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/>
  <mc:AlternateContent xmlns:mc="http://schemas.openxmlformats.org/markup-compatibility/2006">
    <mc:Choice Requires="x15">
      <x15ac:absPath xmlns:x15ac="http://schemas.microsoft.com/office/spreadsheetml/2010/11/ac" url="A:\02-politiques_publiques\08-alimentation\10-restauration_collective\_ma cantine\extractions\"/>
    </mc:Choice>
  </mc:AlternateContent>
  <xr:revisionPtr revIDLastSave="0" documentId="13_ncr:1_{E065653E-CB33-4223-BF27-CCC0E644530F}" xr6:coauthVersionLast="47" xr6:coauthVersionMax="47" xr10:uidLastSave="{00000000-0000-0000-0000-000000000000}"/>
  <bookViews>
    <workbookView xWindow="1520" yWindow="1520" windowWidth="14400" windowHeight="7270" firstSheet="1" activeTab="2" xr2:uid="{00000000-000D-0000-FFFF-FFFF00000000}"/>
  </bookViews>
  <sheets>
    <sheet name="&quot;ma cantine&quot;_brut" sheetId="1" r:id="rId1"/>
    <sheet name="&quot;ma cantine&quot;_tcd_par etbt" sheetId="2" r:id="rId2"/>
    <sheet name="&quot;ma cantine&quot;_tcd_par epci" sheetId="3" r:id="rId3"/>
  </sheets>
  <definedNames>
    <definedName name="_xlnm._FilterDatabase" localSheetId="0" hidden="1">'"ma cantine"_brut'!$A$1:$AF$5268</definedName>
  </definedNames>
  <calcPr calcId="191029"/>
  <pivotCaches>
    <pivotCache cacheId="3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<sst xmlns="http://schemas.openxmlformats.org/spreadsheetml/2006/main" count="103501" uniqueCount="25710">
  <si>
    <t>id</t>
  </si>
  <si>
    <t>name</t>
  </si>
  <si>
    <t>siret</t>
  </si>
  <si>
    <t>siren_unite_legale</t>
  </si>
  <si>
    <t>city</t>
  </si>
  <si>
    <t>city_insee_code</t>
  </si>
  <si>
    <t>postal_code</t>
  </si>
  <si>
    <t>epci</t>
  </si>
  <si>
    <t>epci_lib</t>
  </si>
  <si>
    <t>pat_list</t>
  </si>
  <si>
    <t>pat_lib_list</t>
  </si>
  <si>
    <t>department</t>
  </si>
  <si>
    <t>department_lib</t>
  </si>
  <si>
    <t>region</t>
  </si>
  <si>
    <t>region_lib</t>
  </si>
  <si>
    <t>economic_model</t>
  </si>
  <si>
    <t>management_type</t>
  </si>
  <si>
    <t>production_type</t>
  </si>
  <si>
    <t>satellite_canteens_count</t>
  </si>
  <si>
    <t>central_producer_siret</t>
  </si>
  <si>
    <t>creation_date</t>
  </si>
  <si>
    <t>daily_meal_count</t>
  </si>
  <si>
    <t>yearly_meal_count</t>
  </si>
  <si>
    <t>line_ministry</t>
  </si>
  <si>
    <t>modification_date</t>
  </si>
  <si>
    <t>logo</t>
  </si>
  <si>
    <t>sectors</t>
  </si>
  <si>
    <t>declaration_donnees_2021</t>
  </si>
  <si>
    <t>declaration_donnees_2022</t>
  </si>
  <si>
    <t>declaration_donnees_2023</t>
  </si>
  <si>
    <t>declaration_donnees_2024</t>
  </si>
  <si>
    <t>active_on_ma_cantine</t>
  </si>
  <si>
    <t>11</t>
  </si>
  <si>
    <t>public</t>
  </si>
  <si>
    <t>conceded</t>
  </si>
  <si>
    <t>site</t>
  </si>
  <si>
    <t>['Restaurants d’entreprises']</t>
  </si>
  <si>
    <t>Paul Sabatier</t>
  </si>
  <si>
    <t>Carcassone</t>
  </si>
  <si>
    <t>11069</t>
  </si>
  <si>
    <t>11000</t>
  </si>
  <si>
    <t>200035715</t>
  </si>
  <si>
    <t>CA Carcassonne Agglo</t>
  </si>
  <si>
    <t>1528,1529</t>
  </si>
  <si>
    <t>PAT du Département de l'Aude,PAT de Carcassonne Agglomération</t>
  </si>
  <si>
    <t>Aude</t>
  </si>
  <si>
    <t>76</t>
  </si>
  <si>
    <t>Occitanie</t>
  </si>
  <si>
    <t>2021-06-11T08:29:53.891871+02:00</t>
  </si>
  <si>
    <t>2025-06-04T11:23:49.238722+02:00</t>
  </si>
  <si>
    <t>['Secondaire collège']</t>
  </si>
  <si>
    <t>direct</t>
  </si>
  <si>
    <t>['Ecole primaire (maternelle et élémentaire)']</t>
  </si>
  <si>
    <t>central</t>
  </si>
  <si>
    <t>['Ecole primaire (maternelle et élémentaire)', 'EHPAD / maisons de retraite / foyers de personnes âgées', 'Crèche']</t>
  </si>
  <si>
    <t>['Etablissements d’enseignement agricole']</t>
  </si>
  <si>
    <t>['Secondaire collège', 'Ecole primaire (maternelle et élémentaire)']</t>
  </si>
  <si>
    <t>private</t>
  </si>
  <si>
    <t>Enseignement supérieur et Recherche</t>
  </si>
  <si>
    <t>['Supérieur et Universitaire']</t>
  </si>
  <si>
    <t>Collège</t>
  </si>
  <si>
    <t>Préfecture - Administration Territoriale de l'État (ATE)</t>
  </si>
  <si>
    <t>['Restaurants inter-administratifs d’État (RIA)']</t>
  </si>
  <si>
    <t>site_cooked_elsewhere</t>
  </si>
  <si>
    <t>Intérieur et Outre-mer</t>
  </si>
  <si>
    <t>central_serving</t>
  </si>
  <si>
    <t>Économie et finances</t>
  </si>
  <si>
    <t>Cuisine centrale de Montpellier</t>
  </si>
  <si>
    <t>21340172202082</t>
  </si>
  <si>
    <t>Montpellier</t>
  </si>
  <si>
    <t>34172</t>
  </si>
  <si>
    <t>34000</t>
  </si>
  <si>
    <t>243400017</t>
  </si>
  <si>
    <t>Montpellier Méditerranée Métropole</t>
  </si>
  <si>
    <t>1554,1555</t>
  </si>
  <si>
    <t>PAT de Montpellier Méditerranée Métropole,PAT du Département de l'Hérault</t>
  </si>
  <si>
    <t>34</t>
  </si>
  <si>
    <t>Hérault</t>
  </si>
  <si>
    <t>2021-06-16T16:06:52.996996+02:00</t>
  </si>
  <si>
    <t>2025-06-04T11:23:50.875015+02:00</t>
  </si>
  <si>
    <t>A.G.R.I.A.C.C. - RIA de la Cité des Carmes</t>
  </si>
  <si>
    <t>38774106900018</t>
  </si>
  <si>
    <t>Cahors</t>
  </si>
  <si>
    <t>46042</t>
  </si>
  <si>
    <t>46000</t>
  </si>
  <si>
    <t>200023737</t>
  </si>
  <si>
    <t>CA du Grand Cahors</t>
  </si>
  <si>
    <t>3685,3686</t>
  </si>
  <si>
    <t>PAT de la communauté d'agglomération du Grand Cahors,PAT du Conseil Départemental du lot</t>
  </si>
  <si>
    <t>46</t>
  </si>
  <si>
    <t>Lot</t>
  </si>
  <si>
    <t>2021-06-17T13:29:31.628635+02:00</t>
  </si>
  <si>
    <t>2025-06-04T11:23:51.164891+02:00</t>
  </si>
  <si>
    <t>https://cellar-c2.services.clever-cloud.com/ma-cantine-egalim-prod/media/d38fb7fc-4cac-4736-96c2-295b2e9cb0f4.png</t>
  </si>
  <si>
    <t>Cité administrative de Toulouse</t>
  </si>
  <si>
    <t>38353179500011</t>
  </si>
  <si>
    <t>Toulouse</t>
  </si>
  <si>
    <t>31555</t>
  </si>
  <si>
    <t>31500</t>
  </si>
  <si>
    <t>243100518</t>
  </si>
  <si>
    <t>Toulouse Métropole</t>
  </si>
  <si>
    <t>1545</t>
  </si>
  <si>
    <t>PAT de Toulouse métropole</t>
  </si>
  <si>
    <t>31</t>
  </si>
  <si>
    <t>Haute-Garonne</t>
  </si>
  <si>
    <t>2021-06-17T23:05:42.958943+02:00</t>
  </si>
  <si>
    <t>2025-06-04T11:23:51.348088+02:00</t>
  </si>
  <si>
    <t>248400251</t>
  </si>
  <si>
    <t>CA du Grand Avignon (COGA)</t>
  </si>
  <si>
    <t>Agriculture, Alimentation et Forêts</t>
  </si>
  <si>
    <t>ARIAC</t>
  </si>
  <si>
    <t>30200478300015</t>
  </si>
  <si>
    <t>Carcassonne</t>
  </si>
  <si>
    <t>2021-06-21T10:30:49.787574+02:00</t>
  </si>
  <si>
    <t>2025-06-04T11:23:51.718124+02:00</t>
  </si>
  <si>
    <t>restaurant scolaire</t>
  </si>
  <si>
    <t>['Restaurants administratifs d’Etat (RA)']</t>
  </si>
  <si>
    <t>PREFECTURE DE DEPARTEMENT HERAULT</t>
  </si>
  <si>
    <t>17340001100016</t>
  </si>
  <si>
    <t>2021-06-22T16:56:00.090708+02:00</t>
  </si>
  <si>
    <t>2025-06-04T11:23:52.210929+02:00</t>
  </si>
  <si>
    <t>['Crèche']</t>
  </si>
  <si>
    <t>32</t>
  </si>
  <si>
    <t>['IME / ITEP']</t>
  </si>
  <si>
    <t>['Hôpitaux']</t>
  </si>
  <si>
    <t>['Secondaire lycée (hors agricole)']</t>
  </si>
  <si>
    <t>['Autres établissements non listés']</t>
  </si>
  <si>
    <t>Lycée Victor Hugo</t>
  </si>
  <si>
    <t>20001499100018</t>
  </si>
  <si>
    <t>Lunel</t>
  </si>
  <si>
    <t>34145</t>
  </si>
  <si>
    <t>34400</t>
  </si>
  <si>
    <t>243400520</t>
  </si>
  <si>
    <t>CA Lunel Agglo</t>
  </si>
  <si>
    <t>1538,1555</t>
  </si>
  <si>
    <t>PAT de Vidourle Camargue,PAT du Département de l'Hérault</t>
  </si>
  <si>
    <t>2021-08-02T09:38:52.543936+02:00</t>
  </si>
  <si>
    <t>2025-06-04T11:23:53.067567+02:00</t>
  </si>
  <si>
    <t>['Crèche', 'Ecole primaire (maternelle et élémentaire)']</t>
  </si>
  <si>
    <t>[]</t>
  </si>
  <si>
    <t>['Restaurants administratifs des collectivités territoriales']</t>
  </si>
  <si>
    <t>['Secondaire collège', 'Secondaire lycée (hors agricole)']</t>
  </si>
  <si>
    <t>['EHPAD / maisons de retraite / foyers de personnes âgées']</t>
  </si>
  <si>
    <t>['Autres établissements de soins']</t>
  </si>
  <si>
    <t>Lycée polyvalent Louis Rascol</t>
  </si>
  <si>
    <t>19810004200011</t>
  </si>
  <si>
    <t>Albi</t>
  </si>
  <si>
    <t>81004</t>
  </si>
  <si>
    <t>81000</t>
  </si>
  <si>
    <t>248100737</t>
  </si>
  <si>
    <t>CA de l'Albigeois (C2A)</t>
  </si>
  <si>
    <t>1575</t>
  </si>
  <si>
    <t>PAT de la Ville d'Albi</t>
  </si>
  <si>
    <t>81</t>
  </si>
  <si>
    <t>Tarn</t>
  </si>
  <si>
    <t>2021-09-08T18:29:58.980308+02:00</t>
  </si>
  <si>
    <t>2025-06-04T11:23:53.821049+02:00</t>
  </si>
  <si>
    <t>Restaurant scolaire</t>
  </si>
  <si>
    <t>Collège Lakanal</t>
  </si>
  <si>
    <t>19090478900012</t>
  </si>
  <si>
    <t>Foix</t>
  </si>
  <si>
    <t>09122</t>
  </si>
  <si>
    <t>09000</t>
  </si>
  <si>
    <t>200067791</t>
  </si>
  <si>
    <t>CA L'Agglo Foix-Varilhes</t>
  </si>
  <si>
    <t>1522</t>
  </si>
  <si>
    <t>PAT du PETR de lAriège</t>
  </si>
  <si>
    <t>09</t>
  </si>
  <si>
    <t>Ariège</t>
  </si>
  <si>
    <t>2021-09-09T11:57:44.246840+02:00</t>
  </si>
  <si>
    <t>2025-06-04T11:23:53.885747+02:00</t>
  </si>
  <si>
    <t>['Secondaire lycée (hors agricole)', 'Secondaire collège']</t>
  </si>
  <si>
    <t>Clg Beaumont de Lomagne</t>
  </si>
  <si>
    <t>19820067700013</t>
  </si>
  <si>
    <t>Beaumont-de-Lomagne</t>
  </si>
  <si>
    <t>82013</t>
  </si>
  <si>
    <t>82500</t>
  </si>
  <si>
    <t>248200065</t>
  </si>
  <si>
    <t>CC de la Lomagne Tarn-et-Garonnaise</t>
  </si>
  <si>
    <t>1579</t>
  </si>
  <si>
    <t>PAT en Tarn-et-Garonne</t>
  </si>
  <si>
    <t>82</t>
  </si>
  <si>
    <t>Tarn-et-Garonne</t>
  </si>
  <si>
    <t>2021-09-20T11:36:17.432944+02:00</t>
  </si>
  <si>
    <t>2025-06-04T11:23:54.237470+02:00</t>
  </si>
  <si>
    <t>Clg Flamens Castelsarrasin</t>
  </si>
  <si>
    <t>19820713600013</t>
  </si>
  <si>
    <t>Castelsarrasin</t>
  </si>
  <si>
    <t>82033</t>
  </si>
  <si>
    <t>82100</t>
  </si>
  <si>
    <t>200066322</t>
  </si>
  <si>
    <t>CC Terres des Confluences</t>
  </si>
  <si>
    <t>2021-09-20T11:43:24.479341+02:00</t>
  </si>
  <si>
    <t>2025-06-04T11:23:54.255668+02:00</t>
  </si>
  <si>
    <t>Clg Darasse Caussade</t>
  </si>
  <si>
    <t>19820007300015</t>
  </si>
  <si>
    <t>Caussade</t>
  </si>
  <si>
    <t>82037</t>
  </si>
  <si>
    <t>82300</t>
  </si>
  <si>
    <t>248200057</t>
  </si>
  <si>
    <t>CC du Quercy Caussadais</t>
  </si>
  <si>
    <t>1579,1580</t>
  </si>
  <si>
    <t>PAT en Tarn-et-Garonne,PAT du PETR du Midi-Quercy</t>
  </si>
  <si>
    <t>2021-09-20T11:46:26.516339+02:00</t>
  </si>
  <si>
    <t>2025-06-04T11:23:54.273960+02:00</t>
  </si>
  <si>
    <t>Clg Lacaze Grisolles</t>
  </si>
  <si>
    <t>19820683100010</t>
  </si>
  <si>
    <t>Grisolles</t>
  </si>
  <si>
    <t>82075</t>
  </si>
  <si>
    <t>82170</t>
  </si>
  <si>
    <t>200066652</t>
  </si>
  <si>
    <t>CC Grand Sud Tarn-et-Garonne</t>
  </si>
  <si>
    <t>2021-09-20T13:57:02.384561+02:00</t>
  </si>
  <si>
    <t>2025-06-04T11:23:54.299236+02:00</t>
  </si>
  <si>
    <t>COLLEGE ACHILLE ROUSSON</t>
  </si>
  <si>
    <t>19480015700019</t>
  </si>
  <si>
    <t>Saint-Étienne-Vallée-Française</t>
  </si>
  <si>
    <t>48148</t>
  </si>
  <si>
    <t>48330</t>
  </si>
  <si>
    <t>200069136</t>
  </si>
  <si>
    <t>CC des Cévennes au Mont Lozère</t>
  </si>
  <si>
    <t>1565,1567</t>
  </si>
  <si>
    <t>PAT du Département de Lozère,PAT du PETR Sud Lozère</t>
  </si>
  <si>
    <t>48</t>
  </si>
  <si>
    <t>Lozère</t>
  </si>
  <si>
    <t>2021-09-23T09:36:20.441589+02:00</t>
  </si>
  <si>
    <t>2025-06-04T11:23:54.386669+02:00</t>
  </si>
  <si>
    <t>['ESAT / Etablissements spécialisés']</t>
  </si>
  <si>
    <t>Ecole François Lucas</t>
  </si>
  <si>
    <t>21310476300015</t>
  </si>
  <si>
    <t>Saint-Élix-le-Château</t>
  </si>
  <si>
    <t>31476</t>
  </si>
  <si>
    <t>31430</t>
  </si>
  <si>
    <t>200068815</t>
  </si>
  <si>
    <t>CC Coeur de Garonne</t>
  </si>
  <si>
    <t>2021-09-28T15:27:48.802427+02:00</t>
  </si>
  <si>
    <t>2025-05-22T13:44:45.308679+02:00</t>
  </si>
  <si>
    <t>Collège François Rabelais</t>
  </si>
  <si>
    <t>Conseil Départemental</t>
  </si>
  <si>
    <t>22090001300016</t>
  </si>
  <si>
    <t>2021-10-06T08:55:26.158585+02:00</t>
  </si>
  <si>
    <t>2025-06-04T11:23:55.133810+02:00</t>
  </si>
  <si>
    <t>['Ecole primaire (maternelle et élémentaire)', 'Centre de vacances / sportif']</t>
  </si>
  <si>
    <t>Cuisine centrale</t>
  </si>
  <si>
    <t>CMGM 14/6 PERPIGNAN</t>
  </si>
  <si>
    <t>18660901200015</t>
  </si>
  <si>
    <t>Perpignan</t>
  </si>
  <si>
    <t>66136</t>
  </si>
  <si>
    <t>66000</t>
  </si>
  <si>
    <t>200027183</t>
  </si>
  <si>
    <t>CU Perpignan Méditerranée Métropole</t>
  </si>
  <si>
    <t>1570</t>
  </si>
  <si>
    <t>PAT Mangeons local 66</t>
  </si>
  <si>
    <t>66</t>
  </si>
  <si>
    <t>Pyrénées-Orientales</t>
  </si>
  <si>
    <t>2021-10-12T09:45:23.567449+02:00</t>
  </si>
  <si>
    <t>2025-06-04T11:23:55.332311+02:00</t>
  </si>
  <si>
    <t>['Restaurants des armées / police / gendarmerie', 'Restaurants administratifs des collectivités territoriales']</t>
  </si>
  <si>
    <t>['Restaurants des armées / police / gendarmerie']</t>
  </si>
  <si>
    <t>Villeneuve</t>
  </si>
  <si>
    <t>['Ecole primaire (maternelle et élémentaire)', 'Crèche']</t>
  </si>
  <si>
    <t>['Ecole primaire (maternelle et élémentaire)', 'Autres établissements non listés']</t>
  </si>
  <si>
    <t>['Autres établissements sociaux et médico-sociaux']</t>
  </si>
  <si>
    <t>GRAAL</t>
  </si>
  <si>
    <t>44414693000011</t>
  </si>
  <si>
    <t>2021-10-26T14:56:31.067919+02:00</t>
  </si>
  <si>
    <t>2025-06-04T11:23:56.731113+02:00</t>
  </si>
  <si>
    <t>https://cellar-c2.services.clever-cloud.com/ma-cantine-egalim-prod/media/dcfaeb89-9efd-40b4-9b5e-7c1938b49464.png</t>
  </si>
  <si>
    <t>AGRAFM</t>
  </si>
  <si>
    <t>34009776500028</t>
  </si>
  <si>
    <t>Montauban</t>
  </si>
  <si>
    <t>82121</t>
  </si>
  <si>
    <t>82000</t>
  </si>
  <si>
    <t>248200099</t>
  </si>
  <si>
    <t>CA Grand Montauban</t>
  </si>
  <si>
    <t>2021-10-28T13:45:19.599153+02:00</t>
  </si>
  <si>
    <t>2025-06-04T11:23:56.769625+02:00</t>
  </si>
  <si>
    <t>Lycée Las Cases</t>
  </si>
  <si>
    <t>19810030700018</t>
  </si>
  <si>
    <t>Lavaur</t>
  </si>
  <si>
    <t>81140</t>
  </si>
  <si>
    <t>81500</t>
  </si>
  <si>
    <t>200034023</t>
  </si>
  <si>
    <t>CC Tarn-Agout</t>
  </si>
  <si>
    <t>1577</t>
  </si>
  <si>
    <t>PAT de la Communauté de communes Tarn-Agout</t>
  </si>
  <si>
    <t>2021-10-28T15:08:15.604104+02:00</t>
  </si>
  <si>
    <t>2025-06-04T11:23:56.784669+02:00</t>
  </si>
  <si>
    <t>Le Muretain Agglo</t>
  </si>
  <si>
    <t>20006864100055</t>
  </si>
  <si>
    <t>Muret</t>
  </si>
  <si>
    <t>31395</t>
  </si>
  <si>
    <t>31600</t>
  </si>
  <si>
    <t>200068641</t>
  </si>
  <si>
    <t>CA Le Muretain Agglo</t>
  </si>
  <si>
    <t>1548</t>
  </si>
  <si>
    <t>PAT du Muretain Agglo</t>
  </si>
  <si>
    <t>2021-11-03T14:22:25.118703+01:00</t>
  </si>
  <si>
    <t>2025-06-04T11:23:56.823263+02:00</t>
  </si>
  <si>
    <t>['Crèche', 'Restaurants administratifs des collectivités territoriales', 'Ecole primaire (maternelle et élémentaire)']</t>
  </si>
  <si>
    <t>EHPAD Le Malzieu + Cantine scolaire</t>
  </si>
  <si>
    <t>26480007900024</t>
  </si>
  <si>
    <t>Le Malzieu-Ville</t>
  </si>
  <si>
    <t>48090</t>
  </si>
  <si>
    <t>48140</t>
  </si>
  <si>
    <t>200069185</t>
  </si>
  <si>
    <t>CC des Terres d'Apcher-Margeride-Aubrac</t>
  </si>
  <si>
    <t>1565</t>
  </si>
  <si>
    <t>PAT du Département de Lozère</t>
  </si>
  <si>
    <t>2021-11-08T12:11:53.210401+01:00</t>
  </si>
  <si>
    <t>2025-06-04T11:23:57.529750+02:00</t>
  </si>
  <si>
    <t>['Hôpitaux', 'Ecole primaire (maternelle et élémentaire)']</t>
  </si>
  <si>
    <t>['Secondaire collège', 'Etablissements d’enseignement agricole']</t>
  </si>
  <si>
    <t>['Cliniques']</t>
  </si>
  <si>
    <t>['EHPAD / maisons de retraite / foyers de personnes âgées', 'Hôpitaux']</t>
  </si>
  <si>
    <t>cuisine centrale</t>
  </si>
  <si>
    <t>Valence</t>
  </si>
  <si>
    <t>['Ecole primaire (maternelle et élémentaire)', 'Autres établissements de loisirs']</t>
  </si>
  <si>
    <t>Lycée st Vincent de Paul</t>
  </si>
  <si>
    <t>77591337900019</t>
  </si>
  <si>
    <t>Nîmes</t>
  </si>
  <si>
    <t>30189</t>
  </si>
  <si>
    <t>30000</t>
  </si>
  <si>
    <t>243000643</t>
  </si>
  <si>
    <t>CA de Nîmes Métropole</t>
  </si>
  <si>
    <t>1542,1544</t>
  </si>
  <si>
    <t>PAT de la communauté d'agglomération de Nîmes Métropole,PAT du Département du Gard</t>
  </si>
  <si>
    <t>30</t>
  </si>
  <si>
    <t>Gard</t>
  </si>
  <si>
    <t>2021-11-12T09:29:10.303019+01:00</t>
  </si>
  <si>
    <t>2025-06-04T11:23:59.084990+02:00</t>
  </si>
  <si>
    <t>https://cellar-c2.services.clever-cloud.com/ma-cantine-egalim-prod/media/3c9267ae-ecce-4222-80aa-1c4cdef430e4.jpeg</t>
  </si>
  <si>
    <t>['Hôpitaux', 'EHPAD / maisons de retraite / foyers de personnes âgées']</t>
  </si>
  <si>
    <t>CLG A.LAISSAC</t>
  </si>
  <si>
    <t>19340070200026</t>
  </si>
  <si>
    <t>Olargues</t>
  </si>
  <si>
    <t>34187</t>
  </si>
  <si>
    <t>34390</t>
  </si>
  <si>
    <t>200066348</t>
  </si>
  <si>
    <t>CC du Minervois au Caroux</t>
  </si>
  <si>
    <t>1555,1558,1560</t>
  </si>
  <si>
    <t>PAT du Département de l'Hérault,PAT du PNR du Haut-Languedoc,PAT du Syndicat mixte du Pays Haut Languedoc et Vignobles</t>
  </si>
  <si>
    <t>2021-11-12T22:56:56.209197+01:00</t>
  </si>
  <si>
    <t>2025-06-04T11:23:59.301638+02:00</t>
  </si>
  <si>
    <t>['Centre de vacances / sportif']</t>
  </si>
  <si>
    <t>EHPAD Nasbinals</t>
  </si>
  <si>
    <t>26480010300022</t>
  </si>
  <si>
    <t>Nasbinals</t>
  </si>
  <si>
    <t>48104</t>
  </si>
  <si>
    <t>48260</t>
  </si>
  <si>
    <t>200069144</t>
  </si>
  <si>
    <t>CC des Hautes Terres de l'Aubrac</t>
  </si>
  <si>
    <t>1534,1565</t>
  </si>
  <si>
    <t>Parc naturel régional de l'Aubrac,PAT du Département de Lozère</t>
  </si>
  <si>
    <t>2021-11-15T11:45:30.193933+01:00</t>
  </si>
  <si>
    <t>2025-06-04T11:23:59.537928+02:00</t>
  </si>
  <si>
    <t>['Ecole primaire (maternelle et élémentaire)', 'Crèche', 'Centre de vacances / sportif']</t>
  </si>
  <si>
    <t>cantine de Gruissan</t>
  </si>
  <si>
    <t>21110170400016</t>
  </si>
  <si>
    <t>Gruissan</t>
  </si>
  <si>
    <t>11170</t>
  </si>
  <si>
    <t>11430</t>
  </si>
  <si>
    <t>241100593</t>
  </si>
  <si>
    <t>CA Le Grand Narbonne</t>
  </si>
  <si>
    <t>1525,1528</t>
  </si>
  <si>
    <t>PAT de la Communauté d'agglomération du Grand Narbonne,PAT du Département de l'Aude</t>
  </si>
  <si>
    <t>2021-11-16T10:17:43.543017+01:00</t>
  </si>
  <si>
    <t>2025-06-04T11:24:00.471864+02:00</t>
  </si>
  <si>
    <t>service de restauration scolaire municipale</t>
  </si>
  <si>
    <t>21310446600015</t>
  </si>
  <si>
    <t>Ramonville-Saint-Agne</t>
  </si>
  <si>
    <t>31446</t>
  </si>
  <si>
    <t>31520</t>
  </si>
  <si>
    <t>243100633</t>
  </si>
  <si>
    <t>CA du Sicoval</t>
  </si>
  <si>
    <t>1549</t>
  </si>
  <si>
    <t>PAT de la Communauté d'agglomération du SICOVAL</t>
  </si>
  <si>
    <t>2021-11-16T11:19:40.214309+01:00</t>
  </si>
  <si>
    <t>2025-06-04T11:24:00.593432+02:00</t>
  </si>
  <si>
    <t>https://cellar-c2.services.clever-cloud.com/ma-cantine-egalim-prod/media/80b83d9b-ace9-4fa4-9d8f-dd55e4eb4b60.jpeg</t>
  </si>
  <si>
    <t>['Autres établissements de loisirs', 'Ecole primaire (maternelle et élémentaire)']</t>
  </si>
  <si>
    <t>CANTINE SCOLAIRE</t>
  </si>
  <si>
    <t>ECOLE</t>
  </si>
  <si>
    <t>['Ecole primaire (maternelle et élémentaire)', 'Restaurants administratifs des collectivités territoriales']</t>
  </si>
  <si>
    <t>LPA DE MIRANDE</t>
  </si>
  <si>
    <t>19320557200012</t>
  </si>
  <si>
    <t>Mirande</t>
  </si>
  <si>
    <t>32256</t>
  </si>
  <si>
    <t>32300</t>
  </si>
  <si>
    <t>243200425</t>
  </si>
  <si>
    <t>CC Coeur d'Astarac en Gascogne</t>
  </si>
  <si>
    <t>1551</t>
  </si>
  <si>
    <t>PAT du Département du Gers</t>
  </si>
  <si>
    <t>Gers</t>
  </si>
  <si>
    <t>2021-11-16T17:37:51.527403+01:00</t>
  </si>
  <si>
    <t>2025-06-04T11:24:01.132955+02:00</t>
  </si>
  <si>
    <t>https://cellar-c2.services.clever-cloud.com/ma-cantine-egalim-prod/media/81ca2f83-999a-44b1-beee-b8dd3f1796f1.jpeg</t>
  </si>
  <si>
    <t>Lycée Jean Monnet</t>
  </si>
  <si>
    <t>['Hôpitaux', 'Autres établissements de soins']</t>
  </si>
  <si>
    <t>CUISINE CENTRALE</t>
  </si>
  <si>
    <t>['Ecole primaire (maternelle et élémentaire)', 'Secondaire collège']</t>
  </si>
  <si>
    <t>CENTRE HOSPITALIER TARBES-LOURDES</t>
  </si>
  <si>
    <t>26650018000010</t>
  </si>
  <si>
    <t>Tarbes</t>
  </si>
  <si>
    <t>65440</t>
  </si>
  <si>
    <t>65000</t>
  </si>
  <si>
    <t>200069300</t>
  </si>
  <si>
    <t>CA Tarbes-Lourdes-Pyrénées</t>
  </si>
  <si>
    <t>1568</t>
  </si>
  <si>
    <t>PAT des Hautes-Pyrénées</t>
  </si>
  <si>
    <t>65</t>
  </si>
  <si>
    <t>Hautes-Pyrénées</t>
  </si>
  <si>
    <t>2021-11-18T09:23:07.519422+01:00</t>
  </si>
  <si>
    <t>2025-06-04T11:24:02.815504+02:00</t>
  </si>
  <si>
    <t>saint jean de verges</t>
  </si>
  <si>
    <t>26090023800148</t>
  </si>
  <si>
    <t>Saint-Jean-de-Verges</t>
  </si>
  <si>
    <t>09264</t>
  </si>
  <si>
    <t>2021-11-18T15:00:04.221809+01:00</t>
  </si>
  <si>
    <t>2025-06-04T11:24:03.031783+02:00</t>
  </si>
  <si>
    <t>Justice</t>
  </si>
  <si>
    <t>['Restaurants des prisons']</t>
  </si>
  <si>
    <t>32352844800042</t>
  </si>
  <si>
    <t>['Restaurants d’entreprises', 'Hôpitaux', 'EHPAD / maisons de retraite / foyers de personnes âgées']</t>
  </si>
  <si>
    <t>243800604</t>
  </si>
  <si>
    <t>CA Porte de l'Isère (CAPI)</t>
  </si>
  <si>
    <t>1294</t>
  </si>
  <si>
    <t>PAT du Département de l'Isère</t>
  </si>
  <si>
    <t>upc chu Nimes</t>
  </si>
  <si>
    <t>26300003600032</t>
  </si>
  <si>
    <t>2021-11-22T15:08:13.304931+01:00</t>
  </si>
  <si>
    <t>2025-06-04T11:24:05.578407+02:00</t>
  </si>
  <si>
    <t>21090122900018</t>
  </si>
  <si>
    <t>2021-11-23T11:40:14.279008+01:00</t>
  </si>
  <si>
    <t>2025-06-04T11:24:05.946776+02:00</t>
  </si>
  <si>
    <t>https://cellar-c2.services.clever-cloud.com/ma-cantine-egalim-prod/media/3e83a427-9939-42df-9002-a7d83d969dac.png</t>
  </si>
  <si>
    <t>ÉCOLE ÉLÉMENTAIRE LUCIEN GORON</t>
  </si>
  <si>
    <t>21090122900125</t>
  </si>
  <si>
    <t>2021-11-23T11:48:04.142154+01:00</t>
  </si>
  <si>
    <t>2025-06-04T11:24:05.966365+02:00</t>
  </si>
  <si>
    <t>ÉCOLE PRIMAIRE CADIRAC</t>
  </si>
  <si>
    <t>21090122900042</t>
  </si>
  <si>
    <t>2021-11-23T11:48:44.168319+01:00</t>
  </si>
  <si>
    <t>2025-06-04T11:24:05.983819+02:00</t>
  </si>
  <si>
    <t>ÉCOLE PRIMAIRE LE CARDIE</t>
  </si>
  <si>
    <t>21090122900083</t>
  </si>
  <si>
    <t>2021-11-23T11:49:56.266931+01:00</t>
  </si>
  <si>
    <t>2025-06-04T11:24:05.999819+02:00</t>
  </si>
  <si>
    <t>ÉCOLE MATERNELLE PARMENTIER</t>
  </si>
  <si>
    <t>21090122900133</t>
  </si>
  <si>
    <t>2021-11-23T11:50:40.428073+01:00</t>
  </si>
  <si>
    <t>2025-06-04T11:24:06.016538+02:00</t>
  </si>
  <si>
    <t>ÉCOLE PRIMAIRE LES BRUILHOLS</t>
  </si>
  <si>
    <t>21090122900141</t>
  </si>
  <si>
    <t>2021-11-23T11:51:16.314489+01:00</t>
  </si>
  <si>
    <t>2025-06-04T11:24:06.033515+02:00</t>
  </si>
  <si>
    <t>PAUL BERT (CAPITANY)</t>
  </si>
  <si>
    <t>21090122900075</t>
  </si>
  <si>
    <t>2021-11-23T11:52:04.825188+01:00</t>
  </si>
  <si>
    <t>2025-06-04T11:24:06.140763+02:00</t>
  </si>
  <si>
    <t>NELSON MANDELA (COURBET)</t>
  </si>
  <si>
    <t>21090122900091</t>
  </si>
  <si>
    <t>2021-11-23T11:52:49.866341+01:00</t>
  </si>
  <si>
    <t>2025-06-04T11:24:06.158885+02:00</t>
  </si>
  <si>
    <t>['EHPAD / maisons de retraite / foyers de personnes âgées', 'Ecole primaire (maternelle et élémentaire)']</t>
  </si>
  <si>
    <t>Lycée agricole d’Ondes</t>
  </si>
  <si>
    <t>19311241400019</t>
  </si>
  <si>
    <t>Ondes</t>
  </si>
  <si>
    <t>31403</t>
  </si>
  <si>
    <t>31330</t>
  </si>
  <si>
    <t>200071314</t>
  </si>
  <si>
    <t>CC des Hauts-Tolosans</t>
  </si>
  <si>
    <t>1546</t>
  </si>
  <si>
    <t>PAT du Pays Tolosan</t>
  </si>
  <si>
    <t>2021-11-24T15:57:05.525189+01:00</t>
  </si>
  <si>
    <t>2025-06-04T11:24:06.689110+02:00</t>
  </si>
  <si>
    <t>Lycée agricole François Rabelais</t>
  </si>
  <si>
    <t>19480514900011</t>
  </si>
  <si>
    <t>Saint-Chély-d'Apcher</t>
  </si>
  <si>
    <t>48200</t>
  </si>
  <si>
    <t>2021-11-24T16:32:50.130053+01:00</t>
  </si>
  <si>
    <t>2025-06-04T11:24:06.810572+02:00</t>
  </si>
  <si>
    <t>Lycée agricole Louis Pasteur</t>
  </si>
  <si>
    <t>19480514900045</t>
  </si>
  <si>
    <t>La Canourgue</t>
  </si>
  <si>
    <t>48034</t>
  </si>
  <si>
    <t>48500</t>
  </si>
  <si>
    <t>200069268</t>
  </si>
  <si>
    <t>CC Aubrac Lot Causses Tarn</t>
  </si>
  <si>
    <t>2021-11-24T16:41:37.104215+01:00</t>
  </si>
  <si>
    <t>2025-06-04T11:24:06.828801+02:00</t>
  </si>
  <si>
    <t>Le Port</t>
  </si>
  <si>
    <t>Collège Jean Mermoz</t>
  </si>
  <si>
    <t>Collège René Cassin</t>
  </si>
  <si>
    <t>Lycée professionnel agricole Claude Simon</t>
  </si>
  <si>
    <t>19660699000030</t>
  </si>
  <si>
    <t>Rivesaltes</t>
  </si>
  <si>
    <t>66164</t>
  </si>
  <si>
    <t>66600</t>
  </si>
  <si>
    <t>2021-11-26T08:28:33.913156+01:00</t>
  </si>
  <si>
    <t>2025-06-04T11:24:08.575550+02:00</t>
  </si>
  <si>
    <t>cantine de la chambre d'agriculture</t>
  </si>
  <si>
    <t>18660003700011</t>
  </si>
  <si>
    <t>2021-11-30T14:38:11.457902+01:00</t>
  </si>
  <si>
    <t>2025-06-04T11:24:09.487455+02:00</t>
  </si>
  <si>
    <t>['Etablissements publics d’Etat (EPA ou EPIC)']</t>
  </si>
  <si>
    <t>ACI CC</t>
  </si>
  <si>
    <t>32989045300015</t>
  </si>
  <si>
    <t>Mazères</t>
  </si>
  <si>
    <t>09185</t>
  </si>
  <si>
    <t>09270</t>
  </si>
  <si>
    <t>200066231</t>
  </si>
  <si>
    <t>CC des Portes d'Ariège Pyrénées</t>
  </si>
  <si>
    <t>2021-12-01T09:52:19.045601+01:00</t>
  </si>
  <si>
    <t>2025-06-04T11:24:09.683465+02:00</t>
  </si>
  <si>
    <t>SIDEO</t>
  </si>
  <si>
    <t>25340151700011</t>
  </si>
  <si>
    <t>2021-12-01T10:11:13.570104+01:00</t>
  </si>
  <si>
    <t>2025-06-04T11:24:09.710994+02:00</t>
  </si>
  <si>
    <t>Cuisine crèche/ALSH de Saint Mathieu de Tréviers</t>
  </si>
  <si>
    <t>20002298600018</t>
  </si>
  <si>
    <t>Saint-Mathieu-de-Tréviers</t>
  </si>
  <si>
    <t>34276</t>
  </si>
  <si>
    <t>34270</t>
  </si>
  <si>
    <t>200022986</t>
  </si>
  <si>
    <t>CC du Grand Pic Saint-Loup</t>
  </si>
  <si>
    <t>1555,1559</t>
  </si>
  <si>
    <t>PAT du Département de l'Hérault,PAT de la Communauté de communes du Grand Pic Saint-Loup</t>
  </si>
  <si>
    <t>2021-12-06T12:10:37.493840+01:00</t>
  </si>
  <si>
    <t>2025-06-04T11:24:10.112038+02:00</t>
  </si>
  <si>
    <t>https://cellar-c2.services.clever-cloud.com/ma-cantine-egalim-prod/media/885d3597-faf7-42d4-b581-359954a66084.jpeg</t>
  </si>
  <si>
    <t>['Crèche', 'Centre de vacances / sportif']</t>
  </si>
  <si>
    <t>JULES VERNE</t>
  </si>
  <si>
    <t>Collège Lucie Aubrac</t>
  </si>
  <si>
    <t>EHPAD LES CANARIS</t>
  </si>
  <si>
    <t>2021-12-09T16:05:10.585892+01:00</t>
  </si>
  <si>
    <t>2025-06-04T11:24:11.135766+02:00</t>
  </si>
  <si>
    <t>Restaurant administratif des finances publiques de Nimes</t>
  </si>
  <si>
    <t>32185151100014</t>
  </si>
  <si>
    <t>2021-12-16T15:27:52.295005+01:00</t>
  </si>
  <si>
    <t>2025-06-04T11:24:11.407659+02:00</t>
  </si>
  <si>
    <t>LGT INTERNATIONAL VICTOR HUGO</t>
  </si>
  <si>
    <t>19312093800017</t>
  </si>
  <si>
    <t>Colomiers</t>
  </si>
  <si>
    <t>31149</t>
  </si>
  <si>
    <t>31770</t>
  </si>
  <si>
    <t>2021-12-20T10:43:37.307658+01:00</t>
  </si>
  <si>
    <t>2025-06-04T11:24:11.682788+02:00</t>
  </si>
  <si>
    <t>https://cellar-c2.services.clever-cloud.com/ma-cantine-egalim-prod/media/e54e11ab-f0d9-44b8-9090-7e533df02751.jpeg</t>
  </si>
  <si>
    <t>Collège Louise Michel</t>
  </si>
  <si>
    <t>Cuisine centrale - Restaurant scolaire de Prades</t>
  </si>
  <si>
    <t>20004921100044</t>
  </si>
  <si>
    <t>PRADES</t>
  </si>
  <si>
    <t>66149</t>
  </si>
  <si>
    <t>66500</t>
  </si>
  <si>
    <t>200049211</t>
  </si>
  <si>
    <t>CC Conflent-Canigó</t>
  </si>
  <si>
    <t>1570,1572</t>
  </si>
  <si>
    <t>PAT Mangeons local 66,PAT Conflent-Canigo</t>
  </si>
  <si>
    <t>2022-01-02T19:55:51.428910+01:00</t>
  </si>
  <si>
    <t>2025-06-04T11:24:12.433296+02:00</t>
  </si>
  <si>
    <t>https://cellar-c2.services.clever-cloud.com/ma-cantine-egalim-prod/media/a264b309-92f3-4fa8-9c9b-d96a7f48b164.webp</t>
  </si>
  <si>
    <t>cantine de Golfech</t>
  </si>
  <si>
    <t>21820072300011</t>
  </si>
  <si>
    <t>Golfech</t>
  </si>
  <si>
    <t>82072</t>
  </si>
  <si>
    <t>82400</t>
  </si>
  <si>
    <t>248200016</t>
  </si>
  <si>
    <t>CC des Deux Rives</t>
  </si>
  <si>
    <t>2022-01-04T14:49:46.964369+01:00</t>
  </si>
  <si>
    <t>2025-06-04T11:24:12.503469+02:00</t>
  </si>
  <si>
    <t>https://cellar-c2.services.clever-cloud.com/ma-cantine-egalim-prod/media/a63dacfe-0a8d-4ef5-a668-d5294794aafb.jpeg</t>
  </si>
  <si>
    <t>Montgaillard</t>
  </si>
  <si>
    <t>21310377300031</t>
  </si>
  <si>
    <t>Montgaillard-Lauragais</t>
  </si>
  <si>
    <t>31377</t>
  </si>
  <si>
    <t>31290</t>
  </si>
  <si>
    <t>200071298</t>
  </si>
  <si>
    <t>CC des Terres du Lauragais</t>
  </si>
  <si>
    <t>2022-01-11T20:44:21.719551+01:00</t>
  </si>
  <si>
    <t>2025-05-22T13:45:10.606794+02:00</t>
  </si>
  <si>
    <t>Cuisine Centrale des Lycées de Toulouse</t>
  </si>
  <si>
    <t>19312267800025</t>
  </si>
  <si>
    <t>2022-01-12T14:27:33.035915+01:00</t>
  </si>
  <si>
    <t>2025-06-04T11:24:13.228814+02:00</t>
  </si>
  <si>
    <t>CUISINE INTERSERVICES</t>
  </si>
  <si>
    <t>26310123000013</t>
  </si>
  <si>
    <t>2022-01-14T12:51:48.423563+01:00</t>
  </si>
  <si>
    <t>2025-06-04T11:24:13.669784+02:00</t>
  </si>
  <si>
    <t>https://cellar-c2.services.clever-cloud.com/ma-cantine-egalim-prod/media/65ae391a-12de-425c-b5e5-2488170d5911.jpeg</t>
  </si>
  <si>
    <t>Marie Curie</t>
  </si>
  <si>
    <t>Sport</t>
  </si>
  <si>
    <t>Lycée Jean Moulin</t>
  </si>
  <si>
    <t>Restaurant des Finances du Mirail</t>
  </si>
  <si>
    <t>40815115700018</t>
  </si>
  <si>
    <t>2022-02-01T13:51:20.978996+01:00</t>
  </si>
  <si>
    <t>2025-06-04T11:24:17.941829+02:00</t>
  </si>
  <si>
    <t>Environnement</t>
  </si>
  <si>
    <t>RESTAURANT SCOLAIRE PRADES-LE-LEZ</t>
  </si>
  <si>
    <t>21340217500011</t>
  </si>
  <si>
    <t>Prades-le-Lez</t>
  </si>
  <si>
    <t>34217</t>
  </si>
  <si>
    <t>34730</t>
  </si>
  <si>
    <t>2022-02-01T15:13:18.953595+01:00</t>
  </si>
  <si>
    <t>2025-06-04T11:24:18.044792+02:00</t>
  </si>
  <si>
    <t>Cantine Test</t>
  </si>
  <si>
    <t>Cuisine centrale Bellegarde</t>
  </si>
  <si>
    <t>21300034200013</t>
  </si>
  <si>
    <t>Bellegarde</t>
  </si>
  <si>
    <t>30034</t>
  </si>
  <si>
    <t>30127</t>
  </si>
  <si>
    <t>243000585</t>
  </si>
  <si>
    <t>CC Beaucaire Terre d'Argence</t>
  </si>
  <si>
    <t>1544</t>
  </si>
  <si>
    <t>PAT du Département du Gard</t>
  </si>
  <si>
    <t>2022-02-08T09:18:15.864571+01:00</t>
  </si>
  <si>
    <t>2025-06-04T11:24:18.820739+02:00</t>
  </si>
  <si>
    <t>['Restaurants administratifs des collectivités territoriales', 'Ecole primaire (maternelle et élémentaire)']</t>
  </si>
  <si>
    <t>Maternelle Jean Jaures</t>
  </si>
  <si>
    <t>ORIGIN</t>
  </si>
  <si>
    <t>88130424000032</t>
  </si>
  <si>
    <t>2022-02-11T08:13:42.890774+01:00</t>
  </si>
  <si>
    <t>2025-06-04T11:24:19.606853+02:00</t>
  </si>
  <si>
    <t>https://cellar-c2.services.clever-cloud.com/ma-cantine-egalim-prod/media/d63b5313-d63a-4acd-bc87-5c9c6d27271d.jpeg</t>
  </si>
  <si>
    <t>Saint-Denis</t>
  </si>
  <si>
    <t>Cantine école Lucie Aubrac</t>
  </si>
  <si>
    <t>21310052200019</t>
  </si>
  <si>
    <t>Beaumont-sur-Lèze</t>
  </si>
  <si>
    <t>31052</t>
  </si>
  <si>
    <t>31870</t>
  </si>
  <si>
    <t>200068807</t>
  </si>
  <si>
    <t>CC du Bassin Auterivain Haut-Garonnais</t>
  </si>
  <si>
    <t>2022-02-16T15:52:20.030088+01:00</t>
  </si>
  <si>
    <t>2025-09-29T15:34:48.854277+02:00</t>
  </si>
  <si>
    <t>Foyer Ernest Boue</t>
  </si>
  <si>
    <t>Pechbonnieu</t>
  </si>
  <si>
    <t>31410</t>
  </si>
  <si>
    <t>31140</t>
  </si>
  <si>
    <t>243100815</t>
  </si>
  <si>
    <t>CC des Coteaux Bellevue</t>
  </si>
  <si>
    <t>2022-02-16T18:51:24.480432+01:00</t>
  </si>
  <si>
    <t>2025-06-04T11:24:19.842492+02:00</t>
  </si>
  <si>
    <t>['Ecole primaire (maternelle et élémentaire)', 'EHPAD / maisons de retraite / foyers de personnes âgées']</t>
  </si>
  <si>
    <t>SIMAJE</t>
  </si>
  <si>
    <t>20007781600011</t>
  </si>
  <si>
    <t>Lourdes</t>
  </si>
  <si>
    <t>65286</t>
  </si>
  <si>
    <t>65100</t>
  </si>
  <si>
    <t>2022-02-22T16:16:42.893645+01:00</t>
  </si>
  <si>
    <t>2025-06-04T11:24:22.065523+02:00</t>
  </si>
  <si>
    <t>https://cellar-c2.services.clever-cloud.com/ma-cantine-egalim-prod/media/6716e878-1421-496c-830a-b7a38af3993f.jpeg</t>
  </si>
  <si>
    <t>200068625</t>
  </si>
  <si>
    <t>CC Alpes-Provence-Verdon "Sources de lumière"</t>
  </si>
  <si>
    <t>1615,1616</t>
  </si>
  <si>
    <t>PAT du département des Alpes-de-Haute-Provence,PAT de la communauté de communes Alpes Provence Verdon</t>
  </si>
  <si>
    <t>Emmaus 82</t>
  </si>
  <si>
    <t>39840159600026</t>
  </si>
  <si>
    <t>La Ville-Dieu-du-Temple</t>
  </si>
  <si>
    <t>82096</t>
  </si>
  <si>
    <t>82290</t>
  </si>
  <si>
    <t>2022-03-03T10:27:53.101030+01:00</t>
  </si>
  <si>
    <t>2025-06-04T11:24:24.105277+02:00</t>
  </si>
  <si>
    <t>sivurs cuisine centrale</t>
  </si>
  <si>
    <t>25300328900019</t>
  </si>
  <si>
    <t>Villeneuve-lès-Avignon</t>
  </si>
  <si>
    <t>30351</t>
  </si>
  <si>
    <t>30400</t>
  </si>
  <si>
    <t>1544,1930</t>
  </si>
  <si>
    <t>PAT du Département du Gard,PAT de la Communauté d'Agglomération du Grand Avignon</t>
  </si>
  <si>
    <t>2022-03-03T12:57:18.872190+01:00</t>
  </si>
  <si>
    <t>2025-06-04T11:24:24.265380+02:00</t>
  </si>
  <si>
    <t>https://cellar-c2.services.clever-cloud.com/ma-cantine-egalim-prod/media/0c646b31-0550-411e-bb87-55b66b4bdba6.jpeg</t>
  </si>
  <si>
    <t>Restaurant scolaire bernis</t>
  </si>
  <si>
    <t>21300036700010</t>
  </si>
  <si>
    <t>Bernis</t>
  </si>
  <si>
    <t>30036</t>
  </si>
  <si>
    <t>30620</t>
  </si>
  <si>
    <t>2022-03-04T09:44:16.848770+01:00</t>
  </si>
  <si>
    <t>2025-10-22T10:39:22.032459+02:00</t>
  </si>
  <si>
    <t>Collège Jean Jaurès</t>
  </si>
  <si>
    <t>ECOLE MATERNELLE PUBLIQUE</t>
  </si>
  <si>
    <t>Cuisine centrale de Vezins</t>
  </si>
  <si>
    <t>24120076500014</t>
  </si>
  <si>
    <t>Vézins-de-Lévézou</t>
  </si>
  <si>
    <t>12294</t>
  </si>
  <si>
    <t>12780</t>
  </si>
  <si>
    <t>241200765</t>
  </si>
  <si>
    <t>CC de Lévézou Pareloup</t>
  </si>
  <si>
    <t>1531,1533</t>
  </si>
  <si>
    <t>PAT du PNR des Grands Causses et du PETR Lévézou,PAT du Conseil départemental de l'Aveyron</t>
  </si>
  <si>
    <t>12</t>
  </si>
  <si>
    <t>Aveyron</t>
  </si>
  <si>
    <t>2022-03-09T09:53:56.270728+01:00</t>
  </si>
  <si>
    <t>2025-08-29T16:54:28.699776+02:00</t>
  </si>
  <si>
    <t>['ESAT / Etablissements spécialisés', 'Autres établissements sociaux et médico-sociaux']</t>
  </si>
  <si>
    <t>ECOLE ELEMENTAIRE SIMONE VEIL</t>
  </si>
  <si>
    <t>CH MILLAU</t>
  </si>
  <si>
    <t>26120014100016</t>
  </si>
  <si>
    <t>Millau</t>
  </si>
  <si>
    <t>12145</t>
  </si>
  <si>
    <t>12100</t>
  </si>
  <si>
    <t>241200567</t>
  </si>
  <si>
    <t>CC de Millau Grands Causses</t>
  </si>
  <si>
    <t>2022-03-10T08:30:53.555473+01:00</t>
  </si>
  <si>
    <t>2025-06-04T11:24:26.218020+02:00</t>
  </si>
  <si>
    <t>Samdo Restauration</t>
  </si>
  <si>
    <t>51949481900013</t>
  </si>
  <si>
    <t>Alès</t>
  </si>
  <si>
    <t>30007</t>
  </si>
  <si>
    <t>30100</t>
  </si>
  <si>
    <t>200066918</t>
  </si>
  <si>
    <t>CA Alès Agglomération</t>
  </si>
  <si>
    <t>1535,1544</t>
  </si>
  <si>
    <t>PAT d'Alès Agglomération,PAT du Département du Gard</t>
  </si>
  <si>
    <t>2022-03-10T10:27:46.435661+01:00</t>
  </si>
  <si>
    <t>2025-06-04T11:24:26.233844+02:00</t>
  </si>
  <si>
    <t>['Autres établissements de loisirs']</t>
  </si>
  <si>
    <t>Collège Honoré de Balzac</t>
  </si>
  <si>
    <t>Collège Georges Brassens</t>
  </si>
  <si>
    <t>Beaulieu</t>
  </si>
  <si>
    <t>Albert Camus</t>
  </si>
  <si>
    <t>Collège Simone Veil</t>
  </si>
  <si>
    <t>20009274000014</t>
  </si>
  <si>
    <t>Verdun-sur-Garonne</t>
  </si>
  <si>
    <t>82190</t>
  </si>
  <si>
    <t>82600</t>
  </si>
  <si>
    <t>2022-03-15T15:25:37.944540+01:00</t>
  </si>
  <si>
    <t>2025-06-04T11:24:28.489599+02:00</t>
  </si>
  <si>
    <t>Cantine scolaire Nogaro</t>
  </si>
  <si>
    <t>21320296300012</t>
  </si>
  <si>
    <t>Nogaro</t>
  </si>
  <si>
    <t>32296</t>
  </si>
  <si>
    <t>32110</t>
  </si>
  <si>
    <t>243200409</t>
  </si>
  <si>
    <t>CC du Bas Armagnac</t>
  </si>
  <si>
    <t>1551,1553</t>
  </si>
  <si>
    <t>PAT du Département du Gers,PAT du PETR du Pays d'Armagnac</t>
  </si>
  <si>
    <t>2022-03-16T10:17:26.474218+01:00</t>
  </si>
  <si>
    <t>2025-06-04T11:24:28.874125+02:00</t>
  </si>
  <si>
    <t>Jean Moulin</t>
  </si>
  <si>
    <t>Lycée Charles de Gaulle</t>
  </si>
  <si>
    <t>RESTAURANT  COLLÈGE DE VIC FEZENSAC</t>
  </si>
  <si>
    <t>19320033400012</t>
  </si>
  <si>
    <t>Vic-Fezensac</t>
  </si>
  <si>
    <t>32462</t>
  </si>
  <si>
    <t>32190</t>
  </si>
  <si>
    <t>243200607</t>
  </si>
  <si>
    <t>CC Artagnan de Fezensac</t>
  </si>
  <si>
    <t>2022-03-23T12:03:32.681609+01:00</t>
  </si>
  <si>
    <t>2025-06-04T11:24:30.793518+02:00</t>
  </si>
  <si>
    <t>Collège Irène Joliot-Curie</t>
  </si>
  <si>
    <t>Éducation et Jeunesse</t>
  </si>
  <si>
    <t>Lycée Norman Foster</t>
  </si>
  <si>
    <t>19820001600014</t>
  </si>
  <si>
    <t>2022-03-29T12:07:49.750755+02:00</t>
  </si>
  <si>
    <t>2025-06-04T11:24:31.852919+02:00</t>
  </si>
  <si>
    <t>https://cellar-c2.services.clever-cloud.com/ma-cantine-egalim-prod/media/36155fe0-5b18-45b1-ab41-326d81dc2771.jpeg</t>
  </si>
  <si>
    <t>LGT DOCTEUR LACROIX</t>
  </si>
  <si>
    <t>19110022100016</t>
  </si>
  <si>
    <t>Narbonne</t>
  </si>
  <si>
    <t>11262</t>
  </si>
  <si>
    <t>11100</t>
  </si>
  <si>
    <t>2022-03-29T14:36:03.511425+02:00</t>
  </si>
  <si>
    <t>2025-06-04T11:24:31.954664+02:00</t>
  </si>
  <si>
    <t>https://cellar-c2.services.clever-cloud.com/ma-cantine-egalim-prod/media/fc3fc1c8-e3f0-4632-9f0c-4425888b22e8.png</t>
  </si>
  <si>
    <t>Jules Ferry</t>
  </si>
  <si>
    <t>RESTAURANT SCOLAIRE</t>
  </si>
  <si>
    <t>Résidence Léontine Naves</t>
  </si>
  <si>
    <t>26310109900038</t>
  </si>
  <si>
    <t>Le Fousseret</t>
  </si>
  <si>
    <t>31193</t>
  </si>
  <si>
    <t>2022-03-31T14:59:25.077589+02:00</t>
  </si>
  <si>
    <t>2025-05-22T13:45:36.110891+02:00</t>
  </si>
  <si>
    <t>https://cellar-c2.services.clever-cloud.com/ma-cantine-egalim-prod/media/12bc2edc-7ffd-4cbb-afa1-b2d70b141009.gif</t>
  </si>
  <si>
    <t>Collège Mario Beulaygue</t>
  </si>
  <si>
    <t>19090001900018</t>
  </si>
  <si>
    <t>Ax-les-Thermes</t>
  </si>
  <si>
    <t>09032</t>
  </si>
  <si>
    <t>09110</t>
  </si>
  <si>
    <t>200066363</t>
  </si>
  <si>
    <t>CC de la Haute Ariège</t>
  </si>
  <si>
    <t>2022-04-07T09:42:52.756349+02:00</t>
  </si>
  <si>
    <t>2025-06-04T11:24:35.123737+02:00</t>
  </si>
  <si>
    <t>21110069800649</t>
  </si>
  <si>
    <t>2022-04-07T13:21:22.936615+02:00</t>
  </si>
  <si>
    <t>2025-06-04T11:24:35.781138+02:00</t>
  </si>
  <si>
    <t>EHPAD OUSTAL</t>
  </si>
  <si>
    <t>34211354500020</t>
  </si>
  <si>
    <t>Pignan</t>
  </si>
  <si>
    <t>34202</t>
  </si>
  <si>
    <t>34570</t>
  </si>
  <si>
    <t>2022-04-08T09:55:17.969727+02:00</t>
  </si>
  <si>
    <t>2025-06-04T11:24:36.172276+02:00</t>
  </si>
  <si>
    <t>Restaurant Administratif de l'ENFiP de Toulouse</t>
  </si>
  <si>
    <t>42004051100016</t>
  </si>
  <si>
    <t>31000</t>
  </si>
  <si>
    <t>2022-04-08T19:33:02.598474+02:00</t>
  </si>
  <si>
    <t>2025-06-04T11:24:36.359185+02:00</t>
  </si>
  <si>
    <t>https://cellar-c2.services.clever-cloud.com/ma-cantine-egalim-prod/media/9f5802a2-d0e4-4780-92e2-89b5ca92e916.png</t>
  </si>
  <si>
    <t>Travail</t>
  </si>
  <si>
    <t>Caroline Aigle et Jules Verne</t>
  </si>
  <si>
    <t>21310351800063</t>
  </si>
  <si>
    <t>Mondonville</t>
  </si>
  <si>
    <t>31351</t>
  </si>
  <si>
    <t>31700</t>
  </si>
  <si>
    <t>35173154200012</t>
  </si>
  <si>
    <t>2022-04-11T16:51:55.081560+02:00</t>
  </si>
  <si>
    <t>2025-06-04T11:24:36.843377+02:00</t>
  </si>
  <si>
    <t>https://cellar-c2.services.clever-cloud.com/ma-cantine-egalim-prod/media/b1659e22-b324-4931-a85d-98b017505482.jpeg</t>
  </si>
  <si>
    <t>notre dame</t>
  </si>
  <si>
    <t>78330798600019</t>
  </si>
  <si>
    <t>2022-04-11T17:22:15.921167+02:00</t>
  </si>
  <si>
    <t>2025-06-04T11:24:36.858844+02:00</t>
  </si>
  <si>
    <t>['EHPAD / maisons de retraite / foyers de personnes âgées', 'Crèche']</t>
  </si>
  <si>
    <t>Restaurant scolaire de Pézenas</t>
  </si>
  <si>
    <t>21340199500013</t>
  </si>
  <si>
    <t>Pézenas</t>
  </si>
  <si>
    <t>34199</t>
  </si>
  <si>
    <t>34120</t>
  </si>
  <si>
    <t>243400819</t>
  </si>
  <si>
    <t>CA Hérault-Méditerranée</t>
  </si>
  <si>
    <t>1555,1557</t>
  </si>
  <si>
    <t>PAT du Département de l'Hérault,PAT du Syndicat mixte du bassin de Thau</t>
  </si>
  <si>
    <t>34298470500059</t>
  </si>
  <si>
    <t>2022-04-13T08:42:43.234317+02:00</t>
  </si>
  <si>
    <t>2025-06-04T11:24:37.388407+02:00</t>
  </si>
  <si>
    <t>https://cellar-c2.services.clever-cloud.com/ma-cantine-egalim-prod/media/70578641-34f3-4696-8b1b-d9b7d47f85de.png</t>
  </si>
  <si>
    <t>ESAT CATAR</t>
  </si>
  <si>
    <t>2022-04-13T17:40:46.275601+02:00</t>
  </si>
  <si>
    <t>2025-06-04T11:24:37.611023+02:00</t>
  </si>
  <si>
    <t>20003043500123</t>
  </si>
  <si>
    <t>200030435</t>
  </si>
  <si>
    <t>CC d'Aire-sur-l'Adour</t>
  </si>
  <si>
    <t>39051326500020</t>
  </si>
  <si>
    <t>['Restaurants administratifs des collectivités territoriales', 'Autres établissements sociaux et médico-sociaux']</t>
  </si>
  <si>
    <t>Saint-Hilaire</t>
  </si>
  <si>
    <t>Mons</t>
  </si>
  <si>
    <t>32352844800554</t>
  </si>
  <si>
    <t>COMMUNE DE PRUNIERES</t>
  </si>
  <si>
    <t>Prunières</t>
  </si>
  <si>
    <t>47718101000729</t>
  </si>
  <si>
    <t>['Autres établissements de loisirs', 'Ecole primaire (maternelle et élémentaire)', 'Crèche']</t>
  </si>
  <si>
    <t>Saint-Alban</t>
  </si>
  <si>
    <t>ECOLE PRIMAIRE PUBLIQUE</t>
  </si>
  <si>
    <t>33415947200458</t>
  </si>
  <si>
    <t>Saint-Germain-des-Prés</t>
  </si>
  <si>
    <t>63204104266251</t>
  </si>
  <si>
    <t>41015167400026</t>
  </si>
  <si>
    <t>Saint-André</t>
  </si>
  <si>
    <t>['Autres structures d’enseignement']</t>
  </si>
  <si>
    <t>['Autres établissements de loisirs', 'Ecole primaire (maternelle et élémentaire)', 'EHPAD / maisons de retraite / foyers de personnes âgées', 'Crèche']</t>
  </si>
  <si>
    <t>['Restaurants administratifs des collectivités territoriales', 'Autres établissements de loisirs', 'Ecole primaire (maternelle et élémentaire)', 'EHPAD / maisons de retraite / foyers de personnes âgées']</t>
  </si>
  <si>
    <t>Salles</t>
  </si>
  <si>
    <t>Tauriac</t>
  </si>
  <si>
    <t>Saint-Gervais</t>
  </si>
  <si>
    <t>Saint-Georges</t>
  </si>
  <si>
    <t>53306194100563</t>
  </si>
  <si>
    <t>ECOLE PRIMAIRE</t>
  </si>
  <si>
    <t>Rivières</t>
  </si>
  <si>
    <t>Sainte-Gemme</t>
  </si>
  <si>
    <t>['Restaurants administratifs des collectivités territoriales', 'Ecole primaire (maternelle et élémentaire)', 'Crèche']</t>
  </si>
  <si>
    <t>COMMUNE DE VILLASAVARY</t>
  </si>
  <si>
    <t>21110418700011</t>
  </si>
  <si>
    <t>Villasavary</t>
  </si>
  <si>
    <t>11418</t>
  </si>
  <si>
    <t>11150</t>
  </si>
  <si>
    <t>200035707</t>
  </si>
  <si>
    <t>CC Piège Lauragais Malepère</t>
  </si>
  <si>
    <t>1528</t>
  </si>
  <si>
    <t>PAT du Département de l'Aude</t>
  </si>
  <si>
    <t>2022-04-22T15:28:07.782059+02:00</t>
  </si>
  <si>
    <t>2025-06-04T11:24:58.011776+02:00</t>
  </si>
  <si>
    <t>https://cellar-c2.services.clever-cloud.com/ma-cantine-egalim-prod/media/93d5a6be-1b42-405b-b011-0576761496db.jpeg</t>
  </si>
  <si>
    <t>Commune de Pexiora</t>
  </si>
  <si>
    <t>21110281900011</t>
  </si>
  <si>
    <t>Pexiora</t>
  </si>
  <si>
    <t>11281</t>
  </si>
  <si>
    <t>2022-04-22T15:28:07.829726+02:00</t>
  </si>
  <si>
    <t>2025-06-04T11:24:58.032936+02:00</t>
  </si>
  <si>
    <t>COMMUNE DE BIZANET</t>
  </si>
  <si>
    <t>21110040900013</t>
  </si>
  <si>
    <t>Bizanet</t>
  </si>
  <si>
    <t>11040</t>
  </si>
  <si>
    <t>11200</t>
  </si>
  <si>
    <t>2022-04-22T15:28:08.113149+02:00</t>
  </si>
  <si>
    <t>2025-06-04T11:24:58.052906+02:00</t>
  </si>
  <si>
    <t>COMMUNE D'ESPERAZA</t>
  </si>
  <si>
    <t>21110129000016</t>
  </si>
  <si>
    <t>Espéraza</t>
  </si>
  <si>
    <t>11129</t>
  </si>
  <si>
    <t>11260</t>
  </si>
  <si>
    <t>200043776</t>
  </si>
  <si>
    <t>CC Pyrénées audoises</t>
  </si>
  <si>
    <t>1526,1528</t>
  </si>
  <si>
    <t>PAT de la Maison Paysanne de l'Aude,PAT du Département de l'Aude</t>
  </si>
  <si>
    <t>2022-04-22T15:28:08.293818+02:00</t>
  </si>
  <si>
    <t>2025-06-04T11:24:58.082621+02:00</t>
  </si>
  <si>
    <t>COMMUNE DE VILLEPINTE</t>
  </si>
  <si>
    <t>21110434400018</t>
  </si>
  <si>
    <t>Villepinte</t>
  </si>
  <si>
    <t>11434</t>
  </si>
  <si>
    <t>2022-04-22T15:28:08.597810+02:00</t>
  </si>
  <si>
    <t>2025-06-04T11:24:58.109267+02:00</t>
  </si>
  <si>
    <t>Commune de BELPECH</t>
  </si>
  <si>
    <t>21110033400013</t>
  </si>
  <si>
    <t>Belpech</t>
  </si>
  <si>
    <t>11033</t>
  </si>
  <si>
    <t>11420</t>
  </si>
  <si>
    <t>2022-04-22T15:28:08.691873+02:00</t>
  </si>
  <si>
    <t>2025-06-04T11:24:58.139128+02:00</t>
  </si>
  <si>
    <t>COMMUNE GAJA LA SELVE</t>
  </si>
  <si>
    <t>21110159700014</t>
  </si>
  <si>
    <t>Gaja-la-Selve</t>
  </si>
  <si>
    <t>11159</t>
  </si>
  <si>
    <t>11270</t>
  </si>
  <si>
    <t>2022-04-22T15:28:08.740714+02:00</t>
  </si>
  <si>
    <t>2025-06-04T11:24:58.162599+02:00</t>
  </si>
  <si>
    <t>COMMUNE DE PEZENS</t>
  </si>
  <si>
    <t>21110288400015</t>
  </si>
  <si>
    <t>Pezens</t>
  </si>
  <si>
    <t>11288</t>
  </si>
  <si>
    <t>2022-04-22T15:28:08.795799+02:00</t>
  </si>
  <si>
    <t>2025-06-04T11:24:58.179209+02:00</t>
  </si>
  <si>
    <t>COMMUNE DE MONTREAL</t>
  </si>
  <si>
    <t>21110254600010</t>
  </si>
  <si>
    <t>Montréal</t>
  </si>
  <si>
    <t>11254</t>
  </si>
  <si>
    <t>11290</t>
  </si>
  <si>
    <t>2022-04-22T15:28:08.857079+02:00</t>
  </si>
  <si>
    <t>2025-06-04T11:24:58.195577+02:00</t>
  </si>
  <si>
    <t>SYNDICAT LAURAGAIS AUDOIS</t>
  </si>
  <si>
    <t>20003611900010</t>
  </si>
  <si>
    <t>Salles-sur-l'Hers</t>
  </si>
  <si>
    <t>11371</t>
  </si>
  <si>
    <t>11410</t>
  </si>
  <si>
    <t>200035855</t>
  </si>
  <si>
    <t>CC Castelnaudary Lauragais Audois</t>
  </si>
  <si>
    <t>1527,1528</t>
  </si>
  <si>
    <t>PAT de la Communauté de communes de Castelnaudary Lauragais Audois,PAT du Département de l'Aude</t>
  </si>
  <si>
    <t>2022-04-22T15:28:08.909476+02:00</t>
  </si>
  <si>
    <t>2025-06-04T11:24:58.215415+02:00</t>
  </si>
  <si>
    <t>COMMUNE DE FESTES ET ST ANDRE</t>
  </si>
  <si>
    <t>21110142300013</t>
  </si>
  <si>
    <t>Festes-et-Saint-André</t>
  </si>
  <si>
    <t>11142</t>
  </si>
  <si>
    <t>11300</t>
  </si>
  <si>
    <t>200071926</t>
  </si>
  <si>
    <t>CC du Limouxin</t>
  </si>
  <si>
    <t>2022-04-22T15:28:08.960777+02:00</t>
  </si>
  <si>
    <t>2025-06-04T11:24:58.231179+02:00</t>
  </si>
  <si>
    <t>COMMUNE DE BOUILLARGUES</t>
  </si>
  <si>
    <t>21300047400014</t>
  </si>
  <si>
    <t>Bouillargues</t>
  </si>
  <si>
    <t>30047</t>
  </si>
  <si>
    <t>30230</t>
  </si>
  <si>
    <t>33825313113426</t>
  </si>
  <si>
    <t>2022-04-22T15:28:09.029607+02:00</t>
  </si>
  <si>
    <t>2025-06-04T11:24:58.331396+02:00</t>
  </si>
  <si>
    <t>https://cellar-c2.services.clever-cloud.com/ma-cantine-egalim-prod/media/5e9d637e-9ae2-4d33-ad1a-4257d8846d3d.jpeg</t>
  </si>
  <si>
    <t>COMMUNE DE LES PLANTIERS</t>
  </si>
  <si>
    <t>21300198500018</t>
  </si>
  <si>
    <t>Les Plantiers</t>
  </si>
  <si>
    <t>30198</t>
  </si>
  <si>
    <t>30122</t>
  </si>
  <si>
    <t>200034601</t>
  </si>
  <si>
    <t>CC Causses Aigoual Cévennes</t>
  </si>
  <si>
    <t>2022-04-22T15:28:09.103967+02:00</t>
  </si>
  <si>
    <t>2025-06-04T11:24:58.349085+02:00</t>
  </si>
  <si>
    <t>COMMUNE DE REDESSAN</t>
  </si>
  <si>
    <t>21300211600019</t>
  </si>
  <si>
    <t>Redessan</t>
  </si>
  <si>
    <t>30211</t>
  </si>
  <si>
    <t>30129</t>
  </si>
  <si>
    <t>47718101001388</t>
  </si>
  <si>
    <t>2022-04-22T15:28:09.168224+02:00</t>
  </si>
  <si>
    <t>2025-06-04T11:24:58.365051+02:00</t>
  </si>
  <si>
    <t>COMMUNE DE DOMESSARGUES</t>
  </si>
  <si>
    <t>21300104300057</t>
  </si>
  <si>
    <t>Domessargues</t>
  </si>
  <si>
    <t>30104</t>
  </si>
  <si>
    <t>30350</t>
  </si>
  <si>
    <t>2022-04-22T15:28:09.242070+02:00</t>
  </si>
  <si>
    <t>2025-06-04T11:24:58.381467+02:00</t>
  </si>
  <si>
    <t>COMMUNE DE ST JEAN DE MARUEJOLS ET AVEJAN</t>
  </si>
  <si>
    <t>21300266000040</t>
  </si>
  <si>
    <t>Saint-Jean-de-Maruéjols-et-Avéjan</t>
  </si>
  <si>
    <t>30266</t>
  </si>
  <si>
    <t>30430</t>
  </si>
  <si>
    <t>200035129</t>
  </si>
  <si>
    <t>CC de Cèze Cévennes</t>
  </si>
  <si>
    <t>1539,1544</t>
  </si>
  <si>
    <t>PAT De Cèze Cévennes,PAT du Département du Gard</t>
  </si>
  <si>
    <t>26300019200058</t>
  </si>
  <si>
    <t>2022-04-22T15:28:09.303749+02:00</t>
  </si>
  <si>
    <t>2025-06-04T11:24:58.395352+02:00</t>
  </si>
  <si>
    <t>SIRP DURFORT FRESSAC</t>
  </si>
  <si>
    <t>25300257000021</t>
  </si>
  <si>
    <t>Fressac</t>
  </si>
  <si>
    <t>30119</t>
  </si>
  <si>
    <t>30170</t>
  </si>
  <si>
    <t>200034411</t>
  </si>
  <si>
    <t>CC du Piémont Cévenol</t>
  </si>
  <si>
    <t>1537,1544</t>
  </si>
  <si>
    <t>PAT de la Communauté de communes du Piémont Cévenol,PAT du Département du Gard</t>
  </si>
  <si>
    <t>2022-04-22T15:28:09.345961+02:00</t>
  </si>
  <si>
    <t>2025-06-04T11:24:58.410851+02:00</t>
  </si>
  <si>
    <t>COMMUNE DE MARGUERITTES</t>
  </si>
  <si>
    <t>21300156300013</t>
  </si>
  <si>
    <t>Marguerittes</t>
  </si>
  <si>
    <t>30156</t>
  </si>
  <si>
    <t>30320</t>
  </si>
  <si>
    <t>2022-04-22T15:28:09.413146+02:00</t>
  </si>
  <si>
    <t>2025-06-04T11:24:58.429959+02:00</t>
  </si>
  <si>
    <t>COMMUNE DE BOISSET ET GAUJAC</t>
  </si>
  <si>
    <t>21300042500016</t>
  </si>
  <si>
    <t>Boisset-et-Gaujac</t>
  </si>
  <si>
    <t>30042</t>
  </si>
  <si>
    <t>30140</t>
  </si>
  <si>
    <t>2022-04-22T15:28:09.456936+02:00</t>
  </si>
  <si>
    <t>2025-06-04T11:24:58.445923+02:00</t>
  </si>
  <si>
    <t>COMMUNE LA GRAND COMBE</t>
  </si>
  <si>
    <t>21300132400010</t>
  </si>
  <si>
    <t>La Grand-Combe</t>
  </si>
  <si>
    <t>30132</t>
  </si>
  <si>
    <t>30110</t>
  </si>
  <si>
    <t>2022-04-22T15:28:09.506471+02:00</t>
  </si>
  <si>
    <t>2025-06-04T11:24:58.459265+02:00</t>
  </si>
  <si>
    <t>Commune de RIBAUTE-LES-TAVERNES</t>
  </si>
  <si>
    <t>21300214000019</t>
  </si>
  <si>
    <t>Ribaute-les-Tavernes</t>
  </si>
  <si>
    <t>30214</t>
  </si>
  <si>
    <t>30720</t>
  </si>
  <si>
    <t>2022-04-22T15:28:09.574536+02:00</t>
  </si>
  <si>
    <t>2025-06-04T11:24:58.474723+02:00</t>
  </si>
  <si>
    <t>COMMUNE DE ROUSSON</t>
  </si>
  <si>
    <t>21300223100016</t>
  </si>
  <si>
    <t>Rousson</t>
  </si>
  <si>
    <t>30223</t>
  </si>
  <si>
    <t>30340</t>
  </si>
  <si>
    <t>2022-04-22T15:28:09.633398+02:00</t>
  </si>
  <si>
    <t>2025-06-04T11:24:58.488990+02:00</t>
  </si>
  <si>
    <t>COMMUNE DE SOUDORGUES</t>
  </si>
  <si>
    <t>21300322100016</t>
  </si>
  <si>
    <t>Soudorgues</t>
  </si>
  <si>
    <t>30322</t>
  </si>
  <si>
    <t>30460</t>
  </si>
  <si>
    <t>2022-04-22T15:28:09.724680+02:00</t>
  </si>
  <si>
    <t>2025-06-04T11:24:58.504563+02:00</t>
  </si>
  <si>
    <t>COMMUNE DE VAL D'AIGOUAL</t>
  </si>
  <si>
    <t>20008272500017</t>
  </si>
  <si>
    <t>Val-d'Aigoual</t>
  </si>
  <si>
    <t>30339</t>
  </si>
  <si>
    <t>30570</t>
  </si>
  <si>
    <t>2022-04-22T15:28:09.782733+02:00</t>
  </si>
  <si>
    <t>2025-06-04T11:24:58.615829+02:00</t>
  </si>
  <si>
    <t>https://cellar-c2.services.clever-cloud.com/ma-cantine-egalim-prod/media/e96d2511-2f0e-4138-94db-4103869f2ad3.png</t>
  </si>
  <si>
    <t>COMMUNE DE MARAUSSAN</t>
  </si>
  <si>
    <t>21340148200012</t>
  </si>
  <si>
    <t>Maraussan</t>
  </si>
  <si>
    <t>34148</t>
  </si>
  <si>
    <t>34370</t>
  </si>
  <si>
    <t>243400488</t>
  </si>
  <si>
    <t>CC la Domitienne</t>
  </si>
  <si>
    <t>1555,1561</t>
  </si>
  <si>
    <t>PAT du Département de l'Hérault,PAT de la Communauté de communes La Domitienne</t>
  </si>
  <si>
    <t>2022-04-22T15:28:09.833555+02:00</t>
  </si>
  <si>
    <t>2025-06-04T11:24:58.637101+02:00</t>
  </si>
  <si>
    <t>COMMUNE DE PAILHES</t>
  </si>
  <si>
    <t>21340191200018</t>
  </si>
  <si>
    <t>Pailhès</t>
  </si>
  <si>
    <t>34191</t>
  </si>
  <si>
    <t>34490</t>
  </si>
  <si>
    <t>200071058</t>
  </si>
  <si>
    <t>CC Les Avant-Monts</t>
  </si>
  <si>
    <t>1555,1560</t>
  </si>
  <si>
    <t>PAT du Département de l'Hérault,PAT du Syndicat mixte du Pays Haut Languedoc et Vignobles</t>
  </si>
  <si>
    <t>2022-04-22T15:28:09.887065+02:00</t>
  </si>
  <si>
    <t>2025-06-04T11:24:58.656840+02:00</t>
  </si>
  <si>
    <t>COM D'AGLOMERATION DU PAYS DE L'OR</t>
  </si>
  <si>
    <t>24340047000221</t>
  </si>
  <si>
    <t>Mauguio</t>
  </si>
  <si>
    <t>34154</t>
  </si>
  <si>
    <t>34130</t>
  </si>
  <si>
    <t>243400470</t>
  </si>
  <si>
    <t>CA du Pays de l'Or</t>
  </si>
  <si>
    <t>1555,1556</t>
  </si>
  <si>
    <t>PAT du Département de l'Hérault,PAT de la Communauté d'Agglomération du Pays de l'Or</t>
  </si>
  <si>
    <t>2022-04-22T15:28:09.941460+02:00</t>
  </si>
  <si>
    <t>2025-06-04T11:24:58.676993+02:00</t>
  </si>
  <si>
    <t>COMMUNE CAZOULS LES BEZIERS</t>
  </si>
  <si>
    <t>21340069000011</t>
  </si>
  <si>
    <t>Cazouls-lès-Béziers</t>
  </si>
  <si>
    <t>34069</t>
  </si>
  <si>
    <t>2022-04-22T15:28:10.016756+02:00</t>
  </si>
  <si>
    <t>2025-06-04T11:24:58.697795+02:00</t>
  </si>
  <si>
    <t>COMMUNE DE POUSSAN</t>
  </si>
  <si>
    <t>21340213400018</t>
  </si>
  <si>
    <t>Poussan</t>
  </si>
  <si>
    <t>34213</t>
  </si>
  <si>
    <t>34560</t>
  </si>
  <si>
    <t>200066355</t>
  </si>
  <si>
    <t>CA Sète Agglopôle Méditerranée</t>
  </si>
  <si>
    <t>49093522800034</t>
  </si>
  <si>
    <t>2022-04-22T15:28:10.090174+02:00</t>
  </si>
  <si>
    <t>2025-06-04T11:24:58.716847+02:00</t>
  </si>
  <si>
    <t>COMMUNE DE CRUZY</t>
  </si>
  <si>
    <t>21340092200018</t>
  </si>
  <si>
    <t>Cruzy</t>
  </si>
  <si>
    <t>34092</t>
  </si>
  <si>
    <t>34310</t>
  </si>
  <si>
    <t>200042653</t>
  </si>
  <si>
    <t>CC Sud-Hérault</t>
  </si>
  <si>
    <t>2022-04-22T15:28:10.146872+02:00</t>
  </si>
  <si>
    <t>2025-06-04T11:24:58.731541+02:00</t>
  </si>
  <si>
    <t>Commune VENDEMIAN</t>
  </si>
  <si>
    <t>21340328000018</t>
  </si>
  <si>
    <t>Vendémian</t>
  </si>
  <si>
    <t>34328</t>
  </si>
  <si>
    <t>34230</t>
  </si>
  <si>
    <t>243400694</t>
  </si>
  <si>
    <t>CC Vallée de l'Hérault</t>
  </si>
  <si>
    <t>1555,1562</t>
  </si>
  <si>
    <t>PAT du Département de l'Hérault,PAT du Syndicat mixte de développement local (SYDEL) du Pays Cur d'Hérault</t>
  </si>
  <si>
    <t>2022-04-22T15:28:10.202097+02:00</t>
  </si>
  <si>
    <t>2025-06-04T11:24:58.748449+02:00</t>
  </si>
  <si>
    <t>COMMUNE DE PUISSALICON</t>
  </si>
  <si>
    <t>21340224100011</t>
  </si>
  <si>
    <t>Puissalicon</t>
  </si>
  <si>
    <t>34224</t>
  </si>
  <si>
    <t>34480</t>
  </si>
  <si>
    <t>2022-04-22T15:28:10.255237+02:00</t>
  </si>
  <si>
    <t>2025-06-04T11:24:58.764171+02:00</t>
  </si>
  <si>
    <t>RESTAURANT SCOLAIRE DE SAUSSINES</t>
  </si>
  <si>
    <t>21340296900025</t>
  </si>
  <si>
    <t>Saussines</t>
  </si>
  <si>
    <t>34296</t>
  </si>
  <si>
    <t>34160</t>
  </si>
  <si>
    <t>85102473700013</t>
  </si>
  <si>
    <t>2022-04-22T15:28:10.313080+02:00</t>
  </si>
  <si>
    <t>2025-06-04T11:24:58.779497+02:00</t>
  </si>
  <si>
    <t>ECOLES COMMUNE DE MONTBAZIN</t>
  </si>
  <si>
    <t>21340165600011</t>
  </si>
  <si>
    <t>Montbazin</t>
  </si>
  <si>
    <t>34165</t>
  </si>
  <si>
    <t>2022-04-22T15:28:10.371306+02:00</t>
  </si>
  <si>
    <t>2025-06-04T11:24:58.797417+02:00</t>
  </si>
  <si>
    <t>SIVU Ecoles DE ST MARTIN ET MAS DE LONDRE (ESMML)</t>
  </si>
  <si>
    <t>20002606000026</t>
  </si>
  <si>
    <t>Saint-Martin-de-Londres</t>
  </si>
  <si>
    <t>34274</t>
  </si>
  <si>
    <t>34380</t>
  </si>
  <si>
    <t>2022-04-22T15:28:10.425481+02:00</t>
  </si>
  <si>
    <t>2025-06-04T11:24:58.814656+02:00</t>
  </si>
  <si>
    <t>COMMUNE DE VIOLS LE FORT</t>
  </si>
  <si>
    <t>21340343900010</t>
  </si>
  <si>
    <t>Viols-le-Fort</t>
  </si>
  <si>
    <t>34343</t>
  </si>
  <si>
    <t>2022-04-22T15:28:10.488285+02:00</t>
  </si>
  <si>
    <t>2025-06-04T11:24:58.830108+02:00</t>
  </si>
  <si>
    <t>ECOLES DE HEREPIAN</t>
  </si>
  <si>
    <t>21340119300015</t>
  </si>
  <si>
    <t>Hérépian</t>
  </si>
  <si>
    <t>34119</t>
  </si>
  <si>
    <t>34600</t>
  </si>
  <si>
    <t>200042646</t>
  </si>
  <si>
    <t>CC Grand Orb Communauté de Communes en Languedoc</t>
  </si>
  <si>
    <t>38286942800104</t>
  </si>
  <si>
    <t>2022-04-22T15:28:10.548458+02:00</t>
  </si>
  <si>
    <t>2025-06-04T11:24:58.844465+02:00</t>
  </si>
  <si>
    <t>COMMUNE DE CLARET</t>
  </si>
  <si>
    <t>21340078100018</t>
  </si>
  <si>
    <t>Claret</t>
  </si>
  <si>
    <t>34078</t>
  </si>
  <si>
    <t>2022-04-22T15:28:10.624438+02:00</t>
  </si>
  <si>
    <t>2025-06-04T11:24:58.859714+02:00</t>
  </si>
  <si>
    <t>COMMUNE BASSAN</t>
  </si>
  <si>
    <t>21340025200010</t>
  </si>
  <si>
    <t>Bassan</t>
  </si>
  <si>
    <t>34025</t>
  </si>
  <si>
    <t>34290</t>
  </si>
  <si>
    <t>243400769</t>
  </si>
  <si>
    <t>CA de Béziers-Méditerranée</t>
  </si>
  <si>
    <t>1555</t>
  </si>
  <si>
    <t>PAT du Département de l'Hérault</t>
  </si>
  <si>
    <t>2022-04-22T15:28:10.686040+02:00</t>
  </si>
  <si>
    <t>2025-06-04T11:24:58.874166+02:00</t>
  </si>
  <si>
    <t>COMMUNE DE RIOLS</t>
  </si>
  <si>
    <t>21340229000018</t>
  </si>
  <si>
    <t>Riols</t>
  </si>
  <si>
    <t>34229</t>
  </si>
  <si>
    <t>34220</t>
  </si>
  <si>
    <t>2022-04-22T15:28:10.738890+02:00</t>
  </si>
  <si>
    <t>2025-06-04T11:24:58.889315+02:00</t>
  </si>
  <si>
    <t>COMMUNE DE CESSERAS</t>
  </si>
  <si>
    <t>21340075700018</t>
  </si>
  <si>
    <t>Cesseras</t>
  </si>
  <si>
    <t>34075</t>
  </si>
  <si>
    <t>34210</t>
  </si>
  <si>
    <t>2022-04-22T15:28:10.807857+02:00</t>
  </si>
  <si>
    <t>2025-06-04T11:24:58.905247+02:00</t>
  </si>
  <si>
    <t>Commune de Portiragnes</t>
  </si>
  <si>
    <t>21340209200091</t>
  </si>
  <si>
    <t>Portiragnes</t>
  </si>
  <si>
    <t>34209</t>
  </si>
  <si>
    <t>34420</t>
  </si>
  <si>
    <t>2022-04-22T15:28:10.865200+02:00</t>
  </si>
  <si>
    <t>2025-06-04T11:24:58.920652+02:00</t>
  </si>
  <si>
    <t>COMMUNE DE BEDARIEUX</t>
  </si>
  <si>
    <t>21340028600018</t>
  </si>
  <si>
    <t>Bédarieux</t>
  </si>
  <si>
    <t>34028</t>
  </si>
  <si>
    <t>2022-04-22T15:28:10.924460+02:00</t>
  </si>
  <si>
    <t>2025-06-04T11:24:58.938224+02:00</t>
  </si>
  <si>
    <t>Commune du Pouget</t>
  </si>
  <si>
    <t>21340210000019</t>
  </si>
  <si>
    <t>Le Pouget</t>
  </si>
  <si>
    <t>2022-04-22T15:28:10.990509+02:00</t>
  </si>
  <si>
    <t>2025-09-22T16:30:22.226279+02:00</t>
  </si>
  <si>
    <t>COMMUNE DE CAUSSE-DE-LA-SELLE</t>
  </si>
  <si>
    <t>21340060900011</t>
  </si>
  <si>
    <t>Causse-de-la-Selle</t>
  </si>
  <si>
    <t>34060</t>
  </si>
  <si>
    <t>2022-04-22T15:28:11.051150+02:00</t>
  </si>
  <si>
    <t>2025-06-04T11:24:58.974607+02:00</t>
  </si>
  <si>
    <t>ECOLE VIA DOMITIA PINET</t>
  </si>
  <si>
    <t>21340203500017</t>
  </si>
  <si>
    <t>Pinet</t>
  </si>
  <si>
    <t>34203</t>
  </si>
  <si>
    <t>34850</t>
  </si>
  <si>
    <t>2022-04-22T15:28:11.125853+02:00</t>
  </si>
  <si>
    <t>2025-06-04T11:24:58.989466+02:00</t>
  </si>
  <si>
    <t>CANTINE MUNICIPALE ECOLE SIMONE SERRIERE</t>
  </si>
  <si>
    <t>20005692700052</t>
  </si>
  <si>
    <t>Florac Trois Rivières</t>
  </si>
  <si>
    <t>48061</t>
  </si>
  <si>
    <t>48400</t>
  </si>
  <si>
    <t>200069151</t>
  </si>
  <si>
    <t>CC Gorges Causses Cévennes</t>
  </si>
  <si>
    <t>2022-04-22T15:28:11.190721+02:00</t>
  </si>
  <si>
    <t>2025-06-04T11:24:59.086882+02:00</t>
  </si>
  <si>
    <t>https://cellar-c2.services.clever-cloud.com/ma-cantine-egalim-prod/media/b76928b9-adaa-459d-ada3-a5da1350fd90.png</t>
  </si>
  <si>
    <t>COMMUNE DE GRANDRIEU</t>
  </si>
  <si>
    <t>21480070800015</t>
  </si>
  <si>
    <t>Grandrieu</t>
  </si>
  <si>
    <t>48070</t>
  </si>
  <si>
    <t>48600</t>
  </si>
  <si>
    <t>200069102</t>
  </si>
  <si>
    <t>CC Randon - Margeride</t>
  </si>
  <si>
    <t>2022-04-22T15:28:11.242590+02:00</t>
  </si>
  <si>
    <t>2025-06-04T11:24:59.104953+02:00</t>
  </si>
  <si>
    <t>Commune de VIALAS</t>
  </si>
  <si>
    <t>21480194600010</t>
  </si>
  <si>
    <t>Vialas</t>
  </si>
  <si>
    <t>48194</t>
  </si>
  <si>
    <t>48220</t>
  </si>
  <si>
    <t>2022-04-22T15:28:11.293075+02:00</t>
  </si>
  <si>
    <t>2025-06-04T11:24:59.122022+02:00</t>
  </si>
  <si>
    <t>COMMUNE DE SAINT MICHEL DE DEZE</t>
  </si>
  <si>
    <t>21480173000018</t>
  </si>
  <si>
    <t>Saint-Michel-de-Dèze</t>
  </si>
  <si>
    <t>48173</t>
  </si>
  <si>
    <t>48160</t>
  </si>
  <si>
    <t>2022-04-22T15:28:11.355421+02:00</t>
  </si>
  <si>
    <t>2025-06-04T11:24:59.141489+02:00</t>
  </si>
  <si>
    <t>COMMUNE DE MONTS DE RANDON</t>
  </si>
  <si>
    <t>20008522300010</t>
  </si>
  <si>
    <t>Monts-de-Randon</t>
  </si>
  <si>
    <t>48127</t>
  </si>
  <si>
    <t>48700</t>
  </si>
  <si>
    <t>2022-04-22T15:28:11.419757+02:00</t>
  </si>
  <si>
    <t>2025-06-04T11:24:59.156342+02:00</t>
  </si>
  <si>
    <t>Commune de Saint Etienne Vallée Française</t>
  </si>
  <si>
    <t>21480148200016</t>
  </si>
  <si>
    <t>2022-04-22T15:28:11.467480+02:00</t>
  </si>
  <si>
    <t>2025-06-04T11:24:59.172077+02:00</t>
  </si>
  <si>
    <t>COMMUNE DE SAINT GERMAIN DE CALBERTE</t>
  </si>
  <si>
    <t>21480155700015</t>
  </si>
  <si>
    <t>Saint-Germain-de-Calberte</t>
  </si>
  <si>
    <t>48155</t>
  </si>
  <si>
    <t>48370</t>
  </si>
  <si>
    <t>2022-04-22T15:28:11.526749+02:00</t>
  </si>
  <si>
    <t>2025-06-04T11:24:59.187546+02:00</t>
  </si>
  <si>
    <t>COMMUNE DE PONTEILLA-NYLS</t>
  </si>
  <si>
    <t>21660145000010</t>
  </si>
  <si>
    <t>Ponteilla</t>
  </si>
  <si>
    <t>66145</t>
  </si>
  <si>
    <t>66300</t>
  </si>
  <si>
    <t>2022-04-22T15:28:11.611844+02:00</t>
  </si>
  <si>
    <t>2025-06-04T11:24:59.202601+02:00</t>
  </si>
  <si>
    <t>COMMUNE DE PEZILLA LA RIVIERE</t>
  </si>
  <si>
    <t>21660140100120</t>
  </si>
  <si>
    <t>Pézilla-la-Rivière</t>
  </si>
  <si>
    <t>66140</t>
  </si>
  <si>
    <t>66370</t>
  </si>
  <si>
    <t>2022-04-22T15:28:11.673471+02:00</t>
  </si>
  <si>
    <t>2025-06-04T11:24:59.217184+02:00</t>
  </si>
  <si>
    <t>GROUPE SCOLAIRE MARCEL PAGNOL</t>
  </si>
  <si>
    <t>21660208600011</t>
  </si>
  <si>
    <t>Théza</t>
  </si>
  <si>
    <t>66208</t>
  </si>
  <si>
    <t>66200</t>
  </si>
  <si>
    <t>246600282</t>
  </si>
  <si>
    <t>CC Sud-Roussillon</t>
  </si>
  <si>
    <t>25660087500064</t>
  </si>
  <si>
    <t>2022-04-22T15:28:11.778262+02:00</t>
  </si>
  <si>
    <t>2025-06-04T11:24:59.231519+02:00</t>
  </si>
  <si>
    <t>COMMUNE DE LLUPIA</t>
  </si>
  <si>
    <t>21660101300016</t>
  </si>
  <si>
    <t>Llupia</t>
  </si>
  <si>
    <t>66101</t>
  </si>
  <si>
    <t>2022-04-22T15:28:11.827175+02:00</t>
  </si>
  <si>
    <t>2025-06-04T11:24:59.246930+02:00</t>
  </si>
  <si>
    <t>COMMUNE D'ELNE</t>
  </si>
  <si>
    <t>21660065000016</t>
  </si>
  <si>
    <t>Elne</t>
  </si>
  <si>
    <t>66065</t>
  </si>
  <si>
    <t>200043602</t>
  </si>
  <si>
    <t>CC des Albères, de la Côte Vermeille et de l'Illibéris</t>
  </si>
  <si>
    <t>1570,1571</t>
  </si>
  <si>
    <t>PAT Mangeons local 66,PAT du Pays Pyrénées Méditerranée</t>
  </si>
  <si>
    <t>25660087500049</t>
  </si>
  <si>
    <t>2022-04-22T15:28:11.889740+02:00</t>
  </si>
  <si>
    <t>2025-06-04T11:24:59.261492+02:00</t>
  </si>
  <si>
    <t>COMMUNE D ORTAFFA</t>
  </si>
  <si>
    <t>21660129400012</t>
  </si>
  <si>
    <t>Ortaffa</t>
  </si>
  <si>
    <t>66129</t>
  </si>
  <si>
    <t>66560</t>
  </si>
  <si>
    <t>2022-04-22T15:28:11.948525+02:00</t>
  </si>
  <si>
    <t>2025-06-04T11:24:59.277600+02:00</t>
  </si>
  <si>
    <t>COMMUNE DE PORT VENDRES</t>
  </si>
  <si>
    <t>21660148400019</t>
  </si>
  <si>
    <t>Port-Vendres</t>
  </si>
  <si>
    <t>66148</t>
  </si>
  <si>
    <t>66660</t>
  </si>
  <si>
    <t>2022-04-22T15:28:12.033554+02:00</t>
  </si>
  <si>
    <t>2025-06-04T11:24:59.293390+02:00</t>
  </si>
  <si>
    <t>COMMUNAUTE DE COMMUNE ROUSSILLON CONFLENT</t>
  </si>
  <si>
    <t>24660041500102</t>
  </si>
  <si>
    <t>Ille-sur-Têt</t>
  </si>
  <si>
    <t>66088</t>
  </si>
  <si>
    <t>66130</t>
  </si>
  <si>
    <t>246600415</t>
  </si>
  <si>
    <t>CC Roussillon-Conflent</t>
  </si>
  <si>
    <t>2022-04-22T15:28:12.093360+02:00</t>
  </si>
  <si>
    <t>2025-06-04T11:24:59.307964+02:00</t>
  </si>
  <si>
    <t>COMMUNE DE SALSES LE CHATEAU</t>
  </si>
  <si>
    <t>21660190600011</t>
  </si>
  <si>
    <t>Salses-le-Château</t>
  </si>
  <si>
    <t>66190</t>
  </si>
  <si>
    <t>200070365</t>
  </si>
  <si>
    <t>CC Corbières Salanque Méditerranée</t>
  </si>
  <si>
    <t>2022-04-22T15:28:12.144647+02:00</t>
  </si>
  <si>
    <t>2025-06-04T11:24:59.322396+02:00</t>
  </si>
  <si>
    <t>COMMUNE DE PALAU DEL VIDRE</t>
  </si>
  <si>
    <t>21660133600011</t>
  </si>
  <si>
    <t>Palau-del-Vidre</t>
  </si>
  <si>
    <t>66133</t>
  </si>
  <si>
    <t>66690</t>
  </si>
  <si>
    <t>2022-04-22T15:28:12.205416+02:00</t>
  </si>
  <si>
    <t>2025-06-04T11:24:59.338175+02:00</t>
  </si>
  <si>
    <t>COMMUNE DE PIA</t>
  </si>
  <si>
    <t>21660141900015</t>
  </si>
  <si>
    <t>Pia</t>
  </si>
  <si>
    <t>66141</t>
  </si>
  <si>
    <t>66380</t>
  </si>
  <si>
    <t>2022-04-22T15:28:12.273022+02:00</t>
  </si>
  <si>
    <t>2025-06-04T11:24:59.352910+02:00</t>
  </si>
  <si>
    <t>COMMUNE OPOUL PERILLOS</t>
  </si>
  <si>
    <t>21660127800015</t>
  </si>
  <si>
    <t>Opoul-Périllos</t>
  </si>
  <si>
    <t>66127</t>
  </si>
  <si>
    <t>2022-04-22T15:28:12.346901+02:00</t>
  </si>
  <si>
    <t>2025-06-04T11:24:59.367979+02:00</t>
  </si>
  <si>
    <t>COMMUNE SAINT HIPPOLYTE</t>
  </si>
  <si>
    <t>21660176500011</t>
  </si>
  <si>
    <t>Saint-Hippolyte</t>
  </si>
  <si>
    <t>66176</t>
  </si>
  <si>
    <t>66510</t>
  </si>
  <si>
    <t>2022-04-22T15:28:12.410076+02:00</t>
  </si>
  <si>
    <t>2025-06-04T11:24:59.383771+02:00</t>
  </si>
  <si>
    <t>COMMUNE DE BAGES</t>
  </si>
  <si>
    <t>21660011400013</t>
  </si>
  <si>
    <t>Bages</t>
  </si>
  <si>
    <t>66011</t>
  </si>
  <si>
    <t>66670</t>
  </si>
  <si>
    <t>2022-04-22T15:28:12.470919+02:00</t>
  </si>
  <si>
    <t>2025-06-04T11:24:59.398076+02:00</t>
  </si>
  <si>
    <t>COMMUNE DE SAVERDUN</t>
  </si>
  <si>
    <t>21090282100011</t>
  </si>
  <si>
    <t>Saverdun</t>
  </si>
  <si>
    <t>09282</t>
  </si>
  <si>
    <t>09700</t>
  </si>
  <si>
    <t>2022-04-22T15:28:12.539546+02:00</t>
  </si>
  <si>
    <t>2025-06-04T11:24:59.413853+02:00</t>
  </si>
  <si>
    <t>SIVE DE RIEUX DE PELLPORT-BENAGUE-ARTIX-ST BAUZEIL</t>
  </si>
  <si>
    <t>25090178200020</t>
  </si>
  <si>
    <t>Rieux-de-Pelleport</t>
  </si>
  <si>
    <t>09245</t>
  </si>
  <si>
    <t>09120</t>
  </si>
  <si>
    <t>2022-04-22T15:28:12.616797+02:00</t>
  </si>
  <si>
    <t>2025-06-04T11:24:59.430032+02:00</t>
  </si>
  <si>
    <t>COMMUNE DE SAINT GIRONS</t>
  </si>
  <si>
    <t>21090261500017</t>
  </si>
  <si>
    <t>Saint-Girons</t>
  </si>
  <si>
    <t>09261</t>
  </si>
  <si>
    <t>09200</t>
  </si>
  <si>
    <t>200067940</t>
  </si>
  <si>
    <t>CC Couserans-Pyrénées</t>
  </si>
  <si>
    <t>1523</t>
  </si>
  <si>
    <t>PAT du PNR des Pyrénées Ariégeoises</t>
  </si>
  <si>
    <t>2022-04-22T15:28:12.681337+02:00</t>
  </si>
  <si>
    <t>2025-06-04T11:24:59.445578+02:00</t>
  </si>
  <si>
    <t>21090194800013</t>
  </si>
  <si>
    <t>Mirepoix</t>
  </si>
  <si>
    <t>09194</t>
  </si>
  <si>
    <t>09500</t>
  </si>
  <si>
    <t>200044469</t>
  </si>
  <si>
    <t>CC du Pays de Mirepoix</t>
  </si>
  <si>
    <t>1522,1524</t>
  </si>
  <si>
    <t>PAT du PETR de lAriège,PAT de la Communauté de communes du Pays d'Olmes et du Pays de Mirepoix</t>
  </si>
  <si>
    <t>2022-04-22T15:28:12.741091+02:00</t>
  </si>
  <si>
    <t>2025-06-04T11:24:59.461414+02:00</t>
  </si>
  <si>
    <t>COMMUNE DE LEZAT SUR LEZE</t>
  </si>
  <si>
    <t>26090504700015</t>
  </si>
  <si>
    <t>Lézat-sur-Lèze</t>
  </si>
  <si>
    <t>09167</t>
  </si>
  <si>
    <t>09210</t>
  </si>
  <si>
    <t>200066223</t>
  </si>
  <si>
    <t>CC Arize Lèze</t>
  </si>
  <si>
    <t>2022-04-22T15:28:12.798911+02:00</t>
  </si>
  <si>
    <t>2025-06-04T11:24:59.478748+02:00</t>
  </si>
  <si>
    <t>COMMUNE DE PRAT BONREPAUX</t>
  </si>
  <si>
    <t>21090235900012</t>
  </si>
  <si>
    <t>Prat-Bonrepaux</t>
  </si>
  <si>
    <t>09235</t>
  </si>
  <si>
    <t>09160</t>
  </si>
  <si>
    <t>2022-04-22T15:28:12.857856+02:00</t>
  </si>
  <si>
    <t>2025-06-04T11:24:59.495629+02:00</t>
  </si>
  <si>
    <t>COMMUNE DE LESCURE</t>
  </si>
  <si>
    <t>21090164100014</t>
  </si>
  <si>
    <t>Lescure</t>
  </si>
  <si>
    <t>09164</t>
  </si>
  <si>
    <t>09420</t>
  </si>
  <si>
    <t>2022-04-22T15:28:12.918195+02:00</t>
  </si>
  <si>
    <t>2025-06-04T11:24:59.510118+02:00</t>
  </si>
  <si>
    <t>COMMUNE D'ARIGNAC</t>
  </si>
  <si>
    <t>21090015500016</t>
  </si>
  <si>
    <t>Arignac</t>
  </si>
  <si>
    <t>09015</t>
  </si>
  <si>
    <t>09400</t>
  </si>
  <si>
    <t>240900431</t>
  </si>
  <si>
    <t>CC du Pays de Tarascon</t>
  </si>
  <si>
    <t>1522,1523</t>
  </si>
  <si>
    <t>PAT du PETR de lAriège,PAT du PNR des Pyrénées Ariégeoises</t>
  </si>
  <si>
    <t>2022-04-22T15:28:12.982277+02:00</t>
  </si>
  <si>
    <t>2025-06-04T11:24:59.528345+02:00</t>
  </si>
  <si>
    <t>École primaire Les Cardabelles</t>
  </si>
  <si>
    <t>21120243700029</t>
  </si>
  <si>
    <t>Saint-Rome-de-Cernon</t>
  </si>
  <si>
    <t>12243</t>
  </si>
  <si>
    <t>12490</t>
  </si>
  <si>
    <t>200067155</t>
  </si>
  <si>
    <t>CC Saint Affricain, Roquefort, Sept Vallons</t>
  </si>
  <si>
    <t>2022-04-22T15:28:13.057873+02:00</t>
  </si>
  <si>
    <t>2025-06-04T11:24:59.544126+02:00</t>
  </si>
  <si>
    <t>COMMUNE DE L'HOSPITALET DU LARZAC</t>
  </si>
  <si>
    <t>21120115700016</t>
  </si>
  <si>
    <t>L'Hospitalet-du-Larzac</t>
  </si>
  <si>
    <t>12115</t>
  </si>
  <si>
    <t>12230</t>
  </si>
  <si>
    <t>241200906</t>
  </si>
  <si>
    <t>CC Larzac et Vallées</t>
  </si>
  <si>
    <t>2022-04-22T15:28:13.109704+02:00</t>
  </si>
  <si>
    <t>2025-06-04T11:24:59.558746+02:00</t>
  </si>
  <si>
    <t>COMMUNE DE SAINT AFFRIQUE</t>
  </si>
  <si>
    <t>21120208000019</t>
  </si>
  <si>
    <t>Saint-Affrique</t>
  </si>
  <si>
    <t>12208</t>
  </si>
  <si>
    <t>12400</t>
  </si>
  <si>
    <t>2022-04-22T15:28:13.171820+02:00</t>
  </si>
  <si>
    <t>2025-09-15T10:16:58.577440+02:00</t>
  </si>
  <si>
    <t>https://cellar-c2.services.clever-cloud.com/ma-cantine-egalim-prod/media/869e02f5-f2ff-4156-9fa2-411137a33f2f.jpeg</t>
  </si>
  <si>
    <t>COMMUNE DE SAINT-CHRISTOPHE-VALLON</t>
  </si>
  <si>
    <t>21120215500019</t>
  </si>
  <si>
    <t>Saint-Christophe-Vallon</t>
  </si>
  <si>
    <t>12215</t>
  </si>
  <si>
    <t>12330</t>
  </si>
  <si>
    <t>241200641</t>
  </si>
  <si>
    <t>CC Conques-Marcillac</t>
  </si>
  <si>
    <t>1533</t>
  </si>
  <si>
    <t>PAT du Conseil départemental de l'Aveyron</t>
  </si>
  <si>
    <t>2022-04-22T15:28:13.236498+02:00</t>
  </si>
  <si>
    <t>2025-06-04T11:24:59.671375+02:00</t>
  </si>
  <si>
    <t>COMMUNE DE NANT</t>
  </si>
  <si>
    <t>21120168600014</t>
  </si>
  <si>
    <t>Nant</t>
  </si>
  <si>
    <t>12168</t>
  </si>
  <si>
    <t>2022-04-22T15:28:13.297820+02:00</t>
  </si>
  <si>
    <t>2025-06-04T11:24:59.686014+02:00</t>
  </si>
  <si>
    <t>COMMUNE DE MARTRIN</t>
  </si>
  <si>
    <t>21120141300013</t>
  </si>
  <si>
    <t>Martrin</t>
  </si>
  <si>
    <t>12141</t>
  </si>
  <si>
    <t>12550</t>
  </si>
  <si>
    <t>2022-04-22T15:28:13.342991+02:00</t>
  </si>
  <si>
    <t>2025-09-09T09:15:03.881079+02:00</t>
  </si>
  <si>
    <t>Cantine école primaire</t>
  </si>
  <si>
    <t>21120150400019</t>
  </si>
  <si>
    <t>Monteils</t>
  </si>
  <si>
    <t>12150</t>
  </si>
  <si>
    <t>12200</t>
  </si>
  <si>
    <t>200069383</t>
  </si>
  <si>
    <t>CC Ouest Aveyron Communauté</t>
  </si>
  <si>
    <t>1532,1533</t>
  </si>
  <si>
    <t>Projet alimentaire territorial de lOuest Aveyron,PAT du Conseil départemental de l'Aveyron</t>
  </si>
  <si>
    <t>2022-04-22T15:28:13.406252+02:00</t>
  </si>
  <si>
    <t>2025-06-04T11:24:59.716675+02:00</t>
  </si>
  <si>
    <t>COMMUNE DE MARTIEL</t>
  </si>
  <si>
    <t>21120140500019</t>
  </si>
  <si>
    <t>Martiel</t>
  </si>
  <si>
    <t>12140</t>
  </si>
  <si>
    <t>2022-04-22T15:28:13.476404+02:00</t>
  </si>
  <si>
    <t>2025-06-04T11:24:59.730841+02:00</t>
  </si>
  <si>
    <t>Commune de LAISSAC SEVERAC L'EGLISE</t>
  </si>
  <si>
    <t>20005639800015</t>
  </si>
  <si>
    <t>Laissac-Sévérac l'Église</t>
  </si>
  <si>
    <t>12120</t>
  </si>
  <si>
    <t>12310</t>
  </si>
  <si>
    <t>200068484</t>
  </si>
  <si>
    <t>CC des Causses à l'Aubrac</t>
  </si>
  <si>
    <t>77675795700027</t>
  </si>
  <si>
    <t>2022-04-22T15:28:13.540024+02:00</t>
  </si>
  <si>
    <t>2025-06-04T11:24:59.744823+02:00</t>
  </si>
  <si>
    <t>COMMUNE DE SENERGUES</t>
  </si>
  <si>
    <t>21120268400018</t>
  </si>
  <si>
    <t>Sénergues</t>
  </si>
  <si>
    <t>12268</t>
  </si>
  <si>
    <t>12320</t>
  </si>
  <si>
    <t>34463119700011</t>
  </si>
  <si>
    <t>2022-04-22T15:28:13.606676+02:00</t>
  </si>
  <si>
    <t>2025-06-04T11:24:59.759978+02:00</t>
  </si>
  <si>
    <t>COMMUNE DE VAUREILLES</t>
  </si>
  <si>
    <t>21120290800011</t>
  </si>
  <si>
    <t>Vaureilles</t>
  </si>
  <si>
    <t>12290</t>
  </si>
  <si>
    <t>12220</t>
  </si>
  <si>
    <t>241200674</t>
  </si>
  <si>
    <t>CC du Plateau de Montbazens</t>
  </si>
  <si>
    <t>2022-04-22T15:28:13.667053+02:00</t>
  </si>
  <si>
    <t>2025-06-04T11:24:59.774343+02:00</t>
  </si>
  <si>
    <t>COMMUNE DE RIEUPEYROUX</t>
  </si>
  <si>
    <t>21120198300015</t>
  </si>
  <si>
    <t>Rieupeyroux</t>
  </si>
  <si>
    <t>12198</t>
  </si>
  <si>
    <t>12240</t>
  </si>
  <si>
    <t>241200807</t>
  </si>
  <si>
    <t>CC Aveyron Bas Ségala Viaur</t>
  </si>
  <si>
    <t>2022-04-22T15:28:13.741832+02:00</t>
  </si>
  <si>
    <t>2025-06-04T11:24:59.789346+02:00</t>
  </si>
  <si>
    <t>COMMUNE DE LE BAS SEGALA</t>
  </si>
  <si>
    <t>20005540800013</t>
  </si>
  <si>
    <t>Le Bas Ségala</t>
  </si>
  <si>
    <t>12021</t>
  </si>
  <si>
    <t>2022-04-22T15:28:13.791616+02:00</t>
  </si>
  <si>
    <t>2025-06-04T11:24:59.803584+02:00</t>
  </si>
  <si>
    <t>COMMUNE DE ROUSSENNAC</t>
  </si>
  <si>
    <t>21120206400013</t>
  </si>
  <si>
    <t>Roussennac</t>
  </si>
  <si>
    <t>12206</t>
  </si>
  <si>
    <t>2022-04-22T15:28:13.847444+02:00</t>
  </si>
  <si>
    <t>2025-06-04T11:24:59.817250+02:00</t>
  </si>
  <si>
    <t>COMMUNE DE CORNUS</t>
  </si>
  <si>
    <t>21120077900018</t>
  </si>
  <si>
    <t>Cornus</t>
  </si>
  <si>
    <t>12077</t>
  </si>
  <si>
    <t>12540</t>
  </si>
  <si>
    <t>2022-04-22T15:28:13.918809+02:00</t>
  </si>
  <si>
    <t>2025-06-04T11:24:59.832344+02:00</t>
  </si>
  <si>
    <t>MAIRIE DE FLAVIN</t>
  </si>
  <si>
    <t>21120102500015</t>
  </si>
  <si>
    <t>Flavin</t>
  </si>
  <si>
    <t>12102</t>
  </si>
  <si>
    <t>12450</t>
  </si>
  <si>
    <t>241200658</t>
  </si>
  <si>
    <t>CC du Pays de Salars</t>
  </si>
  <si>
    <t>2022-04-22T15:28:13.976238+02:00</t>
  </si>
  <si>
    <t>2025-06-04T11:24:59.849373+02:00</t>
  </si>
  <si>
    <t>Ecole La Bastide Villeneuve</t>
  </si>
  <si>
    <t>21120301300019</t>
  </si>
  <si>
    <t>12301</t>
  </si>
  <si>
    <t>12260</t>
  </si>
  <si>
    <t>2022-04-22T15:28:14.039737+02:00</t>
  </si>
  <si>
    <t>2025-06-04T11:24:59.866947+02:00</t>
  </si>
  <si>
    <t>Commune de COMPS LA GRAND VILLE</t>
  </si>
  <si>
    <t>21120073800014</t>
  </si>
  <si>
    <t>Comps-la-Grand-Ville</t>
  </si>
  <si>
    <t>12073</t>
  </si>
  <si>
    <t>2022-04-22T15:28:14.108227+02:00</t>
  </si>
  <si>
    <t>2025-06-04T11:24:59.884109+02:00</t>
  </si>
  <si>
    <t>SIVU SCOLAIRE DU LUMENCON</t>
  </si>
  <si>
    <t>20006783300018</t>
  </si>
  <si>
    <t>Aguessac</t>
  </si>
  <si>
    <t>12002</t>
  </si>
  <si>
    <t>12520</t>
  </si>
  <si>
    <t>21120145400033</t>
  </si>
  <si>
    <t>2022-04-22T15:28:14.183722+02:00</t>
  </si>
  <si>
    <t>2025-06-04T11:24:59.901564+02:00</t>
  </si>
  <si>
    <t>COMMUNAUTE DE COMMUNES DU PAYS RIGNACOIS</t>
  </si>
  <si>
    <t>24120062500010</t>
  </si>
  <si>
    <t>Rignac</t>
  </si>
  <si>
    <t>12199</t>
  </si>
  <si>
    <t>12390</t>
  </si>
  <si>
    <t>241200625</t>
  </si>
  <si>
    <t>CC du Pays Rignacois</t>
  </si>
  <si>
    <t>2022-04-22T15:28:14.246262+02:00</t>
  </si>
  <si>
    <t>2025-06-04T11:24:59.915478+02:00</t>
  </si>
  <si>
    <t>COMMUNE DE SALLES COURBATIES</t>
  </si>
  <si>
    <t>21120252800017</t>
  </si>
  <si>
    <t>Salles-Courbatiès</t>
  </si>
  <si>
    <t>12252</t>
  </si>
  <si>
    <t>77676594300027</t>
  </si>
  <si>
    <t>2022-04-22T15:28:14.310180+02:00</t>
  </si>
  <si>
    <t>2025-06-04T11:24:59.934299+02:00</t>
  </si>
  <si>
    <t>COMMUNE DE COUBISOU</t>
  </si>
  <si>
    <t>21120079500014</t>
  </si>
  <si>
    <t>Coubisou</t>
  </si>
  <si>
    <t>12079</t>
  </si>
  <si>
    <t>12190</t>
  </si>
  <si>
    <t>200067478</t>
  </si>
  <si>
    <t>CC Comtal Lot et Truyère</t>
  </si>
  <si>
    <t>1533,1534</t>
  </si>
  <si>
    <t>PAT du Conseil départemental de l'Aveyron,Parc naturel régional de l'Aubrac</t>
  </si>
  <si>
    <t>2022-04-22T15:28:14.381788+02:00</t>
  </si>
  <si>
    <t>2025-06-04T11:24:59.948748+02:00</t>
  </si>
  <si>
    <t>SIVOS DU PAYS SEGALI</t>
  </si>
  <si>
    <t>20009500800013</t>
  </si>
  <si>
    <t>Baraqueville</t>
  </si>
  <si>
    <t>12056</t>
  </si>
  <si>
    <t>12160</t>
  </si>
  <si>
    <t>200068831</t>
  </si>
  <si>
    <t>CC Pays Ségali Communauté</t>
  </si>
  <si>
    <t>2022-04-22T15:28:14.425610+02:00</t>
  </si>
  <si>
    <t>2025-06-04T11:24:59.963414+02:00</t>
  </si>
  <si>
    <t>COMMUNE DE BELMONT SUR RANCE</t>
  </si>
  <si>
    <t>21120025800013</t>
  </si>
  <si>
    <t>Belmont-sur-Rance</t>
  </si>
  <si>
    <t>12025</t>
  </si>
  <si>
    <t>12370</t>
  </si>
  <si>
    <t>200067163</t>
  </si>
  <si>
    <t>CC Monts, Rance et Rougier</t>
  </si>
  <si>
    <t>2022-04-22T15:28:14.479339+02:00</t>
  </si>
  <si>
    <t>2025-06-04T11:24:59.980297+02:00</t>
  </si>
  <si>
    <t>COMMUNE DE NAUVIALE</t>
  </si>
  <si>
    <t>21120171000012</t>
  </si>
  <si>
    <t>Nauviale</t>
  </si>
  <si>
    <t>12171</t>
  </si>
  <si>
    <t>2022-04-22T15:28:14.536686+02:00</t>
  </si>
  <si>
    <t>2025-06-04T11:24:59.995085+02:00</t>
  </si>
  <si>
    <t>COMMUNE DE SAINTE CROIX</t>
  </si>
  <si>
    <t>21120217100016</t>
  </si>
  <si>
    <t>Sainte-Croix</t>
  </si>
  <si>
    <t>12217</t>
  </si>
  <si>
    <t>2022-04-22T15:28:14.602125+02:00</t>
  </si>
  <si>
    <t>2025-06-04T11:25:00.010510+02:00</t>
  </si>
  <si>
    <t>COMMUNE DE LA CAPELLE BALAGUIER</t>
  </si>
  <si>
    <t>21120053000015</t>
  </si>
  <si>
    <t>La Capelle-Balaguier</t>
  </si>
  <si>
    <t>12053</t>
  </si>
  <si>
    <t>2022-04-22T15:28:14.651116+02:00</t>
  </si>
  <si>
    <t>2025-06-04T11:25:00.027961+02:00</t>
  </si>
  <si>
    <t>COMMUNE DE BERTHOLENE</t>
  </si>
  <si>
    <t>21120026600016</t>
  </si>
  <si>
    <t>Bertholène</t>
  </si>
  <si>
    <t>12026</t>
  </si>
  <si>
    <t>2022-04-22T15:28:14.698753+02:00</t>
  </si>
  <si>
    <t>2025-06-04T11:25:00.046448+02:00</t>
  </si>
  <si>
    <t>COMMUNE DE SAINT LAURENT D'OLT</t>
  </si>
  <si>
    <t>21120237900015</t>
  </si>
  <si>
    <t>Saint-Laurent-d'Olt</t>
  </si>
  <si>
    <t>12237</t>
  </si>
  <si>
    <t>12560</t>
  </si>
  <si>
    <t>2022-04-22T15:28:14.763336+02:00</t>
  </si>
  <si>
    <t>2025-06-04T11:25:00.064040+02:00</t>
  </si>
  <si>
    <t>ECOLE ELEMENTAIRE MICHEL COLUCCI</t>
  </si>
  <si>
    <t>21310364100022</t>
  </si>
  <si>
    <t>MONTBERON</t>
  </si>
  <si>
    <t>31364</t>
  </si>
  <si>
    <t>2022-04-22T15:28:14.901218+02:00</t>
  </si>
  <si>
    <t>2025-06-04T11:25:00.084470+02:00</t>
  </si>
  <si>
    <t>ECOLE ELEMENTAIRE CLAUDE NOUGARO 31530 LEVIGNAC</t>
  </si>
  <si>
    <t>21310297300079</t>
  </si>
  <si>
    <t>Lévignac</t>
  </si>
  <si>
    <t>31297</t>
  </si>
  <si>
    <t>31530</t>
  </si>
  <si>
    <t>243100781</t>
  </si>
  <si>
    <t>CC Le Grand Ouest Toulousain</t>
  </si>
  <si>
    <t>2022-04-22T15:28:14.973630+02:00</t>
  </si>
  <si>
    <t>2025-05-22T13:46:14.603541+02:00</t>
  </si>
  <si>
    <t>CANTINE ECOLE ELEMENTAIRE NAILLOUX</t>
  </si>
  <si>
    <t>21310396300020</t>
  </si>
  <si>
    <t>Nailloux</t>
  </si>
  <si>
    <t>31396</t>
  </si>
  <si>
    <t>31560</t>
  </si>
  <si>
    <t>24310063300078</t>
  </si>
  <si>
    <t>2022-04-22T15:28:15.084781+02:00</t>
  </si>
  <si>
    <t>2025-05-22T13:46:14.626277+02:00</t>
  </si>
  <si>
    <t>école maternelle Jean Baptiste Clément</t>
  </si>
  <si>
    <t>21310481300059</t>
  </si>
  <si>
    <t>Sainte-Foy-de-Peyrolières</t>
  </si>
  <si>
    <t>31481</t>
  </si>
  <si>
    <t>31470</t>
  </si>
  <si>
    <t>2022-04-22T15:28:15.142533+02:00</t>
  </si>
  <si>
    <t>2025-06-10T14:08:08.683872+02:00</t>
  </si>
  <si>
    <t>COMMUNE DE LA SALVETAT SAINT GILLES</t>
  </si>
  <si>
    <t>21310526500010</t>
  </si>
  <si>
    <t>La Salvetat-Saint-Gilles</t>
  </si>
  <si>
    <t>31526</t>
  </si>
  <si>
    <t>31880</t>
  </si>
  <si>
    <t>2022-04-22T15:28:15.202438+02:00</t>
  </si>
  <si>
    <t>2025-05-22T13:46:14.660506+02:00</t>
  </si>
  <si>
    <t>CANTINE SCOLAIRE DE LA COMMUNE DE SENGOUAGNET</t>
  </si>
  <si>
    <t>21310544800012</t>
  </si>
  <si>
    <t>213105448</t>
  </si>
  <si>
    <t>Sengouagnet</t>
  </si>
  <si>
    <t>31544</t>
  </si>
  <si>
    <t>31160</t>
  </si>
  <si>
    <t>200073146</t>
  </si>
  <si>
    <t>CC Cagire Garonne Salat</t>
  </si>
  <si>
    <t>1550</t>
  </si>
  <si>
    <t>PAT du PETR Pays Comminges Pyrénées</t>
  </si>
  <si>
    <t>2022-04-22T15:28:15.261440+02:00</t>
  </si>
  <si>
    <t>2025-06-23T10:01:17.919675+02:00</t>
  </si>
  <si>
    <t>COMMUNE DE GRENADE</t>
  </si>
  <si>
    <t>21310232000016</t>
  </si>
  <si>
    <t>Grenade</t>
  </si>
  <si>
    <t>31232</t>
  </si>
  <si>
    <t>2022-04-22T15:28:15.317895+02:00</t>
  </si>
  <si>
    <t>2025-06-04T11:25:00.123126+02:00</t>
  </si>
  <si>
    <t>COMMUNE DE FONTENILLES</t>
  </si>
  <si>
    <t>21310188400012</t>
  </si>
  <si>
    <t>Fontenilles</t>
  </si>
  <si>
    <t>31188</t>
  </si>
  <si>
    <t>2022-04-22T15:28:15.392787+02:00</t>
  </si>
  <si>
    <t>2025-05-22T13:46:14.716516+02:00</t>
  </si>
  <si>
    <t>Cantine Scolaire d'Huos</t>
  </si>
  <si>
    <t>21310238700015</t>
  </si>
  <si>
    <t>Huos</t>
  </si>
  <si>
    <t>31238</t>
  </si>
  <si>
    <t>31210</t>
  </si>
  <si>
    <t>200072635</t>
  </si>
  <si>
    <t>CC Pyrénées Haut Garonnaises</t>
  </si>
  <si>
    <t>47718101002717</t>
  </si>
  <si>
    <t>2022-04-22T15:28:15.463370+02:00</t>
  </si>
  <si>
    <t>2025-06-04T11:25:00.141806+02:00</t>
  </si>
  <si>
    <t>COMMUNE DE MONTJOIRE</t>
  </si>
  <si>
    <t>21310383100011</t>
  </si>
  <si>
    <t>Montjoire</t>
  </si>
  <si>
    <t>31383</t>
  </si>
  <si>
    <t>31380</t>
  </si>
  <si>
    <t>243100732</t>
  </si>
  <si>
    <t>CC des Coteaux du Girou</t>
  </si>
  <si>
    <t>2022-04-22T15:28:15.512648+02:00</t>
  </si>
  <si>
    <t>2025-06-04T11:25:00.159394+02:00</t>
  </si>
  <si>
    <t>Ecole élémentaire de Noé</t>
  </si>
  <si>
    <t>21310399700028</t>
  </si>
  <si>
    <t>Noé</t>
  </si>
  <si>
    <t>31399</t>
  </si>
  <si>
    <t>200066819</t>
  </si>
  <si>
    <t>CC du Volvestre</t>
  </si>
  <si>
    <t>1547</t>
  </si>
  <si>
    <t>PAT de la Communauté de Communes du Volvestre</t>
  </si>
  <si>
    <t>2022-04-22T15:28:15.574148+02:00</t>
  </si>
  <si>
    <t>2025-06-04T11:25:00.178743+02:00</t>
  </si>
  <si>
    <t>cantine de l'école du pastel</t>
  </si>
  <si>
    <t>21310082900018</t>
  </si>
  <si>
    <t>Bourg-Saint-Bernard</t>
  </si>
  <si>
    <t>31082</t>
  </si>
  <si>
    <t>31570</t>
  </si>
  <si>
    <t>2022-04-22T15:28:15.631951+02:00</t>
  </si>
  <si>
    <t>2025-05-22T13:46:14.793515+02:00</t>
  </si>
  <si>
    <t>CUISINE CENTRALE de MONTASTRUC LA CONSEILLERE</t>
  </si>
  <si>
    <t>21310358300075</t>
  </si>
  <si>
    <t>Montastruc-la-Conseillère</t>
  </si>
  <si>
    <t>31358</t>
  </si>
  <si>
    <t>2022-04-22T15:28:15.697137+02:00</t>
  </si>
  <si>
    <t>2025-06-04T11:25:00.202815+02:00</t>
  </si>
  <si>
    <t>['Autres établissements non listés', 'Restaurants administratifs des collectivités territoriales']</t>
  </si>
  <si>
    <t>COMMUNE de CALMONT</t>
  </si>
  <si>
    <t>21310100900016</t>
  </si>
  <si>
    <t>Calmont</t>
  </si>
  <si>
    <t>31100</t>
  </si>
  <si>
    <t>2022-04-22T15:28:15.860593+02:00</t>
  </si>
  <si>
    <t>2025-05-22T13:46:14.836337+02:00</t>
  </si>
  <si>
    <t>COMMUNE DE ARDIEGE</t>
  </si>
  <si>
    <t>21310013400013</t>
  </si>
  <si>
    <t>Ardiège</t>
  </si>
  <si>
    <t>31013</t>
  </si>
  <si>
    <t>2022-04-22T15:28:15.923515+02:00</t>
  </si>
  <si>
    <t>2025-06-04T11:25:00.223003+02:00</t>
  </si>
  <si>
    <t>SIVOM DES 5 CLOCHERS</t>
  </si>
  <si>
    <t>20007594300023</t>
  </si>
  <si>
    <t>Saint-Julia</t>
  </si>
  <si>
    <t>31491</t>
  </si>
  <si>
    <t>31540</t>
  </si>
  <si>
    <t>243100567</t>
  </si>
  <si>
    <t>CC Aux sources du Canal du Midi</t>
  </si>
  <si>
    <t>37755635200021</t>
  </si>
  <si>
    <t>2022-04-22T15:28:15.989955+02:00</t>
  </si>
  <si>
    <t>2025-05-22T13:46:14.871540+02:00</t>
  </si>
  <si>
    <t>COMMUNE DE LEGUEVIN</t>
  </si>
  <si>
    <t>21310291600011</t>
  </si>
  <si>
    <t>Léguevin</t>
  </si>
  <si>
    <t>31291</t>
  </si>
  <si>
    <t>31490</t>
  </si>
  <si>
    <t>2022-04-22T15:28:16.051259+02:00</t>
  </si>
  <si>
    <t>2025-05-22T13:46:14.891000+02:00</t>
  </si>
  <si>
    <t>RESTAURATION SCOLAIRE DE LA COMMUNE DE CAZERES SUR GARONNE</t>
  </si>
  <si>
    <t>21310135500013</t>
  </si>
  <si>
    <t>Cazères</t>
  </si>
  <si>
    <t>31135</t>
  </si>
  <si>
    <t>31220</t>
  </si>
  <si>
    <t>2022-04-22T15:28:16.106196+02:00</t>
  </si>
  <si>
    <t>2025-05-22T13:46:14.908799+02:00</t>
  </si>
  <si>
    <t>CANTINE DE LARRA</t>
  </si>
  <si>
    <t>21310592700015</t>
  </si>
  <si>
    <t>213105927</t>
  </si>
  <si>
    <t>Larra</t>
  </si>
  <si>
    <t>31592</t>
  </si>
  <si>
    <t>2022-04-22T15:28:16.169882+02:00</t>
  </si>
  <si>
    <t>2025-06-04T11:25:00.326110+02:00</t>
  </si>
  <si>
    <t>https://cellar-c2.services.clever-cloud.com/ma-cantine-egalim-prod/media/19b54d90-f906-41cd-8d68-fed35d965e5a.png</t>
  </si>
  <si>
    <t>COMMUNE DE MONTBRUN BOCAGE</t>
  </si>
  <si>
    <t>21310365800018</t>
  </si>
  <si>
    <t>Montbrun-Bocage</t>
  </si>
  <si>
    <t>31365</t>
  </si>
  <si>
    <t>31310</t>
  </si>
  <si>
    <t>2022-04-22T15:28:16.229333+02:00</t>
  </si>
  <si>
    <t>2025-06-04T11:25:00.345614+02:00</t>
  </si>
  <si>
    <t>COMMUNE DE GOURDAN-POLIGNAN</t>
  </si>
  <si>
    <t>21310224700011</t>
  </si>
  <si>
    <t>Gourdan-Polignan</t>
  </si>
  <si>
    <t>31224</t>
  </si>
  <si>
    <t>2022-04-22T15:28:16.298641+02:00</t>
  </si>
  <si>
    <t>2025-06-04T11:25:00.366212+02:00</t>
  </si>
  <si>
    <t>ECOLE JEAN DE LA FONTAINE</t>
  </si>
  <si>
    <t>21310089400020</t>
  </si>
  <si>
    <t>Bretx</t>
  </si>
  <si>
    <t>31089</t>
  </si>
  <si>
    <t>2022-04-22T15:28:16.349602+02:00</t>
  </si>
  <si>
    <t>2025-06-04T11:25:00.383528+02:00</t>
  </si>
  <si>
    <t>ECOLE PRIMAIRE DE VILLENOUVELLE</t>
  </si>
  <si>
    <t>21310589300035</t>
  </si>
  <si>
    <t>Villenouvelle</t>
  </si>
  <si>
    <t>31589</t>
  </si>
  <si>
    <t>2022-04-22T15:28:16.404245+02:00</t>
  </si>
  <si>
    <t>2025-05-22T13:46:15.155068+02:00</t>
  </si>
  <si>
    <t>COMMUNE DE MARQUEFAVE</t>
  </si>
  <si>
    <t>21310320300013</t>
  </si>
  <si>
    <t>Marquefave</t>
  </si>
  <si>
    <t>31320</t>
  </si>
  <si>
    <t>31390</t>
  </si>
  <si>
    <t>2022-04-22T15:28:16.464491+02:00</t>
  </si>
  <si>
    <t>2025-06-04T11:25:00.401232+02:00</t>
  </si>
  <si>
    <t>Cantine centrale de Verfeil</t>
  </si>
  <si>
    <t>21310573700026</t>
  </si>
  <si>
    <t>Verfeil</t>
  </si>
  <si>
    <t>31573</t>
  </si>
  <si>
    <t>31590</t>
  </si>
  <si>
    <t>2022-04-22T15:28:16.517394+02:00</t>
  </si>
  <si>
    <t>2025-06-04T11:25:00.421212+02:00</t>
  </si>
  <si>
    <t>Ecole élémentaire Georges Brassens</t>
  </si>
  <si>
    <t>21310341900023</t>
  </si>
  <si>
    <t>Merville</t>
  </si>
  <si>
    <t>31341</t>
  </si>
  <si>
    <t>2022-04-22T15:28:16.589544+02:00</t>
  </si>
  <si>
    <t>2025-06-04T11:25:00.438761+02:00</t>
  </si>
  <si>
    <t>MAIRIE DE CASTAGNEDE</t>
  </si>
  <si>
    <t>21310112400013</t>
  </si>
  <si>
    <t>Castagnède</t>
  </si>
  <si>
    <t>31112</t>
  </si>
  <si>
    <t>31260</t>
  </si>
  <si>
    <t>2022-04-22T15:28:16.642538+02:00</t>
  </si>
  <si>
    <t>2025-06-04T11:25:00.457329+02:00</t>
  </si>
  <si>
    <t>Commune de Cintegabelle</t>
  </si>
  <si>
    <t>21310145400014</t>
  </si>
  <si>
    <t>Cintegabelle</t>
  </si>
  <si>
    <t>31145</t>
  </si>
  <si>
    <t>31550</t>
  </si>
  <si>
    <t>20009518000010</t>
  </si>
  <si>
    <t>2022-04-22T15:28:16.694716+02:00</t>
  </si>
  <si>
    <t>2025-05-22T13:46:15.265548+02:00</t>
  </si>
  <si>
    <t>COMMUNE DE LATRAPE</t>
  </si>
  <si>
    <t>21310280900018</t>
  </si>
  <si>
    <t>Latrape</t>
  </si>
  <si>
    <t>31280</t>
  </si>
  <si>
    <t>2022-04-22T15:28:16.753579+02:00</t>
  </si>
  <si>
    <t>2025-06-04T11:25:00.473591+02:00</t>
  </si>
  <si>
    <t>SYNDICAT DU RIEUTAREL</t>
  </si>
  <si>
    <t>20009608900012</t>
  </si>
  <si>
    <t>Caujac</t>
  </si>
  <si>
    <t>31128</t>
  </si>
  <si>
    <t>31190</t>
  </si>
  <si>
    <t>2022-04-22T15:28:16.826492+02:00</t>
  </si>
  <si>
    <t>2025-05-22T13:46:15.304838+02:00</t>
  </si>
  <si>
    <t>Cantine de CAUSSENS</t>
  </si>
  <si>
    <t>21320095900012</t>
  </si>
  <si>
    <t>Caussens</t>
  </si>
  <si>
    <t>32095</t>
  </si>
  <si>
    <t>32100</t>
  </si>
  <si>
    <t>243200417</t>
  </si>
  <si>
    <t>CC de la Tenarèze</t>
  </si>
  <si>
    <t>2022-04-22T15:28:16.873434+02:00</t>
  </si>
  <si>
    <t>2025-06-04T11:25:00.490757+02:00</t>
  </si>
  <si>
    <t>COMMUNE D ESCORNEBOEUF</t>
  </si>
  <si>
    <t>21320123900018</t>
  </si>
  <si>
    <t>Escornebœuf</t>
  </si>
  <si>
    <t>32123</t>
  </si>
  <si>
    <t>32200</t>
  </si>
  <si>
    <t>200042372</t>
  </si>
  <si>
    <t>CC des Coteaux Arrats Gimone</t>
  </si>
  <si>
    <t>2022-04-22T15:28:16.936320+02:00</t>
  </si>
  <si>
    <t>2025-06-04T11:25:00.506991+02:00</t>
  </si>
  <si>
    <t>COMMUNE DE LAGRAULET DU GERS</t>
  </si>
  <si>
    <t>21320180900018</t>
  </si>
  <si>
    <t>Lagraulet-du-Gers</t>
  </si>
  <si>
    <t>32180</t>
  </si>
  <si>
    <t>32330</t>
  </si>
  <si>
    <t>2022-04-22T15:28:16.999161+02:00</t>
  </si>
  <si>
    <t>2025-06-04T11:25:00.644458+02:00</t>
  </si>
  <si>
    <t>https://cellar-c2.services.clever-cloud.com/ma-cantine-egalim-prod/media/5fee258c-84e6-4392-8d86-18ad020aa273.png</t>
  </si>
  <si>
    <t>CC Astarac Arros en Gascogne</t>
  </si>
  <si>
    <t>20003575600010</t>
  </si>
  <si>
    <t>Villecomtal-sur-Arros</t>
  </si>
  <si>
    <t>32464</t>
  </si>
  <si>
    <t>32730</t>
  </si>
  <si>
    <t>200035756</t>
  </si>
  <si>
    <t>2022-04-22T15:28:17.064353+02:00</t>
  </si>
  <si>
    <t>2025-06-04T11:25:00.664013+02:00</t>
  </si>
  <si>
    <t>ARBLADE LE HAUT</t>
  </si>
  <si>
    <t>21320005800013</t>
  </si>
  <si>
    <t>Arblade-le-Haut</t>
  </si>
  <si>
    <t>32005</t>
  </si>
  <si>
    <t>2022-04-22T15:28:17.126030+02:00</t>
  </si>
  <si>
    <t>2025-06-04T11:25:00.681548+02:00</t>
  </si>
  <si>
    <t>COMMUNE DE SAINT MARTIN D ARMAGNAC</t>
  </si>
  <si>
    <t>21320390400015</t>
  </si>
  <si>
    <t>Saint-Martin-d'Armagnac</t>
  </si>
  <si>
    <t>32390</t>
  </si>
  <si>
    <t>2022-04-22T15:28:17.192910+02:00</t>
  </si>
  <si>
    <t>2025-06-04T11:25:00.699204+02:00</t>
  </si>
  <si>
    <t>Commune de Saint-Puy</t>
  </si>
  <si>
    <t>21320404300011</t>
  </si>
  <si>
    <t>Saint-Puy</t>
  </si>
  <si>
    <t>32404</t>
  </si>
  <si>
    <t>32310</t>
  </si>
  <si>
    <t>2022-04-22T15:28:17.249539+02:00</t>
  </si>
  <si>
    <t>2025-06-04T11:25:00.717966+02:00</t>
  </si>
  <si>
    <t>COMMUNE DE SAINT-GRIEDE</t>
  </si>
  <si>
    <t>21320380500014</t>
  </si>
  <si>
    <t>Saint-Griède</t>
  </si>
  <si>
    <t>32380</t>
  </si>
  <si>
    <t>2022-04-22T15:28:17.315317+02:00</t>
  </si>
  <si>
    <t>2025-06-04T11:25:00.737297+02:00</t>
  </si>
  <si>
    <t>COMMUNE DE CASTELNAU D'AUZAN LABARRERE</t>
  </si>
  <si>
    <t>20005758600014</t>
  </si>
  <si>
    <t>Castelnau d'Auzan Labarrère</t>
  </si>
  <si>
    <t>32079</t>
  </si>
  <si>
    <t>32440</t>
  </si>
  <si>
    <t>243200458</t>
  </si>
  <si>
    <t>CC du Grand Armagnac</t>
  </si>
  <si>
    <t>2022-04-22T15:28:17.373215+02:00</t>
  </si>
  <si>
    <t>2025-06-04T11:25:00.759234+02:00</t>
  </si>
  <si>
    <t>COMMUNE DE RIGUEPEU</t>
  </si>
  <si>
    <t>21320343300015</t>
  </si>
  <si>
    <t>Riguepeu</t>
  </si>
  <si>
    <t>32343</t>
  </si>
  <si>
    <t>32320</t>
  </si>
  <si>
    <t>2022-04-22T15:28:17.426393+02:00</t>
  </si>
  <si>
    <t>2025-06-04T11:25:00.781833+02:00</t>
  </si>
  <si>
    <t>Commune de Seissan</t>
  </si>
  <si>
    <t>21320426600018</t>
  </si>
  <si>
    <t>Seissan</t>
  </si>
  <si>
    <t>32426</t>
  </si>
  <si>
    <t>32260</t>
  </si>
  <si>
    <t>200072320</t>
  </si>
  <si>
    <t>CC Val de Gers</t>
  </si>
  <si>
    <t>2022-04-22T15:28:17.483932+02:00</t>
  </si>
  <si>
    <t>2025-06-04T11:25:00.807176+02:00</t>
  </si>
  <si>
    <t>COMMUNE DE GOUTZ</t>
  </si>
  <si>
    <t>21320150200019</t>
  </si>
  <si>
    <t>Goutz</t>
  </si>
  <si>
    <t>32150</t>
  </si>
  <si>
    <t>32500</t>
  </si>
  <si>
    <t>243200391</t>
  </si>
  <si>
    <t>CC de la Lomagne Gersoise</t>
  </si>
  <si>
    <t>2022-04-22T15:28:17.535144+02:00</t>
  </si>
  <si>
    <t>2025-06-04T11:25:00.824821+02:00</t>
  </si>
  <si>
    <t>Commune LA ROMIEU</t>
  </si>
  <si>
    <t>21320345800012</t>
  </si>
  <si>
    <t>La Romieu</t>
  </si>
  <si>
    <t>32345</t>
  </si>
  <si>
    <t>32480</t>
  </si>
  <si>
    <t>2022-04-22T15:28:17.590026+02:00</t>
  </si>
  <si>
    <t>2025-06-04T11:25:00.842572+02:00</t>
  </si>
  <si>
    <t>COMMUNAUTE DE COMMUNES BASTIDES DE LOMAGNE</t>
  </si>
  <si>
    <t>20003472600014</t>
  </si>
  <si>
    <t>Mauvezin</t>
  </si>
  <si>
    <t>32249</t>
  </si>
  <si>
    <t>32120</t>
  </si>
  <si>
    <t>200034726</t>
  </si>
  <si>
    <t>CC Bastides de Lomagne</t>
  </si>
  <si>
    <t>1551,1552</t>
  </si>
  <si>
    <t>PAT du Département du Gers,Communauté de Communes Bastides de Lomagne (CCBL)</t>
  </si>
  <si>
    <t>2022-04-22T15:28:17.655064+02:00</t>
  </si>
  <si>
    <t>2025-06-04T11:25:00.861741+02:00</t>
  </si>
  <si>
    <t>COMMUNE DE BARRAN</t>
  </si>
  <si>
    <t>21320029800015</t>
  </si>
  <si>
    <t>Barran</t>
  </si>
  <si>
    <t>32029</t>
  </si>
  <si>
    <t>32350</t>
  </si>
  <si>
    <t>2022-04-22T15:28:17.713012+02:00</t>
  </si>
  <si>
    <t>2025-07-09T11:24:30.339600+02:00</t>
  </si>
  <si>
    <t>https://cellar-c2.services.clever-cloud.com/ma-cantine-egalim-prod/media/70c5451c-5ca8-4de5-a972-5b0ac23276e6.png</t>
  </si>
  <si>
    <t>COMMUNE DE COURRENSSAN</t>
  </si>
  <si>
    <t>21320110600019</t>
  </si>
  <si>
    <t>Courrensan</t>
  </si>
  <si>
    <t>2022-04-22T15:28:17.766406+02:00</t>
  </si>
  <si>
    <t>2025-06-04T11:25:00.990171+02:00</t>
  </si>
  <si>
    <t>COMMUNE DE LANNEPAX</t>
  </si>
  <si>
    <t>21320190800018</t>
  </si>
  <si>
    <t>Lannepax</t>
  </si>
  <si>
    <t>2022-04-22T15:28:17.826541+02:00</t>
  </si>
  <si>
    <t>2025-06-04T11:25:01.010312+02:00</t>
  </si>
  <si>
    <t>COMMUNE DE PANASSAC</t>
  </si>
  <si>
    <t>21320304500017</t>
  </si>
  <si>
    <t>Panassac</t>
  </si>
  <si>
    <t>32304</t>
  </si>
  <si>
    <t>32140</t>
  </si>
  <si>
    <t>2022-04-22T15:28:17.933204+02:00</t>
  </si>
  <si>
    <t>2025-06-04T11:25:01.029538+02:00</t>
  </si>
  <si>
    <t>ECOLE PRIMAIRE COMMUNE D'AUBIET</t>
  </si>
  <si>
    <t>21320012400013</t>
  </si>
  <si>
    <t>Aubiet</t>
  </si>
  <si>
    <t>32012</t>
  </si>
  <si>
    <t>32270</t>
  </si>
  <si>
    <t>2022-04-22T15:28:17.983505+02:00</t>
  </si>
  <si>
    <t>2025-06-04T11:25:01.047086+02:00</t>
  </si>
  <si>
    <t>SIVU RP SCS</t>
  </si>
  <si>
    <t>25320136200014</t>
  </si>
  <si>
    <t>Sempesserre</t>
  </si>
  <si>
    <t>32429</t>
  </si>
  <si>
    <t>32700</t>
  </si>
  <si>
    <t>2022-04-22T15:28:18.101979+02:00</t>
  </si>
  <si>
    <t>2025-06-04T11:25:01.067080+02:00</t>
  </si>
  <si>
    <t>COMMUNE DE VIC FEZENSAC</t>
  </si>
  <si>
    <t>21320462100014</t>
  </si>
  <si>
    <t>2022-04-22T15:28:18.154234+02:00</t>
  </si>
  <si>
    <t>2025-06-04T11:25:01.086954+02:00</t>
  </si>
  <si>
    <t>COMMUNE DE MOUCHAN</t>
  </si>
  <si>
    <t>21320292200018</t>
  </si>
  <si>
    <t>Mouchan</t>
  </si>
  <si>
    <t>32292</t>
  </si>
  <si>
    <t>2022-04-22T15:28:18.213074+02:00</t>
  </si>
  <si>
    <t>2025-06-04T11:25:01.107278+02:00</t>
  </si>
  <si>
    <t>COMMUNE DE PUJAUDRAN</t>
  </si>
  <si>
    <t>21320334200067</t>
  </si>
  <si>
    <t>Pujaudran</t>
  </si>
  <si>
    <t>32334</t>
  </si>
  <si>
    <t>32600</t>
  </si>
  <si>
    <t>200023620</t>
  </si>
  <si>
    <t>CC de la Gascogne Toulousaine</t>
  </si>
  <si>
    <t>2022-04-22T15:28:18.272290+02:00</t>
  </si>
  <si>
    <t>2025-06-04T11:25:01.126171+02:00</t>
  </si>
  <si>
    <t>MENDES - FERRY</t>
  </si>
  <si>
    <t>21320107200195</t>
  </si>
  <si>
    <t>Condom</t>
  </si>
  <si>
    <t>32107</t>
  </si>
  <si>
    <t>20004932800046</t>
  </si>
  <si>
    <t>2022-04-22T15:28:18.326412+02:00</t>
  </si>
  <si>
    <t>2025-06-04T11:25:01.144178+02:00</t>
  </si>
  <si>
    <t>Cantine Estang</t>
  </si>
  <si>
    <t>21320127000021</t>
  </si>
  <si>
    <t>Estang</t>
  </si>
  <si>
    <t>32127</t>
  </si>
  <si>
    <t>32240</t>
  </si>
  <si>
    <t>2022-04-22T15:28:18.385339+02:00</t>
  </si>
  <si>
    <t>2025-06-04T11:25:01.165397+02:00</t>
  </si>
  <si>
    <t>COMMUNE DE MAURENS</t>
  </si>
  <si>
    <t>21320247600015</t>
  </si>
  <si>
    <t>Maurens</t>
  </si>
  <si>
    <t>32247</t>
  </si>
  <si>
    <t>2022-04-22T15:28:18.448260+02:00</t>
  </si>
  <si>
    <t>2025-06-04T11:25:01.186857+02:00</t>
  </si>
  <si>
    <t>Ecole de Simorre</t>
  </si>
  <si>
    <t>21320433200018</t>
  </si>
  <si>
    <t>Simorre</t>
  </si>
  <si>
    <t>32433</t>
  </si>
  <si>
    <t>32420</t>
  </si>
  <si>
    <t>2022-04-22T15:28:18.517135+02:00</t>
  </si>
  <si>
    <t>2025-06-04T11:25:01.206285+02:00</t>
  </si>
  <si>
    <t>Commune de Pauilhac</t>
  </si>
  <si>
    <t>21320306000016</t>
  </si>
  <si>
    <t>Pauilhac</t>
  </si>
  <si>
    <t>32306</t>
  </si>
  <si>
    <t>2022-04-22T15:28:18.575606+02:00</t>
  </si>
  <si>
    <t>2025-06-04T11:25:01.224253+02:00</t>
  </si>
  <si>
    <t>COMMUNE DE LUPIAC</t>
  </si>
  <si>
    <t>21320219500011</t>
  </si>
  <si>
    <t>Lupiac</t>
  </si>
  <si>
    <t>32219</t>
  </si>
  <si>
    <t>32290</t>
  </si>
  <si>
    <t>2022-04-22T15:28:18.635069+02:00</t>
  </si>
  <si>
    <t>2025-06-04T11:25:01.245980+02:00</t>
  </si>
  <si>
    <t>COMMUNE DE SAUZET</t>
  </si>
  <si>
    <t>21460301100013</t>
  </si>
  <si>
    <t>Sauzet</t>
  </si>
  <si>
    <t>46301</t>
  </si>
  <si>
    <t>46140</t>
  </si>
  <si>
    <t>244600433</t>
  </si>
  <si>
    <t>CC de la Vallée du Lot et du Vignoble</t>
  </si>
  <si>
    <t>3686</t>
  </si>
  <si>
    <t>PAT du Conseil Départemental du lot</t>
  </si>
  <si>
    <t>2022-04-22T15:28:18.688250+02:00</t>
  </si>
  <si>
    <t>2025-06-04T11:25:01.268414+02:00</t>
  </si>
  <si>
    <t>COMMUNE LALBENQUE</t>
  </si>
  <si>
    <t>21460148600019</t>
  </si>
  <si>
    <t>Lalbenque</t>
  </si>
  <si>
    <t>46148</t>
  </si>
  <si>
    <t>46230</t>
  </si>
  <si>
    <t>244600532</t>
  </si>
  <si>
    <t>CC du Pays de Lalbenque-Limogne</t>
  </si>
  <si>
    <t>2022-04-22T15:28:18.759494+02:00</t>
  </si>
  <si>
    <t>2025-06-04T11:25:01.294286+02:00</t>
  </si>
  <si>
    <t>COMMUNE DE BORDERES SUR L'ECHEZ</t>
  </si>
  <si>
    <t>21650100700019</t>
  </si>
  <si>
    <t>Bordères-sur-l'Échez</t>
  </si>
  <si>
    <t>65320</t>
  </si>
  <si>
    <t>39264905900012</t>
  </si>
  <si>
    <t>2022-04-22T15:28:18.837314+02:00</t>
  </si>
  <si>
    <t>2025-06-04T11:25:01.313056+02:00</t>
  </si>
  <si>
    <t>Communauté de communes Adour Madiran</t>
  </si>
  <si>
    <t>20007210600012</t>
  </si>
  <si>
    <t>Vic-en-Bigorre</t>
  </si>
  <si>
    <t>65460</t>
  </si>
  <si>
    <t>65500</t>
  </si>
  <si>
    <t>200072106</t>
  </si>
  <si>
    <t>CC Adour Madiran</t>
  </si>
  <si>
    <t>19650038300019</t>
  </si>
  <si>
    <t>2022-04-22T15:28:18.899273+02:00</t>
  </si>
  <si>
    <t>2025-06-04T11:25:01.334297+02:00</t>
  </si>
  <si>
    <t>Ecole de St Jean de Marcel</t>
  </si>
  <si>
    <t>25810223500037</t>
  </si>
  <si>
    <t>Saint-Jean-de-Marcel</t>
  </si>
  <si>
    <t>81254</t>
  </si>
  <si>
    <t>81350</t>
  </si>
  <si>
    <t>200040905</t>
  </si>
  <si>
    <t>CC Carmausin-Ségala</t>
  </si>
  <si>
    <t>1574</t>
  </si>
  <si>
    <t>PAT du Pôle territorial de l'Albigeois Bastides</t>
  </si>
  <si>
    <t>78818552800023</t>
  </si>
  <si>
    <t>2022-04-22T15:28:18.972981+02:00</t>
  </si>
  <si>
    <t>2025-06-04T11:25:01.355503+02:00</t>
  </si>
  <si>
    <t>COMMUNE DE LOMBERS</t>
  </si>
  <si>
    <t>21810147500018</t>
  </si>
  <si>
    <t>Lombers</t>
  </si>
  <si>
    <t>81147</t>
  </si>
  <si>
    <t>81120</t>
  </si>
  <si>
    <t>200034049</t>
  </si>
  <si>
    <t>CC Centre Tarn</t>
  </si>
  <si>
    <t>2022-04-22T15:28:19.052738+02:00</t>
  </si>
  <si>
    <t>2025-06-04T11:25:01.375230+02:00</t>
  </si>
  <si>
    <t>COMMUNE DE BELLEGARDE-MARSAL</t>
  </si>
  <si>
    <t>20005458300014</t>
  </si>
  <si>
    <t>Bellegarde-Marsal</t>
  </si>
  <si>
    <t>81026</t>
  </si>
  <si>
    <t>81430</t>
  </si>
  <si>
    <t>200034031</t>
  </si>
  <si>
    <t>CC des Monts d'Alban et du Villefranchois</t>
  </si>
  <si>
    <t>2022-04-22T15:28:19.112300+02:00</t>
  </si>
  <si>
    <t>2025-06-04T11:25:01.394627+02:00</t>
  </si>
  <si>
    <t>Commune de Valderiès</t>
  </si>
  <si>
    <t>21810306700011</t>
  </si>
  <si>
    <t>Valderiès</t>
  </si>
  <si>
    <t>81306</t>
  </si>
  <si>
    <t>2022-04-22T15:28:19.195049+02:00</t>
  </si>
  <si>
    <t>2025-06-04T11:25:01.414361+02:00</t>
  </si>
  <si>
    <t>RESTAURATION SCOLAIRE DE LA SIGOURRE</t>
  </si>
  <si>
    <t>21810182200011</t>
  </si>
  <si>
    <t>Montredon-Labessonnié</t>
  </si>
  <si>
    <t>81182</t>
  </si>
  <si>
    <t>81360</t>
  </si>
  <si>
    <t>1558,1574</t>
  </si>
  <si>
    <t>PAT du PNR du Haut-Languedoc,PAT du Pôle territorial de l'Albigeois Bastides</t>
  </si>
  <si>
    <t>77724791700019</t>
  </si>
  <si>
    <t>2022-04-22T15:28:19.257856+02:00</t>
  </si>
  <si>
    <t>2025-06-04T11:25:01.435193+02:00</t>
  </si>
  <si>
    <t>COMMUNE DE AMBIALET</t>
  </si>
  <si>
    <t>21810010500012</t>
  </si>
  <si>
    <t>Ambialet</t>
  </si>
  <si>
    <t>81010</t>
  </si>
  <si>
    <t>2022-04-22T15:28:19.316449+02:00</t>
  </si>
  <si>
    <t>2025-06-04T11:25:01.454496+02:00</t>
  </si>
  <si>
    <t>COMMUNE DE ST AFFRIQUE LES MONTAGNES</t>
  </si>
  <si>
    <t>21810235800023</t>
  </si>
  <si>
    <t>Saint-Affrique-les-Montagnes</t>
  </si>
  <si>
    <t>81235</t>
  </si>
  <si>
    <t>81290</t>
  </si>
  <si>
    <t>248100158</t>
  </si>
  <si>
    <t>CC du Sor et de l'Agout</t>
  </si>
  <si>
    <t>79385813500015</t>
  </si>
  <si>
    <t>2022-04-22T15:28:19.377417+02:00</t>
  </si>
  <si>
    <t>2025-05-22T13:46:16.340736+02:00</t>
  </si>
  <si>
    <t>COMMUNE DE SERENAC</t>
  </si>
  <si>
    <t>21810285300015</t>
  </si>
  <si>
    <t>Sérénac</t>
  </si>
  <si>
    <t>81285</t>
  </si>
  <si>
    <t>248100497</t>
  </si>
  <si>
    <t>CC Val 81</t>
  </si>
  <si>
    <t>77558122600518</t>
  </si>
  <si>
    <t>2022-04-22T15:28:19.434139+02:00</t>
  </si>
  <si>
    <t>2025-06-04T11:25:01.479868+02:00</t>
  </si>
  <si>
    <t>COMMUNE DE TREBAS</t>
  </si>
  <si>
    <t>21810303400011</t>
  </si>
  <si>
    <t>Trébas</t>
  </si>
  <si>
    <t>81303</t>
  </si>
  <si>
    <t>81340</t>
  </si>
  <si>
    <t>2022-04-22T15:28:19.491744+02:00</t>
  </si>
  <si>
    <t>2025-06-04T11:25:01.502730+02:00</t>
  </si>
  <si>
    <t>COMMUNE DU MASNAU MASSUGUIES</t>
  </si>
  <si>
    <t>21810158200011</t>
  </si>
  <si>
    <t>Le Masnau-Massuguiès</t>
  </si>
  <si>
    <t>81158</t>
  </si>
  <si>
    <t>81530</t>
  </si>
  <si>
    <t>200066561</t>
  </si>
  <si>
    <t>CC Sidobre Vals et Plateaux</t>
  </si>
  <si>
    <t>1558</t>
  </si>
  <si>
    <t>PAT du PNR du Haut-Languedoc</t>
  </si>
  <si>
    <t>2022-04-22T15:28:19.603715+02:00</t>
  </si>
  <si>
    <t>2025-06-04T11:25:01.525029+02:00</t>
  </si>
  <si>
    <t>COMMUNE DE SAINT SULPICE LA POINTE</t>
  </si>
  <si>
    <t>21810271300110</t>
  </si>
  <si>
    <t>Saint-Sulpice-la-Pointe</t>
  </si>
  <si>
    <t>81271</t>
  </si>
  <si>
    <t>81370</t>
  </si>
  <si>
    <t>2022-04-22T15:28:19.663368+02:00</t>
  </si>
  <si>
    <t>2025-06-04T11:25:01.544848+02:00</t>
  </si>
  <si>
    <t>Ecole de Moulayrès</t>
  </si>
  <si>
    <t>21810187100018</t>
  </si>
  <si>
    <t>Moulayrès</t>
  </si>
  <si>
    <t>81187</t>
  </si>
  <si>
    <t>81300</t>
  </si>
  <si>
    <t>200034056</t>
  </si>
  <si>
    <t>CC du Lautrécois et du Pays d'Agout</t>
  </si>
  <si>
    <t>2022-04-22T15:28:19.774076+02:00</t>
  </si>
  <si>
    <t>2025-05-22T13:46:16.452098+02:00</t>
  </si>
  <si>
    <t>SRPI ST GREGOIRE SAUSSENAC</t>
  </si>
  <si>
    <t>25810131000013</t>
  </si>
  <si>
    <t>Saint-Grégoire</t>
  </si>
  <si>
    <t>81253</t>
  </si>
  <si>
    <t>77558122601029</t>
  </si>
  <si>
    <t>2022-04-22T15:28:19.826344+02:00</t>
  </si>
  <si>
    <t>2025-06-04T11:25:01.565412+02:00</t>
  </si>
  <si>
    <t>COMMUNE DE LAMILLARIE</t>
  </si>
  <si>
    <t>21810133500014</t>
  </si>
  <si>
    <t>Lamillarié</t>
  </si>
  <si>
    <t>81133</t>
  </si>
  <si>
    <t>2022-04-22T15:28:19.874745+02:00</t>
  </si>
  <si>
    <t>2025-06-04T11:25:01.586653+02:00</t>
  </si>
  <si>
    <t>Commune de Villefranche-d’Albigeois</t>
  </si>
  <si>
    <t>21810317400015</t>
  </si>
  <si>
    <t>Villefranche-d'Albigeois</t>
  </si>
  <si>
    <t>81317</t>
  </si>
  <si>
    <t>2022-04-22T15:28:19.956361+02:00</t>
  </si>
  <si>
    <t>2025-06-04T11:25:01.604449+02:00</t>
  </si>
  <si>
    <t>Commune de Cagnac les Mines</t>
  </si>
  <si>
    <t>21810048500018</t>
  </si>
  <si>
    <t>Cagnac-les-Mines</t>
  </si>
  <si>
    <t>81048</t>
  </si>
  <si>
    <t>81130</t>
  </si>
  <si>
    <t>2022-04-22T15:28:20.091347+02:00</t>
  </si>
  <si>
    <t>2025-06-04T11:25:01.622649+02:00</t>
  </si>
  <si>
    <t>Commune de VIELMUR-SUR-AGOUT</t>
  </si>
  <si>
    <t>21810315800018</t>
  </si>
  <si>
    <t>Vielmur-sur-Agout</t>
  </si>
  <si>
    <t>81315</t>
  </si>
  <si>
    <t>81570</t>
  </si>
  <si>
    <t>2022-04-22T15:28:20.153087+02:00</t>
  </si>
  <si>
    <t>2025-05-22T13:46:16.552061+02:00</t>
  </si>
  <si>
    <t>MAIRIE DE CARMAUX</t>
  </si>
  <si>
    <t>21810060000012</t>
  </si>
  <si>
    <t>Carmaux</t>
  </si>
  <si>
    <t>81060</t>
  </si>
  <si>
    <t>81400</t>
  </si>
  <si>
    <t>2022-04-22T15:28:20.199525+02:00</t>
  </si>
  <si>
    <t>2025-06-04T11:25:01.642489+02:00</t>
  </si>
  <si>
    <t>Communauté de communes du Cordais et du Causse 4C : cuisine collective de Fontbonne</t>
  </si>
  <si>
    <t>20003406400010</t>
  </si>
  <si>
    <t>Les Cabannes</t>
  </si>
  <si>
    <t>81045</t>
  </si>
  <si>
    <t>81170</t>
  </si>
  <si>
    <t>200034064</t>
  </si>
  <si>
    <t>CC du Cordais et du Causse (4 C)</t>
  </si>
  <si>
    <t>2022-04-22T15:28:20.261267+02:00</t>
  </si>
  <si>
    <t>2025-07-31T10:03:48.914893+02:00</t>
  </si>
  <si>
    <t>COMMUNE DE SAINT JUERY</t>
  </si>
  <si>
    <t>21810257200011</t>
  </si>
  <si>
    <t>Saint-Juéry</t>
  </si>
  <si>
    <t>81257</t>
  </si>
  <si>
    <t>81160</t>
  </si>
  <si>
    <t>2022-04-22T15:28:20.326693+02:00</t>
  </si>
  <si>
    <t>2025-05-22T13:46:16.615447+02:00</t>
  </si>
  <si>
    <t>COMMUNE DE LE SEGUR</t>
  </si>
  <si>
    <t>21810280400018</t>
  </si>
  <si>
    <t>Le Ségur</t>
  </si>
  <si>
    <t>81280</t>
  </si>
  <si>
    <t>81640</t>
  </si>
  <si>
    <t>2022-04-22T15:28:20.383890+02:00</t>
  </si>
  <si>
    <t>2025-06-04T11:25:01.681577+02:00</t>
  </si>
  <si>
    <t>CANTINE DE VABRE</t>
  </si>
  <si>
    <t>21810305900018</t>
  </si>
  <si>
    <t>Vabre</t>
  </si>
  <si>
    <t>81305</t>
  </si>
  <si>
    <t>81330</t>
  </si>
  <si>
    <t>2022-04-22T15:28:20.439993+02:00</t>
  </si>
  <si>
    <t>2025-06-04T11:25:01.698728+02:00</t>
  </si>
  <si>
    <t>COMMUNE DE PARISOT</t>
  </si>
  <si>
    <t>21820137400012</t>
  </si>
  <si>
    <t>Parisot</t>
  </si>
  <si>
    <t>82137</t>
  </si>
  <si>
    <t>82160</t>
  </si>
  <si>
    <t>248200107</t>
  </si>
  <si>
    <t>CC du Quercy Rouergue et des Gorges de l'Aveyron</t>
  </si>
  <si>
    <t>2022-04-22T15:28:20.503737+02:00</t>
  </si>
  <si>
    <t>2025-06-04T11:25:01.717968+02:00</t>
  </si>
  <si>
    <t>COMMUNE DE SAINT NAZAIRE DE VALENTANE</t>
  </si>
  <si>
    <t>21820168900013</t>
  </si>
  <si>
    <t>Saint-Nazaire-de-Valentane</t>
  </si>
  <si>
    <t>82168</t>
  </si>
  <si>
    <t>200040418</t>
  </si>
  <si>
    <t>CC du Pays de Serres en Quercy</t>
  </si>
  <si>
    <t>2022-04-22T15:28:20.552204+02:00</t>
  </si>
  <si>
    <t>2025-06-04T11:25:01.739395+02:00</t>
  </si>
  <si>
    <t>COMMUNE DE CASTELFERRUS</t>
  </si>
  <si>
    <t>21820030100016</t>
  </si>
  <si>
    <t>Castelferrus</t>
  </si>
  <si>
    <t>82030</t>
  </si>
  <si>
    <t>2022-04-22T15:28:20.640886+02:00</t>
  </si>
  <si>
    <t>2025-06-04T11:25:01.759650+02:00</t>
  </si>
  <si>
    <t>COMMUNE D ORGUEIL</t>
  </si>
  <si>
    <t>21820136600018</t>
  </si>
  <si>
    <t>Orgueil</t>
  </si>
  <si>
    <t>82136</t>
  </si>
  <si>
    <t>82370</t>
  </si>
  <si>
    <t>2022-04-22T15:28:20.692739+02:00</t>
  </si>
  <si>
    <t>2025-06-04T11:25:01.778259+02:00</t>
  </si>
  <si>
    <t>COMMUNE D ESCAZEAUX</t>
  </si>
  <si>
    <t>21820053300014</t>
  </si>
  <si>
    <t>Escazeaux</t>
  </si>
  <si>
    <t>82053</t>
  </si>
  <si>
    <t>2022-04-22T15:28:20.821264+02:00</t>
  </si>
  <si>
    <t>2025-06-04T11:25:01.798675+02:00</t>
  </si>
  <si>
    <t>COMMUNE DE SAINT CIRQ</t>
  </si>
  <si>
    <t>21820159800016</t>
  </si>
  <si>
    <t>Saint-Cirq</t>
  </si>
  <si>
    <t>82159</t>
  </si>
  <si>
    <t>2022-04-22T15:28:20.898876+02:00</t>
  </si>
  <si>
    <t>2025-06-04T11:25:01.821893+02:00</t>
  </si>
  <si>
    <t>COMMUNE DE BESSENS</t>
  </si>
  <si>
    <t>21820017800018</t>
  </si>
  <si>
    <t>Bessens</t>
  </si>
  <si>
    <t>82017</t>
  </si>
  <si>
    <t>2022-04-22T15:28:20.954616+02:00</t>
  </si>
  <si>
    <t>2025-06-04T11:25:01.840283+02:00</t>
  </si>
  <si>
    <t>COMMUNE DE MEAUZAC</t>
  </si>
  <si>
    <t>21820108500014</t>
  </si>
  <si>
    <t>Meauzac</t>
  </si>
  <si>
    <t>82108</t>
  </si>
  <si>
    <t>200067122</t>
  </si>
  <si>
    <t>CC du Pays de Lafrançaise</t>
  </si>
  <si>
    <t>1579,3652</t>
  </si>
  <si>
    <t>PAT en Tarn-et-Garonne,PAT de la Communauté de communes du Pays de Lafrançaise</t>
  </si>
  <si>
    <t>2022-04-22T15:28:21.013838+02:00</t>
  </si>
  <si>
    <t>2025-06-04T11:25:01.861124+02:00</t>
  </si>
  <si>
    <t>COMMUNE DE MONTBETON</t>
  </si>
  <si>
    <t>21820124200011</t>
  </si>
  <si>
    <t>Montbeton</t>
  </si>
  <si>
    <t>82124</t>
  </si>
  <si>
    <t>2022-04-22T15:28:21.074428+02:00</t>
  </si>
  <si>
    <t>2025-06-04T11:25:01.883195+02:00</t>
  </si>
  <si>
    <t>COMMUNE DE MONCLAR DE QUERCY</t>
  </si>
  <si>
    <t>21820115000016</t>
  </si>
  <si>
    <t>Monclar-de-Quercy</t>
  </si>
  <si>
    <t>82115</t>
  </si>
  <si>
    <t>82230</t>
  </si>
  <si>
    <t>200066884</t>
  </si>
  <si>
    <t>CC Quercy Vert-Aveyron</t>
  </si>
  <si>
    <t>2022-04-22T15:28:21.135348+02:00</t>
  </si>
  <si>
    <t>2025-06-04T11:25:01.900461+02:00</t>
  </si>
  <si>
    <t>RESTAURANT SCOLAIRE MUNICIPAL</t>
  </si>
  <si>
    <t>21820075600078</t>
  </si>
  <si>
    <t>2022-04-22T15:28:21.185515+02:00</t>
  </si>
  <si>
    <t>2025-06-04T11:25:01.918119+02:00</t>
  </si>
  <si>
    <t>COMMUNE DE MONBEQUI</t>
  </si>
  <si>
    <t>21820114300011</t>
  </si>
  <si>
    <t>Monbéqui</t>
  </si>
  <si>
    <t>82114</t>
  </si>
  <si>
    <t>2022-04-22T15:28:21.250207+02:00</t>
  </si>
  <si>
    <t>2025-06-04T11:25:01.936342+02:00</t>
  </si>
  <si>
    <t>COMMUNE DE SAINT ETIENNE DE TULMONT</t>
  </si>
  <si>
    <t>21820161400011</t>
  </si>
  <si>
    <t>Saint-Étienne-de-Tulmont</t>
  </si>
  <si>
    <t>82161</t>
  </si>
  <si>
    <t>82410</t>
  </si>
  <si>
    <t>2022-04-22T15:28:21.340665+02:00</t>
  </si>
  <si>
    <t>2025-06-04T11:25:01.954465+02:00</t>
  </si>
  <si>
    <t>Commune de Saint-Nicolas-de-la-Grave</t>
  </si>
  <si>
    <t>21820169700016</t>
  </si>
  <si>
    <t>Saint-Nicolas-de-la-Grave</t>
  </si>
  <si>
    <t>82169</t>
  </si>
  <si>
    <t>82210</t>
  </si>
  <si>
    <t>2022-04-22T15:28:21.401321+02:00</t>
  </si>
  <si>
    <t>2025-06-04T11:25:01.972336+02:00</t>
  </si>
  <si>
    <t>COMMUNE DE LES BARTHES</t>
  </si>
  <si>
    <t>21820012900011</t>
  </si>
  <si>
    <t>Les Barthes</t>
  </si>
  <si>
    <t>82012</t>
  </si>
  <si>
    <t>2022-04-22T15:28:21.466637+02:00</t>
  </si>
  <si>
    <t>2025-06-04T11:25:02.060372+02:00</t>
  </si>
  <si>
    <t>https://cellar-c2.services.clever-cloud.com/ma-cantine-egalim-prod/media/732d3de2-c282-4714-9e81-d14077527faa.jpeg</t>
  </si>
  <si>
    <t>Cantine des RAMIERS</t>
  </si>
  <si>
    <t>21820023600014</t>
  </si>
  <si>
    <t>Bourret</t>
  </si>
  <si>
    <t>82023</t>
  </si>
  <si>
    <t>82700</t>
  </si>
  <si>
    <t>2022-04-22T15:28:21.528692+02:00</t>
  </si>
  <si>
    <t>2025-06-04T11:25:02.079672+02:00</t>
  </si>
  <si>
    <t>COMMUNE DE FABAS</t>
  </si>
  <si>
    <t>21820057400018</t>
  </si>
  <si>
    <t>Moissac</t>
  </si>
  <si>
    <t>82112</t>
  </si>
  <si>
    <t>82200</t>
  </si>
  <si>
    <t>2022-04-22T15:28:21.595327+02:00</t>
  </si>
  <si>
    <t>2025-06-04T11:25:02.098338+02:00</t>
  </si>
  <si>
    <t>COMMUNAUTE DE COMMUNES TERRES DES CONFLUENCES</t>
  </si>
  <si>
    <t>20006632200013</t>
  </si>
  <si>
    <t>2022-04-22T15:28:21.655161+02:00</t>
  </si>
  <si>
    <t>2025-06-04T11:25:02.118923+02:00</t>
  </si>
  <si>
    <t>ECOLE PRIMAIRES DES PLATANES</t>
  </si>
  <si>
    <t>21820134100011</t>
  </si>
  <si>
    <t>Nègrepelisse</t>
  </si>
  <si>
    <t>82134</t>
  </si>
  <si>
    <t>82800</t>
  </si>
  <si>
    <t>2022-04-22T15:28:21.717212+02:00</t>
  </si>
  <si>
    <t>2025-06-04T11:25:02.148386+02:00</t>
  </si>
  <si>
    <t>COMMUNE DE VILLEBRUMIER</t>
  </si>
  <si>
    <t>21820194500019</t>
  </si>
  <si>
    <t>Villebrumier</t>
  </si>
  <si>
    <t>82194</t>
  </si>
  <si>
    <t>2022-04-22T15:28:21.766118+02:00</t>
  </si>
  <si>
    <t>2025-06-04T11:25:02.172118+02:00</t>
  </si>
  <si>
    <t>COMMUNE DE REALVILLE</t>
  </si>
  <si>
    <t>21820149900017</t>
  </si>
  <si>
    <t>Réalville</t>
  </si>
  <si>
    <t>82149</t>
  </si>
  <si>
    <t>82440</t>
  </si>
  <si>
    <t>2022-04-22T15:28:21.817596+02:00</t>
  </si>
  <si>
    <t>2025-06-04T11:25:02.187111+02:00</t>
  </si>
  <si>
    <t>COMMUNE de DURFORT-LACAPELETTE</t>
  </si>
  <si>
    <t>21820051700017</t>
  </si>
  <si>
    <t>Durfort-Lacapelette</t>
  </si>
  <si>
    <t>82051</t>
  </si>
  <si>
    <t>82390</t>
  </si>
  <si>
    <t>2022-04-22T15:28:21.888261+02:00</t>
  </si>
  <si>
    <t>2025-06-04T11:25:02.202992+02:00</t>
  </si>
  <si>
    <t>COMMUNE DE LA VILLE DIEU DU TEMPLE</t>
  </si>
  <si>
    <t>21820096200015</t>
  </si>
  <si>
    <t>2022-04-22T15:28:21.951476+02:00</t>
  </si>
  <si>
    <t>2025-06-04T11:25:02.219345+02:00</t>
  </si>
  <si>
    <t>COMMUNE DE CAZES - MONDENARD</t>
  </si>
  <si>
    <t>21820042600011</t>
  </si>
  <si>
    <t>Cazes-Mondenard</t>
  </si>
  <si>
    <t>82042</t>
  </si>
  <si>
    <t>82110</t>
  </si>
  <si>
    <t>2022-04-22T15:28:22.018656+02:00</t>
  </si>
  <si>
    <t>2025-06-04T11:25:02.236948+02:00</t>
  </si>
  <si>
    <t>COMMUNE DE LABASTIDE DU TEMPLE</t>
  </si>
  <si>
    <t>21820080600014</t>
  </si>
  <si>
    <t>Labastide-du-Temple</t>
  </si>
  <si>
    <t>82080</t>
  </si>
  <si>
    <t>2022-04-22T15:28:22.089705+02:00</t>
  </si>
  <si>
    <t>2025-06-04T11:25:02.254149+02:00</t>
  </si>
  <si>
    <t>ECOLE DE SAINT PORQUIER</t>
  </si>
  <si>
    <t>21820171300029</t>
  </si>
  <si>
    <t>Saint-Porquier</t>
  </si>
  <si>
    <t>82171</t>
  </si>
  <si>
    <t>2022-04-22T15:28:22.139060+02:00</t>
  </si>
  <si>
    <t>2025-06-04T11:25:02.373094+02:00</t>
  </si>
  <si>
    <t>https://cellar-c2.services.clever-cloud.com/ma-cantine-egalim-prod/media/fa1def41-bc01-4735-8801-c2a842af265f.jpeg</t>
  </si>
  <si>
    <t>COMMMUNE DE ANGEVILLE</t>
  </si>
  <si>
    <t>21820003800014</t>
  </si>
  <si>
    <t>Angeville</t>
  </si>
  <si>
    <t>82003</t>
  </si>
  <si>
    <t>2022-04-22T15:28:22.194870+02:00</t>
  </si>
  <si>
    <t>2025-06-04T11:25:02.394568+02:00</t>
  </si>
  <si>
    <t>COMMUNE DE MONTRICOUX</t>
  </si>
  <si>
    <t>21820132500014</t>
  </si>
  <si>
    <t>Montricoux</t>
  </si>
  <si>
    <t>82132</t>
  </si>
  <si>
    <t>2022-04-22T15:28:22.260438+02:00</t>
  </si>
  <si>
    <t>2025-06-04T11:25:02.412893+02:00</t>
  </si>
  <si>
    <t>COMMUNE DE VALEILLES</t>
  </si>
  <si>
    <t>21820185300015</t>
  </si>
  <si>
    <t>Valeilles</t>
  </si>
  <si>
    <t>82185</t>
  </si>
  <si>
    <t>82150</t>
  </si>
  <si>
    <t>2022-04-22T15:28:22.322112+02:00</t>
  </si>
  <si>
    <t>2025-06-04T11:25:02.429537+02:00</t>
  </si>
  <si>
    <t>COMMUNE DE LARRAZET</t>
  </si>
  <si>
    <t>21820093900013</t>
  </si>
  <si>
    <t>Larrazet</t>
  </si>
  <si>
    <t>82093</t>
  </si>
  <si>
    <t>2022-04-22T15:28:22.379816+02:00</t>
  </si>
  <si>
    <t>2025-06-04T11:25:02.446826+02:00</t>
  </si>
  <si>
    <t>COMMUNE DE LA SALVETAT BELMONTET</t>
  </si>
  <si>
    <t>21820176200018</t>
  </si>
  <si>
    <t>La Salvetat-Belmontet</t>
  </si>
  <si>
    <t>82176</t>
  </si>
  <si>
    <t>2022-04-22T15:28:22.436790+02:00</t>
  </si>
  <si>
    <t>2025-06-04T11:25:02.464308+02:00</t>
  </si>
  <si>
    <t>COMMUNE DE CAUMONT</t>
  </si>
  <si>
    <t>21820035000013</t>
  </si>
  <si>
    <t>Caumont</t>
  </si>
  <si>
    <t>82035</t>
  </si>
  <si>
    <t>2022-04-22T15:28:22.508033+02:00</t>
  </si>
  <si>
    <t>2025-06-04T11:25:02.486723+02:00</t>
  </si>
  <si>
    <t>CANTINE DE GENEBRIERES</t>
  </si>
  <si>
    <t>21820066500022</t>
  </si>
  <si>
    <t>Génébrières</t>
  </si>
  <si>
    <t>82066</t>
  </si>
  <si>
    <t>2022-04-22T15:28:22.572791+02:00</t>
  </si>
  <si>
    <t>2025-06-04T11:25:02.586805+02:00</t>
  </si>
  <si>
    <t>https://cellar-c2.services.clever-cloud.com/ma-cantine-egalim-prod/media/0628ff4d-c1fb-4bde-a0b9-b84934b2cdae.jpeg</t>
  </si>
  <si>
    <t>COMMUNE DE BARRY D'ISLEMADE</t>
  </si>
  <si>
    <t>21820011100019</t>
  </si>
  <si>
    <t>Barry-d'Islemade</t>
  </si>
  <si>
    <t>82011</t>
  </si>
  <si>
    <t>2022-04-22T15:28:22.649814+02:00</t>
  </si>
  <si>
    <t>2025-06-04T11:25:02.614302+02:00</t>
  </si>
  <si>
    <t>COMMUNE DE BIOULE</t>
  </si>
  <si>
    <t>21820018600011</t>
  </si>
  <si>
    <t>Bioule</t>
  </si>
  <si>
    <t>82018</t>
  </si>
  <si>
    <t>2022-04-22T15:28:22.739098+02:00</t>
  </si>
  <si>
    <t>2025-06-04T11:25:02.631829+02:00</t>
  </si>
  <si>
    <t>COMMUNE DE CAYLUS</t>
  </si>
  <si>
    <t>21820038400012</t>
  </si>
  <si>
    <t>Caylus</t>
  </si>
  <si>
    <t>82038</t>
  </si>
  <si>
    <t>2022-04-22T15:28:22.813575+02:00</t>
  </si>
  <si>
    <t>2025-06-04T11:25:02.649899+02:00</t>
  </si>
  <si>
    <t>COMMUNE DE MIRAMONT DE QUERCY</t>
  </si>
  <si>
    <t>21820111900011</t>
  </si>
  <si>
    <t>Miramont-de-Quercy</t>
  </si>
  <si>
    <t>82111</t>
  </si>
  <si>
    <t>2022-04-22T15:28:22.873052+02:00</t>
  </si>
  <si>
    <t>2025-06-04T11:25:02.665907+02:00</t>
  </si>
  <si>
    <t>COMMUNE DE ROQUECOR</t>
  </si>
  <si>
    <t>21820151500010</t>
  </si>
  <si>
    <t>Roquecor</t>
  </si>
  <si>
    <t>82151</t>
  </si>
  <si>
    <t>2022-04-22T15:28:22.941031+02:00</t>
  </si>
  <si>
    <t>2025-06-04T11:25:02.684425+02:00</t>
  </si>
  <si>
    <t>COMMUNE DE FINHAN</t>
  </si>
  <si>
    <t>21820062400011</t>
  </si>
  <si>
    <t>Finhan</t>
  </si>
  <si>
    <t>82062</t>
  </si>
  <si>
    <t>2022-04-22T15:28:23.013250+02:00</t>
  </si>
  <si>
    <t>2025-06-04T11:25:02.704287+02:00</t>
  </si>
  <si>
    <t>COMMUNE DE SEPTFONDS</t>
  </si>
  <si>
    <t>21820179600016</t>
  </si>
  <si>
    <t>Septfonds</t>
  </si>
  <si>
    <t>82179</t>
  </si>
  <si>
    <t>82240</t>
  </si>
  <si>
    <t>2022-04-22T15:28:23.066229+02:00</t>
  </si>
  <si>
    <t>2025-06-04T11:25:02.721604+02:00</t>
  </si>
  <si>
    <t>COMMUNE DE CASTELMAYRAN</t>
  </si>
  <si>
    <t>21820031900018</t>
  </si>
  <si>
    <t>Castelmayran</t>
  </si>
  <si>
    <t>82031</t>
  </si>
  <si>
    <t>2022-04-22T15:28:23.127997+02:00</t>
  </si>
  <si>
    <t>2025-06-04T11:25:02.741640+02:00</t>
  </si>
  <si>
    <t>COMMUNE DE VAISSAC</t>
  </si>
  <si>
    <t>21820184600019</t>
  </si>
  <si>
    <t>Vaïssac</t>
  </si>
  <si>
    <t>82184</t>
  </si>
  <si>
    <t>2022-04-22T15:28:23.186448+02:00</t>
  </si>
  <si>
    <t>2025-06-04T11:25:02.765803+02:00</t>
  </si>
  <si>
    <t>COMMUNE D'ALBIAS</t>
  </si>
  <si>
    <t>21820002000012</t>
  </si>
  <si>
    <t>Albias</t>
  </si>
  <si>
    <t>82002</t>
  </si>
  <si>
    <t>82350</t>
  </si>
  <si>
    <t>2022-04-22T15:28:23.247288+02:00</t>
  </si>
  <si>
    <t>2025-06-04T11:25:02.791182+02:00</t>
  </si>
  <si>
    <t>COMMUNE D'ESCATALENS</t>
  </si>
  <si>
    <t>21820052500010</t>
  </si>
  <si>
    <t>Escatalens</t>
  </si>
  <si>
    <t>82052</t>
  </si>
  <si>
    <t>2022-04-22T15:28:23.302225+02:00</t>
  </si>
  <si>
    <t>2025-06-04T11:25:02.806535+02:00</t>
  </si>
  <si>
    <t>CANTINE ECOLE ELEMENTAIRE</t>
  </si>
  <si>
    <t>21820079800013</t>
  </si>
  <si>
    <t>Labastide-Saint-Pierre</t>
  </si>
  <si>
    <t>82079</t>
  </si>
  <si>
    <t>2022-04-22T15:28:23.368928+02:00</t>
  </si>
  <si>
    <t>2025-10-23T15:00:27.780923+02:00</t>
  </si>
  <si>
    <t>https://cellar-c2.services.clever-cloud.com/ma-cantine-egalim-prod/media/b2f7d517-b4f6-401b-bc3e-0c541765e3e3.bmp</t>
  </si>
  <si>
    <t>COMMUNE DE MOLIERES</t>
  </si>
  <si>
    <t>21820113500017</t>
  </si>
  <si>
    <t>Molières</t>
  </si>
  <si>
    <t>82113</t>
  </si>
  <si>
    <t>82220</t>
  </si>
  <si>
    <t>2022-04-22T15:28:23.426842+02:00</t>
  </si>
  <si>
    <t>2025-06-04T11:25:02.878917+02:00</t>
  </si>
  <si>
    <t>['Autres établissements sociaux et médico-sociaux', 'Ecole primaire (maternelle et élémentaire)']</t>
  </si>
  <si>
    <t>Cantine de l'école DE MIRABEL</t>
  </si>
  <si>
    <t>21820110100019</t>
  </si>
  <si>
    <t>Mirabel</t>
  </si>
  <si>
    <t>2022-04-22T15:28:23.497535+02:00</t>
  </si>
  <si>
    <t>2025-06-04T11:25:02.895790+02:00</t>
  </si>
  <si>
    <t>COMMUNE DE MAS-GRENIER</t>
  </si>
  <si>
    <t>21820105100016</t>
  </si>
  <si>
    <t>Mas-Grenier</t>
  </si>
  <si>
    <t>82105</t>
  </si>
  <si>
    <t>2022-04-22T15:28:23.560720+02:00</t>
  </si>
  <si>
    <t>2025-06-04T11:25:02.911749+02:00</t>
  </si>
  <si>
    <t>commune de ST ANTONIN NOBLE VAL</t>
  </si>
  <si>
    <t>21820155600014</t>
  </si>
  <si>
    <t>Saint-Antonin-Noble-Val</t>
  </si>
  <si>
    <t>82155</t>
  </si>
  <si>
    <t>82140</t>
  </si>
  <si>
    <t>2022-04-22T15:28:23.628801+02:00</t>
  </si>
  <si>
    <t>2025-06-04T11:25:02.931598+02:00</t>
  </si>
  <si>
    <t>COMMUNE DE FAUROUX</t>
  </si>
  <si>
    <t>21820060800014</t>
  </si>
  <si>
    <t>Fauroux</t>
  </si>
  <si>
    <t>82060</t>
  </si>
  <si>
    <t>2022-04-22T15:28:23.694904+02:00</t>
  </si>
  <si>
    <t>2025-06-04T11:25:02.953588+02:00</t>
  </si>
  <si>
    <t>COMMUNE DE HONOR DE COS</t>
  </si>
  <si>
    <t>21820076400015</t>
  </si>
  <si>
    <t>L'Honor-de-Cos</t>
  </si>
  <si>
    <t>82076</t>
  </si>
  <si>
    <t>82130</t>
  </si>
  <si>
    <t>2022-04-22T15:28:23.755537+02:00</t>
  </si>
  <si>
    <t>2025-06-04T11:25:03.058376+02:00</t>
  </si>
  <si>
    <t>https://cellar-c2.services.clever-cloud.com/ma-cantine-egalim-prod/media/7282d551-ffa3-4573-bc39-78307f5b2d83.jpeg</t>
  </si>
  <si>
    <t>COMMUNE DE TOUFFAILLES</t>
  </si>
  <si>
    <t>21820182000014</t>
  </si>
  <si>
    <t>Touffailles</t>
  </si>
  <si>
    <t>82182</t>
  </si>
  <si>
    <t>2022-04-22T15:28:23.799313+02:00</t>
  </si>
  <si>
    <t>2025-06-04T11:25:03.107830+02:00</t>
  </si>
  <si>
    <t>COMMUNE DE POMPIGNAN</t>
  </si>
  <si>
    <t>21820142400015</t>
  </si>
  <si>
    <t>Pompignan</t>
  </si>
  <si>
    <t>82142</t>
  </si>
  <si>
    <t>2022-04-22T15:28:23.871389+02:00</t>
  </si>
  <si>
    <t>2025-06-04T11:25:03.135762+02:00</t>
  </si>
  <si>
    <t>COMMUNE DE LAVIT</t>
  </si>
  <si>
    <t>21820097000018</t>
  </si>
  <si>
    <t>Lavit</t>
  </si>
  <si>
    <t>82097</t>
  </si>
  <si>
    <t>82120</t>
  </si>
  <si>
    <t>2022-04-22T15:28:23.964805+02:00</t>
  </si>
  <si>
    <t>2025-06-04T11:25:03.186827+02:00</t>
  </si>
  <si>
    <t>COMMUNE DE LABARTHE</t>
  </si>
  <si>
    <t>21820077200018</t>
  </si>
  <si>
    <t>Labarthe</t>
  </si>
  <si>
    <t>82077</t>
  </si>
  <si>
    <t>2022-04-22T15:28:24.007086+02:00</t>
  </si>
  <si>
    <t>2025-06-04T11:25:03.223870+02:00</t>
  </si>
  <si>
    <t>COMMUNE D'AUCAMVILLE</t>
  </si>
  <si>
    <t>21820005300013</t>
  </si>
  <si>
    <t>Aucamville</t>
  </si>
  <si>
    <t>82005</t>
  </si>
  <si>
    <t>2022-04-22T15:28:24.076245+02:00</t>
  </si>
  <si>
    <t>2025-06-04T11:25:03.253602+02:00</t>
  </si>
  <si>
    <t>Ecole Pierre de Fermat</t>
  </si>
  <si>
    <t>21820013700014</t>
  </si>
  <si>
    <t>2022-04-22T15:28:24.129806+02:00</t>
  </si>
  <si>
    <t>2025-06-04T11:25:03.297038+02:00</t>
  </si>
  <si>
    <t>COMMUNE DE PUYLAROQUE</t>
  </si>
  <si>
    <t>21820148100015</t>
  </si>
  <si>
    <t>Puylaroque</t>
  </si>
  <si>
    <t>82148</t>
  </si>
  <si>
    <t>2022-04-22T15:28:24.188279+02:00</t>
  </si>
  <si>
    <t>2025-06-04T11:25:03.340332+02:00</t>
  </si>
  <si>
    <t>COMMUNE DE VAZERAC</t>
  </si>
  <si>
    <t>21820189500016</t>
  </si>
  <si>
    <t>Vazerac</t>
  </si>
  <si>
    <t>82189</t>
  </si>
  <si>
    <t>2022-04-22T15:28:24.247726+02:00</t>
  </si>
  <si>
    <t>2025-06-04T11:25:03.379754+02:00</t>
  </si>
  <si>
    <t>COMMUNES DE SAVENES</t>
  </si>
  <si>
    <t>21820178800013</t>
  </si>
  <si>
    <t>Savenès</t>
  </si>
  <si>
    <t>82178</t>
  </si>
  <si>
    <t>2022-04-22T15:28:24.304443+02:00</t>
  </si>
  <si>
    <t>2025-06-04T11:25:03.413727+02:00</t>
  </si>
  <si>
    <t>COMMUNE DE CAMPSAS</t>
  </si>
  <si>
    <t>21820027700018</t>
  </si>
  <si>
    <t>Campsas</t>
  </si>
  <si>
    <t>82027</t>
  </si>
  <si>
    <t>2022-04-22T15:28:24.373584+02:00</t>
  </si>
  <si>
    <t>2025-06-04T11:25:03.452161+02:00</t>
  </si>
  <si>
    <t>COMMUNE DE VARENNES</t>
  </si>
  <si>
    <t>21820188700013</t>
  </si>
  <si>
    <t>Varennes</t>
  </si>
  <si>
    <t>82188</t>
  </si>
  <si>
    <t>2022-04-22T15:28:24.434135+02:00</t>
  </si>
  <si>
    <t>2025-06-04T11:25:03.485922+02:00</t>
  </si>
  <si>
    <t>COMMUNE DE VAREN</t>
  </si>
  <si>
    <t>21820187900010</t>
  </si>
  <si>
    <t>Varen</t>
  </si>
  <si>
    <t>82187</t>
  </si>
  <si>
    <t>82330</t>
  </si>
  <si>
    <t>2022-04-22T15:28:24.503951+02:00</t>
  </si>
  <si>
    <t>2025-06-04T11:25:03.522481+02:00</t>
  </si>
  <si>
    <t>66202519660347</t>
  </si>
  <si>
    <t>06260</t>
  </si>
  <si>
    <t>47718101006411</t>
  </si>
  <si>
    <t>COMMUNE DE JONQUIERES</t>
  </si>
  <si>
    <t>Jonquières</t>
  </si>
  <si>
    <t>CANTINE LA SOURCE</t>
  </si>
  <si>
    <t>21340130000016</t>
  </si>
  <si>
    <t>Laurens</t>
  </si>
  <si>
    <t>2022-04-25T15:19:37.541869+02:00</t>
  </si>
  <si>
    <t>2025-06-04T11:25:10.862385+02:00</t>
  </si>
  <si>
    <t>https://cellar-c2.services.clever-cloud.com/ma-cantine-egalim-prod/media/7dbc72c1-2a50-4c04-923e-da64b12c4c9b.jpeg</t>
  </si>
  <si>
    <t>Jean Monnet</t>
  </si>
  <si>
    <t>Cantine F.FOURNIER</t>
  </si>
  <si>
    <t>21300155500019</t>
  </si>
  <si>
    <t>Manduel</t>
  </si>
  <si>
    <t>30155</t>
  </si>
  <si>
    <t>2022-04-27T10:20:07.633737+02:00</t>
  </si>
  <si>
    <t>2025-06-04T11:25:12.285129+02:00</t>
  </si>
  <si>
    <t>CANTINE MUNICIPALE</t>
  </si>
  <si>
    <t>École élémentaire Paul Langevin</t>
  </si>
  <si>
    <t>École maternelle Saint-Exupéry</t>
  </si>
  <si>
    <t>Thau Restauration SIVOM de Frontignan</t>
  </si>
  <si>
    <t>24340005800026</t>
  </si>
  <si>
    <t>Frontignan</t>
  </si>
  <si>
    <t>34108</t>
  </si>
  <si>
    <t>34110</t>
  </si>
  <si>
    <t>2022-05-03T10:04:28.336825+02:00</t>
  </si>
  <si>
    <t>2025-06-04T11:25:15.326329+02:00</t>
  </si>
  <si>
    <t>https://cellar-c2.services.clever-cloud.com/ma-cantine-egalim-prod/media/c396938e-7d8d-4ed1-850d-dc629ca86fd4.jpeg</t>
  </si>
  <si>
    <t>Restaurant municipal Montagnac</t>
  </si>
  <si>
    <t>21340162300011</t>
  </si>
  <si>
    <t>Montagnac</t>
  </si>
  <si>
    <t>34162</t>
  </si>
  <si>
    <t>34530</t>
  </si>
  <si>
    <t>38286942800138</t>
  </si>
  <si>
    <t>2022-05-03T10:40:34.500213+02:00</t>
  </si>
  <si>
    <t>2025-06-04T11:25:15.516224+02:00</t>
  </si>
  <si>
    <t>École primaire Jean Beaubois</t>
  </si>
  <si>
    <t>21110069800292</t>
  </si>
  <si>
    <t>2022-05-04T12:59:46.913131+02:00</t>
  </si>
  <si>
    <t>2025-06-04T11:25:17.101166+02:00</t>
  </si>
  <si>
    <t>École élémentaire Marcel Pagnol</t>
  </si>
  <si>
    <t>21110069800185</t>
  </si>
  <si>
    <t>2022-05-04T12:59:46.934940+02:00</t>
  </si>
  <si>
    <t>2025-06-04T11:25:17.116160+02:00</t>
  </si>
  <si>
    <t>École élémentaire Isly</t>
  </si>
  <si>
    <t>21110069800623</t>
  </si>
  <si>
    <t>2022-05-04T12:59:46.957085+02:00</t>
  </si>
  <si>
    <t>2025-06-04T11:25:17.129664+02:00</t>
  </si>
  <si>
    <t>École primaire Barbès</t>
  </si>
  <si>
    <t>21110069800276</t>
  </si>
  <si>
    <t>2022-05-04T12:59:46.975964+02:00</t>
  </si>
  <si>
    <t>2025-06-04T11:25:17.144012+02:00</t>
  </si>
  <si>
    <t>École maternelle Liberté</t>
  </si>
  <si>
    <t>21110069800417</t>
  </si>
  <si>
    <t>2022-05-04T12:59:46.996972+02:00</t>
  </si>
  <si>
    <t>2025-06-04T11:25:17.162986+02:00</t>
  </si>
  <si>
    <t>École primaire Les Serres</t>
  </si>
  <si>
    <t>21110069800136</t>
  </si>
  <si>
    <t>2022-05-04T12:59:47.012675+02:00</t>
  </si>
  <si>
    <t>2025-06-04T11:25:17.179543+02:00</t>
  </si>
  <si>
    <t>École maternelle Jean Giono</t>
  </si>
  <si>
    <t>21110069800052</t>
  </si>
  <si>
    <t>2022-05-04T12:59:47.030943+02:00</t>
  </si>
  <si>
    <t>2025-06-04T11:25:17.195340+02:00</t>
  </si>
  <si>
    <t>École primaire Jean Giono</t>
  </si>
  <si>
    <t>21110069800342</t>
  </si>
  <si>
    <t>2022-05-04T12:59:47.048494+02:00</t>
  </si>
  <si>
    <t>2025-06-04T11:25:17.211866+02:00</t>
  </si>
  <si>
    <t>École élémentaire Marcelin Berthelot</t>
  </si>
  <si>
    <t>21110069800086</t>
  </si>
  <si>
    <t>2022-05-04T12:59:47.068145+02:00</t>
  </si>
  <si>
    <t>2025-06-04T11:25:17.228632+02:00</t>
  </si>
  <si>
    <t>École maternelle Marcelin Berthelot</t>
  </si>
  <si>
    <t>21110069800383</t>
  </si>
  <si>
    <t>2022-05-04T12:59:47.092589+02:00</t>
  </si>
  <si>
    <t>2025-06-04T11:25:17.243367+02:00</t>
  </si>
  <si>
    <t>École maternelle Fabre d'Églantine</t>
  </si>
  <si>
    <t>21110069800250</t>
  </si>
  <si>
    <t>2022-05-04T12:59:47.111951+02:00</t>
  </si>
  <si>
    <t>2025-06-04T11:25:17.259098+02:00</t>
  </si>
  <si>
    <t>École primaire Fabre d'Églantine</t>
  </si>
  <si>
    <t>21110069800268</t>
  </si>
  <si>
    <t>2022-05-04T12:59:47.132277+02:00</t>
  </si>
  <si>
    <t>2025-06-04T11:25:17.274520+02:00</t>
  </si>
  <si>
    <t>École maternelle Les Castors</t>
  </si>
  <si>
    <t>21110069800219</t>
  </si>
  <si>
    <t>2022-05-04T12:59:47.154447+02:00</t>
  </si>
  <si>
    <t>2025-06-04T11:25:17.290111+02:00</t>
  </si>
  <si>
    <t>École élémentaire Les Castors</t>
  </si>
  <si>
    <t>21110069800110</t>
  </si>
  <si>
    <t>2022-05-04T12:59:47.176315+02:00</t>
  </si>
  <si>
    <t>2025-06-04T11:25:17.305491+02:00</t>
  </si>
  <si>
    <t>École primaire la Calandreta Ciutat</t>
  </si>
  <si>
    <t>39825402900026</t>
  </si>
  <si>
    <t>2022-05-04T12:59:47.195175+02:00</t>
  </si>
  <si>
    <t>2025-06-04T11:25:17.319491+02:00</t>
  </si>
  <si>
    <t>École maternelle Marcou</t>
  </si>
  <si>
    <t>21110069800243</t>
  </si>
  <si>
    <t>2022-05-04T12:59:47.216543+02:00</t>
  </si>
  <si>
    <t>2025-06-04T11:25:17.334607+02:00</t>
  </si>
  <si>
    <t>École maternelle Paul Eluard</t>
  </si>
  <si>
    <t>21110069800169</t>
  </si>
  <si>
    <t>2022-05-04T12:59:47.233737+02:00</t>
  </si>
  <si>
    <t>2025-06-04T11:25:17.352116+02:00</t>
  </si>
  <si>
    <t>École maternelle Jean Jaurès</t>
  </si>
  <si>
    <t>21110069800193</t>
  </si>
  <si>
    <t>2022-05-04T12:59:47.255140+02:00</t>
  </si>
  <si>
    <t>2025-06-04T11:25:17.367111+02:00</t>
  </si>
  <si>
    <t>École élémentaire Jean Jaurès</t>
  </si>
  <si>
    <t>21110069800201</t>
  </si>
  <si>
    <t>2022-05-04T12:59:47.276798+02:00</t>
  </si>
  <si>
    <t>2025-06-04T11:25:17.382084+02:00</t>
  </si>
  <si>
    <t>École maternelle La Prade</t>
  </si>
  <si>
    <t>21110069800656</t>
  </si>
  <si>
    <t>2022-05-04T12:59:47.302352+02:00</t>
  </si>
  <si>
    <t>2025-06-04T11:25:17.395861+02:00</t>
  </si>
  <si>
    <t>École élémentaire La Gravette</t>
  </si>
  <si>
    <t>21110069800177</t>
  </si>
  <si>
    <t>2022-05-04T12:59:47.324927+02:00</t>
  </si>
  <si>
    <t>2025-06-04T11:25:17.409718+02:00</t>
  </si>
  <si>
    <t>École maternelle Le Petit Prince (La Conte)</t>
  </si>
  <si>
    <t>21110069800326</t>
  </si>
  <si>
    <t>2022-05-04T12:59:47.345482+02:00</t>
  </si>
  <si>
    <t>2025-06-04T11:25:17.423890+02:00</t>
  </si>
  <si>
    <t>École maternelle Maria Nougues Sire</t>
  </si>
  <si>
    <t>21110069800441</t>
  </si>
  <si>
    <t>2022-05-04T12:59:47.363550+02:00</t>
  </si>
  <si>
    <t>2025-06-04T11:25:17.437601+02:00</t>
  </si>
  <si>
    <t>École élémentaire Trencavel</t>
  </si>
  <si>
    <t>21110069800300</t>
  </si>
  <si>
    <t>2022-05-04T12:59:47.380772+02:00</t>
  </si>
  <si>
    <t>2025-06-04T11:25:17.451821+02:00</t>
  </si>
  <si>
    <t>École primaire Les Troubadours</t>
  </si>
  <si>
    <t>21110069800631</t>
  </si>
  <si>
    <t>2022-05-04T12:59:47.400111+02:00</t>
  </si>
  <si>
    <t>2025-06-04T11:25:17.466915+02:00</t>
  </si>
  <si>
    <t>École maternelle Jean Macé</t>
  </si>
  <si>
    <t>21110069800318</t>
  </si>
  <si>
    <t>2022-05-04T12:59:47.422148+02:00</t>
  </si>
  <si>
    <t>2025-06-04T11:25:17.481092+02:00</t>
  </si>
  <si>
    <t>École primaire Yvonne Gisclard-Cau Maquens</t>
  </si>
  <si>
    <t>21110069800227</t>
  </si>
  <si>
    <t>2022-05-04T12:59:47.443928+02:00</t>
  </si>
  <si>
    <t>2025-06-04T11:25:17.498423+02:00</t>
  </si>
  <si>
    <t>École primaire Pierre Paul Riquet</t>
  </si>
  <si>
    <t>21110069800433</t>
  </si>
  <si>
    <t>2022-05-04T12:59:47.461481+02:00</t>
  </si>
  <si>
    <t>2025-06-04T11:25:17.514522+02:00</t>
  </si>
  <si>
    <t>École maternelle Jules Ferry</t>
  </si>
  <si>
    <t>21110069800060</t>
  </si>
  <si>
    <t>2022-05-04T12:59:47.478149+02:00</t>
  </si>
  <si>
    <t>2025-06-04T11:25:17.528493+02:00</t>
  </si>
  <si>
    <t>École maternelle Condorcet</t>
  </si>
  <si>
    <t>21110069800128</t>
  </si>
  <si>
    <t>2022-05-04T12:59:47.496343+02:00</t>
  </si>
  <si>
    <t>2025-06-04T11:25:17.542171+02:00</t>
  </si>
  <si>
    <t>Centres de loisirs Cavayère, La Plaine et Madame</t>
  </si>
  <si>
    <t>20003692900012</t>
  </si>
  <si>
    <t>2022-05-04T12:59:47.514091+02:00</t>
  </si>
  <si>
    <t>2025-06-04T11:25:17.556560+02:00</t>
  </si>
  <si>
    <t>Mane</t>
  </si>
  <si>
    <t>École maternelle Pauline Kergomard</t>
  </si>
  <si>
    <t>École maternelle Louise Michel</t>
  </si>
  <si>
    <t>École maternelle Jean Moulin</t>
  </si>
  <si>
    <t>École maternelle Paul Langevin</t>
  </si>
  <si>
    <t>École maternelle Jean-Jacques Rousseau</t>
  </si>
  <si>
    <t>ECOLE ELEMENTAIRE PUBLIQUE JEAN ZAY</t>
  </si>
  <si>
    <t>ECOLE ELEMENTAIRE PUBLIQUE JULES FERRY</t>
  </si>
  <si>
    <t>ECOLE ELEMENTAIRE PUBLIQUE PAUL LANGEVIN</t>
  </si>
  <si>
    <t>Cuisine centrale de la ville d'Auch</t>
  </si>
  <si>
    <t>21320013200016</t>
  </si>
  <si>
    <t>Auch</t>
  </si>
  <si>
    <t>32013</t>
  </si>
  <si>
    <t>32000</t>
  </si>
  <si>
    <t>200066926</t>
  </si>
  <si>
    <t>CA Grand Auch Coeur de Gascogne</t>
  </si>
  <si>
    <t>2022-05-06T06:25:53.585470+02:00</t>
  </si>
  <si>
    <t>2025-06-04T11:25:18.558809+02:00</t>
  </si>
  <si>
    <t>Collège Jean Moulin</t>
  </si>
  <si>
    <t>ARAFC</t>
  </si>
  <si>
    <t>41172712600012</t>
  </si>
  <si>
    <t>Castres</t>
  </si>
  <si>
    <t>81065</t>
  </si>
  <si>
    <t>81100</t>
  </si>
  <si>
    <t>248100430</t>
  </si>
  <si>
    <t>CA de Castres Mazamet</t>
  </si>
  <si>
    <t>1576</t>
  </si>
  <si>
    <t>PAT de la Communauté d'agglomération de Castres-Mazamet (CACM)</t>
  </si>
  <si>
    <t>2022-05-09T11:37:22.117355+02:00</t>
  </si>
  <si>
    <t>2025-06-04T11:25:19.233669+02:00</t>
  </si>
  <si>
    <t>https://cellar-c2.services.clever-cloud.com/ma-cantine-egalim-prod/media/c2f7b450-5b02-4aea-a5eb-cfffbc066c58.png</t>
  </si>
  <si>
    <t>Collège André Saint-Paul</t>
  </si>
  <si>
    <t>19090010000016</t>
  </si>
  <si>
    <t>Le Mas-d'Azil</t>
  </si>
  <si>
    <t>09181</t>
  </si>
  <si>
    <t>09290</t>
  </si>
  <si>
    <t>2022-05-09T12:37:19.512995+02:00</t>
  </si>
  <si>
    <t>2025-06-04T11:25:19.680457+02:00</t>
  </si>
  <si>
    <t>https://cellar-c2.services.clever-cloud.com/ma-cantine-egalim-prod/media/100656e8-b25c-4532-808a-e31477446f9d.jpeg</t>
  </si>
  <si>
    <t>Lycée du Couserans</t>
  </si>
  <si>
    <t>19090018300012</t>
  </si>
  <si>
    <t>2022-05-09T13:41:09.431877+02:00</t>
  </si>
  <si>
    <t>2025-06-04T11:25:19.698876+02:00</t>
  </si>
  <si>
    <t>LEGTA DE PAMIERS</t>
  </si>
  <si>
    <t>19090022500011</t>
  </si>
  <si>
    <t>Pamiers</t>
  </si>
  <si>
    <t>09225</t>
  </si>
  <si>
    <t>9100</t>
  </si>
  <si>
    <t>2022-05-10T11:01:09.742116+02:00</t>
  </si>
  <si>
    <t>2025-06-04T11:25:20.034420+02:00</t>
  </si>
  <si>
    <t>https://cellar-c2.services.clever-cloud.com/ma-cantine-egalim-prod/media/52ea7b23-b140-48a0-aeef-26e2567c2ae2.gif</t>
  </si>
  <si>
    <t>Collège François Verdier</t>
  </si>
  <si>
    <t>19090009200015</t>
  </si>
  <si>
    <t>2022-05-10T17:14:57.833134+02:00</t>
  </si>
  <si>
    <t>2025-06-04T11:25:21.013767+02:00</t>
  </si>
  <si>
    <t>Cantine de Fabrezan</t>
  </si>
  <si>
    <t>21110132400013</t>
  </si>
  <si>
    <t>Fabrezan</t>
  </si>
  <si>
    <t>11132</t>
  </si>
  <si>
    <t>200035863</t>
  </si>
  <si>
    <t>CC Région Lézignanaise, Corbières et Minervois</t>
  </si>
  <si>
    <t>2022-05-11T11:13:15.984772+02:00</t>
  </si>
  <si>
    <t>2025-06-04T11:25:21.516076+02:00</t>
  </si>
  <si>
    <t>COLOMBIERES SUR ORB</t>
  </si>
  <si>
    <t>21340080700011</t>
  </si>
  <si>
    <t>Colombières-sur-Orb</t>
  </si>
  <si>
    <t>34080</t>
  </si>
  <si>
    <t>2022-05-11T12:14:02.353824+02:00</t>
  </si>
  <si>
    <t>2025-06-04T11:25:21.668608+02:00</t>
  </si>
  <si>
    <t>ECOLE PUBLIQUE BROQUIES</t>
  </si>
  <si>
    <t>21120037300010</t>
  </si>
  <si>
    <t>Broquiès</t>
  </si>
  <si>
    <t>12037</t>
  </si>
  <si>
    <t>12480</t>
  </si>
  <si>
    <t>241200914</t>
  </si>
  <si>
    <t>CC de la Muse et des Raspes du Tarn</t>
  </si>
  <si>
    <t>2022-05-11T14:23:57.660161+02:00</t>
  </si>
  <si>
    <t>2025-06-04T11:25:21.831035+02:00</t>
  </si>
  <si>
    <t>Cantine de Roquelaure</t>
  </si>
  <si>
    <t>21320348200012</t>
  </si>
  <si>
    <t>Roquelaure</t>
  </si>
  <si>
    <t>32348</t>
  </si>
  <si>
    <t>32810</t>
  </si>
  <si>
    <t>2022-05-11T14:27:47.811513+02:00</t>
  </si>
  <si>
    <t>2025-06-04T11:25:21.915670+02:00</t>
  </si>
  <si>
    <t>https://cellar-c2.services.clever-cloud.com/ma-cantine-egalim-prod/media/11846115-258a-4440-a1d7-31ecb109753a.jpeg</t>
  </si>
  <si>
    <t>CANTINE DE TREILLES</t>
  </si>
  <si>
    <t>21110398100018</t>
  </si>
  <si>
    <t>Treilles</t>
  </si>
  <si>
    <t>11398</t>
  </si>
  <si>
    <t>11510</t>
  </si>
  <si>
    <t>2022-05-11T14:43:25.317342+02:00</t>
  </si>
  <si>
    <t>2025-06-04T11:25:22.118178+02:00</t>
  </si>
  <si>
    <t>https://cellar-c2.services.clever-cloud.com/ma-cantine-egalim-prod/media/5ca91f67-f8a6-47b0-b2ce-9ce897e37c43.png</t>
  </si>
  <si>
    <t>Ecole Sebrazac</t>
  </si>
  <si>
    <t>21120265000027</t>
  </si>
  <si>
    <t>Sébrazac</t>
  </si>
  <si>
    <t>12265</t>
  </si>
  <si>
    <t>2022-05-11T15:22:36.446334+02:00</t>
  </si>
  <si>
    <t>2025-06-04T11:25:22.149165+02:00</t>
  </si>
  <si>
    <t>bonnac</t>
  </si>
  <si>
    <t>21090060100019</t>
  </si>
  <si>
    <t>Bonnac</t>
  </si>
  <si>
    <t>09060</t>
  </si>
  <si>
    <t>09100</t>
  </si>
  <si>
    <t>2022-05-11T15:44:46.943096+02:00</t>
  </si>
  <si>
    <t>2025-06-04T11:25:22.202224+02:00</t>
  </si>
  <si>
    <t>MAIRIE</t>
  </si>
  <si>
    <t>Restaurant scolaire Cournonsec</t>
  </si>
  <si>
    <t>21340087200015</t>
  </si>
  <si>
    <t>Cournonsec</t>
  </si>
  <si>
    <t>34087</t>
  </si>
  <si>
    <t>34660</t>
  </si>
  <si>
    <t>2022-05-11T18:10:48.023283+02:00</t>
  </si>
  <si>
    <t>2025-06-04T11:25:22.512185+02:00</t>
  </si>
  <si>
    <t>https://cellar-c2.services.clever-cloud.com/ma-cantine-egalim-prod/media/08cc16ce-5016-40ca-b34e-b036bd13c0d3.jpeg</t>
  </si>
  <si>
    <t>Ecole élémentaire</t>
  </si>
  <si>
    <t>LE CASTERA</t>
  </si>
  <si>
    <t>21310120700016</t>
  </si>
  <si>
    <t>Le Castéra</t>
  </si>
  <si>
    <t>31120</t>
  </si>
  <si>
    <t>33415947205473</t>
  </si>
  <si>
    <t>2022-05-12T10:03:41.516130+02:00</t>
  </si>
  <si>
    <t>2025-06-04T11:25:23.527166+02:00</t>
  </si>
  <si>
    <t>https://cellar-c2.services.clever-cloud.com/ma-cantine-egalim-prod/media/439113fc-c57b-4d03-82c7-78714700d48e.jpeg</t>
  </si>
  <si>
    <t>Cantine</t>
  </si>
  <si>
    <t>AGR CST</t>
  </si>
  <si>
    <t>44880889900018</t>
  </si>
  <si>
    <t>31400</t>
  </si>
  <si>
    <t>2022-05-12T10:53:52.622458+02:00</t>
  </si>
  <si>
    <t>2025-06-04T11:25:23.861388+02:00</t>
  </si>
  <si>
    <t>https://cellar-c2.services.clever-cloud.com/ma-cantine-egalim-prod/media/33534ab1-f03d-43d6-a925-820c64c02360.jpeg</t>
  </si>
  <si>
    <t>CANTINE</t>
  </si>
  <si>
    <t>Cantine de Portel des Corbières</t>
  </si>
  <si>
    <t>21110295900015</t>
  </si>
  <si>
    <t>Portel-des-Corbières</t>
  </si>
  <si>
    <t>11295</t>
  </si>
  <si>
    <t>11490</t>
  </si>
  <si>
    <t>2022-05-12T11:11:33.531682+02:00</t>
  </si>
  <si>
    <t>2025-06-04T11:25:23.995794+02:00</t>
  </si>
  <si>
    <t>École communale de Sainte Juliette sur Viaur</t>
  </si>
  <si>
    <t>21120234600014</t>
  </si>
  <si>
    <t>Sainte-Juliette-sur-Viaur</t>
  </si>
  <si>
    <t>12234</t>
  </si>
  <si>
    <t>2022-05-12T12:18:09.780560+02:00</t>
  </si>
  <si>
    <t>2025-06-04T11:25:24.191949+02:00</t>
  </si>
  <si>
    <t>MAIRIE - CUISINE COMMUNALE COLLECTIVE</t>
  </si>
  <si>
    <t>21300139900012</t>
  </si>
  <si>
    <t>Lanuéjols</t>
  </si>
  <si>
    <t>30139</t>
  </si>
  <si>
    <t>48000</t>
  </si>
  <si>
    <t>2022-05-12T13:42:07.488208+02:00</t>
  </si>
  <si>
    <t>2025-06-04T11:25:24.294969+02:00</t>
  </si>
  <si>
    <t>https://cellar-c2.services.clever-cloud.com/ma-cantine-egalim-prod/media/915dd147-1faf-45f8-9d86-ca8b51ea8c02.jpeg</t>
  </si>
  <si>
    <t>['EHPAD / maisons de retraite / foyers de personnes âgées', 'Crèche', 'Centre de vacances / sportif', 'Ecole primaire (maternelle et élémentaire)', 'Autres structures d’enseignement']</t>
  </si>
  <si>
    <t>Collège Joseph-Paul Rambaud</t>
  </si>
  <si>
    <t>19090056300015</t>
  </si>
  <si>
    <t>2022-05-12T13:44:02.274335+02:00</t>
  </si>
  <si>
    <t>2025-06-04T11:25:24.327601+02:00</t>
  </si>
  <si>
    <t>Ecole maternelle Caupenne d'Armagnac</t>
  </si>
  <si>
    <t>21320094200026</t>
  </si>
  <si>
    <t>Caupenne-d'Armagnac</t>
  </si>
  <si>
    <t>32094</t>
  </si>
  <si>
    <t>2022-05-12T14:10:07.723075+02:00</t>
  </si>
  <si>
    <t>2025-06-04T11:25:24.590887+02:00</t>
  </si>
  <si>
    <t>Crèche Multi-Accueil CCBA</t>
  </si>
  <si>
    <t>24320040900031</t>
  </si>
  <si>
    <t>2022-05-12T14:12:47.961004+02:00</t>
  </si>
  <si>
    <t>2025-06-04T11:25:24.606968+02:00</t>
  </si>
  <si>
    <t>21650054600017</t>
  </si>
  <si>
    <t>Avezac-Prat-Lahitte</t>
  </si>
  <si>
    <t>65054</t>
  </si>
  <si>
    <t>65130</t>
  </si>
  <si>
    <t>200070787</t>
  </si>
  <si>
    <t>CC du Plateau de Lannemezan</t>
  </si>
  <si>
    <t>1568,1569</t>
  </si>
  <si>
    <t>PAT des Hautes-Pyrénées,PAT du Pays de Nestes</t>
  </si>
  <si>
    <t>2022-05-12T14:16:35.706922+02:00</t>
  </si>
  <si>
    <t>2025-06-04T11:25:24.622234+02:00</t>
  </si>
  <si>
    <t>cantine scolaire école de la Pomelle</t>
  </si>
  <si>
    <t>21110430200016</t>
  </si>
  <si>
    <t>Villeneuve-la-Comptal</t>
  </si>
  <si>
    <t>11400</t>
  </si>
  <si>
    <t>47718101000828</t>
  </si>
  <si>
    <t>2022-05-12T14:18:18.975299+02:00</t>
  </si>
  <si>
    <t>2025-06-04T11:25:24.636741+02:00</t>
  </si>
  <si>
    <t>Collège Camille Claudel</t>
  </si>
  <si>
    <t>Collège Gaston Fébus</t>
  </si>
  <si>
    <t>19090012600029</t>
  </si>
  <si>
    <t>2022-05-12T16:15:01.694392+02:00</t>
  </si>
  <si>
    <t>2025-06-04T11:25:25.044811+02:00</t>
  </si>
  <si>
    <t>Collège Gérard Philipe</t>
  </si>
  <si>
    <t>Collège Jean Rostand</t>
  </si>
  <si>
    <t>Collège Victor Hugo</t>
  </si>
  <si>
    <t>Collège Jules Ferry</t>
  </si>
  <si>
    <t>Collège Marie Curie</t>
  </si>
  <si>
    <t>Collège Paul Éluard</t>
  </si>
  <si>
    <t>Collège Lou Castellas</t>
  </si>
  <si>
    <t>33110875300202</t>
  </si>
  <si>
    <t>Collège Marcel Pagnol</t>
  </si>
  <si>
    <t>Collège Voltaire</t>
  </si>
  <si>
    <t>Collège Paul-Émile Victor</t>
  </si>
  <si>
    <t>Cantine scolaire de Vacquiers</t>
  </si>
  <si>
    <t>21310563800018</t>
  </si>
  <si>
    <t>Vacquiers</t>
  </si>
  <si>
    <t>31563</t>
  </si>
  <si>
    <t>31340</t>
  </si>
  <si>
    <t>200034957</t>
  </si>
  <si>
    <t>CC du Frontonnais</t>
  </si>
  <si>
    <t>2022-05-12T18:06:59.178932+02:00</t>
  </si>
  <si>
    <t>2025-06-04T11:25:26.604034+02:00</t>
  </si>
  <si>
    <t>https://cellar-c2.services.clever-cloud.com/ma-cantine-egalim-prod/media/8568dd31-23b9-4746-873c-23d5ccf1e7ec.png</t>
  </si>
  <si>
    <t>21310229600018</t>
  </si>
  <si>
    <t>Gratens</t>
  </si>
  <si>
    <t>31229</t>
  </si>
  <si>
    <t>2022-05-12T19:19:18.733417+02:00</t>
  </si>
  <si>
    <t>2025-05-22T13:46:51.905273+02:00</t>
  </si>
  <si>
    <t>https://cellar-c2.services.clever-cloud.com/ma-cantine-egalim-prod/media/f3f28a0d-6e0b-4a1b-a6be-c9d4e8d60a7e.jpeg</t>
  </si>
  <si>
    <t>COLLEGE VICTOR HUGO</t>
  </si>
  <si>
    <t>19110021300013</t>
  </si>
  <si>
    <t>2022-05-13T09:05:30.942904+02:00</t>
  </si>
  <si>
    <t>2025-06-04T11:25:26.762964+02:00</t>
  </si>
  <si>
    <t>LA GENTILHOMMIERE</t>
  </si>
  <si>
    <t>21310190000057</t>
  </si>
  <si>
    <t>Fos</t>
  </si>
  <si>
    <t>31440</t>
  </si>
  <si>
    <t>2022-05-13T13:50:45.313703+02:00</t>
  </si>
  <si>
    <t>2025-06-04T11:25:29.005249+02:00</t>
  </si>
  <si>
    <t>21310303900011</t>
  </si>
  <si>
    <t>Longages</t>
  </si>
  <si>
    <t>31303</t>
  </si>
  <si>
    <t>2022-05-13T23:53:45.305597+02:00</t>
  </si>
  <si>
    <t>2025-06-04T11:25:29.629710+02:00</t>
  </si>
  <si>
    <t>https://cellar-c2.services.clever-cloud.com/ma-cantine-egalim-prod/media/4a76dd21-4d7a-4ac3-bb1a-61ea0c3da484.jpeg</t>
  </si>
  <si>
    <t>21110010200014</t>
  </si>
  <si>
    <t>Antugnac</t>
  </si>
  <si>
    <t>11010</t>
  </si>
  <si>
    <t>11190</t>
  </si>
  <si>
    <t>2022-05-16T09:30:35.529846+02:00</t>
  </si>
  <si>
    <t>2025-06-04T11:25:29.887278+02:00</t>
  </si>
  <si>
    <t>MAIRIE - foyer communal de Saint Jean de Serres</t>
  </si>
  <si>
    <t>21300267800018</t>
  </si>
  <si>
    <t>Saint-Jean-de-Serres</t>
  </si>
  <si>
    <t>30267</t>
  </si>
  <si>
    <t>32352844800406</t>
  </si>
  <si>
    <t>2022-05-16T11:09:29.246624+02:00</t>
  </si>
  <si>
    <t>2025-06-04T11:25:30.014620+02:00</t>
  </si>
  <si>
    <t>https://cellar-c2.services.clever-cloud.com/ma-cantine-egalim-prod/media/c05a623d-f9c7-40b2-b830-be94e7e73613.jpeg</t>
  </si>
  <si>
    <t>CENTRE HOSPITALIER DE LUNEL</t>
  </si>
  <si>
    <t>26340015200017</t>
  </si>
  <si>
    <t>2022-05-16T13:16:40.266135+02:00</t>
  </si>
  <si>
    <t>2025-06-04T11:25:30.242142+02:00</t>
  </si>
  <si>
    <t>COLLEGE JEAN BAPTISTE BIEULES</t>
  </si>
  <si>
    <t>19110015500016</t>
  </si>
  <si>
    <t>Couiza</t>
  </si>
  <si>
    <t>11103</t>
  </si>
  <si>
    <t>2022-05-16T14:50:14.630666+02:00</t>
  </si>
  <si>
    <t>2025-06-04T11:25:30.375134+02:00</t>
  </si>
  <si>
    <t>Collège Jean Monnet</t>
  </si>
  <si>
    <t>Cantine Département de l'AUDE - Base Test</t>
  </si>
  <si>
    <t>22110001900019</t>
  </si>
  <si>
    <t>2022-05-16T17:33:49.806778+02:00</t>
  </si>
  <si>
    <t>2025-06-04T11:25:30.423834+02:00</t>
  </si>
  <si>
    <t>MAIRIE D'ANIANE</t>
  </si>
  <si>
    <t>21340010400021</t>
  </si>
  <si>
    <t>Aniane</t>
  </si>
  <si>
    <t>34010</t>
  </si>
  <si>
    <t>34150</t>
  </si>
  <si>
    <t>2022-05-17T09:29:22.578935+02:00</t>
  </si>
  <si>
    <t>2025-06-04T11:25:30.775141+02:00</t>
  </si>
  <si>
    <t>https://cellar-c2.services.clever-cloud.com/ma-cantine-egalim-prod/media/92c8fe8e-5f0e-45c9-93a2-8cecc6786411.jpeg</t>
  </si>
  <si>
    <t>École élémentaire Jean Moulin</t>
  </si>
  <si>
    <t>['Autres structures d’enseignement', 'Etablissements d’enseignement agricole']</t>
  </si>
  <si>
    <t>21810312500025</t>
  </si>
  <si>
    <t>Verdalle</t>
  </si>
  <si>
    <t>81312</t>
  </si>
  <si>
    <t>81110</t>
  </si>
  <si>
    <t>2022-05-17T15:39:10.402929+02:00</t>
  </si>
  <si>
    <t>2025-06-04T11:25:31.500058+02:00</t>
  </si>
  <si>
    <t>APE ECOLE PUBLIQUE</t>
  </si>
  <si>
    <t>32538006100011</t>
  </si>
  <si>
    <t>Rullac-Saint-Cirq</t>
  </si>
  <si>
    <t>12207</t>
  </si>
  <si>
    <t>241200542</t>
  </si>
  <si>
    <t>CC du Réquistanais</t>
  </si>
  <si>
    <t>2022-05-17T21:36:51.023070+02:00</t>
  </si>
  <si>
    <t>2025-06-04T11:25:32.075107+02:00</t>
  </si>
  <si>
    <t>Gaujac</t>
  </si>
  <si>
    <t>21300127400017</t>
  </si>
  <si>
    <t>30330</t>
  </si>
  <si>
    <t>200034692</t>
  </si>
  <si>
    <t>CA du Gard Rhodanien</t>
  </si>
  <si>
    <t>2022-05-18T14:18:59.199143+02:00</t>
  </si>
  <si>
    <t>2025-06-04T11:25:32.252363+02:00</t>
  </si>
  <si>
    <t>Ecole élémentaire Ernest Jeanne Sirvain</t>
  </si>
  <si>
    <t>21120151200020</t>
  </si>
  <si>
    <t>Montézic</t>
  </si>
  <si>
    <t>12151</t>
  </si>
  <si>
    <t>12460</t>
  </si>
  <si>
    <t>200067171</t>
  </si>
  <si>
    <t>CC Aubrac, Carladez et Viadène</t>
  </si>
  <si>
    <t>2022-05-18T15:45:38.832535+02:00</t>
  </si>
  <si>
    <t>2025-09-26T16:11:10.913767+02:00</t>
  </si>
  <si>
    <t>https://cellar-c2.services.clever-cloud.com/ma-cantine-egalim-prod/media/634f4533-795e-4d28-b897-72181df5407f.jpeg</t>
  </si>
  <si>
    <t>Ecole maternelle</t>
  </si>
  <si>
    <t>Cantine Brignon</t>
  </si>
  <si>
    <t>21300053200027</t>
  </si>
  <si>
    <t>Brignon</t>
  </si>
  <si>
    <t>30053</t>
  </si>
  <si>
    <t>30190</t>
  </si>
  <si>
    <t>32352844800448</t>
  </si>
  <si>
    <t>2022-05-18T17:33:34.537912+02:00</t>
  </si>
  <si>
    <t>2025-06-04T11:25:32.466845+02:00</t>
  </si>
  <si>
    <t>https://cellar-c2.services.clever-cloud.com/ma-cantine-egalim-prod/media/251ada81-2283-49f5-8459-cfb1c9d93e0e.jpeg</t>
  </si>
  <si>
    <t>21110351000015</t>
  </si>
  <si>
    <t>Saint-Laurent-de-la-Cabrerisse</t>
  </si>
  <si>
    <t>11351</t>
  </si>
  <si>
    <t>11220</t>
  </si>
  <si>
    <t>2022-05-20T08:25:57.280303+02:00</t>
  </si>
  <si>
    <t>2025-06-04T11:25:33.429155+02:00</t>
  </si>
  <si>
    <t>École maternelle publique eau vive</t>
  </si>
  <si>
    <t>21300004500038</t>
  </si>
  <si>
    <t>Aigues-Vives</t>
  </si>
  <si>
    <t>30004</t>
  </si>
  <si>
    <t>30670</t>
  </si>
  <si>
    <t>243000569</t>
  </si>
  <si>
    <t>CC Rhony, Vistre, Vidourle</t>
  </si>
  <si>
    <t>1538,1544</t>
  </si>
  <si>
    <t>PAT de Vidourle Camargue,PAT du Département du Gard</t>
  </si>
  <si>
    <t>2022-05-20T15:36:16.171741+02:00</t>
  </si>
  <si>
    <t>2025-06-04T11:25:34.083884+02:00</t>
  </si>
  <si>
    <t>École primaire publique aqua viva</t>
  </si>
  <si>
    <t>21300004500046</t>
  </si>
  <si>
    <t>2022-05-20T15:36:16.208237+02:00</t>
  </si>
  <si>
    <t>2025-06-04T11:25:34.098513+02:00</t>
  </si>
  <si>
    <t>École maternelle d'Aubais</t>
  </si>
  <si>
    <t>21300019300036</t>
  </si>
  <si>
    <t>Aubais</t>
  </si>
  <si>
    <t>30019</t>
  </si>
  <si>
    <t>30250</t>
  </si>
  <si>
    <t>2022-05-20T15:36:16.239358+02:00</t>
  </si>
  <si>
    <t>2025-06-04T11:25:34.113510+02:00</t>
  </si>
  <si>
    <t>École primaire d'Aubais</t>
  </si>
  <si>
    <t>21300019300028</t>
  </si>
  <si>
    <t>2022-05-20T15:36:16.271720+02:00</t>
  </si>
  <si>
    <t>2025-06-04T11:25:34.128504+02:00</t>
  </si>
  <si>
    <t>École maternelle de Codognan</t>
  </si>
  <si>
    <t>21300083900034</t>
  </si>
  <si>
    <t>Codognan</t>
  </si>
  <si>
    <t>30083</t>
  </si>
  <si>
    <t>30920</t>
  </si>
  <si>
    <t>2022-05-20T15:36:16.304123+02:00</t>
  </si>
  <si>
    <t>2025-06-04T11:25:34.143350+02:00</t>
  </si>
  <si>
    <t>École primaire publique les cedres</t>
  </si>
  <si>
    <t>21300083900026</t>
  </si>
  <si>
    <t>2022-05-20T15:36:16.334935+02:00</t>
  </si>
  <si>
    <t>2025-06-04T11:25:34.158080+02:00</t>
  </si>
  <si>
    <t>École maternelle Commune de gallargues-le-montueux</t>
  </si>
  <si>
    <t>21300123300047</t>
  </si>
  <si>
    <t>Gallargues-le-Montueux</t>
  </si>
  <si>
    <t>30123</t>
  </si>
  <si>
    <t>30660</t>
  </si>
  <si>
    <t>2022-05-20T15:36:16.366721+02:00</t>
  </si>
  <si>
    <t>2025-06-04T11:25:34.172140+02:00</t>
  </si>
  <si>
    <t>École elementaire de commune de Gallargues-le-montueux</t>
  </si>
  <si>
    <t>21300123300021</t>
  </si>
  <si>
    <t>2022-05-20T15:36:16.402882+02:00</t>
  </si>
  <si>
    <t>2025-06-04T11:25:34.187362+02:00</t>
  </si>
  <si>
    <t>École primaire et maternelle de Commune de nages-et-solorgues</t>
  </si>
  <si>
    <t>21300186000021</t>
  </si>
  <si>
    <t>Nages-et-Solorgues</t>
  </si>
  <si>
    <t>30186</t>
  </si>
  <si>
    <t>30114</t>
  </si>
  <si>
    <t>2022-05-20T15:36:16.445926+02:00</t>
  </si>
  <si>
    <t>2025-06-04T11:25:34.201357+02:00</t>
  </si>
  <si>
    <t>École maternelle groupe scolaire dr yves liotard</t>
  </si>
  <si>
    <t>21300333800034</t>
  </si>
  <si>
    <t>Uchaud</t>
  </si>
  <si>
    <t>30333</t>
  </si>
  <si>
    <t>2022-05-20T15:36:16.481643+02:00</t>
  </si>
  <si>
    <t>2025-06-04T11:25:34.217843+02:00</t>
  </si>
  <si>
    <t>École primaire publique docteur yves liotard</t>
  </si>
  <si>
    <t>21300333800026</t>
  </si>
  <si>
    <t>2022-05-20T15:36:16.520433+02:00</t>
  </si>
  <si>
    <t>2025-06-04T11:25:34.232292+02:00</t>
  </si>
  <si>
    <t>École maternelle de Vergèze</t>
  </si>
  <si>
    <t>21300344500045</t>
  </si>
  <si>
    <t>Vergèze</t>
  </si>
  <si>
    <t>30344</t>
  </si>
  <si>
    <t>30310</t>
  </si>
  <si>
    <t>2022-05-20T15:36:16.553927+02:00</t>
  </si>
  <si>
    <t>2025-06-04T11:25:34.246564+02:00</t>
  </si>
  <si>
    <t>École primaire de Vergèze</t>
  </si>
  <si>
    <t>21300344500029</t>
  </si>
  <si>
    <t>2022-05-20T15:36:16.586831+02:00</t>
  </si>
  <si>
    <t>2025-06-04T11:25:34.260620+02:00</t>
  </si>
  <si>
    <t>École maternelle et primaire de Commune de vestric-et-candiac</t>
  </si>
  <si>
    <t>21300347800053</t>
  </si>
  <si>
    <t>Vestric-et-Candiac</t>
  </si>
  <si>
    <t>30347</t>
  </si>
  <si>
    <t>30600</t>
  </si>
  <si>
    <t>2022-05-20T15:36:16.619440+02:00</t>
  </si>
  <si>
    <t>2025-06-04T11:25:34.274359+02:00</t>
  </si>
  <si>
    <t>École maternelle et primaire publique les amandiers  Commune de Mus</t>
  </si>
  <si>
    <t>21300185200028</t>
  </si>
  <si>
    <t>Mus</t>
  </si>
  <si>
    <t>30185</t>
  </si>
  <si>
    <t>30121</t>
  </si>
  <si>
    <t>2022-05-20T15:36:16.688719+02:00</t>
  </si>
  <si>
    <t>2025-06-04T11:25:34.289087+02:00</t>
  </si>
  <si>
    <t>21310356700011</t>
  </si>
  <si>
    <t>Montaigut-sur-Save</t>
  </si>
  <si>
    <t>31356</t>
  </si>
  <si>
    <t>2022-05-22T21:04:33.932273+02:00</t>
  </si>
  <si>
    <t>2025-06-04T11:25:34.417524+02:00</t>
  </si>
  <si>
    <t>COLLEGE JEAN JAURES</t>
  </si>
  <si>
    <t>19340065200015</t>
  </si>
  <si>
    <t>Saint-Chinian</t>
  </si>
  <si>
    <t>34245</t>
  </si>
  <si>
    <t>34360</t>
  </si>
  <si>
    <t>2022-05-23T08:06:24.428573+02:00</t>
  </si>
  <si>
    <t>2025-06-04T11:25:34.433476+02:00</t>
  </si>
  <si>
    <t>MAIRIE DE DOUZENS</t>
  </si>
  <si>
    <t>21110122500012</t>
  </si>
  <si>
    <t>Douzens</t>
  </si>
  <si>
    <t>11122</t>
  </si>
  <si>
    <t>11700</t>
  </si>
  <si>
    <t>2022-05-23T10:28:25.091165+02:00</t>
  </si>
  <si>
    <t>2025-06-04T11:25:34.497501+02:00</t>
  </si>
  <si>
    <t>Collège Saint-Exupéry</t>
  </si>
  <si>
    <t>49934315000052</t>
  </si>
  <si>
    <t>Ecole primaire</t>
  </si>
  <si>
    <t>21460009000010</t>
  </si>
  <si>
    <t>Assier</t>
  </si>
  <si>
    <t>46009</t>
  </si>
  <si>
    <t>46320</t>
  </si>
  <si>
    <t>200067361</t>
  </si>
  <si>
    <t>CC Grand-Figeac</t>
  </si>
  <si>
    <t>1563,3686</t>
  </si>
  <si>
    <t>PAT de la communauté de communes du Grand Figeac,PAT du Conseil Départemental du lot</t>
  </si>
  <si>
    <t>2022-05-23T15:11:37.929667+02:00</t>
  </si>
  <si>
    <t>2025-06-04T11:25:35.041811+02:00</t>
  </si>
  <si>
    <t>21300200900016</t>
  </si>
  <si>
    <t>30200</t>
  </si>
  <si>
    <t>2022-05-24T11:23:42.576193+02:00</t>
  </si>
  <si>
    <t>2025-06-04T11:25:36.015050+02:00</t>
  </si>
  <si>
    <t>21340139100015</t>
  </si>
  <si>
    <t>Lieuran-lès-Béziers</t>
  </si>
  <si>
    <t>34139</t>
  </si>
  <si>
    <t>2022-05-24T14:54:40.558305+02:00</t>
  </si>
  <si>
    <t>2025-06-04T11:25:36.098736+02:00</t>
  </si>
  <si>
    <t>21110142300047</t>
  </si>
  <si>
    <t>2022-05-24T15:32:09.535628+02:00</t>
  </si>
  <si>
    <t>2025-06-04T11:25:36.254210+02:00</t>
  </si>
  <si>
    <t>CUISINE CENTRALE DE L'ECOLE PUBLIQUE DE BARJAC</t>
  </si>
  <si>
    <t>21300029200010</t>
  </si>
  <si>
    <t>Barjac</t>
  </si>
  <si>
    <t>30029</t>
  </si>
  <si>
    <t>2022-05-27T16:16:58.073372+02:00</t>
  </si>
  <si>
    <t>2025-06-04T11:25:36.887106+02:00</t>
  </si>
  <si>
    <t>https://cellar-c2.services.clever-cloud.com/ma-cantine-egalim-prod/media/457540f0-9a18-4f42-8660-0284bbdd3de4.png</t>
  </si>
  <si>
    <t>['Ecole primaire (maternelle et élémentaire)', 'Crèche', 'Centre de vacances / sportif', 'Autres établissements non listés', 'EHPAD / maisons de retraite / foyers de personnes âgées']</t>
  </si>
  <si>
    <t>MAIRIE cantine école</t>
  </si>
  <si>
    <t>21120238700018</t>
  </si>
  <si>
    <t>Saint-Léons</t>
  </si>
  <si>
    <t>12238</t>
  </si>
  <si>
    <t>2022-05-30T09:51:15.407690+02:00</t>
  </si>
  <si>
    <t>2025-06-04T11:25:37.057180+02:00</t>
  </si>
  <si>
    <t>COMMISSARIAT A L' ENERGIE ATOMIQUE ET AUX ENERGIES ALTERNATIVES</t>
  </si>
  <si>
    <t>77568501900587</t>
  </si>
  <si>
    <t>Gramat</t>
  </si>
  <si>
    <t>46128</t>
  </si>
  <si>
    <t>46500</t>
  </si>
  <si>
    <t>200066371</t>
  </si>
  <si>
    <t>CC Causses et Vallée de la Dordogne</t>
  </si>
  <si>
    <t>1564,3686</t>
  </si>
  <si>
    <t>PAT de la communauté de communes Causses et Vallée de la Dordogne (CAUVALDOR),PAT du Conseil Départemental du lot</t>
  </si>
  <si>
    <t>2022-05-30T10:19:21.354868+02:00</t>
  </si>
  <si>
    <t>2025-06-04T11:25:37.096488+02:00</t>
  </si>
  <si>
    <t>ASS GESTION RESTAUR INTERADMINISTRATIF</t>
  </si>
  <si>
    <t>40198075000012</t>
  </si>
  <si>
    <t>2022-05-30T10:35:29.379159+02:00</t>
  </si>
  <si>
    <t>2025-06-04T11:25:37.140247+02:00</t>
  </si>
  <si>
    <t>21320253400011</t>
  </si>
  <si>
    <t>Miradoux</t>
  </si>
  <si>
    <t>32253</t>
  </si>
  <si>
    <t>32340</t>
  </si>
  <si>
    <t>2022-05-30T15:47:24.749612+02:00</t>
  </si>
  <si>
    <t>2025-06-04T11:25:37.206358+02:00</t>
  </si>
  <si>
    <t>Collège Louis Pasteur</t>
  </si>
  <si>
    <t>Collège Simone de Beauvoir</t>
  </si>
  <si>
    <t>Collège Albert Camus</t>
  </si>
  <si>
    <t>Collège Arthur Rimbaud</t>
  </si>
  <si>
    <t>Collège Olympe de Gouges</t>
  </si>
  <si>
    <t>Collège François Mitterrand</t>
  </si>
  <si>
    <t>Cantine scolaire Saint jean de Ceyrargues</t>
  </si>
  <si>
    <t>21300264500017</t>
  </si>
  <si>
    <t>Saint-Jean-de-Ceyrargues</t>
  </si>
  <si>
    <t>30264</t>
  </si>
  <si>
    <t>30360</t>
  </si>
  <si>
    <t>2022-05-31T11:06:38.874232+02:00</t>
  </si>
  <si>
    <t>2025-06-04T11:25:39.006599+02:00</t>
  </si>
  <si>
    <t>RESTAURANT SCOLAIRE MARTIGNARGUES</t>
  </si>
  <si>
    <t>21300158900018</t>
  </si>
  <si>
    <t>Martignargues</t>
  </si>
  <si>
    <t>30158</t>
  </si>
  <si>
    <t>2022-05-31T11:07:19.724877+02:00</t>
  </si>
  <si>
    <t>2025-06-04T11:25:39.103729+02:00</t>
  </si>
  <si>
    <t>https://cellar-c2.services.clever-cloud.com/ma-cantine-egalim-prod/media/cbba0fe3-7e0c-41c3-a475-e7e8e11bfacf.jpeg</t>
  </si>
  <si>
    <t>OSMOSE</t>
  </si>
  <si>
    <t>89226618000017</t>
  </si>
  <si>
    <t>2022-05-31T11:11:38.669267+02:00</t>
  </si>
  <si>
    <t>2025-06-04T11:25:39.121114+02:00</t>
  </si>
  <si>
    <t>LP EUGENE MONTEL</t>
  </si>
  <si>
    <t>19311092100015</t>
  </si>
  <si>
    <t>2022-05-31T14:14:58.226310+02:00</t>
  </si>
  <si>
    <t>2025-06-04T11:25:39.135129+02:00</t>
  </si>
  <si>
    <t>LP JACQUES BREL</t>
  </si>
  <si>
    <t>19340069400017</t>
  </si>
  <si>
    <t>Saint-Pons-de-Thomières</t>
  </si>
  <si>
    <t>34284</t>
  </si>
  <si>
    <t>2022-05-31T14:17:42.085593+02:00</t>
  </si>
  <si>
    <t>2025-06-04T11:25:39.149777+02:00</t>
  </si>
  <si>
    <t>LEGTA DU TARN - site Fonlabour Albi</t>
  </si>
  <si>
    <t>19810121400015</t>
  </si>
  <si>
    <t>2022-05-31T14:46:55.905574+02:00</t>
  </si>
  <si>
    <t>2025-06-04T11:25:39.404907+02:00</t>
  </si>
  <si>
    <t>['Restaurants administratifs des collectivités territoriales', 'Secondaire collège']</t>
  </si>
  <si>
    <t>Lycée Germaine Tillion</t>
  </si>
  <si>
    <t>LP DE LA MER PAUL BOUSQUET</t>
  </si>
  <si>
    <t>19341599900013</t>
  </si>
  <si>
    <t>Sète</t>
  </si>
  <si>
    <t>34301</t>
  </si>
  <si>
    <t>34200</t>
  </si>
  <si>
    <t>19340042100015</t>
  </si>
  <si>
    <t>2022-06-01T17:13:10.582465+02:00</t>
  </si>
  <si>
    <t>2025-06-04T11:25:40.026177+02:00</t>
  </si>
  <si>
    <t>Cantine Jean de Cruzel</t>
  </si>
  <si>
    <t>21310205600024</t>
  </si>
  <si>
    <t>Gagnac-sur-Garonne</t>
  </si>
  <si>
    <t>31205</t>
  </si>
  <si>
    <t>31150</t>
  </si>
  <si>
    <t>2022-06-02T10:17:40.281299+02:00</t>
  </si>
  <si>
    <t>2025-06-04T11:25:40.102494+02:00</t>
  </si>
  <si>
    <t>Collège Paul Langevin</t>
  </si>
  <si>
    <t>19090490400017</t>
  </si>
  <si>
    <t>Lavelanet</t>
  </si>
  <si>
    <t>09300</t>
  </si>
  <si>
    <t>240900464</t>
  </si>
  <si>
    <t>CC du Pays d'Olmes</t>
  </si>
  <si>
    <t>2022-06-02T16:10:12.711898+02:00</t>
  </si>
  <si>
    <t>2025-06-04T11:25:45.742176+02:00</t>
  </si>
  <si>
    <t>https://cellar-c2.services.clever-cloud.com/ma-cantine-egalim-prod/media/319de104-f165-4f36-8259-c3f922c466d3.jpeg</t>
  </si>
  <si>
    <t>Jean Jaures</t>
  </si>
  <si>
    <t>Anatole France</t>
  </si>
  <si>
    <t>COLLEGE LES FONTANILLES</t>
  </si>
  <si>
    <t>19110825700012</t>
  </si>
  <si>
    <t>Castelnaudary</t>
  </si>
  <si>
    <t>11076</t>
  </si>
  <si>
    <t>2022-06-03T09:56:14.583760+02:00</t>
  </si>
  <si>
    <t>2025-06-04T11:25:46.561608+02:00</t>
  </si>
  <si>
    <t>CENTRE HOSPITALIER DE BEZIERS - UCPA</t>
  </si>
  <si>
    <t>26340011100013</t>
  </si>
  <si>
    <t>Béziers</t>
  </si>
  <si>
    <t>34032</t>
  </si>
  <si>
    <t>34500</t>
  </si>
  <si>
    <t>2022-06-05T11:37:34.627917+02:00</t>
  </si>
  <si>
    <t>2025-06-04T11:25:46.716087+02:00</t>
  </si>
  <si>
    <t>Ecole élémentaire et école maternelle de Claret</t>
  </si>
  <si>
    <t>21340078100026</t>
  </si>
  <si>
    <t>2022-06-07T09:45:56.261012+02:00</t>
  </si>
  <si>
    <t>2025-06-04T11:25:46.965923+02:00</t>
  </si>
  <si>
    <t>Collège La Garriguette</t>
  </si>
  <si>
    <t>19300050200016</t>
  </si>
  <si>
    <t>2022-06-07T12:16:26.259881+02:00</t>
  </si>
  <si>
    <t>2025-06-04T11:25:47.313393+02:00</t>
  </si>
  <si>
    <t>https://cellar-c2.services.clever-cloud.com/ma-cantine-egalim-prod/media/c1026a8f-149c-474a-b2ab-23107704cf6a.jpeg</t>
  </si>
  <si>
    <t>Lionel Jospin</t>
  </si>
  <si>
    <t>2022-06-07T13:15:26.757400+02:00</t>
  </si>
  <si>
    <t>2025-05-22T13:47:21.625357+02:00</t>
  </si>
  <si>
    <t>['Autres établissements sociaux et médico-sociaux', 'EHPAD / maisons de retraite / foyers de personnes âgées']</t>
  </si>
  <si>
    <t>Collège Marcelin Albert</t>
  </si>
  <si>
    <t>20000445500016</t>
  </si>
  <si>
    <t>Saint-Nazaire-d'Aude</t>
  </si>
  <si>
    <t>11360</t>
  </si>
  <si>
    <t>11120</t>
  </si>
  <si>
    <t>2022-06-07T14:57:38.095642+02:00</t>
  </si>
  <si>
    <t>2025-06-04T11:25:47.686893+02:00</t>
  </si>
  <si>
    <t>https://cellar-c2.services.clever-cloud.com/ma-cantine-egalim-prod/media/9d637073-58a3-44f3-93ff-c88b241c599a.png</t>
  </si>
  <si>
    <t>ASSOCIATION DU CENTRE DE GREZES</t>
  </si>
  <si>
    <t>2022-06-07T16:35:20.823915+02:00</t>
  </si>
  <si>
    <t>2025-06-04T11:25:47.805324+02:00</t>
  </si>
  <si>
    <t>Lycée professionnel agricole Martin Luther King</t>
  </si>
  <si>
    <t>21110262900303</t>
  </si>
  <si>
    <t>2022-06-08T10:12:02.618593+02:00</t>
  </si>
  <si>
    <t>2025-06-04T11:25:48.158712+02:00</t>
  </si>
  <si>
    <t>COMPAGNIE MINIBUS</t>
  </si>
  <si>
    <t>44230972000013</t>
  </si>
  <si>
    <t>34070</t>
  </si>
  <si>
    <t>2022-06-08T14:12:10.052360+02:00</t>
  </si>
  <si>
    <t>2025-06-04T11:25:48.489130+02:00</t>
  </si>
  <si>
    <t>https://cellar-c2.services.clever-cloud.com/ma-cantine-egalim-prod/media/18b342eb-0fdb-48d1-a323-4c7baae6e5d3.png</t>
  </si>
  <si>
    <t>Revel</t>
  </si>
  <si>
    <t>12345678910121</t>
  </si>
  <si>
    <t>2022-06-08T15:43:15.306540+02:00</t>
  </si>
  <si>
    <t>2025-06-04T11:25:48.932742+02:00</t>
  </si>
  <si>
    <t>Collège Pierre Bayle</t>
  </si>
  <si>
    <t>19090055500011</t>
  </si>
  <si>
    <t>2022-06-10T11:27:53.887068+02:00</t>
  </si>
  <si>
    <t>2025-06-04T11:25:49.579573+02:00</t>
  </si>
  <si>
    <t>Collège Pierre Moreto</t>
  </si>
  <si>
    <t>19660030800015</t>
  </si>
  <si>
    <t>Thuir</t>
  </si>
  <si>
    <t>66210</t>
  </si>
  <si>
    <t>246600449</t>
  </si>
  <si>
    <t>CC des Aspres</t>
  </si>
  <si>
    <t>2022-06-12T21:22:39.338861+02:00</t>
  </si>
  <si>
    <t>2025-06-04T11:25:49.910080+02:00</t>
  </si>
  <si>
    <t>Collège Jules Verne</t>
  </si>
  <si>
    <t>Collège Alain Fournier</t>
  </si>
  <si>
    <t>Collège François Villon</t>
  </si>
  <si>
    <t>EHPAD DENIS AFFRE</t>
  </si>
  <si>
    <t>26120016600013</t>
  </si>
  <si>
    <t>Saint-Rome-de-Tarn</t>
  </si>
  <si>
    <t>12244</t>
  </si>
  <si>
    <t>2022-06-13T18:01:14.694944+02:00</t>
  </si>
  <si>
    <t>2025-06-04T11:25:50.653928+02:00</t>
  </si>
  <si>
    <t>AGRA 34</t>
  </si>
  <si>
    <t>84501365500012</t>
  </si>
  <si>
    <t>2022-06-15T23:03:39.709137+02:00</t>
  </si>
  <si>
    <t>2025-06-04T11:25:51.474885+02:00</t>
  </si>
  <si>
    <t>19120032800018</t>
  </si>
  <si>
    <t>2022-06-20T08:05:07.142418+02:00</t>
  </si>
  <si>
    <t>2025-06-04T11:25:52.411022+02:00</t>
  </si>
  <si>
    <t>https://cellar-c2.services.clever-cloud.com/ma-cantine-egalim-prod/media/b9b5bcfe-8adf-4a24-afef-081d498ee609.png</t>
  </si>
  <si>
    <t>Ecole élémentaireTeyran</t>
  </si>
  <si>
    <t>21340309000037</t>
  </si>
  <si>
    <t>Teyran</t>
  </si>
  <si>
    <t>34309</t>
  </si>
  <si>
    <t>34820</t>
  </si>
  <si>
    <t>2022-06-20T08:47:43.299895+02:00</t>
  </si>
  <si>
    <t>2025-06-04T11:25:52.521628+02:00</t>
  </si>
  <si>
    <t>https://cellar-c2.services.clever-cloud.com/ma-cantine-egalim-prod/media/da155556-68c5-4ffb-8d6b-de9f4a96f1d7.jpeg</t>
  </si>
  <si>
    <t>CH Prades</t>
  </si>
  <si>
    <t>26660007100010</t>
  </si>
  <si>
    <t>Prades</t>
  </si>
  <si>
    <t>2022-06-20T17:03:09.022232+02:00</t>
  </si>
  <si>
    <t>2025-06-04T11:25:54.000178+02:00</t>
  </si>
  <si>
    <t>LP PAUL LANGEVIN</t>
  </si>
  <si>
    <t>19300011400010</t>
  </si>
  <si>
    <t>Beaucaire</t>
  </si>
  <si>
    <t>30032</t>
  </si>
  <si>
    <t>30300</t>
  </si>
  <si>
    <t>2022-06-21T06:17:31.926865+02:00</t>
  </si>
  <si>
    <t>2025-06-04T11:25:54.398784+02:00</t>
  </si>
  <si>
    <t>collége JEAN JAURES</t>
  </si>
  <si>
    <t>52870183200016</t>
  </si>
  <si>
    <t>2022-06-21T08:27:59.627900+02:00</t>
  </si>
  <si>
    <t>2025-06-04T11:25:54.414898+02:00</t>
  </si>
  <si>
    <t>Restaurant scolaire de Rodés</t>
  </si>
  <si>
    <t>24660041500193</t>
  </si>
  <si>
    <t>Rodes</t>
  </si>
  <si>
    <t>66103</t>
  </si>
  <si>
    <t>66320</t>
  </si>
  <si>
    <t>2022-06-21T09:38:07.163976+02:00</t>
  </si>
  <si>
    <t>2025-06-04T11:25:54.455970+02:00</t>
  </si>
  <si>
    <t>Restaurant scolaire de Bouleternère</t>
  </si>
  <si>
    <t>24660041500227</t>
  </si>
  <si>
    <t>Bouleternère</t>
  </si>
  <si>
    <t>66023</t>
  </si>
  <si>
    <t>2022-06-21T09:38:07.501767+02:00</t>
  </si>
  <si>
    <t>2025-06-04T11:25:54.470435+02:00</t>
  </si>
  <si>
    <t>Restaurant scolaire d’Ille sur Têt</t>
  </si>
  <si>
    <t>24660041500201</t>
  </si>
  <si>
    <t>2022-06-21T09:38:07.873451+02:00</t>
  </si>
  <si>
    <t>2025-06-04T11:25:54.487599+02:00</t>
  </si>
  <si>
    <t>Restaurant scolaire de Néfiach</t>
  </si>
  <si>
    <t>24660041500235</t>
  </si>
  <si>
    <t>Néfiach</t>
  </si>
  <si>
    <t>66121</t>
  </si>
  <si>
    <t>66170</t>
  </si>
  <si>
    <t>2022-06-21T09:38:08.282837+02:00</t>
  </si>
  <si>
    <t>2025-06-04T11:25:54.503918+02:00</t>
  </si>
  <si>
    <t>Restaurant scolaire de millas</t>
  </si>
  <si>
    <t>24660041500250</t>
  </si>
  <si>
    <t>Millas</t>
  </si>
  <si>
    <t>66108</t>
  </si>
  <si>
    <t>2022-06-21T09:38:08.509650+02:00</t>
  </si>
  <si>
    <t>2025-06-04T11:25:54.519533+02:00</t>
  </si>
  <si>
    <t>Restaurant scolaire de Corbère</t>
  </si>
  <si>
    <t>24660041500243</t>
  </si>
  <si>
    <t>Corbère</t>
  </si>
  <si>
    <t>66055</t>
  </si>
  <si>
    <t>2022-06-21T09:38:08.709190+02:00</t>
  </si>
  <si>
    <t>2025-06-04T11:25:54.534369+02:00</t>
  </si>
  <si>
    <t>Restaurant scolaire de Saint Féliu d’amont</t>
  </si>
  <si>
    <t>24660041500268</t>
  </si>
  <si>
    <t>Saint-Féliu-d'Amont</t>
  </si>
  <si>
    <t>66173</t>
  </si>
  <si>
    <t>2022-06-21T09:38:08.877576+02:00</t>
  </si>
  <si>
    <t>2025-06-04T11:25:54.550017+02:00</t>
  </si>
  <si>
    <t>Restaurant scolaire de Corneilla la rivière</t>
  </si>
  <si>
    <t>21660058500030</t>
  </si>
  <si>
    <t>Corneilla-la-Rivière</t>
  </si>
  <si>
    <t>66058</t>
  </si>
  <si>
    <t>66550</t>
  </si>
  <si>
    <t>2022-06-21T09:38:09.012681+02:00</t>
  </si>
  <si>
    <t>2025-06-04T11:25:54.565571+02:00</t>
  </si>
  <si>
    <t>Restaurant scolaire de Belesta</t>
  </si>
  <si>
    <t>21660019700026</t>
  </si>
  <si>
    <t>Bélesta</t>
  </si>
  <si>
    <t>66019</t>
  </si>
  <si>
    <t>66720</t>
  </si>
  <si>
    <t>2022-06-21T09:38:09.185932+02:00</t>
  </si>
  <si>
    <t>2025-06-04T11:25:54.580371+02:00</t>
  </si>
  <si>
    <t>VERFEIL</t>
  </si>
  <si>
    <t>79916982600010</t>
  </si>
  <si>
    <t>Balma</t>
  </si>
  <si>
    <t>31044</t>
  </si>
  <si>
    <t>31130</t>
  </si>
  <si>
    <t>2022-06-21T10:39:58.656903+02:00</t>
  </si>
  <si>
    <t>2025-06-04T11:25:54.631705+02:00</t>
  </si>
  <si>
    <t>Cantine de l'école élémentaire publique de Villecomtal sur Arros</t>
  </si>
  <si>
    <t>21320464700027</t>
  </si>
  <si>
    <t>2022-06-21T15:25:13.762295+02:00</t>
  </si>
  <si>
    <t>2025-06-04T11:25:54.727029+02:00</t>
  </si>
  <si>
    <t>Ecole primaire et maternelle</t>
  </si>
  <si>
    <t>21120131400013</t>
  </si>
  <si>
    <t>La Loubière</t>
  </si>
  <si>
    <t>12131</t>
  </si>
  <si>
    <t>12740</t>
  </si>
  <si>
    <t>2022-06-22T10:58:24.134713+02:00</t>
  </si>
  <si>
    <t>2025-06-04T11:25:54.850499+02:00</t>
  </si>
  <si>
    <t>COLLEGE PAUL BERT</t>
  </si>
  <si>
    <t>19341367100010</t>
  </si>
  <si>
    <t>Capestang</t>
  </si>
  <si>
    <t>34052</t>
  </si>
  <si>
    <t>2022-06-23T08:39:57.593035+02:00</t>
  </si>
  <si>
    <t>2025-06-04T11:25:55.016618+02:00</t>
  </si>
  <si>
    <t>https://cellar-c2.services.clever-cloud.com/ma-cantine-egalim-prod/media/f9be920d-886d-4da0-b6da-8c950ae5f80c.jpeg</t>
  </si>
  <si>
    <t>Naves</t>
  </si>
  <si>
    <t>['EHPAD / maisons de retraite / foyers de personnes âgées', 'Crèche', 'Ecole primaire (maternelle et élémentaire)', 'Autres établissements de loisirs', 'Restaurants administratifs des collectivités territoriales']</t>
  </si>
  <si>
    <t>21300029200036</t>
  </si>
  <si>
    <t>2022-06-27T15:36:09.915520+02:00</t>
  </si>
  <si>
    <t>2025-06-04T11:25:56.908398+02:00</t>
  </si>
  <si>
    <t>Ecole primaire privée Saint Laurent</t>
  </si>
  <si>
    <t>31688284400012</t>
  </si>
  <si>
    <t>2022-06-27T15:36:09.958882+02:00</t>
  </si>
  <si>
    <t>2025-06-04T11:25:56.922456+02:00</t>
  </si>
  <si>
    <t>école primaire</t>
  </si>
  <si>
    <t>21480018700020</t>
  </si>
  <si>
    <t>48018</t>
  </si>
  <si>
    <t>244800405</t>
  </si>
  <si>
    <t>CC Coeur de Lozère</t>
  </si>
  <si>
    <t>2022-06-27T15:36:09.995502+02:00</t>
  </si>
  <si>
    <t>2025-06-04T11:25:56.936496+02:00</t>
  </si>
  <si>
    <t>DEPARTEMENT DU LOT</t>
  </si>
  <si>
    <t>22460001500511</t>
  </si>
  <si>
    <t>2022-06-27T16:30:53.307935+02:00</t>
  </si>
  <si>
    <t>2025-06-04T11:25:57.252840+02:00</t>
  </si>
  <si>
    <t>https://cellar-c2.services.clever-cloud.com/ma-cantine-egalim-prod/media/0d6a2ffc-9fde-463f-93cc-e7a5a62abcb6.jpeg</t>
  </si>
  <si>
    <t>Ecole primaire privée Saint Joseph</t>
  </si>
  <si>
    <t>Ecole primaire publique Jean de La Fontaine</t>
  </si>
  <si>
    <t>21120286600037</t>
  </si>
  <si>
    <t>Vabres-l'Abbaye</t>
  </si>
  <si>
    <t>12286</t>
  </si>
  <si>
    <t>2022-06-27T18:59:28.766461+02:00</t>
  </si>
  <si>
    <t>2025-06-04T11:25:57.492133+02:00</t>
  </si>
  <si>
    <t>Ecole primaire privée Sainte Famille</t>
  </si>
  <si>
    <t>77675914400012</t>
  </si>
  <si>
    <t>2022-06-27T18:59:28.787416+02:00</t>
  </si>
  <si>
    <t>2025-06-04T11:25:57.509503+02:00</t>
  </si>
  <si>
    <t>Ecole élémentaire publique Le Magnolia</t>
  </si>
  <si>
    <t>21310563800026</t>
  </si>
  <si>
    <t>2022-06-27T18:59:28.821158+02:00</t>
  </si>
  <si>
    <t>2025-06-04T11:25:57.524555+02:00</t>
  </si>
  <si>
    <t>Ecole maternelle publique Le Magnolia</t>
  </si>
  <si>
    <t>21310563800034</t>
  </si>
  <si>
    <t>2022-06-27T18:59:28.841053+02:00</t>
  </si>
  <si>
    <t>2025-06-04T11:25:57.540437+02:00</t>
  </si>
  <si>
    <t>Ecole primaire publique de Paule</t>
  </si>
  <si>
    <t>21310136300041</t>
  </si>
  <si>
    <t>Cépet</t>
  </si>
  <si>
    <t>31136</t>
  </si>
  <si>
    <t>31620</t>
  </si>
  <si>
    <t>2022-06-27T18:59:29.058576+02:00</t>
  </si>
  <si>
    <t>2025-06-04T11:25:57.688892+02:00</t>
  </si>
  <si>
    <t>Maternelle Paul Eluard  Pollestres</t>
  </si>
  <si>
    <t>21660144300023</t>
  </si>
  <si>
    <t>Pollestres</t>
  </si>
  <si>
    <t>66144</t>
  </si>
  <si>
    <t>66450</t>
  </si>
  <si>
    <t>66202519628666</t>
  </si>
  <si>
    <t>2022-06-27T18:59:29.490460+02:00</t>
  </si>
  <si>
    <t>2025-06-04T11:25:58.018856+02:00</t>
  </si>
  <si>
    <t>Elementaire Pau Casals Pollestres</t>
  </si>
  <si>
    <t>21660144300031</t>
  </si>
  <si>
    <t>2022-06-27T18:59:29.509998+02:00</t>
  </si>
  <si>
    <t>2025-06-04T11:25:58.042940+02:00</t>
  </si>
  <si>
    <t>Ecole élémentaire publique Georges Brassens</t>
  </si>
  <si>
    <t>21310273400026</t>
  </si>
  <si>
    <t>Lapeyrouse-Fossat</t>
  </si>
  <si>
    <t>31273</t>
  </si>
  <si>
    <t>31180</t>
  </si>
  <si>
    <t>2022-06-27T18:59:29.885728+02:00</t>
  </si>
  <si>
    <t>2025-06-04T11:25:58.755034+02:00</t>
  </si>
  <si>
    <t>Ecole maternelle publique Georges Brassens</t>
  </si>
  <si>
    <t>21310273400034</t>
  </si>
  <si>
    <t>2022-06-27T18:59:29.907108+02:00</t>
  </si>
  <si>
    <t>2025-06-04T11:25:58.772984+02:00</t>
  </si>
  <si>
    <t>Ecole primaire publique Jean Lafon</t>
  </si>
  <si>
    <t>21120105800024</t>
  </si>
  <si>
    <t>La Fouillade</t>
  </si>
  <si>
    <t>12105</t>
  </si>
  <si>
    <t>12270</t>
  </si>
  <si>
    <t>2022-06-27T18:59:29.940057+02:00</t>
  </si>
  <si>
    <t>2025-06-04T11:25:58.791910+02:00</t>
  </si>
  <si>
    <t>Ecole primaire privée Saint-Jean-Baptiste</t>
  </si>
  <si>
    <t>51241162000010</t>
  </si>
  <si>
    <t>2022-06-27T18:59:29.965779+02:00</t>
  </si>
  <si>
    <t>2025-06-04T11:25:58.810355+02:00</t>
  </si>
  <si>
    <t>Ecole primaire de Monblanc</t>
  </si>
  <si>
    <t>77702037100012</t>
  </si>
  <si>
    <t>Monblanc</t>
  </si>
  <si>
    <t>32261</t>
  </si>
  <si>
    <t>32130</t>
  </si>
  <si>
    <t>243200599</t>
  </si>
  <si>
    <t>CC du Saves</t>
  </si>
  <si>
    <t>2022-06-27T18:59:30.174984+02:00</t>
  </si>
  <si>
    <t>2025-06-04T11:25:59.120174+02:00</t>
  </si>
  <si>
    <t>Saint-Ambroix</t>
  </si>
  <si>
    <t>77592516700022</t>
  </si>
  <si>
    <t>30227</t>
  </si>
  <si>
    <t>30500</t>
  </si>
  <si>
    <t>2022-06-27T18:59:30.290226+02:00</t>
  </si>
  <si>
    <t>2025-06-04T11:25:59.156996+02:00</t>
  </si>
  <si>
    <t>Ecole élémentaire Florian</t>
  </si>
  <si>
    <t>21300227200069</t>
  </si>
  <si>
    <t>2022-06-27T18:59:30.309164+02:00</t>
  </si>
  <si>
    <t>2025-06-04T11:25:59.180908+02:00</t>
  </si>
  <si>
    <t>Ecole maternelle Florian</t>
  </si>
  <si>
    <t>21300227200028</t>
  </si>
  <si>
    <t>2022-06-27T18:59:30.331592+02:00</t>
  </si>
  <si>
    <t>2025-06-04T11:25:59.198391+02:00</t>
  </si>
  <si>
    <t>Ecole primaire de Saint-Paul-Cap-de-Joux</t>
  </si>
  <si>
    <t>21810266300034</t>
  </si>
  <si>
    <t>Saint-Paul-Cap-de-Joux</t>
  </si>
  <si>
    <t>81266</t>
  </si>
  <si>
    <t>81220</t>
  </si>
  <si>
    <t>2022-06-27T18:59:30.349644+02:00</t>
  </si>
  <si>
    <t>2025-05-22T13:47:36.555391+02:00</t>
  </si>
  <si>
    <t>Saint-Sauveur</t>
  </si>
  <si>
    <t>Ecole primaire de Saint Sauveur</t>
  </si>
  <si>
    <t>21310516600028</t>
  </si>
  <si>
    <t>31516</t>
  </si>
  <si>
    <t>31790</t>
  </si>
  <si>
    <t>2022-06-27T18:59:30.611647+02:00</t>
  </si>
  <si>
    <t>2025-06-04T11:25:59.427562+02:00</t>
  </si>
  <si>
    <t>Ecole primaire privée Sainte-Marie</t>
  </si>
  <si>
    <t>77674828700013</t>
  </si>
  <si>
    <t>Saint-Côme-d'Olt</t>
  </si>
  <si>
    <t>12216</t>
  </si>
  <si>
    <t>12500</t>
  </si>
  <si>
    <t>2022-06-27T18:59:31.100037+02:00</t>
  </si>
  <si>
    <t>2025-06-04T11:25:59.719821+02:00</t>
  </si>
  <si>
    <t>Ecole primaire de Saint Come d’OLT</t>
  </si>
  <si>
    <t>21120216300021</t>
  </si>
  <si>
    <t>2022-06-27T18:59:31.122929+02:00</t>
  </si>
  <si>
    <t>2025-06-04T11:25:59.739621+02:00</t>
  </si>
  <si>
    <t>Foyers Les Ecureuils</t>
  </si>
  <si>
    <t>49399968400076</t>
  </si>
  <si>
    <t>2022-06-28T11:07:13.311634+02:00</t>
  </si>
  <si>
    <t>2025-06-04T11:26:00.134639+02:00</t>
  </si>
  <si>
    <t>École élémentaire Rouget de Lisle</t>
  </si>
  <si>
    <t>21320013200149</t>
  </si>
  <si>
    <t>2022-06-29T10:34:57.839198+02:00</t>
  </si>
  <si>
    <t>2025-06-04T11:26:00.676073+02:00</t>
  </si>
  <si>
    <t>21320013200222</t>
  </si>
  <si>
    <t>2022-06-29T10:34:57.930321+02:00</t>
  </si>
  <si>
    <t>2025-06-04T11:26:00.697279+02:00</t>
  </si>
  <si>
    <t>École élémentaire Marie Skodowska-Curie</t>
  </si>
  <si>
    <t>21320013200107</t>
  </si>
  <si>
    <t>2022-06-29T10:34:57.993827+02:00</t>
  </si>
  <si>
    <t>2025-06-04T11:26:00.720385+02:00</t>
  </si>
  <si>
    <t>École maternelle Arago</t>
  </si>
  <si>
    <t>21320013200065</t>
  </si>
  <si>
    <t>2022-06-29T10:34:58.057040+02:00</t>
  </si>
  <si>
    <t>2025-06-04T11:26:00.743560+02:00</t>
  </si>
  <si>
    <t>École élémentaire Pont National</t>
  </si>
  <si>
    <t>21320013200180</t>
  </si>
  <si>
    <t>2022-06-29T10:34:58.116169+02:00</t>
  </si>
  <si>
    <t>2025-06-04T11:26:00.768148+02:00</t>
  </si>
  <si>
    <t>École élémentaire Guynemer</t>
  </si>
  <si>
    <t>21320013200115</t>
  </si>
  <si>
    <t>2022-06-29T10:34:58.170915+02:00</t>
  </si>
  <si>
    <t>2025-06-04T11:26:00.792671+02:00</t>
  </si>
  <si>
    <t>École maternelle Guynemer</t>
  </si>
  <si>
    <t>21320013200123</t>
  </si>
  <si>
    <t>2022-06-29T10:34:58.228946+02:00</t>
  </si>
  <si>
    <t>2025-06-04T11:26:00.813570+02:00</t>
  </si>
  <si>
    <t>21320013200172</t>
  </si>
  <si>
    <t>2022-06-29T10:34:58.288089+02:00</t>
  </si>
  <si>
    <t>2025-06-04T11:26:00.830995+02:00</t>
  </si>
  <si>
    <t>['IME / ITEP', 'Ecole primaire (maternelle et élémentaire)']</t>
  </si>
  <si>
    <t>École maternelle Jean Rostand</t>
  </si>
  <si>
    <t>21320013200073</t>
  </si>
  <si>
    <t>2022-06-29T10:34:58.347864+02:00</t>
  </si>
  <si>
    <t>2025-06-04T11:26:00.847793+02:00</t>
  </si>
  <si>
    <t>École élémentaire Arago</t>
  </si>
  <si>
    <t>21320013200057</t>
  </si>
  <si>
    <t>2022-06-29T10:34:58.404950+02:00</t>
  </si>
  <si>
    <t>2025-06-04T11:26:00.872114+02:00</t>
  </si>
  <si>
    <t>École élémentaire Saint-Exupéry</t>
  </si>
  <si>
    <t>21320013200040</t>
  </si>
  <si>
    <t>2022-06-29T10:34:58.459433+02:00</t>
  </si>
  <si>
    <t>2025-06-04T11:26:00.899796+02:00</t>
  </si>
  <si>
    <t>École maternelle Lissagaray</t>
  </si>
  <si>
    <t>21320013200156</t>
  </si>
  <si>
    <t>2022-06-29T10:34:58.518669+02:00</t>
  </si>
  <si>
    <t>2025-06-04T11:26:00.920490+02:00</t>
  </si>
  <si>
    <t>École maternelle Pont National</t>
  </si>
  <si>
    <t>21320013200206</t>
  </si>
  <si>
    <t>2022-06-29T10:34:58.584478+02:00</t>
  </si>
  <si>
    <t>2025-06-04T11:26:00.953610+02:00</t>
  </si>
  <si>
    <t>École élémentaire Condorcet</t>
  </si>
  <si>
    <t>21320013200164</t>
  </si>
  <si>
    <t>2022-06-29T10:34:58.647180+02:00</t>
  </si>
  <si>
    <t>2025-06-04T11:26:00.998517+02:00</t>
  </si>
  <si>
    <t>École maternelle Georges Coulonges</t>
  </si>
  <si>
    <t>21320013200131</t>
  </si>
  <si>
    <t>2022-06-29T10:34:58.704674+02:00</t>
  </si>
  <si>
    <t>2025-06-04T11:26:01.029005+02:00</t>
  </si>
  <si>
    <t>LG BELLEVUE</t>
  </si>
  <si>
    <t>19810005900015</t>
  </si>
  <si>
    <t>2022-06-30T08:58:28.972553+02:00</t>
  </si>
  <si>
    <t>2025-06-04T11:26:01.367032+02:00</t>
  </si>
  <si>
    <t>CANTINE ECOLE SAINT SAUVY</t>
  </si>
  <si>
    <t>21320406800018</t>
  </si>
  <si>
    <t>Saint-Sauvy</t>
  </si>
  <si>
    <t>32406</t>
  </si>
  <si>
    <t>2022-06-30T15:46:38.698643+02:00</t>
  </si>
  <si>
    <t>2025-06-04T11:26:01.446051+02:00</t>
  </si>
  <si>
    <t>ECOLE PRIMAIRE CENTRE</t>
  </si>
  <si>
    <t>COLLEGE JEAN MOULIN</t>
  </si>
  <si>
    <t>CENTRE HOSPITALIER DE LANGOGNE-LA-TUILERIE</t>
  </si>
  <si>
    <t>26480005300011</t>
  </si>
  <si>
    <t>Langogne</t>
  </si>
  <si>
    <t>48080</t>
  </si>
  <si>
    <t>48300</t>
  </si>
  <si>
    <t>200006930</t>
  </si>
  <si>
    <t>CC du Haut Allier Margeride</t>
  </si>
  <si>
    <t>1565,1566</t>
  </si>
  <si>
    <t>PAT du Département de Lozère,PAT de la communauté de Communes du Haut Allier Margeride</t>
  </si>
  <si>
    <t>2022-07-01T10:12:44.056622+02:00</t>
  </si>
  <si>
    <t>2025-06-04T11:26:01.631163+02:00</t>
  </si>
  <si>
    <t>https://cellar-c2.services.clever-cloud.com/ma-cantine-egalim-prod/media/b269e656-1c96-49d4-ad4e-c1142fd7df76.png</t>
  </si>
  <si>
    <t>['Hôpitaux', 'EHPAD / maisons de retraite / foyers de personnes âgées', 'Crèche', 'Centre de vacances / sportif', 'Ecole primaire (maternelle et élémentaire)']</t>
  </si>
  <si>
    <t>33825313110992</t>
  </si>
  <si>
    <t>Cantine de l'école élémentaire publique de Saint-Michel</t>
  </si>
  <si>
    <t>21320397900025</t>
  </si>
  <si>
    <t>Saint-Michel</t>
  </si>
  <si>
    <t>32397</t>
  </si>
  <si>
    <t>2022-07-01T14:11:05.959962+02:00</t>
  </si>
  <si>
    <t>2025-06-04T11:26:01.693084+02:00</t>
  </si>
  <si>
    <t>Cantine de l'école primaire publique de Saint-Elix-Theux</t>
  </si>
  <si>
    <t>21320375500029</t>
  </si>
  <si>
    <t>Saint-Élix-Theux</t>
  </si>
  <si>
    <t>32375</t>
  </si>
  <si>
    <t>2022-07-01T15:04:26.106999+02:00</t>
  </si>
  <si>
    <t>2025-06-04T11:26:01.826276+02:00</t>
  </si>
  <si>
    <t>Cantine de l'école élémentaire publique de Saint-Médard</t>
  </si>
  <si>
    <t>21320394600024</t>
  </si>
  <si>
    <t>Saint-Médard</t>
  </si>
  <si>
    <t>32394</t>
  </si>
  <si>
    <t>2022-07-01T15:06:26.618696+02:00</t>
  </si>
  <si>
    <t>2025-06-04T11:26:01.851162+02:00</t>
  </si>
  <si>
    <t>Cantine de l'école primaire publique de Miramont-d'Astarac</t>
  </si>
  <si>
    <t>21320254200022</t>
  </si>
  <si>
    <t>Miramont-d'Astarac</t>
  </si>
  <si>
    <t>32254</t>
  </si>
  <si>
    <t>2022-07-01T15:07:59.405154+02:00</t>
  </si>
  <si>
    <t>2025-06-04T11:26:01.876032+02:00</t>
  </si>
  <si>
    <t>SYNDICAT INTERCOMMUNAL A VOCATION SCOLAIRE DU PAYS SEGALI</t>
  </si>
  <si>
    <t>20009500800021</t>
  </si>
  <si>
    <t>2022-07-01T22:23:44.451514+02:00</t>
  </si>
  <si>
    <t>2025-06-04T11:26:01.894025+02:00</t>
  </si>
  <si>
    <t>LGT NELSON MANDELA</t>
  </si>
  <si>
    <t>20007430000019</t>
  </si>
  <si>
    <t>Pibrac</t>
  </si>
  <si>
    <t>31417</t>
  </si>
  <si>
    <t>31820</t>
  </si>
  <si>
    <t>2022-07-04T07:53:06.145484+02:00</t>
  </si>
  <si>
    <t>2025-06-04T11:26:01.939717+02:00</t>
  </si>
  <si>
    <t>UNITE DE PRODUCTION CULINAIRE AGDE</t>
  </si>
  <si>
    <t>22340001100225</t>
  </si>
  <si>
    <t>Agde</t>
  </si>
  <si>
    <t>34003</t>
  </si>
  <si>
    <t>34300</t>
  </si>
  <si>
    <t>2022-07-05T10:11:13.397379+02:00</t>
  </si>
  <si>
    <t>2025-06-04T11:26:03.190879+02:00</t>
  </si>
  <si>
    <t>https://cellar-c2.services.clever-cloud.com/ma-cantine-egalim-prod/media/a0592275-a360-4185-b756-1a54943ac090.jpeg</t>
  </si>
  <si>
    <t>['Secondaire collège', 'Restaurants administratifs des collectivités territoriales']</t>
  </si>
  <si>
    <t>Collège Paul Valéry</t>
  </si>
  <si>
    <t>Collège Pierre Mendès France</t>
  </si>
  <si>
    <t>Verrières</t>
  </si>
  <si>
    <t>Ecole primaire publique</t>
  </si>
  <si>
    <t>21120291600022</t>
  </si>
  <si>
    <t>12291</t>
  </si>
  <si>
    <t>2022-07-05T20:33:17.860906+02:00</t>
  </si>
  <si>
    <t>2025-06-04T11:26:04.141125+02:00</t>
  </si>
  <si>
    <t>Ecole maternelle Henri Huon</t>
  </si>
  <si>
    <t>21110279300034</t>
  </si>
  <si>
    <t>Pennautier</t>
  </si>
  <si>
    <t>11279</t>
  </si>
  <si>
    <t>11610</t>
  </si>
  <si>
    <t>2022-07-05T20:33:18.192546+02:00</t>
  </si>
  <si>
    <t>2025-06-04T11:26:04.381726+02:00</t>
  </si>
  <si>
    <t>Ecole élémentaire Henri Huon</t>
  </si>
  <si>
    <t>21110279300026</t>
  </si>
  <si>
    <t>2022-07-05T20:33:18.212142+02:00</t>
  </si>
  <si>
    <t>2025-06-04T11:26:04.398439+02:00</t>
  </si>
  <si>
    <t>Ecole élémentaire Jules Ferry</t>
  </si>
  <si>
    <t>Ecole primaire publique Saint Félix Lauragais</t>
  </si>
  <si>
    <t>21310478900044</t>
  </si>
  <si>
    <t>Saint-Félix-Lauragais</t>
  </si>
  <si>
    <t>31478</t>
  </si>
  <si>
    <t>2022-07-05T20:33:19.061802+02:00</t>
  </si>
  <si>
    <t>2025-05-22T13:47:43.053955+02:00</t>
  </si>
  <si>
    <t>ECOLE PRIMAIRE ROCHESSADOULE</t>
  </si>
  <si>
    <t>21300216500032</t>
  </si>
  <si>
    <t>Robiac-Rochessadoule</t>
  </si>
  <si>
    <t>30216</t>
  </si>
  <si>
    <t>30160</t>
  </si>
  <si>
    <t>2022-07-05T20:33:19.592968+02:00</t>
  </si>
  <si>
    <t>2025-06-04T11:26:05.458793+02:00</t>
  </si>
  <si>
    <t>21820144000011</t>
  </si>
  <si>
    <t>PUYCORNET</t>
  </si>
  <si>
    <t>82144</t>
  </si>
  <si>
    <t>2022-07-05T20:33:20.070699+02:00</t>
  </si>
  <si>
    <t>2025-06-04T11:26:05.977710+02:00</t>
  </si>
  <si>
    <t>Ecole élémentaire publique de Longages</t>
  </si>
  <si>
    <t>21310303900029</t>
  </si>
  <si>
    <t>2022-07-05T20:33:20.162070+02:00</t>
  </si>
  <si>
    <t>2025-06-04T11:26:06.064806+02:00</t>
  </si>
  <si>
    <t>Ecole élémentaire publique d’Escandolières</t>
  </si>
  <si>
    <t>21120095100021</t>
  </si>
  <si>
    <t>ESCANDOLIERES</t>
  </si>
  <si>
    <t>12095</t>
  </si>
  <si>
    <t>2022-07-05T20:33:20.184395+02:00</t>
  </si>
  <si>
    <t>2025-06-04T11:26:06.083574+02:00</t>
  </si>
  <si>
    <t>Ecole primaire publique de Montegut</t>
  </si>
  <si>
    <t>21320282300018</t>
  </si>
  <si>
    <t>Montégut</t>
  </si>
  <si>
    <t>32282</t>
  </si>
  <si>
    <t>32550</t>
  </si>
  <si>
    <t>2022-07-05T20:33:20.682287+02:00</t>
  </si>
  <si>
    <t>2025-06-04T11:26:06.366819+02:00</t>
  </si>
  <si>
    <t>Ecole primaire Claude Nougaro</t>
  </si>
  <si>
    <t>21810078200042</t>
  </si>
  <si>
    <t>Damiatte</t>
  </si>
  <si>
    <t>81078</t>
  </si>
  <si>
    <t>2022-07-05T20:33:20.873011+02:00</t>
  </si>
  <si>
    <t>2025-05-22T13:47:44.361511+02:00</t>
  </si>
  <si>
    <t>Ecole primaire de Monoblet</t>
  </si>
  <si>
    <t>21300172000027</t>
  </si>
  <si>
    <t>Monoblet</t>
  </si>
  <si>
    <t>30172</t>
  </si>
  <si>
    <t>2022-07-05T20:33:20.959117+02:00</t>
  </si>
  <si>
    <t>2025-06-04T11:26:06.528622+02:00</t>
  </si>
  <si>
    <t>ECOLE ELEMENTAIRE PUBLIQUE</t>
  </si>
  <si>
    <t>Ecole élémentaire publique de Daux</t>
  </si>
  <si>
    <t>21310160300032</t>
  </si>
  <si>
    <t>Daux</t>
  </si>
  <si>
    <t>2022-07-05T20:33:21.692501+02:00</t>
  </si>
  <si>
    <t>2025-06-04T11:26:06.840343+02:00</t>
  </si>
  <si>
    <t>Ecole maternelle publique de Daux</t>
  </si>
  <si>
    <t>21310160300024</t>
  </si>
  <si>
    <t>2022-07-05T20:33:21.714495+02:00</t>
  </si>
  <si>
    <t>2025-06-04T11:26:06.860127+02:00</t>
  </si>
  <si>
    <t>Ecole primaire Nébias</t>
  </si>
  <si>
    <t>21110263700025</t>
  </si>
  <si>
    <t>Nébias</t>
  </si>
  <si>
    <t>11263</t>
  </si>
  <si>
    <t>11500</t>
  </si>
  <si>
    <t>2022-07-05T20:33:21.934650+02:00</t>
  </si>
  <si>
    <t>2025-06-04T11:26:06.968053+02:00</t>
  </si>
  <si>
    <t>Ecole primaire publique Les Tilleuls</t>
  </si>
  <si>
    <t>21120099300023</t>
  </si>
  <si>
    <t>Fayet</t>
  </si>
  <si>
    <t>12099</t>
  </si>
  <si>
    <t>12360</t>
  </si>
  <si>
    <t>2022-07-05T20:33:21.954886+02:00</t>
  </si>
  <si>
    <t>2025-06-04T11:26:06.984581+02:00</t>
  </si>
  <si>
    <t>Ecole primaire Marcel Pagnol</t>
  </si>
  <si>
    <t>21300214000068</t>
  </si>
  <si>
    <t>2022-07-05T20:33:22.600286+02:00</t>
  </si>
  <si>
    <t>2025-06-04T11:26:07.413432+02:00</t>
  </si>
  <si>
    <t>école primaire privée sainte marie</t>
  </si>
  <si>
    <t>Ecole primaire de Tresques</t>
  </si>
  <si>
    <t>21300331200021</t>
  </si>
  <si>
    <t>Tresques</t>
  </si>
  <si>
    <t>30331</t>
  </si>
  <si>
    <t>2022-07-05T20:33:22.950382+02:00</t>
  </si>
  <si>
    <t>2025-06-04T11:26:07.562301+02:00</t>
  </si>
  <si>
    <t>Ecole primaire publique de Marsan</t>
  </si>
  <si>
    <t>21320237700023</t>
  </si>
  <si>
    <t>Marsan</t>
  </si>
  <si>
    <t>32237</t>
  </si>
  <si>
    <t>2022-07-05T20:33:23.058182+02:00</t>
  </si>
  <si>
    <t>2025-07-18T13:04:06.743808+02:00</t>
  </si>
  <si>
    <t>Ecole maternelle Jacques Prévert</t>
  </si>
  <si>
    <t>Ecole maternelle Marcel Pagnol</t>
  </si>
  <si>
    <t>Narbonne International School (Ecole primaire privée)</t>
  </si>
  <si>
    <t>82788501300033</t>
  </si>
  <si>
    <t>Montredon-des-Corbières</t>
  </si>
  <si>
    <t>11255</t>
  </si>
  <si>
    <t>2022-07-05T20:33:24.575763+02:00</t>
  </si>
  <si>
    <t>2025-06-04T11:26:08.813471+02:00</t>
  </si>
  <si>
    <t>Ecole primaire publique La Vitarelle</t>
  </si>
  <si>
    <t>21120156100043</t>
  </si>
  <si>
    <t>Montpeyroux</t>
  </si>
  <si>
    <t>12156</t>
  </si>
  <si>
    <t>12210</t>
  </si>
  <si>
    <t>2022-07-05T20:33:24.769062+02:00</t>
  </si>
  <si>
    <t>2025-06-04T11:26:08.892138+02:00</t>
  </si>
  <si>
    <t>Ecole primaire de Bourg-Madame</t>
  </si>
  <si>
    <t>21660025400025</t>
  </si>
  <si>
    <t>Bourg-Madame</t>
  </si>
  <si>
    <t>66025</t>
  </si>
  <si>
    <t>66760</t>
  </si>
  <si>
    <t>246600399</t>
  </si>
  <si>
    <t>CC Pyrénées Cerdagne</t>
  </si>
  <si>
    <t>1570,1573</t>
  </si>
  <si>
    <t>PAT Mangeons local 66,PAT des Montagnes Catalanes</t>
  </si>
  <si>
    <t>2022-07-05T20:33:24.941515+02:00</t>
  </si>
  <si>
    <t>2025-06-04T11:26:09.055303+02:00</t>
  </si>
  <si>
    <t>Ecole primaire privée La Colombière</t>
  </si>
  <si>
    <t>77726028200010</t>
  </si>
  <si>
    <t>Saïx</t>
  </si>
  <si>
    <t>81273</t>
  </si>
  <si>
    <t>81710</t>
  </si>
  <si>
    <t>2022-07-05T20:33:25.146109+02:00</t>
  </si>
  <si>
    <t>2025-05-22T13:47:48.211745+02:00</t>
  </si>
  <si>
    <t>21460301100021</t>
  </si>
  <si>
    <t>2022-07-06T17:30:31.428918+02:00</t>
  </si>
  <si>
    <t>2025-06-04T11:26:10.498278+02:00</t>
  </si>
  <si>
    <t>Ecole primaire de naves</t>
  </si>
  <si>
    <t>21810195400020</t>
  </si>
  <si>
    <t>Navès</t>
  </si>
  <si>
    <t>81195</t>
  </si>
  <si>
    <t>2022-07-06T17:30:32.995576+02:00</t>
  </si>
  <si>
    <t>2025-06-04T11:26:10.959905+02:00</t>
  </si>
  <si>
    <t>école primaire de villefort</t>
  </si>
  <si>
    <t>21480198700030</t>
  </si>
  <si>
    <t>Villefort</t>
  </si>
  <si>
    <t>48198</t>
  </si>
  <si>
    <t>48800</t>
  </si>
  <si>
    <t>200069128</t>
  </si>
  <si>
    <t>CC Mont Lozère</t>
  </si>
  <si>
    <t>2022-07-06T17:30:33.029979+02:00</t>
  </si>
  <si>
    <t>2025-06-04T11:26:10.978187+02:00</t>
  </si>
  <si>
    <t>Ecole élémentaire les Baux</t>
  </si>
  <si>
    <t>21340213400026</t>
  </si>
  <si>
    <t>2022-07-06T17:30:33.065806+02:00</t>
  </si>
  <si>
    <t>2025-06-04T11:26:10.993565+02:00</t>
  </si>
  <si>
    <t>Thil</t>
  </si>
  <si>
    <t>Ecole élémentaire publique de Thil</t>
  </si>
  <si>
    <t>21310553900026</t>
  </si>
  <si>
    <t>31553</t>
  </si>
  <si>
    <t>2022-07-06T17:30:33.482127+02:00</t>
  </si>
  <si>
    <t>2025-06-04T11:26:11.143151+02:00</t>
  </si>
  <si>
    <t>Ecole maternelle publique de Thil</t>
  </si>
  <si>
    <t>21310553900042</t>
  </si>
  <si>
    <t>2022-07-06T17:30:33.524911+02:00</t>
  </si>
  <si>
    <t>2025-06-04T11:26:11.159861+02:00</t>
  </si>
  <si>
    <t>Ecole élémentaire publique de Goutz</t>
  </si>
  <si>
    <t>21320150200035</t>
  </si>
  <si>
    <t>2022-07-06T17:30:34.432234+02:00</t>
  </si>
  <si>
    <t>2025-06-04T11:26:11.418738+02:00</t>
  </si>
  <si>
    <t>Ecole primaire privee Notre-Dame</t>
  </si>
  <si>
    <t>77676599200016</t>
  </si>
  <si>
    <t>2022-07-06T17:30:34.909399+02:00</t>
  </si>
  <si>
    <t>2025-06-04T11:26:11.647522+02:00</t>
  </si>
  <si>
    <t>Ecole primaire publique La Bastide</t>
  </si>
  <si>
    <t>21120301300068</t>
  </si>
  <si>
    <t>2022-07-06T17:30:34.950258+02:00</t>
  </si>
  <si>
    <t>2025-06-04T11:26:11.661335+02:00</t>
  </si>
  <si>
    <t>Ecole maternelle de Hitte</t>
  </si>
  <si>
    <t>21650222900034</t>
  </si>
  <si>
    <t>Hitte</t>
  </si>
  <si>
    <t>65222</t>
  </si>
  <si>
    <t>65190</t>
  </si>
  <si>
    <t>246500482</t>
  </si>
  <si>
    <t>CC de la Haute-Bigorre</t>
  </si>
  <si>
    <t>2022-07-06T17:30:35.299017+02:00</t>
  </si>
  <si>
    <t>2025-06-04T11:26:11.750124+02:00</t>
  </si>
  <si>
    <t>Ecole primaire Adrienne Durand-Tullou</t>
  </si>
  <si>
    <t>21300009400028</t>
  </si>
  <si>
    <t>Alzon</t>
  </si>
  <si>
    <t>30009</t>
  </si>
  <si>
    <t>30770</t>
  </si>
  <si>
    <t>243000270</t>
  </si>
  <si>
    <t>CC du Pays Viganais</t>
  </si>
  <si>
    <t>1536,1544</t>
  </si>
  <si>
    <t>PAT de la Communauté des Communes du Pays Viganais,PAT du Département du Gard</t>
  </si>
  <si>
    <t>2022-07-06T17:30:35.441774+02:00</t>
  </si>
  <si>
    <t>2025-06-04T11:26:11.814316+02:00</t>
  </si>
  <si>
    <t>Aubin</t>
  </si>
  <si>
    <t>Ecole primaire de Montgaillard</t>
  </si>
  <si>
    <t>21650320100024</t>
  </si>
  <si>
    <t>65200</t>
  </si>
  <si>
    <t>24650048200012</t>
  </si>
  <si>
    <t>2022-07-06T17:30:37.446208+02:00</t>
  </si>
  <si>
    <t>2025-06-04T11:26:12.494543+02:00</t>
  </si>
  <si>
    <t>21810178000029</t>
  </si>
  <si>
    <t>81178</t>
  </si>
  <si>
    <t>81630</t>
  </si>
  <si>
    <t>200066124</t>
  </si>
  <si>
    <t>CA Gaillac-Graulhet</t>
  </si>
  <si>
    <t>1578</t>
  </si>
  <si>
    <t>PAT Communauté d'agglomération Gaillac Graulhet</t>
  </si>
  <si>
    <t>2022-07-06T17:30:37.485378+02:00</t>
  </si>
  <si>
    <t>2025-06-04T11:26:12.513012+02:00</t>
  </si>
  <si>
    <t>Ecole primaire de Varennes</t>
  </si>
  <si>
    <t>21820188700021</t>
  </si>
  <si>
    <t>2022-07-06T17:30:37.565636+02:00</t>
  </si>
  <si>
    <t>2025-06-04T11:26:12.543734+02:00</t>
  </si>
  <si>
    <t>Ecole primaire de Rosieres</t>
  </si>
  <si>
    <t>Rosières</t>
  </si>
  <si>
    <t>21810230900042</t>
  </si>
  <si>
    <t>81230</t>
  </si>
  <si>
    <t>2022-07-06T17:30:37.812609+02:00</t>
  </si>
  <si>
    <t>2025-06-04T11:26:12.623602+02:00</t>
  </si>
  <si>
    <t>Ecole primaire de Puivert</t>
  </si>
  <si>
    <t>21110303100020</t>
  </si>
  <si>
    <t>Puivert</t>
  </si>
  <si>
    <t>11303</t>
  </si>
  <si>
    <t>11230</t>
  </si>
  <si>
    <t>2022-07-06T17:30:38.221681+02:00</t>
  </si>
  <si>
    <t>2025-06-04T11:26:12.764949+02:00</t>
  </si>
  <si>
    <t>Ecole maternelle Saint-Exupéry</t>
  </si>
  <si>
    <t>21340294400028</t>
  </si>
  <si>
    <t>Saturargues</t>
  </si>
  <si>
    <t>34294</t>
  </si>
  <si>
    <t>2022-07-06T17:30:38.909433+02:00</t>
  </si>
  <si>
    <t>2025-06-04T11:26:12.985963+02:00</t>
  </si>
  <si>
    <t>Ecole élémentaire de Maureilhan</t>
  </si>
  <si>
    <t>21340155700029</t>
  </si>
  <si>
    <t>Maureilhan</t>
  </si>
  <si>
    <t>34155</t>
  </si>
  <si>
    <t>2022-07-06T17:30:39.508536+02:00</t>
  </si>
  <si>
    <t>2025-06-04T11:26:13.203242+02:00</t>
  </si>
  <si>
    <t>Ecole primaire Saint Pierre</t>
  </si>
  <si>
    <t>21040194900024</t>
  </si>
  <si>
    <t>SAINT-PIERRE</t>
  </si>
  <si>
    <t>04194</t>
  </si>
  <si>
    <t>2022-07-06T17:30:40.128290+02:00</t>
  </si>
  <si>
    <t>2025-06-04T11:26:13.446722+02:00</t>
  </si>
  <si>
    <t>Ecole primaire Saint-Nabor </t>
  </si>
  <si>
    <t>21300096100044</t>
  </si>
  <si>
    <t>Goudargues</t>
  </si>
  <si>
    <t>30131</t>
  </si>
  <si>
    <t>30630</t>
  </si>
  <si>
    <t>2022-07-06T17:30:42.407355+02:00</t>
  </si>
  <si>
    <t>2025-06-04T11:26:14.465113+02:00</t>
  </si>
  <si>
    <t>ECOLE PRIMAIRE PUBLIQUE DU BOURG</t>
  </si>
  <si>
    <t>21650331800042</t>
  </si>
  <si>
    <t>Odos</t>
  </si>
  <si>
    <t>65331</t>
  </si>
  <si>
    <t>65310</t>
  </si>
  <si>
    <t>2022-07-06T17:30:42.869670+02:00</t>
  </si>
  <si>
    <t>2025-06-04T11:26:14.567213+02:00</t>
  </si>
  <si>
    <t>Ecole maternelle Jean-Jacques Rousseau</t>
  </si>
  <si>
    <t>21820035000021</t>
  </si>
  <si>
    <t>2022-07-06T17:50:11.166222+02:00</t>
  </si>
  <si>
    <t>2025-06-04T11:26:15.096143+02:00</t>
  </si>
  <si>
    <t>Condorcet</t>
  </si>
  <si>
    <t>Ecole élémentaire publique de Concores</t>
  </si>
  <si>
    <t>21460072800023</t>
  </si>
  <si>
    <t>Concorès</t>
  </si>
  <si>
    <t>46072</t>
  </si>
  <si>
    <t>46310</t>
  </si>
  <si>
    <t>244600482</t>
  </si>
  <si>
    <t>CC Quercy - Bouriane</t>
  </si>
  <si>
    <t>2022-07-06T17:50:12.665499+02:00</t>
  </si>
  <si>
    <t>2025-06-04T11:26:15.635200+02:00</t>
  </si>
  <si>
    <t>école primaire les chazelles</t>
  </si>
  <si>
    <t>21480103700075</t>
  </si>
  <si>
    <t>Montrodat</t>
  </si>
  <si>
    <t>48103</t>
  </si>
  <si>
    <t>48100</t>
  </si>
  <si>
    <t>244800470</t>
  </si>
  <si>
    <t>CC du Gévaudan</t>
  </si>
  <si>
    <t>2022-07-06T17:50:12.715318+02:00</t>
  </si>
  <si>
    <t>2025-06-04T11:26:15.649735+02:00</t>
  </si>
  <si>
    <t>Ecole maternelle La Calandrette</t>
  </si>
  <si>
    <t>21340088000042</t>
  </si>
  <si>
    <t>Cournonterral</t>
  </si>
  <si>
    <t>34088</t>
  </si>
  <si>
    <t>2022-07-06T17:50:13.154864+02:00</t>
  </si>
  <si>
    <t>2025-06-04T11:26:15.755497+02:00</t>
  </si>
  <si>
    <t>Saint-Cyprien</t>
  </si>
  <si>
    <t>Ecole primaire privatee Saint Pierre de la Mer</t>
  </si>
  <si>
    <t>77615367800029</t>
  </si>
  <si>
    <t>66171</t>
  </si>
  <si>
    <t>66750</t>
  </si>
  <si>
    <t>2022-07-06T17:50:13.833844+02:00</t>
  </si>
  <si>
    <t>2025-06-04T11:26:16.066631+02:00</t>
  </si>
  <si>
    <t>Ecole élémentaire publique de Montesquieu Volvestre</t>
  </si>
  <si>
    <t>21310375700034</t>
  </si>
  <si>
    <t>Montesquieu-Volvestre</t>
  </si>
  <si>
    <t>31375</t>
  </si>
  <si>
    <t>21310375700026</t>
  </si>
  <si>
    <t>2022-07-06T17:50:14.957390+02:00</t>
  </si>
  <si>
    <t>2025-06-04T11:26:16.448736+02:00</t>
  </si>
  <si>
    <t>Ecole maternelle publique André Massat</t>
  </si>
  <si>
    <t>2022-07-06T17:50:15.001248+02:00</t>
  </si>
  <si>
    <t>2025-06-04T11:26:16.466113+02:00</t>
  </si>
  <si>
    <t>Ecole maternelle publique de Gimont</t>
  </si>
  <si>
    <t>21320147800038</t>
  </si>
  <si>
    <t>Gimont</t>
  </si>
  <si>
    <t>32147</t>
  </si>
  <si>
    <t>2022-07-06T17:50:15.738505+02:00</t>
  </si>
  <si>
    <t>2025-06-04T11:26:16.673905+02:00</t>
  </si>
  <si>
    <t>Ecole primaire privatee Notre-Dame Cahuzac</t>
  </si>
  <si>
    <t>77700503400015</t>
  </si>
  <si>
    <t>2022-07-06T17:50:15.800294+02:00</t>
  </si>
  <si>
    <t>2025-06-04T11:26:16.688958+02:00</t>
  </si>
  <si>
    <t>Ecole élémentaire publique de Gimont</t>
  </si>
  <si>
    <t>21320147800020</t>
  </si>
  <si>
    <t>2022-07-06T17:50:15.853167+02:00</t>
  </si>
  <si>
    <t>2025-06-04T11:26:16.702834+02:00</t>
  </si>
  <si>
    <t>Ecole maternelle publique de Lanta</t>
  </si>
  <si>
    <t>21310271800029</t>
  </si>
  <si>
    <t>Lanta</t>
  </si>
  <si>
    <t>31271</t>
  </si>
  <si>
    <t>2022-07-06T17:50:15.891727+02:00</t>
  </si>
  <si>
    <t>2025-05-22T13:47:58.933596+02:00</t>
  </si>
  <si>
    <t>Ecole  publique de Lanta</t>
  </si>
  <si>
    <t>21310271800045</t>
  </si>
  <si>
    <t>2022-07-06T17:50:15.932251+02:00</t>
  </si>
  <si>
    <t>2025-05-22T13:47:58.955702+02:00</t>
  </si>
  <si>
    <t>Ecole élémentaire publique de Lacaugne</t>
  </si>
  <si>
    <t>21310258500022</t>
  </si>
  <si>
    <t>Lacaugne</t>
  </si>
  <si>
    <t>31258</t>
  </si>
  <si>
    <t>2022-07-06T17:50:15.967554+02:00</t>
  </si>
  <si>
    <t>2025-06-04T11:26:16.719945+02:00</t>
  </si>
  <si>
    <t>Restaurant scolaire Canohes</t>
  </si>
  <si>
    <t>21660038700015</t>
  </si>
  <si>
    <t>Canohès</t>
  </si>
  <si>
    <t>66038</t>
  </si>
  <si>
    <t>66680</t>
  </si>
  <si>
    <t>2022-07-06T17:50:16.823170+02:00</t>
  </si>
  <si>
    <t>2025-06-04T11:26:16.977801+02:00</t>
  </si>
  <si>
    <t>Senouillac</t>
  </si>
  <si>
    <t>21810283800024</t>
  </si>
  <si>
    <t>81283</t>
  </si>
  <si>
    <t>81600</t>
  </si>
  <si>
    <t>21810067500022</t>
  </si>
  <si>
    <t>2022-07-06T17:50:16.938282+02:00</t>
  </si>
  <si>
    <t>2025-06-04T11:26:17.023424+02:00</t>
  </si>
  <si>
    <t>Ecole primaire publique Marthe Tricoire</t>
  </si>
  <si>
    <t>21310459900039</t>
  </si>
  <si>
    <t>Roquesérière</t>
  </si>
  <si>
    <t>31459</t>
  </si>
  <si>
    <t>2022-07-06T17:50:17.023073+02:00</t>
  </si>
  <si>
    <t>2025-06-04T11:26:17.051787+02:00</t>
  </si>
  <si>
    <t>Ecole primaire de Saix</t>
  </si>
  <si>
    <t>21810273900024</t>
  </si>
  <si>
    <t>2022-07-07T08:54:55.241415+02:00</t>
  </si>
  <si>
    <t>2025-05-22T15:45:20.785867+02:00</t>
  </si>
  <si>
    <t>Ecole primaire Longuegineste</t>
  </si>
  <si>
    <t>21810273900065</t>
  </si>
  <si>
    <t>2022-07-07T08:54:55.290088+02:00</t>
  </si>
  <si>
    <t>2025-05-22T15:45:20.797958+02:00</t>
  </si>
  <si>
    <t>Ecole maternelle Fontgrande</t>
  </si>
  <si>
    <t>21810244000078</t>
  </si>
  <si>
    <t>Saint-Benoît-de-Carmaux</t>
  </si>
  <si>
    <t>81244</t>
  </si>
  <si>
    <t>2022-07-07T08:54:55.580599+02:00</t>
  </si>
  <si>
    <t>2025-06-04T11:26:17.822076+02:00</t>
  </si>
  <si>
    <t>Ecole primaire Fontgrande</t>
  </si>
  <si>
    <t>21810244000060</t>
  </si>
  <si>
    <t>2022-07-07T08:54:55.611809+02:00</t>
  </si>
  <si>
    <t>2025-06-04T11:26:17.836824+02:00</t>
  </si>
  <si>
    <t>Ecole maternelle de SAINT MICHEL DE BANNIERES</t>
  </si>
  <si>
    <t>21460283100023</t>
  </si>
  <si>
    <t>Saint-Michel-de-Bannières</t>
  </si>
  <si>
    <t>46283</t>
  </si>
  <si>
    <t>46110</t>
  </si>
  <si>
    <t>2022-07-07T08:54:57.401978+02:00</t>
  </si>
  <si>
    <t>2025-06-04T11:26:18.518401+02:00</t>
  </si>
  <si>
    <t>Ecole primaire de CUXAC CABARDES</t>
  </si>
  <si>
    <t>21110115900021</t>
  </si>
  <si>
    <t>Cuxac-Cabardès</t>
  </si>
  <si>
    <t>11115</t>
  </si>
  <si>
    <t>11390</t>
  </si>
  <si>
    <t>200042463</t>
  </si>
  <si>
    <t>CC de la Montagne Noire</t>
  </si>
  <si>
    <t>19110721800015</t>
  </si>
  <si>
    <t>2022-07-07T08:54:57.457727+02:00</t>
  </si>
  <si>
    <t>2025-06-04T11:26:18.535708+02:00</t>
  </si>
  <si>
    <t>Ecole primaire de FONTIERS CABARDES</t>
  </si>
  <si>
    <t>21110150600023</t>
  </si>
  <si>
    <t>Fontiers-Cabardès</t>
  </si>
  <si>
    <t>2022-07-07T08:54:57.483383+02:00</t>
  </si>
  <si>
    <t>2025-06-04T11:26:18.550955+02:00</t>
  </si>
  <si>
    <t>Ecole élémentaire publique</t>
  </si>
  <si>
    <t>21120107400021</t>
  </si>
  <si>
    <t>Gaillac-d'Aveyron</t>
  </si>
  <si>
    <t>12107</t>
  </si>
  <si>
    <t>2022-07-07T08:54:57.541365+02:00</t>
  </si>
  <si>
    <t>2025-06-04T11:26:18.579995+02:00</t>
  </si>
  <si>
    <t>Ecole primaire publique de MERCUES</t>
  </si>
  <si>
    <t>21460191600023</t>
  </si>
  <si>
    <t>Mercuès</t>
  </si>
  <si>
    <t>46191</t>
  </si>
  <si>
    <t>46090</t>
  </si>
  <si>
    <t>20002373700014</t>
  </si>
  <si>
    <t>2022-07-07T08:54:58.613420+02:00</t>
  </si>
  <si>
    <t>2025-06-04T11:26:18.790179+02:00</t>
  </si>
  <si>
    <t>Ecole primaire privée Saint-Charles</t>
  </si>
  <si>
    <t>77670999000019</t>
  </si>
  <si>
    <t>2022-07-07T08:54:59.013037+02:00</t>
  </si>
  <si>
    <t>2025-06-04T11:26:18.950470+02:00</t>
  </si>
  <si>
    <t>Ecole élémentaire publique Marcel Pagnol</t>
  </si>
  <si>
    <t>21120102500023</t>
  </si>
  <si>
    <t>2022-07-07T08:54:59.042458+02:00</t>
  </si>
  <si>
    <t>2025-06-04T11:26:18.964285+02:00</t>
  </si>
  <si>
    <t>Ecole maternelle publique Marcel Pagnol</t>
  </si>
  <si>
    <t>21120102500031</t>
  </si>
  <si>
    <t>2022-07-07T08:54:59.071991+02:00</t>
  </si>
  <si>
    <t>2025-06-04T11:26:18.977952+02:00</t>
  </si>
  <si>
    <t>21310183500022</t>
  </si>
  <si>
    <t>Figarol</t>
  </si>
  <si>
    <t>31183</t>
  </si>
  <si>
    <t>2022-07-07T08:54:59.552763+02:00</t>
  </si>
  <si>
    <t>2025-06-04T11:26:19.111984+02:00</t>
  </si>
  <si>
    <t>Ecole primaire de Sémalens</t>
  </si>
  <si>
    <t>21810281200029</t>
  </si>
  <si>
    <t>Sémalens</t>
  </si>
  <si>
    <t>81281</t>
  </si>
  <si>
    <t>2022-07-07T08:54:59.820065+02:00</t>
  </si>
  <si>
    <t>2025-05-22T15:45:22.519795+02:00</t>
  </si>
  <si>
    <t>Ecole maternelle Francette Prade</t>
  </si>
  <si>
    <t>21300221500027</t>
  </si>
  <si>
    <t>Roquemaure</t>
  </si>
  <si>
    <t>30221</t>
  </si>
  <si>
    <t>30150</t>
  </si>
  <si>
    <t>2022-07-07T08:54:59.875889+02:00</t>
  </si>
  <si>
    <t>2025-06-04T11:26:19.260790+02:00</t>
  </si>
  <si>
    <t>21810228300023</t>
  </si>
  <si>
    <t>81228</t>
  </si>
  <si>
    <t>81800</t>
  </si>
  <si>
    <t>2022-07-07T08:54:59.929856+02:00</t>
  </si>
  <si>
    <t>2025-06-04T11:26:19.294129+02:00</t>
  </si>
  <si>
    <t>Ecole primaire Le Teil</t>
  </si>
  <si>
    <t>21480156500026</t>
  </si>
  <si>
    <t>Saint-Germain-du-Teil</t>
  </si>
  <si>
    <t>48156</t>
  </si>
  <si>
    <t>48340</t>
  </si>
  <si>
    <t>77560897900438</t>
  </si>
  <si>
    <t>2022-07-07T08:54:59.984335+02:00</t>
  </si>
  <si>
    <t>2025-06-04T11:26:19.310174+02:00</t>
  </si>
  <si>
    <t>77612318400017</t>
  </si>
  <si>
    <t>2022-07-07T08:55:00.009979+02:00</t>
  </si>
  <si>
    <t>2025-06-04T11:26:19.324758+02:00</t>
  </si>
  <si>
    <t>Ecole primaire de Tauriac</t>
  </si>
  <si>
    <t>21810293700024</t>
  </si>
  <si>
    <t>81293</t>
  </si>
  <si>
    <t>2022-07-07T08:55:00.771990+02:00</t>
  </si>
  <si>
    <t>2025-06-04T11:26:19.621506+02:00</t>
  </si>
  <si>
    <t>Ecole élémentaire publique de Caujac</t>
  </si>
  <si>
    <t>21310128000021</t>
  </si>
  <si>
    <t>2022-07-07T09:00:49.018866+02:00</t>
  </si>
  <si>
    <t>2025-07-10T12:03:58.657367+02:00</t>
  </si>
  <si>
    <t>Ecole maternelle publique Le Houga</t>
  </si>
  <si>
    <t>21320155100032</t>
  </si>
  <si>
    <t>Le Houga</t>
  </si>
  <si>
    <t>32155</t>
  </si>
  <si>
    <t>32460</t>
  </si>
  <si>
    <t>2022-07-07T09:00:49.897321+02:00</t>
  </si>
  <si>
    <t>2025-06-04T11:26:19.984870+02:00</t>
  </si>
  <si>
    <t>Ecole élémentaire publique Le Houga</t>
  </si>
  <si>
    <t>21320155100024</t>
  </si>
  <si>
    <t>2022-07-07T09:00:49.938252+02:00</t>
  </si>
  <si>
    <t>2025-06-04T11:26:19.999521+02:00</t>
  </si>
  <si>
    <t>école primaire de Rimeize</t>
  </si>
  <si>
    <t>21480128400032</t>
  </si>
  <si>
    <t>Rimeize</t>
  </si>
  <si>
    <t>48128</t>
  </si>
  <si>
    <t>19480013200012</t>
  </si>
  <si>
    <t>2022-07-07T09:00:51.377572+02:00</t>
  </si>
  <si>
    <t>2025-06-04T11:26:20.468998+02:00</t>
  </si>
  <si>
    <t>Ecole élémentaire l'Ensolelhat</t>
  </si>
  <si>
    <t>21340307400031</t>
  </si>
  <si>
    <t>Sussargues</t>
  </si>
  <si>
    <t>34307</t>
  </si>
  <si>
    <t>2022-07-07T09:00:51.447674+02:00</t>
  </si>
  <si>
    <t>2025-06-04T11:26:20.499974+02:00</t>
  </si>
  <si>
    <t>Ecole élémentaire publique de Blaziert</t>
  </si>
  <si>
    <t>21320057900026</t>
  </si>
  <si>
    <t>Blaziert</t>
  </si>
  <si>
    <t>32057</t>
  </si>
  <si>
    <t>2022-07-07T09:00:52.336427+02:00</t>
  </si>
  <si>
    <t>2025-06-04T11:26:20.757107+02:00</t>
  </si>
  <si>
    <t>21340144100026</t>
  </si>
  <si>
    <t>Lunas</t>
  </si>
  <si>
    <t>34144</t>
  </si>
  <si>
    <t>34650</t>
  </si>
  <si>
    <t>2022-07-07T09:00:53.523701+02:00</t>
  </si>
  <si>
    <t>2025-06-04T11:26:21.211635+02:00</t>
  </si>
  <si>
    <t>Ecole maternelle privée hors contrat Les Pit'chouns à Molières</t>
  </si>
  <si>
    <t>83194612400011</t>
  </si>
  <si>
    <t>46195</t>
  </si>
  <si>
    <t>46120</t>
  </si>
  <si>
    <t>2022-07-07T09:00:53.791498+02:00</t>
  </si>
  <si>
    <t>2025-06-04T11:26:21.308005+02:00</t>
  </si>
  <si>
    <t>Ecole élémentaire d’Olonzac</t>
  </si>
  <si>
    <t>21340189600039</t>
  </si>
  <si>
    <t>Olonzac</t>
  </si>
  <si>
    <t>34189</t>
  </si>
  <si>
    <t>2022-07-07T09:00:53.885537+02:00</t>
  </si>
  <si>
    <t>2025-06-04T11:26:21.345036+02:00</t>
  </si>
  <si>
    <t>Ecole primaire privée Saint-François</t>
  </si>
  <si>
    <t>77725350100012</t>
  </si>
  <si>
    <t>Roquecourbe</t>
  </si>
  <si>
    <t>81227</t>
  </si>
  <si>
    <t>81210</t>
  </si>
  <si>
    <t>2022-07-07T09:00:53.982668+02:00</t>
  </si>
  <si>
    <t>2025-06-04T11:26:21.360861+02:00</t>
  </si>
  <si>
    <t>Ecole maternelle de Roquecourbe</t>
  </si>
  <si>
    <t>21810227500029</t>
  </si>
  <si>
    <t>2022-07-07T09:00:54.017910+02:00</t>
  </si>
  <si>
    <t>2025-06-04T11:26:21.376053+02:00</t>
  </si>
  <si>
    <t>Ecole primaire de Roquecourbe</t>
  </si>
  <si>
    <t>21810227500052</t>
  </si>
  <si>
    <t>2022-07-07T09:00:54.056219+02:00</t>
  </si>
  <si>
    <t>2025-06-04T11:26:21.391909+02:00</t>
  </si>
  <si>
    <t>Ecole primaire publique La Salvetat Peyralès</t>
  </si>
  <si>
    <t>21120258500025</t>
  </si>
  <si>
    <t>La Salvetat-Peyralès</t>
  </si>
  <si>
    <t>12258</t>
  </si>
  <si>
    <t>12440</t>
  </si>
  <si>
    <t>2022-07-07T09:00:54.126706+02:00</t>
  </si>
  <si>
    <t>2025-06-04T11:26:21.406658+02:00</t>
  </si>
  <si>
    <t>Ecole primaire de Servies</t>
  </si>
  <si>
    <t>21810286100026</t>
  </si>
  <si>
    <t>Serviès</t>
  </si>
  <si>
    <t>81286</t>
  </si>
  <si>
    <t>2022-07-07T09:00:54.198785+02:00</t>
  </si>
  <si>
    <t>2025-05-22T15:45:24.943811+02:00</t>
  </si>
  <si>
    <t>Ecole maternelle publique Augustin Gleyzes</t>
  </si>
  <si>
    <t>21310484700032</t>
  </si>
  <si>
    <t>Saint-Geniès-Bellevue</t>
  </si>
  <si>
    <t>31484</t>
  </si>
  <si>
    <t>2022-07-07T09:00:54.325222+02:00</t>
  </si>
  <si>
    <t>2025-06-04T11:26:21.479198+02:00</t>
  </si>
  <si>
    <t>21310484700024</t>
  </si>
  <si>
    <t>2022-07-07T09:00:54.358875+02:00</t>
  </si>
  <si>
    <t>2025-06-04T11:26:21.494354+02:00</t>
  </si>
  <si>
    <t>Ecole élémentaire publique de Auradé</t>
  </si>
  <si>
    <t>21320016500024</t>
  </si>
  <si>
    <t>Auradé</t>
  </si>
  <si>
    <t>32016</t>
  </si>
  <si>
    <t>2022-07-07T09:00:55.192823+02:00</t>
  </si>
  <si>
    <t>2025-06-04T11:26:21.745128+02:00</t>
  </si>
  <si>
    <t>Ecole élémentaire publique de Beaupuy</t>
  </si>
  <si>
    <t>21310053000020</t>
  </si>
  <si>
    <t>Beaupuy</t>
  </si>
  <si>
    <t>31053</t>
  </si>
  <si>
    <t>31850</t>
  </si>
  <si>
    <t>2022-07-07T09:00:55.371133+02:00</t>
  </si>
  <si>
    <t>2025-06-04T11:26:21.809499+02:00</t>
  </si>
  <si>
    <t>Ecole maternelle de Beaupuy</t>
  </si>
  <si>
    <t>21820014500033</t>
  </si>
  <si>
    <t>82014</t>
  </si>
  <si>
    <t>2022-07-07T09:00:55.445913+02:00</t>
  </si>
  <si>
    <t>2025-06-04T11:26:21.842008+02:00</t>
  </si>
  <si>
    <t>Cantine Boulaur</t>
  </si>
  <si>
    <t>21320061100027</t>
  </si>
  <si>
    <t>Boulaur</t>
  </si>
  <si>
    <t>32061</t>
  </si>
  <si>
    <t>32450</t>
  </si>
  <si>
    <t>2022-07-07T09:00:55.782573+02:00</t>
  </si>
  <si>
    <t>2025-06-05T10:01:09.738604+02:00</t>
  </si>
  <si>
    <t>Brens</t>
  </si>
  <si>
    <t>21810038600026</t>
  </si>
  <si>
    <t>81038</t>
  </si>
  <si>
    <t>2022-07-07T09:00:55.856732+02:00</t>
  </si>
  <si>
    <t>2025-06-04T11:26:22.018395+02:00</t>
  </si>
  <si>
    <t>Ecole primaire publique de CARDEILHAC</t>
  </si>
  <si>
    <t>21310108200039</t>
  </si>
  <si>
    <t>Cardeilhac</t>
  </si>
  <si>
    <t>31108</t>
  </si>
  <si>
    <t>31350</t>
  </si>
  <si>
    <t>200072643</t>
  </si>
  <si>
    <t>CC Coeur et Coteaux du Comminges</t>
  </si>
  <si>
    <t>2022-07-07T09:00:56.054923+02:00</t>
  </si>
  <si>
    <t>2025-06-04T11:26:22.084090+02:00</t>
  </si>
  <si>
    <t>Ecole primaire DAUMAZAN SUR ARIZE</t>
  </si>
  <si>
    <t>21090105400028</t>
  </si>
  <si>
    <t>Daumazan-sur-Arize</t>
  </si>
  <si>
    <t>09105</t>
  </si>
  <si>
    <t>09350</t>
  </si>
  <si>
    <t>2022-07-07T09:00:56.956297+02:00</t>
  </si>
  <si>
    <t>2025-06-04T11:26:22.324324+02:00</t>
  </si>
  <si>
    <t>Ecole primaire Pompignan</t>
  </si>
  <si>
    <t>21820142400023</t>
  </si>
  <si>
    <t>2022-07-07T09:00:57.252368+02:00</t>
  </si>
  <si>
    <t>2025-06-04T11:26:22.421824+02:00</t>
  </si>
  <si>
    <t>Ecole élémentaire publique de Fregouville</t>
  </si>
  <si>
    <t>21320134600029</t>
  </si>
  <si>
    <t>Frégouville</t>
  </si>
  <si>
    <t>32134</t>
  </si>
  <si>
    <t>32490</t>
  </si>
  <si>
    <t>2022-07-07T09:00:57.958229+02:00</t>
  </si>
  <si>
    <t>2025-06-04T11:26:22.646870+02:00</t>
  </si>
  <si>
    <t>21460129600020</t>
  </si>
  <si>
    <t>Gréalou</t>
  </si>
  <si>
    <t>46129</t>
  </si>
  <si>
    <t>46160</t>
  </si>
  <si>
    <t>32965137600074</t>
  </si>
  <si>
    <t>2022-07-07T09:00:58.562931+02:00</t>
  </si>
  <si>
    <t>2025-06-04T11:26:22.726419+02:00</t>
  </si>
  <si>
    <t>Ecole maternelle publique Labastide - Saint- Sernin</t>
  </si>
  <si>
    <t>21310252800030</t>
  </si>
  <si>
    <t>Labastide-Saint-Sernin</t>
  </si>
  <si>
    <t>31252</t>
  </si>
  <si>
    <t>2022-07-07T09:00:59.190132+02:00</t>
  </si>
  <si>
    <t>2025-06-04T11:26:22.914339+02:00</t>
  </si>
  <si>
    <t>Ecole élémentaire Joseph Dauriac</t>
  </si>
  <si>
    <t>21660094000037</t>
  </si>
  <si>
    <t>Latour-Bas-Elne</t>
  </si>
  <si>
    <t>66094</t>
  </si>
  <si>
    <t>2022-07-07T09:00:59.329451+02:00</t>
  </si>
  <si>
    <t>2025-06-04T11:26:22.959331+02:00</t>
  </si>
  <si>
    <t>Ecole maternelle publique de LAURAET</t>
  </si>
  <si>
    <t>21320203900029</t>
  </si>
  <si>
    <t>Lauraët</t>
  </si>
  <si>
    <t>32203</t>
  </si>
  <si>
    <t>2022-07-07T09:00:59.365260+02:00</t>
  </si>
  <si>
    <t>2025-06-04T11:26:22.974020+02:00</t>
  </si>
  <si>
    <t>Ecole élémentaire publique de LAURESSES</t>
  </si>
  <si>
    <t>21460161900031</t>
  </si>
  <si>
    <t>Lauresses</t>
  </si>
  <si>
    <t>46161</t>
  </si>
  <si>
    <t>46210</t>
  </si>
  <si>
    <t>2022-07-07T09:00:59.401908+02:00</t>
  </si>
  <si>
    <t>2025-06-04T11:26:22.988597+02:00</t>
  </si>
  <si>
    <t>Ecole primaire publique Prosper Alfaric</t>
  </si>
  <si>
    <t>21120130600027</t>
  </si>
  <si>
    <t>Livinhac-le-Haut</t>
  </si>
  <si>
    <t>12130</t>
  </si>
  <si>
    <t>12300</t>
  </si>
  <si>
    <t>200067064</t>
  </si>
  <si>
    <t>CC Decazeville Communauté</t>
  </si>
  <si>
    <t>2022-07-07T09:00:59.764359+02:00</t>
  </si>
  <si>
    <t>2025-06-04T11:26:23.084523+02:00</t>
  </si>
  <si>
    <t>Ecole primaire publique de Marambat</t>
  </si>
  <si>
    <t>21320231000024</t>
  </si>
  <si>
    <t>Marambat</t>
  </si>
  <si>
    <t>32231</t>
  </si>
  <si>
    <t>2022-07-07T09:01:00.048724+02:00</t>
  </si>
  <si>
    <t>2025-06-04T11:26:23.184567+02:00</t>
  </si>
  <si>
    <t>Ecole primaire André Payand</t>
  </si>
  <si>
    <t>21300171200107</t>
  </si>
  <si>
    <t>Molières-sur-Cèze</t>
  </si>
  <si>
    <t>30171</t>
  </si>
  <si>
    <t>30410</t>
  </si>
  <si>
    <t>2022-07-07T09:10:26.976331+02:00</t>
  </si>
  <si>
    <t>2025-06-04T11:26:23.311324+02:00</t>
  </si>
  <si>
    <t>Ecole élémentaire publique de MONLEZUN D ARMAGNAC</t>
  </si>
  <si>
    <t>21320274000030</t>
  </si>
  <si>
    <t>Monlezun-d'Armagnac</t>
  </si>
  <si>
    <t>32274</t>
  </si>
  <si>
    <t>2022-07-07T09:10:27.048465+02:00</t>
  </si>
  <si>
    <t>2025-06-04T11:26:23.338821+02:00</t>
  </si>
  <si>
    <t>Ecole primaire de Montaut</t>
  </si>
  <si>
    <t>21090199700028</t>
  </si>
  <si>
    <t>Montaut</t>
  </si>
  <si>
    <t>09199</t>
  </si>
  <si>
    <t>2022-07-07T09:10:27.129198+02:00</t>
  </si>
  <si>
    <t>2025-06-04T11:26:23.365607+02:00</t>
  </si>
  <si>
    <t>Ecole élémentaire publique MONTET ET BOUXAL</t>
  </si>
  <si>
    <t>21460203900023</t>
  </si>
  <si>
    <t>Montet-et-Bouxal</t>
  </si>
  <si>
    <t>46203</t>
  </si>
  <si>
    <t>2022-07-07T09:10:27.341017+02:00</t>
  </si>
  <si>
    <t>2025-06-04T11:26:23.439594+02:00</t>
  </si>
  <si>
    <t>21320298900025</t>
  </si>
  <si>
    <t>Nougaroulet</t>
  </si>
  <si>
    <t>32298</t>
  </si>
  <si>
    <t>2022-07-07T09:10:27.755425+02:00</t>
  </si>
  <si>
    <t>2025-06-04T11:26:23.559505+02:00</t>
  </si>
  <si>
    <t>21810216800018</t>
  </si>
  <si>
    <t>PUYCALVEL</t>
  </si>
  <si>
    <t>81216</t>
  </si>
  <si>
    <t>81440</t>
  </si>
  <si>
    <t>2022-07-07T09:10:28.247773+02:00</t>
  </si>
  <si>
    <t>2025-11-05T10:21:34.754105+01:00</t>
  </si>
  <si>
    <t>Ecole primaire publique Roquelaure</t>
  </si>
  <si>
    <t>21320348200020</t>
  </si>
  <si>
    <t>2022-07-07T09:10:28.341931+02:00</t>
  </si>
  <si>
    <t>2025-06-04T11:26:23.696914+02:00</t>
  </si>
  <si>
    <t>Ecole primaire Henry Grocelle</t>
  </si>
  <si>
    <t>21110361900022</t>
  </si>
  <si>
    <t>Saint-Papoul</t>
  </si>
  <si>
    <t>11361</t>
  </si>
  <si>
    <t>2022-07-07T09:10:28.687146+02:00</t>
  </si>
  <si>
    <t>2025-06-04T11:26:23.803659+02:00</t>
  </si>
  <si>
    <t>Ecole primaire privée Sainte-Anne</t>
  </si>
  <si>
    <t>41007006400010</t>
  </si>
  <si>
    <t>Sanvensa</t>
  </si>
  <si>
    <t>12259</t>
  </si>
  <si>
    <t>2022-07-07T09:10:29.085811+02:00</t>
  </si>
  <si>
    <t>2025-06-04T11:26:23.948599+02:00</t>
  </si>
  <si>
    <t>21120259300029</t>
  </si>
  <si>
    <t>2022-07-07T09:10:29.123781+02:00</t>
  </si>
  <si>
    <t>2025-06-04T11:26:23.963025+02:00</t>
  </si>
  <si>
    <t>Ecole Primaire de Séron</t>
  </si>
  <si>
    <t>21650422500030</t>
  </si>
  <si>
    <t>Séron</t>
  </si>
  <si>
    <t>65422</t>
  </si>
  <si>
    <t>25650073700018</t>
  </si>
  <si>
    <t>2022-07-07T09:10:29.258839+02:00</t>
  </si>
  <si>
    <t>2025-06-04T11:26:24.008285+02:00</t>
  </si>
  <si>
    <t>Ecole élémentaire publique François Truffaut</t>
  </si>
  <si>
    <t>21120039900023</t>
  </si>
  <si>
    <t>Brusque</t>
  </si>
  <si>
    <t>12039</t>
  </si>
  <si>
    <t>2022-07-07T09:10:31.328483+02:00</t>
  </si>
  <si>
    <t>2025-06-04T11:26:24.705864+02:00</t>
  </si>
  <si>
    <t>Ecole primaire de CAMBOUNET SUR LE SOR</t>
  </si>
  <si>
    <t>21810054300030</t>
  </si>
  <si>
    <t>Cambounet-sur-le-Sor</t>
  </si>
  <si>
    <t>81054</t>
  </si>
  <si>
    <t>81580</t>
  </si>
  <si>
    <t>2022-07-07T09:10:31.360015+02:00</t>
  </si>
  <si>
    <t>2025-05-22T15:45:28.840555+02:00</t>
  </si>
  <si>
    <t>Ecole primaire publique de Lachapelle-Auzac</t>
  </si>
  <si>
    <t>21460145200037</t>
  </si>
  <si>
    <t>Lachapelle-Auzac</t>
  </si>
  <si>
    <t>46145</t>
  </si>
  <si>
    <t>46200</t>
  </si>
  <si>
    <t>2022-07-07T09:10:31.451602+02:00</t>
  </si>
  <si>
    <t>2025-06-04T11:26:24.759424+02:00</t>
  </si>
  <si>
    <t>Ecole primaire publique de LABASTIDE MARNHAC</t>
  </si>
  <si>
    <t>21460137900040</t>
  </si>
  <si>
    <t>Labastide-Marnhac</t>
  </si>
  <si>
    <t>46137</t>
  </si>
  <si>
    <t>2022-07-07T09:10:31.851134+02:00</t>
  </si>
  <si>
    <t>2025-06-04T11:26:24.910594+02:00</t>
  </si>
  <si>
    <t>Ecole primaire publique des Quatre Rives</t>
  </si>
  <si>
    <t>21120146200028</t>
  </si>
  <si>
    <t>Le Monastère</t>
  </si>
  <si>
    <t>12146</t>
  </si>
  <si>
    <t>12000</t>
  </si>
  <si>
    <t>241200187</t>
  </si>
  <si>
    <t>CA Rodez Agglomération</t>
  </si>
  <si>
    <t>1530,1533</t>
  </si>
  <si>
    <t>PAT de Rodez Agglomération,PAT du Conseil départemental de l'Aveyron</t>
  </si>
  <si>
    <t>2022-07-07T09:10:32.012557+02:00</t>
  </si>
  <si>
    <t>2025-06-04T11:26:24.981285+02:00</t>
  </si>
  <si>
    <t>Ecole maternelle Jean Guy</t>
  </si>
  <si>
    <t>21340178900028</t>
  </si>
  <si>
    <t>Murviel-lès-Béziers</t>
  </si>
  <si>
    <t>34178</t>
  </si>
  <si>
    <t>2022-07-07T09:10:32.335981+02:00</t>
  </si>
  <si>
    <t>2025-06-04T11:26:25.112624+02:00</t>
  </si>
  <si>
    <t>Ecole élémentaire Jean Guy</t>
  </si>
  <si>
    <t>21340178900036</t>
  </si>
  <si>
    <t>2022-07-07T09:10:32.375695+02:00</t>
  </si>
  <si>
    <t>2025-06-04T11:26:25.126389+02:00</t>
  </si>
  <si>
    <t>Ecole maternelle publique</t>
  </si>
  <si>
    <t>Ecole maternelle publique Sylvain Diet</t>
  </si>
  <si>
    <t>21120264300030</t>
  </si>
  <si>
    <t>Sébazac-Concourès</t>
  </si>
  <si>
    <t>12264</t>
  </si>
  <si>
    <t>77555638400417</t>
  </si>
  <si>
    <t>2022-07-07T09:10:33.351435+02:00</t>
  </si>
  <si>
    <t>2025-06-04T11:26:25.483047+02:00</t>
  </si>
  <si>
    <t>Ecole élémentaire publique Sylvain Diet</t>
  </si>
  <si>
    <t>21120264300022</t>
  </si>
  <si>
    <t>2022-07-07T09:10:33.381862+02:00</t>
  </si>
  <si>
    <t>2025-06-04T11:26:25.504924+02:00</t>
  </si>
  <si>
    <t>Ecole maternelle publique de Trébons-sur-la-Grasse</t>
  </si>
  <si>
    <t>21310560400028</t>
  </si>
  <si>
    <t>Trébons-sur-la-Grasse</t>
  </si>
  <si>
    <t>2022-07-07T09:10:33.745209+02:00</t>
  </si>
  <si>
    <t>2025-05-22T15:45:30.070278+02:00</t>
  </si>
  <si>
    <t>Ecole maternelle Francis Jammes</t>
  </si>
  <si>
    <t>21650447200020</t>
  </si>
  <si>
    <t>Tournay</t>
  </si>
  <si>
    <t>65447</t>
  </si>
  <si>
    <t>200070803</t>
  </si>
  <si>
    <t>CC des Coteaux du Val d'Arros</t>
  </si>
  <si>
    <t>2022-07-07T09:10:34.032053+02:00</t>
  </si>
  <si>
    <t>2025-06-04T11:26:25.997835+02:00</t>
  </si>
  <si>
    <t>Ecole primaire privée Saint-Joseph</t>
  </si>
  <si>
    <t>32586823000013</t>
  </si>
  <si>
    <t>2022-07-07T09:10:34.068925+02:00</t>
  </si>
  <si>
    <t>2025-06-04T11:26:26.013083+02:00</t>
  </si>
  <si>
    <t>École primaire de Villefranche-d’Albigeois</t>
  </si>
  <si>
    <t>21810317400031</t>
  </si>
  <si>
    <t>2022-07-07T09:10:34.103654+02:00</t>
  </si>
  <si>
    <t>2025-06-04T11:26:26.027982+02:00</t>
  </si>
  <si>
    <t>Ecole élémentaire Alzonne</t>
  </si>
  <si>
    <t>21110009400021</t>
  </si>
  <si>
    <t>Alzonne</t>
  </si>
  <si>
    <t>11009</t>
  </si>
  <si>
    <t>2022-07-07T09:10:34.422923+02:00</t>
  </si>
  <si>
    <t>2025-06-04T11:26:26.166082+02:00</t>
  </si>
  <si>
    <t>21320075100021</t>
  </si>
  <si>
    <t>Cassaigne</t>
  </si>
  <si>
    <t>32075</t>
  </si>
  <si>
    <t>2022-07-07T09:10:34.539860+02:00</t>
  </si>
  <si>
    <t>2025-06-04T11:26:26.197245+02:00</t>
  </si>
  <si>
    <t>Ecole primaire publique Lacroix Barrez</t>
  </si>
  <si>
    <t>21120118100024</t>
  </si>
  <si>
    <t>Lacroix-Barrez</t>
  </si>
  <si>
    <t>12118</t>
  </si>
  <si>
    <t>12600</t>
  </si>
  <si>
    <t>2022-07-07T09:10:35.102793+02:00</t>
  </si>
  <si>
    <t>2025-06-04T11:26:26.450579+02:00</t>
  </si>
  <si>
    <t>Ecole élémentaire de Lanuéjols</t>
  </si>
  <si>
    <t>21300139900020</t>
  </si>
  <si>
    <t>30750</t>
  </si>
  <si>
    <t>2022-07-07T09:10:35.160583+02:00</t>
  </si>
  <si>
    <t>2025-06-04T11:26:26.486230+02:00</t>
  </si>
  <si>
    <t>école primaire de Lanuéjols</t>
  </si>
  <si>
    <t>21480081500026</t>
  </si>
  <si>
    <t>48081</t>
  </si>
  <si>
    <t>2022-07-07T09:10:35.190066+02:00</t>
  </si>
  <si>
    <t>2025-06-04T11:26:26.501526+02:00</t>
  </si>
  <si>
    <t>Ecole primaire de lussan</t>
  </si>
  <si>
    <t>21300151400024</t>
  </si>
  <si>
    <t>Lussan</t>
  </si>
  <si>
    <t>30151</t>
  </si>
  <si>
    <t>30580</t>
  </si>
  <si>
    <t>200034379</t>
  </si>
  <si>
    <t>CC Pays d'Uzès</t>
  </si>
  <si>
    <t>1541,1544</t>
  </si>
  <si>
    <t>PAT de la communauté de Communes du Pays d'Uzès,PAT du Département du Gard</t>
  </si>
  <si>
    <t>2022-07-07T09:10:35.288345+02:00</t>
  </si>
  <si>
    <t>2025-06-04T11:26:26.517000+02:00</t>
  </si>
  <si>
    <t>Ecole élémentaire publique de lussan</t>
  </si>
  <si>
    <t>21320221100024</t>
  </si>
  <si>
    <t>32221</t>
  </si>
  <si>
    <t>2022-07-07T09:10:35.326446+02:00</t>
  </si>
  <si>
    <t>2025-06-04T11:26:26.532246+02:00</t>
  </si>
  <si>
    <t>école primaire les sources</t>
  </si>
  <si>
    <t>Ecole primaire de l'Auta</t>
  </si>
  <si>
    <t>21110243900042</t>
  </si>
  <si>
    <t>Montferrand</t>
  </si>
  <si>
    <t>11243</t>
  </si>
  <si>
    <t>11320</t>
  </si>
  <si>
    <t>2022-07-07T09:10:41.475380+02:00</t>
  </si>
  <si>
    <t>2025-06-04T11:26:29.218902+02:00</t>
  </si>
  <si>
    <t>21810202800022</t>
  </si>
  <si>
    <t>81202</t>
  </si>
  <si>
    <t>81310</t>
  </si>
  <si>
    <t>2022-07-07T09:10:41.671862+02:00</t>
  </si>
  <si>
    <t>2025-06-04T11:26:29.313776+02:00</t>
  </si>
  <si>
    <t>Ecole primaire de Parisot</t>
  </si>
  <si>
    <t>21820137400020</t>
  </si>
  <si>
    <t>2022-07-07T09:10:41.703132+02:00</t>
  </si>
  <si>
    <t>2025-06-04T11:26:29.329566+02:00</t>
  </si>
  <si>
    <t>Ecole primaire Pierre et Marie Curie</t>
  </si>
  <si>
    <t>21660179900036</t>
  </si>
  <si>
    <t>Saint-Laurent-de-Cerdans</t>
  </si>
  <si>
    <t>66179</t>
  </si>
  <si>
    <t>66260</t>
  </si>
  <si>
    <t>246600548</t>
  </si>
  <si>
    <t>CC du Haut Vallespir</t>
  </si>
  <si>
    <t>2022-07-07T09:10:42.098797+02:00</t>
  </si>
  <si>
    <t>2025-06-04T11:26:29.473239+02:00</t>
  </si>
  <si>
    <t>Ecole primaire publique  GAILLAC TOULZA</t>
  </si>
  <si>
    <t>21310206400028</t>
  </si>
  <si>
    <t>Gaillac-Toulza</t>
  </si>
  <si>
    <t>31206</t>
  </si>
  <si>
    <t>2022-07-07T09:10:43.242797+02:00</t>
  </si>
  <si>
    <t>2025-05-22T15:45:33.828176+02:00</t>
  </si>
  <si>
    <t>ELAIA MEDITERRANEE</t>
  </si>
  <si>
    <t>87922697500024</t>
  </si>
  <si>
    <t>Vendargues</t>
  </si>
  <si>
    <t>34327</t>
  </si>
  <si>
    <t>34740</t>
  </si>
  <si>
    <t>2022-07-07T12:14:33.456708+02:00</t>
  </si>
  <si>
    <t>2025-06-04T11:26:30.627674+02:00</t>
  </si>
  <si>
    <t>https://cellar-c2.services.clever-cloud.com/ma-cantine-egalim-prod/media/c00130d7-9e87-40eb-bf40-c660db2f545a.jpeg</t>
  </si>
  <si>
    <t>['Hôpitaux', 'EHPAD / maisons de retraite / foyers de personnes âgées', 'Ecole primaire (maternelle et élémentaire)', 'Cliniques', 'Autres établissements de soins', 'ESAT / Etablissements spécialisés', 'IME / ITEP']</t>
  </si>
  <si>
    <t>ASSOCIATION EDUCATIVE LA PINEDE</t>
  </si>
  <si>
    <t>77600312100014</t>
  </si>
  <si>
    <t>Jacou</t>
  </si>
  <si>
    <t>34830</t>
  </si>
  <si>
    <t>2022-07-07T15:17:20.175330+02:00</t>
  </si>
  <si>
    <t>2025-06-04T11:26:30.866028+02:00</t>
  </si>
  <si>
    <t>https://cellar-c2.services.clever-cloud.com/ma-cantine-egalim-prod/media/88ab0624-70aa-4f8a-98d9-b3d5dd351423.png</t>
  </si>
  <si>
    <t>Collège Jean Macé</t>
  </si>
  <si>
    <t>Collège Jean-Jacques Rousseau</t>
  </si>
  <si>
    <t>21460328400016</t>
  </si>
  <si>
    <t>Varaire</t>
  </si>
  <si>
    <t>46328</t>
  </si>
  <si>
    <t>46260</t>
  </si>
  <si>
    <t>2022-07-11T10:46:38.289560+02:00</t>
  </si>
  <si>
    <t>2025-06-04T11:26:32.700123+02:00</t>
  </si>
  <si>
    <t>API RESTAURATION</t>
  </si>
  <si>
    <t>CONVIVIO-RTC - MINISTERE DE LA JUST</t>
  </si>
  <si>
    <t>35062998600216</t>
  </si>
  <si>
    <t>2022-07-12T08:57:21.957994+02:00</t>
  </si>
  <si>
    <t>2025-06-04T11:26:32.919267+02:00</t>
  </si>
  <si>
    <t>https://cellar-c2.services.clever-cloud.com/ma-cantine-egalim-prod/media/feeefa21-2b59-4a62-b32b-4453587073cb.jpeg</t>
  </si>
  <si>
    <t>Collège Henri IV</t>
  </si>
  <si>
    <t>COLLEGE ST EXUPERY</t>
  </si>
  <si>
    <t>19110676400019</t>
  </si>
  <si>
    <t>Bram</t>
  </si>
  <si>
    <t>11049</t>
  </si>
  <si>
    <t>2022-07-12T10:51:23.525769+02:00</t>
  </si>
  <si>
    <t>2025-06-04T11:26:33.862369+02:00</t>
  </si>
  <si>
    <t>Collège Sabarthès-Montcalm</t>
  </si>
  <si>
    <t>19090546300013</t>
  </si>
  <si>
    <t>Tarascon-sur-Ariège</t>
  </si>
  <si>
    <t>09306</t>
  </si>
  <si>
    <t>2022-07-13T08:14:31.247248+02:00</t>
  </si>
  <si>
    <t>2025-06-04T11:26:34.004738+02:00</t>
  </si>
  <si>
    <t>https://cellar-c2.services.clever-cloud.com/ma-cantine-egalim-prod/media/3ff0454b-e936-4441-b3b3-03fc745ff861.png</t>
  </si>
  <si>
    <t>Collège Madame de Sévigné</t>
  </si>
  <si>
    <t>restauration scolaire peyronnette</t>
  </si>
  <si>
    <t>21310467200018</t>
  </si>
  <si>
    <t>31467</t>
  </si>
  <si>
    <t>2022-07-18T10:27:33.824243+02:00</t>
  </si>
  <si>
    <t>2025-06-04T11:26:38.938442+02:00</t>
  </si>
  <si>
    <t>Ecole maternelle publique de Montcuq-en-Quercy-Blanc</t>
  </si>
  <si>
    <t>21460201300028</t>
  </si>
  <si>
    <t>Montcuq-en-Quercy-Blanc</t>
  </si>
  <si>
    <t>46201</t>
  </si>
  <si>
    <t>46800</t>
  </si>
  <si>
    <t>200039519</t>
  </si>
  <si>
    <t>CC du Quercy Blanc</t>
  </si>
  <si>
    <t>2022-07-18T15:31:48.493895+02:00</t>
  </si>
  <si>
    <t>2025-06-04T11:26:39.555078+02:00</t>
  </si>
  <si>
    <t>Ecole primaire de Montcuq-en-Quercy-Blanc</t>
  </si>
  <si>
    <t>21460201300036</t>
  </si>
  <si>
    <t>2022-07-18T15:31:48.524591+02:00</t>
  </si>
  <si>
    <t>2025-06-04T11:26:39.569908+02:00</t>
  </si>
  <si>
    <t>Ecole primaire publique de Saint-André-de-Najac</t>
  </si>
  <si>
    <t>21120210600020</t>
  </si>
  <si>
    <t>Saint-André-de-Najac</t>
  </si>
  <si>
    <t>84847817800025</t>
  </si>
  <si>
    <t>2022-07-18T15:31:48.903774+02:00</t>
  </si>
  <si>
    <t>2025-06-04T11:26:39.762654+02:00</t>
  </si>
  <si>
    <t>Ecole élémentaire publique Emile Massio</t>
  </si>
  <si>
    <t>21310094400023</t>
  </si>
  <si>
    <t>Buzet-sur-Tarn</t>
  </si>
  <si>
    <t>31094</t>
  </si>
  <si>
    <t>31660</t>
  </si>
  <si>
    <t>243100773</t>
  </si>
  <si>
    <t>CC Val'Aïgo</t>
  </si>
  <si>
    <t>2022-07-18T15:31:49.502771+02:00</t>
  </si>
  <si>
    <t>2025-06-04T11:26:40.078405+02:00</t>
  </si>
  <si>
    <t>Ecole primaire de Rieucros</t>
  </si>
  <si>
    <t>21090244100026</t>
  </si>
  <si>
    <t>Rieucros</t>
  </si>
  <si>
    <t>09244</t>
  </si>
  <si>
    <t>2022-07-18T15:31:49.580028+02:00</t>
  </si>
  <si>
    <t>2025-06-04T11:26:40.093068+02:00</t>
  </si>
  <si>
    <t>Ecole maternelle de Saussan</t>
  </si>
  <si>
    <t>21340295100049</t>
  </si>
  <si>
    <t>Saussan</t>
  </si>
  <si>
    <t>34295</t>
  </si>
  <si>
    <t>2022-07-18T15:31:49.904143+02:00</t>
  </si>
  <si>
    <t>2025-06-04T11:26:40.267020+02:00</t>
  </si>
  <si>
    <t>Ecole élémentaire Joseph Delteil</t>
  </si>
  <si>
    <t>21340295100023</t>
  </si>
  <si>
    <t>2022-07-18T15:31:49.931823+02:00</t>
  </si>
  <si>
    <t>2025-06-04T11:26:40.280585+02:00</t>
  </si>
  <si>
    <t>Ecole primaire publique Jean Luro</t>
  </si>
  <si>
    <t>21320252600025</t>
  </si>
  <si>
    <t>Miélan</t>
  </si>
  <si>
    <t>32252</t>
  </si>
  <si>
    <t>32170</t>
  </si>
  <si>
    <t>2022-07-18T15:31:50.146057+02:00</t>
  </si>
  <si>
    <t>2025-06-04T11:26:40.335235+02:00</t>
  </si>
  <si>
    <t>Ecole primaire publique de Assier</t>
  </si>
  <si>
    <t>21460009000036</t>
  </si>
  <si>
    <t>2022-07-18T15:31:50.516353+02:00</t>
  </si>
  <si>
    <t>2025-06-04T11:26:40.477568+02:00</t>
  </si>
  <si>
    <t>Ecole primaire publique de Bourg-de-Bigorre</t>
  </si>
  <si>
    <t>21650105600024</t>
  </si>
  <si>
    <t>Bourg-de-Bigorre</t>
  </si>
  <si>
    <t>65105</t>
  </si>
  <si>
    <t>2022-07-18T15:31:50.803052+02:00</t>
  </si>
  <si>
    <t>2025-06-04T11:26:40.589918+02:00</t>
  </si>
  <si>
    <t>21650062900029</t>
  </si>
  <si>
    <t>Barbazan-Debat</t>
  </si>
  <si>
    <t>65062</t>
  </si>
  <si>
    <t>65690</t>
  </si>
  <si>
    <t>2022-07-18T15:31:51.220599+02:00</t>
  </si>
  <si>
    <t>2025-06-04T11:26:40.752949+02:00</t>
  </si>
  <si>
    <t>Sonnac</t>
  </si>
  <si>
    <t>21320406800026</t>
  </si>
  <si>
    <t>2022-07-18T15:31:51.691835+02:00</t>
  </si>
  <si>
    <t>2025-06-04T11:26:40.957271+02:00</t>
  </si>
  <si>
    <t>école primaire privée Sainte Marie d'Auxillac</t>
  </si>
  <si>
    <t>37987952100019</t>
  </si>
  <si>
    <t>2022-07-18T15:31:51.745299+02:00</t>
  </si>
  <si>
    <t>2025-06-04T11:26:40.985838+02:00</t>
  </si>
  <si>
    <t>21480034400027</t>
  </si>
  <si>
    <t>2022-07-18T15:31:51.769767+02:00</t>
  </si>
  <si>
    <t>2025-06-04T11:26:40.999882+02:00</t>
  </si>
  <si>
    <t>école primaire privée du sacré-coeur</t>
  </si>
  <si>
    <t>77610135400012</t>
  </si>
  <si>
    <t>2022-07-18T15:31:51.795593+02:00</t>
  </si>
  <si>
    <t>2025-06-04T11:26:41.013315+02:00</t>
  </si>
  <si>
    <t>Ecole maternelle Georges Brassens</t>
  </si>
  <si>
    <t>21310079500011</t>
  </si>
  <si>
    <t>Bouloc</t>
  </si>
  <si>
    <t>31079</t>
  </si>
  <si>
    <t>2022-07-18T15:31:52.231896+02:00</t>
  </si>
  <si>
    <t>2025-06-04T11:26:41.221004+02:00</t>
  </si>
  <si>
    <t>21310079500037</t>
  </si>
  <si>
    <t>2022-07-18T15:31:52.257089+02:00</t>
  </si>
  <si>
    <t>2025-06-04T11:26:41.234984+02:00</t>
  </si>
  <si>
    <t>Collège Jean Perrin</t>
  </si>
  <si>
    <t>Ehpad l'Oustal d'En Thibaud</t>
  </si>
  <si>
    <t>77722758800012</t>
  </si>
  <si>
    <t>Labruguière</t>
  </si>
  <si>
    <t>1558,1576</t>
  </si>
  <si>
    <t>PAT du PNR du Haut-Languedoc,PAT de la Communauté d'agglomération de Castres-Mazamet (CACM)</t>
  </si>
  <si>
    <t>2022-07-19T11:01:16.351419+02:00</t>
  </si>
  <si>
    <t>2025-06-04T11:26:42.044203+02:00</t>
  </si>
  <si>
    <t>Lycée Henri Matisse</t>
  </si>
  <si>
    <t>Collège Léon Gambetta</t>
  </si>
  <si>
    <t>Boussac</t>
  </si>
  <si>
    <t>CENTRE HOSPITALIER INTERCOMMUNAL D ESPALION SAINT LAURENT D OLT</t>
  </si>
  <si>
    <t>20001813300013</t>
  </si>
  <si>
    <t>Espalion</t>
  </si>
  <si>
    <t>12096</t>
  </si>
  <si>
    <t>2022-07-26T13:31:57.214095+02:00</t>
  </si>
  <si>
    <t>2025-06-04T11:26:46.016457+02:00</t>
  </si>
  <si>
    <t>https://cellar-c2.services.clever-cloud.com/ma-cantine-egalim-prod/media/91502600-9fe6-4d64-ba25-a5375e459633.jpeg</t>
  </si>
  <si>
    <t>Lux</t>
  </si>
  <si>
    <t>CUISINE CENTRALE THEO LUCE</t>
  </si>
  <si>
    <t>24340047000262</t>
  </si>
  <si>
    <t>2022-08-02T14:11:37.416072+02:00</t>
  </si>
  <si>
    <t>2025-06-04T11:26:49.778766+02:00</t>
  </si>
  <si>
    <t>Saint AUNES</t>
  </si>
  <si>
    <t>21340240700034</t>
  </si>
  <si>
    <t>SAINT-AUNES</t>
  </si>
  <si>
    <t>34240</t>
  </si>
  <si>
    <t>2022-08-02T14:54:23.453482+02:00</t>
  </si>
  <si>
    <t>2025-06-04T11:26:49.795861+02:00</t>
  </si>
  <si>
    <t>MUDAISON</t>
  </si>
  <si>
    <t>21340176300031</t>
  </si>
  <si>
    <t>34176</t>
  </si>
  <si>
    <t>2022-08-02T14:56:01.457280+02:00</t>
  </si>
  <si>
    <t>2025-06-04T11:26:49.812188+02:00</t>
  </si>
  <si>
    <t>VALERGUES</t>
  </si>
  <si>
    <t>21340321500022</t>
  </si>
  <si>
    <t>34321</t>
  </si>
  <si>
    <t>2022-08-02T14:57:22.026369+02:00</t>
  </si>
  <si>
    <t>2025-06-04T11:26:49.828895+02:00</t>
  </si>
  <si>
    <t>LANSARGUES PRIM</t>
  </si>
  <si>
    <t>21340127600034</t>
  </si>
  <si>
    <t>Lansargues</t>
  </si>
  <si>
    <t>34127</t>
  </si>
  <si>
    <t>2022-08-02T14:58:27.867989+02:00</t>
  </si>
  <si>
    <t>2025-06-04T11:26:49.843153+02:00</t>
  </si>
  <si>
    <t>CANDILLARGUES</t>
  </si>
  <si>
    <t>21340050000020</t>
  </si>
  <si>
    <t>34050</t>
  </si>
  <si>
    <t>2022-08-02T15:00:32.574900+02:00</t>
  </si>
  <si>
    <t>2025-06-04T11:26:49.857483+02:00</t>
  </si>
  <si>
    <t>Louise MICHEL MAUGUIO</t>
  </si>
  <si>
    <t>21340154000207</t>
  </si>
  <si>
    <t>MAUGUIO</t>
  </si>
  <si>
    <t>2022-08-02T15:02:29.402152+02:00</t>
  </si>
  <si>
    <t>2025-06-04T11:26:49.872013+02:00</t>
  </si>
  <si>
    <t>Jacques PREVERT MAUGUIO</t>
  </si>
  <si>
    <t>21340154000199</t>
  </si>
  <si>
    <t>2022-08-02T15:03:21.090953+02:00</t>
  </si>
  <si>
    <t>2025-06-04T11:26:49.888310+02:00</t>
  </si>
  <si>
    <t>Mario ROUSTAN MAUGUIO</t>
  </si>
  <si>
    <t>21340154000041</t>
  </si>
  <si>
    <t>2022-08-02T15:04:12.105132+02:00</t>
  </si>
  <si>
    <t>2025-06-04T11:26:49.905621+02:00</t>
  </si>
  <si>
    <t>Vauguieres</t>
  </si>
  <si>
    <t>21340154000108</t>
  </si>
  <si>
    <t>2022-08-02T15:05:01.766603+02:00</t>
  </si>
  <si>
    <t>2025-06-04T11:26:49.926606+02:00</t>
  </si>
  <si>
    <t>21120155300016</t>
  </si>
  <si>
    <t>Fondamente</t>
  </si>
  <si>
    <t>12155</t>
  </si>
  <si>
    <t>2022-08-05T14:07:13.703395+02:00</t>
  </si>
  <si>
    <t>2025-06-04T11:26:52.469603+02:00</t>
  </si>
  <si>
    <t>21120231200016</t>
  </si>
  <si>
    <t>Saint-Jean-du-Bruel</t>
  </si>
  <si>
    <t>12231</t>
  </si>
  <si>
    <t>2022-08-08T11:19:15.603105+02:00</t>
  </si>
  <si>
    <t>2025-06-04T11:26:52.676765+02:00</t>
  </si>
  <si>
    <t>38449</t>
  </si>
  <si>
    <t>38070</t>
  </si>
  <si>
    <t>CANTINE BROUILLA</t>
  </si>
  <si>
    <t>21660026200010</t>
  </si>
  <si>
    <t>Brouilla</t>
  </si>
  <si>
    <t>66026</t>
  </si>
  <si>
    <t>66620</t>
  </si>
  <si>
    <t>2022-08-11T11:21:21.568429+02:00</t>
  </si>
  <si>
    <t>2025-06-04T11:26:57.091277+02:00</t>
  </si>
  <si>
    <t>Camille Claudel</t>
  </si>
  <si>
    <t>Jean Rostand</t>
  </si>
  <si>
    <t>Nelson Mandela</t>
  </si>
  <si>
    <t>Pablo Picasso</t>
  </si>
  <si>
    <t>20010292900011</t>
  </si>
  <si>
    <t>['Hôpitaux', 'EHPAD / maisons de retraite / foyers de personnes âgées', 'Autres établissements sociaux et médico-sociaux']</t>
  </si>
  <si>
    <t>ECOLE ARLES SUR TECH</t>
  </si>
  <si>
    <t>24660054800084</t>
  </si>
  <si>
    <t>Arles-sur-Tech</t>
  </si>
  <si>
    <t>66009</t>
  </si>
  <si>
    <t>66150</t>
  </si>
  <si>
    <t>19660480500016</t>
  </si>
  <si>
    <t>2022-08-23T11:33:26.254665+02:00</t>
  </si>
  <si>
    <t>2025-06-04T11:27:03.320014+02:00</t>
  </si>
  <si>
    <t>https://cellar-c2.services.clever-cloud.com/ma-cantine-egalim-prod/media/3871e92a-9410-48f3-bffa-d32ea0fdba13.png</t>
  </si>
  <si>
    <t>Fonction Publiques</t>
  </si>
  <si>
    <t>MAISON DE RETRAITE ET D'ACCUEIL</t>
  </si>
  <si>
    <t>77676487000015</t>
  </si>
  <si>
    <t>Villefranche-de-Rouergue</t>
  </si>
  <si>
    <t>2022-08-25T08:21:44.339908+02:00</t>
  </si>
  <si>
    <t>2025-09-19T11:13:59.964781+02:00</t>
  </si>
  <si>
    <t>cantine scolaire  école primaire</t>
  </si>
  <si>
    <t>21310104100019</t>
  </si>
  <si>
    <t>213101041</t>
  </si>
  <si>
    <t>Capens</t>
  </si>
  <si>
    <t>31104</t>
  </si>
  <si>
    <t>2022-08-25T17:43:04.414341+02:00</t>
  </si>
  <si>
    <t>2025-06-04T11:27:06.719236+02:00</t>
  </si>
  <si>
    <t>COLLEGE ANTOINE COURRIERE</t>
  </si>
  <si>
    <t>2022-08-26T10:40:36.738133+02:00</t>
  </si>
  <si>
    <t>2025-06-04T11:27:06.975617+02:00</t>
  </si>
  <si>
    <t>https://cellar-c2.services.clever-cloud.com/ma-cantine-egalim-prod/media/e14ae82e-0e2d-4cc2-aca8-d205b2ef4b09.jpeg</t>
  </si>
  <si>
    <t>Lycée Pierre de Coubertin</t>
  </si>
  <si>
    <t>19660057100018</t>
  </si>
  <si>
    <t>Font-Romeu-Odeillo-Via</t>
  </si>
  <si>
    <t>66124</t>
  </si>
  <si>
    <t>66120</t>
  </si>
  <si>
    <t>246600464</t>
  </si>
  <si>
    <t>CC Pyrénées Catalanes</t>
  </si>
  <si>
    <t>2022-08-29T09:52:26.826941+02:00</t>
  </si>
  <si>
    <t>2025-06-04T11:27:12.987104+02:00</t>
  </si>
  <si>
    <t>21480039300032</t>
  </si>
  <si>
    <t>Chanac</t>
  </si>
  <si>
    <t>48039</t>
  </si>
  <si>
    <t>48230</t>
  </si>
  <si>
    <t>2022-08-29T13:57:12.578573+02:00</t>
  </si>
  <si>
    <t>2025-06-04T11:27:13.088242+02:00</t>
  </si>
  <si>
    <t>19311634000012</t>
  </si>
  <si>
    <t>Villefranche-de-Lauragais</t>
  </si>
  <si>
    <t>31582</t>
  </si>
  <si>
    <t>2022-09-06T12:46:54.099636+02:00</t>
  </si>
  <si>
    <t>2025-05-22T15:46:23.149208+02:00</t>
  </si>
  <si>
    <t>CENTRE DE RESTAURATION MUNICIPAL</t>
  </si>
  <si>
    <t>21310149600452</t>
  </si>
  <si>
    <t>2022-09-08T11:25:32.874180+02:00</t>
  </si>
  <si>
    <t>2025-06-04T11:27:17.086872+02:00</t>
  </si>
  <si>
    <t>https://cellar-c2.services.clever-cloud.com/ma-cantine-egalim-prod/media/973f455e-1615-49d8-9be4-9a9fdb191810.png</t>
  </si>
  <si>
    <t>['Ecole primaire (maternelle et élémentaire)', 'Autres établissements de loisirs', 'Restaurants administratifs des collectivités territoriales']</t>
  </si>
  <si>
    <t>CANTINE ECOLE MATERNELLE</t>
  </si>
  <si>
    <t>['Restaurants administratifs des collectivités territoriales', 'Autres établissements non listés']</t>
  </si>
  <si>
    <t>Lycée professionnel Léonard de Vinci</t>
  </si>
  <si>
    <t>Saint-Nazaire</t>
  </si>
  <si>
    <t>Lycée Jacques Prévert</t>
  </si>
  <si>
    <t>Collège Bellevue</t>
  </si>
  <si>
    <t>École élémentaire Édouard Vaillant</t>
  </si>
  <si>
    <t>cuisine delteil</t>
  </si>
  <si>
    <t>19110859600013</t>
  </si>
  <si>
    <t>Limoux</t>
  </si>
  <si>
    <t>11206</t>
  </si>
  <si>
    <t>2022-09-15T10:33:37.095209+02:00</t>
  </si>
  <si>
    <t>2025-06-04T11:27:22.493662+02:00</t>
  </si>
  <si>
    <t>CTRE DEPARTEMENTAL DE L'ENFANCE ET DE LA FAMILLE</t>
  </si>
  <si>
    <t>22820001000756</t>
  </si>
  <si>
    <t>2022-09-16T10:49:40.485777+02:00</t>
  </si>
  <si>
    <t>2025-06-04T11:27:23.690717+02:00</t>
  </si>
  <si>
    <t>COLLEGE IRENE JOLIOT CURIE</t>
  </si>
  <si>
    <t>19300001500027</t>
  </si>
  <si>
    <t>Aigues-Mortes</t>
  </si>
  <si>
    <t>30003</t>
  </si>
  <si>
    <t>30220</t>
  </si>
  <si>
    <t>243000650</t>
  </si>
  <si>
    <t>CC Terre de Camargue</t>
  </si>
  <si>
    <t>2022-09-16T16:01:42.809345+02:00</t>
  </si>
  <si>
    <t>2025-06-04T11:27:28.531606+02:00</t>
  </si>
  <si>
    <t>19301013900023</t>
  </si>
  <si>
    <t>2022-09-16T16:01:42.865354+02:00</t>
  </si>
  <si>
    <t>2025-06-04T11:27:28.550413+02:00</t>
  </si>
  <si>
    <t>COLLEGE JEAN RACINE</t>
  </si>
  <si>
    <t>19300949500014</t>
  </si>
  <si>
    <t>2022-09-16T16:01:42.919414+02:00</t>
  </si>
  <si>
    <t>2025-06-04T11:27:28.571402+02:00</t>
  </si>
  <si>
    <t>COLLEGE ALPHONSE DAUDET</t>
  </si>
  <si>
    <t>19300947900018</t>
  </si>
  <si>
    <t>2022-09-16T16:01:42.971952+02:00</t>
  </si>
  <si>
    <t>2025-06-04T11:27:28.592374+02:00</t>
  </si>
  <si>
    <t>COLLEGE FLORIAN</t>
  </si>
  <si>
    <t>19300006400017</t>
  </si>
  <si>
    <t>Anduze</t>
  </si>
  <si>
    <t>30010</t>
  </si>
  <si>
    <t>2022-09-16T16:01:43.028562+02:00</t>
  </si>
  <si>
    <t>2025-06-04T11:27:28.609045+02:00</t>
  </si>
  <si>
    <t>COLLEGE HENRI PITOT</t>
  </si>
  <si>
    <t>19301325700012</t>
  </si>
  <si>
    <t>Aramon</t>
  </si>
  <si>
    <t>30012</t>
  </si>
  <si>
    <t>30390</t>
  </si>
  <si>
    <t>243000684</t>
  </si>
  <si>
    <t>CC du Pont du Gard</t>
  </si>
  <si>
    <t>1543,1544</t>
  </si>
  <si>
    <t>PAT Communauté de communes Pont du Gard,PAT du Département du Gard</t>
  </si>
  <si>
    <t>2022-09-16T16:01:43.084127+02:00</t>
  </si>
  <si>
    <t>2025-06-04T11:27:28.631834+02:00</t>
  </si>
  <si>
    <t>COLLEGE BERNARD  DE VENTADOUR</t>
  </si>
  <si>
    <t>19300055100013</t>
  </si>
  <si>
    <t>Bagnols-sur-Cèze</t>
  </si>
  <si>
    <t>30028</t>
  </si>
  <si>
    <t>2022-09-16T16:01:43.146416+02:00</t>
  </si>
  <si>
    <t>2025-06-04T11:27:28.648085+02:00</t>
  </si>
  <si>
    <t>COLLEGE DU BOSQUET</t>
  </si>
  <si>
    <t>19301211900015</t>
  </si>
  <si>
    <t>2022-09-16T16:01:43.215134+02:00</t>
  </si>
  <si>
    <t>2025-06-04T11:27:28.663385+02:00</t>
  </si>
  <si>
    <t>COLLEGE ELSA TRIOLET</t>
  </si>
  <si>
    <t>19301282000018</t>
  </si>
  <si>
    <t>BEAUCAIRE</t>
  </si>
  <si>
    <t>2022-09-16T16:01:43.276829+02:00</t>
  </si>
  <si>
    <t>2025-06-04T11:27:28.678281+02:00</t>
  </si>
  <si>
    <t>COLLEGE EUGENE VIGNE</t>
  </si>
  <si>
    <t>19301208500018</t>
  </si>
  <si>
    <t>2022-09-16T16:01:43.334358+02:00</t>
  </si>
  <si>
    <t>2025-06-04T11:27:28.694262+02:00</t>
  </si>
  <si>
    <t>COLLEGE F. GARCIA DE BELLEGARDE</t>
  </si>
  <si>
    <t>20006215600019</t>
  </si>
  <si>
    <t>2022-09-16T16:01:43.385975+02:00</t>
  </si>
  <si>
    <t>2025-06-04T11:27:28.710922+02:00</t>
  </si>
  <si>
    <t>COLLEGE LE CASTELLAS</t>
  </si>
  <si>
    <t>19300013000016</t>
  </si>
  <si>
    <t>Bessèges</t>
  </si>
  <si>
    <t>30037</t>
  </si>
  <si>
    <t>2022-09-16T16:01:43.442156+02:00</t>
  </si>
  <si>
    <t>2025-06-04T11:27:28.727077+02:00</t>
  </si>
  <si>
    <t>COLLEGE LES FONTAINES</t>
  </si>
  <si>
    <t>19301209300012</t>
  </si>
  <si>
    <t>2022-09-16T16:01:43.504680+02:00</t>
  </si>
  <si>
    <t>2025-06-04T11:27:28.742711+02:00</t>
  </si>
  <si>
    <t>COLLEGE LA GARDONNENQUE</t>
  </si>
  <si>
    <t>19301246500012</t>
  </si>
  <si>
    <t>2022-09-16T16:01:43.567494+02:00</t>
  </si>
  <si>
    <t>2025-06-04T11:27:28.758052+02:00</t>
  </si>
  <si>
    <t>COLLEGE LE VIGNET CALVISSON</t>
  </si>
  <si>
    <t>19301332300012</t>
  </si>
  <si>
    <t>Calvisson</t>
  </si>
  <si>
    <t>30062</t>
  </si>
  <si>
    <t>30420</t>
  </si>
  <si>
    <t>243000296</t>
  </si>
  <si>
    <t>CC du Pays de Sommières</t>
  </si>
  <si>
    <t>2022-09-16T16:01:43.643264+02:00</t>
  </si>
  <si>
    <t>2025-06-04T11:27:28.774368+02:00</t>
  </si>
  <si>
    <t>COLLEGE THEODORE MONOD de  Clarensac</t>
  </si>
  <si>
    <t>19341604700010</t>
  </si>
  <si>
    <t>CLARENSAC</t>
  </si>
  <si>
    <t>30082</t>
  </si>
  <si>
    <t>30870</t>
  </si>
  <si>
    <t>2022-09-16T16:01:43.691315+02:00</t>
  </si>
  <si>
    <t>2025-06-04T11:27:28.788841+02:00</t>
  </si>
  <si>
    <t>COLLEGE CLAUDE CHAPPE</t>
  </si>
  <si>
    <t>20004631600010</t>
  </si>
  <si>
    <t>2022-09-16T16:01:43.748643+02:00</t>
  </si>
  <si>
    <t>2025-06-04T11:27:28.804357+02:00</t>
  </si>
  <si>
    <t>COLLEGE LA REGORDANE</t>
  </si>
  <si>
    <t>19300016300017</t>
  </si>
  <si>
    <t>Génolhac</t>
  </si>
  <si>
    <t>30130</t>
  </si>
  <si>
    <t>30450</t>
  </si>
  <si>
    <t>2022-09-16T16:01:43.802701+02:00</t>
  </si>
  <si>
    <t>2025-06-04T11:27:28.819659+02:00</t>
  </si>
  <si>
    <t>COLLEGE LEO LARGUIER</t>
  </si>
  <si>
    <t>19301012100013</t>
  </si>
  <si>
    <t>2022-09-16T16:01:43.855851+02:00</t>
  </si>
  <si>
    <t>2025-06-04T11:27:28.885986+02:00</t>
  </si>
  <si>
    <t>https://cellar-c2.services.clever-cloud.com/ma-cantine-egalim-prod/media/74122d57-9f81-4cc6-82be-188a500d45cd.png</t>
  </si>
  <si>
    <t>COLLEGE ANTOINE DEPARCIEUX</t>
  </si>
  <si>
    <t>19300020500016</t>
  </si>
  <si>
    <t>Le Martinet</t>
  </si>
  <si>
    <t>30159</t>
  </si>
  <si>
    <t>30960</t>
  </si>
  <si>
    <t>2022-09-16T16:01:43.909810+02:00</t>
  </si>
  <si>
    <t>2025-06-04T11:27:28.904170+02:00</t>
  </si>
  <si>
    <t>COLLEGE ANDRE CHAMSON</t>
  </si>
  <si>
    <t>19301326500015</t>
  </si>
  <si>
    <t>Le Vigan</t>
  </si>
  <si>
    <t>30120</t>
  </si>
  <si>
    <t>2022-09-16T16:01:43.961411+02:00</t>
  </si>
  <si>
    <t>2025-06-04T11:27:28.920498+02:00</t>
  </si>
  <si>
    <t>COLLEGE DE LEDIGNAN</t>
  </si>
  <si>
    <t>19301336400016</t>
  </si>
  <si>
    <t>Lédignan</t>
  </si>
  <si>
    <t>30146</t>
  </si>
  <si>
    <t>2022-09-16T16:01:44.010270+02:00</t>
  </si>
  <si>
    <t>2025-06-04T11:27:28.936242+02:00</t>
  </si>
  <si>
    <t>COLLEGE VIA DOMITIA</t>
  </si>
  <si>
    <t>19301335600012</t>
  </si>
  <si>
    <t>2022-09-16T16:01:44.085450+02:00</t>
  </si>
  <si>
    <t>2025-06-04T11:27:28.951107+02:00</t>
  </si>
  <si>
    <t>19301245700019</t>
  </si>
  <si>
    <t>2022-09-16T16:01:44.149089+02:00</t>
  </si>
  <si>
    <t>2025-06-04T11:27:28.968439+02:00</t>
  </si>
  <si>
    <t>COLLEGE JEAN ROSTAND</t>
  </si>
  <si>
    <t>19301284600013</t>
  </si>
  <si>
    <t>2022-09-16T16:01:44.203009+02:00</t>
  </si>
  <si>
    <t>2025-06-04T11:27:28.984354+02:00</t>
  </si>
  <si>
    <t>COLLEGE DU MONT DUPLAN</t>
  </si>
  <si>
    <t>19300929700014</t>
  </si>
  <si>
    <t>2022-09-16T16:01:44.252112+02:00</t>
  </si>
  <si>
    <t>2025-06-04T11:27:28.999715+02:00</t>
  </si>
  <si>
    <t>COLLEGE REVOLUTION</t>
  </si>
  <si>
    <t>19300946100016</t>
  </si>
  <si>
    <t>2022-09-16T16:01:44.318472+02:00</t>
  </si>
  <si>
    <t>2025-06-04T11:27:29.018877+02:00</t>
  </si>
  <si>
    <t>COLLEGE JULES VERNE</t>
  </si>
  <si>
    <t>19300059300015</t>
  </si>
  <si>
    <t>2022-09-16T16:01:44.385398+02:00</t>
  </si>
  <si>
    <t>2025-06-04T11:27:29.073925+02:00</t>
  </si>
  <si>
    <t>https://cellar-c2.services.clever-cloud.com/ma-cantine-egalim-prod/media/590fcc6a-493e-4011-bf65-a06cf2d60c60.jpeg</t>
  </si>
  <si>
    <t>COLLEGE ADA LOVELACE</t>
  </si>
  <si>
    <t>19301010500024</t>
  </si>
  <si>
    <t>30900</t>
  </si>
  <si>
    <t>2022-09-16T16:01:44.439667+02:00</t>
  </si>
  <si>
    <t>2025-06-04T11:27:29.092937+02:00</t>
  </si>
  <si>
    <t>COLLEGE CONDORCET</t>
  </si>
  <si>
    <t>19300141900012</t>
  </si>
  <si>
    <t>2022-09-16T16:01:44.504381+02:00</t>
  </si>
  <si>
    <t>2025-06-04T11:27:29.109790+02:00</t>
  </si>
  <si>
    <t>COLLEGE ROMAIN ROLLAND</t>
  </si>
  <si>
    <t>19300025400014</t>
  </si>
  <si>
    <t>2022-09-16T16:01:44.564950+02:00</t>
  </si>
  <si>
    <t>2025-06-04T11:27:29.126380+02:00</t>
  </si>
  <si>
    <t>COLLEGE LES OLIVIERS</t>
  </si>
  <si>
    <t>19301098000012</t>
  </si>
  <si>
    <t>2022-09-16T16:01:44.616643+02:00</t>
  </si>
  <si>
    <t>2025-06-04T11:27:29.142838+02:00</t>
  </si>
  <si>
    <t>COLLEGE FEUCHERES</t>
  </si>
  <si>
    <t>19300945300013</t>
  </si>
  <si>
    <t>2022-09-16T16:01:44.671581+02:00</t>
  </si>
  <si>
    <t>2025-06-04T11:27:29.158262+02:00</t>
  </si>
  <si>
    <t>COLLEGE CAPOUCHINE</t>
  </si>
  <si>
    <t>19300062700011</t>
  </si>
  <si>
    <t>2022-09-16T16:01:44.730328+02:00</t>
  </si>
  <si>
    <t>2025-06-04T11:27:29.173918+02:00</t>
  </si>
  <si>
    <t>COLLEGE GEORGES VILLE</t>
  </si>
  <si>
    <t>19300031200010</t>
  </si>
  <si>
    <t>Pont-Saint-Esprit</t>
  </si>
  <si>
    <t>30202</t>
  </si>
  <si>
    <t>2022-09-16T16:01:44.784263+02:00</t>
  </si>
  <si>
    <t>2025-06-04T11:27:29.188062+02:00</t>
  </si>
  <si>
    <t>COLLEGE DE COUTACH</t>
  </si>
  <si>
    <t>19300032000021</t>
  </si>
  <si>
    <t>Quissac</t>
  </si>
  <si>
    <t>30210</t>
  </si>
  <si>
    <t>30260</t>
  </si>
  <si>
    <t>2022-09-16T16:01:44.846692+02:00</t>
  </si>
  <si>
    <t>2025-06-04T11:27:29.202486+02:00</t>
  </si>
  <si>
    <t>COLLEGE VOLTAIRE</t>
  </si>
  <si>
    <t>19300033800015</t>
  </si>
  <si>
    <t>Remoulins</t>
  </si>
  <si>
    <t>30212</t>
  </si>
  <si>
    <t>2022-09-16T16:01:44.901686+02:00</t>
  </si>
  <si>
    <t>2025-06-04T11:27:29.219705+02:00</t>
  </si>
  <si>
    <t>COLLEGE CLAUDIE HAIGNERE</t>
  </si>
  <si>
    <t>19301329900014</t>
  </si>
  <si>
    <t>Rochefort-du-Gard</t>
  </si>
  <si>
    <t>30217</t>
  </si>
  <si>
    <t>30650</t>
  </si>
  <si>
    <t>2022-09-16T16:01:44.957600+02:00</t>
  </si>
  <si>
    <t>2025-06-04T11:27:29.234810+02:00</t>
  </si>
  <si>
    <t>COLLEGE PAUL VALERY</t>
  </si>
  <si>
    <t>19301213500011</t>
  </si>
  <si>
    <t>2022-09-16T16:01:45.016692+02:00</t>
  </si>
  <si>
    <t>2025-06-04T11:27:29.248809+02:00</t>
  </si>
  <si>
    <t>COLLEGE JEAN BAPTISTE DUMAS</t>
  </si>
  <si>
    <t>19300043700015</t>
  </si>
  <si>
    <t>Salindres</t>
  </si>
  <si>
    <t>30305</t>
  </si>
  <si>
    <t>2022-09-16T16:01:45.078998+02:00</t>
  </si>
  <si>
    <t>2025-06-04T11:27:29.264399+02:00</t>
  </si>
  <si>
    <t>COLLEGE GASTON DOUMERGUE</t>
  </si>
  <si>
    <t>19301232500018</t>
  </si>
  <si>
    <t>Sommières</t>
  </si>
  <si>
    <t>30321</t>
  </si>
  <si>
    <t>2022-09-16T16:01:45.137357+02:00</t>
  </si>
  <si>
    <t>2025-06-04T11:27:29.279543+02:00</t>
  </si>
  <si>
    <t>COLLEGE ARMAND COUSSENS</t>
  </si>
  <si>
    <t>19300036100017</t>
  </si>
  <si>
    <t>2022-09-16T16:01:45.201892+02:00</t>
  </si>
  <si>
    <t>2025-06-04T11:27:29.296978+02:00</t>
  </si>
  <si>
    <t>COLLEGE FREDERIC DESMONS</t>
  </si>
  <si>
    <t>19301331500018</t>
  </si>
  <si>
    <t>Saint-Geniès-de-Malgoirès</t>
  </si>
  <si>
    <t>30255</t>
  </si>
  <si>
    <t>2022-09-16T16:01:45.260827+02:00</t>
  </si>
  <si>
    <t>2025-06-04T11:27:29.314886+02:00</t>
  </si>
  <si>
    <t>COLLEGE JEAN VILAR</t>
  </si>
  <si>
    <t>19300037900019</t>
  </si>
  <si>
    <t>Saint-Gilles</t>
  </si>
  <si>
    <t>30258</t>
  </si>
  <si>
    <t>30800</t>
  </si>
  <si>
    <t>2022-09-16T16:01:45.322920+02:00</t>
  </si>
  <si>
    <t>2025-06-04T11:27:29.329836+02:00</t>
  </si>
  <si>
    <t>COLLEGE DE LA GALABERTE</t>
  </si>
  <si>
    <t>19300039500015</t>
  </si>
  <si>
    <t>Saint-Hippolyte-du-Fort</t>
  </si>
  <si>
    <t>30263</t>
  </si>
  <si>
    <t>2022-09-16T16:01:45.380364+02:00</t>
  </si>
  <si>
    <t>2025-06-04T11:27:29.346742+02:00</t>
  </si>
  <si>
    <t>COLLEGE MARCEAU LAPIERRE</t>
  </si>
  <si>
    <t>19300042900012</t>
  </si>
  <si>
    <t>Saint-Jean-du-Gard</t>
  </si>
  <si>
    <t>30269</t>
  </si>
  <si>
    <t>30270</t>
  </si>
  <si>
    <t>2022-09-16T16:01:45.448962+02:00</t>
  </si>
  <si>
    <t>2025-06-04T11:27:29.363351+02:00</t>
  </si>
  <si>
    <t>COLLEGE JEAN LOUIS TRINTIGNANT</t>
  </si>
  <si>
    <t>19301334900017</t>
  </si>
  <si>
    <t>Uzès</t>
  </si>
  <si>
    <t>30334</t>
  </si>
  <si>
    <t>30700</t>
  </si>
  <si>
    <t>2022-09-16T16:01:45.503900+02:00</t>
  </si>
  <si>
    <t>2025-06-04T11:27:29.381224+02:00</t>
  </si>
  <si>
    <t>COLLEGE LOU REDOUNET</t>
  </si>
  <si>
    <t>19301283800010</t>
  </si>
  <si>
    <t>2022-09-16T16:01:45.565587+02:00</t>
  </si>
  <si>
    <t>2025-06-04T11:27:29.398772+02:00</t>
  </si>
  <si>
    <t>COLLEGE LA VALLEE VERTE</t>
  </si>
  <si>
    <t>19301096400016</t>
  </si>
  <si>
    <t>Vauvert</t>
  </si>
  <si>
    <t>30341</t>
  </si>
  <si>
    <t>243000593</t>
  </si>
  <si>
    <t>CC de Petite Camargue</t>
  </si>
  <si>
    <t>1538,1540,1544</t>
  </si>
  <si>
    <t>PAT de Vidourle Camargue,PAT de la Communauté de communes Petite Camargue,PAT du Département du Gard</t>
  </si>
  <si>
    <t>2022-09-16T16:01:45.635971+02:00</t>
  </si>
  <si>
    <t>2025-06-04T11:27:29.416356+02:00</t>
  </si>
  <si>
    <t>COLLEGE DU MOURION</t>
  </si>
  <si>
    <t>19301214300015</t>
  </si>
  <si>
    <t>2022-09-16T16:01:45.700973+02:00</t>
  </si>
  <si>
    <t>2025-06-04T11:27:29.434463+02:00</t>
  </si>
  <si>
    <t>Ecole Jules Ferry</t>
  </si>
  <si>
    <t>Restaurant Scolaire Ville de BEZIERS</t>
  </si>
  <si>
    <t>21340032800018</t>
  </si>
  <si>
    <t>2022-09-22T10:08:49.432509+02:00</t>
  </si>
  <si>
    <t>2025-06-04T11:27:33.751064+02:00</t>
  </si>
  <si>
    <t>https://cellar-c2.services.clever-cloud.com/ma-cantine-egalim-prod/media/b48bee68-8154-4737-a9b5-2e3457e6cf3e.png</t>
  </si>
  <si>
    <t>Cantine Françoise Dolto</t>
  </si>
  <si>
    <t>21300155500050</t>
  </si>
  <si>
    <t>2022-09-22T10:41:18.371920+02:00</t>
  </si>
  <si>
    <t>2025-06-04T11:27:33.767132+02:00</t>
  </si>
  <si>
    <t>Cantine Maternelle François Fournier</t>
  </si>
  <si>
    <t>21300155500027</t>
  </si>
  <si>
    <t>2022-09-22T10:42:59.190896+02:00</t>
  </si>
  <si>
    <t>2025-06-04T11:27:33.780931+02:00</t>
  </si>
  <si>
    <t>COMMUNE DE CARLA BAYLE</t>
  </si>
  <si>
    <t>21090079100018</t>
  </si>
  <si>
    <t>Carla-Bayle</t>
  </si>
  <si>
    <t>09079</t>
  </si>
  <si>
    <t>09130</t>
  </si>
  <si>
    <t>2022-09-22T10:44:53.911929+02:00</t>
  </si>
  <si>
    <t>2025-06-04T11:27:34.754470+02:00</t>
  </si>
  <si>
    <t>COMMUNE DE PAZIOLS</t>
  </si>
  <si>
    <t>21110276900018</t>
  </si>
  <si>
    <t>Paziols</t>
  </si>
  <si>
    <t>11276</t>
  </si>
  <si>
    <t>11350</t>
  </si>
  <si>
    <t>2022-09-22T10:44:53.964583+02:00</t>
  </si>
  <si>
    <t>2025-06-04T11:27:34.769639+02:00</t>
  </si>
  <si>
    <t>COMMUNE de THEZAN DES CORBIERES</t>
  </si>
  <si>
    <t>21110390800011</t>
  </si>
  <si>
    <t>Canet</t>
  </si>
  <si>
    <t>11067</t>
  </si>
  <si>
    <t>2022-09-22T10:44:54.015732+02:00</t>
  </si>
  <si>
    <t>2025-06-04T11:27:34.784745+02:00</t>
  </si>
  <si>
    <t>COMMUNE DE QUINS</t>
  </si>
  <si>
    <t>21120194200011</t>
  </si>
  <si>
    <t>Naucelle</t>
  </si>
  <si>
    <t>12169</t>
  </si>
  <si>
    <t>12800</t>
  </si>
  <si>
    <t>2022-09-22T10:44:54.039050+02:00</t>
  </si>
  <si>
    <t>2025-06-04T11:27:34.799907+02:00</t>
  </si>
  <si>
    <t>COMMUNE DE SAINT SEVER DU MOUSTIER</t>
  </si>
  <si>
    <t>21120249400012</t>
  </si>
  <si>
    <t>2022-09-22T10:44:54.085577+02:00</t>
  </si>
  <si>
    <t>2025-06-04T11:27:34.815511+02:00</t>
  </si>
  <si>
    <t>COMMUNE DE MEYRANNES</t>
  </si>
  <si>
    <t>21300167000016</t>
  </si>
  <si>
    <t>Meyrannes</t>
  </si>
  <si>
    <t>30167</t>
  </si>
  <si>
    <t>2022-09-22T10:44:54.135151+02:00</t>
  </si>
  <si>
    <t>2025-06-04T11:27:34.830571+02:00</t>
  </si>
  <si>
    <t>LE MURETAIN AGGLO</t>
  </si>
  <si>
    <t>20006864100014</t>
  </si>
  <si>
    <t>2022-09-22T10:44:54.228566+02:00</t>
  </si>
  <si>
    <t>2025-06-04T11:27:34.847495+02:00</t>
  </si>
  <si>
    <t>COMMUNE DE VILLAUDRIC</t>
  </si>
  <si>
    <t>21310581000013</t>
  </si>
  <si>
    <t>Castelnau-d'Estrétefonds</t>
  </si>
  <si>
    <t>31118</t>
  </si>
  <si>
    <t>2022-09-22T10:44:54.271315+02:00</t>
  </si>
  <si>
    <t>2025-06-04T11:27:34.861632+02:00</t>
  </si>
  <si>
    <t>COMMUNE DE SAINT JEAN LE COMTAL</t>
  </si>
  <si>
    <t>21320381300018</t>
  </si>
  <si>
    <t>Pavie</t>
  </si>
  <si>
    <t>32307</t>
  </si>
  <si>
    <t>2022-09-22T10:44:54.318904+02:00</t>
  </si>
  <si>
    <t>2025-06-04T11:27:34.876765+02:00</t>
  </si>
  <si>
    <t>ÉCOLE GASTON MONNERVILLE</t>
  </si>
  <si>
    <t>20005497100011</t>
  </si>
  <si>
    <t>Sousceyrac-en-Quercy</t>
  </si>
  <si>
    <t>46311</t>
  </si>
  <si>
    <t>46190</t>
  </si>
  <si>
    <t>2022-09-22T10:44:54.374717+02:00</t>
  </si>
  <si>
    <t>2025-06-04T11:27:34.892513+02:00</t>
  </si>
  <si>
    <t>COMMUNE LE SOLER</t>
  </si>
  <si>
    <t>21660195500018</t>
  </si>
  <si>
    <t>Le Soler</t>
  </si>
  <si>
    <t>66195</t>
  </si>
  <si>
    <t>66270</t>
  </si>
  <si>
    <t>2022-09-22T10:44:54.418844+02:00</t>
  </si>
  <si>
    <t>2025-06-04T11:27:34.907508+02:00</t>
  </si>
  <si>
    <t>COMMUNE DE POLLESTRES</t>
  </si>
  <si>
    <t>21660144300015</t>
  </si>
  <si>
    <t>2022-09-22T10:44:54.462061+02:00</t>
  </si>
  <si>
    <t>2025-06-04T11:27:34.922632+02:00</t>
  </si>
  <si>
    <t>COMMUNE LES CAMMAZES</t>
  </si>
  <si>
    <t>21810055000019</t>
  </si>
  <si>
    <t>Sorèze</t>
  </si>
  <si>
    <t>81288</t>
  </si>
  <si>
    <t>81540</t>
  </si>
  <si>
    <t>2022-09-22T10:44:54.506888+02:00</t>
  </si>
  <si>
    <t>2025-06-04T11:27:34.937368+02:00</t>
  </si>
  <si>
    <t>SMRP VERE LEZERT</t>
  </si>
  <si>
    <t>25810182300015</t>
  </si>
  <si>
    <t>Villeneuve-sur-Vère</t>
  </si>
  <si>
    <t>81319</t>
  </si>
  <si>
    <t>33415947201191</t>
  </si>
  <si>
    <t>2022-09-22T10:44:54.575113+02:00</t>
  </si>
  <si>
    <t>2025-06-04T11:27:34.954345+02:00</t>
  </si>
  <si>
    <t>CANTINE DE L'ECOLE D'AMBRES</t>
  </si>
  <si>
    <t>21810011300024</t>
  </si>
  <si>
    <t>Ambres</t>
  </si>
  <si>
    <t>81011</t>
  </si>
  <si>
    <t>2022-09-22T10:44:54.642365+02:00</t>
  </si>
  <si>
    <t>2025-06-04T11:27:35.035462+02:00</t>
  </si>
  <si>
    <t>https://cellar-c2.services.clever-cloud.com/ma-cantine-egalim-prod/media/3cc8c680-41b6-441c-964a-930475fbca8d.png</t>
  </si>
  <si>
    <t>Résidence autonomie les marguerites</t>
  </si>
  <si>
    <t>26300054900026</t>
  </si>
  <si>
    <t>2022-09-22T12:02:53.306604+02:00</t>
  </si>
  <si>
    <t>2025-06-04T11:27:35.270757+02:00</t>
  </si>
  <si>
    <t>EHPAD</t>
  </si>
  <si>
    <t>26810010400010</t>
  </si>
  <si>
    <t>Saint-Pierre-de-Trivisy</t>
  </si>
  <si>
    <t>81267</t>
  </si>
  <si>
    <t>2022-09-23T11:03:46.459241+02:00</t>
  </si>
  <si>
    <t>2025-06-04T11:27:35.486325+02:00</t>
  </si>
  <si>
    <t>Crèche Les Choupettes</t>
  </si>
  <si>
    <t>77695052900318</t>
  </si>
  <si>
    <t>2022-09-23T12:00:31.101581+02:00</t>
  </si>
  <si>
    <t>2025-06-04T11:27:35.501647+02:00</t>
  </si>
  <si>
    <t>ALSH</t>
  </si>
  <si>
    <t>45026358700013</t>
  </si>
  <si>
    <t>2022-09-23T12:03:25.132382+02:00</t>
  </si>
  <si>
    <t>2025-06-04T11:27:35.515746+02:00</t>
  </si>
  <si>
    <t>21300037500013</t>
  </si>
  <si>
    <t>2022-09-23T14:05:16.160105+02:00</t>
  </si>
  <si>
    <t>2025-06-04T11:27:35.546431+02:00</t>
  </si>
  <si>
    <t>COMMUNAUTE D'AGGLOMERATION DU GARD RHODANIEN- CUISINE CENTRALE LEONA TRIBES</t>
  </si>
  <si>
    <t>20003469200018</t>
  </si>
  <si>
    <t>2022-09-26T09:56:53.970018+02:00</t>
  </si>
  <si>
    <t>2025-06-04T11:27:35.642212+02:00</t>
  </si>
  <si>
    <t>CUISINE CENTRALE COMMUNAUTE DE COMMUNES TERRE DE CAMARGUE</t>
  </si>
  <si>
    <t>24300065000016</t>
  </si>
  <si>
    <t>2022-09-26T10:53:29.430590+02:00</t>
  </si>
  <si>
    <t>2025-06-04T11:27:35.818509+02:00</t>
  </si>
  <si>
    <t>EUGENIE DELEUZE</t>
  </si>
  <si>
    <t>21300133200047</t>
  </si>
  <si>
    <t>Le Grau-du-Roi</t>
  </si>
  <si>
    <t>30133</t>
  </si>
  <si>
    <t>30240</t>
  </si>
  <si>
    <t>2022-09-26T11:13:03.565168+02:00</t>
  </si>
  <si>
    <t>2025-06-04T11:27:35.835514+02:00</t>
  </si>
  <si>
    <t>LE REPAUSSET</t>
  </si>
  <si>
    <t>21300133200153</t>
  </si>
  <si>
    <t>2022-09-26T11:15:06.017731+02:00</t>
  </si>
  <si>
    <t>2025-06-04T11:27:35.853201+02:00</t>
  </si>
  <si>
    <t>ERIC TABARLY</t>
  </si>
  <si>
    <t>21300133200120</t>
  </si>
  <si>
    <t>2022-09-26T11:16:14.519603+02:00</t>
  </si>
  <si>
    <t>2025-06-04T11:27:35.871184+02:00</t>
  </si>
  <si>
    <t>LES PETITS CAILLOUX</t>
  </si>
  <si>
    <t>85119725100016</t>
  </si>
  <si>
    <t>Congénies</t>
  </si>
  <si>
    <t>30091</t>
  </si>
  <si>
    <t>30111</t>
  </si>
  <si>
    <t>89497826100028</t>
  </si>
  <si>
    <t>2022-09-26T11:20:30.119574+02:00</t>
  </si>
  <si>
    <t>2025-06-04T11:27:35.962127+02:00</t>
  </si>
  <si>
    <t>https://cellar-c2.services.clever-cloud.com/ma-cantine-egalim-prod/media/dd24a396-5ac1-4676-b06a-6dc39a75f23c.jpeg</t>
  </si>
  <si>
    <t>IME ARTES-LES OLIVETTES</t>
  </si>
  <si>
    <t>77558012900010</t>
  </si>
  <si>
    <t>Saint-Privat-des-Vieux</t>
  </si>
  <si>
    <t>30294</t>
  </si>
  <si>
    <t>2022-09-26T11:32:54.661134+02:00</t>
  </si>
  <si>
    <t>2025-06-04T11:27:35.977178+02:00</t>
  </si>
  <si>
    <t>CCAS</t>
  </si>
  <si>
    <t>['Autres établissements sociaux et médico-sociaux', 'Autres établissements de soins']</t>
  </si>
  <si>
    <t>ECOLE PRIMAIRE PUBLIQUE SEVERIN</t>
  </si>
  <si>
    <t>21300003700118</t>
  </si>
  <si>
    <t>2022-09-26T12:22:15.926378+02:00</t>
  </si>
  <si>
    <t>2025-06-04T11:27:36.034790+02:00</t>
  </si>
  <si>
    <t>Elementaire François Arago Le Soler</t>
  </si>
  <si>
    <t>21660195500042</t>
  </si>
  <si>
    <t>2022-09-26T14:25:22.967137+02:00</t>
  </si>
  <si>
    <t>2025-06-04T11:27:36.197344+02:00</t>
  </si>
  <si>
    <t>Maternelle Dolto Le Soler</t>
  </si>
  <si>
    <t>21660195500026</t>
  </si>
  <si>
    <t>2022-09-26T14:27:45.518582+02:00</t>
  </si>
  <si>
    <t>2025-06-04T11:27:36.212282+02:00</t>
  </si>
  <si>
    <t>Lycée professionnel agricole Honoré de Balzac</t>
  </si>
  <si>
    <t>19341001600011</t>
  </si>
  <si>
    <t>Castelnau-le-Lez</t>
  </si>
  <si>
    <t>34057</t>
  </si>
  <si>
    <t>34170</t>
  </si>
  <si>
    <t>2022-09-27T07:53:36.047733+02:00</t>
  </si>
  <si>
    <t>2025-06-04T11:27:37.133507+02:00</t>
  </si>
  <si>
    <t>ECOLE PRIMAIRE CHARLES GROS</t>
  </si>
  <si>
    <t>21300003700043</t>
  </si>
  <si>
    <t>2022-09-27T11:40:11.455135+02:00</t>
  </si>
  <si>
    <t>2025-06-04T11:27:37.313505+02:00</t>
  </si>
  <si>
    <t>ECOLE ELEMENTAIRE PUBLIQUE CHLOE DUSFOURD</t>
  </si>
  <si>
    <t>21300276900023</t>
  </si>
  <si>
    <t>Saint-Laurent-d'Aigouze</t>
  </si>
  <si>
    <t>30276</t>
  </si>
  <si>
    <t>2022-09-27T11:49:42.293236+02:00</t>
  </si>
  <si>
    <t>2025-06-04T11:27:37.326933+02:00</t>
  </si>
  <si>
    <t>Ecole Primaire</t>
  </si>
  <si>
    <t>CENTRE SOCIO CULTUREL LUCIE AUBRAC</t>
  </si>
  <si>
    <t>39260284300022</t>
  </si>
  <si>
    <t>Cendras</t>
  </si>
  <si>
    <t>30077</t>
  </si>
  <si>
    <t>30480</t>
  </si>
  <si>
    <t>2022-09-27T15:00:06.067015+02:00</t>
  </si>
  <si>
    <t>2025-06-04T11:27:37.681777+02:00</t>
  </si>
  <si>
    <t>Lycée Ernest Hemingway</t>
  </si>
  <si>
    <t>19300027000010</t>
  </si>
  <si>
    <t>2022-09-27T15:14:12.952855+02:00</t>
  </si>
  <si>
    <t>2025-06-04T11:27:37.695330+02:00</t>
  </si>
  <si>
    <t>Armand Latour</t>
  </si>
  <si>
    <t>19310001300013</t>
  </si>
  <si>
    <t>Aspet</t>
  </si>
  <si>
    <t>31020</t>
  </si>
  <si>
    <t>2022-09-27T15:23:06.636151+02:00</t>
  </si>
  <si>
    <t>2025-06-04T11:27:37.709552+02:00</t>
  </si>
  <si>
    <t>Les Violettes</t>
  </si>
  <si>
    <t>19311632400016</t>
  </si>
  <si>
    <t>31022</t>
  </si>
  <si>
    <t>2022-09-27T15:23:07.064007+02:00</t>
  </si>
  <si>
    <t>2025-06-04T11:27:37.724024+02:00</t>
  </si>
  <si>
    <t>Emile-Paul Vayssie</t>
  </si>
  <si>
    <t>19310003900018</t>
  </si>
  <si>
    <t>Aurignac</t>
  </si>
  <si>
    <t>31028</t>
  </si>
  <si>
    <t>31420</t>
  </si>
  <si>
    <t>2022-09-27T15:23:07.483795+02:00</t>
  </si>
  <si>
    <t>2025-06-04T11:27:37.738310+02:00</t>
  </si>
  <si>
    <t>Germaine Tillion</t>
  </si>
  <si>
    <t>20000293900011</t>
  </si>
  <si>
    <t>Aussonne</t>
  </si>
  <si>
    <t>31032</t>
  </si>
  <si>
    <t>31840</t>
  </si>
  <si>
    <t>2022-09-27T15:23:07.982643+02:00</t>
  </si>
  <si>
    <t>2025-06-04T11:27:37.752841+02:00</t>
  </si>
  <si>
    <t>Antonin Perbosc</t>
  </si>
  <si>
    <t>19310084900010</t>
  </si>
  <si>
    <t>Auterive</t>
  </si>
  <si>
    <t>31033</t>
  </si>
  <si>
    <t>2022-09-27T15:23:08.389126+02:00</t>
  </si>
  <si>
    <t>2025-05-22T15:46:55.069291+02:00</t>
  </si>
  <si>
    <t>Jean-Paul Laurens</t>
  </si>
  <si>
    <t>19311573000015</t>
  </si>
  <si>
    <t>Ayguesvives</t>
  </si>
  <si>
    <t>31004</t>
  </si>
  <si>
    <t>31450</t>
  </si>
  <si>
    <t>2022-09-27T15:23:08.853126+02:00</t>
  </si>
  <si>
    <t>2025-06-04T11:27:37.766914+02:00</t>
  </si>
  <si>
    <t>19310005400017</t>
  </si>
  <si>
    <t>Bagnères-de-Luchon</t>
  </si>
  <si>
    <t>31042</t>
  </si>
  <si>
    <t>31110</t>
  </si>
  <si>
    <t>2022-09-27T15:23:09.294286+02:00</t>
  </si>
  <si>
    <t>2025-06-04T11:27:37.780308+02:00</t>
  </si>
  <si>
    <t>19311330500018</t>
  </si>
  <si>
    <t>2022-09-27T15:23:09.759789+02:00</t>
  </si>
  <si>
    <t>2025-06-04T11:27:37.794480+02:00</t>
  </si>
  <si>
    <t>Beauzelle</t>
  </si>
  <si>
    <t>20009766500018</t>
  </si>
  <si>
    <t>31056</t>
  </si>
  <si>
    <t>2022-09-27T15:23:10.191883+02:00</t>
  </si>
  <si>
    <t>2025-06-04T11:27:37.807968+02:00</t>
  </si>
  <si>
    <t>Adrienne Bolland</t>
  </si>
  <si>
    <t>20002243200013</t>
  </si>
  <si>
    <t>Bessières</t>
  </si>
  <si>
    <t>31066</t>
  </si>
  <si>
    <t>2022-09-27T15:23:10.583532+02:00</t>
  </si>
  <si>
    <t>2025-06-04T11:27:37.821138+02:00</t>
  </si>
  <si>
    <t>Henri Guillaumet</t>
  </si>
  <si>
    <t>19311237200019</t>
  </si>
  <si>
    <t>Blagnac</t>
  </si>
  <si>
    <t>31069</t>
  </si>
  <si>
    <t>2022-09-27T15:23:11.062237+02:00</t>
  </si>
  <si>
    <t>2025-06-04T11:27:37.835258+02:00</t>
  </si>
  <si>
    <t>Jean Mermoz</t>
  </si>
  <si>
    <t>19311581300019</t>
  </si>
  <si>
    <t>2022-09-27T15:23:11.495971+02:00</t>
  </si>
  <si>
    <t>2025-06-04T11:27:37.848596+02:00</t>
  </si>
  <si>
    <t>Charles Suran</t>
  </si>
  <si>
    <t>19310007000013</t>
  </si>
  <si>
    <t>Boulogne-sur-Gesse</t>
  </si>
  <si>
    <t>31080</t>
  </si>
  <si>
    <t>2022-09-27T15:23:11.972101+02:00</t>
  </si>
  <si>
    <t>2025-06-04T11:27:37.862111+02:00</t>
  </si>
  <si>
    <t>Joseph Rey</t>
  </si>
  <si>
    <t>19310008800023</t>
  </si>
  <si>
    <t>Cadours</t>
  </si>
  <si>
    <t>31098</t>
  </si>
  <si>
    <t>31480</t>
  </si>
  <si>
    <t>2022-09-27T15:23:12.407977+02:00</t>
  </si>
  <si>
    <t>2025-06-04T11:27:37.875203+02:00</t>
  </si>
  <si>
    <t>Francois Mitterrand</t>
  </si>
  <si>
    <t>19311690200019</t>
  </si>
  <si>
    <t>Caraman</t>
  </si>
  <si>
    <t>31106</t>
  </si>
  <si>
    <t>31460</t>
  </si>
  <si>
    <t>2022-09-27T15:23:12.817561+02:00</t>
  </si>
  <si>
    <t>2025-05-22T15:46:55.199623+02:00</t>
  </si>
  <si>
    <t>Andre Abbal</t>
  </si>
  <si>
    <t>19311580500015</t>
  </si>
  <si>
    <t>Carbonne</t>
  </si>
  <si>
    <t>31107</t>
  </si>
  <si>
    <t>2022-09-27T15:23:13.221033+02:00</t>
  </si>
  <si>
    <t>2025-06-04T11:27:37.889220+02:00</t>
  </si>
  <si>
    <t>Collège Jean Jaures</t>
  </si>
  <si>
    <t>19311266100015</t>
  </si>
  <si>
    <t>Castanet-Tolosan</t>
  </si>
  <si>
    <t>31113</t>
  </si>
  <si>
    <t>2022-09-27T15:23:13.648694+02:00</t>
  </si>
  <si>
    <t>2025-06-04T11:27:37.902876+02:00</t>
  </si>
  <si>
    <t>Jacques Maure</t>
  </si>
  <si>
    <t>19311720700012</t>
  </si>
  <si>
    <t>Castelginest</t>
  </si>
  <si>
    <t>31116</t>
  </si>
  <si>
    <t>31780</t>
  </si>
  <si>
    <t>2022-09-27T15:23:14.058271+02:00</t>
  </si>
  <si>
    <t>2025-06-04T11:27:37.918923+02:00</t>
  </si>
  <si>
    <t>Le  Plantaurel</t>
  </si>
  <si>
    <t>19310012000016</t>
  </si>
  <si>
    <t>2022-09-27T15:23:14.495266+02:00</t>
  </si>
  <si>
    <t>2025-05-22T15:46:55.340678+02:00</t>
  </si>
  <si>
    <t>https://cellar-c2.services.clever-cloud.com/ma-cantine-egalim-prod/media/a3f9b2d6-a75d-4ae8-93c5-680bf9f75849.png</t>
  </si>
  <si>
    <t>19311238000012</t>
  </si>
  <si>
    <t>2022-09-27T15:23:14.914482+02:00</t>
  </si>
  <si>
    <t>2025-06-04T11:27:37.931950+02:00</t>
  </si>
  <si>
    <t>Leon Blum</t>
  </si>
  <si>
    <t>19311687800011</t>
  </si>
  <si>
    <t>2022-09-27T15:23:15.341019+02:00</t>
  </si>
  <si>
    <t>2025-06-04T11:27:37.946002+02:00</t>
  </si>
  <si>
    <t>Voltaire</t>
  </si>
  <si>
    <t>19311325500015</t>
  </si>
  <si>
    <t>2022-09-27T15:23:15.752381+02:00</t>
  </si>
  <si>
    <t>2025-06-04T11:27:37.959232+02:00</t>
  </si>
  <si>
    <t>Montesquieu</t>
  </si>
  <si>
    <t>19311093900017</t>
  </si>
  <si>
    <t>Cugnaux</t>
  </si>
  <si>
    <t>31157</t>
  </si>
  <si>
    <t>31270</t>
  </si>
  <si>
    <t>2022-09-27T15:23:16.272388+02:00</t>
  </si>
  <si>
    <t>2025-06-04T11:27:37.972073+02:00</t>
  </si>
  <si>
    <t>Jane Dieulafoy</t>
  </si>
  <si>
    <t>20009275700018</t>
  </si>
  <si>
    <t>Escalquens</t>
  </si>
  <si>
    <t>31169</t>
  </si>
  <si>
    <t>31750</t>
  </si>
  <si>
    <t>2022-09-27T15:23:16.699694+02:00</t>
  </si>
  <si>
    <t>2025-06-04T11:27:37.986861+02:00</t>
  </si>
  <si>
    <t>19312423700010</t>
  </si>
  <si>
    <t>Fenouillet</t>
  </si>
  <si>
    <t>31182</t>
  </si>
  <si>
    <t>2022-09-27T15:23:17.111282+02:00</t>
  </si>
  <si>
    <t>2025-06-04T11:27:38.000108+02:00</t>
  </si>
  <si>
    <t>Cantelauze</t>
  </si>
  <si>
    <t>19312338700014</t>
  </si>
  <si>
    <t>Fonsorbes</t>
  </si>
  <si>
    <t>31187</t>
  </si>
  <si>
    <t>2022-09-27T15:23:17.515032+02:00</t>
  </si>
  <si>
    <t>2025-06-04T11:27:38.015218+02:00</t>
  </si>
  <si>
    <t>Irene Joliot-Curie</t>
  </si>
  <si>
    <t>20000503100014</t>
  </si>
  <si>
    <t>2022-09-27T15:23:17.931884+02:00</t>
  </si>
  <si>
    <t>2025-05-22T15:46:55.453244+02:00</t>
  </si>
  <si>
    <t>Alain Savary</t>
  </si>
  <si>
    <t>19311721500015</t>
  </si>
  <si>
    <t>Fronton</t>
  </si>
  <si>
    <t>31202</t>
  </si>
  <si>
    <t>2022-09-27T15:23:18.466708+02:00</t>
  </si>
  <si>
    <t>2025-06-04T11:27:38.029345+02:00</t>
  </si>
  <si>
    <t>19311915300016</t>
  </si>
  <si>
    <t>Frouzins</t>
  </si>
  <si>
    <t>31203</t>
  </si>
  <si>
    <t>2022-09-27T15:23:18.863431+02:00</t>
  </si>
  <si>
    <t>2025-06-04T11:27:38.042969+02:00</t>
  </si>
  <si>
    <t>Claude Cornac</t>
  </si>
  <si>
    <t>19312478100017</t>
  </si>
  <si>
    <t>Gratentour</t>
  </si>
  <si>
    <t>31230</t>
  </si>
  <si>
    <t>2022-09-27T15:23:19.236445+02:00</t>
  </si>
  <si>
    <t>2025-06-04T11:27:38.057189+02:00</t>
  </si>
  <si>
    <t>Grand Selve</t>
  </si>
  <si>
    <t>19311769400011</t>
  </si>
  <si>
    <t>2022-09-27T15:23:19.610125+02:00</t>
  </si>
  <si>
    <t>2025-06-04T11:27:38.070447+02:00</t>
  </si>
  <si>
    <t>Galilee</t>
  </si>
  <si>
    <t>19312484900012</t>
  </si>
  <si>
    <t>2022-09-27T15:23:20.050603+02:00</t>
  </si>
  <si>
    <t>2025-05-22T15:46:55.528627+02:00</t>
  </si>
  <si>
    <t>Pierre Mendes-France</t>
  </si>
  <si>
    <t>20002995700012</t>
  </si>
  <si>
    <t>Labarthe-sur-Lèze</t>
  </si>
  <si>
    <t>31248</t>
  </si>
  <si>
    <t>31860</t>
  </si>
  <si>
    <t>2022-09-27T15:23:20.423446+02:00</t>
  </si>
  <si>
    <t>2025-06-04T11:27:38.083681+02:00</t>
  </si>
  <si>
    <t>19312139900011</t>
  </si>
  <si>
    <t>Launaguet</t>
  </si>
  <si>
    <t>31282</t>
  </si>
  <si>
    <t>2022-09-27T15:23:20.870644+02:00</t>
  </si>
  <si>
    <t>2025-06-04T11:27:38.097217+02:00</t>
  </si>
  <si>
    <t>Pierre et Marie Curie</t>
  </si>
  <si>
    <t>19310015300025</t>
  </si>
  <si>
    <t>2022-09-27T15:23:21.320175+02:00</t>
  </si>
  <si>
    <t>2025-05-22T15:46:55.580108+02:00</t>
  </si>
  <si>
    <t>Forain Francois Verdier</t>
  </si>
  <si>
    <t>19312337900011</t>
  </si>
  <si>
    <t>2022-09-27T15:23:21.693322+02:00</t>
  </si>
  <si>
    <t>2025-05-22T15:46:55.596975+02:00</t>
  </si>
  <si>
    <t>Flora Tristan</t>
  </si>
  <si>
    <t>19312488000017</t>
  </si>
  <si>
    <t>Lherm</t>
  </si>
  <si>
    <t>31299</t>
  </si>
  <si>
    <t>2022-09-27T15:23:22.068175+02:00</t>
  </si>
  <si>
    <t>2025-05-22T15:46:55.610857+02:00</t>
  </si>
  <si>
    <t>Leon Cazeneuve</t>
  </si>
  <si>
    <t>19310019500026</t>
  </si>
  <si>
    <t>L'Isle-en-Dodon</t>
  </si>
  <si>
    <t>31239</t>
  </si>
  <si>
    <t>2022-09-27T15:23:22.443273+02:00</t>
  </si>
  <si>
    <t>2025-06-04T11:27:38.114129+02:00</t>
  </si>
  <si>
    <t>Georges Chaumeton</t>
  </si>
  <si>
    <t>19311094700010</t>
  </si>
  <si>
    <t>L'Union</t>
  </si>
  <si>
    <t>31561</t>
  </si>
  <si>
    <t>31240</t>
  </si>
  <si>
    <t>2022-09-27T15:23:22.878435+02:00</t>
  </si>
  <si>
    <t>2025-06-04T11:27:38.127891+02:00</t>
  </si>
  <si>
    <t>Georges Brassens</t>
  </si>
  <si>
    <t>19310021100013</t>
  </si>
  <si>
    <t>2022-09-27T15:23:23.261296+02:00</t>
  </si>
  <si>
    <t>2025-06-04T11:27:38.141258+02:00</t>
  </si>
  <si>
    <t>Stella Blandy</t>
  </si>
  <si>
    <t>19310022900015</t>
  </si>
  <si>
    <t>2022-09-27T15:23:23.694841+02:00</t>
  </si>
  <si>
    <t>2025-06-04T11:27:38.155280+02:00</t>
  </si>
  <si>
    <t>Paul Cezanne</t>
  </si>
  <si>
    <t>19312489800019</t>
  </si>
  <si>
    <t>Montrabé</t>
  </si>
  <si>
    <t>31389</t>
  </si>
  <si>
    <t>2022-09-27T15:23:24.112930+02:00</t>
  </si>
  <si>
    <t>2025-06-04T11:27:38.168722+02:00</t>
  </si>
  <si>
    <t>Bertrand Laralde</t>
  </si>
  <si>
    <t>19310023700018</t>
  </si>
  <si>
    <t>Montréjeau</t>
  </si>
  <si>
    <t>2022-09-27T15:23:24.516062+02:00</t>
  </si>
  <si>
    <t>2025-06-04T11:27:38.182017+02:00</t>
  </si>
  <si>
    <t>Betance</t>
  </si>
  <si>
    <t>19310025200017</t>
  </si>
  <si>
    <t>2022-09-27T15:23:24.892696+02:00</t>
  </si>
  <si>
    <t>2025-06-04T11:27:38.195772+02:00</t>
  </si>
  <si>
    <t>Louisa Paulin</t>
  </si>
  <si>
    <t>19311319800017</t>
  </si>
  <si>
    <t>2022-09-27T15:23:25.279306+02:00</t>
  </si>
  <si>
    <t>2025-06-04T11:27:38.209643+02:00</t>
  </si>
  <si>
    <t>19312487200014</t>
  </si>
  <si>
    <t>2022-09-27T15:23:25.698315+02:00</t>
  </si>
  <si>
    <t>2025-05-22T15:46:55.738803+02:00</t>
  </si>
  <si>
    <t>20003755400017</t>
  </si>
  <si>
    <t>2022-09-27T15:23:26.110695+02:00</t>
  </si>
  <si>
    <t>2025-06-04T11:27:38.222921+02:00</t>
  </si>
  <si>
    <t>Jean Dieuzaide</t>
  </si>
  <si>
    <t>19312490600010</t>
  </si>
  <si>
    <t>2022-09-27T15:23:26.502769+02:00</t>
  </si>
  <si>
    <t>2025-06-04T11:27:38.239891+02:00</t>
  </si>
  <si>
    <t>Bois De La Barthe</t>
  </si>
  <si>
    <t>19311263800013</t>
  </si>
  <si>
    <t>2022-09-27T15:23:26.955086+02:00</t>
  </si>
  <si>
    <t>2025-06-04T11:27:38.291927+02:00</t>
  </si>
  <si>
    <t>Daniel Sorano</t>
  </si>
  <si>
    <t>19312220700015</t>
  </si>
  <si>
    <t>Pins-Justaret</t>
  </si>
  <si>
    <t>31421</t>
  </si>
  <si>
    <t>2022-09-27T15:23:27.387064+02:00</t>
  </si>
  <si>
    <t>2025-06-04T11:27:38.356672+02:00</t>
  </si>
  <si>
    <t>Jules Verne</t>
  </si>
  <si>
    <t>19312071400012</t>
  </si>
  <si>
    <t>Plaisance-du-Touch</t>
  </si>
  <si>
    <t>31424</t>
  </si>
  <si>
    <t>31830</t>
  </si>
  <si>
    <t>2022-09-27T15:23:27.791181+02:00</t>
  </si>
  <si>
    <t>2025-05-22T15:46:55.807373+02:00</t>
  </si>
  <si>
    <t>Jules Valles</t>
  </si>
  <si>
    <t>19311686000019</t>
  </si>
  <si>
    <t>Portet-sur-Garonne</t>
  </si>
  <si>
    <t>31433</t>
  </si>
  <si>
    <t>2022-09-27T15:23:28.212192+02:00</t>
  </si>
  <si>
    <t>2025-06-04T11:27:38.373614+02:00</t>
  </si>
  <si>
    <t>Elisabeth Badinter</t>
  </si>
  <si>
    <t>20001170800019</t>
  </si>
  <si>
    <t>Quint-Fonsegrives</t>
  </si>
  <si>
    <t>31445</t>
  </si>
  <si>
    <t>2022-09-27T15:23:28.589171+02:00</t>
  </si>
  <si>
    <t>2025-06-04T11:27:38.390281+02:00</t>
  </si>
  <si>
    <t>Andre Malraux</t>
  </si>
  <si>
    <t>19311633200019</t>
  </si>
  <si>
    <t>2022-09-27T15:23:28.992771+02:00</t>
  </si>
  <si>
    <t>2025-06-04T11:27:38.407430+02:00</t>
  </si>
  <si>
    <t>Vincent Auriol Collège Lycée</t>
  </si>
  <si>
    <t>19311846000016</t>
  </si>
  <si>
    <t>31451</t>
  </si>
  <si>
    <t>31250</t>
  </si>
  <si>
    <t>2022-09-27T15:23:29.375647+02:00</t>
  </si>
  <si>
    <t>2025-05-22T15:46:55.861696+02:00</t>
  </si>
  <si>
    <t>Robert Roger</t>
  </si>
  <si>
    <t>19310029400019</t>
  </si>
  <si>
    <t>Rieumes</t>
  </si>
  <si>
    <t>31454</t>
  </si>
  <si>
    <t>31370</t>
  </si>
  <si>
    <t>2022-09-27T15:23:29.791418+02:00</t>
  </si>
  <si>
    <t>2025-05-22T15:46:55.875457+02:00</t>
  </si>
  <si>
    <t>Francois Cazes</t>
  </si>
  <si>
    <t>19310031000013</t>
  </si>
  <si>
    <t>Saint-Béat-Lez</t>
  </si>
  <si>
    <t>31471</t>
  </si>
  <si>
    <t>2022-09-27T15:23:30.166722+02:00</t>
  </si>
  <si>
    <t>2025-06-04T11:27:38.421262+02:00</t>
  </si>
  <si>
    <t>Didier Daurat</t>
  </si>
  <si>
    <t>19310083100018</t>
  </si>
  <si>
    <t>Saint-Gaudens</t>
  </si>
  <si>
    <t>31483</t>
  </si>
  <si>
    <t>31800</t>
  </si>
  <si>
    <t>2022-09-27T15:23:30.623378+02:00</t>
  </si>
  <si>
    <t>2025-06-04T11:27:38.437144+02:00</t>
  </si>
  <si>
    <t>Leclerc</t>
  </si>
  <si>
    <t>19311851000018</t>
  </si>
  <si>
    <t>2022-09-27T15:23:31.097254+02:00</t>
  </si>
  <si>
    <t>2025-06-04T11:27:38.451275+02:00</t>
  </si>
  <si>
    <t>Romain Rolland</t>
  </si>
  <si>
    <t>19311722300019</t>
  </si>
  <si>
    <t>Saint-Jean</t>
  </si>
  <si>
    <t>31488</t>
  </si>
  <si>
    <t>2022-09-27T15:23:31.477333+02:00</t>
  </si>
  <si>
    <t>2025-06-04T11:27:38.466210+02:00</t>
  </si>
  <si>
    <t>Simone Veil</t>
  </si>
  <si>
    <t>20002994000018</t>
  </si>
  <si>
    <t>Saint-Jory</t>
  </si>
  <si>
    <t>2022-09-27T15:23:31.869215+02:00</t>
  </si>
  <si>
    <t>2025-06-04T11:27:38.480038+02:00</t>
  </si>
  <si>
    <t>Leo Ferre</t>
  </si>
  <si>
    <t>19311772800017</t>
  </si>
  <si>
    <t>Saint-Lys</t>
  </si>
  <si>
    <t>31499</t>
  </si>
  <si>
    <t>2022-09-27T15:23:32.268206+02:00</t>
  </si>
  <si>
    <t>2025-06-04T11:27:38.495140+02:00</t>
  </si>
  <si>
    <t>Jacques Prevert</t>
  </si>
  <si>
    <t>19311850200015</t>
  </si>
  <si>
    <t>Saint-Orens-de-Gameville</t>
  </si>
  <si>
    <t>31506</t>
  </si>
  <si>
    <t>31650</t>
  </si>
  <si>
    <t>2022-09-27T15:23:32.702105+02:00</t>
  </si>
  <si>
    <t>2025-06-04T11:27:38.508771+02:00</t>
  </si>
  <si>
    <t>Rene Cassin</t>
  </si>
  <si>
    <t>19312140700012</t>
  </si>
  <si>
    <t>2022-09-27T15:23:33.089301+02:00</t>
  </si>
  <si>
    <t>2025-06-04T11:27:38.522120+02:00</t>
  </si>
  <si>
    <t>Les Roussillous</t>
  </si>
  <si>
    <t>19312480700010</t>
  </si>
  <si>
    <t>Saint-Pierre-de-Lages</t>
  </si>
  <si>
    <t>31512</t>
  </si>
  <si>
    <t>2022-09-27T15:23:33.480494+02:00</t>
  </si>
  <si>
    <t>2025-05-22T15:46:55.994017+02:00</t>
  </si>
  <si>
    <t>Les Trois Vallees</t>
  </si>
  <si>
    <t>19310035100017</t>
  </si>
  <si>
    <t>Salies-du-Salat</t>
  </si>
  <si>
    <t>31523</t>
  </si>
  <si>
    <t>2022-09-27T15:23:33.888512+02:00</t>
  </si>
  <si>
    <t>2025-06-04T11:27:38.537608+02:00</t>
  </si>
  <si>
    <t>Seysses</t>
  </si>
  <si>
    <t>20009791300012</t>
  </si>
  <si>
    <t>31547</t>
  </si>
  <si>
    <t>2022-09-27T15:23:34.331523+02:00</t>
  </si>
  <si>
    <t>2025-06-04T11:27:38.551505+02:00</t>
  </si>
  <si>
    <t>Alphonse De Lamartine</t>
  </si>
  <si>
    <t>19311327100012</t>
  </si>
  <si>
    <t>31300</t>
  </si>
  <si>
    <t>2022-09-27T15:23:34.745380+02:00</t>
  </si>
  <si>
    <t>2025-06-04T11:27:38.565116+02:00</t>
  </si>
  <si>
    <t>19311332100015</t>
  </si>
  <si>
    <t>2022-09-27T15:23:35.136769+02:00</t>
  </si>
  <si>
    <t>2025-06-04T11:27:38.580372+02:00</t>
  </si>
  <si>
    <t>Clémence Isaure</t>
  </si>
  <si>
    <t>19310037700012</t>
  </si>
  <si>
    <t>2022-09-27T15:23:35.549965+02:00</t>
  </si>
  <si>
    <t>2025-06-04T11:27:38.600790+02:00</t>
  </si>
  <si>
    <t>Henri De Toulouse-Lautrec</t>
  </si>
  <si>
    <t>19311112700018</t>
  </si>
  <si>
    <t>2022-09-27T15:23:35.977055+02:00</t>
  </si>
  <si>
    <t>2025-06-04T11:27:38.635281+02:00</t>
  </si>
  <si>
    <t>Hubertine Auclert</t>
  </si>
  <si>
    <t>19311111900015</t>
  </si>
  <si>
    <t>2022-09-27T15:23:36.373918+02:00</t>
  </si>
  <si>
    <t>2025-06-04T11:27:38.650936+02:00</t>
  </si>
  <si>
    <t>19311333900017</t>
  </si>
  <si>
    <t>2022-09-27T15:23:36.804695+02:00</t>
  </si>
  <si>
    <t>2025-06-04T11:27:38.664490+02:00</t>
  </si>
  <si>
    <t>Jean-Pierre Vernant</t>
  </si>
  <si>
    <t>19310085600015</t>
  </si>
  <si>
    <t>2022-09-27T15:23:37.252742+02:00</t>
  </si>
  <si>
    <t>2025-06-04T11:27:38.677472+02:00</t>
  </si>
  <si>
    <t>Jolimont</t>
  </si>
  <si>
    <t>19311264600016</t>
  </si>
  <si>
    <t>2022-09-27T15:23:37.678055+02:00</t>
  </si>
  <si>
    <t>2025-06-04T11:27:38.690736+02:00</t>
  </si>
  <si>
    <t>Les Chalets</t>
  </si>
  <si>
    <t>19311328900014</t>
  </si>
  <si>
    <t>2022-09-27T15:23:38.088306+02:00</t>
  </si>
  <si>
    <t>2025-06-04T11:27:38.705485+02:00</t>
  </si>
  <si>
    <t>Nicolas Vauquelin</t>
  </si>
  <si>
    <t>19311718100019</t>
  </si>
  <si>
    <t>2022-09-27T15:23:38.556027+02:00</t>
  </si>
  <si>
    <t>2025-06-04T11:27:38.720192+02:00</t>
  </si>
  <si>
    <t>Rosa Parks</t>
  </si>
  <si>
    <t>19311265300012</t>
  </si>
  <si>
    <t>2022-09-27T15:23:38.986828+02:00</t>
  </si>
  <si>
    <t>2025-06-04T11:27:38.734475+02:00</t>
  </si>
  <si>
    <t>Stendhal</t>
  </si>
  <si>
    <t>19311630800019</t>
  </si>
  <si>
    <t>2022-09-27T15:23:39.358623+02:00</t>
  </si>
  <si>
    <t>2025-06-04T11:27:38.748895+02:00</t>
  </si>
  <si>
    <t>Sabine WEISS</t>
  </si>
  <si>
    <t>20009755800015</t>
  </si>
  <si>
    <t>2022-09-27T15:23:39.761139+02:00</t>
  </si>
  <si>
    <t>2025-06-04T11:27:38.856171+02:00</t>
  </si>
  <si>
    <t>https://cellar-c2.services.clever-cloud.com/ma-cantine-egalim-prod/media/ac730833-5058-4e4f-b47b-89f329d45798.jpeg</t>
  </si>
  <si>
    <t>Saint Simon</t>
  </si>
  <si>
    <t>20009790500018</t>
  </si>
  <si>
    <t>2022-09-27T15:23:40.257175+02:00</t>
  </si>
  <si>
    <t>2025-06-04T11:27:38.872771+02:00</t>
  </si>
  <si>
    <t>Leonard De Vinci</t>
  </si>
  <si>
    <t>19312307200012</t>
  </si>
  <si>
    <t>Tournefeuille</t>
  </si>
  <si>
    <t>31557</t>
  </si>
  <si>
    <t>31170</t>
  </si>
  <si>
    <t>2022-09-27T15:23:40.678362+02:00</t>
  </si>
  <si>
    <t>2025-06-04T11:27:38.887585+02:00</t>
  </si>
  <si>
    <t>Pierre Labitrie</t>
  </si>
  <si>
    <t>19311688600014</t>
  </si>
  <si>
    <t>2022-09-27T15:23:41.139921+02:00</t>
  </si>
  <si>
    <t>2025-06-04T11:27:38.904743+02:00</t>
  </si>
  <si>
    <t>Jean Gay</t>
  </si>
  <si>
    <t>19311335400016</t>
  </si>
  <si>
    <t>2022-09-27T15:23:41.600812+02:00</t>
  </si>
  <si>
    <t>2025-06-04T11:27:38.919417+02:00</t>
  </si>
  <si>
    <t>Marcel Doret</t>
  </si>
  <si>
    <t>19312482300017</t>
  </si>
  <si>
    <t>Vernet</t>
  </si>
  <si>
    <t>31574</t>
  </si>
  <si>
    <t>31810</t>
  </si>
  <si>
    <t>2022-09-27T15:23:42.038138+02:00</t>
  </si>
  <si>
    <t>2025-05-22T15:46:56.381023+02:00</t>
  </si>
  <si>
    <t>19311689400018</t>
  </si>
  <si>
    <t>Villemur-sur-Tarn</t>
  </si>
  <si>
    <t>31584</t>
  </si>
  <si>
    <t>2022-09-27T15:23:42.488201+02:00</t>
  </si>
  <si>
    <t>2025-06-04T11:27:38.934081+02:00</t>
  </si>
  <si>
    <t>Jacqueline Auriol</t>
  </si>
  <si>
    <t>19312483100010</t>
  </si>
  <si>
    <t>Villeneuve-Tolosane</t>
  </si>
  <si>
    <t>31588</t>
  </si>
  <si>
    <t>2022-09-27T15:23:42.928807+02:00</t>
  </si>
  <si>
    <t>2025-06-04T11:27:38.949817+02:00</t>
  </si>
  <si>
    <t>21660130200013</t>
  </si>
  <si>
    <t>Osséja</t>
  </si>
  <si>
    <t>66340</t>
  </si>
  <si>
    <t>2022-09-27T16:17:19.365072+02:00</t>
  </si>
  <si>
    <t>2025-06-04T11:27:38.979870+02:00</t>
  </si>
  <si>
    <t>Restaurant d'Enfants Saint Céré</t>
  </si>
  <si>
    <t>21460251800141</t>
  </si>
  <si>
    <t>Saint-Céré</t>
  </si>
  <si>
    <t>46251</t>
  </si>
  <si>
    <t>46400</t>
  </si>
  <si>
    <t>2022-09-28T08:26:23.807915+02:00</t>
  </si>
  <si>
    <t>2025-06-04T11:27:39.079254+02:00</t>
  </si>
  <si>
    <t>26300053100016</t>
  </si>
  <si>
    <t>2022-09-28T10:03:49.341286+02:00</t>
  </si>
  <si>
    <t>2025-06-04T11:27:39.134202+02:00</t>
  </si>
  <si>
    <t>COLLEGE DENIS DIDEROT</t>
  </si>
  <si>
    <t>19301014700018</t>
  </si>
  <si>
    <t>2022-09-28T11:46:42.692092+02:00</t>
  </si>
  <si>
    <t>2025-06-04T11:27:39.224638+02:00</t>
  </si>
  <si>
    <t>Foyer du Romarin</t>
  </si>
  <si>
    <t>30328464000016</t>
  </si>
  <si>
    <t>Clapiers</t>
  </si>
  <si>
    <t>34077</t>
  </si>
  <si>
    <t>2022-09-29T08:11:23.058324+02:00</t>
  </si>
  <si>
    <t>2025-06-04T11:27:39.774921+02:00</t>
  </si>
  <si>
    <t>ACRIDEC</t>
  </si>
  <si>
    <t>50934108700013</t>
  </si>
  <si>
    <t>2022-09-30T08:17:19.536248+02:00</t>
  </si>
  <si>
    <t>2025-06-04T11:27:40.268597+02:00</t>
  </si>
  <si>
    <t>21300191000016</t>
  </si>
  <si>
    <t>Orsan</t>
  </si>
  <si>
    <t>30191</t>
  </si>
  <si>
    <t>2022-09-30T08:52:18.963035+02:00</t>
  </si>
  <si>
    <t>2025-06-04T11:27:40.324024+02:00</t>
  </si>
  <si>
    <t>Collège Val d’Adour</t>
  </si>
  <si>
    <t>école Jean Lurçat</t>
  </si>
  <si>
    <t>21460273200015</t>
  </si>
  <si>
    <t>Saint-Laurent-les-Tours</t>
  </si>
  <si>
    <t>46273</t>
  </si>
  <si>
    <t>2022-09-30T13:18:14.543821+02:00</t>
  </si>
  <si>
    <t>2025-06-04T11:27:44.101959+02:00</t>
  </si>
  <si>
    <t>82325104600020</t>
  </si>
  <si>
    <t>SPORTS ET LOISIRS 66</t>
  </si>
  <si>
    <t>49796371000023</t>
  </si>
  <si>
    <t>Caudiès-de-Fenouillèdes</t>
  </si>
  <si>
    <t>66046</t>
  </si>
  <si>
    <t>66220</t>
  </si>
  <si>
    <t>246600423</t>
  </si>
  <si>
    <t>CC Agly Fenouillèdes</t>
  </si>
  <si>
    <t>2022-09-30T18:46:17.648983+02:00</t>
  </si>
  <si>
    <t>2025-06-04T11:27:44.301434+02:00</t>
  </si>
  <si>
    <t>21300217300119</t>
  </si>
  <si>
    <t>2022-10-03T09:05:11.661836+02:00</t>
  </si>
  <si>
    <t>2025-06-04T11:27:44.449622+02:00</t>
  </si>
  <si>
    <t>https://cellar-c2.services.clever-cloud.com/ma-cantine-egalim-prod/media/435fdacc-e817-4249-be9c-81db9411bc97.jpeg</t>
  </si>
  <si>
    <t>38286942800088</t>
  </si>
  <si>
    <t>Centre Hospitalier Saint-Louis (Ax-les-Thermes)</t>
  </si>
  <si>
    <t>26090001400010</t>
  </si>
  <si>
    <t>Orlu</t>
  </si>
  <si>
    <t>09220</t>
  </si>
  <si>
    <t>2022-10-03T15:52:51.280207+02:00</t>
  </si>
  <si>
    <t>2025-06-04T11:27:45.661250+02:00</t>
  </si>
  <si>
    <t>Centre hospitalier Ariège Couserans</t>
  </si>
  <si>
    <t>26090016200017</t>
  </si>
  <si>
    <t>260900162</t>
  </si>
  <si>
    <t>2022-10-03T15:52:51.299276+02:00</t>
  </si>
  <si>
    <t>2025-09-18T10:01:05.798758+02:00</t>
  </si>
  <si>
    <t>EHPAD Résidence Couserans Pyrénées (Saint-Lizier)</t>
  </si>
  <si>
    <t>20009123900026</t>
  </si>
  <si>
    <t>Lorp-Sentaraille</t>
  </si>
  <si>
    <t>09289</t>
  </si>
  <si>
    <t>09190</t>
  </si>
  <si>
    <t>2022-10-03T15:52:51.317309+02:00</t>
  </si>
  <si>
    <t>2025-06-04T11:27:45.691323+02:00</t>
  </si>
  <si>
    <t>Centre Hospitalier Jules Rousse (Tarascon-sur-Ariege)</t>
  </si>
  <si>
    <t>26090010500016</t>
  </si>
  <si>
    <t>2022-10-03T15:52:51.337582+02:00</t>
  </si>
  <si>
    <t>2025-06-04T11:27:45.706459+02:00</t>
  </si>
  <si>
    <t>E H P A D Résidence Louise de Roquelaure (Mirepoix)</t>
  </si>
  <si>
    <t>26090012100013</t>
  </si>
  <si>
    <t>Vals</t>
  </si>
  <si>
    <t>09323</t>
  </si>
  <si>
    <t>2022-10-03T15:52:51.357594+02:00</t>
  </si>
  <si>
    <t>2025-06-04T11:27:45.721982+02:00</t>
  </si>
  <si>
    <t>EHPAD Les Portes d'Ariège Pyrénées (Saverdun)</t>
  </si>
  <si>
    <t>20006583700011</t>
  </si>
  <si>
    <t>2022-10-03T15:52:51.379780+02:00</t>
  </si>
  <si>
    <t>2025-06-04T11:27:45.740217+02:00</t>
  </si>
  <si>
    <t>Centre hospitalier  (Narbonne)</t>
  </si>
  <si>
    <t>26110010100011</t>
  </si>
  <si>
    <t>2022-10-03T15:52:51.721388+02:00</t>
  </si>
  <si>
    <t>2025-06-04T11:27:46.006454+02:00</t>
  </si>
  <si>
    <t>Résidence Saint-Vincent (Rieux-Minervois)</t>
  </si>
  <si>
    <t>26110406100013</t>
  </si>
  <si>
    <t>Citou</t>
  </si>
  <si>
    <t>11092</t>
  </si>
  <si>
    <t>11160</t>
  </si>
  <si>
    <t>2022-10-03T15:52:51.742022+02:00</t>
  </si>
  <si>
    <t>2025-06-04T11:27:46.020003+02:00</t>
  </si>
  <si>
    <t>Centre hospitalier  (Lezignan-Corbières)</t>
  </si>
  <si>
    <t>26110007700013</t>
  </si>
  <si>
    <t>Lézignan-Corbières</t>
  </si>
  <si>
    <t>11203</t>
  </si>
  <si>
    <t>2022-10-03T15:52:51.762210+02:00</t>
  </si>
  <si>
    <t>2025-06-04T11:27:46.154375+02:00</t>
  </si>
  <si>
    <t>https://cellar-c2.services.clever-cloud.com/ma-cantine-egalim-prod/media/b30a29ca-2b6b-40ab-9bc6-f168466d9bd7.jpeg</t>
  </si>
  <si>
    <t>CENTRE HOSPITALIER FRANCIS VALS (Port-la-Nouvelle)</t>
  </si>
  <si>
    <t>26110011900013</t>
  </si>
  <si>
    <t>Port-la-Nouvelle</t>
  </si>
  <si>
    <t>11266</t>
  </si>
  <si>
    <t>11210</t>
  </si>
  <si>
    <t>2022-10-03T15:52:51.781713+02:00</t>
  </si>
  <si>
    <t>2025-06-04T11:27:46.170641+02:00</t>
  </si>
  <si>
    <t>EHPAD  (Chalabre)</t>
  </si>
  <si>
    <t>20004510200015</t>
  </si>
  <si>
    <t>Rivel</t>
  </si>
  <si>
    <t>11316</t>
  </si>
  <si>
    <t>13001155400024</t>
  </si>
  <si>
    <t>2022-10-03T15:52:51.802633+02:00</t>
  </si>
  <si>
    <t>2025-09-18T10:01:05.662121+02:00</t>
  </si>
  <si>
    <t>Maison de retraite - EHPAD Gaudissard (Esperaza)</t>
  </si>
  <si>
    <t>26110005100018</t>
  </si>
  <si>
    <t>2022-10-03T15:52:51.821323+02:00</t>
  </si>
  <si>
    <t>2025-06-04T11:27:46.203522+02:00</t>
  </si>
  <si>
    <t>EHPAD Jean-Loubès (Fanjeaux)</t>
  </si>
  <si>
    <t>26110006900036</t>
  </si>
  <si>
    <t>Fanjeaux</t>
  </si>
  <si>
    <t>11136</t>
  </si>
  <si>
    <t>2022-10-03T15:52:51.840736+02:00</t>
  </si>
  <si>
    <t>2025-06-04T11:27:46.218718+02:00</t>
  </si>
  <si>
    <t>EHPAD Résidence de la Malepère (Montréal-de-L'aude)</t>
  </si>
  <si>
    <t>26110009300010</t>
  </si>
  <si>
    <t>2022-10-03T15:52:51.860670+02:00</t>
  </si>
  <si>
    <t>2025-06-04T11:27:46.317099+02:00</t>
  </si>
  <si>
    <t>https://cellar-c2.services.clever-cloud.com/ma-cantine-egalim-prod/media/ffbc1858-6a0a-4b9c-9f31-481f9288750c.jpeg</t>
  </si>
  <si>
    <t>Centre Hospitalier Limoux-Quillan (Limoux)</t>
  </si>
  <si>
    <t>26110008500016</t>
  </si>
  <si>
    <t>Ajac</t>
  </si>
  <si>
    <t>11003</t>
  </si>
  <si>
    <t>2022-10-03T15:52:51.879887+02:00</t>
  </si>
  <si>
    <t>2025-09-18T10:53:53.986941+02:00</t>
  </si>
  <si>
    <t>['Autres établissements de soins', 'EHPAD / maisons de retraite / foyers de personnes âgées']</t>
  </si>
  <si>
    <t>Foyer de vie  (Cuxac-Cabardes)</t>
  </si>
  <si>
    <t>26110056400010</t>
  </si>
  <si>
    <t>2022-10-03T15:52:51.897419+02:00</t>
  </si>
  <si>
    <t>2025-06-04T11:27:46.346153+02:00</t>
  </si>
  <si>
    <t>RESIDENCE DU GARNAGUES (E.H.P.A.D.)  (Belpech)</t>
  </si>
  <si>
    <t>26110001000014</t>
  </si>
  <si>
    <t>2022-10-03T15:52:51.915090+02:00</t>
  </si>
  <si>
    <t>2025-06-04T11:27:46.359831+02:00</t>
  </si>
  <si>
    <t>Centre hospitalier Jean-Pierre Cassabel (Castelnaudary)</t>
  </si>
  <si>
    <t>26110003600019</t>
  </si>
  <si>
    <t>Issel</t>
  </si>
  <si>
    <t>11175</t>
  </si>
  <si>
    <t>2022-10-03T15:52:51.934090+02:00</t>
  </si>
  <si>
    <t>2025-09-18T10:01:05.522749+02:00</t>
  </si>
  <si>
    <t>EHPAD Madeleine des Garets (Trebes)</t>
  </si>
  <si>
    <t>26110012700016</t>
  </si>
  <si>
    <t>Monze</t>
  </si>
  <si>
    <t>11257</t>
  </si>
  <si>
    <t>11800</t>
  </si>
  <si>
    <t>2022-10-03T15:52:51.955147+02:00</t>
  </si>
  <si>
    <t>2025-06-04T11:27:46.387974+02:00</t>
  </si>
  <si>
    <t>Centre hospitalier  (Carcassonne)</t>
  </si>
  <si>
    <t>26110002800149</t>
  </si>
  <si>
    <t>CARCASSONNE</t>
  </si>
  <si>
    <t>2022-10-03T15:52:51.973794+02:00</t>
  </si>
  <si>
    <t>2025-09-18T10:01:05.379040+02:00</t>
  </si>
  <si>
    <t>Centre hospitalier  (Rodez)</t>
  </si>
  <si>
    <t>26120011700123</t>
  </si>
  <si>
    <t>Rodez</t>
  </si>
  <si>
    <t>12202</t>
  </si>
  <si>
    <t>2022-10-03T15:52:51.991736+02:00</t>
  </si>
  <si>
    <t>2025-06-04T11:27:46.415592+02:00</t>
  </si>
  <si>
    <t>Centre hospitalier de Millau  (Millau)</t>
  </si>
  <si>
    <t>26120014100107</t>
  </si>
  <si>
    <t>MILLAU</t>
  </si>
  <si>
    <t>2022-10-03T15:52:52.010720+02:00</t>
  </si>
  <si>
    <t>2025-06-04T11:27:46.429022+02:00</t>
  </si>
  <si>
    <t>EHPAD  (Aubin)</t>
  </si>
  <si>
    <t>26120017400017</t>
  </si>
  <si>
    <t>12013</t>
  </si>
  <si>
    <t>12110</t>
  </si>
  <si>
    <t>2022-10-03T15:52:52.029879+02:00</t>
  </si>
  <si>
    <t>2025-06-04T11:27:46.442354+02:00</t>
  </si>
  <si>
    <t>Hôpital local Étienne Rivié (Saint-Geniez-d'Olt)</t>
  </si>
  <si>
    <t>26120012500019</t>
  </si>
  <si>
    <t>Saint Geniez d'Olt et d'Aubrac</t>
  </si>
  <si>
    <t>12224</t>
  </si>
  <si>
    <t>2022-10-03T15:52:52.049599+02:00</t>
  </si>
  <si>
    <t>2025-06-04T11:27:46.455133+02:00</t>
  </si>
  <si>
    <t>EHPAD La Roussilhe (Entraygues-sur-Truyère)</t>
  </si>
  <si>
    <t>26120004200016</t>
  </si>
  <si>
    <t>Entraygues-sur-Truyère</t>
  </si>
  <si>
    <t>12094</t>
  </si>
  <si>
    <t>2022-10-03T15:52:52.067056+02:00</t>
  </si>
  <si>
    <t>2025-06-04T11:27:46.470070+02:00</t>
  </si>
  <si>
    <t>Hôpital de proximité Maurice Fenaille (Séverac-le-Chateau)</t>
  </si>
  <si>
    <t>26120013300013</t>
  </si>
  <si>
    <t>Sévérac d'Aveyron</t>
  </si>
  <si>
    <t>2022-10-03T15:52:52.086305+02:00</t>
  </si>
  <si>
    <t>2025-06-04T11:27:46.484671+02:00</t>
  </si>
  <si>
    <t>Centre Hospitalier  (Villefranche-de-Rouergue)</t>
  </si>
  <si>
    <t>26120020800013</t>
  </si>
  <si>
    <t>2022-10-03T15:52:52.112978+02:00</t>
  </si>
  <si>
    <t>2025-06-04T11:27:46.501183+02:00</t>
  </si>
  <si>
    <t>E.H.P.A.D. Les Genêts d'Or du Ségala (Rieupeyroux)</t>
  </si>
  <si>
    <t>20007400300019</t>
  </si>
  <si>
    <t>2022-10-03T15:52:52.133685+02:00</t>
  </si>
  <si>
    <t>2025-06-04T11:27:46.515760+02:00</t>
  </si>
  <si>
    <t>Centre hospitalier Pierre Delpech (Decazeville)</t>
  </si>
  <si>
    <t>26120019000013</t>
  </si>
  <si>
    <t>Decazeville</t>
  </si>
  <si>
    <t>12089</t>
  </si>
  <si>
    <t>2022-10-03T15:52:52.150826+02:00</t>
  </si>
  <si>
    <t>2025-06-04T11:27:46.532263+02:00</t>
  </si>
  <si>
    <t>EHPAD Résidence du Parc de la Corette (Mur-de-Barrez)</t>
  </si>
  <si>
    <t>26120008300010</t>
  </si>
  <si>
    <t>Mur-de-Barrez</t>
  </si>
  <si>
    <t>12164</t>
  </si>
  <si>
    <t>2022-10-03T15:52:52.188467+02:00</t>
  </si>
  <si>
    <t>2025-06-04T11:27:46.621885+02:00</t>
  </si>
  <si>
    <t>https://cellar-c2.services.clever-cloud.com/ma-cantine-egalim-prod/media/dd69da81-52ea-4b9a-9505-e932551f07b4.png</t>
  </si>
  <si>
    <t>EHPAD et SSIAD Résidence du Pays Capdenacois (Capdenac)</t>
  </si>
  <si>
    <t>20004467500011</t>
  </si>
  <si>
    <t>Capdenac-Gare</t>
  </si>
  <si>
    <t>12052</t>
  </si>
  <si>
    <t>12700</t>
  </si>
  <si>
    <t>1533,1563</t>
  </si>
  <si>
    <t>PAT du Conseil départemental de l'Aveyron,PAT de la communauté de communes du Grand Figeac</t>
  </si>
  <si>
    <t>2022-10-03T15:52:52.205554+02:00</t>
  </si>
  <si>
    <t>2025-06-04T11:27:46.637341+02:00</t>
  </si>
  <si>
    <t>Hôpital de proximité  (Le Vigan)</t>
  </si>
  <si>
    <t>26300015000015</t>
  </si>
  <si>
    <t>2022-10-03T15:52:55.713912+02:00</t>
  </si>
  <si>
    <t>2025-06-04T11:27:49.561115+02:00</t>
  </si>
  <si>
    <t>CENTRE HOSPITALIER  (Pont-Saint-Esprit)</t>
  </si>
  <si>
    <t>26300004400093</t>
  </si>
  <si>
    <t>2022-10-03T15:52:55.733355+02:00</t>
  </si>
  <si>
    <t>2025-06-04T11:27:49.672275+02:00</t>
  </si>
  <si>
    <t>https://cellar-c2.services.clever-cloud.com/ma-cantine-egalim-prod/media/c5fc042b-547b-4a4e-a59c-242af6d3f547.png</t>
  </si>
  <si>
    <t>Maison de retraite Les Lavandines (Roquemaure)</t>
  </si>
  <si>
    <t>26300007700036</t>
  </si>
  <si>
    <t>2022-10-03T15:52:55.753554+02:00</t>
  </si>
  <si>
    <t>2025-06-04T11:27:49.689846+02:00</t>
  </si>
  <si>
    <t>Maison de retraite Alfred Silhol (Bessèges)</t>
  </si>
  <si>
    <t>26300018400014</t>
  </si>
  <si>
    <t>2022-10-03T15:52:55.773981+02:00</t>
  </si>
  <si>
    <t>2025-06-04T11:27:49.709073+02:00</t>
  </si>
  <si>
    <t>Maison de retraite Pié de Mar (Saint-Hippolyte-du-Fort)</t>
  </si>
  <si>
    <t>26300009300033</t>
  </si>
  <si>
    <t>2022-10-03T15:52:55.792226+02:00</t>
  </si>
  <si>
    <t>2025-06-04T11:27:49.727218+02:00</t>
  </si>
  <si>
    <t>Centre Hospitalier de Bagnols-sur-Cèze  (Bagnols-sur-Cèze)</t>
  </si>
  <si>
    <t>26300001000011</t>
  </si>
  <si>
    <t>2022-10-03T15:52:55.810690+02:00</t>
  </si>
  <si>
    <t>2025-06-04T11:27:49.750001+02:00</t>
  </si>
  <si>
    <t>Etablissement Hebergeant Des Personnes Agees Dependantes Public Autonome Intercommunal SOMMIERES-CALVISSON (Sommières)</t>
  </si>
  <si>
    <t>20002349700023</t>
  </si>
  <si>
    <t>SOMMIERES</t>
  </si>
  <si>
    <t>2022-10-03T15:52:55.830921+02:00</t>
  </si>
  <si>
    <t>2025-06-04T11:27:49.769004+02:00</t>
  </si>
  <si>
    <t>Maison de retraite Devillas (Quissac)</t>
  </si>
  <si>
    <t>26300006900017</t>
  </si>
  <si>
    <t>Liouc</t>
  </si>
  <si>
    <t>30148</t>
  </si>
  <si>
    <t>2022-10-03T15:52:55.849225+02:00</t>
  </si>
  <si>
    <t>2025-06-04T11:27:49.787285+02:00</t>
  </si>
  <si>
    <t>Maison de retraite  (EHPAD) Le Brestalou (Corconne)</t>
  </si>
  <si>
    <t>26300005100015</t>
  </si>
  <si>
    <t>2022-10-03T15:52:55.867909+02:00</t>
  </si>
  <si>
    <t>2025-06-04T11:27:49.802932+02:00</t>
  </si>
  <si>
    <t>CENTRE HOSPITALIER  (Ponteils)</t>
  </si>
  <si>
    <t>26300050700016</t>
  </si>
  <si>
    <t>Aujac</t>
  </si>
  <si>
    <t>30022</t>
  </si>
  <si>
    <t>2022-10-03T15:52:55.885307+02:00</t>
  </si>
  <si>
    <t>2025-06-04T11:27:49.818183+02:00</t>
  </si>
  <si>
    <t>EHPAD Public  (Saint-Ambroix)</t>
  </si>
  <si>
    <t>Courry</t>
  </si>
  <si>
    <t>30097</t>
  </si>
  <si>
    <t>2022-10-03T15:52:55.902688+02:00</t>
  </si>
  <si>
    <t>2025-06-04T11:27:49.833029+02:00</t>
  </si>
  <si>
    <t>Maison de retraite Le Vidourle (Sauve)</t>
  </si>
  <si>
    <t>26300010100026</t>
  </si>
  <si>
    <t>Sauve</t>
  </si>
  <si>
    <t>30311</t>
  </si>
  <si>
    <t>30610</t>
  </si>
  <si>
    <t>2022-10-03T15:52:55.921398+02:00</t>
  </si>
  <si>
    <t>2025-06-04T11:27:49.850303+02:00</t>
  </si>
  <si>
    <t>Centre hospitalier Le Mas Careiron (Uzes)</t>
  </si>
  <si>
    <t>26300013500016</t>
  </si>
  <si>
    <t>2022-10-03T15:52:55.938193+02:00</t>
  </si>
  <si>
    <t>2025-06-04T11:27:49.867366+02:00</t>
  </si>
  <si>
    <t>Centre Hospitalier Hôpital d'Uzès (Uzes)</t>
  </si>
  <si>
    <t>26300014300010</t>
  </si>
  <si>
    <t>2022-10-03T15:52:55.955883+02:00</t>
  </si>
  <si>
    <t>2025-06-04T11:27:49.884790+02:00</t>
  </si>
  <si>
    <t>['Hôpitaux', 'EHPAD / maisons de retraite / foyers de personnes âgées', 'Crèche', 'Centre de vacances / sportif', 'Ecole primaire (maternelle et élémentaire)', 'ESAT / Etablissements spécialisés', 'Autres établissements non listés']</t>
  </si>
  <si>
    <t>EHPAD Les Jonquilles (Saint-Gilles)</t>
  </si>
  <si>
    <t>26300008500039</t>
  </si>
  <si>
    <t>2022-10-03T15:52:55.975329+02:00</t>
  </si>
  <si>
    <t>2025-06-04T11:27:49.980392+02:00</t>
  </si>
  <si>
    <t>https://cellar-c2.services.clever-cloud.com/ma-cantine-egalim-prod/media/7fd826ee-30d4-4174-8691-b38a0a0475e1.jpeg</t>
  </si>
  <si>
    <t>GIP Mipih  (Toulouse)</t>
  </si>
  <si>
    <t>53222869900015</t>
  </si>
  <si>
    <t>TOULOUSE</t>
  </si>
  <si>
    <t>2022-10-03T15:52:56.013188+02:00</t>
  </si>
  <si>
    <t>2025-06-04T11:27:49.996251+02:00</t>
  </si>
  <si>
    <t>Centre Hospitalier Gérard Marchant (Toulouse)</t>
  </si>
  <si>
    <t>26310013300010</t>
  </si>
  <si>
    <t>2022-10-03T15:52:56.032932+02:00</t>
  </si>
  <si>
    <t>2025-06-04T11:27:50.099304+02:00</t>
  </si>
  <si>
    <t>https://cellar-c2.services.clever-cloud.com/ma-cantine-egalim-prod/media/926cdabb-15a4-4b1f-830c-b77c2c0ba2ba.jpeg</t>
  </si>
  <si>
    <t>HOPITAUX DE LUCHON  (Bagnères-de-Luchon)</t>
  </si>
  <si>
    <t>26310015800017</t>
  </si>
  <si>
    <t>Oô</t>
  </si>
  <si>
    <t>31404</t>
  </si>
  <si>
    <t>2022-10-03T15:52:56.051600+02:00</t>
  </si>
  <si>
    <t>2025-06-04T11:27:50.115055+02:00</t>
  </si>
  <si>
    <t>EHPAD Marius Prudhom (Auterive)</t>
  </si>
  <si>
    <t>26310002600016</t>
  </si>
  <si>
    <t>2022-10-03T15:52:56.068823+02:00</t>
  </si>
  <si>
    <t>2025-05-22T15:47:09.290612+02:00</t>
  </si>
  <si>
    <t>https://cellar-c2.services.clever-cloud.com/ma-cantine-egalim-prod/media/1a4fc391-9645-4348-b431-207543b43a5b.png</t>
  </si>
  <si>
    <t>Maison de retraite Jeanne Penent (Cazères-sur-Garonne)</t>
  </si>
  <si>
    <t>26310006700010</t>
  </si>
  <si>
    <t>Sana</t>
  </si>
  <si>
    <t>2022-10-03T15:52:56.086554+02:00</t>
  </si>
  <si>
    <t>2025-05-22T15:47:09.307807+02:00</t>
  </si>
  <si>
    <t>Etablissement public local accueillant des personnes âgées - EHPAD FAUXBOURG SAINT ADRIEN (L'isle-en-Dodon)</t>
  </si>
  <si>
    <t>26310017400014</t>
  </si>
  <si>
    <t>Anan</t>
  </si>
  <si>
    <t>31008</t>
  </si>
  <si>
    <t>2022-10-03T15:52:56.106609+02:00</t>
  </si>
  <si>
    <t>2025-06-04T11:27:50.129044+02:00</t>
  </si>
  <si>
    <t>Centre Hospitalier  (Revel)</t>
  </si>
  <si>
    <t>26310011700013</t>
  </si>
  <si>
    <t>2022-10-03T15:52:56.125212+02:00</t>
  </si>
  <si>
    <t>2025-05-22T15:47:09.340095+02:00</t>
  </si>
  <si>
    <t>EHPAD Saint-Jacques (Grenade-sur-Garonne)</t>
  </si>
  <si>
    <t>26310008300033</t>
  </si>
  <si>
    <t>2022-10-03T15:52:56.145865+02:00</t>
  </si>
  <si>
    <t>2025-06-04T11:27:50.143966+02:00</t>
  </si>
  <si>
    <t>EHPAD Saint-Jacques (Villemur-sur-Tarn)</t>
  </si>
  <si>
    <t>26310014100013</t>
  </si>
  <si>
    <t>2022-10-03T15:52:56.164912+02:00</t>
  </si>
  <si>
    <t>2025-06-04T11:27:50.157730+02:00</t>
  </si>
  <si>
    <t>EHPAD Elvire Gay (Boulogne-sur-Gesse)</t>
  </si>
  <si>
    <t>26310016600044</t>
  </si>
  <si>
    <t>2022-10-03T15:52:56.183734+02:00</t>
  </si>
  <si>
    <t>2025-06-04T11:27:50.171793+02:00</t>
  </si>
  <si>
    <t>EHPAD Résidence Jallier (Carbonne)</t>
  </si>
  <si>
    <t>26310003400028</t>
  </si>
  <si>
    <t>2022-10-03T15:52:56.203154+02:00</t>
  </si>
  <si>
    <t>2025-06-04T11:27:50.185927+02:00</t>
  </si>
  <si>
    <t>Centre Hospitalier CH (Muret)</t>
  </si>
  <si>
    <t>26310060400093</t>
  </si>
  <si>
    <t>MURET</t>
  </si>
  <si>
    <t>2022-10-03T15:52:56.222982+02:00</t>
  </si>
  <si>
    <t>2025-06-04T11:27:50.201027+02:00</t>
  </si>
  <si>
    <t>EHPAD Saint-Joseph et Mas des Orangers (Fronton)</t>
  </si>
  <si>
    <t>26310007500013</t>
  </si>
  <si>
    <t>2022-10-03T15:52:56.242683+02:00</t>
  </si>
  <si>
    <t>2025-06-04T11:27:50.215375+02:00</t>
  </si>
  <si>
    <t>Maison de retraite Labouilhe (Saint-Orens-de-Gameville)</t>
  </si>
  <si>
    <t>26310005900017</t>
  </si>
  <si>
    <t>Auzielle</t>
  </si>
  <si>
    <t>31036</t>
  </si>
  <si>
    <t>2022-10-03T15:52:56.259758+02:00</t>
  </si>
  <si>
    <t>2025-06-04T11:27:50.234106+02:00</t>
  </si>
  <si>
    <t>CCAS  (Bessières)</t>
  </si>
  <si>
    <t>26310139600061</t>
  </si>
  <si>
    <t>21310066200120</t>
  </si>
  <si>
    <t>2022-10-03T15:52:56.278216+02:00</t>
  </si>
  <si>
    <t>2025-06-04T11:27:50.250571+02:00</t>
  </si>
  <si>
    <t>Centre hospitalier Comminges Pyrénées (Saint-Gaudens)</t>
  </si>
  <si>
    <t>26310018200017</t>
  </si>
  <si>
    <t>2022-10-03T15:52:56.297591+02:00</t>
  </si>
  <si>
    <t>2025-06-04T11:27:50.265675+02:00</t>
  </si>
  <si>
    <t>Centre hospitalier  (Auch)</t>
  </si>
  <si>
    <t>26320004000016</t>
  </si>
  <si>
    <t>2022-10-03T15:52:56.316714+02:00</t>
  </si>
  <si>
    <t>2025-06-04T11:27:50.283799+02:00</t>
  </si>
  <si>
    <t>Centre Hospitalier du Gers (Auch)</t>
  </si>
  <si>
    <t>26320003200013</t>
  </si>
  <si>
    <t>2022-10-03T15:52:56.336415+02:00</t>
  </si>
  <si>
    <t>2025-06-04T11:27:50.299565+02:00</t>
  </si>
  <si>
    <t>Centre hospitalier  (Condom)</t>
  </si>
  <si>
    <t>26320005700010</t>
  </si>
  <si>
    <t>2022-10-03T15:52:56.355148+02:00</t>
  </si>
  <si>
    <t>2025-06-04T11:27:50.314930+02:00</t>
  </si>
  <si>
    <t>Centre Hospitalier  (Nogaro)</t>
  </si>
  <si>
    <t>26320014900015</t>
  </si>
  <si>
    <t>Sion</t>
  </si>
  <si>
    <t>32434</t>
  </si>
  <si>
    <t>2022-10-03T15:52:56.376736+02:00</t>
  </si>
  <si>
    <t>2025-06-04T11:27:50.330395+02:00</t>
  </si>
  <si>
    <t>Centre Hospitalier  (Mauvezin)</t>
  </si>
  <si>
    <t>26320012300010</t>
  </si>
  <si>
    <t>2022-10-03T15:52:56.398346+02:00</t>
  </si>
  <si>
    <t>2025-06-04T11:27:50.411175+02:00</t>
  </si>
  <si>
    <t>https://cellar-c2.services.clever-cloud.com/ma-cantine-egalim-prod/media/030acfa4-dc2c-4238-a8d5-d0155212ad09.png</t>
  </si>
  <si>
    <t>Centre Hospitalier / EHPAD  (Vic-Fezensac)</t>
  </si>
  <si>
    <t>26320019800061</t>
  </si>
  <si>
    <t>2022-10-03T15:52:56.415835+02:00</t>
  </si>
  <si>
    <t>2025-06-04T11:27:50.427632+02:00</t>
  </si>
  <si>
    <t>Centre Hospitalier  (Gimont)</t>
  </si>
  <si>
    <t>26320008100010</t>
  </si>
  <si>
    <t>2022-10-03T15:52:56.433742+02:00</t>
  </si>
  <si>
    <t>2025-06-04T11:27:50.443728+02:00</t>
  </si>
  <si>
    <t>Centre Hospitalier Intercommunal Lombez - Samatan (Lombez)</t>
  </si>
  <si>
    <t>20001324100019</t>
  </si>
  <si>
    <t>Lombez</t>
  </si>
  <si>
    <t>32213</t>
  </si>
  <si>
    <t>32220</t>
  </si>
  <si>
    <t>2022-10-03T15:52:56.454731+02:00</t>
  </si>
  <si>
    <t>2025-06-04T11:27:50.461224+02:00</t>
  </si>
  <si>
    <t>Centre Hospitalier Saint Jacques (Mirande)</t>
  </si>
  <si>
    <t>26320013100013</t>
  </si>
  <si>
    <t>Bars</t>
  </si>
  <si>
    <t>32030</t>
  </si>
  <si>
    <t>2022-10-03T15:52:56.473810+02:00</t>
  </si>
  <si>
    <t>2025-06-04T11:27:50.478997+02:00</t>
  </si>
  <si>
    <t>CENTRE CANTOLOUP LAVALLEE  (Saint-Clar)</t>
  </si>
  <si>
    <t>26320016400048</t>
  </si>
  <si>
    <t>Bivès</t>
  </si>
  <si>
    <t>32055</t>
  </si>
  <si>
    <t>2022-10-03T15:52:56.493290+02:00</t>
  </si>
  <si>
    <t>2025-06-04T11:27:50.495001+02:00</t>
  </si>
  <si>
    <t>E.H.P.A.D. LAVALLEE (Saint-Clar)</t>
  </si>
  <si>
    <t>26320015600010</t>
  </si>
  <si>
    <t>Saint-Clar</t>
  </si>
  <si>
    <t>32370</t>
  </si>
  <si>
    <t>2022-10-03T15:52:56.513806+02:00</t>
  </si>
  <si>
    <t>2025-06-04T11:27:50.512372+02:00</t>
  </si>
  <si>
    <t>Foyer de Vie / Foyer d'Accueil Médicalisé Les Thuyas (Monferran-Saves)</t>
  </si>
  <si>
    <t>26320108900038</t>
  </si>
  <si>
    <t>Monferran-Savès</t>
  </si>
  <si>
    <t>32268</t>
  </si>
  <si>
    <t>2022-10-03T15:52:56.531185+02:00</t>
  </si>
  <si>
    <t>2025-06-04T11:27:50.528400+02:00</t>
  </si>
  <si>
    <t>Etablissement Public de Santé de Lomagne  (Fleurance)</t>
  </si>
  <si>
    <t>20002275400010</t>
  </si>
  <si>
    <t>Fleurance</t>
  </si>
  <si>
    <t>32132</t>
  </si>
  <si>
    <t>2022-10-03T15:52:56.549722+02:00</t>
  </si>
  <si>
    <t>2025-06-04T11:27:50.545789+02:00</t>
  </si>
  <si>
    <t>['Autres établissements sociaux et médico-sociaux', 'EHPAD / maisons de retraite / foyers de personnes âgées', 'Crèche']</t>
  </si>
  <si>
    <t>EHPAD "SAINT JACQUES""  (L'isle-Jourdain)"</t>
  </si>
  <si>
    <t>26320028900019</t>
  </si>
  <si>
    <t>Lias</t>
  </si>
  <si>
    <t>32210</t>
  </si>
  <si>
    <t>2022-10-03T15:52:56.567114+02:00</t>
  </si>
  <si>
    <t>2025-06-04T11:27:50.560834+02:00</t>
  </si>
  <si>
    <t>EHPAD Résidence Elusa (Eauze)</t>
  </si>
  <si>
    <t>26320006500013</t>
  </si>
  <si>
    <t>Eauze</t>
  </si>
  <si>
    <t>32119</t>
  </si>
  <si>
    <t>32800</t>
  </si>
  <si>
    <t>2022-10-03T15:52:56.585933+02:00</t>
  </si>
  <si>
    <t>2025-06-04T11:27:50.575657+02:00</t>
  </si>
  <si>
    <t>33825308123562</t>
  </si>
  <si>
    <t>Maison d'enfants Marie Caizergues (Montpellier)</t>
  </si>
  <si>
    <t>26340089700017</t>
  </si>
  <si>
    <t>MONTPELLIER</t>
  </si>
  <si>
    <t>34090</t>
  </si>
  <si>
    <t>2022-10-03T15:52:57.054545+02:00</t>
  </si>
  <si>
    <t>2025-06-04T11:27:51.101533+02:00</t>
  </si>
  <si>
    <t>EHPAD Jean Peridier (Montpellier)</t>
  </si>
  <si>
    <t>26340066500018</t>
  </si>
  <si>
    <t>2022-10-03T15:52:57.071755+02:00</t>
  </si>
  <si>
    <t>2025-06-04T11:27:51.116311+02:00</t>
  </si>
  <si>
    <t>Maison de Retraite Publiques de Frontignan  (Frontignan)</t>
  </si>
  <si>
    <t>26340002000057</t>
  </si>
  <si>
    <t>FRONTIGNAN</t>
  </si>
  <si>
    <t>26340002000016</t>
  </si>
  <si>
    <t>2022-10-03T15:52:57.093978+02:00</t>
  </si>
  <si>
    <t>2025-09-17T09:06:58.193476+02:00</t>
  </si>
  <si>
    <t>Centre Hospitalier  (Pezenas)</t>
  </si>
  <si>
    <t>26340007900012</t>
  </si>
  <si>
    <t>2022-10-03T15:52:57.123763+02:00</t>
  </si>
  <si>
    <t>2025-06-04T11:27:51.145476+02:00</t>
  </si>
  <si>
    <t>EHPAD Public Le Jardin des Aînés (Ganges)</t>
  </si>
  <si>
    <t>26340013700018</t>
  </si>
  <si>
    <t>GANGES</t>
  </si>
  <si>
    <t>34111</t>
  </si>
  <si>
    <t>34190</t>
  </si>
  <si>
    <t>243400736</t>
  </si>
  <si>
    <t>CC des Cévennes Gangeoises et Suménoises</t>
  </si>
  <si>
    <t>2022-10-03T15:52:57.142202+02:00</t>
  </si>
  <si>
    <t>2025-06-04T11:27:51.160288+02:00</t>
  </si>
  <si>
    <t>Hôpitaux du Bassin de Thau  (Sète)</t>
  </si>
  <si>
    <t>26340390900017</t>
  </si>
  <si>
    <t>2022-10-03T15:52:57.160831+02:00</t>
  </si>
  <si>
    <t>2025-06-04T11:27:51.179648+02:00</t>
  </si>
  <si>
    <t>Centre Hospitalier et EHPAD  (Saint-Pons-de-Thomières)</t>
  </si>
  <si>
    <t>26340008700015</t>
  </si>
  <si>
    <t>2022-10-03T15:52:57.179117+02:00</t>
  </si>
  <si>
    <t>2025-06-04T11:27:51.193890+02:00</t>
  </si>
  <si>
    <t>Centre hospitalier Paul Coste Floret (Lamalou-les-Bains)</t>
  </si>
  <si>
    <t>26340072300015</t>
  </si>
  <si>
    <t>Lamalou-les-Bains</t>
  </si>
  <si>
    <t>34126</t>
  </si>
  <si>
    <t>2022-10-03T15:52:57.198005+02:00</t>
  </si>
  <si>
    <t>2025-06-04T11:27:51.302683+02:00</t>
  </si>
  <si>
    <t>https://cellar-c2.services.clever-cloud.com/ma-cantine-egalim-prod/media/815e0bea-db1b-47c2-957c-ab231779feb6.jpeg</t>
  </si>
  <si>
    <t>Centre Hospitalier Universitaire de Montpellier  (Montpellier)</t>
  </si>
  <si>
    <t>26340016000382</t>
  </si>
  <si>
    <t>2022-10-03T15:52:57.214975+02:00</t>
  </si>
  <si>
    <t>2025-06-04T11:27:51.317844+02:00</t>
  </si>
  <si>
    <t>EHPAD Lou Redoundel (La Salvetat-sur-Agoût)</t>
  </si>
  <si>
    <t>26340006100028</t>
  </si>
  <si>
    <t>LA SALVETAT-SUR-AGOUT</t>
  </si>
  <si>
    <t>34293</t>
  </si>
  <si>
    <t>34330</t>
  </si>
  <si>
    <t>200066553</t>
  </si>
  <si>
    <t>CC du Haut-Languedoc</t>
  </si>
  <si>
    <t>1555,1558</t>
  </si>
  <si>
    <t>PAT du Département de l'Hérault,PAT du PNR du Haut-Languedoc</t>
  </si>
  <si>
    <t>2022-10-03T15:52:57.231450+02:00</t>
  </si>
  <si>
    <t>2025-06-04T11:27:51.333456+02:00</t>
  </si>
  <si>
    <t>Groupement des EHPAD du Saint-Chinianais  (Saint-Chinian)</t>
  </si>
  <si>
    <t>26340005300033</t>
  </si>
  <si>
    <t>SAINT-CHINIAN</t>
  </si>
  <si>
    <t>2022-10-03T15:52:57.248326+02:00</t>
  </si>
  <si>
    <t>2025-06-04T11:27:51.348122+02:00</t>
  </si>
  <si>
    <t>Etablissement public autonome communal Le Roc Castel (Le Caylar)</t>
  </si>
  <si>
    <t>26340071500037</t>
  </si>
  <si>
    <t>LE CAYLAR</t>
  </si>
  <si>
    <t>34064</t>
  </si>
  <si>
    <t>34520</t>
  </si>
  <si>
    <t>200017341</t>
  </si>
  <si>
    <t>CC Lodévois et Larzac</t>
  </si>
  <si>
    <t>2022-10-03T15:52:57.266055+02:00</t>
  </si>
  <si>
    <t>2025-06-04T11:27:51.363084+02:00</t>
  </si>
  <si>
    <t>Centre Hospitalier  (Bédarieux)</t>
  </si>
  <si>
    <t>26340010300069</t>
  </si>
  <si>
    <t>BEDARIEUX</t>
  </si>
  <si>
    <t>2022-10-03T15:52:57.287456+02:00</t>
  </si>
  <si>
    <t>2025-06-04T11:27:51.377655+02:00</t>
  </si>
  <si>
    <t>Centre hospitalier  (Lodève)</t>
  </si>
  <si>
    <t>26340014500011</t>
  </si>
  <si>
    <t>LODEVE</t>
  </si>
  <si>
    <t>34142</t>
  </si>
  <si>
    <t>34700</t>
  </si>
  <si>
    <t>2022-10-03T15:52:57.313719+02:00</t>
  </si>
  <si>
    <t>2025-06-04T11:27:51.391847+02:00</t>
  </si>
  <si>
    <t>Centre Hospitalier  (Clermont-l'Hérault)</t>
  </si>
  <si>
    <t>26340012900015</t>
  </si>
  <si>
    <t>Clermont-l'Hérault</t>
  </si>
  <si>
    <t>34079</t>
  </si>
  <si>
    <t>34800</t>
  </si>
  <si>
    <t>243400355</t>
  </si>
  <si>
    <t>CC du Clermontais</t>
  </si>
  <si>
    <t>2022-10-03T15:52:57.332547+02:00</t>
  </si>
  <si>
    <t>2025-06-04T11:27:51.406975+02:00</t>
  </si>
  <si>
    <t>['ESAT / Etablissements spécialisés', 'EHPAD / maisons de retraite / foyers de personnes âgées']</t>
  </si>
  <si>
    <t>VALENCE</t>
  </si>
  <si>
    <t>Centre Hospitalier  (Cahors)</t>
  </si>
  <si>
    <t>26460001600010</t>
  </si>
  <si>
    <t>2022-10-03T15:53:02.116784+02:00</t>
  </si>
  <si>
    <t>2025-06-04T11:27:56.538221+02:00</t>
  </si>
  <si>
    <t>Centre communal d'action sociale  (Figeac)</t>
  </si>
  <si>
    <t>26460107100022</t>
  </si>
  <si>
    <t>FIGEAC</t>
  </si>
  <si>
    <t>46102</t>
  </si>
  <si>
    <t>46100</t>
  </si>
  <si>
    <t>2022-10-03T15:53:02.143358+02:00</t>
  </si>
  <si>
    <t>2025-06-04T11:27:56.553543+02:00</t>
  </si>
  <si>
    <t>Centre hospitalier  (Figeac)</t>
  </si>
  <si>
    <t>26460003200017</t>
  </si>
  <si>
    <t>Figeac</t>
  </si>
  <si>
    <t>2022-10-03T15:53:02.169345+02:00</t>
  </si>
  <si>
    <t>2025-09-23T10:56:04.893860+02:00</t>
  </si>
  <si>
    <t>EHPAD Les Balcons du Lot (Prayssac)</t>
  </si>
  <si>
    <t>26460009900016</t>
  </si>
  <si>
    <t>Prayssac</t>
  </si>
  <si>
    <t>46225</t>
  </si>
  <si>
    <t>46220</t>
  </si>
  <si>
    <t>2022-10-03T15:53:02.200608+02:00</t>
  </si>
  <si>
    <t>2025-06-04T11:27:56.589121+02:00</t>
  </si>
  <si>
    <t>Centre Hospitalier Jean Coulon (Gourdon)</t>
  </si>
  <si>
    <t>26460004000010</t>
  </si>
  <si>
    <t>Gourdon</t>
  </si>
  <si>
    <t>46127</t>
  </si>
  <si>
    <t>46300</t>
  </si>
  <si>
    <t>2022-10-03T15:53:02.224132+02:00</t>
  </si>
  <si>
    <t>2025-06-04T11:27:56.608387+02:00</t>
  </si>
  <si>
    <t>['Hôpitaux', 'Crèche']</t>
  </si>
  <si>
    <t>EHPAD LA MAISON DE MELANIE (Salviac)</t>
  </si>
  <si>
    <t>26460012300014</t>
  </si>
  <si>
    <t>Salviac</t>
  </si>
  <si>
    <t>46297</t>
  </si>
  <si>
    <t>46340</t>
  </si>
  <si>
    <t>200035327</t>
  </si>
  <si>
    <t>CC Cazals-Salviac</t>
  </si>
  <si>
    <t>2022-10-03T15:53:02.241676+02:00</t>
  </si>
  <si>
    <t>2025-06-04T11:27:56.625528+02:00</t>
  </si>
  <si>
    <t>CENTRE HOSPITALIER SAINT JACQUES  (Saint-Céré)</t>
  </si>
  <si>
    <t>26460011500010</t>
  </si>
  <si>
    <t>SAINT-CERE</t>
  </si>
  <si>
    <t>2022-10-03T15:53:02.259728+02:00</t>
  </si>
  <si>
    <t>2025-06-04T11:27:56.643579+02:00</t>
  </si>
  <si>
    <t>Centre Hospitalier Louis Conte (Gramat)</t>
  </si>
  <si>
    <t>26460017200011</t>
  </si>
  <si>
    <t>2022-10-03T15:53:02.285955+02:00</t>
  </si>
  <si>
    <t>2025-06-04T11:27:56.659197+02:00</t>
  </si>
  <si>
    <t>EHPAD Résidence Les Consuls (Martel)</t>
  </si>
  <si>
    <t>26460007300011</t>
  </si>
  <si>
    <t>MARTEL</t>
  </si>
  <si>
    <t>46185</t>
  </si>
  <si>
    <t>46600</t>
  </si>
  <si>
    <t>2022-10-03T15:53:02.306801+02:00</t>
  </si>
  <si>
    <t>2025-06-04T11:27:56.676814+02:00</t>
  </si>
  <si>
    <t>EHPAD Les Lavandes (Puy-l'Évêque)</t>
  </si>
  <si>
    <t>26460010700017</t>
  </si>
  <si>
    <t>Puy-l'Évêque</t>
  </si>
  <si>
    <t>46231</t>
  </si>
  <si>
    <t>46700</t>
  </si>
  <si>
    <t>2022-10-03T15:53:02.332072+02:00</t>
  </si>
  <si>
    <t>2025-06-04T11:27:56.696331+02:00</t>
  </si>
  <si>
    <t>Les Résidences du Quercy Blanc  (Montcuq)</t>
  </si>
  <si>
    <t>20006073900022</t>
  </si>
  <si>
    <t>CASTELNAU-MONTRATIER</t>
  </si>
  <si>
    <t>46063</t>
  </si>
  <si>
    <t>46170</t>
  </si>
  <si>
    <t>2022-10-03T15:53:02.360409+02:00</t>
  </si>
  <si>
    <t>2025-06-04T11:27:56.713824+02:00</t>
  </si>
  <si>
    <t>Hôpital Lozère  (Mende)</t>
  </si>
  <si>
    <t>26480009500012</t>
  </si>
  <si>
    <t>Mende</t>
  </si>
  <si>
    <t>48095</t>
  </si>
  <si>
    <t>2022-10-03T15:53:02.978230+02:00</t>
  </si>
  <si>
    <t>2025-06-04T11:27:56.927542+02:00</t>
  </si>
  <si>
    <t>https://cellar-c2.services.clever-cloud.com/ma-cantine-egalim-prod/media/8dc7dc82-75c9-490e-8637-ac96eb121867.jpeg</t>
  </si>
  <si>
    <t>Centre Hospitalier de Proximité Marvejols  (Marvejols)</t>
  </si>
  <si>
    <t>26480008700019</t>
  </si>
  <si>
    <t>MARVEJOLS</t>
  </si>
  <si>
    <t>48092</t>
  </si>
  <si>
    <t>2022-10-03T15:53:02.996770+02:00</t>
  </si>
  <si>
    <t>2025-06-04T11:27:56.943156+02:00</t>
  </si>
  <si>
    <t>EPSM de Lozère Centre Hospitalier François Tosquelles (Saint-Alban Sur Limagnole)</t>
  </si>
  <si>
    <t>26480011100017</t>
  </si>
  <si>
    <t>Saint-Alban-sur-Limagnole</t>
  </si>
  <si>
    <t>48132</t>
  </si>
  <si>
    <t>48120</t>
  </si>
  <si>
    <t>2022-10-03T15:53:03.021821+02:00</t>
  </si>
  <si>
    <t>2025-06-04T11:27:57.052306+02:00</t>
  </si>
  <si>
    <t>https://cellar-c2.services.clever-cloud.com/ma-cantine-egalim-prod/media/120d978a-3c71-4dea-9908-8187478f80f7.png</t>
  </si>
  <si>
    <t>EHPAD Hubert de Flers (Le Malzieu-Ville)</t>
  </si>
  <si>
    <t>26480007900057</t>
  </si>
  <si>
    <t>LE MALZIEU-VILLE</t>
  </si>
  <si>
    <t>2022-10-03T15:53:03.040319+02:00</t>
  </si>
  <si>
    <t>2025-06-04T11:27:57.067876+02:00</t>
  </si>
  <si>
    <t>Maison de retraite Joseph Caupert (Le Bleymard)</t>
  </si>
  <si>
    <t>26480002000010</t>
  </si>
  <si>
    <t>MONT LOZERE ET GOULET</t>
  </si>
  <si>
    <t>48027</t>
  </si>
  <si>
    <t>48170</t>
  </si>
  <si>
    <t>2022-10-03T15:53:03.062788+02:00</t>
  </si>
  <si>
    <t>2025-06-04T11:27:57.082341+02:00</t>
  </si>
  <si>
    <t>CENTRE HOSPITALIER Fanny Ramadier (Saint-Chély-d'Apcher)</t>
  </si>
  <si>
    <t>26480012900027</t>
  </si>
  <si>
    <t>SAINT-CHELY-D'APCHER</t>
  </si>
  <si>
    <t>2022-10-03T15:53:03.083144+02:00</t>
  </si>
  <si>
    <t>2025-06-04T11:27:57.097653+02:00</t>
  </si>
  <si>
    <t>Maison de retraite  (Vialas)</t>
  </si>
  <si>
    <t>26480013700012</t>
  </si>
  <si>
    <t>VIALAS</t>
  </si>
  <si>
    <t>2022-10-03T15:53:03.101970+02:00</t>
  </si>
  <si>
    <t>2025-09-12T10:01:01.183114+02:00</t>
  </si>
  <si>
    <t>Centre Hospitalier Théophile Roussel (Florac)</t>
  </si>
  <si>
    <t>26480004600015</t>
  </si>
  <si>
    <t>FLORAC TROIS RIVIERES</t>
  </si>
  <si>
    <t>2022-10-03T15:53:03.130929+02:00</t>
  </si>
  <si>
    <t>2025-06-04T11:27:57.128783+02:00</t>
  </si>
  <si>
    <t>Maison de retraite (EHPAD) Résidence des Vallées (Villefort)</t>
  </si>
  <si>
    <t>26480014500015</t>
  </si>
  <si>
    <t>VILLEFORT</t>
  </si>
  <si>
    <t>2022-10-03T15:53:03.149661+02:00</t>
  </si>
  <si>
    <t>2025-06-04T11:27:57.143659+02:00</t>
  </si>
  <si>
    <t>Arques</t>
  </si>
  <si>
    <t>Centre hospitalier Le Montaigu (Astugue)</t>
  </si>
  <si>
    <t>26650004000016</t>
  </si>
  <si>
    <t>Astugue</t>
  </si>
  <si>
    <t>65043</t>
  </si>
  <si>
    <t>2022-10-03T15:53:11.168806+02:00</t>
  </si>
  <si>
    <t>2025-06-04T11:28:04.519582+02:00</t>
  </si>
  <si>
    <t>Centre hospitalier  (Bagnères-de-Bigorre)</t>
  </si>
  <si>
    <t>26650005700010</t>
  </si>
  <si>
    <t>Bagnères-de-Bigorre</t>
  </si>
  <si>
    <t>65059</t>
  </si>
  <si>
    <t>2022-10-03T15:53:11.188937+02:00</t>
  </si>
  <si>
    <t>2025-06-04T11:28:04.535570+02:00</t>
  </si>
  <si>
    <t>Hôpitaux de Lannemezan  (Lannemezan)</t>
  </si>
  <si>
    <t>26650009900152</t>
  </si>
  <si>
    <t>SAINT-GAUDENS</t>
  </si>
  <si>
    <t>2022-10-03T15:53:11.208643+02:00</t>
  </si>
  <si>
    <t>2025-06-04T11:28:04.551019+02:00</t>
  </si>
  <si>
    <t>EHPAD LES BALCONS DU HAUTACAM  (Argeles-Gazost)</t>
  </si>
  <si>
    <t>26650002400010</t>
  </si>
  <si>
    <t>Argelès-Gazost</t>
  </si>
  <si>
    <t>65025</t>
  </si>
  <si>
    <t>65400</t>
  </si>
  <si>
    <t>200070811</t>
  </si>
  <si>
    <t>CC Pyrénées Vallées des Gaves</t>
  </si>
  <si>
    <t>2022-10-03T15:53:11.230474+02:00</t>
  </si>
  <si>
    <t>2025-06-04T11:28:04.655979+02:00</t>
  </si>
  <si>
    <t>https://cellar-c2.services.clever-cloud.com/ma-cantine-egalim-prod/media/c03ee957-0a88-4993-8c1b-6ac15ea247b9.jpeg</t>
  </si>
  <si>
    <t>EPAS 65 Établissement Public d’Accompagnement et de Soins des Hautes Pyrénées (Castelnau-Riviere-Basse)</t>
  </si>
  <si>
    <t>20006733800083</t>
  </si>
  <si>
    <t>CASTELNAU-RIVIERE-BASSE</t>
  </si>
  <si>
    <t>65700</t>
  </si>
  <si>
    <t>2022-10-03T15:53:11.253546+02:00</t>
  </si>
  <si>
    <t>2025-06-04T11:28:04.676145+02:00</t>
  </si>
  <si>
    <t>Maison de retraite EHPAD &amp; SSIAD- Résidence L'Emeraude (Maubourguet)</t>
  </si>
  <si>
    <t>26650011500032</t>
  </si>
  <si>
    <t>MAUBOURGUET</t>
  </si>
  <si>
    <t>65304</t>
  </si>
  <si>
    <t>2022-10-03T15:53:11.276185+02:00</t>
  </si>
  <si>
    <t>2025-06-04T11:28:04.693190+02:00</t>
  </si>
  <si>
    <t>IME / ITEP / SESSAD Centre Jean-Marie LARRIEU (Campan)</t>
  </si>
  <si>
    <t>26650003200062</t>
  </si>
  <si>
    <t>TARBES</t>
  </si>
  <si>
    <t>2022-10-03T15:53:11.296346+02:00</t>
  </si>
  <si>
    <t>2025-06-04T11:28:04.712881+02:00</t>
  </si>
  <si>
    <t>Etablissement Public Médico-éducatif du Roussillon  (Perpignan)</t>
  </si>
  <si>
    <t>26660059200031</t>
  </si>
  <si>
    <t>PERPIGNAN</t>
  </si>
  <si>
    <t>2022-10-03T15:53:11.312114+02:00</t>
  </si>
  <si>
    <t>2025-06-04T11:28:04.729825+02:00</t>
  </si>
  <si>
    <t>Centre Hospitalier de Perpignan (Perpignan)</t>
  </si>
  <si>
    <t>26660002200013</t>
  </si>
  <si>
    <t>66100</t>
  </si>
  <si>
    <t>2022-10-03T15:53:11.328967+02:00</t>
  </si>
  <si>
    <t>2025-06-04T11:28:04.746192+02:00</t>
  </si>
  <si>
    <t>EHPAD Résidence Saint Jaques (Ille-sur-Tet)</t>
  </si>
  <si>
    <t>26660010500024</t>
  </si>
  <si>
    <t>2022-10-03T15:53:11.346894+02:00</t>
  </si>
  <si>
    <t>2025-06-04T11:28:04.762993+02:00</t>
  </si>
  <si>
    <t>EHPAD Baptiste Pams (Arles-sur-Tech)</t>
  </si>
  <si>
    <t>13001460800017</t>
  </si>
  <si>
    <t>ARLES-SUR-TECH</t>
  </si>
  <si>
    <t>2022-10-03T15:53:11.365932+02:00</t>
  </si>
  <si>
    <t>2025-06-04T11:28:04.779657+02:00</t>
  </si>
  <si>
    <t>EHPAD RÉSIDENCE FORÇA RÉAL (Millas)</t>
  </si>
  <si>
    <t>26660009700023</t>
  </si>
  <si>
    <t>MILLAS</t>
  </si>
  <si>
    <t>2022-10-03T15:53:11.388546+02:00</t>
  </si>
  <si>
    <t>2025-06-04T11:28:04.794542+02:00</t>
  </si>
  <si>
    <t>EHPAD Résidence Coste-Baills</t>
  </si>
  <si>
    <t>26660011300010</t>
  </si>
  <si>
    <t>2022-10-03T15:53:11.408294+02:00</t>
  </si>
  <si>
    <t>2025-06-04T11:28:04.892284+02:00</t>
  </si>
  <si>
    <t>https://cellar-c2.services.clever-cloud.com/ma-cantine-egalim-prod/media/05b562c3-66cc-46e0-b30e-46086919101e.png</t>
  </si>
  <si>
    <t>EHPAD El Cant Dels Ocells (Prats-de-Mollo)</t>
  </si>
  <si>
    <t>26660006300025</t>
  </si>
  <si>
    <t>PRATS-DE-MOLLO-LA-PRESTE</t>
  </si>
  <si>
    <t>66230</t>
  </si>
  <si>
    <t>2022-10-03T15:53:11.425627+02:00</t>
  </si>
  <si>
    <t>2025-06-04T11:28:04.912019+02:00</t>
  </si>
  <si>
    <t>Maison de retraite Mas d’Agly (Saint-Laurent-de-la-Salanque)</t>
  </si>
  <si>
    <t>26660004800018</t>
  </si>
  <si>
    <t>SAINT-LAURENT-DE-LA-SALANQUE</t>
  </si>
  <si>
    <t>66180</t>
  </si>
  <si>
    <t>66250</t>
  </si>
  <si>
    <t>2022-10-03T15:53:11.443586+02:00</t>
  </si>
  <si>
    <t>2025-06-04T11:28:04.934328+02:00</t>
  </si>
  <si>
    <t>EHPAD Nostra Casa (Saint-Laurent-de-Cerdans)</t>
  </si>
  <si>
    <t>26660005500039</t>
  </si>
  <si>
    <t>SAINT-LAURENT-DE-CERDANS</t>
  </si>
  <si>
    <t>2022-10-03T15:53:11.460895+02:00</t>
  </si>
  <si>
    <t>2025-06-04T11:28:04.951410+02:00</t>
  </si>
  <si>
    <t>EHPAD Simon Violet Père (Thuir)</t>
  </si>
  <si>
    <t>26660003000024</t>
  </si>
  <si>
    <t>THUIR</t>
  </si>
  <si>
    <t>13002104100012</t>
  </si>
  <si>
    <t>2022-10-03T15:53:11.478719+02:00</t>
  </si>
  <si>
    <t>2025-06-04T11:28:04.967091+02:00</t>
  </si>
  <si>
    <t>Centre hospitalier spécialisé Léon-Jean Grégory (Thuir)</t>
  </si>
  <si>
    <t>26660001400010</t>
  </si>
  <si>
    <t>2022-10-03T15:53:11.495286+02:00</t>
  </si>
  <si>
    <t>2025-06-04T11:28:04.983426+02:00</t>
  </si>
  <si>
    <t>Maison de retraite Francis Catala (Vinca)</t>
  </si>
  <si>
    <t>26660068300012</t>
  </si>
  <si>
    <t>VINCA</t>
  </si>
  <si>
    <t>2022-10-03T15:53:11.511964+02:00</t>
  </si>
  <si>
    <t>2025-06-04T11:28:05.000902+02:00</t>
  </si>
  <si>
    <t>Etablissement Hébergeant des Personnes Agées Dépendantes Résidence 'La Casa Assolellada' (Ceret)</t>
  </si>
  <si>
    <t>26660012100013</t>
  </si>
  <si>
    <t>CERET</t>
  </si>
  <si>
    <t>66049</t>
  </si>
  <si>
    <t>66400</t>
  </si>
  <si>
    <t>246600373</t>
  </si>
  <si>
    <t>CC du Vallespir</t>
  </si>
  <si>
    <t>2022-10-03T15:53:11.529668+02:00</t>
  </si>
  <si>
    <t>2025-06-04T11:28:05.018068+02:00</t>
  </si>
  <si>
    <t>EHPAD Docteur DAGUES EHPAD Docteur DAGUES (Salses-le-Chateau)</t>
  </si>
  <si>
    <t>26660057600018</t>
  </si>
  <si>
    <t>SALSES-LE-CHATEAU</t>
  </si>
  <si>
    <t>2022-10-03T15:53:11.551921+02:00</t>
  </si>
  <si>
    <t>2025-06-04T11:28:05.037126+02:00</t>
  </si>
  <si>
    <t>ehpad Résidence Les Avens (Peyrestortes)</t>
  </si>
  <si>
    <t>26660056800015</t>
  </si>
  <si>
    <t>PEYRESTORTES</t>
  </si>
  <si>
    <t>66138</t>
  </si>
  <si>
    <t>2022-10-03T15:53:11.571120+02:00</t>
  </si>
  <si>
    <t>2025-06-04T11:28:05.054110+02:00</t>
  </si>
  <si>
    <t>['ESAT / Etablissements spécialisés', 'IME / ITEP', 'Autres établissements sociaux et médico-sociaux']</t>
  </si>
  <si>
    <t>Centre hospitalier  (Albi)</t>
  </si>
  <si>
    <t>26810001300013</t>
  </si>
  <si>
    <t>ALBI</t>
  </si>
  <si>
    <t>33825308129478</t>
  </si>
  <si>
    <t>2022-10-03T15:53:17.013302+02:00</t>
  </si>
  <si>
    <t>2025-08-29T08:42:53.828960+02:00</t>
  </si>
  <si>
    <t>Centre hospitalier intercommunal Castres-Mazamet (Castres)</t>
  </si>
  <si>
    <t>26810005400181</t>
  </si>
  <si>
    <t>2022-10-03T15:53:17.042254+02:00</t>
  </si>
  <si>
    <t>2025-06-04T11:28:09.201540+02:00</t>
  </si>
  <si>
    <t>Centre Hospitalier  (Graulhet)</t>
  </si>
  <si>
    <t>26810006200069</t>
  </si>
  <si>
    <t>GRAULHET</t>
  </si>
  <si>
    <t>81105</t>
  </si>
  <si>
    <t>2022-10-03T15:53:17.063730+02:00</t>
  </si>
  <si>
    <t>2025-08-29T08:39:06.797303+02:00</t>
  </si>
  <si>
    <t>Centre hospitalier de Lavaur  (Lavaur)</t>
  </si>
  <si>
    <t>26810008800221</t>
  </si>
  <si>
    <t>2022-10-03T15:53:17.083911+02:00</t>
  </si>
  <si>
    <t>2025-06-04T11:28:09.231311+02:00</t>
  </si>
  <si>
    <t>Institut Thérapeutique Educatif et Pédagogique Le Briol (Viane)</t>
  </si>
  <si>
    <t>26810007000013</t>
  </si>
  <si>
    <t>VIANE</t>
  </si>
  <si>
    <t>81314</t>
  </si>
  <si>
    <t>2022-10-03T15:53:17.104306+02:00</t>
  </si>
  <si>
    <t>2025-06-04T11:28:09.245770+02:00</t>
  </si>
  <si>
    <t>Centre hospitalier  (Gaillac)</t>
  </si>
  <si>
    <t>26810014600011</t>
  </si>
  <si>
    <t>Gaillac</t>
  </si>
  <si>
    <t>81099</t>
  </si>
  <si>
    <t>2022-10-03T15:53:17.124810+02:00</t>
  </si>
  <si>
    <t>2025-06-04T11:28:09.260248+02:00</t>
  </si>
  <si>
    <t>EHPAD - Foyer Logement de Rabastens Les Terrasses et l'Hermitage (Rabastens)</t>
  </si>
  <si>
    <t>26810003900018</t>
  </si>
  <si>
    <t>RABASTENS</t>
  </si>
  <si>
    <t>2022-10-03T15:53:17.145212+02:00</t>
  </si>
  <si>
    <t>2025-06-04T11:28:09.274067+02:00</t>
  </si>
  <si>
    <t>Centre Hospitalier Général  (Montauban)</t>
  </si>
  <si>
    <t>26820007800015</t>
  </si>
  <si>
    <t>2022-10-03T15:53:17.162854+02:00</t>
  </si>
  <si>
    <t>2025-06-04T11:28:09.288248+02:00</t>
  </si>
  <si>
    <t>E.H.P.A.D. La Médiévale Argentée (Lauzerte)</t>
  </si>
  <si>
    <t>26820005200010</t>
  </si>
  <si>
    <t>LAUZERTE</t>
  </si>
  <si>
    <t>82094</t>
  </si>
  <si>
    <t>2022-10-03T15:53:17.180953+02:00</t>
  </si>
  <si>
    <t>2025-06-04T11:28:09.302907+02:00</t>
  </si>
  <si>
    <t>Maison de retraite Résidence de l'Abbaye (Saint-Antonin-Noble-Val)</t>
  </si>
  <si>
    <t>26820012800018</t>
  </si>
  <si>
    <t>2022-10-03T15:53:17.199454+02:00</t>
  </si>
  <si>
    <t>2025-06-04T11:28:09.323441+02:00</t>
  </si>
  <si>
    <t>Maison de retraite Sainte Sophie (Grisolles)</t>
  </si>
  <si>
    <t>26820004500014</t>
  </si>
  <si>
    <t>2022-10-03T15:53:17.218016+02:00</t>
  </si>
  <si>
    <t>2025-06-04T11:28:09.349143+02:00</t>
  </si>
  <si>
    <t>SSR Castelsarrasin</t>
  </si>
  <si>
    <t>26820016900038</t>
  </si>
  <si>
    <t>26820016900012</t>
  </si>
  <si>
    <t>2022-10-03T15:53:17.236396+02:00</t>
  </si>
  <si>
    <t>2025-06-04T11:28:09.362608+02:00</t>
  </si>
  <si>
    <t>EHPAD Les Causeries (Laguepie)</t>
  </si>
  <si>
    <t>26820011000024</t>
  </si>
  <si>
    <t>LAGUEPIE</t>
  </si>
  <si>
    <t>82088</t>
  </si>
  <si>
    <t>82250</t>
  </si>
  <si>
    <t>2022-10-03T15:53:17.256695+02:00</t>
  </si>
  <si>
    <t>2025-06-04T11:28:09.378874+02:00</t>
  </si>
  <si>
    <t>HOPITAL Le Jardin d'Emilie (Caussade)</t>
  </si>
  <si>
    <t>26820003700011</t>
  </si>
  <si>
    <t>CAUSSADE</t>
  </si>
  <si>
    <t>2022-10-03T15:53:17.280038+02:00</t>
  </si>
  <si>
    <t>2025-06-04T11:28:09.392916+02:00</t>
  </si>
  <si>
    <t>Centre Hospitalier des Deux Rives  (Valence-d'Agen)</t>
  </si>
  <si>
    <t>20002802500035</t>
  </si>
  <si>
    <t>LAMAGISTERE</t>
  </si>
  <si>
    <t>82089</t>
  </si>
  <si>
    <t>82360</t>
  </si>
  <si>
    <t>2022-10-03T15:53:17.308666+02:00</t>
  </si>
  <si>
    <t>2025-06-04T11:28:09.407138+02:00</t>
  </si>
  <si>
    <t>EHPAD  (Beaumont-de-Lomagne)</t>
  </si>
  <si>
    <t>26820001100016</t>
  </si>
  <si>
    <t>2022-10-03T15:53:17.328350+02:00</t>
  </si>
  <si>
    <t>2025-06-04T11:28:09.421923+02:00</t>
  </si>
  <si>
    <t>EHPAD Saint-Jacques (Verdun-sur-Garonne)</t>
  </si>
  <si>
    <t>26820015100077</t>
  </si>
  <si>
    <t>VERDUN-SUR-GARONNE</t>
  </si>
  <si>
    <t>2022-10-03T15:53:17.347748+02:00</t>
  </si>
  <si>
    <t>2025-06-04T11:28:09.436507+02:00</t>
  </si>
  <si>
    <t>EHPAD Le Parc et L'Ostal de Garòna Montech</t>
  </si>
  <si>
    <t>20003029400017</t>
  </si>
  <si>
    <t>Montech</t>
  </si>
  <si>
    <t>82125</t>
  </si>
  <si>
    <t>2022-10-03T15:53:17.368747+02:00</t>
  </si>
  <si>
    <t>2025-06-04T11:28:09.519833+02:00</t>
  </si>
  <si>
    <t>https://cellar-c2.services.clever-cloud.com/ma-cantine-egalim-prod/media/4c75dc76-3e60-48f7-ad3e-2f742b99c8f3.jpeg</t>
  </si>
  <si>
    <t>Etablissement public de santé Hôpital Turenne (Negrepelisse)</t>
  </si>
  <si>
    <t>26820010200013</t>
  </si>
  <si>
    <t>2022-10-03T15:53:17.387569+02:00</t>
  </si>
  <si>
    <t>2025-06-04T11:28:09.538496+02:00</t>
  </si>
  <si>
    <t>Centre départemental pour déficients sensoriels (CDDS)  (Rodez)</t>
  </si>
  <si>
    <t>26120028100010</t>
  </si>
  <si>
    <t>2022-10-03T15:53:23.752397+02:00</t>
  </si>
  <si>
    <t>2025-06-04T11:28:13.166303+02:00</t>
  </si>
  <si>
    <t>https://cellar-c2.services.clever-cloud.com/ma-cantine-egalim-prod/media/7fa0d6be-2f9b-4cbe-aefa-000f864b77d8.jpeg</t>
  </si>
  <si>
    <t>21310107400010</t>
  </si>
  <si>
    <t>2022-10-04T08:34:53.022514+02:00</t>
  </si>
  <si>
    <t>2025-06-04T11:28:13.547838+02:00</t>
  </si>
  <si>
    <t>ECOLE ELEMENTAIRE</t>
  </si>
  <si>
    <t>RESTAURANT UNIVERSITAIRE</t>
  </si>
  <si>
    <t>22820001000723</t>
  </si>
  <si>
    <t>2022-10-05T09:56:28.484258+02:00</t>
  </si>
  <si>
    <t>2025-06-04T11:28:16.454204+02:00</t>
  </si>
  <si>
    <t>RIA Nîmes</t>
  </si>
  <si>
    <t>32156086400019</t>
  </si>
  <si>
    <t>2022-10-05T10:58:25.385837+02:00</t>
  </si>
  <si>
    <t>2025-06-04T11:28:16.515092+02:00</t>
  </si>
  <si>
    <t>MINIERE AMEFPA PERSONNES AGEES (AMEFPA) (ASS)</t>
  </si>
  <si>
    <t>34511613100011</t>
  </si>
  <si>
    <t>2022-10-05T15:38:46.016133+02:00</t>
  </si>
  <si>
    <t>2025-06-04T11:28:16.792147+02:00</t>
  </si>
  <si>
    <t>Collège Frédéric Bazille</t>
  </si>
  <si>
    <t>57210217623476</t>
  </si>
  <si>
    <t>Collège Aristide Bruant</t>
  </si>
  <si>
    <t>Collège Beaulieu</t>
  </si>
  <si>
    <t>Lycée professionnel Édouard Herriot de Quillan</t>
  </si>
  <si>
    <t>19110027000013</t>
  </si>
  <si>
    <t>Quillan</t>
  </si>
  <si>
    <t>11304</t>
  </si>
  <si>
    <t>2022-10-06T10:49:22.568977+02:00</t>
  </si>
  <si>
    <t>2025-06-04T11:28:23.729942+02:00</t>
  </si>
  <si>
    <t>Lycée professionnel Jules Raimu</t>
  </si>
  <si>
    <t>19301270500011</t>
  </si>
  <si>
    <t>2022-10-06T10:49:24.045393+02:00</t>
  </si>
  <si>
    <t>2025-06-04T11:28:23.751781+02:00</t>
  </si>
  <si>
    <t>LPO GEORGES FRECHE</t>
  </si>
  <si>
    <t>20003221700016</t>
  </si>
  <si>
    <t>2022-10-06T10:49:28.412644+02:00</t>
  </si>
  <si>
    <t>2025-06-04T11:28:23.768964+02:00</t>
  </si>
  <si>
    <t>LPO LOUIS VICAT</t>
  </si>
  <si>
    <t>19460028400013</t>
  </si>
  <si>
    <t>Souillac</t>
  </si>
  <si>
    <t>46309</t>
  </si>
  <si>
    <t>2022-10-06T10:49:28.718947+02:00</t>
  </si>
  <si>
    <t>2025-06-04T11:28:23.862318+02:00</t>
  </si>
  <si>
    <t>https://cellar-c2.services.clever-cloud.com/ma-cantine-egalim-prod/media/2abd9e83-e3c7-462c-a4af-70b525d3b939.jpeg</t>
  </si>
  <si>
    <t>LPO ANTOINE BOURDELLE</t>
  </si>
  <si>
    <t>19820021400015</t>
  </si>
  <si>
    <t>2022-10-06T10:49:31.315734+02:00</t>
  </si>
  <si>
    <t>2025-06-04T11:28:23.880435+02:00</t>
  </si>
  <si>
    <t>LEGTA CHARLEMAGNE</t>
  </si>
  <si>
    <t>20000746600028</t>
  </si>
  <si>
    <t>2022-10-06T10:49:31.569140+02:00</t>
  </si>
  <si>
    <t>2025-06-04T11:28:23.895967+02:00</t>
  </si>
  <si>
    <t>Ecole VICTOR HUGO</t>
  </si>
  <si>
    <t>21300132400085</t>
  </si>
  <si>
    <t>2022-10-06T11:46:21.966545+02:00</t>
  </si>
  <si>
    <t>2025-06-04T11:28:24.037311+02:00</t>
  </si>
  <si>
    <t>ECOLE ANATOLE FRANCE</t>
  </si>
  <si>
    <t>21300132400077</t>
  </si>
  <si>
    <t>2022-10-06T11:46:59.999445+02:00</t>
  </si>
  <si>
    <t>2025-06-04T11:28:24.053247+02:00</t>
  </si>
  <si>
    <t>ECOLES DE LAVAL PRADEL</t>
  </si>
  <si>
    <t>21300142300028</t>
  </si>
  <si>
    <t>2022-10-06T11:50:50.102501+02:00</t>
  </si>
  <si>
    <t>2025-06-04T11:28:24.067610+02:00</t>
  </si>
  <si>
    <t>ECOLES DE BRANOUX LES TAILLADES</t>
  </si>
  <si>
    <t>21300051600038</t>
  </si>
  <si>
    <t>2022-10-06T11:52:12.074918+02:00</t>
  </si>
  <si>
    <t>2025-06-04T11:28:24.081837+02:00</t>
  </si>
  <si>
    <t>Collège Sadi Carnot</t>
  </si>
  <si>
    <t>Cantine scolaire</t>
  </si>
  <si>
    <t>Restauration scolaire de Vauvert</t>
  </si>
  <si>
    <t>24300059300034</t>
  </si>
  <si>
    <t>2022-10-06T15:56:14.090002+02:00</t>
  </si>
  <si>
    <t>2025-06-04T11:28:26.520913+02:00</t>
  </si>
  <si>
    <t>https://cellar-c2.services.clever-cloud.com/ma-cantine-egalim-prod/media/f5f836f3-d76f-42d2-be2d-8b7d0f052f67.jpeg</t>
  </si>
  <si>
    <t>EHPAD RESIDENCE DU VAL D'ADOUR</t>
  </si>
  <si>
    <t>26650012300010</t>
  </si>
  <si>
    <t>Rabastens-de-Bigorre</t>
  </si>
  <si>
    <t>65375</t>
  </si>
  <si>
    <t>65140</t>
  </si>
  <si>
    <t>2022-10-07T11:32:44.732146+02:00</t>
  </si>
  <si>
    <t>2025-06-04T11:28:28.117446+02:00</t>
  </si>
  <si>
    <t>21340069000128</t>
  </si>
  <si>
    <t>2022-10-07T14:00:41.635129+02:00</t>
  </si>
  <si>
    <t>2025-06-04T11:28:28.137442+02:00</t>
  </si>
  <si>
    <t>EHPAD LES CHARMILLES</t>
  </si>
  <si>
    <t>26810258900028</t>
  </si>
  <si>
    <t>Lescure-d'Albigeois</t>
  </si>
  <si>
    <t>81144</t>
  </si>
  <si>
    <t>81380</t>
  </si>
  <si>
    <t>2022-10-07T17:13:30.763726+02:00</t>
  </si>
  <si>
    <t>2025-05-22T15:47:44.412297+02:00</t>
  </si>
  <si>
    <t>VILLE ALBI</t>
  </si>
  <si>
    <t>21810004800014</t>
  </si>
  <si>
    <t>2022-10-10T10:55:49.695753+02:00</t>
  </si>
  <si>
    <t>2025-06-04T11:28:28.582714+02:00</t>
  </si>
  <si>
    <t>https://cellar-c2.services.clever-cloud.com/ma-cantine-egalim-prod/media/8789f8ed-9d57-44d7-b996-730a2b71602e.png</t>
  </si>
  <si>
    <t>SIVOM Pays Viganais</t>
  </si>
  <si>
    <t>24300006400028</t>
  </si>
  <si>
    <t>39270271800033</t>
  </si>
  <si>
    <t>2022-10-10T11:22:10.178860+02:00</t>
  </si>
  <si>
    <t>2025-06-04T11:28:28.629505+02:00</t>
  </si>
  <si>
    <t>Collège "Les Castors"""</t>
  </si>
  <si>
    <t>19460002900012</t>
  </si>
  <si>
    <t>Bagnac-sur-Célé</t>
  </si>
  <si>
    <t>46015</t>
  </si>
  <si>
    <t>46270</t>
  </si>
  <si>
    <t>2022-10-10T11:59:37.055120+02:00</t>
  </si>
  <si>
    <t>2025-06-04T11:28:28.646317+02:00</t>
  </si>
  <si>
    <t>Collège "Léo Ferré"""</t>
  </si>
  <si>
    <t>19460592900026</t>
  </si>
  <si>
    <t>2022-10-10T11:59:37.111267+02:00</t>
  </si>
  <si>
    <t>2025-06-04T11:28:28.661805+02:00</t>
  </si>
  <si>
    <t>Cantine de Clapiers</t>
  </si>
  <si>
    <t>13000285000134</t>
  </si>
  <si>
    <t>2022-10-10T15:03:53.737955+02:00</t>
  </si>
  <si>
    <t>2025-06-04T11:28:28.957460+02:00</t>
  </si>
  <si>
    <t>https://cellar-c2.services.clever-cloud.com/ma-cantine-egalim-prod/media/9c5d0c46-fb50-4a3b-93be-e0dd8fe8c9ca.jpeg</t>
  </si>
  <si>
    <t>ORPHELINAT COSTE</t>
  </si>
  <si>
    <t>77591163900059</t>
  </si>
  <si>
    <t>2022-10-10T16:20:17.696234+02:00</t>
  </si>
  <si>
    <t>2025-06-04T11:28:29.116715+02:00</t>
  </si>
  <si>
    <t>Collège d’Orlinde</t>
  </si>
  <si>
    <t>19460573900011</t>
  </si>
  <si>
    <t>Puybrun</t>
  </si>
  <si>
    <t>46229</t>
  </si>
  <si>
    <t>46130</t>
  </si>
  <si>
    <t>2022-10-11T09:35:20.366778+02:00</t>
  </si>
  <si>
    <t>2025-06-04T11:28:29.592184+02:00</t>
  </si>
  <si>
    <t>Collège "Gambetta"""</t>
  </si>
  <si>
    <t>19460006000017</t>
  </si>
  <si>
    <t>2022-10-11T09:35:20.435880+02:00</t>
  </si>
  <si>
    <t>2025-06-04T11:28:29.611927+02:00</t>
  </si>
  <si>
    <t>Collège "Olivier de Magny"""</t>
  </si>
  <si>
    <t>19460528300010</t>
  </si>
  <si>
    <t>2022-10-11T09:35:20.501196+02:00</t>
  </si>
  <si>
    <t>2025-06-04T11:28:29.627978+02:00</t>
  </si>
  <si>
    <t>Collège "Georges Pompidou"""</t>
  </si>
  <si>
    <t>19460001100010</t>
  </si>
  <si>
    <t>Cajarc</t>
  </si>
  <si>
    <t>46045</t>
  </si>
  <si>
    <t>2022-10-11T09:35:20.572157+02:00</t>
  </si>
  <si>
    <t>2025-06-04T11:28:29.645473+02:00</t>
  </si>
  <si>
    <t>Collège "Emile Vaysse"""</t>
  </si>
  <si>
    <t>19460008600012</t>
  </si>
  <si>
    <t>Castelnau Montratier-Sainte Alauzie</t>
  </si>
  <si>
    <t>2022-10-11T09:35:20.632870+02:00</t>
  </si>
  <si>
    <t>2025-06-04T11:28:29.755761+02:00</t>
  </si>
  <si>
    <t>https://cellar-c2.services.clever-cloud.com/ma-cantine-egalim-prod/media/c9acbc24-3a8a-4aa3-aeaf-06773a9f5864.png</t>
  </si>
  <si>
    <t>Collège "Marcel Masbou"""</t>
  </si>
  <si>
    <t>19460054000018</t>
  </si>
  <si>
    <t>2022-10-11T09:35:20.692842+02:00</t>
  </si>
  <si>
    <t>2025-06-04T11:28:29.772798+02:00</t>
  </si>
  <si>
    <t>Collège "La Garenne"""</t>
  </si>
  <si>
    <t>19460565500019</t>
  </si>
  <si>
    <t>Bio</t>
  </si>
  <si>
    <t>46030</t>
  </si>
  <si>
    <t>2022-10-11T09:35:20.754761+02:00</t>
  </si>
  <si>
    <t>2025-06-04T11:28:29.788979+02:00</t>
  </si>
  <si>
    <t>Collège "Jean Monnet"""</t>
  </si>
  <si>
    <t>19460015100014</t>
  </si>
  <si>
    <t>Lacapelle-Marival</t>
  </si>
  <si>
    <t>46143</t>
  </si>
  <si>
    <t>2022-10-11T09:35:20.825878+02:00</t>
  </si>
  <si>
    <t>2025-06-04T11:28:29.803972+02:00</t>
  </si>
  <si>
    <t>Collège "La Châtaigneraie"""</t>
  </si>
  <si>
    <t>19460018500012</t>
  </si>
  <si>
    <t>Latronquière</t>
  </si>
  <si>
    <t>2022-10-11T09:35:20.895477+02:00</t>
  </si>
  <si>
    <t>2025-06-04T11:28:29.818013+02:00</t>
  </si>
  <si>
    <t>Collège "l’Impernal"""</t>
  </si>
  <si>
    <t>19460020100025</t>
  </si>
  <si>
    <t>Luzech</t>
  </si>
  <si>
    <t>46182</t>
  </si>
  <si>
    <t>2022-10-11T09:35:20.965374+02:00</t>
  </si>
  <si>
    <t>2025-06-04T11:28:29.833765+02:00</t>
  </si>
  <si>
    <t>Collège "Des Sept Tours"""</t>
  </si>
  <si>
    <t>19460021900019</t>
  </si>
  <si>
    <t>Martel</t>
  </si>
  <si>
    <t>2022-10-11T09:35:21.035532+02:00</t>
  </si>
  <si>
    <t>2025-06-04T11:28:29.850928+02:00</t>
  </si>
  <si>
    <t>Collège "Jean-Jacques Faurie"""</t>
  </si>
  <si>
    <t>19460022700012</t>
  </si>
  <si>
    <t>2022-10-11T09:35:21.110092+02:00</t>
  </si>
  <si>
    <t>2025-06-04T11:28:29.865462+02:00</t>
  </si>
  <si>
    <t>Collège "d’Istrie"""</t>
  </si>
  <si>
    <t>19460024300019</t>
  </si>
  <si>
    <t>2022-10-11T09:35:21.183820+02:00</t>
  </si>
  <si>
    <t>2025-06-04T11:28:29.883525+02:00</t>
  </si>
  <si>
    <t>Collège "d'Olt"""</t>
  </si>
  <si>
    <t>19460530900013</t>
  </si>
  <si>
    <t>2022-10-11T09:35:21.266002+02:00</t>
  </si>
  <si>
    <t>2025-06-04T11:28:29.904763+02:00</t>
  </si>
  <si>
    <t>Collège "Jean Lurçat"""</t>
  </si>
  <si>
    <t>19460593700011</t>
  </si>
  <si>
    <t>2022-10-11T09:35:21.346549+02:00</t>
  </si>
  <si>
    <t>2025-06-04T11:28:29.920732+02:00</t>
  </si>
  <si>
    <t>Collège "Emile MOMPART"""</t>
  </si>
  <si>
    <t>19460027600019</t>
  </si>
  <si>
    <t>2022-10-11T09:35:21.428840+02:00</t>
  </si>
  <si>
    <t>2025-06-04T11:28:29.938264+02:00</t>
  </si>
  <si>
    <t>Collège "le Puy d’Alon"""</t>
  </si>
  <si>
    <t>19460594500014</t>
  </si>
  <si>
    <t>2022-10-11T09:35:21.498978+02:00</t>
  </si>
  <si>
    <t>2025-06-04T11:28:29.955028+02:00</t>
  </si>
  <si>
    <t>Collège "du Puy d’Issolud"""</t>
  </si>
  <si>
    <t>19460030000017</t>
  </si>
  <si>
    <t>Vayrac</t>
  </si>
  <si>
    <t>46330</t>
  </si>
  <si>
    <t>2022-10-11T09:35:21.571329+02:00</t>
  </si>
  <si>
    <t>2025-06-04T11:28:29.972861+02:00</t>
  </si>
  <si>
    <t>CUISINE CENTRALE DU COLLEGE DE L'ALARIC</t>
  </si>
  <si>
    <t>19110003100027</t>
  </si>
  <si>
    <t>Capendu</t>
  </si>
  <si>
    <t>11068</t>
  </si>
  <si>
    <t>2022-10-11T10:36:32.320534+02:00</t>
  </si>
  <si>
    <t>2025-06-04T11:28:33.311553+02:00</t>
  </si>
  <si>
    <t>LE BASTION</t>
  </si>
  <si>
    <t>19110666500018</t>
  </si>
  <si>
    <t>19110037900012</t>
  </si>
  <si>
    <t>2022-10-11T10:36:32.392852+02:00</t>
  </si>
  <si>
    <t>2025-06-04T11:28:33.327719+02:00</t>
  </si>
  <si>
    <t>ANDRE CHENIER</t>
  </si>
  <si>
    <t>19110010600019</t>
  </si>
  <si>
    <t>2022-10-11T10:36:32.453371+02:00</t>
  </si>
  <si>
    <t>2025-06-04T11:28:33.344275+02:00</t>
  </si>
  <si>
    <t>19110672300015</t>
  </si>
  <si>
    <t>2022-10-11T10:36:32.507553+02:00</t>
  </si>
  <si>
    <t>2025-06-04T11:28:33.359149+02:00</t>
  </si>
  <si>
    <t>GRAZAILLES</t>
  </si>
  <si>
    <t>19110810900015</t>
  </si>
  <si>
    <t>2022-10-11T10:36:32.573928+02:00</t>
  </si>
  <si>
    <t>2025-06-04T11:28:33.373907+02:00</t>
  </si>
  <si>
    <t>VARSOVIE</t>
  </si>
  <si>
    <t>19110665700015</t>
  </si>
  <si>
    <t>2022-10-11T10:36:32.639811+02:00</t>
  </si>
  <si>
    <t>2025-06-04T11:28:33.388285+02:00</t>
  </si>
  <si>
    <t>Cuisine Centrale ALAIN</t>
  </si>
  <si>
    <t>2022-10-11T10:36:32.705689+02:00</t>
  </si>
  <si>
    <t>2025-06-04T11:28:33.405511+02:00</t>
  </si>
  <si>
    <t>BLAISE D'AURIOL</t>
  </si>
  <si>
    <t>19110011400013</t>
  </si>
  <si>
    <t>2022-10-11T10:36:32.762729+02:00</t>
  </si>
  <si>
    <t>2025-06-04T11:28:33.419975+02:00</t>
  </si>
  <si>
    <t>ANTOINE PONS</t>
  </si>
  <si>
    <t>19110870300015</t>
  </si>
  <si>
    <t>Chalabre</t>
  </si>
  <si>
    <t>11091</t>
  </si>
  <si>
    <t>2022-10-11T10:36:32.825714+02:00</t>
  </si>
  <si>
    <t>2025-06-04T11:28:33.434397+02:00</t>
  </si>
  <si>
    <t>LES MAILHEULS</t>
  </si>
  <si>
    <t>19110067600011</t>
  </si>
  <si>
    <t>Coursan</t>
  </si>
  <si>
    <t>11106</t>
  </si>
  <si>
    <t>11110</t>
  </si>
  <si>
    <t>2022-10-11T10:36:32.883928+02:00</t>
  </si>
  <si>
    <t>2025-06-04T11:28:33.523473+02:00</t>
  </si>
  <si>
    <t>https://cellar-c2.services.clever-cloud.com/ma-cantine-egalim-prod/media/8311424d-32d3-4a98-94b5-b39751745a7f.jpeg</t>
  </si>
  <si>
    <t>JOSEPH ANGLADE</t>
  </si>
  <si>
    <t>19110686300019</t>
  </si>
  <si>
    <t>2022-10-11T10:36:32.943851+02:00</t>
  </si>
  <si>
    <t>2025-06-04T11:28:33.541476+02:00</t>
  </si>
  <si>
    <t>CITE</t>
  </si>
  <si>
    <t>19110025400017</t>
  </si>
  <si>
    <t>2022-10-11T10:36:33.006817+02:00</t>
  </si>
  <si>
    <t>2025-06-04T11:28:33.557150+02:00</t>
  </si>
  <si>
    <t>GEORGES BRASSENS</t>
  </si>
  <si>
    <t>19110068400015</t>
  </si>
  <si>
    <t>2022-10-11T10:36:33.072791+02:00</t>
  </si>
  <si>
    <t>2025-06-04T11:28:33.573139+02:00</t>
  </si>
  <si>
    <t>JULES FERRY</t>
  </si>
  <si>
    <t>19110026200010</t>
  </si>
  <si>
    <t>2022-10-11T10:36:33.135461+02:00</t>
  </si>
  <si>
    <t>2025-06-04T11:28:33.588644+02:00</t>
  </si>
  <si>
    <t>MONTESQUIEU</t>
  </si>
  <si>
    <t>19110788700017</t>
  </si>
  <si>
    <t>2022-10-11T10:36:33.194272+02:00</t>
  </si>
  <si>
    <t>2025-06-04T11:28:33.604933+02:00</t>
  </si>
  <si>
    <t>LA NADIERE</t>
  </si>
  <si>
    <t>19110725900027</t>
  </si>
  <si>
    <t>2022-10-11T10:36:33.253174+02:00</t>
  </si>
  <si>
    <t>2025-06-04T11:28:33.619216+02:00</t>
  </si>
  <si>
    <t>MICHEL BOUSQUIE</t>
  </si>
  <si>
    <t>19110675600015</t>
  </si>
  <si>
    <t>2022-10-11T10:36:33.320149+02:00</t>
  </si>
  <si>
    <t>2025-06-04T11:28:33.633496+02:00</t>
  </si>
  <si>
    <t>PIERRE &amp; MARIE CURIE</t>
  </si>
  <si>
    <t>19110667300012</t>
  </si>
  <si>
    <t>Rieux-Minervois</t>
  </si>
  <si>
    <t>11315</t>
  </si>
  <si>
    <t>2022-10-11T10:36:33.382069+02:00</t>
  </si>
  <si>
    <t>2025-06-04T11:28:33.647852+02:00</t>
  </si>
  <si>
    <t>CORBIERES MARITIMES</t>
  </si>
  <si>
    <t>19110724200015</t>
  </si>
  <si>
    <t>Sigean</t>
  </si>
  <si>
    <t>11379</t>
  </si>
  <si>
    <t>11130</t>
  </si>
  <si>
    <t>2022-10-11T10:36:33.448911+02:00</t>
  </si>
  <si>
    <t>2025-06-04T11:28:33.662611+02:00</t>
  </si>
  <si>
    <t>GASTON BONHEUR</t>
  </si>
  <si>
    <t>19110674900010</t>
  </si>
  <si>
    <t>Trèbes</t>
  </si>
  <si>
    <t>11397</t>
  </si>
  <si>
    <t>2022-10-11T10:36:33.510656+02:00</t>
  </si>
  <si>
    <t>2025-06-04T11:28:33.677015+02:00</t>
  </si>
  <si>
    <t>ROSA PARKS</t>
  </si>
  <si>
    <t>20006214900014</t>
  </si>
  <si>
    <t>2022-10-11T10:36:33.570048+02:00</t>
  </si>
  <si>
    <t>2025-06-04T11:28:33.691189+02:00</t>
  </si>
  <si>
    <t>HOPITAL TOULOUSE (CHU)</t>
  </si>
  <si>
    <t>26310012500040</t>
  </si>
  <si>
    <t>2022-10-12T10:59:01.613374+02:00</t>
  </si>
  <si>
    <t>2025-06-04T11:28:34.202396+02:00</t>
  </si>
  <si>
    <t>E.H.P.A.D.RESIDENSE GENERAL G.PEDOYA</t>
  </si>
  <si>
    <t>26090101200021</t>
  </si>
  <si>
    <t>La Bastide-de-Sérou</t>
  </si>
  <si>
    <t>09042</t>
  </si>
  <si>
    <t>09240</t>
  </si>
  <si>
    <t>2022-10-12T13:47:35.717704+02:00</t>
  </si>
  <si>
    <t>2025-06-04T11:28:35.243390+02:00</t>
  </si>
  <si>
    <t>DEPARTEMENT DE LA LOZERE</t>
  </si>
  <si>
    <t>22480001100013</t>
  </si>
  <si>
    <t>2022-10-12T14:31:57.905024+02:00</t>
  </si>
  <si>
    <t>2025-06-04T11:28:35.771350+02:00</t>
  </si>
  <si>
    <t>REGIE RESTAURATION COLLECTIVE</t>
  </si>
  <si>
    <t>21650440700679</t>
  </si>
  <si>
    <t>2022-10-12T14:33:08.155471+02:00</t>
  </si>
  <si>
    <t>2025-06-04T11:28:35.788066+02:00</t>
  </si>
  <si>
    <t>['Autres établissements de loisirs', 'Ecole primaire (maternelle et élémentaire)', 'Restaurants inter-entreprises', 'Crèche']</t>
  </si>
  <si>
    <t>COLLEGE HENRI ROUVIERE</t>
  </si>
  <si>
    <t>19480001700015</t>
  </si>
  <si>
    <t>Mont Lozère et Goulet</t>
  </si>
  <si>
    <t>48190</t>
  </si>
  <si>
    <t>2022-10-12T15:21:25.973932+02:00</t>
  </si>
  <si>
    <t>2025-06-04T11:28:36.008028+02:00</t>
  </si>
  <si>
    <t>Ecole Publique Bagnols les Bains</t>
  </si>
  <si>
    <t>20006254500120</t>
  </si>
  <si>
    <t>2022-10-12T15:24:01.277555+02:00</t>
  </si>
  <si>
    <t>2025-06-04T11:28:36.040099+02:00</t>
  </si>
  <si>
    <t>['Autres établissements sociaux et médico-sociaux', 'Hôpitaux']</t>
  </si>
  <si>
    <t>Centre Bourges_076</t>
  </si>
  <si>
    <t>43395769301253</t>
  </si>
  <si>
    <t>2022-10-12T16:23:28.449034+02:00</t>
  </si>
  <si>
    <t>2025-06-04T11:28:36.341509+02:00</t>
  </si>
  <si>
    <t>Clinique Clémentville_355</t>
  </si>
  <si>
    <t>43395769303325</t>
  </si>
  <si>
    <t>2022-10-12T16:23:29.063412+02:00</t>
  </si>
  <si>
    <t>2025-06-04T11:28:36.448086+02:00</t>
  </si>
  <si>
    <t>Clinique Du Millénaire_353</t>
  </si>
  <si>
    <t>43395769303333</t>
  </si>
  <si>
    <t>2022-10-12T16:23:29.246230+02:00</t>
  </si>
  <si>
    <t>2025-06-04T11:28:36.481613+02:00</t>
  </si>
  <si>
    <t>Clinique La Pergola_075</t>
  </si>
  <si>
    <t>43395769300768</t>
  </si>
  <si>
    <t>2022-10-12T16:23:29.505102+02:00</t>
  </si>
  <si>
    <t>2025-06-04T11:28:36.522978+02:00</t>
  </si>
  <si>
    <t>Clinique Les Oliviers_021</t>
  </si>
  <si>
    <t>43395769300180</t>
  </si>
  <si>
    <t>2022-10-12T16:23:29.565317+02:00</t>
  </si>
  <si>
    <t>2025-06-04T11:28:36.538021+02:00</t>
  </si>
  <si>
    <t>Clinique Saint Antoine_283</t>
  </si>
  <si>
    <t>43395769302657</t>
  </si>
  <si>
    <t>2022-10-12T16:23:29.623371+02:00</t>
  </si>
  <si>
    <t>2025-06-04T11:28:36.552082+02:00</t>
  </si>
  <si>
    <t>Clinique Saint Roch_031</t>
  </si>
  <si>
    <t>43395769300297</t>
  </si>
  <si>
    <t>FRONTON</t>
  </si>
  <si>
    <t>2022-10-12T16:23:29.679666+02:00</t>
  </si>
  <si>
    <t>2025-06-04T11:28:36.565628+02:00</t>
  </si>
  <si>
    <t>EHPAD Julie Chauchard_055</t>
  </si>
  <si>
    <t>43395769300552</t>
  </si>
  <si>
    <t>RODEZ</t>
  </si>
  <si>
    <t>2022-10-12T16:23:31.427783+02:00</t>
  </si>
  <si>
    <t>2025-06-04T11:28:36.856918+02:00</t>
  </si>
  <si>
    <t>EHPAD La Miséricorde_310</t>
  </si>
  <si>
    <t>43395769302905</t>
  </si>
  <si>
    <t>2022-10-12T16:23:31.553060+02:00</t>
  </si>
  <si>
    <t>2025-06-04T11:28:36.894168+02:00</t>
  </si>
  <si>
    <t>EHPAD La Rossignole_307</t>
  </si>
  <si>
    <t>43395769302855</t>
  </si>
  <si>
    <t>Onet-le-Château</t>
  </si>
  <si>
    <t>12176</t>
  </si>
  <si>
    <t>12850</t>
  </si>
  <si>
    <t>2022-10-12T16:23:31.747342+02:00</t>
  </si>
  <si>
    <t>2025-06-04T11:28:36.952581+02:00</t>
  </si>
  <si>
    <t>EHPAD Le Val Fleuri_125</t>
  </si>
  <si>
    <t>43395769301329</t>
  </si>
  <si>
    <t>Combes</t>
  </si>
  <si>
    <t>34083</t>
  </si>
  <si>
    <t>2022-10-12T16:23:32.182877+02:00</t>
  </si>
  <si>
    <t>2025-06-04T11:28:37.052005+02:00</t>
  </si>
  <si>
    <t>EHPAD Les Glycines_136</t>
  </si>
  <si>
    <t>43395769301469</t>
  </si>
  <si>
    <t>2022-10-12T16:23:32.359342+02:00</t>
  </si>
  <si>
    <t>2025-06-04T11:28:37.080899+02:00</t>
  </si>
  <si>
    <t>EHPAD Louis Fonoll_372</t>
  </si>
  <si>
    <t>43395769303754</t>
  </si>
  <si>
    <t>Colombiers</t>
  </si>
  <si>
    <t>34081</t>
  </si>
  <si>
    <t>34440</t>
  </si>
  <si>
    <t>2022-10-12T16:23:32.721713+02:00</t>
  </si>
  <si>
    <t>2025-06-04T11:28:37.124981+02:00</t>
  </si>
  <si>
    <t>Foyer de Laroque de Fa_184</t>
  </si>
  <si>
    <t>43395769301873</t>
  </si>
  <si>
    <t>Lanet</t>
  </si>
  <si>
    <t>11187</t>
  </si>
  <si>
    <t>11330</t>
  </si>
  <si>
    <t>2022-10-12T16:23:36.018505+02:00</t>
  </si>
  <si>
    <t>2025-06-04T11:28:37.694862+02:00</t>
  </si>
  <si>
    <t>Foyer Port Leucate_166</t>
  </si>
  <si>
    <t>43395769301683</t>
  </si>
  <si>
    <t>Leucate</t>
  </si>
  <si>
    <t>11202</t>
  </si>
  <si>
    <t>11370</t>
  </si>
  <si>
    <t>2022-10-12T16:23:36.991965+02:00</t>
  </si>
  <si>
    <t>2025-06-04T11:28:37.927249+02:00</t>
  </si>
  <si>
    <t>43395769300164</t>
  </si>
  <si>
    <t>IME Capendu_180</t>
  </si>
  <si>
    <t>43395769301782</t>
  </si>
  <si>
    <t>Moux</t>
  </si>
  <si>
    <t>11261</t>
  </si>
  <si>
    <t>2022-10-12T16:23:37.426011+02:00</t>
  </si>
  <si>
    <t>2025-06-04T11:28:37.999665+02:00</t>
  </si>
  <si>
    <t>IME Cennes-Monesties_190</t>
  </si>
  <si>
    <t>43395769301899</t>
  </si>
  <si>
    <t>2022-10-12T16:23:37.487555+02:00</t>
  </si>
  <si>
    <t>2025-06-04T11:28:38.015264+02:00</t>
  </si>
  <si>
    <t>IME Louis Signoles_182</t>
  </si>
  <si>
    <t>43395769301824</t>
  </si>
  <si>
    <t>11024</t>
  </si>
  <si>
    <t>2022-10-12T16:23:38.190814+02:00</t>
  </si>
  <si>
    <t>2025-06-04T11:28:38.115178+02:00</t>
  </si>
  <si>
    <t>IME Robert Séguy_181</t>
  </si>
  <si>
    <t>43395769301774</t>
  </si>
  <si>
    <t>2022-10-12T16:23:38.315162+02:00</t>
  </si>
  <si>
    <t>2025-06-04T11:28:38.130211+02:00</t>
  </si>
  <si>
    <t>Les Cheveux d'Ange_064</t>
  </si>
  <si>
    <t>43395769300651</t>
  </si>
  <si>
    <t>2022-10-12T16:23:39.421345+02:00</t>
  </si>
  <si>
    <t>2025-06-04T11:28:38.297089+02:00</t>
  </si>
  <si>
    <t>Fleury</t>
  </si>
  <si>
    <t>Pech du Soleil_102</t>
  </si>
  <si>
    <t>43395769301014</t>
  </si>
  <si>
    <t>Boujan-sur-Libron</t>
  </si>
  <si>
    <t>34037</t>
  </si>
  <si>
    <t>34760</t>
  </si>
  <si>
    <t>2022-10-12T16:23:41.419428+02:00</t>
  </si>
  <si>
    <t>2025-06-04T11:28:38.629136+02:00</t>
  </si>
  <si>
    <t>Polyclinique Saint Roch_354</t>
  </si>
  <si>
    <t>43395769303317</t>
  </si>
  <si>
    <t>2022-10-12T16:23:41.477640+02:00</t>
  </si>
  <si>
    <t>2025-06-04T11:28:38.643867+02:00</t>
  </si>
  <si>
    <t>Résidence Les Lavandes_077</t>
  </si>
  <si>
    <t>43395769300784</t>
  </si>
  <si>
    <t>Florensac</t>
  </si>
  <si>
    <t>34101</t>
  </si>
  <si>
    <t>34510</t>
  </si>
  <si>
    <t>2022-10-12T16:23:42.967528+02:00</t>
  </si>
  <si>
    <t>2025-06-04T11:28:38.992552+02:00</t>
  </si>
  <si>
    <t>UMT CMRF d'Albi_325</t>
  </si>
  <si>
    <t>43395769303051</t>
  </si>
  <si>
    <t>2022-10-12T16:23:43.925918+02:00</t>
  </si>
  <si>
    <t>2025-06-04T11:28:39.182442+02:00</t>
  </si>
  <si>
    <t>UMT CRPA de Valence_326</t>
  </si>
  <si>
    <t>43395769303069</t>
  </si>
  <si>
    <t>Cadix</t>
  </si>
  <si>
    <t>81047</t>
  </si>
  <si>
    <t>2022-10-12T16:23:43.983454+02:00</t>
  </si>
  <si>
    <t>2025-06-04T11:28:39.198811+02:00</t>
  </si>
  <si>
    <t>COLLEGE SPORT NATURE</t>
  </si>
  <si>
    <t>19480006600012</t>
  </si>
  <si>
    <t>2022-10-13T09:02:54.465080+02:00</t>
  </si>
  <si>
    <t>2025-06-04T11:28:40.164337+02:00</t>
  </si>
  <si>
    <t>Cantine Ecole Jean Macé</t>
  </si>
  <si>
    <t>21300235500021</t>
  </si>
  <si>
    <t>Saint-Bonnet-du-Gard</t>
  </si>
  <si>
    <t>30235</t>
  </si>
  <si>
    <t>2022-10-13T11:08:29.153543+02:00</t>
  </si>
  <si>
    <t>2025-06-04T11:28:40.386791+02:00</t>
  </si>
  <si>
    <t>https://cellar-c2.services.clever-cloud.com/ma-cantine-egalim-prod/media/ff652fd3-3a26-410e-aef4-f88d7f539fb9.jpeg</t>
  </si>
  <si>
    <t>CENTRE HOSPITALIER ALES-CEVENNES</t>
  </si>
  <si>
    <t>26300017600010</t>
  </si>
  <si>
    <t>13000024300019</t>
  </si>
  <si>
    <t>2022-10-13T12:21:24.345678+02:00</t>
  </si>
  <si>
    <t>2025-06-04T11:28:40.627133+02:00</t>
  </si>
  <si>
    <t>https://cellar-c2.services.clever-cloud.com/ma-cantine-egalim-prod/media/528baa01-733c-4c20-bf91-300dd414500c.jpeg</t>
  </si>
  <si>
    <t>maison de la petite enfance pays viganais</t>
  </si>
  <si>
    <t>24300027000047</t>
  </si>
  <si>
    <t>2022-10-13T12:28:54.533267+02:00</t>
  </si>
  <si>
    <t>2025-06-04T11:28:40.643105+02:00</t>
  </si>
  <si>
    <t>ECOLE PONT D HERAULT</t>
  </si>
  <si>
    <t>26300438400016</t>
  </si>
  <si>
    <t>Saint-André-de-Majencoules</t>
  </si>
  <si>
    <t>30229</t>
  </si>
  <si>
    <t>2022-10-13T12:36:16.602461+02:00</t>
  </si>
  <si>
    <t>2025-06-04T11:28:40.660087+02:00</t>
  </si>
  <si>
    <t>ECOLE DE VALLERAUGUE</t>
  </si>
  <si>
    <t>20008272500041</t>
  </si>
  <si>
    <t>2022-10-13T12:38:34.288418+02:00</t>
  </si>
  <si>
    <t>2025-06-04T11:28:40.675446+02:00</t>
  </si>
  <si>
    <t>JEAN MOULIN</t>
  </si>
  <si>
    <t>COLLEGE MARCEL PIERREL</t>
  </si>
  <si>
    <t>19480005800019</t>
  </si>
  <si>
    <t>Marvejols</t>
  </si>
  <si>
    <t>2022-10-13T14:18:34.211138+02:00</t>
  </si>
  <si>
    <t>2025-06-04T11:28:42.686036+02:00</t>
  </si>
  <si>
    <t>https://cellar-c2.services.clever-cloud.com/ma-cantine-egalim-prod/media/dd27c930-d901-46a3-a9b7-2eff9df5bf2a.jpeg</t>
  </si>
  <si>
    <t>['Secondaire collège', 'Etablissements d’enseignement agricole', 'Autres structures d’enseignement']</t>
  </si>
  <si>
    <t>FOYER D'HEBERGEMENT</t>
  </si>
  <si>
    <t>ECOLE ELEMENTAIRE ALBERT CAMUS</t>
  </si>
  <si>
    <t>21300221500043</t>
  </si>
  <si>
    <t>ROQUEMAURE</t>
  </si>
  <si>
    <t>2022-10-13T16:16:20.974927+02:00</t>
  </si>
  <si>
    <t>2025-09-24T17:15:23.434691+02:00</t>
  </si>
  <si>
    <t>COLLEGE ODILON BARROT</t>
  </si>
  <si>
    <t>19480017300016</t>
  </si>
  <si>
    <t>2022-10-14T09:10:52.846946+02:00</t>
  </si>
  <si>
    <t>2025-06-04T11:28:43.283962+02:00</t>
  </si>
  <si>
    <t>FAM LES YVERIERES UNAPEI 30</t>
  </si>
  <si>
    <t>77591588700183</t>
  </si>
  <si>
    <t>33825308128009</t>
  </si>
  <si>
    <t>2022-10-14T10:04:47.656210+02:00</t>
  </si>
  <si>
    <t>2025-06-04T11:28:43.388168+02:00</t>
  </si>
  <si>
    <t>Collège du Carladez</t>
  </si>
  <si>
    <t>19120016100013</t>
  </si>
  <si>
    <t>2022-10-14T11:27:23.917073+02:00</t>
  </si>
  <si>
    <t>2025-06-04T11:28:43.623935+02:00</t>
  </si>
  <si>
    <t>21300135700010</t>
  </si>
  <si>
    <t>Jonquières-Saint-Vincent</t>
  </si>
  <si>
    <t>30135</t>
  </si>
  <si>
    <t>2022-10-14T11:28:33.236936+02:00</t>
  </si>
  <si>
    <t>2025-06-04T11:28:43.644576+02:00</t>
  </si>
  <si>
    <t>ECOLE PRIMAIRE THERONDELS</t>
  </si>
  <si>
    <t>21120280900011</t>
  </si>
  <si>
    <t>Thérondels</t>
  </si>
  <si>
    <t>12280</t>
  </si>
  <si>
    <t>2022-10-14T11:31:19.318048+02:00</t>
  </si>
  <si>
    <t>2025-06-04T11:28:43.660028+02:00</t>
  </si>
  <si>
    <t>ECOLE PRIMAIRE TAUSSAC</t>
  </si>
  <si>
    <t>21120277500014</t>
  </si>
  <si>
    <t>Taussac</t>
  </si>
  <si>
    <t>12277</t>
  </si>
  <si>
    <t>2022-10-14T11:32:21.710230+02:00</t>
  </si>
  <si>
    <t>2025-06-04T11:28:43.676519+02:00</t>
  </si>
  <si>
    <t>Collège Célestin Sourèzes</t>
  </si>
  <si>
    <t>19120019500011</t>
  </si>
  <si>
    <t>Réquista</t>
  </si>
  <si>
    <t>12197</t>
  </si>
  <si>
    <t>12170</t>
  </si>
  <si>
    <t>2022-10-14T13:09:47.493404+02:00</t>
  </si>
  <si>
    <t>2025-06-04T11:28:44.066864+02:00</t>
  </si>
  <si>
    <t>Collège Louis Denayrouze</t>
  </si>
  <si>
    <t>19121176200015</t>
  </si>
  <si>
    <t>2022-10-14T14:00:58.134678+02:00</t>
  </si>
  <si>
    <t>2025-06-04T11:28:44.514279+02:00</t>
  </si>
  <si>
    <t>Cuisine Centrale de Pibrac</t>
  </si>
  <si>
    <t>21310417700034</t>
  </si>
  <si>
    <t>2022-10-14T15:07:24.587548+02:00</t>
  </si>
  <si>
    <t>2025-06-04T11:28:44.653680+02:00</t>
  </si>
  <si>
    <t>RIA DELPECH</t>
  </si>
  <si>
    <t>88921960600015</t>
  </si>
  <si>
    <t>2022-10-14T15:27:39.579448+02:00</t>
  </si>
  <si>
    <t>2025-06-04T11:28:44.669677+02:00</t>
  </si>
  <si>
    <t>Collège public Paul Ramadier</t>
  </si>
  <si>
    <t>19120622600018</t>
  </si>
  <si>
    <t>2022-10-14T16:09:34.007312+02:00</t>
  </si>
  <si>
    <t>2025-06-04T11:28:44.824426+02:00</t>
  </si>
  <si>
    <t>Collège Joseph Fabre</t>
  </si>
  <si>
    <t>19120101100019</t>
  </si>
  <si>
    <t>2022-10-14T16:17:15.656761+02:00</t>
  </si>
  <si>
    <t>2025-06-04T11:28:44.837921+02:00</t>
  </si>
  <si>
    <t>Cirad - Restaurant Lavalette</t>
  </si>
  <si>
    <t>33159627000040</t>
  </si>
  <si>
    <t>2022-10-14T17:45:07.251328+02:00</t>
  </si>
  <si>
    <t>2025-06-04T11:28:44.912633+02:00</t>
  </si>
  <si>
    <t>École primaire René Char</t>
  </si>
  <si>
    <t>19480011600015</t>
  </si>
  <si>
    <t>Meyrueis</t>
  </si>
  <si>
    <t>48096</t>
  </si>
  <si>
    <t>48150</t>
  </si>
  <si>
    <t>2022-10-17T08:19:28.301973+02:00</t>
  </si>
  <si>
    <t>2025-06-04T11:28:45.268203+02:00</t>
  </si>
  <si>
    <t>19121133300015</t>
  </si>
  <si>
    <t>2022-10-17T10:47:15.123930+02:00</t>
  </si>
  <si>
    <t>2025-06-04T11:28:45.863541+02:00</t>
  </si>
  <si>
    <t>21310557000013</t>
  </si>
  <si>
    <t>2022-10-17T14:23:36.014254+02:00</t>
  </si>
  <si>
    <t>2025-06-04T11:28:46.032663+02:00</t>
  </si>
  <si>
    <t>CHATEAU</t>
  </si>
  <si>
    <t>21310557000021</t>
  </si>
  <si>
    <t>2022-10-17T14:54:23.059918+02:00</t>
  </si>
  <si>
    <t>2025-06-04T11:28:46.062886+02:00</t>
  </si>
  <si>
    <t>PETIT TRAIN</t>
  </si>
  <si>
    <t>21310557000195</t>
  </si>
  <si>
    <t>2022-10-17T14:55:30.451932+02:00</t>
  </si>
  <si>
    <t>2025-06-04T11:28:46.078416+02:00</t>
  </si>
  <si>
    <t>PADERNE</t>
  </si>
  <si>
    <t>21310557000138</t>
  </si>
  <si>
    <t>2022-10-17T14:56:16.235264+02:00</t>
  </si>
  <si>
    <t>2025-06-04T11:28:46.194845+02:00</t>
  </si>
  <si>
    <t>https://cellar-c2.services.clever-cloud.com/ma-cantine-egalim-prod/media/4fb29751-49c1-4e53-bf09-3b8afb647a36.png</t>
  </si>
  <si>
    <t>MOULIN A VENT</t>
  </si>
  <si>
    <t>21310557000054</t>
  </si>
  <si>
    <t>2022-10-17T14:57:02.270701+02:00</t>
  </si>
  <si>
    <t>2025-06-04T11:28:46.295972+02:00</t>
  </si>
  <si>
    <t>https://cellar-c2.services.clever-cloud.com/ma-cantine-egalim-prod/media/dc5cb94e-8dfe-4cc1-9ce1-3f2a69323694.png</t>
  </si>
  <si>
    <t>MIRABEAU</t>
  </si>
  <si>
    <t>21310557000161</t>
  </si>
  <si>
    <t>2022-10-17T14:58:01.320125+02:00</t>
  </si>
  <si>
    <t>2025-06-04T11:28:46.398528+02:00</t>
  </si>
  <si>
    <t>https://cellar-c2.services.clever-cloud.com/ma-cantine-egalim-prod/media/30913b27-872e-4853-bbce-6660d00d26ad.png</t>
  </si>
  <si>
    <t>PAHIN</t>
  </si>
  <si>
    <t>21310557000104</t>
  </si>
  <si>
    <t>2022-10-17T14:59:26.977793+02:00</t>
  </si>
  <si>
    <t>2025-06-04T11:28:46.506142+02:00</t>
  </si>
  <si>
    <t>https://cellar-c2.services.clever-cloud.com/ma-cantine-egalim-prod/media/8db58107-bd99-4881-a2aa-1dbde9333f52.png</t>
  </si>
  <si>
    <t>HALTE GARDERIE</t>
  </si>
  <si>
    <t>21310557000245</t>
  </si>
  <si>
    <t>2022-10-17T15:00:26.159342+02:00</t>
  </si>
  <si>
    <t>2025-06-04T11:28:46.590249+02:00</t>
  </si>
  <si>
    <t>https://cellar-c2.services.clever-cloud.com/ma-cantine-egalim-prod/media/8b1aeb0c-b977-4c45-a188-b855607d9000.png</t>
  </si>
  <si>
    <t>19650835200024</t>
  </si>
  <si>
    <t>2022-10-17T15:25:34.962493+02:00</t>
  </si>
  <si>
    <t>2025-06-04T11:28:46.621926+02:00</t>
  </si>
  <si>
    <t>Collège Jean Amans</t>
  </si>
  <si>
    <t>19120018700018</t>
  </si>
  <si>
    <t>Pont-de-Salars</t>
  </si>
  <si>
    <t>12185</t>
  </si>
  <si>
    <t>2022-10-17T16:39:03.945997+02:00</t>
  </si>
  <si>
    <t>2025-06-04T11:28:46.753566+02:00</t>
  </si>
  <si>
    <t>2022-10-18T06:39:31.391588+02:00</t>
  </si>
  <si>
    <t>2025-06-04T11:28:47.054930+02:00</t>
  </si>
  <si>
    <t>https://cellar-c2.services.clever-cloud.com/ma-cantine-egalim-prod/media/de1e4994-4870-41b7-94d5-28407ec66e1b.jpeg</t>
  </si>
  <si>
    <t>['Autres établissements non listés', 'Autres établissements de loisirs', 'Ecole primaire (maternelle et élémentaire)', 'EHPAD / maisons de retraite / foyers de personnes âgées']</t>
  </si>
  <si>
    <t>EHPAD  LE SAPIN D'OR</t>
  </si>
  <si>
    <t>26090126900035</t>
  </si>
  <si>
    <t>09047</t>
  </si>
  <si>
    <t>2022-10-18T10:50:20.589593+02:00</t>
  </si>
  <si>
    <t>2025-06-04T11:28:47.609358+02:00</t>
  </si>
  <si>
    <t>Cuisine centrale de Nîmes</t>
  </si>
  <si>
    <t>21300189400012</t>
  </si>
  <si>
    <t>2022-10-18T12:10:56.839186+02:00</t>
  </si>
  <si>
    <t>2025-06-04T11:28:48.048814+02:00</t>
  </si>
  <si>
    <t>École maternelle Yvette Panafieu</t>
  </si>
  <si>
    <t>21300189400525</t>
  </si>
  <si>
    <t>2022-10-18T12:10:56.976376+02:00</t>
  </si>
  <si>
    <t>2025-06-04T11:28:48.063683+02:00</t>
  </si>
  <si>
    <t>21300189401051</t>
  </si>
  <si>
    <t>2022-10-18T12:10:57.056671+02:00</t>
  </si>
  <si>
    <t>2025-06-04T11:28:48.079142+02:00</t>
  </si>
  <si>
    <t>21300189400152</t>
  </si>
  <si>
    <t>2022-10-18T12:10:57.144287+02:00</t>
  </si>
  <si>
    <t>2025-06-04T11:28:48.094067+02:00</t>
  </si>
  <si>
    <t>École maternelle Émile Gauzy</t>
  </si>
  <si>
    <t>21300189400392</t>
  </si>
  <si>
    <t>2022-10-18T12:10:57.243384+02:00</t>
  </si>
  <si>
    <t>2025-06-04T11:28:48.108636+02:00</t>
  </si>
  <si>
    <t>École maternelle Georges Bruguier</t>
  </si>
  <si>
    <t>21300189400368</t>
  </si>
  <si>
    <t>2022-10-18T12:10:57.339504+02:00</t>
  </si>
  <si>
    <t>2025-06-04T11:28:48.123557+02:00</t>
  </si>
  <si>
    <t>École maternelle Charles Martel</t>
  </si>
  <si>
    <t>21300189400772</t>
  </si>
  <si>
    <t>2022-10-18T12:10:57.441533+02:00</t>
  </si>
  <si>
    <t>2025-06-04T11:28:48.138723+02:00</t>
  </si>
  <si>
    <t>21300189400269</t>
  </si>
  <si>
    <t>2022-10-18T12:10:57.564823+02:00</t>
  </si>
  <si>
    <t>2025-06-04T11:28:48.153436+02:00</t>
  </si>
  <si>
    <t>École maternelle Mont Duplan</t>
  </si>
  <si>
    <t>21300189400699</t>
  </si>
  <si>
    <t>2022-10-18T12:10:57.681792+02:00</t>
  </si>
  <si>
    <t>2025-06-04T11:28:48.169069+02:00</t>
  </si>
  <si>
    <t>École maternelle Jacques Prévert</t>
  </si>
  <si>
    <t>21300189400582</t>
  </si>
  <si>
    <t>2022-10-18T12:10:57.761729+02:00</t>
  </si>
  <si>
    <t>2025-06-04T11:28:48.186531+02:00</t>
  </si>
  <si>
    <t>École maternelle Pont de Justice</t>
  </si>
  <si>
    <t>21300189400939</t>
  </si>
  <si>
    <t>2022-10-18T12:10:57.855888+02:00</t>
  </si>
  <si>
    <t>2025-06-04T11:28:48.205236+02:00</t>
  </si>
  <si>
    <t>École élémentaire Enclos Rey</t>
  </si>
  <si>
    <t>21300189400236</t>
  </si>
  <si>
    <t>2022-10-18T12:10:57.934613+02:00</t>
  </si>
  <si>
    <t>2025-06-04T11:28:48.219479+02:00</t>
  </si>
  <si>
    <t>École élémentaire Saint-Césaire</t>
  </si>
  <si>
    <t>21300189400715</t>
  </si>
  <si>
    <t>2022-10-18T12:10:58.028046+02:00</t>
  </si>
  <si>
    <t>2025-06-04T11:28:48.235378+02:00</t>
  </si>
  <si>
    <t>École élémentaire Pont de Justice</t>
  </si>
  <si>
    <t>21300189401069</t>
  </si>
  <si>
    <t>2022-10-18T12:10:58.115297+02:00</t>
  </si>
  <si>
    <t>2025-06-04T11:28:48.251467+02:00</t>
  </si>
  <si>
    <t>École maternelle Léo Rousson</t>
  </si>
  <si>
    <t>21300189400293</t>
  </si>
  <si>
    <t>2022-10-18T12:10:58.197205+02:00</t>
  </si>
  <si>
    <t>2025-06-04T11:28:48.267238+02:00</t>
  </si>
  <si>
    <t>21300189401127</t>
  </si>
  <si>
    <t>2022-10-18T12:10:58.274352+02:00</t>
  </si>
  <si>
    <t>2025-06-04T11:28:48.281371+02:00</t>
  </si>
  <si>
    <t>École maternelle La Cigale</t>
  </si>
  <si>
    <t>21300189401184</t>
  </si>
  <si>
    <t>2022-10-18T12:10:58.363515+02:00</t>
  </si>
  <si>
    <t>2025-06-04T11:28:48.296328+02:00</t>
  </si>
  <si>
    <t>École élémentaire Marie Soboul</t>
  </si>
  <si>
    <t>21300189400509</t>
  </si>
  <si>
    <t>2022-10-18T12:10:58.469582+02:00</t>
  </si>
  <si>
    <t>2025-06-04T11:28:48.311821+02:00</t>
  </si>
  <si>
    <t>École maternelle Marguerite Long</t>
  </si>
  <si>
    <t>21300189400426</t>
  </si>
  <si>
    <t>2022-10-18T12:10:58.552323+02:00</t>
  </si>
  <si>
    <t>2025-06-04T11:28:48.328950+02:00</t>
  </si>
  <si>
    <t>21300189400749</t>
  </si>
  <si>
    <t>2022-10-18T12:10:58.678061+02:00</t>
  </si>
  <si>
    <t>2025-06-04T11:28:48.344144+02:00</t>
  </si>
  <si>
    <t>École élémentaire Prosper Mérimée</t>
  </si>
  <si>
    <t>21300189400673</t>
  </si>
  <si>
    <t>2022-10-18T12:10:58.773882+02:00</t>
  </si>
  <si>
    <t>2025-06-04T11:28:48.358855+02:00</t>
  </si>
  <si>
    <t>École maternelle Prosper Mérimée</t>
  </si>
  <si>
    <t>21300189400517</t>
  </si>
  <si>
    <t>2022-10-18T12:10:58.885953+02:00</t>
  </si>
  <si>
    <t>2025-06-04T11:28:48.374142+02:00</t>
  </si>
  <si>
    <t>École maternelle Rangueil</t>
  </si>
  <si>
    <t>21300189400194</t>
  </si>
  <si>
    <t>2022-10-18T12:10:58.997765+02:00</t>
  </si>
  <si>
    <t>2025-06-04T11:28:48.389892+02:00</t>
  </si>
  <si>
    <t>École élémentaire Courbessac</t>
  </si>
  <si>
    <t>21300189400566</t>
  </si>
  <si>
    <t>2022-10-18T12:10:59.080922+02:00</t>
  </si>
  <si>
    <t>2025-06-04T11:28:48.405824+02:00</t>
  </si>
  <si>
    <t>École élémentaire Hector Berlioz</t>
  </si>
  <si>
    <t>21300189401143</t>
  </si>
  <si>
    <t>2022-10-18T12:10:59.169659+02:00</t>
  </si>
  <si>
    <t>2025-06-04T11:28:48.420035+02:00</t>
  </si>
  <si>
    <t>21300189401093</t>
  </si>
  <si>
    <t>2022-10-18T12:10:59.245637+02:00</t>
  </si>
  <si>
    <t>2025-06-04T11:28:48.435392+02:00</t>
  </si>
  <si>
    <t>École élémentaire Jean d’Ormesson</t>
  </si>
  <si>
    <t>21300189401341</t>
  </si>
  <si>
    <t>2022-10-18T12:10:59.328814+02:00</t>
  </si>
  <si>
    <t>2025-06-04T11:28:48.449986+02:00</t>
  </si>
  <si>
    <t>École élémentaire Grézan</t>
  </si>
  <si>
    <t>21300189401077</t>
  </si>
  <si>
    <t>2022-10-18T12:10:59.402559+02:00</t>
  </si>
  <si>
    <t>2025-06-04T11:28:48.464166+02:00</t>
  </si>
  <si>
    <t>École primaire André Galan</t>
  </si>
  <si>
    <t>21300189401283</t>
  </si>
  <si>
    <t>2022-10-18T12:10:59.479847+02:00</t>
  </si>
  <si>
    <t>2025-06-04T11:28:48.478558+02:00</t>
  </si>
  <si>
    <t>École primaire Tour Magne</t>
  </si>
  <si>
    <t>21300189401291</t>
  </si>
  <si>
    <t>2022-10-18T12:10:59.576649+02:00</t>
  </si>
  <si>
    <t>2025-06-04T11:28:48.493008+02:00</t>
  </si>
  <si>
    <t>École maternelle Françoise Dolto</t>
  </si>
  <si>
    <t>21300189401309</t>
  </si>
  <si>
    <t>2022-10-18T12:10:59.651535+02:00</t>
  </si>
  <si>
    <t>2025-06-04T11:28:48.509085+02:00</t>
  </si>
  <si>
    <t>École primaire Émile Gauzy</t>
  </si>
  <si>
    <t>21300189400400</t>
  </si>
  <si>
    <t>2022-10-18T12:10:59.731466+02:00</t>
  </si>
  <si>
    <t>2025-06-04T11:28:48.524917+02:00</t>
  </si>
  <si>
    <t>21300189400921</t>
  </si>
  <si>
    <t>2022-10-18T12:10:59.809719+02:00</t>
  </si>
  <si>
    <t>2025-06-04T11:28:48.541654+02:00</t>
  </si>
  <si>
    <t>École maternelle Talabot</t>
  </si>
  <si>
    <t>21300189400343</t>
  </si>
  <si>
    <t>2022-10-18T12:10:59.903696+02:00</t>
  </si>
  <si>
    <t>2025-06-04T11:28:48.560937+02:00</t>
  </si>
  <si>
    <t>École maternelle La Gazelle</t>
  </si>
  <si>
    <t>21300189400905</t>
  </si>
  <si>
    <t>2022-10-18T12:10:59.996472+02:00</t>
  </si>
  <si>
    <t>2025-06-04T11:28:48.577526+02:00</t>
  </si>
  <si>
    <t>École maternelle Capouchiné</t>
  </si>
  <si>
    <t>21300189400251</t>
  </si>
  <si>
    <t>2022-10-18T12:11:00.094636+02:00</t>
  </si>
  <si>
    <t>2025-06-04T11:28:48.593981+02:00</t>
  </si>
  <si>
    <t>École élémentaire La Placette</t>
  </si>
  <si>
    <t>21300189400665</t>
  </si>
  <si>
    <t>2022-10-18T12:11:00.184820+02:00</t>
  </si>
  <si>
    <t>2025-06-04T11:28:48.609355+02:00</t>
  </si>
  <si>
    <t>21300189400996</t>
  </si>
  <si>
    <t>2022-10-18T12:11:00.260029+02:00</t>
  </si>
  <si>
    <t>2025-06-04T11:28:48.625039+02:00</t>
  </si>
  <si>
    <t>21300189400913</t>
  </si>
  <si>
    <t>2022-10-18T12:11:00.338331+02:00</t>
  </si>
  <si>
    <t>2025-06-04T11:28:48.639640+02:00</t>
  </si>
  <si>
    <t>École maternelle Danièle Casanova</t>
  </si>
  <si>
    <t>21300189400186</t>
  </si>
  <si>
    <t>2022-10-18T12:11:00.432829+02:00</t>
  </si>
  <si>
    <t>2025-06-04T11:28:48.654538+02:00</t>
  </si>
  <si>
    <t>École élémentaire Pierre Semard</t>
  </si>
  <si>
    <t>21300189400327</t>
  </si>
  <si>
    <t>2022-10-18T12:11:00.510052+02:00</t>
  </si>
  <si>
    <t>2025-06-04T11:28:48.669883+02:00</t>
  </si>
  <si>
    <t>École élémentaire Castanet</t>
  </si>
  <si>
    <t>21300189400277</t>
  </si>
  <si>
    <t>2022-10-18T12:11:00.602651+02:00</t>
  </si>
  <si>
    <t>2025-06-04T11:28:48.685186+02:00</t>
  </si>
  <si>
    <t>École élémentaire Jean Macé</t>
  </si>
  <si>
    <t>21300189400731</t>
  </si>
  <si>
    <t>2022-10-18T12:11:00.690896+02:00</t>
  </si>
  <si>
    <t>2025-06-04T11:28:48.699941+02:00</t>
  </si>
  <si>
    <t>École élémentaire Jean-Jacques Rousseau</t>
  </si>
  <si>
    <t>21300189400103</t>
  </si>
  <si>
    <t>2022-10-18T12:11:00.780366+02:00</t>
  </si>
  <si>
    <t>2025-06-04T11:28:48.715011+02:00</t>
  </si>
  <si>
    <t>École élémentaire Lakanal</t>
  </si>
  <si>
    <t>21300189400442</t>
  </si>
  <si>
    <t>2022-10-18T12:11:00.876166+02:00</t>
  </si>
  <si>
    <t>2025-06-04T11:28:48.729328+02:00</t>
  </si>
  <si>
    <t>École maternelle La Placette</t>
  </si>
  <si>
    <t>21300189401085</t>
  </si>
  <si>
    <t>2022-10-18T12:11:00.957052+02:00</t>
  </si>
  <si>
    <t>2025-06-04T11:28:48.745277+02:00</t>
  </si>
  <si>
    <t>École élémentaire Georges Bruguier</t>
  </si>
  <si>
    <t>21300189401101</t>
  </si>
  <si>
    <t>2022-10-18T12:11:01.047246+02:00</t>
  </si>
  <si>
    <t>2025-06-04T11:28:48.760569+02:00</t>
  </si>
  <si>
    <t>École maternelle  Lakanal</t>
  </si>
  <si>
    <t>21300189400459</t>
  </si>
  <si>
    <t>2022-10-18T12:11:01.145400+02:00</t>
  </si>
  <si>
    <t>2025-06-04T11:28:48.776970+02:00</t>
  </si>
  <si>
    <t>21300189400228</t>
  </si>
  <si>
    <t>2022-10-18T12:11:01.243031+02:00</t>
  </si>
  <si>
    <t>2025-06-04T11:28:48.790997+02:00</t>
  </si>
  <si>
    <t>École maternelle Combe des Oiseaux Castanet</t>
  </si>
  <si>
    <t>21300189400285</t>
  </si>
  <si>
    <t>2022-10-18T12:11:01.327690+02:00</t>
  </si>
  <si>
    <t>2025-06-04T11:28:48.806762+02:00</t>
  </si>
  <si>
    <t>École maternelle Chapitre</t>
  </si>
  <si>
    <t>21300189400178</t>
  </si>
  <si>
    <t>2022-10-18T12:11:01.417343+02:00</t>
  </si>
  <si>
    <t>2025-06-04T11:28:48.821420+02:00</t>
  </si>
  <si>
    <t>École maternelle Albert Camus</t>
  </si>
  <si>
    <t>21300189400384</t>
  </si>
  <si>
    <t>2022-10-18T12:11:01.505137+02:00</t>
  </si>
  <si>
    <t>2025-06-04T11:28:48.835867+02:00</t>
  </si>
  <si>
    <t>École maternelle Édouard Vaillant 1</t>
  </si>
  <si>
    <t>21300189400657</t>
  </si>
  <si>
    <t>2022-10-18T12:11:01.601768+02:00</t>
  </si>
  <si>
    <t>2025-06-04T11:28:48.851430+02:00</t>
  </si>
  <si>
    <t>21300189400814</t>
  </si>
  <si>
    <t>2022-10-18T12:11:01.690066+02:00</t>
  </si>
  <si>
    <t>2025-06-04T11:28:48.866922+02:00</t>
  </si>
  <si>
    <t>École élémentaire La Gazelle</t>
  </si>
  <si>
    <t>21300189400418</t>
  </si>
  <si>
    <t>2022-10-18T12:11:01.785316+02:00</t>
  </si>
  <si>
    <t>2025-06-04T11:28:48.882948+02:00</t>
  </si>
  <si>
    <t>École primaire La Planette</t>
  </si>
  <si>
    <t>21300189400871</t>
  </si>
  <si>
    <t>2022-10-18T12:11:01.873280+02:00</t>
  </si>
  <si>
    <t>2025-06-04T11:28:48.897770+02:00</t>
  </si>
  <si>
    <t>École de plein air</t>
  </si>
  <si>
    <t>21300189400707</t>
  </si>
  <si>
    <t>2022-10-18T12:11:01.978677+02:00</t>
  </si>
  <si>
    <t>2025-06-04T11:28:48.912879+02:00</t>
  </si>
  <si>
    <t>École élémentaire Gustave Courbet</t>
  </si>
  <si>
    <t>21300189400061</t>
  </si>
  <si>
    <t>2022-10-18T12:11:02.093003+02:00</t>
  </si>
  <si>
    <t>2025-06-04T11:28:48.926837+02:00</t>
  </si>
  <si>
    <t>École élémentaire Talabot</t>
  </si>
  <si>
    <t>21300189400335</t>
  </si>
  <si>
    <t>2022-10-18T12:11:02.243635+02:00</t>
  </si>
  <si>
    <t>2025-06-04T11:28:48.941662+02:00</t>
  </si>
  <si>
    <t>École élémentaire La Cigale</t>
  </si>
  <si>
    <t>21300189400822</t>
  </si>
  <si>
    <t>2022-10-18T12:11:02.355993+02:00</t>
  </si>
  <si>
    <t>2025-06-04T11:28:48.956637+02:00</t>
  </si>
  <si>
    <t>École élémentaire Charles Martel</t>
  </si>
  <si>
    <t>21300189400962</t>
  </si>
  <si>
    <t>2022-10-18T12:11:02.473195+02:00</t>
  </si>
  <si>
    <t>2025-06-04T11:28:48.970893+02:00</t>
  </si>
  <si>
    <t>École élémentaire Henri Wallon</t>
  </si>
  <si>
    <t>21300189400038</t>
  </si>
  <si>
    <t>2022-10-18T12:11:02.571947+02:00</t>
  </si>
  <si>
    <t>2025-06-04T11:28:48.985956+02:00</t>
  </si>
  <si>
    <t>École maternelle Gustave Courbet</t>
  </si>
  <si>
    <t>21300189400046</t>
  </si>
  <si>
    <t>2022-10-18T12:11:02.663574+02:00</t>
  </si>
  <si>
    <t>2025-06-04T11:28:49.000976+02:00</t>
  </si>
  <si>
    <t>École élémentaire Léo Rousson</t>
  </si>
  <si>
    <t>21300189400301</t>
  </si>
  <si>
    <t>2022-10-18T12:11:02.773364+02:00</t>
  </si>
  <si>
    <t>2025-06-04T11:28:49.016218+02:00</t>
  </si>
  <si>
    <t>École maternelle Courbessac</t>
  </si>
  <si>
    <t>21300189400541</t>
  </si>
  <si>
    <t>2022-10-18T12:11:02.914004+02:00</t>
  </si>
  <si>
    <t>2025-06-04T11:28:49.031761+02:00</t>
  </si>
  <si>
    <t>École élémentaire Marguerite Long</t>
  </si>
  <si>
    <t>21300189400434</t>
  </si>
  <si>
    <t>2022-10-18T12:11:03.004164+02:00</t>
  </si>
  <si>
    <t>2025-06-04T11:28:49.046354+02:00</t>
  </si>
  <si>
    <t>École élémentaire Mont Duplan</t>
  </si>
  <si>
    <t>21300189400681</t>
  </si>
  <si>
    <t>2022-10-18T12:11:03.085605+02:00</t>
  </si>
  <si>
    <t>2025-06-04T11:28:49.061683+02:00</t>
  </si>
  <si>
    <t>École primaire Eau Bouillie</t>
  </si>
  <si>
    <t>21300189400897</t>
  </si>
  <si>
    <t>2022-10-18T12:11:03.174450+02:00</t>
  </si>
  <si>
    <t>2025-06-04T11:28:49.076974+02:00</t>
  </si>
  <si>
    <t>École élémentaire Armand Barbès</t>
  </si>
  <si>
    <t>21300189400491</t>
  </si>
  <si>
    <t>2022-10-18T12:11:03.261944+02:00</t>
  </si>
  <si>
    <t>2025-06-04T11:28:49.092136+02:00</t>
  </si>
  <si>
    <t>21300189401275</t>
  </si>
  <si>
    <t>2022-10-18T12:11:03.355959+02:00</t>
  </si>
  <si>
    <t>2025-06-04T11:28:49.107360+02:00</t>
  </si>
  <si>
    <t>Ecole élémentaire Capouchiné</t>
  </si>
  <si>
    <t>21300189401317</t>
  </si>
  <si>
    <t>2022-10-18T12:11:03.462993+02:00</t>
  </si>
  <si>
    <t>2025-06-04T11:28:49.122757+02:00</t>
  </si>
  <si>
    <t>Ecole maternelle Henri Wallon</t>
  </si>
  <si>
    <t>21300189401325</t>
  </si>
  <si>
    <t>2022-10-18T12:11:03.559374+02:00</t>
  </si>
  <si>
    <t>2025-06-04T11:28:49.137733+02:00</t>
  </si>
  <si>
    <t>Ecole maternelle Jean Carrière</t>
  </si>
  <si>
    <t>21300189401002</t>
  </si>
  <si>
    <t>2022-10-18T12:11:03.678151+02:00</t>
  </si>
  <si>
    <t>2025-06-04T11:28:49.154060+02:00</t>
  </si>
  <si>
    <t>Ecole élémentaire André Chamson</t>
  </si>
  <si>
    <t>21300189401119</t>
  </si>
  <si>
    <t>2022-10-18T12:11:03.783392+02:00</t>
  </si>
  <si>
    <t>2025-06-04T11:28:49.169058+02:00</t>
  </si>
  <si>
    <t>Ecole élémentaire Auguste Faucher</t>
  </si>
  <si>
    <t>21300189400129</t>
  </si>
  <si>
    <t>2022-10-18T12:11:03.889836+02:00</t>
  </si>
  <si>
    <t>2025-06-04T11:28:49.185585+02:00</t>
  </si>
  <si>
    <t>Ecole maternelle Mas des Gardies</t>
  </si>
  <si>
    <t>21300189400137</t>
  </si>
  <si>
    <t>2022-10-18T12:11:03.987805+02:00</t>
  </si>
  <si>
    <t>2025-06-04T11:28:49.200789+02:00</t>
  </si>
  <si>
    <t>Ecole élémentaire Edgar Tailhades</t>
  </si>
  <si>
    <t>21300189401150</t>
  </si>
  <si>
    <t>2022-10-18T12:11:04.100124+02:00</t>
  </si>
  <si>
    <t>2025-06-04T11:28:49.216381+02:00</t>
  </si>
  <si>
    <t>Ecole maternelle Edgar Tailhades</t>
  </si>
  <si>
    <t>21300189401168</t>
  </si>
  <si>
    <t>2022-10-18T12:11:04.213561+02:00</t>
  </si>
  <si>
    <t>2025-06-04T11:28:49.231186+02:00</t>
  </si>
  <si>
    <t>Ecole élémentaire Paul Marcellin</t>
  </si>
  <si>
    <t>21300189400954</t>
  </si>
  <si>
    <t>2022-10-18T12:11:04.321060+02:00</t>
  </si>
  <si>
    <t>2025-06-04T11:28:49.248060+02:00</t>
  </si>
  <si>
    <t>Ecole maternelle Paul Marcellin</t>
  </si>
  <si>
    <t>21300189401010</t>
  </si>
  <si>
    <t>2022-10-18T12:11:04.410422+02:00</t>
  </si>
  <si>
    <t>2025-06-04T11:28:49.265069+02:00</t>
  </si>
  <si>
    <t>Ecole maternelle Jean Zay</t>
  </si>
  <si>
    <t>21300189400087</t>
  </si>
  <si>
    <t>2022-10-18T12:11:04.506757+02:00</t>
  </si>
  <si>
    <t>2025-06-04T11:28:49.284314+02:00</t>
  </si>
  <si>
    <t>Ecole élémentaire Mas Roman</t>
  </si>
  <si>
    <t>21300189401036</t>
  </si>
  <si>
    <t>2022-10-18T12:11:04.607188+02:00</t>
  </si>
  <si>
    <t>2025-06-04T11:28:49.299490+02:00</t>
  </si>
  <si>
    <t>Ecole maternelle Mas Roman</t>
  </si>
  <si>
    <t>21300189401028</t>
  </si>
  <si>
    <t>2022-10-18T12:11:04.693169+02:00</t>
  </si>
  <si>
    <t>2025-06-04T11:28:49.316879+02:00</t>
  </si>
  <si>
    <t>ESAT</t>
  </si>
  <si>
    <t>ASSOCIATION LES QUIETUDES</t>
  </si>
  <si>
    <t>41817795200011</t>
  </si>
  <si>
    <t>Lautrec</t>
  </si>
  <si>
    <t>81139</t>
  </si>
  <si>
    <t>2022-10-18T14:27:07.637558+02:00</t>
  </si>
  <si>
    <t>2025-05-22T15:48:07.341202+02:00</t>
  </si>
  <si>
    <t>PAUL BERT ( elem) et MICHELET( mat)</t>
  </si>
  <si>
    <t>21650440700547</t>
  </si>
  <si>
    <t>2022-10-18T14:44:53.556431+02:00</t>
  </si>
  <si>
    <t>2025-06-04T11:28:50.156276+02:00</t>
  </si>
  <si>
    <t>C.DEBUSSY   ET wallon</t>
  </si>
  <si>
    <t>21650440700638</t>
  </si>
  <si>
    <t>2022-10-18T14:44:53.589062+02:00</t>
  </si>
  <si>
    <t>2025-06-04T11:28:50.172658+02:00</t>
  </si>
  <si>
    <t>HENRI IV elementaire</t>
  </si>
  <si>
    <t>21650440700307</t>
  </si>
  <si>
    <t>2022-10-18T14:44:53.640459+02:00</t>
  </si>
  <si>
    <t>2025-06-04T11:28:50.187121+02:00</t>
  </si>
  <si>
    <t>V HUGO</t>
  </si>
  <si>
    <t>21650440700513</t>
  </si>
  <si>
    <t>2022-10-18T14:44:53.664690+02:00</t>
  </si>
  <si>
    <t>2025-06-04T11:28:50.202237+02:00</t>
  </si>
  <si>
    <t>J MOULIN elme et DUPARC mat</t>
  </si>
  <si>
    <t>21650440700539</t>
  </si>
  <si>
    <t>2022-10-18T14:44:53.689406+02:00</t>
  </si>
  <si>
    <t>2025-06-04T11:28:50.218850+02:00</t>
  </si>
  <si>
    <t>O.FIGAROL ( mat et elem)</t>
  </si>
  <si>
    <t>21650440700521</t>
  </si>
  <si>
    <t>2022-10-18T14:44:53.714950+02:00</t>
  </si>
  <si>
    <t>2025-06-04T11:28:50.233008+02:00</t>
  </si>
  <si>
    <t>JJ ROUSSEAU(elem )</t>
  </si>
  <si>
    <t>21650440700562</t>
  </si>
  <si>
    <t>2022-10-18T14:44:53.741310+02:00</t>
  </si>
  <si>
    <t>2025-06-04T11:28:50.246865+02:00</t>
  </si>
  <si>
    <t>LA SENDERE ( elem et mat)</t>
  </si>
  <si>
    <t>21650440700208</t>
  </si>
  <si>
    <t>2022-10-18T14:44:53.773269+02:00</t>
  </si>
  <si>
    <t>2025-06-04T11:28:50.261323+02:00</t>
  </si>
  <si>
    <t>Voltaire élémentaire de Tarbes</t>
  </si>
  <si>
    <t>21650440700224</t>
  </si>
  <si>
    <t>2022-10-18T14:44:53.796526+02:00</t>
  </si>
  <si>
    <t>2025-06-04T11:28:50.275660+02:00</t>
  </si>
  <si>
    <t>BERTHELOT</t>
  </si>
  <si>
    <t>21650440700364</t>
  </si>
  <si>
    <t>2022-10-18T14:44:53.825300+02:00</t>
  </si>
  <si>
    <t>2025-06-04T11:28:50.289754+02:00</t>
  </si>
  <si>
    <t>HENRI IV maternelle de Tarbes</t>
  </si>
  <si>
    <t>21650440700315</t>
  </si>
  <si>
    <t>2022-10-18T14:44:53.878803+02:00</t>
  </si>
  <si>
    <t>2025-06-04T11:28:50.304829+02:00</t>
  </si>
  <si>
    <t>T.GAUTIER - Jean d la Fontaine</t>
  </si>
  <si>
    <t>21650440700257</t>
  </si>
  <si>
    <t>2022-10-18T14:44:53.907075+02:00</t>
  </si>
  <si>
    <t>2025-06-04T11:28:50.320032+02:00</t>
  </si>
  <si>
    <t>L.MICHEL</t>
  </si>
  <si>
    <t>21650440700299</t>
  </si>
  <si>
    <t>2022-10-18T14:44:53.932707+02:00</t>
  </si>
  <si>
    <t>2025-06-04T11:28:50.335444+02:00</t>
  </si>
  <si>
    <t>P.NERUDA</t>
  </si>
  <si>
    <t>21650440700356</t>
  </si>
  <si>
    <t>2022-10-18T14:44:54.025050+02:00</t>
  </si>
  <si>
    <t>2025-06-04T11:28:50.350592+02:00</t>
  </si>
  <si>
    <t>J.PREVERT</t>
  </si>
  <si>
    <t>21650440700273</t>
  </si>
  <si>
    <t>2022-10-18T14:44:54.053102+02:00</t>
  </si>
  <si>
    <t>2025-06-04T11:28:50.364262+02:00</t>
  </si>
  <si>
    <t>19121297600010</t>
  </si>
  <si>
    <t>2022-10-18T17:25:52.719924+02:00</t>
  </si>
  <si>
    <t>2025-06-04T11:28:50.727376+02:00</t>
  </si>
  <si>
    <t>cantine scolaire de GOURDON</t>
  </si>
  <si>
    <t>21460127000017</t>
  </si>
  <si>
    <t>2022-10-20T10:52:25.008113+02:00</t>
  </si>
  <si>
    <t>2025-06-04T11:28:52.177118+02:00</t>
  </si>
  <si>
    <t>https://cellar-c2.services.clever-cloud.com/ma-cantine-egalim-prod/media/694d025b-f2ba-4e9c-8b63-ddbd89d139c6.png</t>
  </si>
  <si>
    <t>SI  DE REGROUPEMENT PEDAGOGIQUE DU COUTACH</t>
  </si>
  <si>
    <t>20002848800050</t>
  </si>
  <si>
    <t>2022-10-20T17:05:22.765606+02:00</t>
  </si>
  <si>
    <t>2025-06-04T11:28:52.612619+02:00</t>
  </si>
  <si>
    <t>21310160300016</t>
  </si>
  <si>
    <t>2022-10-21T10:26:46.699471+02:00</t>
  </si>
  <si>
    <t>2025-06-04T11:28:52.656051+02:00</t>
  </si>
  <si>
    <t>École élémentaire</t>
  </si>
  <si>
    <t>RU ARSENAL</t>
  </si>
  <si>
    <t>18310007200176</t>
  </si>
  <si>
    <t>2022-10-21T13:33:42.416383+02:00</t>
  </si>
  <si>
    <t>2025-06-04T11:28:54.725425+02:00</t>
  </si>
  <si>
    <t>https://cellar-c2.services.clever-cloud.com/ma-cantine-egalim-prod/media/fb7184cc-76aa-40f6-88b3-96097e2024c4.png</t>
  </si>
  <si>
    <t>RESTO U ENSEEIHT</t>
  </si>
  <si>
    <t>18310007200457</t>
  </si>
  <si>
    <t>2022-10-21T13:33:42.675732+02:00</t>
  </si>
  <si>
    <t>2025-06-04T11:28:54.822420+02:00</t>
  </si>
  <si>
    <t>https://cellar-c2.services.clever-cloud.com/ma-cantine-egalim-prod/media/77ea0f8d-59ba-4608-bda2-013491bacb0a.png</t>
  </si>
  <si>
    <t>RESTO U ARUM</t>
  </si>
  <si>
    <t>18310007200333</t>
  </si>
  <si>
    <t>2022-10-21T13:33:43.018102+02:00</t>
  </si>
  <si>
    <t>2025-06-04T11:28:54.922801+02:00</t>
  </si>
  <si>
    <t>https://cellar-c2.services.clever-cloud.com/ma-cantine-egalim-prod/media/bb4d3e48-5701-40ec-963d-6dcde8d2585f.png</t>
  </si>
  <si>
    <t>RESTO U INSA</t>
  </si>
  <si>
    <t>18310007200440</t>
  </si>
  <si>
    <t>2022-10-21T13:33:43.406145+02:00</t>
  </si>
  <si>
    <t>2025-06-04T11:28:55.040226+02:00</t>
  </si>
  <si>
    <t>https://cellar-c2.services.clever-cloud.com/ma-cantine-egalim-prod/media/79af4ed4-65a6-48ff-b63b-2076e06bc364.png</t>
  </si>
  <si>
    <t>RESTO U LE CANAL</t>
  </si>
  <si>
    <t>18310007200226</t>
  </si>
  <si>
    <t>2022-10-21T13:33:43.691309+02:00</t>
  </si>
  <si>
    <t>2025-06-04T11:28:55.121333+02:00</t>
  </si>
  <si>
    <t>https://cellar-c2.services.clever-cloud.com/ma-cantine-egalim-prod/media/1b9809b6-bdf9-49d8-a401-e077593e1886.png</t>
  </si>
  <si>
    <t>RESTO U INSPE</t>
  </si>
  <si>
    <t>18310007200598</t>
  </si>
  <si>
    <t>2022-10-21T13:33:43.959146+02:00</t>
  </si>
  <si>
    <t>2025-06-04T11:28:55.212505+02:00</t>
  </si>
  <si>
    <t>https://cellar-c2.services.clever-cloud.com/ma-cantine-egalim-prod/media/fd5b48df-6a1f-4ae5-a793-530a6d7e63af.png</t>
  </si>
  <si>
    <t>RESTO U THEOREME</t>
  </si>
  <si>
    <t>18310007200127</t>
  </si>
  <si>
    <t>2022-10-21T13:33:44.268244+02:00</t>
  </si>
  <si>
    <t>2025-06-04T11:28:55.316719+02:00</t>
  </si>
  <si>
    <t>https://cellar-c2.services.clever-cloud.com/ma-cantine-egalim-prod/media/ae46ca0c-a1b2-403a-9784-090c70503cc0.png</t>
  </si>
  <si>
    <t>RESTO U MEDECINE</t>
  </si>
  <si>
    <t>18310007200242</t>
  </si>
  <si>
    <t>2022-10-21T13:33:44.571144+02:00</t>
  </si>
  <si>
    <t>2025-06-04T11:28:55.410952+02:00</t>
  </si>
  <si>
    <t>https://cellar-c2.services.clever-cloud.com/ma-cantine-egalim-prod/media/b3488cf1-b830-4722-90b2-cfdb4b462d24.png</t>
  </si>
  <si>
    <t>RESTO U BLAGNAC</t>
  </si>
  <si>
    <t>18310007200382</t>
  </si>
  <si>
    <t>2022-10-21T13:33:44.857477+02:00</t>
  </si>
  <si>
    <t>2025-06-04T11:28:55.512511+02:00</t>
  </si>
  <si>
    <t>https://cellar-c2.services.clever-cloud.com/ma-cantine-egalim-prod/media/c4fa49b2-a689-40cc-82e4-6c8dc7d2f4d8.png</t>
  </si>
  <si>
    <t>RESTO U ENSAT</t>
  </si>
  <si>
    <t>18310007200606</t>
  </si>
  <si>
    <t>Auzeville-Tolosane</t>
  </si>
  <si>
    <t>31035</t>
  </si>
  <si>
    <t>2022-10-21T13:33:45.150249+02:00</t>
  </si>
  <si>
    <t>2025-06-04T11:28:55.617527+02:00</t>
  </si>
  <si>
    <t>https://cellar-c2.services.clever-cloud.com/ma-cantine-egalim-prod/media/d0809e8f-3ff7-4566-87c6-47a82842ec7e.png</t>
  </si>
  <si>
    <t>RESTO U ENVT</t>
  </si>
  <si>
    <t>18310007200341</t>
  </si>
  <si>
    <t>2022-10-21T13:33:45.423966+02:00</t>
  </si>
  <si>
    <t>2025-06-04T11:28:55.730552+02:00</t>
  </si>
  <si>
    <t>https://cellar-c2.services.clever-cloud.com/ma-cantine-egalim-prod/media/4298eebd-3c9a-4b4c-8bb4-67ffa3547558.png</t>
  </si>
  <si>
    <t>RESTO U LABEGE</t>
  </si>
  <si>
    <t>18310007200465</t>
  </si>
  <si>
    <t>Labège</t>
  </si>
  <si>
    <t>31254</t>
  </si>
  <si>
    <t>31670</t>
  </si>
  <si>
    <t>2022-10-21T13:33:45.673431+02:00</t>
  </si>
  <si>
    <t>2025-06-04T11:28:55.828513+02:00</t>
  </si>
  <si>
    <t>https://cellar-c2.services.clever-cloud.com/ma-cantine-egalim-prod/media/fd7d1a3b-b17a-4b8b-808c-f4901b1d802a.png</t>
  </si>
  <si>
    <t>RESTO U ALBI</t>
  </si>
  <si>
    <t>18310007200234</t>
  </si>
  <si>
    <t>2022-10-21T13:33:45.958972+02:00</t>
  </si>
  <si>
    <t>2025-06-04T11:28:56.000401+02:00</t>
  </si>
  <si>
    <t>https://cellar-c2.services.clever-cloud.com/ma-cantine-egalim-prod/media/c6104fd5-fdd3-44d4-a039-1048802297ac.png</t>
  </si>
  <si>
    <t>RESTO U AUCH</t>
  </si>
  <si>
    <t>18310007200432</t>
  </si>
  <si>
    <t>2022-10-21T13:33:46.242209+02:00</t>
  </si>
  <si>
    <t>2025-06-04T11:28:56.099570+02:00</t>
  </si>
  <si>
    <t>https://cellar-c2.services.clever-cloud.com/ma-cantine-egalim-prod/media/18800c29-742d-4a90-ad6a-74a8589adbae.png</t>
  </si>
  <si>
    <t>RESTO U CASTRES</t>
  </si>
  <si>
    <t>18310007200390</t>
  </si>
  <si>
    <t>2022-10-21T13:33:46.525111+02:00</t>
  </si>
  <si>
    <t>2025-06-04T11:28:56.200459+02:00</t>
  </si>
  <si>
    <t>https://cellar-c2.services.clever-cloud.com/ma-cantine-egalim-prod/media/41e5e34b-23c8-48cf-8662-94614f46d858.png</t>
  </si>
  <si>
    <t>RESTO U FIGEAC</t>
  </si>
  <si>
    <t>18310007200580</t>
  </si>
  <si>
    <t>2022-10-21T13:33:46.787691+02:00</t>
  </si>
  <si>
    <t>2025-06-04T11:28:56.329331+02:00</t>
  </si>
  <si>
    <t>https://cellar-c2.services.clever-cloud.com/ma-cantine-egalim-prod/media/99323669-093a-4d23-8d9b-5b7c1c8768db.png</t>
  </si>
  <si>
    <t>19090007600018</t>
  </si>
  <si>
    <t>Saint-Lizier</t>
  </si>
  <si>
    <t>09268</t>
  </si>
  <si>
    <t>2022-10-21T13:39:07.311161+02:00</t>
  </si>
  <si>
    <t>2025-06-04T11:28:56.346682+02:00</t>
  </si>
  <si>
    <t>Collège du Girbet</t>
  </si>
  <si>
    <t>19090023300015</t>
  </si>
  <si>
    <t>2022-10-21T13:39:07.366755+02:00</t>
  </si>
  <si>
    <t>2025-06-04T11:28:56.364605+02:00</t>
  </si>
  <si>
    <t>Collège Jules Palmade</t>
  </si>
  <si>
    <t>19090025800020</t>
  </si>
  <si>
    <t>2022-10-21T13:39:07.418595+02:00</t>
  </si>
  <si>
    <t>2025-06-04T11:28:56.380084+02:00</t>
  </si>
  <si>
    <t>Collège départemental</t>
  </si>
  <si>
    <t>19090573700010</t>
  </si>
  <si>
    <t>Cos</t>
  </si>
  <si>
    <t>09099</t>
  </si>
  <si>
    <t>2022-10-21T13:39:07.468222+02:00</t>
  </si>
  <si>
    <t>2025-06-04T11:28:56.393947+02:00</t>
  </si>
  <si>
    <t>Collège du Couserans</t>
  </si>
  <si>
    <t>19090574500013</t>
  </si>
  <si>
    <t>2022-10-21T13:39:07.514961+02:00</t>
  </si>
  <si>
    <t>2025-06-04T11:28:56.410936+02:00</t>
  </si>
  <si>
    <t>19120002100019</t>
  </si>
  <si>
    <t>2022-10-21T13:50:34.286901+02:00</t>
  </si>
  <si>
    <t>2025-06-04T11:28:57.094974+02:00</t>
  </si>
  <si>
    <t>Collège Pierre SOULAGES</t>
  </si>
  <si>
    <t>19120011200016</t>
  </si>
  <si>
    <t>Marcillac-Vallon</t>
  </si>
  <si>
    <t>12138</t>
  </si>
  <si>
    <t>2022-10-21T13:50:34.355120+02:00</t>
  </si>
  <si>
    <t>2025-06-04T11:28:57.112782+02:00</t>
  </si>
  <si>
    <t>Collège Jean Boudou</t>
  </si>
  <si>
    <t>19120017900015</t>
  </si>
  <si>
    <t>2022-10-21T13:50:34.418562+02:00</t>
  </si>
  <si>
    <t>2025-06-04T11:28:57.129986+02:00</t>
  </si>
  <si>
    <t>19120020300013</t>
  </si>
  <si>
    <t>2022-10-21T13:50:34.484062+02:00</t>
  </si>
  <si>
    <t>2025-06-04T11:28:57.144835+02:00</t>
  </si>
  <si>
    <t>Collège Georges Rouquier</t>
  </si>
  <si>
    <t>19120021100016</t>
  </si>
  <si>
    <t>2022-10-21T13:50:34.547546+02:00</t>
  </si>
  <si>
    <t>2025-06-04T11:28:57.159283+02:00</t>
  </si>
  <si>
    <t>Collège Denys Puech</t>
  </si>
  <si>
    <t>19120028600018</t>
  </si>
  <si>
    <t>2022-10-21T13:50:34.615051+02:00</t>
  </si>
  <si>
    <t>2025-06-04T11:28:57.173957+02:00</t>
  </si>
  <si>
    <t>Collège Jean d’Alembert</t>
  </si>
  <si>
    <t>19120029400012</t>
  </si>
  <si>
    <t>2022-10-21T13:50:34.674801+02:00</t>
  </si>
  <si>
    <t>2025-06-04T11:28:57.188734+02:00</t>
  </si>
  <si>
    <t>Collège Marcel Aymard</t>
  </si>
  <si>
    <t>19120878400014</t>
  </si>
  <si>
    <t>2022-10-21T13:50:34.733388+02:00</t>
  </si>
  <si>
    <t>2025-06-04T11:28:57.204233+02:00</t>
  </si>
  <si>
    <t>Collège Carco</t>
  </si>
  <si>
    <t>19121213300018</t>
  </si>
  <si>
    <t>2022-10-21T13:50:34.794049+02:00</t>
  </si>
  <si>
    <t>2025-06-04T11:28:57.220742+02:00</t>
  </si>
  <si>
    <t>Collège Les Quatre Saisons</t>
  </si>
  <si>
    <t>19121273700016</t>
  </si>
  <si>
    <t>2022-10-21T13:50:34.862505+02:00</t>
  </si>
  <si>
    <t>2025-06-04T11:28:57.236592+02:00</t>
  </si>
  <si>
    <t>Collège de La Viadène</t>
  </si>
  <si>
    <t>19121295000015</t>
  </si>
  <si>
    <t>Saint-Amans-des-Cots</t>
  </si>
  <si>
    <t>12209</t>
  </si>
  <si>
    <t>2022-10-21T13:50:34.922693+02:00</t>
  </si>
  <si>
    <t>2025-06-04T11:28:57.250640+02:00</t>
  </si>
  <si>
    <t>['Cliniques', 'Autres établissements de soins']</t>
  </si>
  <si>
    <t>ECOLE ELEMENTAIRE PAUL PAINLEVE</t>
  </si>
  <si>
    <t>ASSOC GESTION RESTAUR INTERADMIN MENDE</t>
  </si>
  <si>
    <t>39768286500019</t>
  </si>
  <si>
    <t>2022-10-24T15:13:42.204343+02:00</t>
  </si>
  <si>
    <t>2025-06-04T11:28:57.731169+02:00</t>
  </si>
  <si>
    <t>Lycée Chaptal</t>
  </si>
  <si>
    <t>Lycée polyvalent Jean Jaurès</t>
  </si>
  <si>
    <t>Lycée professionnel Gabriel Péri</t>
  </si>
  <si>
    <t>Collège Vert</t>
  </si>
  <si>
    <t>19320001100016</t>
  </si>
  <si>
    <t>Aignan</t>
  </si>
  <si>
    <t>32001</t>
  </si>
  <si>
    <t>200035632</t>
  </si>
  <si>
    <t>CC Armagnac Adour</t>
  </si>
  <si>
    <t>2022-10-25T14:02:26.661997+02:00</t>
  </si>
  <si>
    <t>2025-06-04T11:29:06.255385+02:00</t>
  </si>
  <si>
    <t>Collège Mathalin</t>
  </si>
  <si>
    <t>19320006000013</t>
  </si>
  <si>
    <t>2022-10-25T14:02:26.717055+02:00</t>
  </si>
  <si>
    <t>2025-06-04T11:29:06.271644+02:00</t>
  </si>
  <si>
    <t>19320010200013</t>
  </si>
  <si>
    <t>2022-10-25T14:02:26.766308+02:00</t>
  </si>
  <si>
    <t>2025-06-04T11:29:06.288439+02:00</t>
  </si>
  <si>
    <t>19320011000016</t>
  </si>
  <si>
    <t>2022-10-25T14:02:26.818109+02:00</t>
  </si>
  <si>
    <t>2025-06-04T11:29:06.308068+02:00</t>
  </si>
  <si>
    <t>Collège Hubert Reeves</t>
  </si>
  <si>
    <t>19320012800018</t>
  </si>
  <si>
    <t>2022-10-25T14:02:26.876490+02:00</t>
  </si>
  <si>
    <t>2025-06-04T11:29:06.326353+02:00</t>
  </si>
  <si>
    <t>Collège Édouard Lartet</t>
  </si>
  <si>
    <t>19320013600011</t>
  </si>
  <si>
    <t>2022-10-25T14:02:26.932907+02:00</t>
  </si>
  <si>
    <t>2025-06-04T11:29:06.343902+02:00</t>
  </si>
  <si>
    <t>19320014400015</t>
  </si>
  <si>
    <t>L'Isle-Jourdain</t>
  </si>
  <si>
    <t>32160</t>
  </si>
  <si>
    <t>2022-10-25T14:02:26.986334+02:00</t>
  </si>
  <si>
    <t>2025-06-04T11:29:06.360260+02:00</t>
  </si>
  <si>
    <t>Collège Maréchal Lannes</t>
  </si>
  <si>
    <t>19320017700015</t>
  </si>
  <si>
    <t>Lectoure</t>
  </si>
  <si>
    <t>32208</t>
  </si>
  <si>
    <t>2022-10-25T14:02:27.040508+02:00</t>
  </si>
  <si>
    <t>2025-06-04T11:29:06.377077+02:00</t>
  </si>
  <si>
    <t>Collège Aretha Franklin</t>
  </si>
  <si>
    <t>19320019300012</t>
  </si>
  <si>
    <t>Marciac</t>
  </si>
  <si>
    <t>32233</t>
  </si>
  <si>
    <t>32230</t>
  </si>
  <si>
    <t>243200508</t>
  </si>
  <si>
    <t>CC Bastides et Vallons du Gers</t>
  </si>
  <si>
    <t>2022-10-25T14:02:27.102679+02:00</t>
  </si>
  <si>
    <t>2025-06-04T11:29:06.396335+02:00</t>
  </si>
  <si>
    <t>Collège du Fezensaguet</t>
  </si>
  <si>
    <t>19320021900015</t>
  </si>
  <si>
    <t>2022-10-25T14:02:27.159559+02:00</t>
  </si>
  <si>
    <t>2025-06-04T11:29:06.414441+02:00</t>
  </si>
  <si>
    <t>Collège d’Artagnan</t>
  </si>
  <si>
    <t>19320027600015</t>
  </si>
  <si>
    <t>2022-10-25T14:02:27.211437+02:00</t>
  </si>
  <si>
    <t>2025-06-04T11:29:06.454624+02:00</t>
  </si>
  <si>
    <t>19320028400019</t>
  </si>
  <si>
    <t>Plaisance</t>
  </si>
  <si>
    <t>32319</t>
  </si>
  <si>
    <t>2022-10-25T14:02:27.276233+02:00</t>
  </si>
  <si>
    <t>2025-06-04T11:29:06.470505+02:00</t>
  </si>
  <si>
    <t>19320029200020</t>
  </si>
  <si>
    <t>Riscle</t>
  </si>
  <si>
    <t>32344</t>
  </si>
  <si>
    <t>32400</t>
  </si>
  <si>
    <t>2022-10-25T14:02:27.341304+02:00</t>
  </si>
  <si>
    <t>2025-06-04T11:29:06.494409+02:00</t>
  </si>
  <si>
    <t>Collège François Belleforest</t>
  </si>
  <si>
    <t>19320031800015</t>
  </si>
  <si>
    <t>Samatan</t>
  </si>
  <si>
    <t>32410</t>
  </si>
  <si>
    <t>2022-10-25T14:02:27.408147+02:00</t>
  </si>
  <si>
    <t>2025-06-04T11:29:06.514132+02:00</t>
  </si>
  <si>
    <t>Collège de l’Astarac</t>
  </si>
  <si>
    <t>19320035900019</t>
  </si>
  <si>
    <t>2022-10-25T14:02:27.471159+02:00</t>
  </si>
  <si>
    <t>2025-06-04T11:29:06.533792+02:00</t>
  </si>
  <si>
    <t>Collège Vasconie</t>
  </si>
  <si>
    <t>19320074800013</t>
  </si>
  <si>
    <t>2022-10-25T14:02:27.529501+02:00</t>
  </si>
  <si>
    <t>2025-06-04T11:29:06.552569+02:00</t>
  </si>
  <si>
    <t>Collège Salinis</t>
  </si>
  <si>
    <t>19320562200015</t>
  </si>
  <si>
    <t>2022-10-25T14:02:27.594263+02:00</t>
  </si>
  <si>
    <t>2025-06-04T11:29:06.572032+02:00</t>
  </si>
  <si>
    <t>19320563000018</t>
  </si>
  <si>
    <t>2022-10-25T14:02:27.644512+02:00</t>
  </si>
  <si>
    <t>2025-06-04T11:29:06.592228+02:00</t>
  </si>
  <si>
    <t>19320608300019</t>
  </si>
  <si>
    <t>Masseube</t>
  </si>
  <si>
    <t>32242</t>
  </si>
  <si>
    <t>2022-10-25T14:02:27.696933+02:00</t>
  </si>
  <si>
    <t>2025-06-04T11:29:06.611588+02:00</t>
  </si>
  <si>
    <t>Collège Françoise Héritier</t>
  </si>
  <si>
    <t>20007866500011</t>
  </si>
  <si>
    <t>2022-10-25T14:02:27.762241+02:00</t>
  </si>
  <si>
    <t>2025-06-04T11:29:06.629437+02:00</t>
  </si>
  <si>
    <t>19340008200023</t>
  </si>
  <si>
    <t>2022-10-25T14:05:15.023172+02:00</t>
  </si>
  <si>
    <t>2025-06-04T11:29:06.679349+02:00</t>
  </si>
  <si>
    <t>Collège La Dullague</t>
  </si>
  <si>
    <t>19340016500018</t>
  </si>
  <si>
    <t>22340001100266</t>
  </si>
  <si>
    <t>2022-10-25T14:05:15.084444+02:00</t>
  </si>
  <si>
    <t>2025-06-04T11:29:06.694832+02:00</t>
  </si>
  <si>
    <t>19340021500011</t>
  </si>
  <si>
    <t>2022-10-25T14:05:15.143798+02:00</t>
  </si>
  <si>
    <t>2025-06-04T11:29:06.711236+02:00</t>
  </si>
  <si>
    <t>19340024900010</t>
  </si>
  <si>
    <t>Ganges</t>
  </si>
  <si>
    <t>2022-10-25T14:05:15.206985+02:00</t>
  </si>
  <si>
    <t>2025-06-04T11:29:06.725908+02:00</t>
  </si>
  <si>
    <t>Collège des Deux Pins</t>
  </si>
  <si>
    <t>19340025600015</t>
  </si>
  <si>
    <t>22340001100241</t>
  </si>
  <si>
    <t>2022-10-25T14:05:15.257982+02:00</t>
  </si>
  <si>
    <t>2025-06-04T11:29:06.741182+02:00</t>
  </si>
  <si>
    <t>Collège Fréderic Mistral</t>
  </si>
  <si>
    <t>19340031400012</t>
  </si>
  <si>
    <t>2022-10-25T14:05:15.309732+02:00</t>
  </si>
  <si>
    <t>2025-06-04T11:29:06.757677+02:00</t>
  </si>
  <si>
    <t>Collège Les Arbourys</t>
  </si>
  <si>
    <t>19340032200015</t>
  </si>
  <si>
    <t>Magalas</t>
  </si>
  <si>
    <t>34147</t>
  </si>
  <si>
    <t>2022-10-25T14:05:15.372084+02:00</t>
  </si>
  <si>
    <t>2025-06-04T11:29:06.773636+02:00</t>
  </si>
  <si>
    <t>Collège Roger Contrepas</t>
  </si>
  <si>
    <t>19340034800028</t>
  </si>
  <si>
    <t>2022-10-25T14:05:15.419162+02:00</t>
  </si>
  <si>
    <t>2025-06-04T11:29:06.791420+02:00</t>
  </si>
  <si>
    <t>19340037100012</t>
  </si>
  <si>
    <t>2022-10-25T14:05:15.487184+02:00</t>
  </si>
  <si>
    <t>2025-06-04T11:29:06.808364+02:00</t>
  </si>
  <si>
    <t>Collège Clémence Royer</t>
  </si>
  <si>
    <t>19340048800014</t>
  </si>
  <si>
    <t>22340001100233</t>
  </si>
  <si>
    <t>2022-10-25T14:05:15.549852+02:00</t>
  </si>
  <si>
    <t>2025-06-04T11:29:06.823814+02:00</t>
  </si>
  <si>
    <t>Collège Fontcarrade</t>
  </si>
  <si>
    <t>19340051200011</t>
  </si>
  <si>
    <t>2022-10-25T14:05:15.632484+02:00</t>
  </si>
  <si>
    <t>2025-06-04T11:29:06.838728+02:00</t>
  </si>
  <si>
    <t>Collège Croix d’Argent</t>
  </si>
  <si>
    <t>19340053800016</t>
  </si>
  <si>
    <t>2022-10-25T14:05:15.688618+02:00</t>
  </si>
  <si>
    <t>2025-06-04T11:29:06.856124+02:00</t>
  </si>
  <si>
    <t>Collège Le Cèdre</t>
  </si>
  <si>
    <t>19340054600019</t>
  </si>
  <si>
    <t>2022-10-25T14:05:15.738071+02:00</t>
  </si>
  <si>
    <t>2025-06-04T11:29:06.875754+02:00</t>
  </si>
  <si>
    <t>Collège Antoine Faure</t>
  </si>
  <si>
    <t>19340057900010</t>
  </si>
  <si>
    <t>2022-10-25T14:05:15.807642+02:00</t>
  </si>
  <si>
    <t>2025-06-04T11:29:06.893142+02:00</t>
  </si>
  <si>
    <t>Collège Via Domitia</t>
  </si>
  <si>
    <t>19340062900013</t>
  </si>
  <si>
    <t>2022-10-25T14:05:15.857157+02:00</t>
  </si>
  <si>
    <t>2025-06-04T11:29:06.913711+02:00</t>
  </si>
  <si>
    <t>Collège Louis Cahuzac</t>
  </si>
  <si>
    <t>19340063700016</t>
  </si>
  <si>
    <t>2022-10-25T14:05:15.910288+02:00</t>
  </si>
  <si>
    <t>2025-06-04T11:29:06.932212+02:00</t>
  </si>
  <si>
    <t>Collège du Jaur</t>
  </si>
  <si>
    <t>19340070200018</t>
  </si>
  <si>
    <t>2022-10-25T14:05:16.017838+02:00</t>
  </si>
  <si>
    <t>2025-06-04T11:29:06.951027+02:00</t>
  </si>
  <si>
    <t>Collège Philippe Lamour</t>
  </si>
  <si>
    <t>19340082700013</t>
  </si>
  <si>
    <t>24340047000239</t>
  </si>
  <si>
    <t>2022-10-25T14:05:16.072060+02:00</t>
  </si>
  <si>
    <t>2025-06-04T11:29:06.967834+02:00</t>
  </si>
  <si>
    <t>19340086800017</t>
  </si>
  <si>
    <t>22340001100258</t>
  </si>
  <si>
    <t>2022-10-25T14:05:16.184167+02:00</t>
  </si>
  <si>
    <t>2025-06-04T11:29:06.998926+02:00</t>
  </si>
  <si>
    <t>19340089200017</t>
  </si>
  <si>
    <t>Saint-Gély-du-Fesc</t>
  </si>
  <si>
    <t>34255</t>
  </si>
  <si>
    <t>34980</t>
  </si>
  <si>
    <t>2022-10-25T14:05:16.244309+02:00</t>
  </si>
  <si>
    <t>2025-06-04T11:29:07.017011+02:00</t>
  </si>
  <si>
    <t>Collège Ambrussum</t>
  </si>
  <si>
    <t>19340091800010</t>
  </si>
  <si>
    <t>2022-10-25T14:05:16.298067+02:00</t>
  </si>
  <si>
    <t>2025-06-04T11:29:07.032882+02:00</t>
  </si>
  <si>
    <t>19340101500014</t>
  </si>
  <si>
    <t>2022-10-25T14:05:16.352092+02:00</t>
  </si>
  <si>
    <t>2025-06-04T11:29:07.048404+02:00</t>
  </si>
  <si>
    <t>19340106400012</t>
  </si>
  <si>
    <t>2022-10-25T14:05:16.404265+02:00</t>
  </si>
  <si>
    <t>2025-06-04T11:29:07.063143+02:00</t>
  </si>
  <si>
    <t>Collège Les Garrigues</t>
  </si>
  <si>
    <t>19340109800010</t>
  </si>
  <si>
    <t>2022-10-25T14:05:16.467801+02:00</t>
  </si>
  <si>
    <t>2025-06-04T11:29:07.081819+02:00</t>
  </si>
  <si>
    <t>Collège Pic Saint-Loup</t>
  </si>
  <si>
    <t>19340110600011</t>
  </si>
  <si>
    <t>2022-10-25T14:05:16.519286+02:00</t>
  </si>
  <si>
    <t>2025-06-04T11:29:07.101461+02:00</t>
  </si>
  <si>
    <t>Collège Clemenceau</t>
  </si>
  <si>
    <t>19340111400015</t>
  </si>
  <si>
    <t>2022-10-25T14:05:16.580030+02:00</t>
  </si>
  <si>
    <t>2025-06-04T11:29:07.119568+02:00</t>
  </si>
  <si>
    <t>19340115500018</t>
  </si>
  <si>
    <t>2022-10-25T14:05:16.647729+02:00</t>
  </si>
  <si>
    <t>2025-06-04T11:29:07.135540+02:00</t>
  </si>
  <si>
    <t>19340116300012</t>
  </si>
  <si>
    <t>2022-10-25T14:05:16.698367+02:00</t>
  </si>
  <si>
    <t>2025-06-04T11:29:07.157745+02:00</t>
  </si>
  <si>
    <t>Collège Paul Dardé</t>
  </si>
  <si>
    <t>19340117100015</t>
  </si>
  <si>
    <t>Lodève</t>
  </si>
  <si>
    <t>2022-10-25T14:05:16.746233+02:00</t>
  </si>
  <si>
    <t>2025-06-04T11:29:07.186575+02:00</t>
  </si>
  <si>
    <t>19340118900017</t>
  </si>
  <si>
    <t>2022-10-25T14:05:16.792707+02:00</t>
  </si>
  <si>
    <t>2025-06-04T11:29:07.207780+02:00</t>
  </si>
  <si>
    <t>Collège Ferdinand Fabre</t>
  </si>
  <si>
    <t>19340119700010</t>
  </si>
  <si>
    <t>2022-10-25T14:05:16.842100+02:00</t>
  </si>
  <si>
    <t>2025-06-04T11:29:07.232479+02:00</t>
  </si>
  <si>
    <t>Collège Ecrivains Combattants</t>
  </si>
  <si>
    <t>19340119700028</t>
  </si>
  <si>
    <t>2022-10-25T14:05:16.898994+02:00</t>
  </si>
  <si>
    <t>2025-06-04T11:29:07.250866+02:00</t>
  </si>
  <si>
    <t>Collège Paul Riquet</t>
  </si>
  <si>
    <t>19340836600014</t>
  </si>
  <si>
    <t>2022-10-25T14:05:16.963213+02:00</t>
  </si>
  <si>
    <t>2025-06-04T11:29:07.267155+02:00</t>
  </si>
  <si>
    <t>Collège Jean Bène</t>
  </si>
  <si>
    <t>19340837400018</t>
  </si>
  <si>
    <t>2022-10-25T14:05:17.024179+02:00</t>
  </si>
  <si>
    <t>2025-06-04T11:29:07.281824+02:00</t>
  </si>
  <si>
    <t>19340955400014</t>
  </si>
  <si>
    <t>2022-10-25T14:05:17.098448+02:00</t>
  </si>
  <si>
    <t>2025-06-04T11:29:07.296332+02:00</t>
  </si>
  <si>
    <t>19340972900020</t>
  </si>
  <si>
    <t>2022-10-25T14:05:17.150138+02:00</t>
  </si>
  <si>
    <t>2025-06-04T11:29:07.310815+02:00</t>
  </si>
  <si>
    <t>19340973700015</t>
  </si>
  <si>
    <t>2022-10-25T14:05:17.201799+02:00</t>
  </si>
  <si>
    <t>2025-06-04T11:29:07.325858+02:00</t>
  </si>
  <si>
    <t>Collège Emmanuel Maffre-Bauge</t>
  </si>
  <si>
    <t>19340974500018</t>
  </si>
  <si>
    <t>Paulhan</t>
  </si>
  <si>
    <t>34194</t>
  </si>
  <si>
    <t>2022-10-25T14:05:17.256030+02:00</t>
  </si>
  <si>
    <t>2025-06-04T11:29:07.343946+02:00</t>
  </si>
  <si>
    <t>Collège Jeu de Mail</t>
  </si>
  <si>
    <t>19340998400013</t>
  </si>
  <si>
    <t>2022-10-25T14:05:17.372728+02:00</t>
  </si>
  <si>
    <t>2025-06-04T11:29:07.361481+02:00</t>
  </si>
  <si>
    <t>19341028900014</t>
  </si>
  <si>
    <t>2022-10-25T14:05:17.434288+02:00</t>
  </si>
  <si>
    <t>2025-06-04T11:29:07.381518+02:00</t>
  </si>
  <si>
    <t>19341030500018</t>
  </si>
  <si>
    <t>2022-10-25T14:05:17.491051+02:00</t>
  </si>
  <si>
    <t>2025-06-04T11:29:07.397778+02:00</t>
  </si>
  <si>
    <t>19341032100015</t>
  </si>
  <si>
    <t>2022-10-25T14:05:17.550615+02:00</t>
  </si>
  <si>
    <t>2025-06-04T11:29:07.412764+02:00</t>
  </si>
  <si>
    <t>19341065100015</t>
  </si>
  <si>
    <t>2022-10-25T14:05:17.606843+02:00</t>
  </si>
  <si>
    <t>2025-06-04T11:29:07.428840+02:00</t>
  </si>
  <si>
    <t>19341066900017</t>
  </si>
  <si>
    <t>2022-10-25T14:05:17.659996+02:00</t>
  </si>
  <si>
    <t>2025-06-04T11:29:07.446126+02:00</t>
  </si>
  <si>
    <t>Collège Louis Germain</t>
  </si>
  <si>
    <t>19341276400014</t>
  </si>
  <si>
    <t>2022-10-25T14:05:17.720473+02:00</t>
  </si>
  <si>
    <t>2025-06-04T11:29:07.461743+02:00</t>
  </si>
  <si>
    <t>Collège Les Aiguerelles</t>
  </si>
  <si>
    <t>19341277200017</t>
  </si>
  <si>
    <t>2022-10-25T14:05:17.783687+02:00</t>
  </si>
  <si>
    <t>2025-06-04T11:29:07.478445+02:00</t>
  </si>
  <si>
    <t>19341278000010</t>
  </si>
  <si>
    <t>2022-10-25T14:05:17.837051+02:00</t>
  </si>
  <si>
    <t>2025-06-04T11:29:07.494757+02:00</t>
  </si>
  <si>
    <t>Collège Les Pins</t>
  </si>
  <si>
    <t>19341280600013</t>
  </si>
  <si>
    <t>2022-10-25T14:05:17.893329+02:00</t>
  </si>
  <si>
    <t>2025-06-04T11:29:07.510245+02:00</t>
  </si>
  <si>
    <t>Collège Katia et Maurice Krafft</t>
  </si>
  <si>
    <t>19341321800010</t>
  </si>
  <si>
    <t>Loupian</t>
  </si>
  <si>
    <t>34143</t>
  </si>
  <si>
    <t>34140</t>
  </si>
  <si>
    <t>2022-10-25T14:05:17.952591+02:00</t>
  </si>
  <si>
    <t>2025-06-04T11:29:07.527511+02:00</t>
  </si>
  <si>
    <t>Collège de La Voie Domitienne</t>
  </si>
  <si>
    <t>19341363000016</t>
  </si>
  <si>
    <t>2022-10-25T14:05:18.018725+02:00</t>
  </si>
  <si>
    <t>2025-06-04T11:29:07.542324+02:00</t>
  </si>
  <si>
    <t>19341364800018</t>
  </si>
  <si>
    <t>2022-10-25T14:05:18.090315+02:00</t>
  </si>
  <si>
    <t>2025-06-04T11:29:07.558221+02:00</t>
  </si>
  <si>
    <t>Collège du Salagou</t>
  </si>
  <si>
    <t>19341366300017</t>
  </si>
  <si>
    <t>2022-10-25T14:05:18.159029+02:00</t>
  </si>
  <si>
    <t>2025-06-04T11:29:07.574828+02:00</t>
  </si>
  <si>
    <t>Collège l’Etang de L’Or</t>
  </si>
  <si>
    <t>19341368900012</t>
  </si>
  <si>
    <t>2022-10-25T14:05:18.230025+02:00</t>
  </si>
  <si>
    <t>2025-06-04T11:29:07.591138+02:00</t>
  </si>
  <si>
    <t>Collège Lo Trentanel</t>
  </si>
  <si>
    <t>19341386100017</t>
  </si>
  <si>
    <t>2022-10-25T14:05:18.309046+02:00</t>
  </si>
  <si>
    <t>2025-06-04T11:29:07.607220+02:00</t>
  </si>
  <si>
    <t>Collège Alfred Crouzet</t>
  </si>
  <si>
    <t>19341387900027</t>
  </si>
  <si>
    <t>Servian</t>
  </si>
  <si>
    <t>2022-10-25T14:05:18.386942+02:00</t>
  </si>
  <si>
    <t>2025-06-04T11:29:07.623225+02:00</t>
  </si>
  <si>
    <t>19341388700012</t>
  </si>
  <si>
    <t>2022-10-25T14:05:18.450879+02:00</t>
  </si>
  <si>
    <t>2025-06-04T11:29:07.642373+02:00</t>
  </si>
  <si>
    <t>Collège Joffre</t>
  </si>
  <si>
    <t>19341421600013</t>
  </si>
  <si>
    <t>2022-10-25T14:05:18.511359+02:00</t>
  </si>
  <si>
    <t>2025-06-04T11:29:07.659360+02:00</t>
  </si>
  <si>
    <t>19341424000021</t>
  </si>
  <si>
    <t>2022-10-25T14:05:18.579762+02:00</t>
  </si>
  <si>
    <t>2025-06-04T11:29:07.677465+02:00</t>
  </si>
  <si>
    <t>19341537900018</t>
  </si>
  <si>
    <t>2022-10-25T14:05:18.639696+02:00</t>
  </si>
  <si>
    <t>2025-06-04T11:29:07.694401+02:00</t>
  </si>
  <si>
    <t>Collège Le Bérange</t>
  </si>
  <si>
    <t>19341577500017</t>
  </si>
  <si>
    <t>Baillargues</t>
  </si>
  <si>
    <t>34022</t>
  </si>
  <si>
    <t>34670</t>
  </si>
  <si>
    <t>2022-10-25T14:05:18.695164+02:00</t>
  </si>
  <si>
    <t>2025-06-04T11:29:07.711299+02:00</t>
  </si>
  <si>
    <t>19341592400029</t>
  </si>
  <si>
    <t>2022-10-25T14:05:18.754584+02:00</t>
  </si>
  <si>
    <t>2025-06-04T11:29:07.726492+02:00</t>
  </si>
  <si>
    <t>19341595700011</t>
  </si>
  <si>
    <t>2022-10-25T14:05:18.812899+02:00</t>
  </si>
  <si>
    <t>2025-06-04T11:29:07.742508+02:00</t>
  </si>
  <si>
    <t>Collège Vincent Badie</t>
  </si>
  <si>
    <t>19341596500014</t>
  </si>
  <si>
    <t>2022-10-25T14:05:18.863494+02:00</t>
  </si>
  <si>
    <t>2025-06-04T11:29:07.757482+02:00</t>
  </si>
  <si>
    <t>19341597300018</t>
  </si>
  <si>
    <t>Laroque</t>
  </si>
  <si>
    <t>34128</t>
  </si>
  <si>
    <t>2022-10-25T14:05:18.928004+02:00</t>
  </si>
  <si>
    <t>2025-06-04T11:29:07.772538+02:00</t>
  </si>
  <si>
    <t>Collège de La Petite Camargue</t>
  </si>
  <si>
    <t>19341600500018</t>
  </si>
  <si>
    <t>2022-10-25T14:05:19.045008+02:00</t>
  </si>
  <si>
    <t>2025-06-04T11:29:07.802148+02:00</t>
  </si>
  <si>
    <t>Collège Charles Ray</t>
  </si>
  <si>
    <t>19341601300012</t>
  </si>
  <si>
    <t>2022-10-25T14:05:19.107132+02:00</t>
  </si>
  <si>
    <t>2025-06-04T11:29:07.816871+02:00</t>
  </si>
  <si>
    <t>Collège des salins</t>
  </si>
  <si>
    <t>19341602100015</t>
  </si>
  <si>
    <t>Villeneuve-lès-Béziers</t>
  </si>
  <si>
    <t>34336</t>
  </si>
  <si>
    <t>34750</t>
  </si>
  <si>
    <t>2022-10-25T14:05:19.168379+02:00</t>
  </si>
  <si>
    <t>2025-06-04T11:29:07.832605+02:00</t>
  </si>
  <si>
    <t>Collège Pierre Deley</t>
  </si>
  <si>
    <t>19341606200019</t>
  </si>
  <si>
    <t>Marseillan</t>
  </si>
  <si>
    <t>34340</t>
  </si>
  <si>
    <t>2022-10-25T14:05:19.233462+02:00</t>
  </si>
  <si>
    <t>2025-06-04T11:29:07.853000+02:00</t>
  </si>
  <si>
    <t>19341607000012</t>
  </si>
  <si>
    <t>Castries</t>
  </si>
  <si>
    <t>34058</t>
  </si>
  <si>
    <t>2022-10-25T14:05:19.305897+02:00</t>
  </si>
  <si>
    <t>2025-06-04T11:29:07.869415+02:00</t>
  </si>
  <si>
    <t>19341608800014</t>
  </si>
  <si>
    <t>2022-10-25T14:05:19.372708+02:00</t>
  </si>
  <si>
    <t>2025-06-04T11:29:07.889602+02:00</t>
  </si>
  <si>
    <t>Collège Max Rouquette</t>
  </si>
  <si>
    <t>20000499200018</t>
  </si>
  <si>
    <t>2022-10-25T14:05:19.433110+02:00</t>
  </si>
  <si>
    <t>2025-06-04T11:29:07.906217+02:00</t>
  </si>
  <si>
    <t>20001987500018</t>
  </si>
  <si>
    <t>2022-10-25T14:05:19.468232+02:00</t>
  </si>
  <si>
    <t>2025-06-04T11:29:07.923207+02:00</t>
  </si>
  <si>
    <t>Collège Boby Lapointe</t>
  </si>
  <si>
    <t>20004581300017</t>
  </si>
  <si>
    <t>2022-10-25T14:05:19.498143+02:00</t>
  </si>
  <si>
    <t>2025-06-04T11:29:07.939014+02:00</t>
  </si>
  <si>
    <t>Collège Maréchal Foch</t>
  </si>
  <si>
    <t>19650003700011</t>
  </si>
  <si>
    <t>Arreau</t>
  </si>
  <si>
    <t>65031</t>
  </si>
  <si>
    <t>65240</t>
  </si>
  <si>
    <t>246500573</t>
  </si>
  <si>
    <t>CC Aure Louron</t>
  </si>
  <si>
    <t>2022-10-25T14:07:47.285314+02:00</t>
  </si>
  <si>
    <t>2025-06-04T11:29:07.975099+02:00</t>
  </si>
  <si>
    <t>Collège La Serre de Sarsan</t>
  </si>
  <si>
    <t>19650015100010</t>
  </si>
  <si>
    <t>2022-10-25T14:07:47.348392+02:00</t>
  </si>
  <si>
    <t>2025-06-04T11:29:08.082838+02:00</t>
  </si>
  <si>
    <t>https://cellar-c2.services.clever-cloud.com/ma-cantine-egalim-prod/media/29835c49-1282-4ad7-b1cc-ff2a4d9558de.jpeg</t>
  </si>
  <si>
    <t>Collège de La Barousse</t>
  </si>
  <si>
    <t>19650017700015</t>
  </si>
  <si>
    <t>Loures-Barousse</t>
  </si>
  <si>
    <t>65287</t>
  </si>
  <si>
    <t>65370</t>
  </si>
  <si>
    <t>200070829</t>
  </si>
  <si>
    <t>CC Neste Barousse</t>
  </si>
  <si>
    <t>2022-10-25T14:07:47.403118+02:00</t>
  </si>
  <si>
    <t>2025-06-04T11:29:08.107029+02:00</t>
  </si>
  <si>
    <t>Collège des Trois Vallées</t>
  </si>
  <si>
    <t>19650018500018</t>
  </si>
  <si>
    <t>Luz-Saint-Sauveur</t>
  </si>
  <si>
    <t>65295</t>
  </si>
  <si>
    <t>65120</t>
  </si>
  <si>
    <t>2022-10-25T14:07:47.455512+02:00</t>
  </si>
  <si>
    <t>2025-06-04T11:29:08.135659+02:00</t>
  </si>
  <si>
    <t>19650019300012</t>
  </si>
  <si>
    <t>Maubourguet</t>
  </si>
  <si>
    <t>2022-10-25T14:07:47.511226+02:00</t>
  </si>
  <si>
    <t>2025-06-04T11:29:08.160331+02:00</t>
  </si>
  <si>
    <t>Collège du Haut Lavedan</t>
  </si>
  <si>
    <t>19650020100013</t>
  </si>
  <si>
    <t>Pierrefitte-Nestalas</t>
  </si>
  <si>
    <t>65362</t>
  </si>
  <si>
    <t>65260</t>
  </si>
  <si>
    <t>2022-10-25T14:07:47.565918+02:00</t>
  </si>
  <si>
    <t>2025-06-04T11:29:08.181979+02:00</t>
  </si>
  <si>
    <t>19650022700018</t>
  </si>
  <si>
    <t>Saint-Laurent-de-Neste</t>
  </si>
  <si>
    <t>65389</t>
  </si>
  <si>
    <t>65150</t>
  </si>
  <si>
    <t>2022-10-25T14:07:47.607434+02:00</t>
  </si>
  <si>
    <t>2025-06-04T11:29:08.201897+02:00</t>
  </si>
  <si>
    <t>Collège Desaix</t>
  </si>
  <si>
    <t>19650031800015</t>
  </si>
  <si>
    <t>2022-10-25T14:07:47.654092+02:00</t>
  </si>
  <si>
    <t>2025-06-04T11:29:08.221780+02:00</t>
  </si>
  <si>
    <t>Collège Massey</t>
  </si>
  <si>
    <t>19650033400012</t>
  </si>
  <si>
    <t>2022-10-25T14:07:47.697067+02:00</t>
  </si>
  <si>
    <t>2025-06-04T11:29:08.243999+02:00</t>
  </si>
  <si>
    <t>19650034200015</t>
  </si>
  <si>
    <t>2022-10-25T14:07:47.748393+02:00</t>
  </si>
  <si>
    <t>2025-06-04T11:29:08.268033+02:00</t>
  </si>
  <si>
    <t>Collège du Val d’Arros</t>
  </si>
  <si>
    <t>19650036700012</t>
  </si>
  <si>
    <t>2022-10-25T14:07:47.810057+02:00</t>
  </si>
  <si>
    <t>2025-06-04T11:29:08.285437+02:00</t>
  </si>
  <si>
    <t>Collège d’Astarac Bigorre</t>
  </si>
  <si>
    <t>19650037500015</t>
  </si>
  <si>
    <t>Trie-sur-Baïse</t>
  </si>
  <si>
    <t>65452</t>
  </si>
  <si>
    <t>65220</t>
  </si>
  <si>
    <t>200070795</t>
  </si>
  <si>
    <t>CC du Pays de Trie et du Magnoac</t>
  </si>
  <si>
    <t>2022-10-25T14:07:47.855452+02:00</t>
  </si>
  <si>
    <t>2025-06-04T11:29:08.304940+02:00</t>
  </si>
  <si>
    <t>19650050800011</t>
  </si>
  <si>
    <t>2022-10-25T14:07:47.898682+02:00</t>
  </si>
  <si>
    <t>2025-06-04T11:29:08.322434+02:00</t>
  </si>
  <si>
    <t>19650084700013</t>
  </si>
  <si>
    <t>Lannemezan</t>
  </si>
  <si>
    <t>65258</t>
  </si>
  <si>
    <t>65300</t>
  </si>
  <si>
    <t>2022-10-25T14:07:47.950458+02:00</t>
  </si>
  <si>
    <t>2025-06-04T11:29:08.341517+02:00</t>
  </si>
  <si>
    <t>19650088800017</t>
  </si>
  <si>
    <t>Séméac</t>
  </si>
  <si>
    <t>65417</t>
  </si>
  <si>
    <t>65600</t>
  </si>
  <si>
    <t>2022-10-25T14:07:48.000549+02:00</t>
  </si>
  <si>
    <t>2025-06-04T11:29:08.361474+02:00</t>
  </si>
  <si>
    <t>Collège Blanche Odin</t>
  </si>
  <si>
    <t>19650089600010</t>
  </si>
  <si>
    <t>2022-10-25T14:07:48.049031+02:00</t>
  </si>
  <si>
    <t>2025-06-04T11:29:08.382579+02:00</t>
  </si>
  <si>
    <t>Collège Pyrénées</t>
  </si>
  <si>
    <t>19650740400016</t>
  </si>
  <si>
    <t>2022-10-25T14:07:48.100503+02:00</t>
  </si>
  <si>
    <t>2025-06-04T11:29:08.398494+02:00</t>
  </si>
  <si>
    <t>Collège climatique René Billères</t>
  </si>
  <si>
    <t>19650836000019</t>
  </si>
  <si>
    <t>2022-10-25T14:07:48.163435+02:00</t>
  </si>
  <si>
    <t>2025-06-04T11:29:08.413200+02:00</t>
  </si>
  <si>
    <t>19650838600014</t>
  </si>
  <si>
    <t>2022-10-25T14:07:48.224417+02:00</t>
  </si>
  <si>
    <t>2025-06-04T11:29:08.428559+02:00</t>
  </si>
  <si>
    <t>19810002600014</t>
  </si>
  <si>
    <t>Alban</t>
  </si>
  <si>
    <t>81003</t>
  </si>
  <si>
    <t>81250</t>
  </si>
  <si>
    <t>2022-10-25T14:08:17.936770+02:00</t>
  </si>
  <si>
    <t>2025-06-04T11:29:08.447569+02:00</t>
  </si>
  <si>
    <t>19810008300015</t>
  </si>
  <si>
    <t>Brassac</t>
  </si>
  <si>
    <t>81037</t>
  </si>
  <si>
    <t>81260</t>
  </si>
  <si>
    <t>2022-10-25T14:08:18.005303+02:00</t>
  </si>
  <si>
    <t>2025-06-04T11:29:08.474341+02:00</t>
  </si>
  <si>
    <t>Collège du Val Cérou</t>
  </si>
  <si>
    <t>19810019000018</t>
  </si>
  <si>
    <t>2022-10-25T14:08:18.067532+02:00</t>
  </si>
  <si>
    <t>2025-06-04T11:29:08.497730+02:00</t>
  </si>
  <si>
    <t>Collège Madeleine Cros</t>
  </si>
  <si>
    <t>19810020800018</t>
  </si>
  <si>
    <t>Dourgne</t>
  </si>
  <si>
    <t>81081</t>
  </si>
  <si>
    <t>2022-10-25T14:08:18.122487+02:00</t>
  </si>
  <si>
    <t>2025-06-04T11:29:08.519610+02:00</t>
  </si>
  <si>
    <t>Collège La Vallée du Thoré</t>
  </si>
  <si>
    <t>19810025700015</t>
  </si>
  <si>
    <t>2022-10-25T14:08:18.174485+02:00</t>
  </si>
  <si>
    <t>2025-06-04T11:29:08.539868+02:00</t>
  </si>
  <si>
    <t>Collège de La Montagne noire</t>
  </si>
  <si>
    <t>19810026500018</t>
  </si>
  <si>
    <t>2022-10-25T14:08:18.225126+02:00</t>
  </si>
  <si>
    <t>2025-06-04T11:29:08.558946+02:00</t>
  </si>
  <si>
    <t>Collège du Montalet</t>
  </si>
  <si>
    <t>19810027300012</t>
  </si>
  <si>
    <t>Lacaune</t>
  </si>
  <si>
    <t>81124</t>
  </si>
  <si>
    <t>2022-10-25T14:08:18.279570+02:00</t>
  </si>
  <si>
    <t>2025-06-04T11:29:08.574570+02:00</t>
  </si>
  <si>
    <t>Collège Les Portanelles</t>
  </si>
  <si>
    <t>19810028100015</t>
  </si>
  <si>
    <t>2022-10-25T14:08:18.338845+02:00</t>
  </si>
  <si>
    <t>2025-06-04T11:29:08.592554+02:00</t>
  </si>
  <si>
    <t>COLLEGE JACQUES DURAND</t>
  </si>
  <si>
    <t>19810036400019</t>
  </si>
  <si>
    <t>Puylaurens</t>
  </si>
  <si>
    <t>81219</t>
  </si>
  <si>
    <t>81700</t>
  </si>
  <si>
    <t>2022-10-25T14:08:18.394223+02:00</t>
  </si>
  <si>
    <t>2025-05-22T15:48:33.539896+02:00</t>
  </si>
  <si>
    <t>https://cellar-c2.services.clever-cloud.com/ma-cantine-egalim-prod/media/3467654a-e7a0-4399-8fd8-22a018ff5de5.png</t>
  </si>
  <si>
    <t>19810037200012</t>
  </si>
  <si>
    <t>Rabastens</t>
  </si>
  <si>
    <t>2022-10-25T14:08:18.448497+02:00</t>
  </si>
  <si>
    <t>2025-06-04T11:29:08.614226+02:00</t>
  </si>
  <si>
    <t>Collège Louisa Paulin</t>
  </si>
  <si>
    <t>19810038000015</t>
  </si>
  <si>
    <t>Réalmont</t>
  </si>
  <si>
    <t>81222</t>
  </si>
  <si>
    <t>2022-10-25T14:08:18.506113+02:00</t>
  </si>
  <si>
    <t>2025-06-04T11:29:08.631471+02:00</t>
  </si>
  <si>
    <t>Collège Pierre Suc</t>
  </si>
  <si>
    <t>19810041400012</t>
  </si>
  <si>
    <t>2022-10-25T14:08:18.556852+02:00</t>
  </si>
  <si>
    <t>2025-06-04T11:29:08.647123+02:00</t>
  </si>
  <si>
    <t>Collège Eustache de Beaumarchais</t>
  </si>
  <si>
    <t>19810043000018</t>
  </si>
  <si>
    <t>Valence-d'Albigeois</t>
  </si>
  <si>
    <t>81308</t>
  </si>
  <si>
    <t>2022-10-25T14:08:18.603836+02:00</t>
  </si>
  <si>
    <t>2025-06-04T11:29:08.665935+02:00</t>
  </si>
  <si>
    <t>19810044800010</t>
  </si>
  <si>
    <t>2022-10-25T14:08:18.650272+02:00</t>
  </si>
  <si>
    <t>2025-05-22T15:48:33.607807+02:00</t>
  </si>
  <si>
    <t>19810051300011</t>
  </si>
  <si>
    <t>2022-10-25T14:08:18.707512+02:00</t>
  </si>
  <si>
    <t>2025-06-04T11:29:08.682739+02:00</t>
  </si>
  <si>
    <t>19810052100014</t>
  </si>
  <si>
    <t>2022-10-25T14:08:18.777679+02:00</t>
  </si>
  <si>
    <t>2025-06-04T11:29:08.697476+02:00</t>
  </si>
  <si>
    <t>19810061200011</t>
  </si>
  <si>
    <t>2022-10-25T14:08:18.832057+02:00</t>
  </si>
  <si>
    <t>2025-06-04T11:29:08.713776+02:00</t>
  </si>
  <si>
    <t>Collège du Saut de Sabo</t>
  </si>
  <si>
    <t>19810124800013</t>
  </si>
  <si>
    <t>2022-10-25T14:08:18.889006+02:00</t>
  </si>
  <si>
    <t>2025-05-22T15:48:33.660074+02:00</t>
  </si>
  <si>
    <t>19810125500018</t>
  </si>
  <si>
    <t>Graulhet</t>
  </si>
  <si>
    <t>2022-10-25T14:08:18.946837+02:00</t>
  </si>
  <si>
    <t>2025-06-04T11:29:08.821611+02:00</t>
  </si>
  <si>
    <t>https://cellar-c2.services.clever-cloud.com/ma-cantine-egalim-prod/media/46e4c47f-8440-4737-be5b-98b8345514cf.jpeg</t>
  </si>
  <si>
    <t>Collège Jean-Louis Étienne</t>
  </si>
  <si>
    <t>19810126300012</t>
  </si>
  <si>
    <t>2022-10-25T14:08:19.004454+02:00</t>
  </si>
  <si>
    <t>2025-06-04T11:29:08.838145+02:00</t>
  </si>
  <si>
    <t>19810127100015</t>
  </si>
  <si>
    <t>Mazamet</t>
  </si>
  <si>
    <t>81163</t>
  </si>
  <si>
    <t>81200</t>
  </si>
  <si>
    <t>2022-10-25T14:08:19.070300+02:00</t>
  </si>
  <si>
    <t>2025-06-04T11:29:08.857392+02:00</t>
  </si>
  <si>
    <t>19810787200014</t>
  </si>
  <si>
    <t>2022-10-25T14:08:19.133810+02:00</t>
  </si>
  <si>
    <t>2025-06-04T11:29:08.874530+02:00</t>
  </si>
  <si>
    <t>Collège Augustin Malroux</t>
  </si>
  <si>
    <t>19810788000017</t>
  </si>
  <si>
    <t>Blaye-les-Mines</t>
  </si>
  <si>
    <t>81033</t>
  </si>
  <si>
    <t>2022-10-25T14:08:19.193037+02:00</t>
  </si>
  <si>
    <t>2025-06-04T11:29:08.893806+02:00</t>
  </si>
  <si>
    <t>19810960500016</t>
  </si>
  <si>
    <t>2022-10-25T14:08:19.253285+02:00</t>
  </si>
  <si>
    <t>2025-06-04T11:29:08.909305+02:00</t>
  </si>
  <si>
    <t>Collège Les Cèdres</t>
  </si>
  <si>
    <t>19810961300010</t>
  </si>
  <si>
    <t>2022-10-25T14:08:19.310808+02:00</t>
  </si>
  <si>
    <t>2025-06-04T11:29:08.924445+02:00</t>
  </si>
  <si>
    <t>19811030600018</t>
  </si>
  <si>
    <t>2022-10-25T14:08:19.424475+02:00</t>
  </si>
  <si>
    <t>2025-06-04T11:29:08.939269+02:00</t>
  </si>
  <si>
    <t>Collège Les Clauzades</t>
  </si>
  <si>
    <t>19811032200015</t>
  </si>
  <si>
    <t>2022-10-25T14:08:19.484616+02:00</t>
  </si>
  <si>
    <t>2025-06-04T11:29:08.954230+02:00</t>
  </si>
  <si>
    <t>19811197300014</t>
  </si>
  <si>
    <t>2022-10-25T14:08:19.543508+02:00</t>
  </si>
  <si>
    <t>2025-06-04T11:29:08.969796+02:00</t>
  </si>
  <si>
    <t>Collège Renée TAILLEFER</t>
  </si>
  <si>
    <t>20002242400010</t>
  </si>
  <si>
    <t>2022-10-25T14:08:19.611235+02:00</t>
  </si>
  <si>
    <t>2025-06-04T11:29:08.987268+02:00</t>
  </si>
  <si>
    <t>Collège Antonin Perbosc</t>
  </si>
  <si>
    <t>19820011500014</t>
  </si>
  <si>
    <t>Lafrançaise</t>
  </si>
  <si>
    <t>82087</t>
  </si>
  <si>
    <t>2022-10-25T14:09:55.189614+02:00</t>
  </si>
  <si>
    <t>2025-06-04T11:29:09.003071+02:00</t>
  </si>
  <si>
    <t>Collège du Pays de Serres</t>
  </si>
  <si>
    <t>19820014900013</t>
  </si>
  <si>
    <t>Lauzerte</t>
  </si>
  <si>
    <t>2022-10-25T14:09:55.262786+02:00</t>
  </si>
  <si>
    <t>2025-06-04T11:29:09.018907+02:00</t>
  </si>
  <si>
    <t>19820017200023</t>
  </si>
  <si>
    <t>2022-10-25T14:09:55.332778+02:00</t>
  </si>
  <si>
    <t>2025-06-04T11:29:09.035554+02:00</t>
  </si>
  <si>
    <t>Collège Ingres</t>
  </si>
  <si>
    <t>19820022200018</t>
  </si>
  <si>
    <t>2022-10-25T14:09:55.387655+02:00</t>
  </si>
  <si>
    <t>2025-06-04T11:29:09.050563+02:00</t>
  </si>
  <si>
    <t>19820029700010</t>
  </si>
  <si>
    <t>82186</t>
  </si>
  <si>
    <t>2022-10-25T14:09:55.440925+02:00</t>
  </si>
  <si>
    <t>2025-06-04T11:29:09.066904+02:00</t>
  </si>
  <si>
    <t>19820588200014</t>
  </si>
  <si>
    <t>2022-10-25T14:09:55.493155+02:00</t>
  </si>
  <si>
    <t>2025-06-04T11:29:09.081765+02:00</t>
  </si>
  <si>
    <t>19820684900012</t>
  </si>
  <si>
    <t>2022-10-25T14:09:55.546927+02:00</t>
  </si>
  <si>
    <t>2025-06-04T11:29:09.096773+02:00</t>
  </si>
  <si>
    <t>Collège Pierre Bayrou</t>
  </si>
  <si>
    <t>19820704500016</t>
  </si>
  <si>
    <t>2022-10-25T14:09:55.597938+02:00</t>
  </si>
  <si>
    <t>2025-06-04T11:29:09.111961+02:00</t>
  </si>
  <si>
    <t>19820823300017</t>
  </si>
  <si>
    <t>2022-10-25T14:09:55.658540+02:00</t>
  </si>
  <si>
    <t>2025-06-04T11:29:09.127192+02:00</t>
  </si>
  <si>
    <t>Collège Jean-Honoré Fragonard</t>
  </si>
  <si>
    <t>19820824100010</t>
  </si>
  <si>
    <t>2022-10-25T14:09:55.718535+02:00</t>
  </si>
  <si>
    <t>2025-06-04T11:29:09.141951+02:00</t>
  </si>
  <si>
    <t>Collège Vercingétorix</t>
  </si>
  <si>
    <t>20000502300011</t>
  </si>
  <si>
    <t>2022-10-25T14:09:55.790312+02:00</t>
  </si>
  <si>
    <t>2025-06-04T11:29:09.157734+02:00</t>
  </si>
  <si>
    <t>Collège Manuel Azana</t>
  </si>
  <si>
    <t>20001171600012</t>
  </si>
  <si>
    <t>2022-10-25T14:09:55.822305+02:00</t>
  </si>
  <si>
    <t>2025-06-04T11:29:09.172349+02:00</t>
  </si>
  <si>
    <t>Collège Henri Gamala</t>
  </si>
  <si>
    <t>19480002500018</t>
  </si>
  <si>
    <t>Le Collet-de-Dèze</t>
  </si>
  <si>
    <t>48051</t>
  </si>
  <si>
    <t>2022-10-25T14:32:22.039246+02:00</t>
  </si>
  <si>
    <t>2025-06-04T11:29:09.585276+02:00</t>
  </si>
  <si>
    <t>Collège des 3 vallées</t>
  </si>
  <si>
    <t>19480003300012</t>
  </si>
  <si>
    <t>2022-10-25T14:32:22.090419+02:00</t>
  </si>
  <si>
    <t>2025-06-04T11:29:09.600654+02:00</t>
  </si>
  <si>
    <t>Collège Pierre Delmas</t>
  </si>
  <si>
    <t>19480003300020</t>
  </si>
  <si>
    <t>Gorges du Tarn Causses</t>
  </si>
  <si>
    <t>48146</t>
  </si>
  <si>
    <t>48210</t>
  </si>
  <si>
    <t>2022-10-25T14:32:22.134314+02:00</t>
  </si>
  <si>
    <t>2025-06-04T11:29:09.616654+02:00</t>
  </si>
  <si>
    <t>Collège Marthe Dupeyron</t>
  </si>
  <si>
    <t>19480004100015</t>
  </si>
  <si>
    <t>2022-10-25T14:32:22.179872+02:00</t>
  </si>
  <si>
    <t>2025-06-04T11:29:09.631537+02:00</t>
  </si>
  <si>
    <t>Collège Haut-Gévaudan</t>
  </si>
  <si>
    <t>2022-10-25T14:32:22.234225+02:00</t>
  </si>
  <si>
    <t>2025-06-04T11:29:09.649301+02:00</t>
  </si>
  <si>
    <t>Collège du Trenze</t>
  </si>
  <si>
    <t>19480016500012</t>
  </si>
  <si>
    <t>2022-10-25T14:32:22.287783+02:00</t>
  </si>
  <si>
    <t>2025-06-04T11:29:09.664512+02:00</t>
  </si>
  <si>
    <t>Collège Henri Bourrillon</t>
  </si>
  <si>
    <t>19480607100016</t>
  </si>
  <si>
    <t>2022-10-25T14:32:22.330699+02:00</t>
  </si>
  <si>
    <t>2025-06-04T11:29:09.679527+02:00</t>
  </si>
  <si>
    <t>Collège des Albères</t>
  </si>
  <si>
    <t>19660001900026</t>
  </si>
  <si>
    <t>Argelès-sur-Mer</t>
  </si>
  <si>
    <t>66008</t>
  </si>
  <si>
    <t>66700</t>
  </si>
  <si>
    <t>2022-10-25T17:36:18.674680+02:00</t>
  </si>
  <si>
    <t>2025-06-04T11:29:12.532409+02:00</t>
  </si>
  <si>
    <t>19660007600018</t>
  </si>
  <si>
    <t>Estagel</t>
  </si>
  <si>
    <t>66071</t>
  </si>
  <si>
    <t>66310</t>
  </si>
  <si>
    <t>2022-10-25T17:36:18.736783+02:00</t>
  </si>
  <si>
    <t>2025-06-04T11:29:12.548092+02:00</t>
  </si>
  <si>
    <t>Collège Pierre Fouché</t>
  </si>
  <si>
    <t>19660008400012</t>
  </si>
  <si>
    <t>2022-10-25T17:36:18.788715+02:00</t>
  </si>
  <si>
    <t>2025-09-29T11:09:03.047287+02:00</t>
  </si>
  <si>
    <t>Collège Joseph-Sébastien Pons</t>
  </si>
  <si>
    <t>19660012600011</t>
  </si>
  <si>
    <t>2022-10-25T17:36:18.844735+02:00</t>
  </si>
  <si>
    <t>2025-06-04T11:29:12.656114+02:00</t>
  </si>
  <si>
    <t>https://cellar-c2.services.clever-cloud.com/ma-cantine-egalim-prod/media/9e9ac1cf-3569-4069-8766-0c64cf5b403e.png</t>
  </si>
  <si>
    <t>Collège La Garrigole</t>
  </si>
  <si>
    <t>19660016700015</t>
  </si>
  <si>
    <t>2022-10-25T17:36:18.904209+02:00</t>
  </si>
  <si>
    <t>2025-06-04T11:29:12.671624+02:00</t>
  </si>
  <si>
    <t>19660017500018</t>
  </si>
  <si>
    <t>2022-10-25T17:36:18.954026+02:00</t>
  </si>
  <si>
    <t>2025-06-04T11:29:12.687118+02:00</t>
  </si>
  <si>
    <t>19660018300020</t>
  </si>
  <si>
    <t>2022-10-25T17:36:19.004574+02:00</t>
  </si>
  <si>
    <t>2025-06-04T11:29:12.701864+02:00</t>
  </si>
  <si>
    <t>Collège Saint-Exupéry de Perpignan</t>
  </si>
  <si>
    <t>19660019100023</t>
  </si>
  <si>
    <t>2022-10-25T17:36:19.052677+02:00</t>
  </si>
  <si>
    <t>2025-06-04T11:29:12.716453+02:00</t>
  </si>
  <si>
    <t>19660028200012</t>
  </si>
  <si>
    <t>Saint-Laurent-de-la-Salanque</t>
  </si>
  <si>
    <t>2022-10-25T17:36:19.108620+02:00</t>
  </si>
  <si>
    <t>2025-06-04T11:29:12.731971+02:00</t>
  </si>
  <si>
    <t>Collège Joseph Calvet</t>
  </si>
  <si>
    <t>19660029000015</t>
  </si>
  <si>
    <t>Saint-Paul-de-Fenouillet</t>
  </si>
  <si>
    <t>66187</t>
  </si>
  <si>
    <t>2022-10-25T17:36:19.158344+02:00</t>
  </si>
  <si>
    <t>2025-06-04T11:29:12.748812+02:00</t>
  </si>
  <si>
    <t>19660037300019</t>
  </si>
  <si>
    <t>2022-10-25T17:36:19.222016+02:00</t>
  </si>
  <si>
    <t>2025-06-04T11:29:12.766271+02:00</t>
  </si>
  <si>
    <t>Collège de la Côte Vermeille</t>
  </si>
  <si>
    <t>19660038100012</t>
  </si>
  <si>
    <t>2022-10-25T17:36:19.284389+02:00</t>
  </si>
  <si>
    <t>2025-06-04T11:29:12.782523+02:00</t>
  </si>
  <si>
    <t>19660049800014</t>
  </si>
  <si>
    <t>2022-10-25T17:36:19.344682+02:00</t>
  </si>
  <si>
    <t>2025-06-04T11:29:12.800571+02:00</t>
  </si>
  <si>
    <t>19660051400018</t>
  </si>
  <si>
    <t>2022-10-25T17:36:19.406750+02:00</t>
  </si>
  <si>
    <t>2025-06-04T11:29:12.816424+02:00</t>
  </si>
  <si>
    <t>Collège Le Riberal</t>
  </si>
  <si>
    <t>19660431800010</t>
  </si>
  <si>
    <t>Saint-Estève</t>
  </si>
  <si>
    <t>66172</t>
  </si>
  <si>
    <t>66240</t>
  </si>
  <si>
    <t>2022-10-25T17:36:19.474836+02:00</t>
  </si>
  <si>
    <t>2025-06-04T11:29:12.832145+02:00</t>
  </si>
  <si>
    <t>2022-10-25T17:36:19.526480+02:00</t>
  </si>
  <si>
    <t>2025-06-04T11:29:12.847506+02:00</t>
  </si>
  <si>
    <t>Collège Pau Casals</t>
  </si>
  <si>
    <t>19660521600015</t>
  </si>
  <si>
    <t>Cabestany</t>
  </si>
  <si>
    <t>66028</t>
  </si>
  <si>
    <t>66330</t>
  </si>
  <si>
    <t>2022-10-25T17:36:19.587528+02:00</t>
  </si>
  <si>
    <t>2025-06-04T11:29:12.863813+02:00</t>
  </si>
  <si>
    <t>19660522400027</t>
  </si>
  <si>
    <t>2022-10-25T17:36:19.639074+02:00</t>
  </si>
  <si>
    <t>2025-06-04T11:29:12.878343+02:00</t>
  </si>
  <si>
    <t>19660523200020</t>
  </si>
  <si>
    <t>2022-10-25T17:36:19.693997+02:00</t>
  </si>
  <si>
    <t>2025-06-04T11:29:12.894750+02:00</t>
  </si>
  <si>
    <t>Collège Cerdanya</t>
  </si>
  <si>
    <t>19660600800015</t>
  </si>
  <si>
    <t>2022-10-25T17:36:19.744885+02:00</t>
  </si>
  <si>
    <t>2025-06-04T11:29:12.911499+02:00</t>
  </si>
  <si>
    <t>Collège Jean Amade</t>
  </si>
  <si>
    <t>19660601600018</t>
  </si>
  <si>
    <t>Céret</t>
  </si>
  <si>
    <t>2022-10-25T17:36:19.806129+02:00</t>
  </si>
  <si>
    <t>2025-06-04T11:29:12.929871+02:00</t>
  </si>
  <si>
    <t>Collège climatique et sportif</t>
  </si>
  <si>
    <t>19660634700017</t>
  </si>
  <si>
    <t>2022-10-25T17:36:19.871817+02:00</t>
  </si>
  <si>
    <t>2025-06-04T11:29:12.947805+02:00</t>
  </si>
  <si>
    <t>Collège La Côte Radieuse</t>
  </si>
  <si>
    <t>19660648700011</t>
  </si>
  <si>
    <t>Canet-en-Roussillon</t>
  </si>
  <si>
    <t>66037</t>
  </si>
  <si>
    <t>2022-10-25T17:36:19.932313+02:00</t>
  </si>
  <si>
    <t>2025-06-04T11:29:12.964653+02:00</t>
  </si>
  <si>
    <t>19660653700013</t>
  </si>
  <si>
    <t>2022-10-25T17:36:20.006321+02:00</t>
  </si>
  <si>
    <t>2025-06-04T11:29:12.984163+02:00</t>
  </si>
  <si>
    <t>Collège Alice et Jean Olibo</t>
  </si>
  <si>
    <t>19660701400020</t>
  </si>
  <si>
    <t>2022-10-25T17:36:20.056885+02:00</t>
  </si>
  <si>
    <t>2025-06-04T11:29:12.999545+02:00</t>
  </si>
  <si>
    <t>19660702200015</t>
  </si>
  <si>
    <t>Toulouges</t>
  </si>
  <si>
    <t>66213</t>
  </si>
  <si>
    <t>66350</t>
  </si>
  <si>
    <t>2022-10-25T17:36:20.104933+02:00</t>
  </si>
  <si>
    <t>2025-06-04T11:29:13.056736+02:00</t>
  </si>
  <si>
    <t>https://cellar-c2.services.clever-cloud.com/ma-cantine-egalim-prod/media/f316d626-2120-4401-a537-c64c9ced3c75.png</t>
  </si>
  <si>
    <t>19660703000018</t>
  </si>
  <si>
    <t>66168</t>
  </si>
  <si>
    <t>2022-10-25T17:36:20.162984+02:00</t>
  </si>
  <si>
    <t>2025-06-04T11:29:13.075777+02:00</t>
  </si>
  <si>
    <t>Collège Jean Rous</t>
  </si>
  <si>
    <t>20000966000016</t>
  </si>
  <si>
    <t>2022-10-25T17:36:20.220816+02:00</t>
  </si>
  <si>
    <t>2025-06-04T11:29:13.091917+02:00</t>
  </si>
  <si>
    <t>Collège Christian Bourquin</t>
  </si>
  <si>
    <t>20005208200019</t>
  </si>
  <si>
    <t>2022-10-25T17:36:20.277077+02:00</t>
  </si>
  <si>
    <t>2025-06-04T11:29:13.112406+02:00</t>
  </si>
  <si>
    <t>LES PETITOUTS</t>
  </si>
  <si>
    <t>20006681900190</t>
  </si>
  <si>
    <t>Rieux-Volvestre</t>
  </si>
  <si>
    <t>31455</t>
  </si>
  <si>
    <t>2022-10-26T10:51:14.041309+02:00</t>
  </si>
  <si>
    <t>2025-06-04T11:29:16.235773+02:00</t>
  </si>
  <si>
    <t>ECOLE PRIMAIRE PUBLIQUE JM FERIOL</t>
  </si>
  <si>
    <t>21310445800020</t>
  </si>
  <si>
    <t>QUINT-FONSEGRIVES</t>
  </si>
  <si>
    <t>2022-10-26T21:50:52.823505+02:00</t>
  </si>
  <si>
    <t>2025-07-08T10:48:00.507997+02:00</t>
  </si>
  <si>
    <t>COMMUNAUTE DE COMMUNES DES DEUX RIVES</t>
  </si>
  <si>
    <t>24820001600017</t>
  </si>
  <si>
    <t>2022-10-27T10:05:23.406413+02:00</t>
  </si>
  <si>
    <t>2025-06-04T11:29:16.852215+02:00</t>
  </si>
  <si>
    <t>['Supérieur et Universitaire', 'Secondaire lycée (hors agricole)']</t>
  </si>
  <si>
    <t>ETABLISSEMENT PUBLIC D'ACCOMPAGNEMENT ET DE SOINS DES HAUTES PYRENEES</t>
  </si>
  <si>
    <t>20006733800018</t>
  </si>
  <si>
    <t>Castelnau-Rivière-Basse</t>
  </si>
  <si>
    <t>2022-10-27T14:38:30.052521+02:00</t>
  </si>
  <si>
    <t>2025-06-04T11:29:19.411311+02:00</t>
  </si>
  <si>
    <t>https://cellar-c2.services.clever-cloud.com/ma-cantine-egalim-prod/media/a23bfe62-869c-4caf-adc7-f471c0b8502f.jpeg</t>
  </si>
  <si>
    <t>Ecoles primaires de Clarensac</t>
  </si>
  <si>
    <t>21300082100016</t>
  </si>
  <si>
    <t>Clarensac</t>
  </si>
  <si>
    <t>2022-10-28T10:47:00.967864+02:00</t>
  </si>
  <si>
    <t>2025-09-09T08:52:31.051980+02:00</t>
  </si>
  <si>
    <t>https://cellar-c2.services.clever-cloud.com/ma-cantine-egalim-prod/media/723cd593-6bf3-4edc-b5d2-b7a7c0f83e9e.png</t>
  </si>
  <si>
    <t>21820001200019</t>
  </si>
  <si>
    <t>Albefeuille-Lagarde</t>
  </si>
  <si>
    <t>82001</t>
  </si>
  <si>
    <t>2022-11-01T10:58:54.727620+01:00</t>
  </si>
  <si>
    <t>2025-06-04T11:29:21.844605+02:00</t>
  </si>
  <si>
    <t>21090082500022</t>
  </si>
  <si>
    <t>Castelnau-Durban</t>
  </si>
  <si>
    <t>09082</t>
  </si>
  <si>
    <t>2022-11-02T09:52:08.439812+01:00</t>
  </si>
  <si>
    <t>2025-06-04T11:29:22.150532+02:00</t>
  </si>
  <si>
    <t>École primaire publique</t>
  </si>
  <si>
    <t>21320115500024</t>
  </si>
  <si>
    <t>2022-11-02T09:52:10.639688+01:00</t>
  </si>
  <si>
    <t>2025-06-04T11:29:22.377958+02:00</t>
  </si>
  <si>
    <t>École élémentaire publique Ornézan</t>
  </si>
  <si>
    <t>21320302900029</t>
  </si>
  <si>
    <t>Monbardon</t>
  </si>
  <si>
    <t>2022-11-02T09:52:11.244102+01:00</t>
  </si>
  <si>
    <t>2025-05-22T15:48:50.240091+02:00</t>
  </si>
  <si>
    <t>Ecole maternelle Teyran</t>
  </si>
  <si>
    <t>21340309000029</t>
  </si>
  <si>
    <t>2022-11-02T09:52:11.658472+01:00</t>
  </si>
  <si>
    <t>2025-06-04T11:29:22.524038+02:00</t>
  </si>
  <si>
    <t>École PRIMAIRE AMELIE LES BAINS</t>
  </si>
  <si>
    <t>21660003100035</t>
  </si>
  <si>
    <t>Amélie-les-Bains-Palalda</t>
  </si>
  <si>
    <t>66003</t>
  </si>
  <si>
    <t>66110</t>
  </si>
  <si>
    <t>2022-11-02T09:52:13.035335+01:00</t>
  </si>
  <si>
    <t>2025-06-04T11:29:22.696101+02:00</t>
  </si>
  <si>
    <t>COMMUNE DE SAINT PIERRE DE TRIVISY</t>
  </si>
  <si>
    <t>21810267100011</t>
  </si>
  <si>
    <t>2022-11-02T09:52:15.258091+01:00</t>
  </si>
  <si>
    <t>2025-06-04T11:29:22.958055+02:00</t>
  </si>
  <si>
    <t>EHPAD St jacques</t>
  </si>
  <si>
    <t>26820015100044</t>
  </si>
  <si>
    <t>2022-11-02T11:15:05.629468+01:00</t>
  </si>
  <si>
    <t>2025-06-04T11:29:23.021652+02:00</t>
  </si>
  <si>
    <t>ECOLE MATERNELLE PUB PAUL ELUARD</t>
  </si>
  <si>
    <t>21340172201498</t>
  </si>
  <si>
    <t>39051326500178</t>
  </si>
  <si>
    <t>2022-11-02T11:36:33.501712+01:00</t>
  </si>
  <si>
    <t>2025-06-04T11:29:23.054628+02:00</t>
  </si>
  <si>
    <t>Cuisine Centrale de Toulouse</t>
  </si>
  <si>
    <t>21310555400017</t>
  </si>
  <si>
    <t>2022-11-02T12:03:08.534004+01:00</t>
  </si>
  <si>
    <t>2025-06-04T11:29:23.155996+02:00</t>
  </si>
  <si>
    <t>https://cellar-c2.services.clever-cloud.com/ma-cantine-egalim-prod/media/6c0ac4dc-a5e4-4a23-ac20-e899ebbd7acc.jpeg</t>
  </si>
  <si>
    <t>SIVOM DES PLAINES ET COTEAUX DU VOLVESTRE</t>
  </si>
  <si>
    <t>24310020300013</t>
  </si>
  <si>
    <t>RIEUX-VOLVESTRE</t>
  </si>
  <si>
    <t>2022-11-02T14:22:13.861946+01:00</t>
  </si>
  <si>
    <t>2025-06-04T11:29:25.323419+02:00</t>
  </si>
  <si>
    <t>COMMUNE DE GABIAN</t>
  </si>
  <si>
    <t>21340109400056</t>
  </si>
  <si>
    <t>Gabian</t>
  </si>
  <si>
    <t>34109</t>
  </si>
  <si>
    <t>34320</t>
  </si>
  <si>
    <t>2022-11-02T14:22:13.935809+01:00</t>
  </si>
  <si>
    <t>2025-06-04T11:29:25.430500+02:00</t>
  </si>
  <si>
    <t>https://cellar-c2.services.clever-cloud.com/ma-cantine-egalim-prod/media/0b036722-7309-43b0-ad5e-a8bc9a333f9d.jpeg</t>
  </si>
  <si>
    <t>LANNEPAX DEMU</t>
  </si>
  <si>
    <t>25320111500040</t>
  </si>
  <si>
    <t>2022-11-03T11:00:22.289593+01:00</t>
  </si>
  <si>
    <t>2025-06-04T11:29:25.876566+02:00</t>
  </si>
  <si>
    <t>21120176900018</t>
  </si>
  <si>
    <t>2022-11-04T08:36:14.616860+01:00</t>
  </si>
  <si>
    <t>2025-06-04T11:29:26.418274+02:00</t>
  </si>
  <si>
    <t>École maternelle publique Jules Julien</t>
  </si>
  <si>
    <t>21310555401155</t>
  </si>
  <si>
    <t>Nogaret</t>
  </si>
  <si>
    <t>2022-11-04T10:43:03.766784+01:00</t>
  </si>
  <si>
    <t>2025-05-22T15:48:55.734933+02:00</t>
  </si>
  <si>
    <t>École maternelle publique Jean Chaubet</t>
  </si>
  <si>
    <t>21310555400199</t>
  </si>
  <si>
    <t>Saint-Mamet</t>
  </si>
  <si>
    <t>2022-11-04T10:43:03.952476+01:00</t>
  </si>
  <si>
    <t>2025-06-04T11:29:26.659561+02:00</t>
  </si>
  <si>
    <t>École maternelle publique Léo Lagrange</t>
  </si>
  <si>
    <t>21310555401494</t>
  </si>
  <si>
    <t>2022-11-04T10:43:04.086362+01:00</t>
  </si>
  <si>
    <t>2025-05-22T15:48:55.770436+02:00</t>
  </si>
  <si>
    <t>École maternelle publique Port Garaud</t>
  </si>
  <si>
    <t>21310555400439</t>
  </si>
  <si>
    <t>2022-11-04T10:43:04.219273+01:00</t>
  </si>
  <si>
    <t>2025-06-04T11:29:26.673512+02:00</t>
  </si>
  <si>
    <t>École maternelle publique Buffon</t>
  </si>
  <si>
    <t>21310555401411</t>
  </si>
  <si>
    <t>2022-11-04T10:43:04.354640+01:00</t>
  </si>
  <si>
    <t>2025-05-22T15:48:55.788870+02:00</t>
  </si>
  <si>
    <t>École maternelle publique Armand Duportal</t>
  </si>
  <si>
    <t>21310555401395</t>
  </si>
  <si>
    <t>Lieoux</t>
  </si>
  <si>
    <t>2022-11-04T10:43:04.485395+01:00</t>
  </si>
  <si>
    <t>2025-06-04T11:29:26.687865+02:00</t>
  </si>
  <si>
    <t>École maternelle publique Fontaine Casselardit</t>
  </si>
  <si>
    <t>21310555400207</t>
  </si>
  <si>
    <t>2022-11-04T10:43:04.608399+01:00</t>
  </si>
  <si>
    <t>2025-06-04T11:29:26.702972+02:00</t>
  </si>
  <si>
    <t>École maternelle publique Étienne Billières</t>
  </si>
  <si>
    <t>21310555400561</t>
  </si>
  <si>
    <t>2022-11-04T10:43:04.746537+01:00</t>
  </si>
  <si>
    <t>2025-05-22T15:48:55.831654+02:00</t>
  </si>
  <si>
    <t>École maternelle publique Bonnefoy</t>
  </si>
  <si>
    <t>21310555400280</t>
  </si>
  <si>
    <t>2022-11-04T10:43:05.115116+01:00</t>
  </si>
  <si>
    <t>2025-06-04T11:29:26.717509+02:00</t>
  </si>
  <si>
    <t>École maternelle publique Jolimont</t>
  </si>
  <si>
    <t>21310555401213</t>
  </si>
  <si>
    <t>2022-11-04T10:43:05.250774+01:00</t>
  </si>
  <si>
    <t>2025-06-04T11:29:26.732623+02:00</t>
  </si>
  <si>
    <t>École maternelle publique Molière</t>
  </si>
  <si>
    <t>21310555401270</t>
  </si>
  <si>
    <t>2022-11-04T10:43:05.397134+01:00</t>
  </si>
  <si>
    <t>2025-06-04T11:29:26.747854+02:00</t>
  </si>
  <si>
    <t>École maternelle publique Claude Nougaro</t>
  </si>
  <si>
    <t>21310555401304</t>
  </si>
  <si>
    <t>Frontignan-de-Comminges</t>
  </si>
  <si>
    <t>31200</t>
  </si>
  <si>
    <t>31510</t>
  </si>
  <si>
    <t>2022-11-04T10:43:05.575021+01:00</t>
  </si>
  <si>
    <t>2025-06-04T11:29:26.763608+02:00</t>
  </si>
  <si>
    <t>École élémentaire publique Claude Nougaro</t>
  </si>
  <si>
    <t>21310555400314</t>
  </si>
  <si>
    <t>2022-11-04T10:43:05.705112+01:00</t>
  </si>
  <si>
    <t>2025-06-04T11:29:26.780735+02:00</t>
  </si>
  <si>
    <t>École élémentaire publique Sermet</t>
  </si>
  <si>
    <t>21310555401510</t>
  </si>
  <si>
    <t>2022-11-04T10:43:05.876816+01:00</t>
  </si>
  <si>
    <t>2025-06-04T11:29:26.796441+02:00</t>
  </si>
  <si>
    <t>École élémentaire publique Grand Selve</t>
  </si>
  <si>
    <t>21310555401601</t>
  </si>
  <si>
    <t>2022-11-04T10:43:06.069857+01:00</t>
  </si>
  <si>
    <t>2025-06-04T11:29:26.812649+02:00</t>
  </si>
  <si>
    <t>École élémentaire publique Ronsard</t>
  </si>
  <si>
    <t>21310555401759</t>
  </si>
  <si>
    <t>2022-11-04T10:43:06.198163+01:00</t>
  </si>
  <si>
    <t>2025-05-22T15:48:55.926782+02:00</t>
  </si>
  <si>
    <t>École élémentaire publique Bonnefoy</t>
  </si>
  <si>
    <t>21310555400298</t>
  </si>
  <si>
    <t>2022-11-04T10:43:06.341036+01:00</t>
  </si>
  <si>
    <t>2025-06-04T11:29:26.828931+02:00</t>
  </si>
  <si>
    <t>École élémentaire publique Les Oustalous</t>
  </si>
  <si>
    <t>21310555400678</t>
  </si>
  <si>
    <t>2022-11-04T10:43:06.480672+01:00</t>
  </si>
  <si>
    <t>2025-05-22T15:48:55.955515+02:00</t>
  </si>
  <si>
    <t>École élémentaire publique Les Gais Pinsons</t>
  </si>
  <si>
    <t>21310555401858</t>
  </si>
  <si>
    <t>2022-11-04T10:43:06.616942+01:00</t>
  </si>
  <si>
    <t>2025-06-04T11:29:26.845429+02:00</t>
  </si>
  <si>
    <t>École maternelle d’application Maurice Bécanne</t>
  </si>
  <si>
    <t>21310555400322</t>
  </si>
  <si>
    <t>2022-11-04T10:43:06.790371+01:00</t>
  </si>
  <si>
    <t>2025-06-04T11:29:26.862052+02:00</t>
  </si>
  <si>
    <t>école primaire publique Dortis</t>
  </si>
  <si>
    <t>21310555403334</t>
  </si>
  <si>
    <t>2022-11-04T10:43:06.920543+01:00</t>
  </si>
  <si>
    <t>2025-06-04T11:29:26.878912+02:00</t>
  </si>
  <si>
    <t>École élémentaire d’application Ricardie 3</t>
  </si>
  <si>
    <t>21310555403227</t>
  </si>
  <si>
    <t>2022-11-04T10:43:07.073526+01:00</t>
  </si>
  <si>
    <t>2025-05-22T15:48:55.995867+02:00</t>
  </si>
  <si>
    <t>École élémentaire publique Lapujade</t>
  </si>
  <si>
    <t>21310555400058</t>
  </si>
  <si>
    <t>2022-11-04T10:43:07.200045+01:00</t>
  </si>
  <si>
    <t>2025-06-04T11:29:26.896031+02:00</t>
  </si>
  <si>
    <t>École maternelle publique Louise Michel</t>
  </si>
  <si>
    <t>21310555400082</t>
  </si>
  <si>
    <t>2022-11-04T10:43:07.333865+01:00</t>
  </si>
  <si>
    <t>2025-05-22T15:48:56.023692+02:00</t>
  </si>
  <si>
    <t>École maternelle publique Jean Moulin</t>
  </si>
  <si>
    <t>21310555400496</t>
  </si>
  <si>
    <t>2022-11-04T10:43:07.488354+01:00</t>
  </si>
  <si>
    <t>2025-05-22T15:48:56.036979+02:00</t>
  </si>
  <si>
    <t>École élémentaire publique Monge</t>
  </si>
  <si>
    <t>21310555400454</t>
  </si>
  <si>
    <t>2022-11-04T10:43:07.621355+01:00</t>
  </si>
  <si>
    <t>2025-06-04T11:29:26.919731+02:00</t>
  </si>
  <si>
    <t>École maternelle publique Ronsard</t>
  </si>
  <si>
    <t>21310555401098</t>
  </si>
  <si>
    <t>2022-11-04T10:43:07.753879+01:00</t>
  </si>
  <si>
    <t>2025-05-22T15:48:56.061686+02:00</t>
  </si>
  <si>
    <t>École maternelle publique Polygone</t>
  </si>
  <si>
    <t>21310555400348</t>
  </si>
  <si>
    <t>2022-11-04T10:43:07.885825+01:00</t>
  </si>
  <si>
    <t>2025-06-04T11:29:26.934943+02:00</t>
  </si>
  <si>
    <t>École maternelle publique Françoise Dolto</t>
  </si>
  <si>
    <t>21310555400488</t>
  </si>
  <si>
    <t>2022-11-04T10:43:08.061989+01:00</t>
  </si>
  <si>
    <t>2025-06-04T11:29:26.950032+02:00</t>
  </si>
  <si>
    <t>École maternelle publique Les Oustalous</t>
  </si>
  <si>
    <t>21310555400686</t>
  </si>
  <si>
    <t>2022-11-04T10:43:08.230268+01:00</t>
  </si>
  <si>
    <t>2025-05-22T15:48:56.103223+02:00</t>
  </si>
  <si>
    <t>École élémentaire publique Les Vergers</t>
  </si>
  <si>
    <t>21310555402062</t>
  </si>
  <si>
    <t>2022-11-04T10:43:08.402559+01:00</t>
  </si>
  <si>
    <t>2025-05-22T15:48:56.116770+02:00</t>
  </si>
  <si>
    <t>École élémentaire publique Elsa Triolet</t>
  </si>
  <si>
    <t>21310555402765</t>
  </si>
  <si>
    <t>2022-11-04T10:43:08.543599+01:00</t>
  </si>
  <si>
    <t>2025-05-22T15:48:56.130807+02:00</t>
  </si>
  <si>
    <t>École élémentaire publique Château d’Ancely</t>
  </si>
  <si>
    <t>21310555401924</t>
  </si>
  <si>
    <t>2022-11-04T10:43:08.694748+01:00</t>
  </si>
  <si>
    <t>2025-06-04T11:29:26.965817+02:00</t>
  </si>
  <si>
    <t>École élémentaire publique Anatole France</t>
  </si>
  <si>
    <t>21310555401767</t>
  </si>
  <si>
    <t>2022-11-04T10:43:08.845036+01:00</t>
  </si>
  <si>
    <t>2025-05-22T15:48:56.156292+02:00</t>
  </si>
  <si>
    <t>École élémentaire publique Littré</t>
  </si>
  <si>
    <t>21310555402484</t>
  </si>
  <si>
    <t>2022-11-04T10:43:08.985109+01:00</t>
  </si>
  <si>
    <t>2025-06-04T11:29:26.980290+02:00</t>
  </si>
  <si>
    <t>École élémentaire publique Jolimont</t>
  </si>
  <si>
    <t>21310555402146</t>
  </si>
  <si>
    <t>2022-11-04T10:43:09.120212+01:00</t>
  </si>
  <si>
    <t>2025-06-04T11:29:26.996632+02:00</t>
  </si>
  <si>
    <t>École élémentaire publique Victor Hugo</t>
  </si>
  <si>
    <t>21310555402666</t>
  </si>
  <si>
    <t>2022-11-04T10:43:09.239707+01:00</t>
  </si>
  <si>
    <t>2025-05-22T15:48:56.193801+02:00</t>
  </si>
  <si>
    <t>École élémentaire publique Étienne Billières</t>
  </si>
  <si>
    <t>21310555400132</t>
  </si>
  <si>
    <t>2022-11-04T10:43:09.375564+01:00</t>
  </si>
  <si>
    <t>2025-05-22T15:48:56.205563+02:00</t>
  </si>
  <si>
    <t>École maternelle publique Reille</t>
  </si>
  <si>
    <t>21310555402856</t>
  </si>
  <si>
    <t>2022-11-04T10:43:09.531508+01:00</t>
  </si>
  <si>
    <t>2025-06-04T11:29:27.012445+02:00</t>
  </si>
  <si>
    <t>École élémentaire publique Fleurance</t>
  </si>
  <si>
    <t>21310555403284</t>
  </si>
  <si>
    <t>2022-11-04T10:43:09.655510+01:00</t>
  </si>
  <si>
    <t>2025-06-04T11:29:27.030379+02:00</t>
  </si>
  <si>
    <t>École maternelle publique Fleurance</t>
  </si>
  <si>
    <t>21310555402963</t>
  </si>
  <si>
    <t>2022-11-04T10:43:09.802044+01:00</t>
  </si>
  <si>
    <t>2025-06-04T11:29:27.048189+02:00</t>
  </si>
  <si>
    <t>école primaire publique Geneviève De Gaulle Anthonioz</t>
  </si>
  <si>
    <t>21310555403292</t>
  </si>
  <si>
    <t>2022-11-04T10:43:09.928988+01:00</t>
  </si>
  <si>
    <t>2025-06-04T11:29:27.065106+02:00</t>
  </si>
  <si>
    <t>École maternelle publique Jean Jaurès</t>
  </si>
  <si>
    <t>21310555400165</t>
  </si>
  <si>
    <t>2022-11-04T10:43:10.051808+01:00</t>
  </si>
  <si>
    <t>2025-05-22T15:48:56.255497+02:00</t>
  </si>
  <si>
    <t>École maternelle publique Jean Macé</t>
  </si>
  <si>
    <t>21310555400660</t>
  </si>
  <si>
    <t>2022-11-04T10:43:10.194819+01:00</t>
  </si>
  <si>
    <t>2025-06-04T11:29:27.080367+02:00</t>
  </si>
  <si>
    <t>École maternelle publique André Daste</t>
  </si>
  <si>
    <t>21310555401452</t>
  </si>
  <si>
    <t>2022-11-04T10:43:10.343026+01:00</t>
  </si>
  <si>
    <t>2025-05-22T15:48:56.287143+02:00</t>
  </si>
  <si>
    <t>École maternelle publique Jean Monnet</t>
  </si>
  <si>
    <t>21310555400819</t>
  </si>
  <si>
    <t>2022-11-04T10:43:10.501445+01:00</t>
  </si>
  <si>
    <t>2025-06-04T11:29:27.096381+02:00</t>
  </si>
  <si>
    <t>École maternelle publique Michelet</t>
  </si>
  <si>
    <t>21310555401221</t>
  </si>
  <si>
    <t>2022-11-04T10:43:10.632539+01:00</t>
  </si>
  <si>
    <t>2025-06-04T11:29:27.113241+02:00</t>
  </si>
  <si>
    <t>École maternelle publique Sarrat</t>
  </si>
  <si>
    <t>21310555401247</t>
  </si>
  <si>
    <t>2022-11-04T10:43:10.869313+01:00</t>
  </si>
  <si>
    <t>2025-06-04T11:29:27.128243+02:00</t>
  </si>
  <si>
    <t>École maternelle publique Soupetard</t>
  </si>
  <si>
    <t>21310555401254</t>
  </si>
  <si>
    <t>2022-11-04T10:43:11.027056+01:00</t>
  </si>
  <si>
    <t>2025-06-04T11:29:27.143792+02:00</t>
  </si>
  <si>
    <t>École maternelle publique Papus</t>
  </si>
  <si>
    <t>21310555401288</t>
  </si>
  <si>
    <t>2022-11-04T10:43:11.154780+01:00</t>
  </si>
  <si>
    <t>2025-05-22T15:48:56.327153+02:00</t>
  </si>
  <si>
    <t>École maternelle publique Paul Bert</t>
  </si>
  <si>
    <t>21310555401296</t>
  </si>
  <si>
    <t>2022-11-04T10:43:11.272642+01:00</t>
  </si>
  <si>
    <t>2025-05-22T15:48:56.339718+02:00</t>
  </si>
  <si>
    <t>École élémentaire publique Lalande</t>
  </si>
  <si>
    <t>21310555400801</t>
  </si>
  <si>
    <t>2022-11-04T10:43:11.410848+01:00</t>
  </si>
  <si>
    <t>2025-06-04T11:29:27.159942+02:00</t>
  </si>
  <si>
    <t>École élémentaire publique Sauzelong</t>
  </si>
  <si>
    <t>21310555400215</t>
  </si>
  <si>
    <t>2022-11-04T10:43:11.561699+01:00</t>
  </si>
  <si>
    <t>2025-05-22T15:48:56.365822+02:00</t>
  </si>
  <si>
    <t>École primaire publique Armand Leygue</t>
  </si>
  <si>
    <t>21310555400389</t>
  </si>
  <si>
    <t>2022-11-04T10:43:11.688983+01:00</t>
  </si>
  <si>
    <t>2025-06-04T11:29:27.175620+02:00</t>
  </si>
  <si>
    <t>École maternelle publique Jean Galia</t>
  </si>
  <si>
    <t>21310555400371</t>
  </si>
  <si>
    <t>2022-11-04T10:43:11.832197+01:00</t>
  </si>
  <si>
    <t>2025-05-22T15:48:56.391684+02:00</t>
  </si>
  <si>
    <t>École élémentaire publique Peire Godolin</t>
  </si>
  <si>
    <t>21310555400330</t>
  </si>
  <si>
    <t>2022-11-04T10:43:11.971618+01:00</t>
  </si>
  <si>
    <t>2025-06-04T11:29:27.193228+02:00</t>
  </si>
  <si>
    <t>École maternelle publique Les vergers</t>
  </si>
  <si>
    <t>21310555402070</t>
  </si>
  <si>
    <t>2022-11-04T10:43:12.099828+01:00</t>
  </si>
  <si>
    <t>2025-05-22T15:48:56.418490+02:00</t>
  </si>
  <si>
    <t>École élémentaire publique Michelet</t>
  </si>
  <si>
    <t>21310555402161</t>
  </si>
  <si>
    <t>2022-11-04T10:43:12.224691+01:00</t>
  </si>
  <si>
    <t>2025-06-04T11:29:27.208857+02:00</t>
  </si>
  <si>
    <t>École élémentaire publique André Daste</t>
  </si>
  <si>
    <t>21310555402187</t>
  </si>
  <si>
    <t>2022-11-04T10:43:12.348048+01:00</t>
  </si>
  <si>
    <t>2025-05-22T15:48:56.431557+02:00</t>
  </si>
  <si>
    <t>École élémentaire publique Alfred de Musset</t>
  </si>
  <si>
    <t>21310555401171</t>
  </si>
  <si>
    <t>2022-11-04T10:43:12.495573+01:00</t>
  </si>
  <si>
    <t>2025-06-04T11:29:27.224630+02:00</t>
  </si>
  <si>
    <t>École élémentaire publique Henri Guillaumet</t>
  </si>
  <si>
    <t>21310555400264</t>
  </si>
  <si>
    <t>2022-11-04T10:43:12.616981+01:00</t>
  </si>
  <si>
    <t>2025-05-22T15:48:56.457659+02:00</t>
  </si>
  <si>
    <t>École élémentaire publique La Juncasse</t>
  </si>
  <si>
    <t>21310555401072</t>
  </si>
  <si>
    <t>2022-11-04T10:43:12.751664+01:00</t>
  </si>
  <si>
    <t>2025-06-04T11:29:27.239895+02:00</t>
  </si>
  <si>
    <t>École maternelle publique Michoun Mat A</t>
  </si>
  <si>
    <t>21310555401023</t>
  </si>
  <si>
    <t>2022-11-04T10:43:12.876668+01:00</t>
  </si>
  <si>
    <t>2025-06-04T11:29:27.254915+02:00</t>
  </si>
  <si>
    <t>École maternelle publique Le Béarnais</t>
  </si>
  <si>
    <t>21310555402781</t>
  </si>
  <si>
    <t>2022-11-04T10:43:13.034100+01:00</t>
  </si>
  <si>
    <t>2025-06-04T11:29:27.270665+02:00</t>
  </si>
  <si>
    <t>École élémentaire publique Jean Jaurès</t>
  </si>
  <si>
    <t>21310555400793</t>
  </si>
  <si>
    <t>2022-11-04T10:43:13.187779+01:00</t>
  </si>
  <si>
    <t>2025-05-22T15:48:56.509737+02:00</t>
  </si>
  <si>
    <t>École élémentaire publique Simone Veil</t>
  </si>
  <si>
    <t>21310555401957</t>
  </si>
  <si>
    <t>2022-11-04T10:43:13.357566+01:00</t>
  </si>
  <si>
    <t>2025-05-22T15:48:56.523549+02:00</t>
  </si>
  <si>
    <t>École élémentaire publique Georges Bastide</t>
  </si>
  <si>
    <t>21310555400603</t>
  </si>
  <si>
    <t>2022-11-04T10:43:13.514296+01:00</t>
  </si>
  <si>
    <t>2025-05-22T15:48:56.537107+02:00</t>
  </si>
  <si>
    <t>école maternelle publique Le Maourine</t>
  </si>
  <si>
    <t>21310555402971</t>
  </si>
  <si>
    <t>2022-11-04T10:43:13.657131+01:00</t>
  </si>
  <si>
    <t>2025-06-04T11:29:27.287058+02:00</t>
  </si>
  <si>
    <t>École maternelle publique Les Tibaous</t>
  </si>
  <si>
    <t>21310555402948</t>
  </si>
  <si>
    <t>2022-11-04T10:43:13.791152+01:00</t>
  </si>
  <si>
    <t>2025-05-22T15:48:56.563921+02:00</t>
  </si>
  <si>
    <t>École maternelle publique Niboul</t>
  </si>
  <si>
    <t>21310555403250</t>
  </si>
  <si>
    <t>2022-11-04T10:43:13.954275+01:00</t>
  </si>
  <si>
    <t>2025-06-04T11:29:27.301561+02:00</t>
  </si>
  <si>
    <t>École maternelle publique Grand Selve</t>
  </si>
  <si>
    <t>21310555401130</t>
  </si>
  <si>
    <t>2022-11-04T10:43:14.086352+01:00</t>
  </si>
  <si>
    <t>2025-06-04T11:29:27.317501+02:00</t>
  </si>
  <si>
    <t>École maternelle publique Jules Ferry</t>
  </si>
  <si>
    <t>21310555400744</t>
  </si>
  <si>
    <t>2022-11-04T10:43:14.236271+01:00</t>
  </si>
  <si>
    <t>2025-06-04T11:29:27.333364+02:00</t>
  </si>
  <si>
    <t>École maternelle publique Fabre</t>
  </si>
  <si>
    <t>21310555401429</t>
  </si>
  <si>
    <t>2022-11-04T10:43:14.361989+01:00</t>
  </si>
  <si>
    <t>2025-06-04T11:29:27.348114+02:00</t>
  </si>
  <si>
    <t>École maternelle publique Matabiau</t>
  </si>
  <si>
    <t>21310555400959</t>
  </si>
  <si>
    <t>2022-11-04T10:43:14.490698+01:00</t>
  </si>
  <si>
    <t>2025-06-04T11:29:27.365408+02:00</t>
  </si>
  <si>
    <t>École maternelle publique Merly</t>
  </si>
  <si>
    <t>21310555400942</t>
  </si>
  <si>
    <t>2022-11-04T10:43:14.623760+01:00</t>
  </si>
  <si>
    <t>2025-06-04T11:29:27.381267+02:00</t>
  </si>
  <si>
    <t>École maternelle publique La Juncasse</t>
  </si>
  <si>
    <t>21310555401007</t>
  </si>
  <si>
    <t>2022-11-04T10:43:14.773994+01:00</t>
  </si>
  <si>
    <t>2025-06-04T11:29:27.396294+02:00</t>
  </si>
  <si>
    <t>École élémentaire publique Falguière</t>
  </si>
  <si>
    <t>21310555400116</t>
  </si>
  <si>
    <t>2022-11-04T10:43:14.895377+01:00</t>
  </si>
  <si>
    <t>2025-06-04T11:29:27.410554+02:00</t>
  </si>
  <si>
    <t>École élémentaire publique Marengo-périole</t>
  </si>
  <si>
    <t>21310555400835</t>
  </si>
  <si>
    <t>2022-11-04T10:43:15.020687+01:00</t>
  </si>
  <si>
    <t>2025-06-04T11:29:27.424856+02:00</t>
  </si>
  <si>
    <t>École élémentaire publique Léo Lagrange</t>
  </si>
  <si>
    <t>21310555401593</t>
  </si>
  <si>
    <t>2022-11-04T10:43:15.165419+01:00</t>
  </si>
  <si>
    <t>2025-05-22T15:48:56.640685+02:00</t>
  </si>
  <si>
    <t>École élémentaire publique Bayard-Matabiau</t>
  </si>
  <si>
    <t>21310555401080</t>
  </si>
  <si>
    <t>2022-11-04T10:43:15.293559+01:00</t>
  </si>
  <si>
    <t>2025-06-04T11:29:27.440667+02:00</t>
  </si>
  <si>
    <t>École élémentaire publique Fontaine Bayonne</t>
  </si>
  <si>
    <t>21310555401635</t>
  </si>
  <si>
    <t>2022-11-04T10:43:15.433394+01:00</t>
  </si>
  <si>
    <t>2025-06-04T11:29:27.456308+02:00</t>
  </si>
  <si>
    <t>École élémentaire publique Lespinasse</t>
  </si>
  <si>
    <t>21310555400405</t>
  </si>
  <si>
    <t>2022-11-04T10:43:15.556200+01:00</t>
  </si>
  <si>
    <t>2025-06-04T11:29:27.471306+02:00</t>
  </si>
  <si>
    <t>École maternelle publique Maurice Jacquier</t>
  </si>
  <si>
    <t>21310555401916</t>
  </si>
  <si>
    <t>2022-11-04T10:43:15.681525+01:00</t>
  </si>
  <si>
    <t>2025-05-22T15:48:56.678577+02:00</t>
  </si>
  <si>
    <t>École maternelle publique Camille CLaudel</t>
  </si>
  <si>
    <t>21310555400173</t>
  </si>
  <si>
    <t>2022-11-04T10:43:15.802579+01:00</t>
  </si>
  <si>
    <t>2025-05-22T15:48:56.692900+02:00</t>
  </si>
  <si>
    <t>École élémentaire publique Le pastel</t>
  </si>
  <si>
    <t>21310555400447</t>
  </si>
  <si>
    <t>2022-11-04T10:43:15.926336+01:00</t>
  </si>
  <si>
    <t>2025-05-22T15:48:56.710218+02:00</t>
  </si>
  <si>
    <t>École maternelle publique Didier Daurat</t>
  </si>
  <si>
    <t>21310555403185</t>
  </si>
  <si>
    <t>2022-11-04T10:43:16.056040+01:00</t>
  </si>
  <si>
    <t>2025-05-22T15:48:56.724160+02:00</t>
  </si>
  <si>
    <t>École élémentaire publique Didier Daurat</t>
  </si>
  <si>
    <t>21310555403193</t>
  </si>
  <si>
    <t>2022-11-04T10:43:16.178832+01:00</t>
  </si>
  <si>
    <t>2025-05-22T15:48:56.737467+02:00</t>
  </si>
  <si>
    <t>École maternelle publique Tabar</t>
  </si>
  <si>
    <t>21310555401056</t>
  </si>
  <si>
    <t>2022-11-04T10:43:16.291928+01:00</t>
  </si>
  <si>
    <t>2025-05-22T15:48:56.751873+02:00</t>
  </si>
  <si>
    <t>École maternelle publique La gloire</t>
  </si>
  <si>
    <t>21310555401106</t>
  </si>
  <si>
    <t>2022-11-04T10:43:16.417773+01:00</t>
  </si>
  <si>
    <t>2025-06-04T11:29:27.486583+02:00</t>
  </si>
  <si>
    <t>École élémentaire publique La Terrasse</t>
  </si>
  <si>
    <t>21310555402112</t>
  </si>
  <si>
    <t>2022-11-04T10:43:16.546156+01:00</t>
  </si>
  <si>
    <t>2025-06-04T11:29:27.500907+02:00</t>
  </si>
  <si>
    <t>École élémentaire publique Fabre</t>
  </si>
  <si>
    <t>21310555402138</t>
  </si>
  <si>
    <t>2022-11-04T10:43:16.672512+01:00</t>
  </si>
  <si>
    <t>2025-06-04T11:29:27.518008+02:00</t>
  </si>
  <si>
    <t>École élémentaire publique Molière</t>
  </si>
  <si>
    <t>21310555402179</t>
  </si>
  <si>
    <t>2022-11-04T10:43:16.815802+01:00</t>
  </si>
  <si>
    <t>2025-06-04T11:29:27.534860+02:00</t>
  </si>
  <si>
    <t>École primaire publique Amidonniers</t>
  </si>
  <si>
    <t>21310555400355</t>
  </si>
  <si>
    <t>2022-11-04T10:43:16.972623+01:00</t>
  </si>
  <si>
    <t>2025-06-04T11:29:27.551901+02:00</t>
  </si>
  <si>
    <t>École maternelle publique Elsa Triolet</t>
  </si>
  <si>
    <t>21310555402542</t>
  </si>
  <si>
    <t>2022-11-04T10:43:17.119498+01:00</t>
  </si>
  <si>
    <t>2025-05-22T15:48:56.804256+02:00</t>
  </si>
  <si>
    <t>École élémentaire publique Jean Macé</t>
  </si>
  <si>
    <t>21310555400645</t>
  </si>
  <si>
    <t>2022-11-04T10:43:17.248046+01:00</t>
  </si>
  <si>
    <t>2025-06-04T11:29:27.566477+02:00</t>
  </si>
  <si>
    <t>École élémentaire publique Soupetard</t>
  </si>
  <si>
    <t>21310555401353</t>
  </si>
  <si>
    <t>2022-11-04T10:43:17.368626+01:00</t>
  </si>
  <si>
    <t>2025-06-04T11:29:27.580230+02:00</t>
  </si>
  <si>
    <t>École élémentaire publique Buffon</t>
  </si>
  <si>
    <t>21310555401809</t>
  </si>
  <si>
    <t>2022-11-04T10:43:17.495095+01:00</t>
  </si>
  <si>
    <t>2025-05-22T15:48:56.844842+02:00</t>
  </si>
  <si>
    <t>École maternelle publique Montaudran</t>
  </si>
  <si>
    <t>21310555400306</t>
  </si>
  <si>
    <t>2022-11-04T10:43:17.637690+01:00</t>
  </si>
  <si>
    <t>2025-05-22T15:48:56.860197+02:00</t>
  </si>
  <si>
    <t>École élémentaire publique Maurice Jacquier</t>
  </si>
  <si>
    <t>21310555402906</t>
  </si>
  <si>
    <t>2022-11-04T10:43:17.782663+01:00</t>
  </si>
  <si>
    <t>2025-05-22T15:48:56.873595+02:00</t>
  </si>
  <si>
    <t>École maternelle publique Michoun Mat B</t>
  </si>
  <si>
    <t>21310555401825</t>
  </si>
  <si>
    <t>2022-11-04T10:43:17.908143+01:00</t>
  </si>
  <si>
    <t>2025-06-04T11:29:27.594321+02:00</t>
  </si>
  <si>
    <t>École maternelle publique Pech-David</t>
  </si>
  <si>
    <t>21310555401064</t>
  </si>
  <si>
    <t>2022-11-04T10:43:18.031437+01:00</t>
  </si>
  <si>
    <t>2025-05-22T15:48:56.899213+02:00</t>
  </si>
  <si>
    <t>École élémentaire publique Lardenne</t>
  </si>
  <si>
    <t>21310555401775</t>
  </si>
  <si>
    <t>2022-11-04T10:43:18.158095+01:00</t>
  </si>
  <si>
    <t>2025-05-22T15:48:56.912550+02:00</t>
  </si>
  <si>
    <t>École élémentaire publique Paul Bert</t>
  </si>
  <si>
    <t>21310555401684</t>
  </si>
  <si>
    <t>2022-11-04T10:43:18.283897+01:00</t>
  </si>
  <si>
    <t>2025-05-22T15:48:56.925345+02:00</t>
  </si>
  <si>
    <t>École élémentaire publique Sylvain Dauriac</t>
  </si>
  <si>
    <t>21310555401817</t>
  </si>
  <si>
    <t>2022-11-04T10:43:18.424184+01:00</t>
  </si>
  <si>
    <t>2025-05-22T15:48:56.938334+02:00</t>
  </si>
  <si>
    <t>École élémentaire publique Les tibaous</t>
  </si>
  <si>
    <t>21310555402955</t>
  </si>
  <si>
    <t>2022-11-04T10:43:18.558581+01:00</t>
  </si>
  <si>
    <t>2025-05-22T15:48:56.951614+02:00</t>
  </si>
  <si>
    <t>École primaire d’application Bénézet</t>
  </si>
  <si>
    <t>21310555403235</t>
  </si>
  <si>
    <t>2022-11-04T10:43:18.682017+01:00</t>
  </si>
  <si>
    <t>2025-06-04T11:29:27.608017+02:00</t>
  </si>
  <si>
    <t>École maternelle publique Jean Dieuzaide</t>
  </si>
  <si>
    <t>21310555401163</t>
  </si>
  <si>
    <t>2022-11-04T10:43:18.813444+01:00</t>
  </si>
  <si>
    <t>2025-06-04T11:29:27.621535+02:00</t>
  </si>
  <si>
    <t>École maternelle publique Clément Falcucci</t>
  </si>
  <si>
    <t>21310555400553</t>
  </si>
  <si>
    <t>2022-11-04T10:43:18.948893+01:00</t>
  </si>
  <si>
    <t>2025-05-22T15:48:56.990303+02:00</t>
  </si>
  <si>
    <t>École maternelle publique Sauzelong</t>
  </si>
  <si>
    <t>21310555401403</t>
  </si>
  <si>
    <t>2022-11-04T10:43:19.079901+01:00</t>
  </si>
  <si>
    <t>2025-05-22T15:48:57.002668+02:00</t>
  </si>
  <si>
    <t>École maternelle publique Marcel Pagnol</t>
  </si>
  <si>
    <t>21310555400462</t>
  </si>
  <si>
    <t>2022-11-04T10:43:19.261230+01:00</t>
  </si>
  <si>
    <t>2025-06-04T11:29:27.637084+02:00</t>
  </si>
  <si>
    <t>École maternelle publique Anatole France</t>
  </si>
  <si>
    <t>21310555401445</t>
  </si>
  <si>
    <t>2022-11-04T10:43:19.409239+01:00</t>
  </si>
  <si>
    <t>2025-05-22T15:48:57.027631+02:00</t>
  </si>
  <si>
    <t>École maternelle publique Cuvier</t>
  </si>
  <si>
    <t>21310555400066</t>
  </si>
  <si>
    <t>2022-11-04T10:43:19.590212+01:00</t>
  </si>
  <si>
    <t>2025-06-04T11:29:27.650671+02:00</t>
  </si>
  <si>
    <t>École maternelle publique Ernest Renan</t>
  </si>
  <si>
    <t>21310555400413</t>
  </si>
  <si>
    <t>2022-11-04T10:43:19.723013+01:00</t>
  </si>
  <si>
    <t>2025-06-04T11:29:27.664177+02:00</t>
  </si>
  <si>
    <t>École maternelle publique Lakanal</t>
  </si>
  <si>
    <t>21310555400983</t>
  </si>
  <si>
    <t>2022-11-04T10:43:19.916310+01:00</t>
  </si>
  <si>
    <t>2025-06-04T11:29:27.678928+02:00</t>
  </si>
  <si>
    <t>École maternelle publique Marengo-périole</t>
  </si>
  <si>
    <t>21310555401239</t>
  </si>
  <si>
    <t>2022-11-04T10:43:20.081638+01:00</t>
  </si>
  <si>
    <t>2025-06-04T11:29:27.693719+02:00</t>
  </si>
  <si>
    <t>École maternelle publique Lardenne</t>
  </si>
  <si>
    <t>21310555401262</t>
  </si>
  <si>
    <t>2022-11-04T10:43:20.211381+01:00</t>
  </si>
  <si>
    <t>2025-05-22T15:48:57.083233+02:00</t>
  </si>
  <si>
    <t>École maternelle publique Patte d’oie</t>
  </si>
  <si>
    <t>21310555400470</t>
  </si>
  <si>
    <t>2022-11-04T10:43:20.348410+01:00</t>
  </si>
  <si>
    <t>2025-06-04T11:29:27.707404+02:00</t>
  </si>
  <si>
    <t>École élémentaire publique Jean Chaubet</t>
  </si>
  <si>
    <t>21310555401320</t>
  </si>
  <si>
    <t>2022-11-04T10:43:20.481575+01:00</t>
  </si>
  <si>
    <t>2025-06-04T11:29:27.720965+02:00</t>
  </si>
  <si>
    <t>École élémentaire publique Bonhoure</t>
  </si>
  <si>
    <t>21310555402823</t>
  </si>
  <si>
    <t>2022-11-04T10:43:20.605933+01:00</t>
  </si>
  <si>
    <t>2025-06-04T11:29:27.734781+02:00</t>
  </si>
  <si>
    <t>École élémentaire publique Nord</t>
  </si>
  <si>
    <t>21310555400108</t>
  </si>
  <si>
    <t>2022-11-04T10:43:20.721754+01:00</t>
  </si>
  <si>
    <t>2025-06-04T11:29:27.750788+02:00</t>
  </si>
  <si>
    <t>École élémentaire publique Georges Hyon</t>
  </si>
  <si>
    <t>21310555400546</t>
  </si>
  <si>
    <t>2022-11-04T10:43:20.850291+01:00</t>
  </si>
  <si>
    <t>2025-05-22T15:48:57.137722+02:00</t>
  </si>
  <si>
    <t>École élémentaire publique Marcel Pagnol</t>
  </si>
  <si>
    <t>21310555400397</t>
  </si>
  <si>
    <t>2022-11-04T10:43:20.977019+01:00</t>
  </si>
  <si>
    <t>2025-06-04T11:29:27.765211+02:00</t>
  </si>
  <si>
    <t>École maternelle publique Sylvain Dauriac</t>
  </si>
  <si>
    <t>21310555401874</t>
  </si>
  <si>
    <t>2022-11-04T10:43:21.116370+01:00</t>
  </si>
  <si>
    <t>2025-05-22T15:48:57.167531+02:00</t>
  </si>
  <si>
    <t>École maternelle publique Les pinhous</t>
  </si>
  <si>
    <t>21310555401882</t>
  </si>
  <si>
    <t>2022-11-04T10:43:21.269124+01:00</t>
  </si>
  <si>
    <t>2025-05-22T15:48:57.180727+02:00</t>
  </si>
  <si>
    <t>École maternelle publique Château d’Ancely</t>
  </si>
  <si>
    <t>21310555401908</t>
  </si>
  <si>
    <t>2022-11-04T10:43:21.404144+01:00</t>
  </si>
  <si>
    <t>2025-06-04T11:29:27.779147+02:00</t>
  </si>
  <si>
    <t>École maternelle publique Littré</t>
  </si>
  <si>
    <t>21310555400249</t>
  </si>
  <si>
    <t>2022-11-04T10:43:21.535722+01:00</t>
  </si>
  <si>
    <t>2025-06-04T11:29:27.794158+02:00</t>
  </si>
  <si>
    <t>École élémentaire publique Daniel Faucher</t>
  </si>
  <si>
    <t>21310555402047</t>
  </si>
  <si>
    <t>2022-11-04T10:43:21.661734+01:00</t>
  </si>
  <si>
    <t>2025-05-22T15:48:57.221673+02:00</t>
  </si>
  <si>
    <t>École maternelle publique Victor Hugo</t>
  </si>
  <si>
    <t>21310555402708</t>
  </si>
  <si>
    <t>2022-11-04T10:43:21.782680+01:00</t>
  </si>
  <si>
    <t>2025-05-22T15:48:57.234943+02:00</t>
  </si>
  <si>
    <t>École maternelle publique Daniel Faucher</t>
  </si>
  <si>
    <t>21310555401999</t>
  </si>
  <si>
    <t>2022-11-04T10:43:21.912804+01:00</t>
  </si>
  <si>
    <t>2025-05-22T15:48:57.248184+02:00</t>
  </si>
  <si>
    <t>École maternelle publique Simone Veil</t>
  </si>
  <si>
    <t>21310555402674</t>
  </si>
  <si>
    <t>2022-11-04T10:43:22.042389+01:00</t>
  </si>
  <si>
    <t>2025-05-22T15:48:57.260676+02:00</t>
  </si>
  <si>
    <t>École élémentaire publique Montaudran</t>
  </si>
  <si>
    <t>21310555402120</t>
  </si>
  <si>
    <t>2022-11-04T10:43:22.179646+01:00</t>
  </si>
  <si>
    <t>2025-05-22T15:48:57.272785+02:00</t>
  </si>
  <si>
    <t>École maternelle publique Léonce Bourliaguet</t>
  </si>
  <si>
    <t>21310555402054</t>
  </si>
  <si>
    <t>2022-11-04T10:43:22.297318+01:00</t>
  </si>
  <si>
    <t>2025-05-22T15:48:57.284926+02:00</t>
  </si>
  <si>
    <t>École élémentaire publique Léonce Bourliaguet</t>
  </si>
  <si>
    <t>21310555402096</t>
  </si>
  <si>
    <t>2022-11-04T10:43:22.416655+01:00</t>
  </si>
  <si>
    <t>2025-05-22T15:48:57.297629+02:00</t>
  </si>
  <si>
    <t>École primaire publique Sept-deniers</t>
  </si>
  <si>
    <t>21310555402153</t>
  </si>
  <si>
    <t>2022-11-04T10:43:22.538241+01:00</t>
  </si>
  <si>
    <t>2025-06-04T11:29:27.812326+02:00</t>
  </si>
  <si>
    <t>École maternelle publique Viollet Le Duc</t>
  </si>
  <si>
    <t>21310555402815</t>
  </si>
  <si>
    <t>2022-11-04T10:43:22.678469+01:00</t>
  </si>
  <si>
    <t>2025-05-22T15:48:57.323486+02:00</t>
  </si>
  <si>
    <t>École élémentaire publique Rangueil</t>
  </si>
  <si>
    <t>21310555400785</t>
  </si>
  <si>
    <t>2022-11-04T10:43:22.824925+01:00</t>
  </si>
  <si>
    <t>2025-05-22T15:48:57.336160+02:00</t>
  </si>
  <si>
    <t>École élémentaire publique Ernest Renan</t>
  </si>
  <si>
    <t>21310555400140</t>
  </si>
  <si>
    <t>2022-11-04T10:43:22.990133+01:00</t>
  </si>
  <si>
    <t>2025-06-04T11:29:27.826186+02:00</t>
  </si>
  <si>
    <t>École élémentaire publique Michoun</t>
  </si>
  <si>
    <t>21310555401528</t>
  </si>
  <si>
    <t>2022-11-04T10:43:23.114676+01:00</t>
  </si>
  <si>
    <t>2025-06-04T11:29:27.840609+02:00</t>
  </si>
  <si>
    <t>École élémentaire publique Lakanal</t>
  </si>
  <si>
    <t>21310555400504</t>
  </si>
  <si>
    <t>2022-11-04T10:43:23.268560+01:00</t>
  </si>
  <si>
    <t>2025-06-04T11:29:27.854538+02:00</t>
  </si>
  <si>
    <t>École maternelle publique Gaston Dupouy</t>
  </si>
  <si>
    <t>21310555402690</t>
  </si>
  <si>
    <t>2022-11-04T10:43:23.393821+01:00</t>
  </si>
  <si>
    <t>2025-05-22T15:48:57.378131+02:00</t>
  </si>
  <si>
    <t>École élémentaire publique Gaston Dupouy</t>
  </si>
  <si>
    <t>21310555402799</t>
  </si>
  <si>
    <t>2022-11-04T10:43:23.514321+01:00</t>
  </si>
  <si>
    <t>2025-05-22T15:48:57.392666+02:00</t>
  </si>
  <si>
    <t>École élémentaire publique Clément Falcucci</t>
  </si>
  <si>
    <t>21310555400579</t>
  </si>
  <si>
    <t>2022-11-04T10:43:23.643924+01:00</t>
  </si>
  <si>
    <t>2025-05-22T15:48:57.406359+02:00</t>
  </si>
  <si>
    <t>École élémentaire publique Marie et Pierre Curie</t>
  </si>
  <si>
    <t>21310555401536</t>
  </si>
  <si>
    <t>2022-11-04T10:43:23.761952+01:00</t>
  </si>
  <si>
    <t>2025-06-04T11:29:27.871841+02:00</t>
  </si>
  <si>
    <t>École élémentaire publique château de l’hers</t>
  </si>
  <si>
    <t>21310555402898</t>
  </si>
  <si>
    <t>2022-11-04T10:43:23.905733+01:00</t>
  </si>
  <si>
    <t>2025-06-04T11:29:27.887899+02:00</t>
  </si>
  <si>
    <t>École élémentaire publique La maourine</t>
  </si>
  <si>
    <t>21310555403037</t>
  </si>
  <si>
    <t>2022-11-04T10:43:24.037855+01:00</t>
  </si>
  <si>
    <t>2025-06-04T11:29:27.901904+02:00</t>
  </si>
  <si>
    <t>école maternelle publique Borderouge</t>
  </si>
  <si>
    <t>21310555403003</t>
  </si>
  <si>
    <t>2022-11-04T10:43:24.189115+01:00</t>
  </si>
  <si>
    <t>2025-06-04T11:29:27.916576+02:00</t>
  </si>
  <si>
    <t>école primaire publique Georges Mailhos</t>
  </si>
  <si>
    <t>21310555403326</t>
  </si>
  <si>
    <t>2022-11-04T10:43:24.312184+01:00</t>
  </si>
  <si>
    <t>2025-05-22T15:48:57.474111+02:00</t>
  </si>
  <si>
    <t>École primaire publique Calas - Dupont</t>
  </si>
  <si>
    <t>21310555401148</t>
  </si>
  <si>
    <t>2022-11-04T10:43:24.454561+01:00</t>
  </si>
  <si>
    <t>2025-05-22T15:48:57.487730+02:00</t>
  </si>
  <si>
    <t>École maternelle publique Georges Hyon</t>
  </si>
  <si>
    <t>21310555400587</t>
  </si>
  <si>
    <t>2022-11-04T10:43:24.578180+01:00</t>
  </si>
  <si>
    <t>2025-05-22T15:48:57.502046+02:00</t>
  </si>
  <si>
    <t>École maternelle publique Château de l’hers</t>
  </si>
  <si>
    <t>21310555401387</t>
  </si>
  <si>
    <t>2022-11-04T10:43:24.694229+01:00</t>
  </si>
  <si>
    <t>2025-06-04T11:29:27.931116+02:00</t>
  </si>
  <si>
    <t>École maternelle publique Courrège</t>
  </si>
  <si>
    <t>21310555400702</t>
  </si>
  <si>
    <t>2022-11-04T10:43:24.823241+01:00</t>
  </si>
  <si>
    <t>2025-05-22T15:48:57.529287+02:00</t>
  </si>
  <si>
    <t>École maternelle publique Henri Guillaumet</t>
  </si>
  <si>
    <t>21310555401502</t>
  </si>
  <si>
    <t>2022-11-04T10:43:24.951120+01:00</t>
  </si>
  <si>
    <t>2025-05-22T15:48:57.543351+02:00</t>
  </si>
  <si>
    <t>École maternelle publique Rangueil</t>
  </si>
  <si>
    <t>21310555400769</t>
  </si>
  <si>
    <t>2022-11-04T10:43:25.079927+01:00</t>
  </si>
  <si>
    <t>2025-05-22T15:48:57.556983+02:00</t>
  </si>
  <si>
    <t>École maternelle d’application Ricardie 1</t>
  </si>
  <si>
    <t>21310555401437</t>
  </si>
  <si>
    <t>2022-11-04T10:43:25.198254+01:00</t>
  </si>
  <si>
    <t>2025-05-22T15:48:57.569726+02:00</t>
  </si>
  <si>
    <t>École maternelle publique Lamartine</t>
  </si>
  <si>
    <t>21310555400751</t>
  </si>
  <si>
    <t>2022-11-04T10:43:25.308805+01:00</t>
  </si>
  <si>
    <t>2025-06-04T11:29:27.946354+02:00</t>
  </si>
  <si>
    <t>École maternelle publique Marie et Pierre Curie</t>
  </si>
  <si>
    <t>21310555400967</t>
  </si>
  <si>
    <t>2022-11-04T10:43:25.443186+01:00</t>
  </si>
  <si>
    <t>2025-06-04T11:29:27.963382+02:00</t>
  </si>
  <si>
    <t>École maternelle publique Négreneys</t>
  </si>
  <si>
    <t>21310555400090</t>
  </si>
  <si>
    <t>2022-11-04T10:43:25.575596+01:00</t>
  </si>
  <si>
    <t>2025-06-04T11:29:27.979291+02:00</t>
  </si>
  <si>
    <t>École maternelle publique petit gragnague</t>
  </si>
  <si>
    <t>21310555400975</t>
  </si>
  <si>
    <t>2022-11-04T10:43:25.729488+01:00</t>
  </si>
  <si>
    <t>2025-06-04T11:29:27.995832+02:00</t>
  </si>
  <si>
    <t>École maternelle publique Alfred de Musset</t>
  </si>
  <si>
    <t>21310555401015</t>
  </si>
  <si>
    <t>2022-11-04T10:43:25.864416+01:00</t>
  </si>
  <si>
    <t>2025-06-04T11:29:28.013189+02:00</t>
  </si>
  <si>
    <t>École maternelle publique Falguière</t>
  </si>
  <si>
    <t>21310555400124</t>
  </si>
  <si>
    <t>2022-11-04T10:43:26.019929+01:00</t>
  </si>
  <si>
    <t>2025-06-04T11:29:28.027967+02:00</t>
  </si>
  <si>
    <t>École élémentaire publique Cuvier</t>
  </si>
  <si>
    <t>21310555400074</t>
  </si>
  <si>
    <t>2022-11-04T10:43:26.153934+01:00</t>
  </si>
  <si>
    <t>2025-06-04T11:29:28.042365+02:00</t>
  </si>
  <si>
    <t>École primaire publique Alexandre Fourtanier</t>
  </si>
  <si>
    <t>21310555400694</t>
  </si>
  <si>
    <t>2022-11-04T10:43:26.288285+01:00</t>
  </si>
  <si>
    <t>2025-06-04T11:29:28.057221+02:00</t>
  </si>
  <si>
    <t>École élémentaire d’application Maurice Bécanne</t>
  </si>
  <si>
    <t>21310555401619</t>
  </si>
  <si>
    <t>2022-11-04T10:43:26.426504+01:00</t>
  </si>
  <si>
    <t>2025-06-04T11:29:28.072781+02:00</t>
  </si>
  <si>
    <t>École maternelle publique Lapujade</t>
  </si>
  <si>
    <t>21310555400041</t>
  </si>
  <si>
    <t>2022-11-04T10:43:26.596439+01:00</t>
  </si>
  <si>
    <t>2025-06-04T11:29:28.089130+02:00</t>
  </si>
  <si>
    <t>École maternelle publique Georges Bastide</t>
  </si>
  <si>
    <t>21310555400595</t>
  </si>
  <si>
    <t>2022-11-04T10:43:26.718826+01:00</t>
  </si>
  <si>
    <t>2025-05-22T15:48:57.686396+02:00</t>
  </si>
  <si>
    <t>École élémentaire publique Paul Dottin</t>
  </si>
  <si>
    <t>21310555400611</t>
  </si>
  <si>
    <t>2022-11-04T10:43:26.862773+01:00</t>
  </si>
  <si>
    <t>2025-05-22T15:48:57.699625+02:00</t>
  </si>
  <si>
    <t>École élémentaire publique Françoise Héritier</t>
  </si>
  <si>
    <t>21310555401940</t>
  </si>
  <si>
    <t>2022-11-04T10:43:27.012284+01:00</t>
  </si>
  <si>
    <t>2025-05-22T15:48:57.712464+02:00</t>
  </si>
  <si>
    <t>École maternelle publique La Terrasse</t>
  </si>
  <si>
    <t>21310555401122</t>
  </si>
  <si>
    <t>2022-11-04T10:43:27.161547+01:00</t>
  </si>
  <si>
    <t>2025-06-04T11:29:28.103187+02:00</t>
  </si>
  <si>
    <t>École élémentaire publique Viollet Le Duc</t>
  </si>
  <si>
    <t>21310555402773</t>
  </si>
  <si>
    <t>2022-11-04T10:43:27.283533+01:00</t>
  </si>
  <si>
    <t>2025-05-22T15:48:57.737365+02:00</t>
  </si>
  <si>
    <t>École élémentaire publique Jules Ferry</t>
  </si>
  <si>
    <t>21310555400827</t>
  </si>
  <si>
    <t>2022-11-04T10:43:27.441761+01:00</t>
  </si>
  <si>
    <t>2025-06-04T11:29:28.118217+02:00</t>
  </si>
  <si>
    <t>École élémentaire publique Courrège</t>
  </si>
  <si>
    <t>21310555400710</t>
  </si>
  <si>
    <t>2022-11-04T10:43:27.576870+01:00</t>
  </si>
  <si>
    <t>2025-05-22T15:48:57.761994+02:00</t>
  </si>
  <si>
    <t>École élémentaire publique patte d’oie</t>
  </si>
  <si>
    <t>21310555401791</t>
  </si>
  <si>
    <t>2022-11-04T10:43:27.708028+01:00</t>
  </si>
  <si>
    <t>2025-06-04T11:29:28.132762+02:00</t>
  </si>
  <si>
    <t>École élémentaire publique Calvinhac</t>
  </si>
  <si>
    <t>21310555401197</t>
  </si>
  <si>
    <t>2022-11-04T10:43:27.845121+01:00</t>
  </si>
  <si>
    <t>2025-06-04T11:29:28.147253+02:00</t>
  </si>
  <si>
    <t>École élémentaire publique Jules Julien</t>
  </si>
  <si>
    <t>21310555401627</t>
  </si>
  <si>
    <t>2022-11-04T10:43:27.958954+01:00</t>
  </si>
  <si>
    <t>2025-05-22T15:48:57.785995+02:00</t>
  </si>
  <si>
    <t>SICOVAL</t>
  </si>
  <si>
    <t>2022-11-07T08:55:05.381816+01:00</t>
  </si>
  <si>
    <t>2025-10-03T14:54:39.927196+02:00</t>
  </si>
  <si>
    <t>Goyrans maternelle</t>
  </si>
  <si>
    <t>25310193500018</t>
  </si>
  <si>
    <t>Goyrans</t>
  </si>
  <si>
    <t>31227</t>
  </si>
  <si>
    <t>2022-11-07T09:01:02.799620+01:00</t>
  </si>
  <si>
    <t>2025-06-04T11:29:29.659573+02:00</t>
  </si>
  <si>
    <t>Aigrefeuille maternelle</t>
  </si>
  <si>
    <t>21310003500038</t>
  </si>
  <si>
    <t>Aigrefeuille</t>
  </si>
  <si>
    <t>31003</t>
  </si>
  <si>
    <t>2022-11-07T09:02:22.754646+01:00</t>
  </si>
  <si>
    <t>2025-06-04T11:29:29.673895+02:00</t>
  </si>
  <si>
    <t>Tarabel maternelle</t>
  </si>
  <si>
    <t>21310551300039</t>
  </si>
  <si>
    <t>Tarabel</t>
  </si>
  <si>
    <t>31551</t>
  </si>
  <si>
    <t>2022-11-07T09:03:08.598755+01:00</t>
  </si>
  <si>
    <t>2025-05-22T15:49:00.068596+02:00</t>
  </si>
  <si>
    <t>Auzielle maternelle</t>
  </si>
  <si>
    <t>21310036500039</t>
  </si>
  <si>
    <t>2022-11-07T09:03:54.830044+01:00</t>
  </si>
  <si>
    <t>2025-06-04T11:29:29.689134+02:00</t>
  </si>
  <si>
    <t>Pompertuzat maternelle</t>
  </si>
  <si>
    <t>21310429200031</t>
  </si>
  <si>
    <t>Pompertuzat</t>
  </si>
  <si>
    <t>31429</t>
  </si>
  <si>
    <t>2022-11-07T09:04:36.799714+01:00</t>
  </si>
  <si>
    <t>2025-06-04T11:29:29.704238+02:00</t>
  </si>
  <si>
    <t>Lacroix Falgarde maternelle</t>
  </si>
  <si>
    <t>21310259300034</t>
  </si>
  <si>
    <t>Lacroix-Falgarde</t>
  </si>
  <si>
    <t>31259</t>
  </si>
  <si>
    <t>2022-11-07T09:05:36.574253+01:00</t>
  </si>
  <si>
    <t>2025-06-04T11:29:29.719143+02:00</t>
  </si>
  <si>
    <t>Pechabou maternelle</t>
  </si>
  <si>
    <t>21310409400031</t>
  </si>
  <si>
    <t>Péchabou</t>
  </si>
  <si>
    <t>31409</t>
  </si>
  <si>
    <t>2022-11-07T09:06:09.329792+01:00</t>
  </si>
  <si>
    <t>2025-06-04T11:29:29.734253+02:00</t>
  </si>
  <si>
    <t>Clermont primaire</t>
  </si>
  <si>
    <t>21310148800020</t>
  </si>
  <si>
    <t>Clermont-le-Fort</t>
  </si>
  <si>
    <t>31148</t>
  </si>
  <si>
    <t>2022-11-07T09:06:59.350385+01:00</t>
  </si>
  <si>
    <t>2025-06-04T11:29:29.748525+02:00</t>
  </si>
  <si>
    <t>Goyrans primaire</t>
  </si>
  <si>
    <t>21310227000021</t>
  </si>
  <si>
    <t>2022-11-07T09:07:40.146754+01:00</t>
  </si>
  <si>
    <t>2025-06-04T11:29:29.761966+02:00</t>
  </si>
  <si>
    <t>Caignac Primaire</t>
  </si>
  <si>
    <t>21310099300020</t>
  </si>
  <si>
    <t>Caignac</t>
  </si>
  <si>
    <t>31099</t>
  </si>
  <si>
    <t>2022-11-07T09:08:08.984954+01:00</t>
  </si>
  <si>
    <t>2025-05-22T15:49:00.168592+02:00</t>
  </si>
  <si>
    <t>Lacroix primaire</t>
  </si>
  <si>
    <t>21310259300026</t>
  </si>
  <si>
    <t>2022-11-07T09:08:59.005282+01:00</t>
  </si>
  <si>
    <t>2025-06-04T11:29:29.775588+02:00</t>
  </si>
  <si>
    <t>Aureville primaire</t>
  </si>
  <si>
    <t>21310025800028</t>
  </si>
  <si>
    <t>Aureville</t>
  </si>
  <si>
    <t>31025</t>
  </si>
  <si>
    <t>2022-11-07T09:09:33.882332+01:00</t>
  </si>
  <si>
    <t>2025-06-04T11:29:29.790002+02:00</t>
  </si>
  <si>
    <t>Montclar élémentaire</t>
  </si>
  <si>
    <t>21310368200026</t>
  </si>
  <si>
    <t>Montclar-Lauragais</t>
  </si>
  <si>
    <t>31368</t>
  </si>
  <si>
    <t>2022-11-07T09:10:06.941144+01:00</t>
  </si>
  <si>
    <t>2025-05-22T15:49:00.209457+02:00</t>
  </si>
  <si>
    <t>Noueilles Primaire</t>
  </si>
  <si>
    <t>21310401100027</t>
  </si>
  <si>
    <t>Noueilles</t>
  </si>
  <si>
    <t>31401</t>
  </si>
  <si>
    <t>2022-11-07T09:10:37.956956+01:00</t>
  </si>
  <si>
    <t>2025-06-04T11:29:29.806958+02:00</t>
  </si>
  <si>
    <t>Tarabel primaire</t>
  </si>
  <si>
    <t>21310551300021</t>
  </si>
  <si>
    <t>2022-11-07T09:11:09.010972+01:00</t>
  </si>
  <si>
    <t>2025-05-22T15:49:00.241143+02:00</t>
  </si>
  <si>
    <t>Aigrefeuille primaire</t>
  </si>
  <si>
    <t>21310003500046</t>
  </si>
  <si>
    <t>2022-11-07T09:12:32.271252+01:00</t>
  </si>
  <si>
    <t>2025-06-04T11:29:29.822913+02:00</t>
  </si>
  <si>
    <t>Pompertuzat primaire</t>
  </si>
  <si>
    <t>21310429200023</t>
  </si>
  <si>
    <t>2022-11-07T09:13:11.391755+01:00</t>
  </si>
  <si>
    <t>2025-06-04T11:29:29.840199+02:00</t>
  </si>
  <si>
    <t>Auzielle primaire</t>
  </si>
  <si>
    <t>21310036500021</t>
  </si>
  <si>
    <t>2022-11-07T09:13:52.127464+01:00</t>
  </si>
  <si>
    <t>2025-06-04T11:29:29.854328+02:00</t>
  </si>
  <si>
    <t>Pechabou primaire</t>
  </si>
  <si>
    <t>21310409400023</t>
  </si>
  <si>
    <t>2022-11-07T09:14:21.320204+01:00</t>
  </si>
  <si>
    <t>2025-06-04T11:29:29.870128+02:00</t>
  </si>
  <si>
    <t>Corronsac primaire</t>
  </si>
  <si>
    <t>21310151200027</t>
  </si>
  <si>
    <t>Corronsac</t>
  </si>
  <si>
    <t>31151</t>
  </si>
  <si>
    <t>2022-11-07T09:14:50.843049+01:00</t>
  </si>
  <si>
    <t>2025-06-04T11:29:29.886103+02:00</t>
  </si>
  <si>
    <t>Lagarde maternelle</t>
  </si>
  <si>
    <t>21310262700022</t>
  </si>
  <si>
    <t>Lagarde</t>
  </si>
  <si>
    <t>32176</t>
  </si>
  <si>
    <t>2022-11-07T09:15:28.719339+01:00</t>
  </si>
  <si>
    <t>2025-06-04T11:29:29.900709+02:00</t>
  </si>
  <si>
    <t>Lauzerville primaire</t>
  </si>
  <si>
    <t>21310284100029</t>
  </si>
  <si>
    <t>Lauzerville</t>
  </si>
  <si>
    <t>31284</t>
  </si>
  <si>
    <t>2022-11-07T09:16:27.217507+01:00</t>
  </si>
  <si>
    <t>2025-06-04T11:29:29.917607+02:00</t>
  </si>
  <si>
    <t>Odars</t>
  </si>
  <si>
    <t>21310402900029</t>
  </si>
  <si>
    <t>31402</t>
  </si>
  <si>
    <t>2022-11-07T09:17:04.118277+01:00</t>
  </si>
  <si>
    <t>2025-06-04T11:29:29.932671+02:00</t>
  </si>
  <si>
    <t>Donneville primaire</t>
  </si>
  <si>
    <t>21310162900045</t>
  </si>
  <si>
    <t>Donneville</t>
  </si>
  <si>
    <t>31162</t>
  </si>
  <si>
    <t>2022-11-07T09:19:07.097978+01:00</t>
  </si>
  <si>
    <t>2025-06-04T11:29:29.947723+02:00</t>
  </si>
  <si>
    <t>Issus primaire</t>
  </si>
  <si>
    <t>21310240300028</t>
  </si>
  <si>
    <t>Issus</t>
  </si>
  <si>
    <t>2022-11-07T09:20:57.247016+01:00</t>
  </si>
  <si>
    <t>2025-06-04T11:29:29.963623+02:00</t>
  </si>
  <si>
    <t>PECHBUSQUE primaire</t>
  </si>
  <si>
    <t>21310411000027</t>
  </si>
  <si>
    <t>Pechbusque</t>
  </si>
  <si>
    <t>31411</t>
  </si>
  <si>
    <t>2022-11-07T09:21:44.649640+01:00</t>
  </si>
  <si>
    <t>2025-06-04T11:29:29.978408+02:00</t>
  </si>
  <si>
    <t>Vigoulet primaire</t>
  </si>
  <si>
    <t>21310578600023</t>
  </si>
  <si>
    <t>Vigoulet-Auzil</t>
  </si>
  <si>
    <t>31578</t>
  </si>
  <si>
    <t>2022-11-07T09:22:40.626174+01:00</t>
  </si>
  <si>
    <t>2025-06-04T11:29:29.993811+02:00</t>
  </si>
  <si>
    <t>Montbrun primaire</t>
  </si>
  <si>
    <t>21310366600045</t>
  </si>
  <si>
    <t>Montbrun-Lauragais</t>
  </si>
  <si>
    <t>31366</t>
  </si>
  <si>
    <t>2022-11-07T09:23:29.972041+01:00</t>
  </si>
  <si>
    <t>2025-06-04T11:29:30.008673+02:00</t>
  </si>
  <si>
    <t>St Foy d'Aigrefeuille maternelle</t>
  </si>
  <si>
    <t>21310480500048</t>
  </si>
  <si>
    <t>Sainte-Foy-d'Aigrefeuille</t>
  </si>
  <si>
    <t>2022-11-07T09:24:19.820613+01:00</t>
  </si>
  <si>
    <t>2025-05-22T15:49:00.471700+02:00</t>
  </si>
  <si>
    <t>Montlaur primaire</t>
  </si>
  <si>
    <t>21310384900021</t>
  </si>
  <si>
    <t>Montlaur</t>
  </si>
  <si>
    <t>31384</t>
  </si>
  <si>
    <t>2022-11-07T09:24:51.431007+01:00</t>
  </si>
  <si>
    <t>2025-06-04T11:29:30.023470+02:00</t>
  </si>
  <si>
    <t>Restaurant scolaire Mairie de Montrabé</t>
  </si>
  <si>
    <t>21310389800010</t>
  </si>
  <si>
    <t>2022-11-07T10:14:47.110882+01:00</t>
  </si>
  <si>
    <t>2025-06-04T11:29:30.081227+02:00</t>
  </si>
  <si>
    <t>ecole municipale Terssac</t>
  </si>
  <si>
    <t>21810297800028</t>
  </si>
  <si>
    <t>Terssac</t>
  </si>
  <si>
    <t>81297</t>
  </si>
  <si>
    <t>81150</t>
  </si>
  <si>
    <t>2022-11-07T12:16:11.935699+01:00</t>
  </si>
  <si>
    <t>2025-10-27T16:56:24.178905+01:00</t>
  </si>
  <si>
    <t>Ecole municipale Lamillarié</t>
  </si>
  <si>
    <t>21810133500030</t>
  </si>
  <si>
    <t>2022-11-07T12:16:11.967874+01:00</t>
  </si>
  <si>
    <t>2025-06-04T11:29:30.284376+02:00</t>
  </si>
  <si>
    <t>Ecole municipale de Fréjairolles</t>
  </si>
  <si>
    <t>21810097200015</t>
  </si>
  <si>
    <t>Fréjairolles</t>
  </si>
  <si>
    <t>81097</t>
  </si>
  <si>
    <t>81990</t>
  </si>
  <si>
    <t>2022-11-07T12:16:11.999769+01:00</t>
  </si>
  <si>
    <t>2025-05-22T15:49:00.843172+02:00</t>
  </si>
  <si>
    <t>NEWREST RESTAURATION</t>
  </si>
  <si>
    <t>Cantine Ecole de Concorès</t>
  </si>
  <si>
    <t>21460072800015</t>
  </si>
  <si>
    <t>26460370500023</t>
  </si>
  <si>
    <t>2022-11-07T14:53:20.825801+01:00</t>
  </si>
  <si>
    <t>2025-06-04T11:29:33.990214+02:00</t>
  </si>
  <si>
    <t>CENTRE COMMUNAL D'ACTION SOCIALE</t>
  </si>
  <si>
    <t>33415947205218</t>
  </si>
  <si>
    <t>Crous de Montpellier - Occitanie</t>
  </si>
  <si>
    <t>18340008400012</t>
  </si>
  <si>
    <t>2022-11-08T09:25:57.158538+01:00</t>
  </si>
  <si>
    <t>2025-06-04T11:29:41.120807+02:00</t>
  </si>
  <si>
    <t>Les Maisons de retraite publiuqes de Frontignan</t>
  </si>
  <si>
    <t>2022-11-08T09:51:30.027804+01:00</t>
  </si>
  <si>
    <t>2025-09-17T09:13:07.177025+02:00</t>
  </si>
  <si>
    <t>Elémentaire Baho</t>
  </si>
  <si>
    <t>21660012200032</t>
  </si>
  <si>
    <t>Baho</t>
  </si>
  <si>
    <t>66012</t>
  </si>
  <si>
    <t>66540</t>
  </si>
  <si>
    <t>2022-11-08T16:01:43.982224+01:00</t>
  </si>
  <si>
    <t>2025-06-04T11:29:41.417472+02:00</t>
  </si>
  <si>
    <t>Ecole de Bénac</t>
  </si>
  <si>
    <t>24650026800015</t>
  </si>
  <si>
    <t>Bénac</t>
  </si>
  <si>
    <t>65080</t>
  </si>
  <si>
    <t>65380</t>
  </si>
  <si>
    <t>2022-11-09T13:36:34.459082+01:00</t>
  </si>
  <si>
    <t>2025-06-04T11:29:41.822981+02:00</t>
  </si>
  <si>
    <t>Cité scolaire Françoise Combes</t>
  </si>
  <si>
    <t>20002538500010</t>
  </si>
  <si>
    <t>2022-11-09T13:46:50.933115+01:00</t>
  </si>
  <si>
    <t>2025-10-01T15:18:27.843411+02:00</t>
  </si>
  <si>
    <t>Residence la Llevantina</t>
  </si>
  <si>
    <t>20003187000013</t>
  </si>
  <si>
    <t>Alénya</t>
  </si>
  <si>
    <t>66002</t>
  </si>
  <si>
    <t>2022-11-09T18:21:15.793658+01:00</t>
  </si>
  <si>
    <t>2025-06-04T11:29:42.049929+02:00</t>
  </si>
  <si>
    <t>https://cellar-c2.services.clever-cloud.com/ma-cantine-egalim-prod/media/bd7a0024-fa32-4950-8df5-46ca38a8d465.jpeg</t>
  </si>
  <si>
    <t>ECOLE MATERNELLE JEAN JAURES</t>
  </si>
  <si>
    <t>ECOLE ELEMENTAIRE JULES FERRY</t>
  </si>
  <si>
    <t>ECOLE MATERNELLE</t>
  </si>
  <si>
    <t>ECOLE ELEMENTAIRE MARIE CURIE</t>
  </si>
  <si>
    <t>RESTAURANT SCOLAIRE FONT MARTIN</t>
  </si>
  <si>
    <t>21340198700044</t>
  </si>
  <si>
    <t>Pérols</t>
  </si>
  <si>
    <t>34198</t>
  </si>
  <si>
    <t>34470</t>
  </si>
  <si>
    <t>2022-11-10T10:43:05.382794+01:00</t>
  </si>
  <si>
    <t>2025-06-04T11:29:44.397054+02:00</t>
  </si>
  <si>
    <t>MOUSSELINE ET CARAMEL</t>
  </si>
  <si>
    <t>20006681900182</t>
  </si>
  <si>
    <t>2022-11-10T13:05:53.141525+01:00</t>
  </si>
  <si>
    <t>2025-06-04T11:29:44.431061+02:00</t>
  </si>
  <si>
    <t>CANTINE JEAN LACOSTE</t>
  </si>
  <si>
    <t>25300227300014</t>
  </si>
  <si>
    <t>Collorgues</t>
  </si>
  <si>
    <t>30086</t>
  </si>
  <si>
    <t>2022-11-14T09:18:43.107272+01:00</t>
  </si>
  <si>
    <t>2025-06-04T11:29:44.572795+02:00</t>
  </si>
  <si>
    <t>Saint-Félix</t>
  </si>
  <si>
    <t>carco</t>
  </si>
  <si>
    <t>90774013800017</t>
  </si>
  <si>
    <t>2022-11-14T13:29:58.218550+01:00</t>
  </si>
  <si>
    <t>2025-11-07T10:03:35.617215+01:00</t>
  </si>
  <si>
    <t>Centre Hospitalier Intercommunal Castelsarrasin Moissac</t>
  </si>
  <si>
    <t>2022-11-14T15:50:46.268032+01:00</t>
  </si>
  <si>
    <t>2025-06-04T11:29:44.900257+02:00</t>
  </si>
  <si>
    <t>EHPAD GRAINS DORES</t>
  </si>
  <si>
    <t>26820016900129</t>
  </si>
  <si>
    <t>2022-11-14T16:34:44.672351+01:00</t>
  </si>
  <si>
    <t>2025-06-04T11:29:44.915051+02:00</t>
  </si>
  <si>
    <t>USLD</t>
  </si>
  <si>
    <t>26820016900095</t>
  </si>
  <si>
    <t>2022-11-14T16:36:28.741191+01:00</t>
  </si>
  <si>
    <t>2025-06-04T11:29:44.928374+02:00</t>
  </si>
  <si>
    <t>Tulipes Lavandes Hortensias Castelsarrasin</t>
  </si>
  <si>
    <t>26820016900046</t>
  </si>
  <si>
    <t>2022-11-14T16:40:15.098808+01:00</t>
  </si>
  <si>
    <t>2025-06-04T11:29:44.942768+02:00</t>
  </si>
  <si>
    <t>CENTRE HOSPITALIER DES 2 RIVES</t>
  </si>
  <si>
    <t>20002802500019</t>
  </si>
  <si>
    <t>2022-11-15T08:30:29.895301+01:00</t>
  </si>
  <si>
    <t>2025-06-04T11:29:45.011985+02:00</t>
  </si>
  <si>
    <t>ARTES</t>
  </si>
  <si>
    <t>77558012900028</t>
  </si>
  <si>
    <t>Chamborigaud</t>
  </si>
  <si>
    <t>30080</t>
  </si>
  <si>
    <t>30530</t>
  </si>
  <si>
    <t>2022-11-15T13:52:06.298363+01:00</t>
  </si>
  <si>
    <t>2025-06-04T11:29:45.163643+02:00</t>
  </si>
  <si>
    <t>Chambre agriculture</t>
  </si>
  <si>
    <t>18120002300016</t>
  </si>
  <si>
    <t>2022-11-15T15:45:45.156788+01:00</t>
  </si>
  <si>
    <t>2025-06-04T11:29:45.252622+02:00</t>
  </si>
  <si>
    <t>21460307800012</t>
  </si>
  <si>
    <t>Soturac</t>
  </si>
  <si>
    <t>46307</t>
  </si>
  <si>
    <t>2022-11-16T08:15:01.184076+01:00</t>
  </si>
  <si>
    <t>2025-06-04T11:29:45.300341+02:00</t>
  </si>
  <si>
    <t>Cantine de l'Ecole du Colombier</t>
  </si>
  <si>
    <t>21310478900010</t>
  </si>
  <si>
    <t>2022-11-16T09:07:24.382032+01:00</t>
  </si>
  <si>
    <t>2025-05-22T15:49:19.375581+02:00</t>
  </si>
  <si>
    <t>CANTINE DE L'ECOLE DE SENTEIN</t>
  </si>
  <si>
    <t>21090290400015</t>
  </si>
  <si>
    <t>Sentein</t>
  </si>
  <si>
    <t>09800</t>
  </si>
  <si>
    <t>2022-11-16T10:18:40.306428+01:00</t>
  </si>
  <si>
    <t>2025-06-04T11:29:45.496736+02:00</t>
  </si>
  <si>
    <t>Ehpad La Prade</t>
  </si>
  <si>
    <t>20001667300010</t>
  </si>
  <si>
    <t>2022-11-16T11:02:19.196012+01:00</t>
  </si>
  <si>
    <t>2025-05-22T15:49:19.894078+02:00</t>
  </si>
  <si>
    <t>Cantine des Abrits</t>
  </si>
  <si>
    <t>20005841000040</t>
  </si>
  <si>
    <t>Ventalon en Cévennes</t>
  </si>
  <si>
    <t>48152</t>
  </si>
  <si>
    <t>48240</t>
  </si>
  <si>
    <t>2022-11-16T14:41:24.222302+01:00</t>
  </si>
  <si>
    <t>2025-06-04T11:29:45.850652+02:00</t>
  </si>
  <si>
    <t>https://cellar-c2.services.clever-cloud.com/ma-cantine-egalim-prod/media/323b10c0-8171-4e49-b9f0-202a43900155.jpeg</t>
  </si>
  <si>
    <t>21480178900014</t>
  </si>
  <si>
    <t>SAINT-PRIVAT-DE-VALLONGUE</t>
  </si>
  <si>
    <t>48178</t>
  </si>
  <si>
    <t>2022-11-16T14:42:34.298490+01:00</t>
  </si>
  <si>
    <t>2025-06-25T16:03:00.338593+02:00</t>
  </si>
  <si>
    <t>Cantine Intercommunale du SIVE de la Vallée de l'Hers</t>
  </si>
  <si>
    <t>25090133700015</t>
  </si>
  <si>
    <t>Les Pujols</t>
  </si>
  <si>
    <t>09238</t>
  </si>
  <si>
    <t>2022-11-17T08:41:00.119817+01:00</t>
  </si>
  <si>
    <t>2025-06-04T11:29:45.909909+02:00</t>
  </si>
  <si>
    <t>21090264900024</t>
  </si>
  <si>
    <t>77668114000344</t>
  </si>
  <si>
    <t>2022-11-17T11:17:51.775926+01:00</t>
  </si>
  <si>
    <t>2025-06-04T11:29:45.967355+02:00</t>
  </si>
  <si>
    <t>Groupe Scolaire Sylvain ESCUDIER</t>
  </si>
  <si>
    <t>25810171600011</t>
  </si>
  <si>
    <t>Lacabarède</t>
  </si>
  <si>
    <t>81121</t>
  </si>
  <si>
    <t>81240</t>
  </si>
  <si>
    <t>248100745</t>
  </si>
  <si>
    <t>CC Thoré Montagne Noire</t>
  </si>
  <si>
    <t>19810025700023</t>
  </si>
  <si>
    <t>2022-11-17T11:36:27.444274+01:00</t>
  </si>
  <si>
    <t>2025-06-04T11:29:45.981135+02:00</t>
  </si>
  <si>
    <t>Ecole matrenelle</t>
  </si>
  <si>
    <t>21090103900029</t>
  </si>
  <si>
    <t>Crampagna</t>
  </si>
  <si>
    <t>09103</t>
  </si>
  <si>
    <t>2022-11-17T16:32:19.717822+01:00</t>
  </si>
  <si>
    <t>2025-06-04T11:29:46.236909+02:00</t>
  </si>
  <si>
    <t>21310118100013</t>
  </si>
  <si>
    <t>2022-11-17T17:19:45.810704+01:00</t>
  </si>
  <si>
    <t>2025-06-04T11:29:46.267547+02:00</t>
  </si>
  <si>
    <t>EHPAD LA MEDIEVALE ARGENTEE DE LAUZERTE</t>
  </si>
  <si>
    <t>26820005200028</t>
  </si>
  <si>
    <t>2022-11-18T09:36:12.890300+01:00</t>
  </si>
  <si>
    <t>2025-06-04T11:29:46.555469+02:00</t>
  </si>
  <si>
    <t>Cantine de Marsolan</t>
  </si>
  <si>
    <t>21320239300012</t>
  </si>
  <si>
    <t>Marsolan</t>
  </si>
  <si>
    <t>32239</t>
  </si>
  <si>
    <t>2022-11-18T12:27:20.328858+01:00</t>
  </si>
  <si>
    <t>2025-06-04T11:29:46.660720+02:00</t>
  </si>
  <si>
    <t>31092300800117</t>
  </si>
  <si>
    <t>Cuisine Centrale de L'UNION</t>
  </si>
  <si>
    <t>21310561200153</t>
  </si>
  <si>
    <t>2022-11-21T11:07:48.010356+01:00</t>
  </si>
  <si>
    <t>2025-06-04T11:29:47.431473+02:00</t>
  </si>
  <si>
    <t>https://cellar-c2.services.clever-cloud.com/ma-cantine-egalim-prod/media/e3809a96-244e-415f-ae66-938116340497.jpeg</t>
  </si>
  <si>
    <t>Cantine MONTESQUIEU-GUITTAUT</t>
  </si>
  <si>
    <t>21310373200011</t>
  </si>
  <si>
    <t>Montesquieu-Guittaut</t>
  </si>
  <si>
    <t>31373</t>
  </si>
  <si>
    <t>44890942400013</t>
  </si>
  <si>
    <t>2022-11-21T14:44:22.280253+01:00</t>
  </si>
  <si>
    <t>2025-06-04T11:29:47.507030+02:00</t>
  </si>
  <si>
    <t>ECOLE MATERNELLE PUBLIQUE JEAN JAURES</t>
  </si>
  <si>
    <t>clinique rive gauche</t>
  </si>
  <si>
    <t>80823049400011</t>
  </si>
  <si>
    <t>2022-11-22T09:49:46.349414+01:00</t>
  </si>
  <si>
    <t>2025-06-04T11:29:48.713372+02:00</t>
  </si>
  <si>
    <t>Restaurant scolaire Claude NOUGARO</t>
  </si>
  <si>
    <t>21310497900017</t>
  </si>
  <si>
    <t>Saint-Loup-Cammas</t>
  </si>
  <si>
    <t>31497</t>
  </si>
  <si>
    <t>2022-11-22T11:37:13.816951+01:00</t>
  </si>
  <si>
    <t>2025-06-04T11:29:49.381180+02:00</t>
  </si>
  <si>
    <t>CPI Montaury</t>
  </si>
  <si>
    <t>77567227201890</t>
  </si>
  <si>
    <t>2022-11-22T12:57:03.558614+01:00</t>
  </si>
  <si>
    <t>2025-06-04T11:29:49.481715+02:00</t>
  </si>
  <si>
    <t>https://cellar-c2.services.clever-cloud.com/ma-cantine-egalim-prod/media/f8f4ec37-ff4a-482c-9722-19f8f719fe1b.png</t>
  </si>
  <si>
    <t>Cantine scolaire de Thoiras-Corbès</t>
  </si>
  <si>
    <t>93195338400019</t>
  </si>
  <si>
    <t>Thoiras</t>
  </si>
  <si>
    <t>30329</t>
  </si>
  <si>
    <t>2022-11-22T14:03:10.649729+01:00</t>
  </si>
  <si>
    <t>2025-06-04T11:29:49.499580+02:00</t>
  </si>
  <si>
    <t>Cirad - Restaurant Baillarguet</t>
  </si>
  <si>
    <t>33159627000321</t>
  </si>
  <si>
    <t>Montferrier-sur-Lez</t>
  </si>
  <si>
    <t>34169</t>
  </si>
  <si>
    <t>2022-11-23T11:27:16.071515+01:00</t>
  </si>
  <si>
    <t>2025-06-04T11:29:50.012123+02:00</t>
  </si>
  <si>
    <t>LP ARISTIDE BERGES</t>
  </si>
  <si>
    <t>19090019100015</t>
  </si>
  <si>
    <t>9201</t>
  </si>
  <si>
    <t>2022-11-23T11:29:55.662406+01:00</t>
  </si>
  <si>
    <t>2025-06-04T11:29:50.027013+02:00</t>
  </si>
  <si>
    <t>LP FRANCOIS CAMEL</t>
  </si>
  <si>
    <t>19090020900015</t>
  </si>
  <si>
    <t>2022-11-23T11:29:55.860875+01:00</t>
  </si>
  <si>
    <t>2025-06-04T11:29:50.042110+02:00</t>
  </si>
  <si>
    <t>LGT JEAN VIGO</t>
  </si>
  <si>
    <t>19120012000019</t>
  </si>
  <si>
    <t>2022-11-23T11:29:56.052552+01:00</t>
  </si>
  <si>
    <t>2025-06-04T11:29:50.056905+02:00</t>
  </si>
  <si>
    <t>Lycée FERDINAND FOCH</t>
  </si>
  <si>
    <t>19120022900018</t>
  </si>
  <si>
    <t>2022-11-23T11:29:56.459478+01:00</t>
  </si>
  <si>
    <t>2025-06-04T11:29:50.072577+02:00</t>
  </si>
  <si>
    <t>LGT RAYMOND SAVIGNAC</t>
  </si>
  <si>
    <t>19120031000016</t>
  </si>
  <si>
    <t>2022-11-23T11:29:56.868866+01:00</t>
  </si>
  <si>
    <t>2025-06-04T11:29:50.086748+02:00</t>
  </si>
  <si>
    <t>LP DU BOIS ET DE L'HABITAT</t>
  </si>
  <si>
    <t>19120096300012</t>
  </si>
  <si>
    <t>2022-11-23T11:29:57.100522+01:00</t>
  </si>
  <si>
    <t>2025-06-04T11:29:50.100834+02:00</t>
  </si>
  <si>
    <t>EREA LAURIERE</t>
  </si>
  <si>
    <t>19121178800010</t>
  </si>
  <si>
    <t>2022-11-23T11:29:57.337817+01:00</t>
  </si>
  <si>
    <t>2025-06-04T11:29:50.116077+02:00</t>
  </si>
  <si>
    <t>LGT DE BAGATELLE</t>
  </si>
  <si>
    <t>19310032800015</t>
  </si>
  <si>
    <t>2022-11-23T11:29:57.549348+01:00</t>
  </si>
  <si>
    <t>2025-06-04T11:29:50.129790+02:00</t>
  </si>
  <si>
    <t>LP ELISABETH ET NORBERT CASTERET</t>
  </si>
  <si>
    <t>19310033600018</t>
  </si>
  <si>
    <t>2022-11-23T11:29:57.743884+01:00</t>
  </si>
  <si>
    <t>2025-06-04T11:29:50.142876+02:00</t>
  </si>
  <si>
    <t>LPO DEODAT DE SEVERAC</t>
  </si>
  <si>
    <t>19310044300012</t>
  </si>
  <si>
    <t>2022-11-23T11:29:57.974299+01:00</t>
  </si>
  <si>
    <t>2025-06-04T11:29:50.156128+02:00</t>
  </si>
  <si>
    <t>LGT OZENNE</t>
  </si>
  <si>
    <t>19310047600012</t>
  </si>
  <si>
    <t>2022-11-23T11:29:58.199080+01:00</t>
  </si>
  <si>
    <t>2025-06-04T11:29:50.171548+02:00</t>
  </si>
  <si>
    <t>LP HELENE BOUCHER</t>
  </si>
  <si>
    <t>19310057500011</t>
  </si>
  <si>
    <t>2022-11-23T11:29:58.399323+01:00</t>
  </si>
  <si>
    <t>2025-06-04T11:29:50.188908+02:00</t>
  </si>
  <si>
    <t>EREA DE MURET</t>
  </si>
  <si>
    <t>19311240600015</t>
  </si>
  <si>
    <t>2022-11-23T11:29:58.664665+01:00</t>
  </si>
  <si>
    <t>2025-06-04T11:29:50.211140+02:00</t>
  </si>
  <si>
    <t>LGT JOSEPHINE BAKER</t>
  </si>
  <si>
    <t>19311323000018</t>
  </si>
  <si>
    <t>2022-11-23T11:29:58.879515+01:00</t>
  </si>
  <si>
    <t>2025-06-04T11:29:50.226849+02:00</t>
  </si>
  <si>
    <t>LGT STEPHANE HESSEL</t>
  </si>
  <si>
    <t>19311902100015</t>
  </si>
  <si>
    <t>2022-11-23T11:29:59.117404+01:00</t>
  </si>
  <si>
    <t>2025-06-04T11:29:50.242259+02:00</t>
  </si>
  <si>
    <t>LPO CHARLES DE GAULLE</t>
  </si>
  <si>
    <t>20002589800012</t>
  </si>
  <si>
    <t>2022-11-23T11:29:59.342010+01:00</t>
  </si>
  <si>
    <t>2025-06-04T11:29:50.261119+02:00</t>
  </si>
  <si>
    <t>LG PIERRE BOURDIEU</t>
  </si>
  <si>
    <t>19312486400011</t>
  </si>
  <si>
    <t>2022-11-23T11:29:59.592790+01:00</t>
  </si>
  <si>
    <t>2025-06-04T11:29:50.277282+02:00</t>
  </si>
  <si>
    <t>Lycée polyvalent Marie-Louise Dissard-Françoise</t>
  </si>
  <si>
    <t>19310055900031</t>
  </si>
  <si>
    <t>2022-11-23T11:29:59.770062+01:00</t>
  </si>
  <si>
    <t>2025-06-04T11:29:50.292958+02:00</t>
  </si>
  <si>
    <t>LPO LEON BLUM</t>
  </si>
  <si>
    <t>20006165300016</t>
  </si>
  <si>
    <t>2022-11-23T11:29:59.959735+01:00</t>
  </si>
  <si>
    <t>2025-05-22T15:49:27.718680+02:00</t>
  </si>
  <si>
    <t>LPO MARTIN MALVY</t>
  </si>
  <si>
    <t>20009324300018</t>
  </si>
  <si>
    <t>2022-11-23T11:30:00.182391+01:00</t>
  </si>
  <si>
    <t>2025-05-22T15:49:27.731756+02:00</t>
  </si>
  <si>
    <t>LGT PARDAILHAN</t>
  </si>
  <si>
    <t>19320002900018</t>
  </si>
  <si>
    <t>2022-11-23T11:30:00.402563+01:00</t>
  </si>
  <si>
    <t>2025-06-04T11:29:50.309051+02:00</t>
  </si>
  <si>
    <t>LGT BOSSUET</t>
  </si>
  <si>
    <t>19320009400012</t>
  </si>
  <si>
    <t>2022-11-23T11:30:00.617393+01:00</t>
  </si>
  <si>
    <t>2025-06-04T11:29:50.324298+02:00</t>
  </si>
  <si>
    <t>LPO D'ARTAGNAN</t>
  </si>
  <si>
    <t>19320025000010</t>
  </si>
  <si>
    <t>2022-11-23T11:30:00.830732+01:00</t>
  </si>
  <si>
    <t>2025-06-04T11:29:50.338184+02:00</t>
  </si>
  <si>
    <t>LP CLEMENT ADER</t>
  </si>
  <si>
    <t>19320030000013</t>
  </si>
  <si>
    <t>2022-11-23T11:30:01.093260+01:00</t>
  </si>
  <si>
    <t>2025-06-04T11:29:50.352857+02:00</t>
  </si>
  <si>
    <t>Lycée Polyvalent Le Garros</t>
  </si>
  <si>
    <t>19320067200015</t>
  </si>
  <si>
    <t>2022-11-23T11:30:01.346613+01:00</t>
  </si>
  <si>
    <t>2025-06-04T11:29:50.366608+02:00</t>
  </si>
  <si>
    <t>LGT CLEMENT MAROT</t>
  </si>
  <si>
    <t>19460007800019</t>
  </si>
  <si>
    <t>2022-11-23T11:30:01.614353+01:00</t>
  </si>
  <si>
    <t>2025-06-04T11:29:50.379525+02:00</t>
  </si>
  <si>
    <t>LGT CHAMPOLLION</t>
  </si>
  <si>
    <t>19460010200017</t>
  </si>
  <si>
    <t>2022-11-23T11:30:01.879716+01:00</t>
  </si>
  <si>
    <t>2025-06-04T11:29:50.393600+02:00</t>
  </si>
  <si>
    <t>LPO GASTON MONNERVILLE</t>
  </si>
  <si>
    <t>19460493000017</t>
  </si>
  <si>
    <t>2022-11-23T11:30:02.127052+01:00</t>
  </si>
  <si>
    <t>2025-06-04T11:29:50.409558+02:00</t>
  </si>
  <si>
    <t>SELF du LP HOTELIER QUERCY-PERIGORD</t>
  </si>
  <si>
    <t>19460529100013</t>
  </si>
  <si>
    <t>2022-11-23T11:30:02.332828+01:00</t>
  </si>
  <si>
    <t>2025-06-04T11:29:50.425062+02:00</t>
  </si>
  <si>
    <t>LG CLIMATIQUE RENE BILLERES</t>
  </si>
  <si>
    <t>19650001100016</t>
  </si>
  <si>
    <t>2022-11-23T11:30:02.552055+01:00</t>
  </si>
  <si>
    <t>2025-06-04T11:29:50.440960+02:00</t>
  </si>
  <si>
    <t>LP DE L'ARROUZA</t>
  </si>
  <si>
    <t>19650014400015</t>
  </si>
  <si>
    <t>2022-11-23T11:30:02.794267+01:00</t>
  </si>
  <si>
    <t>2025-06-04T11:29:50.454972+02:00</t>
  </si>
  <si>
    <t>Lycée Théophile Gautier</t>
  </si>
  <si>
    <t>19650025000010</t>
  </si>
  <si>
    <t>2022-11-23T11:30:03.096709+01:00</t>
  </si>
  <si>
    <t>2025-06-04T11:29:50.470861+02:00</t>
  </si>
  <si>
    <t>LYCEE MARIE CURIE - TARBES</t>
  </si>
  <si>
    <t>19650026800012</t>
  </si>
  <si>
    <t>2022-11-23T11:30:03.318687+01:00</t>
  </si>
  <si>
    <t>2025-06-04T11:29:50.578642+02:00</t>
  </si>
  <si>
    <t>https://cellar-c2.services.clever-cloud.com/ma-cantine-egalim-prod/media/c5e2300e-a8b8-4df5-8051-38cf7a8e4dc0.jpeg</t>
  </si>
  <si>
    <t>LGT JEAN DUPUY</t>
  </si>
  <si>
    <t>19650027600015</t>
  </si>
  <si>
    <t>2022-11-23T11:30:03.515287+01:00</t>
  </si>
  <si>
    <t>2025-06-04T11:29:50.603908+02:00</t>
  </si>
  <si>
    <t>LP SIXTE VIGNON</t>
  </si>
  <si>
    <t>19650028400019</t>
  </si>
  <si>
    <t>Aureilhan</t>
  </si>
  <si>
    <t>65047</t>
  </si>
  <si>
    <t>65800</t>
  </si>
  <si>
    <t>2022-11-23T11:30:03.738017+01:00</t>
  </si>
  <si>
    <t>2025-06-04T11:29:50.621052+02:00</t>
  </si>
  <si>
    <t>LP REFFYE</t>
  </si>
  <si>
    <t>19650029200012</t>
  </si>
  <si>
    <t>2022-11-23T11:30:03.926632+01:00</t>
  </si>
  <si>
    <t>2025-06-04T11:29:50.636010+02:00</t>
  </si>
  <si>
    <t>Lycée Général PIERRE MENDES-FRANCE</t>
  </si>
  <si>
    <t>19650035900019</t>
  </si>
  <si>
    <t>2022-11-23T11:30:04.143980+01:00</t>
  </si>
  <si>
    <t>2025-06-04T11:29:50.651042+02:00</t>
  </si>
  <si>
    <t>LP TOULOUSE-LAUTREC</t>
  </si>
  <si>
    <t>19810003400018</t>
  </si>
  <si>
    <t>2022-11-23T11:30:04.344610+01:00</t>
  </si>
  <si>
    <t>2025-06-04T11:29:50.665966+02:00</t>
  </si>
  <si>
    <t>LP LE SIDOBRE</t>
  </si>
  <si>
    <t>19810016600018</t>
  </si>
  <si>
    <t>2022-11-23T11:30:04.551850+01:00</t>
  </si>
  <si>
    <t>2025-06-04T11:29:50.681019+02:00</t>
  </si>
  <si>
    <t>LP ANNE VEAUTE</t>
  </si>
  <si>
    <t>19810018200015</t>
  </si>
  <si>
    <t>2022-11-23T11:30:04.770049+01:00</t>
  </si>
  <si>
    <t>2025-06-04T11:29:50.695001+02:00</t>
  </si>
  <si>
    <t>19810023200018</t>
  </si>
  <si>
    <t>2022-11-23T11:30:05.003315+01:00</t>
  </si>
  <si>
    <t>2025-06-04T11:29:50.709538+02:00</t>
  </si>
  <si>
    <t>LGT MARECHAL SOULT</t>
  </si>
  <si>
    <t>19810033100018</t>
  </si>
  <si>
    <t>2022-11-23T11:30:05.195907+01:00</t>
  </si>
  <si>
    <t>2025-06-04T11:29:50.724586+02:00</t>
  </si>
  <si>
    <t>LPO BORDE BASSE</t>
  </si>
  <si>
    <t>19810959700015</t>
  </si>
  <si>
    <t>2022-11-23T11:30:05.417698+01:00</t>
  </si>
  <si>
    <t>2025-06-04T11:29:50.738915+02:00</t>
  </si>
  <si>
    <t>LP DOCTEUR CLEMENT DE PEMILLE</t>
  </si>
  <si>
    <t>19810995100014</t>
  </si>
  <si>
    <t>2022-11-23T11:30:05.694503+01:00</t>
  </si>
  <si>
    <t>2025-06-04T11:29:50.752861+02:00</t>
  </si>
  <si>
    <t>LP HOTELIER</t>
  </si>
  <si>
    <t>19811144500013</t>
  </si>
  <si>
    <t>2022-11-23T11:30:05.897064+01:00</t>
  </si>
  <si>
    <t>2025-06-04T11:29:50.771126+02:00</t>
  </si>
  <si>
    <t>LG MICHELET (82)</t>
  </si>
  <si>
    <t>19820020600011</t>
  </si>
  <si>
    <t>2022-11-23T11:30:06.092013+01:00</t>
  </si>
  <si>
    <t>2025-06-04T11:29:50.787887+02:00</t>
  </si>
  <si>
    <t>Lycée polyvalent Jean Baylet</t>
  </si>
  <si>
    <t>20001766300010</t>
  </si>
  <si>
    <t>2022-11-23T11:30:06.347964+01:00</t>
  </si>
  <si>
    <t>2025-06-04T11:29:50.803871+02:00</t>
  </si>
  <si>
    <t>LPO OLYMPES DE GOUGES</t>
  </si>
  <si>
    <t>20007774100011</t>
  </si>
  <si>
    <t>2022-11-23T11:30:06.763552+01:00</t>
  </si>
  <si>
    <t>2025-06-04T11:29:50.818050+02:00</t>
  </si>
  <si>
    <t>LPO JACQUES RUFFIE</t>
  </si>
  <si>
    <t>19110019700018</t>
  </si>
  <si>
    <t>2022-11-23T11:30:06.966965+01:00</t>
  </si>
  <si>
    <t>2025-06-04T11:29:50.832541+02:00</t>
  </si>
  <si>
    <t>LPO LOUISE MICHEL</t>
  </si>
  <si>
    <t>19110023900018</t>
  </si>
  <si>
    <t>2022-11-23T11:30:07.456121+01:00</t>
  </si>
  <si>
    <t>2025-06-04T11:29:50.846331+02:00</t>
  </si>
  <si>
    <t>LP CHARLES CROS</t>
  </si>
  <si>
    <t>19110823200023</t>
  </si>
  <si>
    <t>2022-11-23T11:30:07.655071+01:00</t>
  </si>
  <si>
    <t>2025-06-04T11:29:50.860356+02:00</t>
  </si>
  <si>
    <t>LGT ALPHONSE DAUDET</t>
  </si>
  <si>
    <t>19300021300010</t>
  </si>
  <si>
    <t>2022-11-23T11:30:07.879299+01:00</t>
  </si>
  <si>
    <t>2025-06-04T11:29:50.874224+02:00</t>
  </si>
  <si>
    <t>LGT DHUODA</t>
  </si>
  <si>
    <t>19300026200017</t>
  </si>
  <si>
    <t>2022-11-23T11:30:08.092723+01:00</t>
  </si>
  <si>
    <t>2025-06-04T11:29:50.888668+02:00</t>
  </si>
  <si>
    <t>LP MARIE CURIE</t>
  </si>
  <si>
    <t>19300041100010</t>
  </si>
  <si>
    <t>2022-11-23T11:30:08.535778+01:00</t>
  </si>
  <si>
    <t>2025-06-04T11:29:50.903904+02:00</t>
  </si>
  <si>
    <t>Lycée polyvalent Charles Gide</t>
  </si>
  <si>
    <t>19300047800019</t>
  </si>
  <si>
    <t>2022-11-23T11:30:08.733229+01:00</t>
  </si>
  <si>
    <t>2025-06-04T11:29:50.982278+02:00</t>
  </si>
  <si>
    <t>https://cellar-c2.services.clever-cloud.com/ma-cantine-egalim-prod/media/8552c687-ae2d-43dc-aa96-e20a45d91d6a.jpeg</t>
  </si>
  <si>
    <t>LGT JEAN VILAR</t>
  </si>
  <si>
    <t>20000823300013</t>
  </si>
  <si>
    <t>2022-11-23T11:30:08.937984+01:00</t>
  </si>
  <si>
    <t>2025-06-04T11:29:50.997851+02:00</t>
  </si>
  <si>
    <t>20001994100018</t>
  </si>
  <si>
    <t>Saint-Christol-lez-Alès</t>
  </si>
  <si>
    <t>30243</t>
  </si>
  <si>
    <t>30380</t>
  </si>
  <si>
    <t>2022-11-23T11:30:09.178048+01:00</t>
  </si>
  <si>
    <t>2025-06-04T11:29:51.012745+02:00</t>
  </si>
  <si>
    <t>LPO LUCIE AUBRAC</t>
  </si>
  <si>
    <t>20009416700018</t>
  </si>
  <si>
    <t>2022-11-23T11:30:09.375023+01:00</t>
  </si>
  <si>
    <t>2025-06-04T11:29:51.026410+02:00</t>
  </si>
  <si>
    <t>19340011600011</t>
  </si>
  <si>
    <t>2022-11-23T11:30:09.590095+01:00</t>
  </si>
  <si>
    <t>2025-06-04T11:29:51.040802+02:00</t>
  </si>
  <si>
    <t>Lycée René Gosse</t>
  </si>
  <si>
    <t>19340023100018</t>
  </si>
  <si>
    <t>2022-11-23T11:30:09.799600+01:00</t>
  </si>
  <si>
    <t>2025-06-04T11:29:51.055635+02:00</t>
  </si>
  <si>
    <t>LPO JOSEPH VALLOT</t>
  </si>
  <si>
    <t>19340028000023</t>
  </si>
  <si>
    <t>2022-11-23T11:30:10.025957+01:00</t>
  </si>
  <si>
    <t>2025-06-04T11:29:51.070051+02:00</t>
  </si>
  <si>
    <t>Lycée Joffre</t>
  </si>
  <si>
    <t>19340038900014</t>
  </si>
  <si>
    <t>2022-11-23T11:30:10.226619+01:00</t>
  </si>
  <si>
    <t>2025-06-04T11:29:51.083772+02:00</t>
  </si>
  <si>
    <t>LYCEE JEAN JAURES</t>
  </si>
  <si>
    <t>19341603900017</t>
  </si>
  <si>
    <t>Saint-Clément-de-Rivière</t>
  </si>
  <si>
    <t>34247</t>
  </si>
  <si>
    <t>2022-11-23T11:30:10.423916+01:00</t>
  </si>
  <si>
    <t>2025-06-04T11:29:51.098989+02:00</t>
  </si>
  <si>
    <t>LPO SIMONE VEIL</t>
  </si>
  <si>
    <t>20009329200015</t>
  </si>
  <si>
    <t>Gignac</t>
  </si>
  <si>
    <t>34114</t>
  </si>
  <si>
    <t>2022-11-23T11:30:10.600730+01:00</t>
  </si>
  <si>
    <t>2025-06-04T11:29:51.116118+02:00</t>
  </si>
  <si>
    <t>LPO MARC BLOCH</t>
  </si>
  <si>
    <t>20003442900015</t>
  </si>
  <si>
    <t>Sérignan</t>
  </si>
  <si>
    <t>34299</t>
  </si>
  <si>
    <t>34410</t>
  </si>
  <si>
    <t>2022-11-23T11:30:10.807400+01:00</t>
  </si>
  <si>
    <t>2025-06-04T11:29:51.133988+02:00</t>
  </si>
  <si>
    <t>19480007400016</t>
  </si>
  <si>
    <t>2022-11-23T11:30:11.016220+01:00</t>
  </si>
  <si>
    <t>2025-06-04T11:29:51.150964+02:00</t>
  </si>
  <si>
    <t>LGT EMILE PEYTAVIN</t>
  </si>
  <si>
    <t>19480009000012</t>
  </si>
  <si>
    <t>2022-11-23T11:30:11.309583+01:00</t>
  </si>
  <si>
    <t>2025-06-04T11:29:51.168824+02:00</t>
  </si>
  <si>
    <t>LGT FRANCOIS ARAGO</t>
  </si>
  <si>
    <t>19660010000016</t>
  </si>
  <si>
    <t>2022-11-23T11:30:11.509212+01:00</t>
  </si>
  <si>
    <t>2025-06-04T11:29:51.186072+02:00</t>
  </si>
  <si>
    <t>LPO PABLO PICASSO</t>
  </si>
  <si>
    <t>19660014200018</t>
  </si>
  <si>
    <t>2022-11-23T11:30:11.715093+01:00</t>
  </si>
  <si>
    <t>2025-06-04T11:29:51.201675+02:00</t>
  </si>
  <si>
    <t>Lycée agricole de Beaulieu-Lavacant (site de Lavacant)</t>
  </si>
  <si>
    <t>19320530900019</t>
  </si>
  <si>
    <t>2022-11-23T11:30:12.120720+01:00</t>
  </si>
  <si>
    <t>2025-06-04T11:29:51.216403+02:00</t>
  </si>
  <si>
    <t>LEGTA AUCH BEAULIEU LAVACANT - Site Beaulieu</t>
  </si>
  <si>
    <t>19320039100012</t>
  </si>
  <si>
    <t>2022-11-23T11:30:12.373244+01:00</t>
  </si>
  <si>
    <t>2025-06-04T11:29:51.231206+02:00</t>
  </si>
  <si>
    <t>LEGTA LA VINADIE</t>
  </si>
  <si>
    <t>19460490600017</t>
  </si>
  <si>
    <t>2022-11-23T11:30:12.655910+01:00</t>
  </si>
  <si>
    <t>2025-06-04T11:29:51.245475+02:00</t>
  </si>
  <si>
    <t>LEGTA DU TARN ET GARONNE - site Capou Montauban</t>
  </si>
  <si>
    <t>19820559300017</t>
  </si>
  <si>
    <t>2022-11-23T11:30:12.881625+01:00</t>
  </si>
  <si>
    <t>2025-06-04T11:29:51.260205+02:00</t>
  </si>
  <si>
    <t>Lycée agricole Marie Durand</t>
  </si>
  <si>
    <t>19300139300019</t>
  </si>
  <si>
    <t>Rodilhan</t>
  </si>
  <si>
    <t>30356</t>
  </si>
  <si>
    <t>2022-11-23T11:30:13.088824+01:00</t>
  </si>
  <si>
    <t>2025-06-04T11:29:51.275013+02:00</t>
  </si>
  <si>
    <t>LEGTA LA ROQUE - JACQUES-CHIRAC</t>
  </si>
  <si>
    <t>19120937800014</t>
  </si>
  <si>
    <t>2022-11-23T11:30:13.285035+01:00</t>
  </si>
  <si>
    <t>2025-06-04T11:29:51.291849+02:00</t>
  </si>
  <si>
    <t>LEGTA JEAN MONNET</t>
  </si>
  <si>
    <t>19650139900014</t>
  </si>
  <si>
    <t>2022-11-23T11:30:13.467422+01:00</t>
  </si>
  <si>
    <t>2025-06-04T11:29:51.305712+02:00</t>
  </si>
  <si>
    <t>Lycée agricole Beauregard</t>
  </si>
  <si>
    <t>19120621800015</t>
  </si>
  <si>
    <t>2022-11-23T11:30:13.700450+01:00</t>
  </si>
  <si>
    <t>2025-06-04T11:29:51.399184+02:00</t>
  </si>
  <si>
    <t>https://cellar-c2.services.clever-cloud.com/ma-cantine-egalim-prod/media/a8e7f949-c4bc-4ad7-9264-4ce33d6775f1.png</t>
  </si>
  <si>
    <t>LPA DES TERRITOIRES - Cahors</t>
  </si>
  <si>
    <t>19460661200019</t>
  </si>
  <si>
    <t>Le Montat</t>
  </si>
  <si>
    <t>46197</t>
  </si>
  <si>
    <t>2022-11-23T11:30:13.901601+01:00</t>
  </si>
  <si>
    <t>2025-06-04T11:29:51.414789+02:00</t>
  </si>
  <si>
    <t>Lycée professionnel agricole Lavaur-Flamarens</t>
  </si>
  <si>
    <t>19810121400072</t>
  </si>
  <si>
    <t>2022-11-23T11:30:14.327157+01:00</t>
  </si>
  <si>
    <t>2025-06-04T11:29:51.531230+02:00</t>
  </si>
  <si>
    <t>https://cellar-c2.services.clever-cloud.com/ma-cantine-egalim-prod/media/e6b2bd3d-42c4-4545-ab69-39a98e453bfb.png</t>
  </si>
  <si>
    <t>LPA CHARLES MARIE DE LA CONDAMINE</t>
  </si>
  <si>
    <t>19340128800041</t>
  </si>
  <si>
    <t>2022-11-23T11:30:14.811431+01:00</t>
  </si>
  <si>
    <t>2025-06-04T11:29:51.547648+02:00</t>
  </si>
  <si>
    <t>LPA LA CAZOTTE</t>
  </si>
  <si>
    <t>19120938600017</t>
  </si>
  <si>
    <t>2022-11-23T11:30:15.047622+01:00</t>
  </si>
  <si>
    <t>2025-06-04T11:29:51.563471+02:00</t>
  </si>
  <si>
    <t>LPA PYRENEES COMMINGES - St Gaudens</t>
  </si>
  <si>
    <t>19311268700010</t>
  </si>
  <si>
    <t>2022-11-23T11:30:15.254324+01:00</t>
  </si>
  <si>
    <t>2025-06-04T11:29:51.667715+02:00</t>
  </si>
  <si>
    <t>https://cellar-c2.services.clever-cloud.com/ma-cantine-egalim-prod/media/7766fd03-93c1-486d-b4af-6ab4b085c660.png</t>
  </si>
  <si>
    <t>LPA ADRIANA</t>
  </si>
  <si>
    <t>19650138100012</t>
  </si>
  <si>
    <t>2022-11-23T11:30:15.470492+01:00</t>
  </si>
  <si>
    <t>2025-06-04T11:29:51.684199+02:00</t>
  </si>
  <si>
    <t>CH MURET</t>
  </si>
  <si>
    <t>26310060400010</t>
  </si>
  <si>
    <t>2022-11-24T14:23:02.187057+01:00</t>
  </si>
  <si>
    <t>2025-06-04T11:29:57.043482+02:00</t>
  </si>
  <si>
    <t>VILLE DE BAZIEGE</t>
  </si>
  <si>
    <t>21310048000010</t>
  </si>
  <si>
    <t>Baziège</t>
  </si>
  <si>
    <t>31048</t>
  </si>
  <si>
    <t>78816006700203</t>
  </si>
  <si>
    <t>2022-11-24T16:12:24.278165+01:00</t>
  </si>
  <si>
    <t>2025-06-04T11:29:57.180212+02:00</t>
  </si>
  <si>
    <t>Cuisines Centrales UDSIS</t>
  </si>
  <si>
    <t>2022-11-24T16:19:35.317445+01:00</t>
  </si>
  <si>
    <t>2025-06-04T11:29:57.308833+02:00</t>
  </si>
  <si>
    <t>['Secondaire collège', 'Ecole primaire (maternelle et élémentaire)', 'Crèche']</t>
  </si>
  <si>
    <t>REFUGE PROTESTANT de MAZAMET</t>
  </si>
  <si>
    <t>77724323900012</t>
  </si>
  <si>
    <t>2022-11-24T18:08:37.812115+01:00</t>
  </si>
  <si>
    <t>2025-06-04T11:29:57.432902+02:00</t>
  </si>
  <si>
    <t>https://cellar-c2.services.clever-cloud.com/ma-cantine-egalim-prod/media/98f5270b-b8ee-4193-bd5e-68bbfbd71eeb.bmp</t>
  </si>
  <si>
    <t>L'ISLE-JOURDAIN</t>
  </si>
  <si>
    <t>NOS INVITES TRAITEURS</t>
  </si>
  <si>
    <t>Clairvaux-d'Aveyron</t>
  </si>
  <si>
    <t>12066</t>
  </si>
  <si>
    <t>2022-11-25T08:12:16.785371+01:00</t>
  </si>
  <si>
    <t>2025-06-04T11:29:57.895954+02:00</t>
  </si>
  <si>
    <t>https://cellar-c2.services.clever-cloud.com/ma-cantine-egalim-prod/media/637339d3-4ad2-4bb8-b728-5fdc21c065c5.png</t>
  </si>
  <si>
    <t>cantine de tremouilles</t>
  </si>
  <si>
    <t>21120283300029</t>
  </si>
  <si>
    <t>Trémouilles</t>
  </si>
  <si>
    <t>12283</t>
  </si>
  <si>
    <t>2022-11-25T08:14:51.165213+01:00</t>
  </si>
  <si>
    <t>2025-06-04T11:29:57.910994+02:00</t>
  </si>
  <si>
    <t>cantine de bruéjouls</t>
  </si>
  <si>
    <t>21120066200024</t>
  </si>
  <si>
    <t>2022-11-25T08:16:15.267266+01:00</t>
  </si>
  <si>
    <t>2025-06-04T11:29:57.925289+02:00</t>
  </si>
  <si>
    <t>cantine de clairvaux d'aveyron</t>
  </si>
  <si>
    <t>21120066200032</t>
  </si>
  <si>
    <t>2022-11-25T08:16:50.479884+01:00</t>
  </si>
  <si>
    <t>2025-06-04T11:29:57.940623+02:00</t>
  </si>
  <si>
    <t>cantine de nuces</t>
  </si>
  <si>
    <t>21120288200042</t>
  </si>
  <si>
    <t>NUCES-GARE</t>
  </si>
  <si>
    <t>2022-11-25T08:18:10.753787+01:00</t>
  </si>
  <si>
    <t>2025-05-28T17:18:00.908249+02:00</t>
  </si>
  <si>
    <t>cantine de Bezonnes</t>
  </si>
  <si>
    <t>21120201500023</t>
  </si>
  <si>
    <t>Rodelle</t>
  </si>
  <si>
    <t>12201</t>
  </si>
  <si>
    <t>12340</t>
  </si>
  <si>
    <t>2022-11-25T08:21:04.083706+01:00</t>
  </si>
  <si>
    <t>2025-06-04T11:29:57.954621+02:00</t>
  </si>
  <si>
    <t>cantine de Rignac</t>
  </si>
  <si>
    <t>21120199100026</t>
  </si>
  <si>
    <t>2022-11-25T08:22:38.581498+01:00</t>
  </si>
  <si>
    <t>2025-06-04T11:29:57.969856+02:00</t>
  </si>
  <si>
    <t>cantine de Mayran</t>
  </si>
  <si>
    <t>21120142100024</t>
  </si>
  <si>
    <t>MAYRAN</t>
  </si>
  <si>
    <t>2022-11-25T08:23:19.440277+01:00</t>
  </si>
  <si>
    <t>2025-05-28T17:18:00.932066+02:00</t>
  </si>
  <si>
    <t>cantine d'Anglars Saint Felix</t>
  </si>
  <si>
    <t>21120008400021</t>
  </si>
  <si>
    <t>Anglars-Saint-Félix</t>
  </si>
  <si>
    <t>12008</t>
  </si>
  <si>
    <t>2022-11-25T08:24:08.697993+01:00</t>
  </si>
  <si>
    <t>2025-06-04T11:29:57.985192+02:00</t>
  </si>
  <si>
    <t>Ecole primaire publique Paul Cayla</t>
  </si>
  <si>
    <t>20006466500041</t>
  </si>
  <si>
    <t>Druelle Balsac</t>
  </si>
  <si>
    <t>12090</t>
  </si>
  <si>
    <t>12510</t>
  </si>
  <si>
    <t>2022-11-25T08:25:06.773896+01:00</t>
  </si>
  <si>
    <t>2025-06-04T11:29:58.000089+02:00</t>
  </si>
  <si>
    <t>Fontanes</t>
  </si>
  <si>
    <t>LGT GABRIEL FAURE</t>
  </si>
  <si>
    <t>19090002700011</t>
  </si>
  <si>
    <t>9000</t>
  </si>
  <si>
    <t>2022-12-01T14:23:23.538954+01:00</t>
  </si>
  <si>
    <t>2025-06-04T11:30:03.429439+02:00</t>
  </si>
  <si>
    <t>LP JOSEPH MARIE JACQUARD</t>
  </si>
  <si>
    <t>19090006800015</t>
  </si>
  <si>
    <t>9302</t>
  </si>
  <si>
    <t>2022-12-01T14:23:23.569275+01:00</t>
  </si>
  <si>
    <t>2025-06-04T11:30:03.453303+02:00</t>
  </si>
  <si>
    <t>Lycée polyvalent de Mirepoix</t>
  </si>
  <si>
    <t>19090013400015</t>
  </si>
  <si>
    <t>2022-12-01T14:23:23.600496+01:00</t>
  </si>
  <si>
    <t>2025-06-04T11:30:03.475228+02:00</t>
  </si>
  <si>
    <t>LPO PYRENE</t>
  </si>
  <si>
    <t>19090015900012</t>
  </si>
  <si>
    <t>9104</t>
  </si>
  <si>
    <t>2022-12-01T14:23:23.632456+01:00</t>
  </si>
  <si>
    <t>2025-06-04T11:30:03.581087+02:00</t>
  </si>
  <si>
    <t>https://cellar-c2.services.clever-cloud.com/ma-cantine-egalim-prod/media/1cb7580c-b956-4413-838a-0b0dd5596201.png</t>
  </si>
  <si>
    <t>LP DR PHILIPPE TISSIE</t>
  </si>
  <si>
    <t>19090024100018</t>
  </si>
  <si>
    <t>SAVERDUN</t>
  </si>
  <si>
    <t>9700</t>
  </si>
  <si>
    <t>2022-12-01T14:23:23.659685+01:00</t>
  </si>
  <si>
    <t>2025-06-04T11:30:03.608147+02:00</t>
  </si>
  <si>
    <t>EREA GUY VILLEROUX</t>
  </si>
  <si>
    <t>19090481300010</t>
  </si>
  <si>
    <t>PAMIERS</t>
  </si>
  <si>
    <t>9103</t>
  </si>
  <si>
    <t>2022-12-01T14:23:23.686972+01:00</t>
  </si>
  <si>
    <t>2025-06-04T11:30:03.633351+02:00</t>
  </si>
  <si>
    <t>Lycée Paul Sabatier</t>
  </si>
  <si>
    <t>19110004900011</t>
  </si>
  <si>
    <t>2022-12-01T14:23:23.711839+01:00</t>
  </si>
  <si>
    <t>2025-06-04T11:30:03.667259+02:00</t>
  </si>
  <si>
    <t>LPO JULES FIL</t>
  </si>
  <si>
    <t>19110007200013</t>
  </si>
  <si>
    <t>2022-12-01T14:23:23.736769+01:00</t>
  </si>
  <si>
    <t>2025-06-04T11:30:03.689447+02:00</t>
  </si>
  <si>
    <t>19110012200024</t>
  </si>
  <si>
    <t>2022-12-01T14:23:23.761837+01:00</t>
  </si>
  <si>
    <t>2025-06-04T11:30:03.807905+02:00</t>
  </si>
  <si>
    <t>https://cellar-c2.services.clever-cloud.com/ma-cantine-egalim-prod/media/2ca002b8-b795-46fd-b457-3e2f9b50d297.bmp</t>
  </si>
  <si>
    <t>Lycée agricole Pierre-Paul Riquet</t>
  </si>
  <si>
    <t>19110677200012</t>
  </si>
  <si>
    <t>2022-12-01T14:23:23.790578+01:00</t>
  </si>
  <si>
    <t>2025-06-04T11:30:03.827134+02:00</t>
  </si>
  <si>
    <t>LPO JEAN-BAPTISTE DUMAS</t>
  </si>
  <si>
    <t>19300002300013</t>
  </si>
  <si>
    <t>2022-12-01T14:23:23.819547+01:00</t>
  </si>
  <si>
    <t>2025-06-04T11:30:03.846860+02:00</t>
  </si>
  <si>
    <t>LGT ALBERT CAMUS</t>
  </si>
  <si>
    <t>19300023900015</t>
  </si>
  <si>
    <t>2022-12-01T14:23:23.847488+01:00</t>
  </si>
  <si>
    <t>2025-06-04T11:30:03.869038+02:00</t>
  </si>
  <si>
    <t>LGT PHILIPPE LAMOUR</t>
  </si>
  <si>
    <t>19300051000019</t>
  </si>
  <si>
    <t>2022-12-01T14:23:23.873111+01:00</t>
  </si>
  <si>
    <t>2025-06-04T11:30:03.965585+02:00</t>
  </si>
  <si>
    <t>https://cellar-c2.services.clever-cloud.com/ma-cantine-egalim-prod/media/dc7b84bf-49ec-4793-99c6-0c73025ff8e8.jpeg</t>
  </si>
  <si>
    <t>LP GASTON DARBOUX</t>
  </si>
  <si>
    <t>19300057700018</t>
  </si>
  <si>
    <t>2022-12-01T14:23:23.896785+01:00</t>
  </si>
  <si>
    <t>2025-06-04T11:30:03.987731+02:00</t>
  </si>
  <si>
    <t>LP FREDERIC MISTRAL</t>
  </si>
  <si>
    <t>19300058500011</t>
  </si>
  <si>
    <t>2022-12-01T14:23:23.939089+01:00</t>
  </si>
  <si>
    <t>2025-06-04T11:30:04.012050+02:00</t>
  </si>
  <si>
    <t>LPO ALBERT EINSTEIN</t>
  </si>
  <si>
    <t>19300950300015</t>
  </si>
  <si>
    <t>2022-12-01T14:23:23.984858+01:00</t>
  </si>
  <si>
    <t>2025-06-04T11:30:04.031416+02:00</t>
  </si>
  <si>
    <t>LP VOLTAIRE</t>
  </si>
  <si>
    <t>19301210100013</t>
  </si>
  <si>
    <t>2022-12-01T14:23:24.012609+01:00</t>
  </si>
  <si>
    <t>2025-06-04T11:30:04.052935+02:00</t>
  </si>
  <si>
    <t>Lycée Geneviève de Gaulle-Anthonioz</t>
  </si>
  <si>
    <t>19301330700015</t>
  </si>
  <si>
    <t>Milhaud</t>
  </si>
  <si>
    <t>30169</t>
  </si>
  <si>
    <t>30540</t>
  </si>
  <si>
    <t>2022-12-01T14:23:24.052830+01:00</t>
  </si>
  <si>
    <t>2025-06-04T11:30:04.151432+02:00</t>
  </si>
  <si>
    <t>https://cellar-c2.services.clever-cloud.com/ma-cantine-egalim-prod/media/92031e50-77ca-45c6-9bda-fd31f84301af.jpeg</t>
  </si>
  <si>
    <t>LPO PAUL MATHOU</t>
  </si>
  <si>
    <t>19310017900012</t>
  </si>
  <si>
    <t>2022-12-01T14:23:24.086203+01:00</t>
  </si>
  <si>
    <t>2025-06-04T11:30:04.172057+02:00</t>
  </si>
  <si>
    <t>Lycée polyvalent Pierre d’Aragon</t>
  </si>
  <si>
    <t>19310024500011</t>
  </si>
  <si>
    <t>2022-12-01T14:23:24.116331+01:00</t>
  </si>
  <si>
    <t>2025-06-04T11:30:04.195380+02:00</t>
  </si>
  <si>
    <t>LG PIERRE DE FERMAT</t>
  </si>
  <si>
    <t>19310036900019</t>
  </si>
  <si>
    <t>2022-12-01T14:23:24.146770+01:00</t>
  </si>
  <si>
    <t>2025-06-04T11:30:04.221880+02:00</t>
  </si>
  <si>
    <t>Lycée polyvalent Bellevue</t>
  </si>
  <si>
    <t>19310038500015</t>
  </si>
  <si>
    <t>2022-12-01T14:23:24.183614+01:00</t>
  </si>
  <si>
    <t>2025-06-04T11:30:04.249748+02:00</t>
  </si>
  <si>
    <t>LGT MARCELIN BERTHELOT</t>
  </si>
  <si>
    <t>19310039300019</t>
  </si>
  <si>
    <t>2022-12-01T14:23:24.209529+01:00</t>
  </si>
  <si>
    <t>2025-06-04T11:30:04.271983+02:00</t>
  </si>
  <si>
    <t>LPO RAYMOND NAVES</t>
  </si>
  <si>
    <t>19310040100010</t>
  </si>
  <si>
    <t>2022-12-01T14:23:24.235909+01:00</t>
  </si>
  <si>
    <t>2025-06-04T11:30:04.292522+02:00</t>
  </si>
  <si>
    <t>Lycée Saint-Sernin</t>
  </si>
  <si>
    <t>19310041900012</t>
  </si>
  <si>
    <t>2022-12-01T14:23:24.265277+01:00</t>
  </si>
  <si>
    <t>2025-06-04T11:30:04.312049+02:00</t>
  </si>
  <si>
    <t>Lycée polyvalent hôtellerie et tourisme d’Occitanie</t>
  </si>
  <si>
    <t>19310046800019</t>
  </si>
  <si>
    <t>2022-12-01T14:23:24.291504+01:00</t>
  </si>
  <si>
    <t>2025-06-04T11:30:04.335802+02:00</t>
  </si>
  <si>
    <t>Lycée polyvalent Joseph Gallieni</t>
  </si>
  <si>
    <t>19310050000035</t>
  </si>
  <si>
    <t>2022-12-01T14:23:24.321345+01:00</t>
  </si>
  <si>
    <t>2025-06-04T11:30:04.440912+02:00</t>
  </si>
  <si>
    <t>https://cellar-c2.services.clever-cloud.com/ma-cantine-egalim-prod/media/d742b8b9-bc7c-42f1-b52a-803325899ee2.jpeg</t>
  </si>
  <si>
    <t>Lycée professionnel Georges Guynemer</t>
  </si>
  <si>
    <t>19310051800011</t>
  </si>
  <si>
    <t>2022-12-01T14:23:24.348960+01:00</t>
  </si>
  <si>
    <t>2025-06-04T11:30:04.473876+02:00</t>
  </si>
  <si>
    <t>LP ROLAND GARROS</t>
  </si>
  <si>
    <t>19310052600014</t>
  </si>
  <si>
    <t>2022-12-01T14:23:24.375437+01:00</t>
  </si>
  <si>
    <t>2025-06-04T11:30:04.491986+02:00</t>
  </si>
  <si>
    <t>LP URBAIN VITRY</t>
  </si>
  <si>
    <t>19310053400018</t>
  </si>
  <si>
    <t>2022-12-01T14:23:24.401885+01:00</t>
  </si>
  <si>
    <t>2025-06-04T11:30:04.513278+02:00</t>
  </si>
  <si>
    <t>LP RENEE BONNET</t>
  </si>
  <si>
    <t>19310054200029</t>
  </si>
  <si>
    <t>2022-12-01T14:23:24.438208+01:00</t>
  </si>
  <si>
    <t>2025-06-04T11:30:04.534127+02:00</t>
  </si>
  <si>
    <t>19310056700018</t>
  </si>
  <si>
    <t>2022-12-01T14:23:24.466492+01:00</t>
  </si>
  <si>
    <t>2025-06-04T11:30:04.555418+02:00</t>
  </si>
  <si>
    <t>Lycée professionnel des métiers de l’ameublement</t>
  </si>
  <si>
    <t>19310088000015</t>
  </si>
  <si>
    <t>2022-12-01T14:23:24.498704+01:00</t>
  </si>
  <si>
    <t>2025-05-22T15:49:40.472732+02:00</t>
  </si>
  <si>
    <t>LEGTA TOULOUSE-AUZEVILLE</t>
  </si>
  <si>
    <t>19311262000011</t>
  </si>
  <si>
    <t>2022-12-01T14:23:24.526443+01:00</t>
  </si>
  <si>
    <t>2025-06-04T11:30:04.576847+02:00</t>
  </si>
  <si>
    <t>Lycée Henri de Toulouse-Lautrec</t>
  </si>
  <si>
    <t>19311586200016</t>
  </si>
  <si>
    <t>2022-12-01T14:23:24.558409+01:00</t>
  </si>
  <si>
    <t>2025-06-04T11:30:04.600040+02:00</t>
  </si>
  <si>
    <t>Lycée des Arènes</t>
  </si>
  <si>
    <t>19312267800017</t>
  </si>
  <si>
    <t>2022-12-01T14:23:24.590647+01:00</t>
  </si>
  <si>
    <t>2025-06-04T11:30:04.711999+02:00</t>
  </si>
  <si>
    <t>https://cellar-c2.services.clever-cloud.com/ma-cantine-egalim-prod/media/95495ead-b48f-441c-8eed-5a74f15317af.jpeg</t>
  </si>
  <si>
    <t>Lycée Pierre Paul Riquet</t>
  </si>
  <si>
    <t>19312289200014</t>
  </si>
  <si>
    <t>2022-12-01T14:23:24.624434+01:00</t>
  </si>
  <si>
    <t>2025-06-04T11:30:04.734974+02:00</t>
  </si>
  <si>
    <t>19312290000015</t>
  </si>
  <si>
    <t>2022-12-01T14:23:24.659999+01:00</t>
  </si>
  <si>
    <t>2025-06-04T11:30:04.758294+02:00</t>
  </si>
  <si>
    <t>LPO SAINT-EXUPERY</t>
  </si>
  <si>
    <t>19312485600017</t>
  </si>
  <si>
    <t>2022-12-01T14:23:24.693805+01:00</t>
  </si>
  <si>
    <t>2025-06-04T11:30:04.779380+02:00</t>
  </si>
  <si>
    <t>LPO MARECHAL LANNES</t>
  </si>
  <si>
    <t>19320015100010</t>
  </si>
  <si>
    <t>2022-12-01T14:23:24.720734+01:00</t>
  </si>
  <si>
    <t>2025-09-04T15:27:15.739398+02:00</t>
  </si>
  <si>
    <t>Lycée Georges Pompidou</t>
  </si>
  <si>
    <t>19340001700011</t>
  </si>
  <si>
    <t>2022-12-01T14:23:24.752031+01:00</t>
  </si>
  <si>
    <t>2025-06-04T11:30:04.820143+02:00</t>
  </si>
  <si>
    <t>Lycée Auguste Loubatières</t>
  </si>
  <si>
    <t>19340002500022</t>
  </si>
  <si>
    <t>2022-12-01T14:23:24.783243+01:00</t>
  </si>
  <si>
    <t>2025-06-04T11:30:04.847828+02:00</t>
  </si>
  <si>
    <t>LP FERNAND LEGER</t>
  </si>
  <si>
    <t>19340006600018</t>
  </si>
  <si>
    <t>2022-12-01T14:23:24.815634+01:00</t>
  </si>
  <si>
    <t>2025-06-04T11:30:04.870860+02:00</t>
  </si>
  <si>
    <t>LGT HENRI IV</t>
  </si>
  <si>
    <t>19340009000018</t>
  </si>
  <si>
    <t>2022-12-01T14:23:24.846493+01:00</t>
  </si>
  <si>
    <t>2025-06-04T11:30:04.897318+02:00</t>
  </si>
  <si>
    <t>LP JEAN MERMOZ</t>
  </si>
  <si>
    <t>19340012400015</t>
  </si>
  <si>
    <t>2022-12-01T14:23:24.875414+01:00</t>
  </si>
  <si>
    <t>2025-06-04T11:30:04.924300+02:00</t>
  </si>
  <si>
    <t>Lycée Louis Feuillade</t>
  </si>
  <si>
    <t>19340030600018</t>
  </si>
  <si>
    <t>2022-12-01T14:23:24.902658+01:00</t>
  </si>
  <si>
    <t>2025-06-04T11:30:04.954934+02:00</t>
  </si>
  <si>
    <t>LGT GEORGES CLEMENCEAU</t>
  </si>
  <si>
    <t>19340039700017</t>
  </si>
  <si>
    <t>2022-12-01T14:23:24.933669+01:00</t>
  </si>
  <si>
    <t>2025-06-04T11:30:04.978549+02:00</t>
  </si>
  <si>
    <t>Lycée Jules Guesde</t>
  </si>
  <si>
    <t>19340040500018</t>
  </si>
  <si>
    <t>2022-12-01T14:23:24.972211+01:00</t>
  </si>
  <si>
    <t>2025-06-04T11:30:05.002821+02:00</t>
  </si>
  <si>
    <t>UPC - Lycée Jean Mermoz</t>
  </si>
  <si>
    <t>2022-12-01T14:23:25.014915+01:00</t>
  </si>
  <si>
    <t>2025-06-04T11:30:05.026577+02:00</t>
  </si>
  <si>
    <t>LP PIERRE MENDES France</t>
  </si>
  <si>
    <t>19340043900025</t>
  </si>
  <si>
    <t>2022-12-01T14:23:25.044024+01:00</t>
  </si>
  <si>
    <t>2025-06-04T11:30:05.046623+02:00</t>
  </si>
  <si>
    <t>LP JULES FERRY</t>
  </si>
  <si>
    <t>19340045400016</t>
  </si>
  <si>
    <t>2022-12-01T14:23:25.075715+01:00</t>
  </si>
  <si>
    <t>2025-06-04T11:30:05.067978+02:00</t>
  </si>
  <si>
    <t>LP CHARLES ALLIES</t>
  </si>
  <si>
    <t>19340061100011</t>
  </si>
  <si>
    <t>2022-12-01T14:23:25.108512+01:00</t>
  </si>
  <si>
    <t>2025-06-04T11:30:05.092354+02:00</t>
  </si>
  <si>
    <t>LGT IRENE ET FREDERIC JOLIOT CURIE</t>
  </si>
  <si>
    <t>19340076900017</t>
  </si>
  <si>
    <t>2022-12-01T14:23:25.140822+01:00</t>
  </si>
  <si>
    <t>2025-06-04T11:30:05.112138+02:00</t>
  </si>
  <si>
    <t>19340078500039</t>
  </si>
  <si>
    <t>2022-12-01T14:23:25.171137+01:00</t>
  </si>
  <si>
    <t>2025-06-04T11:30:05.130947+02:00</t>
  </si>
  <si>
    <t>19340081900010</t>
  </si>
  <si>
    <t>2022-12-01T14:23:25.202348+01:00</t>
  </si>
  <si>
    <t>2025-06-04T11:30:05.149858+02:00</t>
  </si>
  <si>
    <t>LPO JEAN FRANCOIS CHAMPOLLION</t>
  </si>
  <si>
    <t>19340090000018</t>
  </si>
  <si>
    <t>Lattes</t>
  </si>
  <si>
    <t>34129</t>
  </si>
  <si>
    <t>34970</t>
  </si>
  <si>
    <t>2022-12-01T14:23:25.243505+01:00</t>
  </si>
  <si>
    <t>2025-06-04T11:30:05.168716+02:00</t>
  </si>
  <si>
    <t>LEGTA DE L'HERAULT FREDERIC BAZILLE</t>
  </si>
  <si>
    <t>19340128800017</t>
  </si>
  <si>
    <t>2022-12-01T14:23:25.273732+01:00</t>
  </si>
  <si>
    <t>2025-06-04T11:30:05.237184+02:00</t>
  </si>
  <si>
    <t>https://cellar-c2.services.clever-cloud.com/ma-cantine-egalim-prod/media/5e37ce2c-1653-4bf4-8a5e-ca6293ee26c7.jpeg</t>
  </si>
  <si>
    <t>19341385300014</t>
  </si>
  <si>
    <t>2022-12-01T14:23:25.329360+01:00</t>
  </si>
  <si>
    <t>2025-06-04T11:30:05.260192+02:00</t>
  </si>
  <si>
    <t>LPO VICTOR DURUY</t>
  </si>
  <si>
    <t>19650005200010</t>
  </si>
  <si>
    <t>2022-12-01T14:23:25.384153+01:00</t>
  </si>
  <si>
    <t>2025-06-04T11:30:05.282658+02:00</t>
  </si>
  <si>
    <t>LYCEE LAUTREAMONT</t>
  </si>
  <si>
    <t>19650874100010</t>
  </si>
  <si>
    <t>2022-12-01T14:23:25.416047+01:00</t>
  </si>
  <si>
    <t>2025-06-04T11:30:05.301228+02:00</t>
  </si>
  <si>
    <t>Lycée Déodat de Séverac</t>
  </si>
  <si>
    <t>19660004300034</t>
  </si>
  <si>
    <t>2022-12-01T14:23:25.443626+01:00</t>
  </si>
  <si>
    <t>2025-06-04T11:30:05.326075+02:00</t>
  </si>
  <si>
    <t>LPO JEAN LURCAT</t>
  </si>
  <si>
    <t>19660011800018</t>
  </si>
  <si>
    <t>2022-12-01T14:23:25.471730+01:00</t>
  </si>
  <si>
    <t>2025-06-04T11:30:05.345531+02:00</t>
  </si>
  <si>
    <t>Lycée agricole Federico Garcia Lorca</t>
  </si>
  <si>
    <t>19660699000014</t>
  </si>
  <si>
    <t>2022-12-01T14:23:25.505255+01:00</t>
  </si>
  <si>
    <t>2025-06-04T11:30:05.363410+02:00</t>
  </si>
  <si>
    <t>LPO CHARLES RENOUVIER</t>
  </si>
  <si>
    <t>19660021700018</t>
  </si>
  <si>
    <t>2022-12-01T14:23:25.532879+01:00</t>
  </si>
  <si>
    <t>2025-06-04T11:30:05.381836+02:00</t>
  </si>
  <si>
    <t>LP ALFRED SAUVY</t>
  </si>
  <si>
    <t>19660026600015</t>
  </si>
  <si>
    <t>Villelongue-dels-Monts</t>
  </si>
  <si>
    <t>66225</t>
  </si>
  <si>
    <t>66740</t>
  </si>
  <si>
    <t>2022-12-01T14:23:25.564138+01:00</t>
  </si>
  <si>
    <t>2025-06-04T11:30:05.402574+02:00</t>
  </si>
  <si>
    <t>EREA JOAN MIRO</t>
  </si>
  <si>
    <t>19660078700010</t>
  </si>
  <si>
    <t>2022-12-01T14:23:25.590828+01:00</t>
  </si>
  <si>
    <t>2025-06-04T11:30:05.421106+02:00</t>
  </si>
  <si>
    <t>LP LEON BLUM</t>
  </si>
  <si>
    <t>19660520800012</t>
  </si>
  <si>
    <t>2022-12-01T14:23:25.623399+01:00</t>
  </si>
  <si>
    <t>2025-06-04T11:30:05.439559+02:00</t>
  </si>
  <si>
    <t>LPO ARISTIDE MAILLOL</t>
  </si>
  <si>
    <t>19660700600018</t>
  </si>
  <si>
    <t>2022-12-01T14:23:25.649815+01:00</t>
  </si>
  <si>
    <t>2025-06-04T11:30:05.459156+02:00</t>
  </si>
  <si>
    <t>Lycée Lapérouse</t>
  </si>
  <si>
    <t>19810006700018</t>
  </si>
  <si>
    <t>2022-12-01T14:23:25.679489+01:00</t>
  </si>
  <si>
    <t>2025-06-04T11:30:05.481278+02:00</t>
  </si>
  <si>
    <t>19810012500014</t>
  </si>
  <si>
    <t>2022-12-01T14:23:25.709264+01:00</t>
  </si>
  <si>
    <t>2025-06-04T11:30:05.500428+02:00</t>
  </si>
  <si>
    <t>LG FRANCOIS MITTERRAND</t>
  </si>
  <si>
    <t>19820016400012</t>
  </si>
  <si>
    <t>2022-12-01T14:23:25.739890+01:00</t>
  </si>
  <si>
    <t>2025-06-04T11:30:05.520858+02:00</t>
  </si>
  <si>
    <t>LPO CLAUDE NOUGARO</t>
  </si>
  <si>
    <t>19820825800014</t>
  </si>
  <si>
    <t>82126</t>
  </si>
  <si>
    <t>2022-12-01T14:23:25.764616+01:00</t>
  </si>
  <si>
    <t>2025-06-04T11:30:05.538934+02:00</t>
  </si>
  <si>
    <t>Lycée polyvalent Jean de Prades</t>
  </si>
  <si>
    <t>19820826600017</t>
  </si>
  <si>
    <t>2022-12-01T14:23:25.796553+01:00</t>
  </si>
  <si>
    <t>2025-06-04T11:30:05.558242+02:00</t>
  </si>
  <si>
    <t>LPO JEAN-PIERRE VERNANT</t>
  </si>
  <si>
    <t>20000501500017</t>
  </si>
  <si>
    <t>2022-12-01T14:23:25.826815+01:00</t>
  </si>
  <si>
    <t>2025-06-04T11:30:05.580180+02:00</t>
  </si>
  <si>
    <t>Lycée Clémence Royer</t>
  </si>
  <si>
    <t>20001486800018</t>
  </si>
  <si>
    <t>2022-12-01T14:23:25.886931+01:00</t>
  </si>
  <si>
    <t>2025-06-04T11:30:05.598905+02:00</t>
  </si>
  <si>
    <t>LPO CHRISTIAN BOURQUIN</t>
  </si>
  <si>
    <t>20004876700012</t>
  </si>
  <si>
    <t>2022-12-01T14:23:25.917169+01:00</t>
  </si>
  <si>
    <t>2025-06-04T11:30:05.617945+02:00</t>
  </si>
  <si>
    <t>LPO ERNEST FERROUL</t>
  </si>
  <si>
    <t>20006171100012</t>
  </si>
  <si>
    <t>2022-12-01T14:23:25.944526+01:00</t>
  </si>
  <si>
    <t>2025-06-04T11:30:05.638108+02:00</t>
  </si>
  <si>
    <t>Cuisine Inter Services</t>
  </si>
  <si>
    <t>26310123000468</t>
  </si>
  <si>
    <t>2022-12-01T15:56:42.258067+01:00</t>
  </si>
  <si>
    <t>2025-06-04T11:30:05.797352+02:00</t>
  </si>
  <si>
    <t>EHPAD Les Fontaines</t>
  </si>
  <si>
    <t>26310123000021</t>
  </si>
  <si>
    <t>2022-12-01T15:58:07.295819+01:00</t>
  </si>
  <si>
    <t>2025-06-04T11:30:05.822576+02:00</t>
  </si>
  <si>
    <t>EHPAD Gaubert</t>
  </si>
  <si>
    <t>26310123000104</t>
  </si>
  <si>
    <t>2022-12-01T15:58:50.251438+01:00</t>
  </si>
  <si>
    <t>2025-06-04T11:30:05.845756+02:00</t>
  </si>
  <si>
    <t>EHPAD Docteur Marie</t>
  </si>
  <si>
    <t>26310033100028</t>
  </si>
  <si>
    <t>2022-12-01T15:59:39.215619+01:00</t>
  </si>
  <si>
    <t>2025-06-04T11:30:05.866920+02:00</t>
  </si>
  <si>
    <t>EHPA Colombette</t>
  </si>
  <si>
    <t>26310123000427</t>
  </si>
  <si>
    <t>2022-12-01T16:00:17.353850+01:00</t>
  </si>
  <si>
    <t>2025-06-04T11:30:05.889143+02:00</t>
  </si>
  <si>
    <t>EHPA Saint Louis</t>
  </si>
  <si>
    <t>26310123000336</t>
  </si>
  <si>
    <t>2022-12-01T16:00:50.068105+01:00</t>
  </si>
  <si>
    <t>2025-06-04T11:30:05.914674+02:00</t>
  </si>
  <si>
    <t>EHPA L'Ormeau</t>
  </si>
  <si>
    <t>26310123000344</t>
  </si>
  <si>
    <t>2022-12-01T16:01:24.002327+01:00</t>
  </si>
  <si>
    <t>2025-06-04T11:30:05.937583+02:00</t>
  </si>
  <si>
    <t>EHPA Jolimont</t>
  </si>
  <si>
    <t>26310123000328</t>
  </si>
  <si>
    <t>2022-12-01T16:01:52.971810+01:00</t>
  </si>
  <si>
    <t>2025-06-04T11:30:05.958779+02:00</t>
  </si>
  <si>
    <t>ECOLE PRIMAIRE FRANCOIS PONS</t>
  </si>
  <si>
    <t>20006466500082</t>
  </si>
  <si>
    <t>2022-12-02T10:14:34.681552+01:00</t>
  </si>
  <si>
    <t>2025-06-04T11:30:06.095457+02:00</t>
  </si>
  <si>
    <t>Ecole primaire publique Pascal Grialou</t>
  </si>
  <si>
    <t>21120004300027</t>
  </si>
  <si>
    <t>Almont-les-Junies</t>
  </si>
  <si>
    <t>12004</t>
  </si>
  <si>
    <t>2022-12-02T10:16:19.148076+01:00</t>
  </si>
  <si>
    <t>2025-06-04T11:30:06.119049+02:00</t>
  </si>
  <si>
    <t>Ecole primaire publique Saint-Cyprien-sur-Dourdou</t>
  </si>
  <si>
    <t>20005592900083</t>
  </si>
  <si>
    <t>Conques-en-Rouergue</t>
  </si>
  <si>
    <t>12076</t>
  </si>
  <si>
    <t>2022-12-02T10:22:40.788111+01:00</t>
  </si>
  <si>
    <t>2025-05-22T15:49:41.642187+02:00</t>
  </si>
  <si>
    <t>ECOLE PRIMAIRE PUBLIQUE GRAND VABRE</t>
  </si>
  <si>
    <t>20005592900075</t>
  </si>
  <si>
    <t>2022-12-02T10:23:16.239200+01:00</t>
  </si>
  <si>
    <t>2025-05-22T15:49:41.655329+02:00</t>
  </si>
  <si>
    <t>Ecole élémentaire publique de Pruines</t>
  </si>
  <si>
    <t>21120193400026</t>
  </si>
  <si>
    <t>Pruines</t>
  </si>
  <si>
    <t>12193</t>
  </si>
  <si>
    <t>2022-12-02T10:24:02.166496+01:00</t>
  </si>
  <si>
    <t>2025-06-04T11:30:06.142982+02:00</t>
  </si>
  <si>
    <t>Ecole primaire publique de Sénergues</t>
  </si>
  <si>
    <t>21120268400026</t>
  </si>
  <si>
    <t>2022-12-02T10:24:54.285452+01:00</t>
  </si>
  <si>
    <t>2025-06-04T11:30:06.166392+02:00</t>
  </si>
  <si>
    <t>AUZITS</t>
  </si>
  <si>
    <t>21120016700024</t>
  </si>
  <si>
    <t>Auzits</t>
  </si>
  <si>
    <t>12016</t>
  </si>
  <si>
    <t>2022-12-02T10:25:36.970016+01:00</t>
  </si>
  <si>
    <t>2025-06-04T11:30:06.190477+02:00</t>
  </si>
  <si>
    <t>Sainte-Radegonde</t>
  </si>
  <si>
    <t>CANET DE SALARS</t>
  </si>
  <si>
    <t>21120050600023</t>
  </si>
  <si>
    <t>Prades-Salars</t>
  </si>
  <si>
    <t>12188</t>
  </si>
  <si>
    <t>2022-12-02T10:27:25.526066+01:00</t>
  </si>
  <si>
    <t>2025-06-04T11:30:06.218837+02:00</t>
  </si>
  <si>
    <t>Ecole maternelle publique de Prades-Salars</t>
  </si>
  <si>
    <t>21120188400023</t>
  </si>
  <si>
    <t>2022-12-02T10:28:19.706246+01:00</t>
  </si>
  <si>
    <t>2025-06-04T11:30:06.237340+02:00</t>
  </si>
  <si>
    <t>Ecole primaire publique de Goutrens</t>
  </si>
  <si>
    <t>21120111600020</t>
  </si>
  <si>
    <t>Goutrens</t>
  </si>
  <si>
    <t>12111</t>
  </si>
  <si>
    <t>2022-12-02T10:29:01.913694+01:00</t>
  </si>
  <si>
    <t>2025-06-04T11:30:06.257192+02:00</t>
  </si>
  <si>
    <t>21120056300024</t>
  </si>
  <si>
    <t>2022-12-02T10:39:39.446396+01:00</t>
  </si>
  <si>
    <t>2025-06-04T11:30:06.275316+02:00</t>
  </si>
  <si>
    <t>École primaire CARCENAC PEYRALES</t>
  </si>
  <si>
    <t>21120056300057</t>
  </si>
  <si>
    <t>BARAQUEVILLE</t>
  </si>
  <si>
    <t>2022-12-02T10:40:19.210379+01:00</t>
  </si>
  <si>
    <t>2025-06-04T11:30:06.296245+02:00</t>
  </si>
  <si>
    <t>Ecole primaire publique Lax</t>
  </si>
  <si>
    <t>21120056300040</t>
  </si>
  <si>
    <t>Manhac</t>
  </si>
  <si>
    <t>12137</t>
  </si>
  <si>
    <t>2022-12-02T10:40:49.366510+01:00</t>
  </si>
  <si>
    <t>2025-06-04T11:30:06.320072+02:00</t>
  </si>
  <si>
    <t>École primaire de MOYRAZES</t>
  </si>
  <si>
    <t>21120162900030</t>
  </si>
  <si>
    <t>2022-12-02T10:41:55.238798+01:00</t>
  </si>
  <si>
    <t>2025-06-04T11:30:06.339598+02:00</t>
  </si>
  <si>
    <t>Ecole élémentaire publique Le Bourg</t>
  </si>
  <si>
    <t>21120262700025</t>
  </si>
  <si>
    <t>2022-12-02T10:45:48.724026+01:00</t>
  </si>
  <si>
    <t>2025-06-04T11:30:06.359237+02:00</t>
  </si>
  <si>
    <t>ECOLE PRIMAIRE JOUELS</t>
  </si>
  <si>
    <t>21120262700041</t>
  </si>
  <si>
    <t>2022-12-02T10:46:19.641140+01:00</t>
  </si>
  <si>
    <t>2025-06-04T11:30:06.379546+02:00</t>
  </si>
  <si>
    <t>ECOLE PRIMAIRE LAVERNHE</t>
  </si>
  <si>
    <t>21120137100021</t>
  </si>
  <si>
    <t>2022-12-02T10:54:41.134380+01:00</t>
  </si>
  <si>
    <t>2025-06-04T11:30:06.419681+02:00</t>
  </si>
  <si>
    <t>Saint-Maximin</t>
  </si>
  <si>
    <t>Relais du Lys</t>
  </si>
  <si>
    <t>38406779900021</t>
  </si>
  <si>
    <t>Cauterets</t>
  </si>
  <si>
    <t>65138</t>
  </si>
  <si>
    <t>65110</t>
  </si>
  <si>
    <t>2022-12-06T12:22:50.123827+01:00</t>
  </si>
  <si>
    <t>2025-06-04T11:30:12.440414+02:00</t>
  </si>
  <si>
    <t>GASTADOUS USEP BALSAC BRUEJOULS</t>
  </si>
  <si>
    <t>80390070300015</t>
  </si>
  <si>
    <t>Olemps</t>
  </si>
  <si>
    <t>12174</t>
  </si>
  <si>
    <t>2022-12-07T14:16:38.813093+01:00</t>
  </si>
  <si>
    <t>2025-06-04T11:30:12.702955+02:00</t>
  </si>
  <si>
    <t>USEP SAINT CYPRIEN SUR DOURDOU</t>
  </si>
  <si>
    <t>75080814900017</t>
  </si>
  <si>
    <t>2022-12-07T14:17:32.014216+01:00</t>
  </si>
  <si>
    <t>2025-05-22T15:49:48.051930+02:00</t>
  </si>
  <si>
    <t>Maison familiale rurale</t>
  </si>
  <si>
    <t>2022-12-14T07:18:39.117323+01:00</t>
  </si>
  <si>
    <t>2025-06-04T11:30:13.566236+02:00</t>
  </si>
  <si>
    <t>https://cellar-c2.services.clever-cloud.com/ma-cantine-egalim-prod/media/676b2020-6737-4eaa-b6df-193c4ccd9a5e.png</t>
  </si>
  <si>
    <t>Cantine scolaire La petite fourchette</t>
  </si>
  <si>
    <t>20005856800011</t>
  </si>
  <si>
    <t>Cœur de Causse</t>
  </si>
  <si>
    <t>46138</t>
  </si>
  <si>
    <t>46240</t>
  </si>
  <si>
    <t>244600573</t>
  </si>
  <si>
    <t>CC du Causse de Labastide Murat</t>
  </si>
  <si>
    <t>2022-12-15T12:04:55.895237+01:00</t>
  </si>
  <si>
    <t>2025-06-04T11:30:14.020847+02:00</t>
  </si>
  <si>
    <t>Mairie de ceret</t>
  </si>
  <si>
    <t>21660049400019</t>
  </si>
  <si>
    <t>2022-12-16T14:32:36.916411+01:00</t>
  </si>
  <si>
    <t>2025-06-04T11:30:14.239899+02:00</t>
  </si>
  <si>
    <t>https://cellar-c2.services.clever-cloud.com/ma-cantine-egalim-prod/media/6ad2019d-752b-410a-b25a-98d83bbabe21.png</t>
  </si>
  <si>
    <t>Satellite Borde D'Olivier</t>
  </si>
  <si>
    <t>21310561200039</t>
  </si>
  <si>
    <t>2022-12-20T12:44:49.421611+01:00</t>
  </si>
  <si>
    <t>2025-06-04T11:30:14.400068+02:00</t>
  </si>
  <si>
    <t>Satellite Montizalguier</t>
  </si>
  <si>
    <t>21310561200112</t>
  </si>
  <si>
    <t>2022-12-20T12:45:17.119597+01:00</t>
  </si>
  <si>
    <t>2025-06-04T11:30:14.416290+02:00</t>
  </si>
  <si>
    <t>Crèche familiale</t>
  </si>
  <si>
    <t>21310561200088</t>
  </si>
  <si>
    <t>2022-12-20T12:45:56.476312+01:00</t>
  </si>
  <si>
    <t>2025-06-04T11:30:14.438914+02:00</t>
  </si>
  <si>
    <t>Halte garderie</t>
  </si>
  <si>
    <t>21310561200096</t>
  </si>
  <si>
    <t>2022-12-20T12:46:22.304001+01:00</t>
  </si>
  <si>
    <t>2025-06-04T11:30:14.458769+02:00</t>
  </si>
  <si>
    <t>Tremplin Numérique</t>
  </si>
  <si>
    <t>87840202300013</t>
  </si>
  <si>
    <t>2022-12-22T18:46:40.286549+01:00</t>
  </si>
  <si>
    <t>2025-06-04T11:30:14.869654+02:00</t>
  </si>
  <si>
    <t>https://cellar-c2.services.clever-cloud.com/ma-cantine-egalim-prod/media/0330024d-21b0-4b39-91ec-d56e5b3059e2.jpeg</t>
  </si>
  <si>
    <t>cuisine nimes</t>
  </si>
  <si>
    <t>41015167402246</t>
  </si>
  <si>
    <t>2023-01-17T11:39:49.373828+01:00</t>
  </si>
  <si>
    <t>2025-06-04T11:30:16.604270+02:00</t>
  </si>
  <si>
    <t>foyer des jeunes travailleurs</t>
  </si>
  <si>
    <t>77603619600017</t>
  </si>
  <si>
    <t>2023-01-17T13:46:36.251479+01:00</t>
  </si>
  <si>
    <t>2025-06-04T11:30:16.704490+02:00</t>
  </si>
  <si>
    <t>SMR LA PETITE PAIX</t>
  </si>
  <si>
    <t>31116753000014</t>
  </si>
  <si>
    <t>2023-01-24T10:41:45.039842+01:00</t>
  </si>
  <si>
    <t>2025-06-04T11:30:18.236047+02:00</t>
  </si>
  <si>
    <t>Clinique Le Vald'Orb</t>
  </si>
  <si>
    <t>69292061400025</t>
  </si>
  <si>
    <t>2023-01-24T10:45:47.083775+01:00</t>
  </si>
  <si>
    <t>2025-06-04T11:30:18.316354+02:00</t>
  </si>
  <si>
    <t>['EHPAD / maisons de retraite / foyers de personnes âgées', 'Cliniques']</t>
  </si>
  <si>
    <t>Ecole Eugène-Selles</t>
  </si>
  <si>
    <t>21120145400108</t>
  </si>
  <si>
    <t>2023-01-27T07:56:22.112035+01:00</t>
  </si>
  <si>
    <t>2025-06-04T11:30:19.120528+02:00</t>
  </si>
  <si>
    <t>Ecole du Cres</t>
  </si>
  <si>
    <t>21120145400272</t>
  </si>
  <si>
    <t>2023-01-27T07:58:04.725596+01:00</t>
  </si>
  <si>
    <t>2025-06-04T11:30:19.153879+02:00</t>
  </si>
  <si>
    <t>Ecole Jean-Henri Fabre</t>
  </si>
  <si>
    <t>21120145400116</t>
  </si>
  <si>
    <t>2023-01-27T08:00:58.551342+01:00</t>
  </si>
  <si>
    <t>2025-06-04T11:30:19.185332+02:00</t>
  </si>
  <si>
    <t>cuisine clinique Croix Saint Michel</t>
  </si>
  <si>
    <t>32547645500010</t>
  </si>
  <si>
    <t>2023-01-30T11:43:25.646593+01:00</t>
  </si>
  <si>
    <t>2025-06-04T11:30:19.490675+02:00</t>
  </si>
  <si>
    <t>Ecole du Puits de Calés</t>
  </si>
  <si>
    <t>21120145400298</t>
  </si>
  <si>
    <t>2023-01-30T16:03:17.863705+01:00</t>
  </si>
  <si>
    <t>2025-06-04T11:30:19.631323+02:00</t>
  </si>
  <si>
    <t>Ecole Martel</t>
  </si>
  <si>
    <t>21120145400140</t>
  </si>
  <si>
    <t>2023-01-30T16:09:57.958894+01:00</t>
  </si>
  <si>
    <t>2025-06-04T11:30:19.690290+02:00</t>
  </si>
  <si>
    <t>Ecole Beauregard</t>
  </si>
  <si>
    <t>21120145400058</t>
  </si>
  <si>
    <t>2023-01-30T16:17:05.014946+01:00</t>
  </si>
  <si>
    <t>2025-06-04T11:30:19.777070+02:00</t>
  </si>
  <si>
    <t>Ecole Jean Macé</t>
  </si>
  <si>
    <t>21120145400264</t>
  </si>
  <si>
    <t>2023-01-30T16:20:12.497879+01:00</t>
  </si>
  <si>
    <t>2025-06-04T11:30:19.797273+02:00</t>
  </si>
  <si>
    <t>21120145400124</t>
  </si>
  <si>
    <t>2023-01-30T16:21:51.969599+01:00</t>
  </si>
  <si>
    <t>2025-06-04T11:30:19.819159+02:00</t>
  </si>
  <si>
    <t>Ecole du rozier</t>
  </si>
  <si>
    <t>21480131800038</t>
  </si>
  <si>
    <t>Le Rozier</t>
  </si>
  <si>
    <t>48131</t>
  </si>
  <si>
    <t>2023-01-30T16:26:57.461449+01:00</t>
  </si>
  <si>
    <t>2025-06-04T11:30:19.839078+02:00</t>
  </si>
  <si>
    <t>Ecole Marie Rouanet Rivière sur Tarn</t>
  </si>
  <si>
    <t>21120200700020</t>
  </si>
  <si>
    <t>Rivière-sur-Tarn</t>
  </si>
  <si>
    <t>12640</t>
  </si>
  <si>
    <t>2023-01-30T16:31:01.733762+01:00</t>
  </si>
  <si>
    <t>2025-06-04T11:30:19.859885+02:00</t>
  </si>
  <si>
    <t>Ecole de la Cresse</t>
  </si>
  <si>
    <t>21120086000024</t>
  </si>
  <si>
    <t>2023-01-30T16:33:29.062429+01:00</t>
  </si>
  <si>
    <t>2025-06-04T11:30:19.875971+02:00</t>
  </si>
  <si>
    <t>Accueil Millau ségur</t>
  </si>
  <si>
    <t>77675667800079</t>
  </si>
  <si>
    <t>2023-01-30T16:40:35.703038+01:00</t>
  </si>
  <si>
    <t>2025-06-04T11:30:19.895821+02:00</t>
  </si>
  <si>
    <t>Ecole des Cascades</t>
  </si>
  <si>
    <t>21120084500025</t>
  </si>
  <si>
    <t>Creissels</t>
  </si>
  <si>
    <t>12084</t>
  </si>
  <si>
    <t>2023-01-30T16:42:29.978211+01:00</t>
  </si>
  <si>
    <t>2025-06-04T11:30:19.912392+02:00</t>
  </si>
  <si>
    <t>Ecole du Cernon</t>
  </si>
  <si>
    <t>21120225400028</t>
  </si>
  <si>
    <t>Saint-Georges-de-Luzençon</t>
  </si>
  <si>
    <t>12225</t>
  </si>
  <si>
    <t>2023-01-30T16:46:46.958342+01:00</t>
  </si>
  <si>
    <t>2025-06-04T11:30:19.929541+02:00</t>
  </si>
  <si>
    <t>Ecole de Saint-Beauzély</t>
  </si>
  <si>
    <t>21120213000020</t>
  </si>
  <si>
    <t>Saint-Beauzély</t>
  </si>
  <si>
    <t>12213</t>
  </si>
  <si>
    <t>12620</t>
  </si>
  <si>
    <t>2023-01-30T16:51:22.543840+01:00</t>
  </si>
  <si>
    <t>2025-06-04T11:30:19.946096+02:00</t>
  </si>
  <si>
    <t>Montauriol Service</t>
  </si>
  <si>
    <t>53744767400012</t>
  </si>
  <si>
    <t>2023-01-30T16:54:08.489355+01:00</t>
  </si>
  <si>
    <t>2025-06-04T11:30:19.966152+02:00</t>
  </si>
  <si>
    <t>Logis Millavois</t>
  </si>
  <si>
    <t>40379261700033</t>
  </si>
  <si>
    <t>2023-01-30T16:55:04.553284+01:00</t>
  </si>
  <si>
    <t>2025-06-04T11:30:19.982170+02:00</t>
  </si>
  <si>
    <t>Clinique</t>
  </si>
  <si>
    <t>37846056200010</t>
  </si>
  <si>
    <t>2023-01-30T16:57:03.206977+01:00</t>
  </si>
  <si>
    <t>2025-06-04T11:30:20.001485+02:00</t>
  </si>
  <si>
    <t>La Maison d'Irène</t>
  </si>
  <si>
    <t>53263691700025</t>
  </si>
  <si>
    <t>2023-01-30T17:03:46.691262+01:00</t>
  </si>
  <si>
    <t>2025-06-04T11:30:20.017680+02:00</t>
  </si>
  <si>
    <t>Le Jardin d'Irène</t>
  </si>
  <si>
    <t>53263691700033</t>
  </si>
  <si>
    <t>2023-01-30T17:05:38.216698+01:00</t>
  </si>
  <si>
    <t>2025-06-04T11:30:20.034103+02:00</t>
  </si>
  <si>
    <t>Ecole de la Calandreta</t>
  </si>
  <si>
    <t>48360711500027</t>
  </si>
  <si>
    <t>2023-01-31T06:35:38.308085+01:00</t>
  </si>
  <si>
    <t>2025-06-04T11:30:20.084507+02:00</t>
  </si>
  <si>
    <t>['Restaurants d’entreprises', 'Restaurants inter-entreprises']</t>
  </si>
  <si>
    <t>Cantine Collège La Nadière</t>
  </si>
  <si>
    <t>25110056600016</t>
  </si>
  <si>
    <t>2023-02-03T09:18:45.733496+01:00</t>
  </si>
  <si>
    <t>2025-06-04T11:30:20.887958+02:00</t>
  </si>
  <si>
    <t>Cantine maternelle Daudet/Maison de la Petite Enfance</t>
  </si>
  <si>
    <t>21110266000019</t>
  </si>
  <si>
    <t>41970723700337</t>
  </si>
  <si>
    <t>2023-02-03T10:34:03.530833+01:00</t>
  </si>
  <si>
    <t>2025-06-04T11:30:20.919663+02:00</t>
  </si>
  <si>
    <t>ALSH Bouconne</t>
  </si>
  <si>
    <t>25310113300044</t>
  </si>
  <si>
    <t>2023-02-06T09:02:22.739406+01:00</t>
  </si>
  <si>
    <t>2025-06-04T11:30:21.688392+02:00</t>
  </si>
  <si>
    <t>LES COURALIES / COURAL</t>
  </si>
  <si>
    <t>32735516000166</t>
  </si>
  <si>
    <t>2023-02-07T10:13:53.076225+01:00</t>
  </si>
  <si>
    <t>2025-06-04T11:30:22.251134+02:00</t>
  </si>
  <si>
    <t>https://cellar-c2.services.clever-cloud.com/ma-cantine-egalim-prod/media/1212eb5c-0a50-468a-a77b-aedd1ab2beda.png</t>
  </si>
  <si>
    <t>LES TUILES VERTES</t>
  </si>
  <si>
    <t>39246926800222</t>
  </si>
  <si>
    <t>2023-02-07T10:13:53.583746+01:00</t>
  </si>
  <si>
    <t>2025-06-04T11:30:23.488848+02:00</t>
  </si>
  <si>
    <t>https://cellar-c2.services.clever-cloud.com/ma-cantine-egalim-prod/media/33b7331f-0172-4fbd-a0f7-3862f47cea11.png</t>
  </si>
  <si>
    <t>ECOLE MATERNELLE PAUL LANGEVIN</t>
  </si>
  <si>
    <t>Cantine de Montferrier</t>
  </si>
  <si>
    <t>21090206000024</t>
  </si>
  <si>
    <t>Montferrier</t>
  </si>
  <si>
    <t>09206</t>
  </si>
  <si>
    <t>21090047800038</t>
  </si>
  <si>
    <t>2023-02-09T14:48:15.192093+01:00</t>
  </si>
  <si>
    <t>2025-06-04T11:30:27.555330+02:00</t>
  </si>
  <si>
    <t>Saint Martin de Vignogoul</t>
  </si>
  <si>
    <t>47280138000016</t>
  </si>
  <si>
    <t>2023-02-10T11:02:14.002896+01:00</t>
  </si>
  <si>
    <t>2025-06-04T11:30:27.787628+02:00</t>
  </si>
  <si>
    <t>https://cellar-c2.services.clever-cloud.com/ma-cantine-egalim-prod/media/612ee8c8-997a-43cf-bf0a-0f67c47ca72a.jpeg</t>
  </si>
  <si>
    <t>Ecole de Lastours</t>
  </si>
  <si>
    <t>21110194400026</t>
  </si>
  <si>
    <t>Lastours</t>
  </si>
  <si>
    <t>11194</t>
  </si>
  <si>
    <t>11600</t>
  </si>
  <si>
    <t>2023-02-14T09:27:02.400231+01:00</t>
  </si>
  <si>
    <t>2025-06-04T11:30:28.686296+02:00</t>
  </si>
  <si>
    <t>Ecole de Les Martys</t>
  </si>
  <si>
    <t>21110221500020</t>
  </si>
  <si>
    <t>Les Martys</t>
  </si>
  <si>
    <t>11221</t>
  </si>
  <si>
    <t>2023-02-14T09:29:20.286954+01:00</t>
  </si>
  <si>
    <t>2025-06-04T11:30:28.702739+02:00</t>
  </si>
  <si>
    <t>Ecole de Mas-Cabardès</t>
  </si>
  <si>
    <t>21110222300024</t>
  </si>
  <si>
    <t>Mas-Cabardès</t>
  </si>
  <si>
    <t>11222</t>
  </si>
  <si>
    <t>11380</t>
  </si>
  <si>
    <t>2023-02-14T09:30:32.302577+01:00</t>
  </si>
  <si>
    <t>2025-06-04T11:30:28.721903+02:00</t>
  </si>
  <si>
    <t>Ecole de St-Denis</t>
  </si>
  <si>
    <t>21110339500045</t>
  </si>
  <si>
    <t>11339</t>
  </si>
  <si>
    <t>11310</t>
  </si>
  <si>
    <t>2023-02-14T09:33:05.168205+01:00</t>
  </si>
  <si>
    <t>2025-06-04T11:30:28.737660+02:00</t>
  </si>
  <si>
    <t>Ecole de Saissac</t>
  </si>
  <si>
    <t>21110367600022</t>
  </si>
  <si>
    <t>Saissac</t>
  </si>
  <si>
    <t>11367</t>
  </si>
  <si>
    <t>2023-02-14T09:34:05.716354+01:00</t>
  </si>
  <si>
    <t>2025-06-04T11:30:28.754413+02:00</t>
  </si>
  <si>
    <t>Ecole de Salsigne</t>
  </si>
  <si>
    <t>21110372600025</t>
  </si>
  <si>
    <t>Salsigne</t>
  </si>
  <si>
    <t>11372</t>
  </si>
  <si>
    <t>2023-02-14T09:35:15.321196+01:00</t>
  </si>
  <si>
    <t>2025-06-04T11:30:28.769110+02:00</t>
  </si>
  <si>
    <t>Ecole de Villardonnel</t>
  </si>
  <si>
    <t>21110413800022</t>
  </si>
  <si>
    <t>Villardonnel</t>
  </si>
  <si>
    <t>11413</t>
  </si>
  <si>
    <t>2023-02-14T09:36:42.426243+01:00</t>
  </si>
  <si>
    <t>2025-06-04T11:30:28.785049+02:00</t>
  </si>
  <si>
    <t>restauration des enfants</t>
  </si>
  <si>
    <t>21300128200010</t>
  </si>
  <si>
    <t>Générac</t>
  </si>
  <si>
    <t>30128</t>
  </si>
  <si>
    <t>30510</t>
  </si>
  <si>
    <t>2023-02-14T10:43:18.191049+01:00</t>
  </si>
  <si>
    <t>2025-06-04T11:30:28.844063+02:00</t>
  </si>
  <si>
    <t>Hôpitaux de Lannemezan</t>
  </si>
  <si>
    <t>26650009900012</t>
  </si>
  <si>
    <t>2023-02-14T13:11:20.962929+01:00</t>
  </si>
  <si>
    <t>2025-06-04T11:30:28.975556+02:00</t>
  </si>
  <si>
    <t>https://cellar-c2.services.clever-cloud.com/ma-cantine-egalim-prod/media/9de8fae6-472c-4bc6-857b-4dee5652aa78.jpeg</t>
  </si>
  <si>
    <t>21480080700015</t>
  </si>
  <si>
    <t>2023-02-15T08:36:17.676827+01:00</t>
  </si>
  <si>
    <t>2025-09-10T09:30:38.815499+02:00</t>
  </si>
  <si>
    <t>Soleil Cerdan SENSEVIA</t>
  </si>
  <si>
    <t>30116075000974</t>
  </si>
  <si>
    <t>2023-02-15T18:20:57.163657+01:00</t>
  </si>
  <si>
    <t>2025-06-04T11:30:30.464597+02:00</t>
  </si>
  <si>
    <t>Clinique du Roussillon</t>
  </si>
  <si>
    <t>30116075000925</t>
  </si>
  <si>
    <t>2023-02-16T09:41:03.131217+01:00</t>
  </si>
  <si>
    <t>2025-06-04T11:30:30.484395+02:00</t>
  </si>
  <si>
    <t>Cantine scolaire de Villeneuve-de-Rivière</t>
  </si>
  <si>
    <t>21310585100017</t>
  </si>
  <si>
    <t>Villeneuve-de-Rivière</t>
  </si>
  <si>
    <t>31585</t>
  </si>
  <si>
    <t>2023-02-16T10:19:27.053828+01:00</t>
  </si>
  <si>
    <t>2025-06-04T11:30:30.668490+02:00</t>
  </si>
  <si>
    <t>ECOLE ELEMENTAIRE GAMBETTA</t>
  </si>
  <si>
    <t>Montaud</t>
  </si>
  <si>
    <t>21340146600015</t>
  </si>
  <si>
    <t>Lunel-Viel</t>
  </si>
  <si>
    <t>34146</t>
  </si>
  <si>
    <t>2023-02-20T02:30:18.220410+01:00</t>
  </si>
  <si>
    <t>2025-06-04T11:30:31.500144+02:00</t>
  </si>
  <si>
    <t>Clinique Fontfroide</t>
  </si>
  <si>
    <t>34457756400018</t>
  </si>
  <si>
    <t>2023-02-20T14:27:15.201092+01:00</t>
  </si>
  <si>
    <t>2025-06-04T11:30:31.707106+02:00</t>
  </si>
  <si>
    <t>clinique du cabirol</t>
  </si>
  <si>
    <t>69080125300012</t>
  </si>
  <si>
    <t>2023-02-21T11:07:19.437917+01:00</t>
  </si>
  <si>
    <t>2025-06-04T11:30:31.913302+02:00</t>
  </si>
  <si>
    <t>Le VERNET</t>
  </si>
  <si>
    <t>21030306100019</t>
  </si>
  <si>
    <t>2023-02-22T10:09:00.619596+01:00</t>
  </si>
  <si>
    <t>2025-05-22T15:50:09.029021+02:00</t>
  </si>
  <si>
    <t>Les monts d'aurelle</t>
  </si>
  <si>
    <t>40125156601103</t>
  </si>
  <si>
    <t>2023-02-22T12:36:24.555942+01:00</t>
  </si>
  <si>
    <t>2025-06-04T11:30:32.408495+02:00</t>
  </si>
  <si>
    <t>Service restauration Clinique Pasteur</t>
  </si>
  <si>
    <t>55080119500011</t>
  </si>
  <si>
    <t>2023-02-22T13:21:36.717363+01:00</t>
  </si>
  <si>
    <t>2025-06-04T11:30:32.517650+02:00</t>
  </si>
  <si>
    <t>https://cellar-c2.services.clever-cloud.com/ma-cantine-egalim-prod/media/7afb42fc-e5c5-4e07-8b52-790de4e9cbd9.png</t>
  </si>
  <si>
    <t>Résidence Les Rives de Cabessut</t>
  </si>
  <si>
    <t>40125156600055</t>
  </si>
  <si>
    <t>2023-02-22T18:20:30.134427+01:00</t>
  </si>
  <si>
    <t>2025-06-04T11:30:32.597638+02:00</t>
  </si>
  <si>
    <t>Ecole primaire Grand cèdre</t>
  </si>
  <si>
    <t>21310439100023</t>
  </si>
  <si>
    <t>Préserville</t>
  </si>
  <si>
    <t>31439</t>
  </si>
  <si>
    <t>2023-02-23T12:31:46.028588+01:00</t>
  </si>
  <si>
    <t>2025-05-22T15:50:09.755180+02:00</t>
  </si>
  <si>
    <t>21320298900017</t>
  </si>
  <si>
    <t>2023-02-23T16:35:56.653588+01:00</t>
  </si>
  <si>
    <t>2025-06-04T11:30:32.896099+02:00</t>
  </si>
  <si>
    <t>Montpezat</t>
  </si>
  <si>
    <t>CCBL CANTINE DE TOUGET</t>
  </si>
  <si>
    <t>21320448000023</t>
  </si>
  <si>
    <t>Touget</t>
  </si>
  <si>
    <t>32448</t>
  </si>
  <si>
    <t>32430</t>
  </si>
  <si>
    <t>2023-02-24T09:37:09.335604+01:00</t>
  </si>
  <si>
    <t>2025-06-04T11:30:32.947023+02:00</t>
  </si>
  <si>
    <t>Polyclinique médicale de la leze</t>
  </si>
  <si>
    <t>30116075000552</t>
  </si>
  <si>
    <t>Lagardelle-sur-Lèze</t>
  </si>
  <si>
    <t>31263</t>
  </si>
  <si>
    <t>2023-02-27T12:58:26.099093+01:00</t>
  </si>
  <si>
    <t>2025-05-22T15:50:11.467348+02:00</t>
  </si>
  <si>
    <t>https://cellar-c2.services.clever-cloud.com/ma-cantine-egalim-prod/media/059c8ca1-9cb9-4486-b426-c0d2c645a649.png</t>
  </si>
  <si>
    <t>Cantine scolaire Jacques Bertoni</t>
  </si>
  <si>
    <t>21300138100010</t>
  </si>
  <si>
    <t>Langlade</t>
  </si>
  <si>
    <t>30138</t>
  </si>
  <si>
    <t>30980</t>
  </si>
  <si>
    <t>2023-02-28T16:06:50.716677+01:00</t>
  </si>
  <si>
    <t>2025-06-04T11:30:35.354068+02:00</t>
  </si>
  <si>
    <t>https://cellar-c2.services.clever-cloud.com/ma-cantine-egalim-prod/media/b3735804-9112-4857-b930-56710a1ca744.jpeg</t>
  </si>
  <si>
    <t>Cantine Grandrieu</t>
  </si>
  <si>
    <t>21480070800023</t>
  </si>
  <si>
    <t>2023-03-07T14:37:28.381701+01:00</t>
  </si>
  <si>
    <t>2025-06-04T11:30:39.977381+02:00</t>
  </si>
  <si>
    <t>Restauarnt OOB Banyuls</t>
  </si>
  <si>
    <t>13002338500045</t>
  </si>
  <si>
    <t>Banyuls-sur-Mer</t>
  </si>
  <si>
    <t>66016</t>
  </si>
  <si>
    <t>66650</t>
  </si>
  <si>
    <t>2023-03-08T13:38:47.605717+01:00</t>
  </si>
  <si>
    <t>2025-06-04T11:30:40.111052+02:00</t>
  </si>
  <si>
    <t>Service Restauration</t>
  </si>
  <si>
    <t>21310293200018</t>
  </si>
  <si>
    <t>Lespinasse</t>
  </si>
  <si>
    <t>31293</t>
  </si>
  <si>
    <t>2023-03-09T15:08:02.549057+01:00</t>
  </si>
  <si>
    <t>2025-06-04T11:30:40.658889+02:00</t>
  </si>
  <si>
    <t>cantine de barjac</t>
  </si>
  <si>
    <t>21480018700012</t>
  </si>
  <si>
    <t>2023-03-09T15:13:56.964685+01:00</t>
  </si>
  <si>
    <t>2025-06-04T11:30:40.681057+02:00</t>
  </si>
  <si>
    <t>Cantine de Mons</t>
  </si>
  <si>
    <t>Restaurant d'entreprise de Marcoule</t>
  </si>
  <si>
    <t>77568501900330</t>
  </si>
  <si>
    <t>2023-03-10T11:19:26.813079+01:00</t>
  </si>
  <si>
    <t>2025-06-04T11:30:40.966775+02:00</t>
  </si>
  <si>
    <t>Résidence Marengo-Jolimont</t>
  </si>
  <si>
    <t>40125156602606</t>
  </si>
  <si>
    <t>2023-03-10T11:41:35.116584+01:00</t>
  </si>
  <si>
    <t>2025-06-04T11:30:41.003430+02:00</t>
  </si>
  <si>
    <t>cantine municipale de La Canourgue (école des Sources, école du Sacré-Cœur et école de Sainte-Marie)</t>
  </si>
  <si>
    <t>21480034400019</t>
  </si>
  <si>
    <t>2023-03-10T14:56:50.863646+01:00</t>
  </si>
  <si>
    <t>2025-06-04T11:30:41.021334+02:00</t>
  </si>
  <si>
    <t>Ecole de Banassac</t>
  </si>
  <si>
    <t>20005448400023</t>
  </si>
  <si>
    <t>Banassac-Canilhac</t>
  </si>
  <si>
    <t>48017</t>
  </si>
  <si>
    <t>2023-03-10T14:59:43.512912+01:00</t>
  </si>
  <si>
    <t>2025-06-04T11:30:41.038122+02:00</t>
  </si>
  <si>
    <t>Ecole St Germain du teil</t>
  </si>
  <si>
    <t>21480156500018</t>
  </si>
  <si>
    <t>2023-03-10T15:02:21.048890+01:00</t>
  </si>
  <si>
    <t>2025-06-04T11:30:41.063653+02:00</t>
  </si>
  <si>
    <t>EPHAD</t>
  </si>
  <si>
    <t>26300004400036</t>
  </si>
  <si>
    <t>2023-03-15T13:27:51.755459+01:00</t>
  </si>
  <si>
    <t>2025-06-04T11:30:42.260349+02:00</t>
  </si>
  <si>
    <t>Restaurant scolaire Le petit Castel</t>
  </si>
  <si>
    <t>21310117300036</t>
  </si>
  <si>
    <t>Castelmaurou</t>
  </si>
  <si>
    <t>31117</t>
  </si>
  <si>
    <t>2023-03-15T18:33:44.430041+01:00</t>
  </si>
  <si>
    <t>2025-06-04T11:30:42.339787+02:00</t>
  </si>
  <si>
    <t>21110009400013</t>
  </si>
  <si>
    <t>2023-03-17T10:48:39.009385+01:00</t>
  </si>
  <si>
    <t>2025-06-04T11:30:42.805931+02:00</t>
  </si>
  <si>
    <t>https://cellar-c2.services.clever-cloud.com/ma-cantine-egalim-prod/media/583a7f42-f9fd-43de-808f-dfc34680e4ea.jpeg</t>
  </si>
  <si>
    <t>EHPAD CARMABLEU</t>
  </si>
  <si>
    <t>40125156600865</t>
  </si>
  <si>
    <t>2023-03-21T11:25:00.449223+01:00</t>
  </si>
  <si>
    <t>2025-06-04T11:30:45.170987+02:00</t>
  </si>
  <si>
    <t>Les Jardins d'Escudie</t>
  </si>
  <si>
    <t>40125156602630</t>
  </si>
  <si>
    <t>2023-03-21T13:49:03.552419+01:00</t>
  </si>
  <si>
    <t>2025-06-04T11:30:45.382192+02:00</t>
  </si>
  <si>
    <t>21310355900026</t>
  </si>
  <si>
    <t>31355</t>
  </si>
  <si>
    <t>2023-03-21T15:38:35.669890+01:00</t>
  </si>
  <si>
    <t>2025-06-04T11:30:45.457900+02:00</t>
  </si>
  <si>
    <t>RESTAURATION SCOLAIRE jEAN jAURES</t>
  </si>
  <si>
    <t>21310467200075</t>
  </si>
  <si>
    <t>2023-03-21T16:00:54.175395+01:00</t>
  </si>
  <si>
    <t>2025-06-04T11:30:45.493092+02:00</t>
  </si>
  <si>
    <t>lesjardinsdejouvence</t>
  </si>
  <si>
    <t>40125156600782</t>
  </si>
  <si>
    <t>2023-03-21T16:43:04.701745+01:00</t>
  </si>
  <si>
    <t>2025-06-04T11:30:45.574657+02:00</t>
  </si>
  <si>
    <t>RESIDENCE CHATEAU NOTRE DAME</t>
  </si>
  <si>
    <t>40125156601863</t>
  </si>
  <si>
    <t>Parignargues</t>
  </si>
  <si>
    <t>30193</t>
  </si>
  <si>
    <t>30730</t>
  </si>
  <si>
    <t>2023-03-21T17:58:22.150417+01:00</t>
  </si>
  <si>
    <t>2025-06-04T11:30:45.676330+02:00</t>
  </si>
  <si>
    <t>CLINIQUE DU PONT DU GARD</t>
  </si>
  <si>
    <t>30116075001139</t>
  </si>
  <si>
    <t>2023-03-22T09:24:20.232998+01:00</t>
  </si>
  <si>
    <t>2025-06-04T11:30:45.810820+02:00</t>
  </si>
  <si>
    <t>ORPEA LA CAMARGUE</t>
  </si>
  <si>
    <t>40125156601368</t>
  </si>
  <si>
    <t>2023-03-22T10:48:20.941480+01:00</t>
  </si>
  <si>
    <t>2025-06-04T11:30:45.900213+02:00</t>
  </si>
  <si>
    <t>Clinique la Pinede</t>
  </si>
  <si>
    <t>38130717200027</t>
  </si>
  <si>
    <t>2023-03-22T14:43:14.527755+01:00</t>
  </si>
  <si>
    <t>2025-06-04T11:30:45.981179+02:00</t>
  </si>
  <si>
    <t>EHPAD Résidence Sainte Clotilde</t>
  </si>
  <si>
    <t>40125156600394</t>
  </si>
  <si>
    <t>Caux</t>
  </si>
  <si>
    <t>34063</t>
  </si>
  <si>
    <t>34720</t>
  </si>
  <si>
    <t>2023-03-22T16:16:48.887870+01:00</t>
  </si>
  <si>
    <t>2025-06-04T11:30:46.049430+02:00</t>
  </si>
  <si>
    <t>https://cellar-c2.services.clever-cloud.com/ma-cantine-egalim-prod/media/bf07a49d-c6c8-42e9-8b46-8db87950226b.jpeg</t>
  </si>
  <si>
    <t>SESMAS CRF MER AIRS SOLEIL</t>
  </si>
  <si>
    <t>60420022000019</t>
  </si>
  <si>
    <t>Collioure</t>
  </si>
  <si>
    <t>66053</t>
  </si>
  <si>
    <t>2023-03-23T14:19:01.787971+01:00</t>
  </si>
  <si>
    <t>2025-06-04T11:30:46.326215+02:00</t>
  </si>
  <si>
    <t>21310157900018</t>
  </si>
  <si>
    <t>2023-03-23T15:24:07.041955+01:00</t>
  </si>
  <si>
    <t>2025-06-04T11:30:46.526947+02:00</t>
  </si>
  <si>
    <t>Collège BELLEVUE</t>
  </si>
  <si>
    <t>19310092200015</t>
  </si>
  <si>
    <t>2023-03-24T08:20:18.322731+01:00</t>
  </si>
  <si>
    <t>2025-06-04T11:30:46.788154+02:00</t>
  </si>
  <si>
    <t>Collège Emile ZOLA</t>
  </si>
  <si>
    <t>19311338800014</t>
  </si>
  <si>
    <t>2023-03-24T08:21:13.536094+01:00</t>
  </si>
  <si>
    <t>2025-06-04T11:30:46.811412+02:00</t>
  </si>
  <si>
    <t>21310587700012</t>
  </si>
  <si>
    <t>Villeneuve-lès-Bouloc</t>
  </si>
  <si>
    <t>31587</t>
  </si>
  <si>
    <t>2023-03-24T14:53:24.805850+01:00</t>
  </si>
  <si>
    <t>2025-06-04T11:30:46.988342+02:00</t>
  </si>
  <si>
    <t>RESIDENCE DU LAC</t>
  </si>
  <si>
    <t>39284725700012</t>
  </si>
  <si>
    <t>Flourens</t>
  </si>
  <si>
    <t>31184</t>
  </si>
  <si>
    <t>2023-03-27T13:42:06.151077+02:00</t>
  </si>
  <si>
    <t>2025-06-04T11:30:47.520588+02:00</t>
  </si>
  <si>
    <t>21310022500019</t>
  </si>
  <si>
    <t>2023-03-28T10:57:05.639458+02:00</t>
  </si>
  <si>
    <t>2025-06-04T11:30:47.899355+02:00</t>
  </si>
  <si>
    <t>https://cellar-c2.services.clever-cloud.com/ma-cantine-egalim-prod/media/e4cfad1b-526f-4aef-9361-b0b91c502567.jpeg</t>
  </si>
  <si>
    <t>SATELLITE JULES FERRY</t>
  </si>
  <si>
    <t>21310022500043</t>
  </si>
  <si>
    <t>2023-03-28T11:06:58.900486+02:00</t>
  </si>
  <si>
    <t>2025-06-04T11:30:48.014069+02:00</t>
  </si>
  <si>
    <t>https://cellar-c2.services.clever-cloud.com/ma-cantine-egalim-prod/media/ec286e28-d489-498e-a7f9-b92dd5e5f0ef.jpeg</t>
  </si>
  <si>
    <t>SATELLITE HENRI MATISSE</t>
  </si>
  <si>
    <t>21310022500035</t>
  </si>
  <si>
    <t>2023-03-28T11:13:03.644906+02:00</t>
  </si>
  <si>
    <t>2025-07-23T09:55:49.238283+02:00</t>
  </si>
  <si>
    <t>https://cellar-c2.services.clever-cloud.com/ma-cantine-egalim-prod/media/8e7ba8c6-7aa9-47c0-abc4-b9ead5939691.jpeg</t>
  </si>
  <si>
    <t>SATELLITE VICTOR HUGO</t>
  </si>
  <si>
    <t>21310022500027</t>
  </si>
  <si>
    <t>2023-03-28T11:16:16.575009+02:00</t>
  </si>
  <si>
    <t>2025-06-04T11:30:48.185205+02:00</t>
  </si>
  <si>
    <t>https://cellar-c2.services.clever-cloud.com/ma-cantine-egalim-prod/media/fce2aee4-7549-44e2-bd69-fc94eb89c9ba.jpeg</t>
  </si>
  <si>
    <t>SATELLITE NICOLAS POUSSIN</t>
  </si>
  <si>
    <t>21310022500050</t>
  </si>
  <si>
    <t>2023-03-28T11:19:37.171343+02:00</t>
  </si>
  <si>
    <t>2025-06-04T11:30:48.278083+02:00</t>
  </si>
  <si>
    <t>https://cellar-c2.services.clever-cloud.com/ma-cantine-egalim-prod/media/b8963087-f866-4f10-b96b-3689df39c4ee.jpeg</t>
  </si>
  <si>
    <t>Clinique Le Mélezet</t>
  </si>
  <si>
    <t>30116075000529</t>
  </si>
  <si>
    <t>2023-03-28T11:50:52.794829+02:00</t>
  </si>
  <si>
    <t>2025-06-04T11:30:48.332238+02:00</t>
  </si>
  <si>
    <t>RESIDENCE CEVENNES</t>
  </si>
  <si>
    <t>26310124800049</t>
  </si>
  <si>
    <t>2023-03-28T13:48:57.186754+02:00</t>
  </si>
  <si>
    <t>2025-06-04T11:30:48.550316+02:00</t>
  </si>
  <si>
    <t>LAMARTINE PRIMAIRE</t>
  </si>
  <si>
    <t>21310149600437</t>
  </si>
  <si>
    <t>2023-03-28T13:48:57.212437+02:00</t>
  </si>
  <si>
    <t>2025-06-04T11:30:48.568479+02:00</t>
  </si>
  <si>
    <t>RESIDENCE D'OC</t>
  </si>
  <si>
    <t>26310124800023</t>
  </si>
  <si>
    <t>2023-03-28T13:50:24.864728+02:00</t>
  </si>
  <si>
    <t>2025-06-04T11:30:48.587981+02:00</t>
  </si>
  <si>
    <t>ILE AUX BAMBINS</t>
  </si>
  <si>
    <t>21310557000252</t>
  </si>
  <si>
    <t>2023-03-28T13:55:10.515856+02:00</t>
  </si>
  <si>
    <t>2025-06-04T11:30:48.607313+02:00</t>
  </si>
  <si>
    <t>restaurant scolaire André Duperrin</t>
  </si>
  <si>
    <t>21310163700030</t>
  </si>
  <si>
    <t>Drémil-Lafage</t>
  </si>
  <si>
    <t>31163</t>
  </si>
  <si>
    <t>2023-03-28T14:02:52.490393+02:00</t>
  </si>
  <si>
    <t>2025-06-04T11:30:48.624521+02:00</t>
  </si>
  <si>
    <t>restaurant scolaire Maurice Petitcolin</t>
  </si>
  <si>
    <t>21310163700022</t>
  </si>
  <si>
    <t>2023-03-28T14:06:56.977583+02:00</t>
  </si>
  <si>
    <t>2025-06-04T11:30:48.640978+02:00</t>
  </si>
  <si>
    <t>LES BERGES DU CANAL</t>
  </si>
  <si>
    <t>40125156600857</t>
  </si>
  <si>
    <t>2023-03-28T15:27:09.905450+02:00</t>
  </si>
  <si>
    <t>2025-06-04T11:30:48.811323+02:00</t>
  </si>
  <si>
    <t>Marengo JOLIMONT</t>
  </si>
  <si>
    <t>2023-03-28T17:20:56.138887+02:00</t>
  </si>
  <si>
    <t>2025-06-04T11:30:48.996064+02:00</t>
  </si>
  <si>
    <t>LAMARTINE MATERNELLE</t>
  </si>
  <si>
    <t>21310149600155</t>
  </si>
  <si>
    <t>2023-03-29T08:46:13.199627+02:00</t>
  </si>
  <si>
    <t>2025-06-04T11:30:49.264586+02:00</t>
  </si>
  <si>
    <t>JEAN MACE MATERNELLE</t>
  </si>
  <si>
    <t>21310149600429</t>
  </si>
  <si>
    <t>2023-03-29T08:49:16.217393+02:00</t>
  </si>
  <si>
    <t>2025-06-04T11:30:49.282399+02:00</t>
  </si>
  <si>
    <t>HELEN BOUCHER MATERNELLE</t>
  </si>
  <si>
    <t>21310149600031</t>
  </si>
  <si>
    <t>2023-03-29T08:51:32.698323+02:00</t>
  </si>
  <si>
    <t>2025-06-04T11:30:49.300319+02:00</t>
  </si>
  <si>
    <t>HELENE BOUCHER PRIMAIRE</t>
  </si>
  <si>
    <t>21310149600247</t>
  </si>
  <si>
    <t>2023-03-29T08:55:03.897276+02:00</t>
  </si>
  <si>
    <t>2025-06-04T11:30:49.318587+02:00</t>
  </si>
  <si>
    <t>JULES FERRY PRIMAIRE</t>
  </si>
  <si>
    <t>21310149600056</t>
  </si>
  <si>
    <t>2023-03-29T09:01:32.807355+02:00</t>
  </si>
  <si>
    <t>2025-06-04T11:30:49.338297+02:00</t>
  </si>
  <si>
    <t>JULES FERRY MATERNELLE</t>
  </si>
  <si>
    <t>21310149600049</t>
  </si>
  <si>
    <t>2023-03-29T09:03:11.480932+02:00</t>
  </si>
  <si>
    <t>2025-06-04T11:30:49.355539+02:00</t>
  </si>
  <si>
    <t>ALAIN SAVARY PRIMAIRE</t>
  </si>
  <si>
    <t>21310149600262</t>
  </si>
  <si>
    <t>2023-03-29T09:05:21.739230+02:00</t>
  </si>
  <si>
    <t>2025-06-04T11:30:49.371726+02:00</t>
  </si>
  <si>
    <t>Collège Georges SAND</t>
  </si>
  <si>
    <t>19310086400019</t>
  </si>
  <si>
    <t>2023-03-29T10:35:26.119698+02:00</t>
  </si>
  <si>
    <t>2025-06-04T11:30:49.418452+02:00</t>
  </si>
  <si>
    <t>Collège Maurice BECANNE</t>
  </si>
  <si>
    <t>19311231500018</t>
  </si>
  <si>
    <t>2023-03-29T10:43:41.483283+02:00</t>
  </si>
  <si>
    <t>2025-06-04T11:30:49.436491+02:00</t>
  </si>
  <si>
    <t>Collège MARENGO</t>
  </si>
  <si>
    <t>19311584700017</t>
  </si>
  <si>
    <t>2023-03-29T10:44:25.080139+02:00</t>
  </si>
  <si>
    <t>2025-06-04T11:30:49.456044+02:00</t>
  </si>
  <si>
    <t>Collège MICHELET</t>
  </si>
  <si>
    <t>19311631600012</t>
  </si>
  <si>
    <t>2023-03-29T10:45:11.377301+02:00</t>
  </si>
  <si>
    <t>2025-06-04T11:30:49.471610+02:00</t>
  </si>
  <si>
    <t>Collège Claude NOUGARO</t>
  </si>
  <si>
    <t>19311232300012</t>
  </si>
  <si>
    <t>2023-03-29T10:48:50.514937+02:00</t>
  </si>
  <si>
    <t>2025-06-04T11:30:49.490061+02:00</t>
  </si>
  <si>
    <t>Collège PONTS JUMEAUX</t>
  </si>
  <si>
    <t>19311582100012</t>
  </si>
  <si>
    <t>2023-03-29T10:49:58.169829+02:00</t>
  </si>
  <si>
    <t>2025-06-04T11:30:49.508125+02:00</t>
  </si>
  <si>
    <t>Résidence Athéna</t>
  </si>
  <si>
    <t>40125156602655</t>
  </si>
  <si>
    <t>2023-03-29T18:54:41.940662+02:00</t>
  </si>
  <si>
    <t>2025-06-04T11:30:50.114818+02:00</t>
  </si>
  <si>
    <t>ALAIN SAVARY MATERNELLE</t>
  </si>
  <si>
    <t>21310149600254</t>
  </si>
  <si>
    <t>2023-03-30T09:03:55.498543+02:00</t>
  </si>
  <si>
    <t>2025-06-04T11:30:50.147629+02:00</t>
  </si>
  <si>
    <t>Le Vignon en Quercy</t>
  </si>
  <si>
    <t>21460232800038</t>
  </si>
  <si>
    <t>Le Vignon-en-Quercy</t>
  </si>
  <si>
    <t>46232</t>
  </si>
  <si>
    <t>2023-03-30T10:32:33.622250+02:00</t>
  </si>
  <si>
    <t>2025-06-04T11:30:50.162578+02:00</t>
  </si>
  <si>
    <t>Maternelle Vayrac</t>
  </si>
  <si>
    <t>21460330000044</t>
  </si>
  <si>
    <t>2023-03-30T10:34:20.244507+02:00</t>
  </si>
  <si>
    <t>2025-06-04T11:30:50.177884+02:00</t>
  </si>
  <si>
    <t>Primaire Vayrac</t>
  </si>
  <si>
    <t>21460330000036</t>
  </si>
  <si>
    <t>2023-03-30T10:35:17.201973+02:00</t>
  </si>
  <si>
    <t>2025-06-04T11:30:50.194217+02:00</t>
  </si>
  <si>
    <t>CLINIQUE CHATEAU DE SEYSSES</t>
  </si>
  <si>
    <t>30116075001147</t>
  </si>
  <si>
    <t>2023-03-30T14:52:12.623999+02:00</t>
  </si>
  <si>
    <t>2025-06-04T11:30:50.425993+02:00</t>
  </si>
  <si>
    <t>RESIDENCE PAUL ET LISA</t>
  </si>
  <si>
    <t>40125156602770</t>
  </si>
  <si>
    <t>2023-03-30T20:38:08.036030+02:00</t>
  </si>
  <si>
    <t>2025-06-04T11:30:50.725113+02:00</t>
  </si>
  <si>
    <t>['Ecole primaire (maternelle et élémentaire)', 'Crèche', 'Autres établissements non listés']</t>
  </si>
  <si>
    <t>ECOLE PRIMAIRE PUBLIQUE DE MANCIET</t>
  </si>
  <si>
    <t>21320227800023</t>
  </si>
  <si>
    <t>Manciet</t>
  </si>
  <si>
    <t>32227</t>
  </si>
  <si>
    <t>2023-03-31T10:39:15.717268+02:00</t>
  </si>
  <si>
    <t>2025-06-04T11:30:50.770332+02:00</t>
  </si>
  <si>
    <t>Ecole élémentaire publique Félix Soulès</t>
  </si>
  <si>
    <t>21320119700075</t>
  </si>
  <si>
    <t>2023-03-31T10:40:47.172179+02:00</t>
  </si>
  <si>
    <t>2025-06-04T11:30:50.786577+02:00</t>
  </si>
  <si>
    <t>21320233600037</t>
  </si>
  <si>
    <t>2023-03-31T11:21:05.280087+02:00</t>
  </si>
  <si>
    <t>2025-06-04T11:30:50.801856+02:00</t>
  </si>
  <si>
    <t>21320242700034</t>
  </si>
  <si>
    <t>2023-03-31T11:42:59.799816+02:00</t>
  </si>
  <si>
    <t>2025-06-04T11:30:50.835322+02:00</t>
  </si>
  <si>
    <t>21320378900028</t>
  </si>
  <si>
    <t>Saint-Germé</t>
  </si>
  <si>
    <t>32378</t>
  </si>
  <si>
    <t>2023-03-31T11:52:52.277562+02:00</t>
  </si>
  <si>
    <t>2025-06-04T11:30:50.850721+02:00</t>
  </si>
  <si>
    <t>RESIDENCE DU MOULIN orpea</t>
  </si>
  <si>
    <t>40125156602465</t>
  </si>
  <si>
    <t>Espira-de-l'Agly</t>
  </si>
  <si>
    <t>66069</t>
  </si>
  <si>
    <t>2023-03-31T15:07:02.563567+02:00</t>
  </si>
  <si>
    <t>2025-06-04T11:30:51.108565+02:00</t>
  </si>
  <si>
    <t>SAS CLINEA Clinique La Lironde</t>
  </si>
  <si>
    <t>30116075000693</t>
  </si>
  <si>
    <t>2023-03-31T18:40:08.980659+02:00</t>
  </si>
  <si>
    <t>2025-06-04T11:30:51.471631+02:00</t>
  </si>
  <si>
    <t>SOLEIL D'AUTOMNE</t>
  </si>
  <si>
    <t>40125156601764</t>
  </si>
  <si>
    <t>2023-03-31T23:31:55.920507+02:00</t>
  </si>
  <si>
    <t>2025-06-04T11:30:51.492977+02:00</t>
  </si>
  <si>
    <t>MOULIN CALIN</t>
  </si>
  <si>
    <t>21310557000088</t>
  </si>
  <si>
    <t>2023-04-04T10:20:21.979854+02:00</t>
  </si>
  <si>
    <t>2025-06-04T11:30:52.640597+02:00</t>
  </si>
  <si>
    <t>Cuisine CH Bédarieux</t>
  </si>
  <si>
    <t>26340010300010</t>
  </si>
  <si>
    <t>2023-04-04T11:54:58.024802+02:00</t>
  </si>
  <si>
    <t>2025-06-04T11:30:52.790400+02:00</t>
  </si>
  <si>
    <t>HJE YVES RACINES</t>
  </si>
  <si>
    <t>26480011100041</t>
  </si>
  <si>
    <t>2023-04-04T14:20:41.991212+02:00</t>
  </si>
  <si>
    <t>2025-06-04T11:30:53.528498+02:00</t>
  </si>
  <si>
    <t>HJ ADULTES PRE-VIVAL</t>
  </si>
  <si>
    <t>26480011100215</t>
  </si>
  <si>
    <t>2023-04-04T14:22:36.543230+02:00</t>
  </si>
  <si>
    <t>2025-06-04T11:30:53.545301+02:00</t>
  </si>
  <si>
    <t>UAPP ADULTES / USA FILIERE ADOS</t>
  </si>
  <si>
    <t>26480011100223</t>
  </si>
  <si>
    <t>2023-04-04T14:24:48.198870+02:00</t>
  </si>
  <si>
    <t>2025-06-04T11:30:53.562050+02:00</t>
  </si>
  <si>
    <t>HJEA SAINT CHELY D'APCHER</t>
  </si>
  <si>
    <t>26480011100140</t>
  </si>
  <si>
    <t>2023-04-04T14:32:09.979814+02:00</t>
  </si>
  <si>
    <t>2025-06-04T11:30:53.579853+02:00</t>
  </si>
  <si>
    <t>HJ ADULTES SAINT-CHELY</t>
  </si>
  <si>
    <t>26480011100264</t>
  </si>
  <si>
    <t>2023-04-04T14:33:58.454320+02:00</t>
  </si>
  <si>
    <t>2025-06-04T11:30:53.597502+02:00</t>
  </si>
  <si>
    <t>EHPAD RESIDENCE LES PINS</t>
  </si>
  <si>
    <t>47843906000037</t>
  </si>
  <si>
    <t>2023-04-04T14:37:24.146819+02:00</t>
  </si>
  <si>
    <t>2025-06-04T11:30:53.615099+02:00</t>
  </si>
  <si>
    <t>MICRO CRECHE LES FRIMOUSSES</t>
  </si>
  <si>
    <t>81302063300026</t>
  </si>
  <si>
    <t>2023-04-04T14:39:49.580715+02:00</t>
  </si>
  <si>
    <t>2025-06-04T11:30:53.631737+02:00</t>
  </si>
  <si>
    <t>ECOLE PUBLIQUE PAUL ELUARD</t>
  </si>
  <si>
    <t>21480132600023</t>
  </si>
  <si>
    <t>2023-04-04T14:44:14.595216+02:00</t>
  </si>
  <si>
    <t>2025-06-04T11:30:53.675071+02:00</t>
  </si>
  <si>
    <t>EHPAD LES GLYCINES</t>
  </si>
  <si>
    <t>20002693800015</t>
  </si>
  <si>
    <t>Lasalle</t>
  </si>
  <si>
    <t>2023-04-04T14:46:34.640890+02:00</t>
  </si>
  <si>
    <t>2025-06-04T11:30:53.691085+02:00</t>
  </si>
  <si>
    <t>CRECHE MONTS DE RANDON</t>
  </si>
  <si>
    <t>43494272800016</t>
  </si>
  <si>
    <t>MONTS-DE-RANDON</t>
  </si>
  <si>
    <t>2023-04-04T15:01:08.539935+02:00</t>
  </si>
  <si>
    <t>2025-06-04T11:30:53.706979+02:00</t>
  </si>
  <si>
    <t>CALANDRETA DE GARONETA</t>
  </si>
  <si>
    <t>35078972300037</t>
  </si>
  <si>
    <t>2023-04-05T22:52:26.112851+02:00</t>
  </si>
  <si>
    <t>2025-06-04T11:30:54.470783+02:00</t>
  </si>
  <si>
    <t>https://cellar-c2.services.clever-cloud.com/ma-cantine-egalim-prod/media/c78c0c8d-f668-4486-8d86-153fdd02a105.png</t>
  </si>
  <si>
    <t>CH EMILE BOREL</t>
  </si>
  <si>
    <t>26120015800010</t>
  </si>
  <si>
    <t>2023-04-06T16:40:46.025176+02:00</t>
  </si>
  <si>
    <t>2025-06-04T11:30:54.715321+02:00</t>
  </si>
  <si>
    <t>EHPAD RESIDENCE PETITE CAMARGUE</t>
  </si>
  <si>
    <t>20003270400013</t>
  </si>
  <si>
    <t>Beauvoisin</t>
  </si>
  <si>
    <t>30033</t>
  </si>
  <si>
    <t>30640</t>
  </si>
  <si>
    <t>2023-04-07T16:13:37.414166+02:00</t>
  </si>
  <si>
    <t>2025-06-04T11:30:55.340267+02:00</t>
  </si>
  <si>
    <t>https://cellar-c2.services.clever-cloud.com/ma-cantine-egalim-prod/media/b0d4f371-ca6a-4e2b-9e19-47cc2d01716e.png</t>
  </si>
  <si>
    <t>21310374000014</t>
  </si>
  <si>
    <t>Montesquieu-Lauragais</t>
  </si>
  <si>
    <t>31374</t>
  </si>
  <si>
    <t>2023-04-07T16:15:47.534015+02:00</t>
  </si>
  <si>
    <t>2025-05-22T15:50:36.027611+02:00</t>
  </si>
  <si>
    <t>EAM MONTREAL</t>
  </si>
  <si>
    <t>51267423500142</t>
  </si>
  <si>
    <t>2023-04-11T12:16:12.700199+02:00</t>
  </si>
  <si>
    <t>2025-06-04T11:30:55.393010+02:00</t>
  </si>
  <si>
    <t>EHPAD CHEZ NOUS</t>
  </si>
  <si>
    <t>26810115100028</t>
  </si>
  <si>
    <t>2023-04-11T15:20:04.803981+02:00</t>
  </si>
  <si>
    <t>2025-06-04T11:30:55.563665+02:00</t>
  </si>
  <si>
    <t>ECOLE NATIONALE DE L'AVIATION CIVILE ( CSP: Toulouse/Muret/Castelnaudary)</t>
  </si>
  <si>
    <t>19311256200015</t>
  </si>
  <si>
    <t>2023-04-11T17:15:59.819614+02:00</t>
  </si>
  <si>
    <t>2025-09-04T16:42:48.230897+02:00</t>
  </si>
  <si>
    <t>MAISON RETRAITE EL CANT DELS OCELLS</t>
  </si>
  <si>
    <t>26660006300017</t>
  </si>
  <si>
    <t>Prats-de-Mollo-la-Preste</t>
  </si>
  <si>
    <t>2023-04-11T17:33:25.148670+02:00</t>
  </si>
  <si>
    <t>2025-06-04T11:30:55.612472+02:00</t>
  </si>
  <si>
    <t>CCBL CANTINE DE MAUVEZIN</t>
  </si>
  <si>
    <t>24320046600031</t>
  </si>
  <si>
    <t>2023-04-12T09:10:31.853601+02:00</t>
  </si>
  <si>
    <t>2025-06-04T11:30:55.745131+02:00</t>
  </si>
  <si>
    <t>CCBL CANTINE DE SARRANT</t>
  </si>
  <si>
    <t>21320416700026</t>
  </si>
  <si>
    <t>Sarrant</t>
  </si>
  <si>
    <t>32416</t>
  </si>
  <si>
    <t>2023-04-12T10:29:56.089341+02:00</t>
  </si>
  <si>
    <t>2025-06-04T11:30:55.763178+02:00</t>
  </si>
  <si>
    <t>CCBL CANTINE DE TOURNECOUPE</t>
  </si>
  <si>
    <t>21320452200022</t>
  </si>
  <si>
    <t>Tournecoupe</t>
  </si>
  <si>
    <t>32452</t>
  </si>
  <si>
    <t>2023-04-12T13:45:57.344368+02:00</t>
  </si>
  <si>
    <t>2025-06-04T11:30:56.278002+02:00</t>
  </si>
  <si>
    <t>CCBL CANTINE DE MONFORT</t>
  </si>
  <si>
    <t>21320269000029</t>
  </si>
  <si>
    <t>Monfort</t>
  </si>
  <si>
    <t>32269</t>
  </si>
  <si>
    <t>2023-04-12T14:16:12.530498+02:00</t>
  </si>
  <si>
    <t>2025-06-04T11:30:56.346979+02:00</t>
  </si>
  <si>
    <t>CCBL CANTINE DE COLOGNE</t>
  </si>
  <si>
    <t>21320106400028</t>
  </si>
  <si>
    <t>Cologne</t>
  </si>
  <si>
    <t>32106</t>
  </si>
  <si>
    <t>2023-04-12T15:12:43.365054+02:00</t>
  </si>
  <si>
    <t>2025-06-04T11:30:56.685651+02:00</t>
  </si>
  <si>
    <t>CCBL CANTINE DE ST-CLAR</t>
  </si>
  <si>
    <t>21320370600030</t>
  </si>
  <si>
    <t>2023-04-12T15:32:59.027156+02:00</t>
  </si>
  <si>
    <t>2025-06-04T11:30:56.853046+02:00</t>
  </si>
  <si>
    <t>CCBL CANTINE DE SOLOMIAC</t>
  </si>
  <si>
    <t>21320436500026</t>
  </si>
  <si>
    <t>Solomiac</t>
  </si>
  <si>
    <t>32436</t>
  </si>
  <si>
    <t>2023-04-12T15:37:46.719551+02:00</t>
  </si>
  <si>
    <t>2025-06-04T11:30:56.868913+02:00</t>
  </si>
  <si>
    <t>CCBL CANTINE DE MONBRUN</t>
  </si>
  <si>
    <t>21320262500025</t>
  </si>
  <si>
    <t>Monbrun</t>
  </si>
  <si>
    <t>32262</t>
  </si>
  <si>
    <t>2023-04-12T15:41:46.957040+02:00</t>
  </si>
  <si>
    <t>2025-06-04T11:30:56.884512+02:00</t>
  </si>
  <si>
    <t>CCBL CANTINE DE ST-GEORGES</t>
  </si>
  <si>
    <t>21320377100026</t>
  </si>
  <si>
    <t>32377</t>
  </si>
  <si>
    <t>2023-04-12T15:46:18.829973+02:00</t>
  </si>
  <si>
    <t>2025-06-04T11:30:56.903446+02:00</t>
  </si>
  <si>
    <t>CCBL CANTINE D' ENCAUSSE</t>
  </si>
  <si>
    <t>21320120500027</t>
  </si>
  <si>
    <t>Encausse</t>
  </si>
  <si>
    <t>2023-04-12T15:51:59.466998+02:00</t>
  </si>
  <si>
    <t>2025-06-04T11:30:56.940398+02:00</t>
  </si>
  <si>
    <t>ORPEA</t>
  </si>
  <si>
    <t>CENTRE HOSPITALIER</t>
  </si>
  <si>
    <t>2023-04-13T10:38:04.620660+02:00</t>
  </si>
  <si>
    <t>2025-06-04T11:30:56.997194+02:00</t>
  </si>
  <si>
    <t>REPOS ET SANTE ETS HEBERGEMENT P.A.</t>
  </si>
  <si>
    <t>77675600900010</t>
  </si>
  <si>
    <t>Sauveterre-de-Rouergue</t>
  </si>
  <si>
    <t>12262</t>
  </si>
  <si>
    <t>2023-04-17T10:04:08.261692+02:00</t>
  </si>
  <si>
    <t>2025-06-04T11:30:57.687849+02:00</t>
  </si>
  <si>
    <t>https://cellar-c2.services.clever-cloud.com/ma-cantine-egalim-prod/media/50d2c9a5-8106-4213-8f65-abf270fd0fa3.png</t>
  </si>
  <si>
    <t>CLINEA</t>
  </si>
  <si>
    <t>CERCLE MIXTE DE GENDARMERIE DE GRAMAT</t>
  </si>
  <si>
    <t>18460005400011</t>
  </si>
  <si>
    <t>2023-04-18T07:09:28.491372+02:00</t>
  </si>
  <si>
    <t>2025-06-04T11:30:57.917425+02:00</t>
  </si>
  <si>
    <t>CERCLE MIXTE DE GENDARMERIE DE NIMES</t>
  </si>
  <si>
    <t>18300902600018</t>
  </si>
  <si>
    <t>2023-04-18T10:15:16.926829+02:00</t>
  </si>
  <si>
    <t>2025-06-04T11:30:58.006347+02:00</t>
  </si>
  <si>
    <t>CERCLE MIXTE DE GENDARMERIE DE SAINT GAUDENS</t>
  </si>
  <si>
    <t>18310901600018</t>
  </si>
  <si>
    <t>2023-04-18T11:19:13.521275+02:00</t>
  </si>
  <si>
    <t>2025-06-04T11:30:58.195472+02:00</t>
  </si>
  <si>
    <t>LUCIE AUBRAC PRIMAIRE</t>
  </si>
  <si>
    <t>21310149600395</t>
  </si>
  <si>
    <t>2023-04-19T08:33:24.802370+02:00</t>
  </si>
  <si>
    <t>2025-06-04T11:31:00.072324+02:00</t>
  </si>
  <si>
    <t>LUCIE AUBRAC MATERNELLE</t>
  </si>
  <si>
    <t>21310149600387</t>
  </si>
  <si>
    <t>2023-04-19T08:36:17.122792+02:00</t>
  </si>
  <si>
    <t>2025-06-04T11:31:00.091116+02:00</t>
  </si>
  <si>
    <t>GEORGE SAND PRIMAIRE</t>
  </si>
  <si>
    <t>21310149600411</t>
  </si>
  <si>
    <t>2023-04-19T08:41:12.524783+02:00</t>
  </si>
  <si>
    <t>2025-06-04T11:31:00.108368+02:00</t>
  </si>
  <si>
    <t>GEORGE SAND MATERNELLE</t>
  </si>
  <si>
    <t>21310149600403</t>
  </si>
  <si>
    <t>2023-04-19T08:45:07.367692+02:00</t>
  </si>
  <si>
    <t>2025-06-04T11:31:00.128384+02:00</t>
  </si>
  <si>
    <t>SIMONE VEIL PRIMAIRE</t>
  </si>
  <si>
    <t>21310149600445</t>
  </si>
  <si>
    <t>2023-04-19T08:47:04.687720+02:00</t>
  </si>
  <si>
    <t>2025-06-04T11:31:00.148212+02:00</t>
  </si>
  <si>
    <t>CERCLE MIXTE DE GENDARMERIE DE PAMIERS</t>
  </si>
  <si>
    <t>18090034200015</t>
  </si>
  <si>
    <t>2023-04-20T10:33:29.200583+02:00</t>
  </si>
  <si>
    <t>2025-06-04T11:31:00.701438+02:00</t>
  </si>
  <si>
    <t>RECTORAT DE L'ACADEMIE DE TOULOUSE</t>
  </si>
  <si>
    <t>17310430800494</t>
  </si>
  <si>
    <t>2023-04-20T14:30:14.966213+02:00</t>
  </si>
  <si>
    <t>2025-06-04T11:31:01.322854+02:00</t>
  </si>
  <si>
    <t>CERCLE MIXTE  DE TOULOUSE</t>
  </si>
  <si>
    <t>18310017100010</t>
  </si>
  <si>
    <t>2023-04-20T15:10:10.335111+02:00</t>
  </si>
  <si>
    <t>2025-06-04T11:31:01.382313+02:00</t>
  </si>
  <si>
    <t>RESIDENCE SAINT JOSEPH</t>
  </si>
  <si>
    <t>Cantine de l'école maternelle publique de Manas-Bastanous</t>
  </si>
  <si>
    <t>21320226000021</t>
  </si>
  <si>
    <t>Manas-Bastanous</t>
  </si>
  <si>
    <t>32226</t>
  </si>
  <si>
    <t>2023-04-21T14:45:16.840856+02:00</t>
  </si>
  <si>
    <t>2025-06-04T11:31:01.448129+02:00</t>
  </si>
  <si>
    <t>20006337800026</t>
  </si>
  <si>
    <t>Puygouzon</t>
  </si>
  <si>
    <t>81218</t>
  </si>
  <si>
    <t>2023-04-21T15:10:41.629741+02:00</t>
  </si>
  <si>
    <t>2025-05-22T15:50:41.750175+02:00</t>
  </si>
  <si>
    <t>Cantine de l'école élémentaire publique de Labéjan</t>
  </si>
  <si>
    <t>21320172600022</t>
  </si>
  <si>
    <t>Labéjan</t>
  </si>
  <si>
    <t>32172</t>
  </si>
  <si>
    <t>2023-04-21T15:18:07.910209+02:00</t>
  </si>
  <si>
    <t>2025-06-04T11:31:01.486728+02:00</t>
  </si>
  <si>
    <t>Cantine de l'école maternelle publique de Berdoues</t>
  </si>
  <si>
    <t>21320045400022</t>
  </si>
  <si>
    <t>Berdoues</t>
  </si>
  <si>
    <t>32045</t>
  </si>
  <si>
    <t>2023-04-21T15:39:23.198949+02:00</t>
  </si>
  <si>
    <t>2025-06-04T11:31:01.510213+02:00</t>
  </si>
  <si>
    <t>['Etablissements publics d’Etat (EPA ou EPIC)', 'Restaurants des armées / police / gendarmerie']</t>
  </si>
  <si>
    <t>EN JACCA MATERNELLE</t>
  </si>
  <si>
    <t>21310149600114</t>
  </si>
  <si>
    <t>2023-04-24T11:06:53.869094+02:00</t>
  </si>
  <si>
    <t>2025-06-04T11:31:01.662375+02:00</t>
  </si>
  <si>
    <t>RESIDENCE COUSERANS-PYRENEES</t>
  </si>
  <si>
    <t>20009123900018</t>
  </si>
  <si>
    <t>2023-04-24T15:55:34.668621+02:00</t>
  </si>
  <si>
    <t>2025-06-04T11:31:02.503140+02:00</t>
  </si>
  <si>
    <t>https://cellar-c2.services.clever-cloud.com/ma-cantine-egalim-prod/media/1c31b609-23ce-4fb4-9928-07cb76d0ec3d.bmp</t>
  </si>
  <si>
    <t>CLINIQUE REPUBLIQUE</t>
  </si>
  <si>
    <t>38538774100015</t>
  </si>
  <si>
    <t>77563900800066</t>
  </si>
  <si>
    <t>2023-04-25T09:13:03.248605+02:00</t>
  </si>
  <si>
    <t>2025-06-04T11:31:02.648809+02:00</t>
  </si>
  <si>
    <t>GCS SSR BAGNOLS SUR CEZE</t>
  </si>
  <si>
    <t>75107710800015</t>
  </si>
  <si>
    <t>80472952300030</t>
  </si>
  <si>
    <t>2023-04-25T14:36:09.368578+02:00</t>
  </si>
  <si>
    <t>2025-06-04T11:31:03.969114+02:00</t>
  </si>
  <si>
    <t>EHPAD Simone de Beauvoir</t>
  </si>
  <si>
    <t>26340001200021</t>
  </si>
  <si>
    <t>2023-04-27T14:05:18.906629+02:00</t>
  </si>
  <si>
    <t>2025-06-04T11:31:04.900216+02:00</t>
  </si>
  <si>
    <t>LEP AGRICOLE PRIVE DE MACHINISME</t>
  </si>
  <si>
    <t>77588413300015</t>
  </si>
  <si>
    <t>Meynes</t>
  </si>
  <si>
    <t>30166</t>
  </si>
  <si>
    <t>30840</t>
  </si>
  <si>
    <t>2023-04-28T10:11:45.662580+02:00</t>
  </si>
  <si>
    <t>2025-06-04T11:31:05.429444+02:00</t>
  </si>
  <si>
    <t>https://cellar-c2.services.clever-cloud.com/ma-cantine-egalim-prod/media/6fda6630-1aab-4d86-9207-661d9407851a.png</t>
  </si>
  <si>
    <t>COMMUNE DE LES ANGLES</t>
  </si>
  <si>
    <t>21300011000014</t>
  </si>
  <si>
    <t>Les Angles</t>
  </si>
  <si>
    <t>30011</t>
  </si>
  <si>
    <t>2023-04-28T10:29:34.605505+02:00</t>
  </si>
  <si>
    <t>2025-06-04T11:31:05.470801+02:00</t>
  </si>
  <si>
    <t>L INSTITUT L AMANDIER</t>
  </si>
  <si>
    <t>52539084500028</t>
  </si>
  <si>
    <t>2023-04-28T11:10:31.561204+02:00</t>
  </si>
  <si>
    <t>2025-06-04T11:31:05.489058+02:00</t>
  </si>
  <si>
    <t>MAIS FAMIL RURALE VEZENOBRES</t>
  </si>
  <si>
    <t>77595210400013</t>
  </si>
  <si>
    <t>Vézénobres</t>
  </si>
  <si>
    <t>30348</t>
  </si>
  <si>
    <t>2023-04-28T11:38:53.996310+02:00</t>
  </si>
  <si>
    <t>2025-06-04T11:31:05.506787+02:00</t>
  </si>
  <si>
    <t>MFR LA PINEDE</t>
  </si>
  <si>
    <t>32786668700020</t>
  </si>
  <si>
    <t>2023-05-02T09:10:23.909065+02:00</t>
  </si>
  <si>
    <t>2025-06-04T11:31:06.534582+02:00</t>
  </si>
  <si>
    <t>Cuisine Laval</t>
  </si>
  <si>
    <t>77610845800030</t>
  </si>
  <si>
    <t>Saint Bonnet-Laval</t>
  </si>
  <si>
    <t>48139</t>
  </si>
  <si>
    <t>2023-05-02T09:51:53.534595+02:00</t>
  </si>
  <si>
    <t>2025-06-04T11:31:06.724378+02:00</t>
  </si>
  <si>
    <t>Cuisine Grandrieu</t>
  </si>
  <si>
    <t>77610845800055</t>
  </si>
  <si>
    <t>2023-05-02T10:03:58.238411+02:00</t>
  </si>
  <si>
    <t>2025-06-04T11:31:06.783907+02:00</t>
  </si>
  <si>
    <t>ASSOC MAISON FAMILIALE DE MANE</t>
  </si>
  <si>
    <t>30766741000012</t>
  </si>
  <si>
    <t>31315</t>
  </si>
  <si>
    <t>2023-05-02T11:40:51.477348+02:00</t>
  </si>
  <si>
    <t>2025-06-04T11:31:06.961391+02:00</t>
  </si>
  <si>
    <t>['Secondaire collège', 'Etablissements d’enseignement agricole', 'Secondaire lycée (hors agricole)']</t>
  </si>
  <si>
    <t>MIDI.GASGOGNE</t>
  </si>
  <si>
    <t>84735046900023</t>
  </si>
  <si>
    <t>2023-05-03T09:22:54.166712+02:00</t>
  </si>
  <si>
    <t>2025-06-04T11:31:07.289399+02:00</t>
  </si>
  <si>
    <t>MFR Petite Camargue</t>
  </si>
  <si>
    <t>35267239800034</t>
  </si>
  <si>
    <t>2023-05-03T09:49:41.342620+02:00</t>
  </si>
  <si>
    <t>2025-06-04T11:31:07.320104+02:00</t>
  </si>
  <si>
    <t>MFR COLOGNE</t>
  </si>
  <si>
    <t>32295961000021</t>
  </si>
  <si>
    <t>2023-05-03T09:57:59.444909+02:00</t>
  </si>
  <si>
    <t>2025-06-04T11:31:07.437654+02:00</t>
  </si>
  <si>
    <t>https://cellar-c2.services.clever-cloud.com/ma-cantine-egalim-prod/media/1ab30387-9de7-47c2-a9e5-abf402853ef5.jpeg</t>
  </si>
  <si>
    <t>CLINIQUE DU VALLESPIR</t>
  </si>
  <si>
    <t>71420089600013</t>
  </si>
  <si>
    <t>79013962000013</t>
  </si>
  <si>
    <t>2023-05-03T10:08:23.971936+02:00</t>
  </si>
  <si>
    <t>2025-06-04T11:31:07.545183+02:00</t>
  </si>
  <si>
    <t>https://cellar-c2.services.clever-cloud.com/ma-cantine-egalim-prod/media/79f3c06c-cf5f-431e-aa2d-23073d57cb36.png</t>
  </si>
  <si>
    <t>Ecole primaire de Cordes sur Ciel</t>
  </si>
  <si>
    <t>20003406400036</t>
  </si>
  <si>
    <t>Cordes-sur-Ciel</t>
  </si>
  <si>
    <t>81069</t>
  </si>
  <si>
    <t>2023-05-03T12:06:33.884756+02:00</t>
  </si>
  <si>
    <t>2025-06-04T11:31:07.964085+02:00</t>
  </si>
  <si>
    <t>Jardin d'Enfants de Milhars</t>
  </si>
  <si>
    <t>40896368400019</t>
  </si>
  <si>
    <t>Milhars</t>
  </si>
  <si>
    <t>81165</t>
  </si>
  <si>
    <t>2023-05-03T12:12:35.724082+02:00</t>
  </si>
  <si>
    <t>2025-06-04T11:31:07.982594+02:00</t>
  </si>
  <si>
    <t>Ecole primaire Francis Dupas</t>
  </si>
  <si>
    <t>21810309100029</t>
  </si>
  <si>
    <t>Vaour</t>
  </si>
  <si>
    <t>81309</t>
  </si>
  <si>
    <t>2023-05-03T12:22:37.569891+02:00</t>
  </si>
  <si>
    <t>2025-06-04T11:31:07.998421+02:00</t>
  </si>
  <si>
    <t>Ecole primaire Maurice Boyer</t>
  </si>
  <si>
    <t>21810206900026</t>
  </si>
  <si>
    <t>Penne</t>
  </si>
  <si>
    <t>81206</t>
  </si>
  <si>
    <t>2023-05-03T12:23:26.902313+02:00</t>
  </si>
  <si>
    <t>2025-06-04T11:31:08.013521+02:00</t>
  </si>
  <si>
    <t>Ecole primaire Milhars</t>
  </si>
  <si>
    <t>21810165700029</t>
  </si>
  <si>
    <t>2023-05-03T12:25:09.990596+02:00</t>
  </si>
  <si>
    <t>2025-06-04T11:31:08.030543+02:00</t>
  </si>
  <si>
    <t>Cantine de l'Estournal</t>
  </si>
  <si>
    <t>20005759400059</t>
  </si>
  <si>
    <t>Pont de Montvert - Sud Mont Lozère</t>
  </si>
  <si>
    <t>48116</t>
  </si>
  <si>
    <t>2023-05-03T16:36:57.912410+02:00</t>
  </si>
  <si>
    <t>2025-06-04T11:31:08.447747+02:00</t>
  </si>
  <si>
    <t>https://cellar-c2.services.clever-cloud.com/ma-cantine-egalim-prod/media/f0effb15-349b-4131-a449-d6453f0160c8.png</t>
  </si>
  <si>
    <t>CENTRE GERIATRIQUE DES MINIMES</t>
  </si>
  <si>
    <t>50741765700024</t>
  </si>
  <si>
    <t>2023-05-04T09:51:11.208458+02:00</t>
  </si>
  <si>
    <t>2025-06-04T11:31:08.516916+02:00</t>
  </si>
  <si>
    <t>CH LOURDES</t>
  </si>
  <si>
    <t>26650010700013</t>
  </si>
  <si>
    <t>2023-05-04T09:59:01.100787+02:00</t>
  </si>
  <si>
    <t>2025-06-04T11:31:08.533629+02:00</t>
  </si>
  <si>
    <t>EHPAD LABASTIDE</t>
  </si>
  <si>
    <t>26650010700104</t>
  </si>
  <si>
    <t>2023-05-04T10:01:15.763239+02:00</t>
  </si>
  <si>
    <t>2025-06-04T11:31:08.550760+02:00</t>
  </si>
  <si>
    <t>EHPAD VIC</t>
  </si>
  <si>
    <t>26650018000093</t>
  </si>
  <si>
    <t>2023-05-04T10:29:33.151515+02:00</t>
  </si>
  <si>
    <t>2025-06-04T11:31:08.566134+02:00</t>
  </si>
  <si>
    <t>EHPAD AYGUEROTE</t>
  </si>
  <si>
    <t>26650018000077</t>
  </si>
  <si>
    <t>2023-05-04T10:31:57.828334+02:00</t>
  </si>
  <si>
    <t>2025-06-04T11:31:08.581169+02:00</t>
  </si>
  <si>
    <t>ASSOCIATION DE PARENTS ET AMIS DE PERSONNES EN SITUATION DE HANDICAP MENTAL</t>
  </si>
  <si>
    <t>77591588700084</t>
  </si>
  <si>
    <t>30182</t>
  </si>
  <si>
    <t>2023-05-04T13:22:50.315539+02:00</t>
  </si>
  <si>
    <t>2025-06-04T11:31:09.331765+02:00</t>
  </si>
  <si>
    <t>CHATEAU DE VERNHES</t>
  </si>
  <si>
    <t>64080135300015</t>
  </si>
  <si>
    <t>Bondigoux</t>
  </si>
  <si>
    <t>31073</t>
  </si>
  <si>
    <t>2023-05-05T12:02:56.222830+02:00</t>
  </si>
  <si>
    <t>2025-06-04T11:31:10.396087+02:00</t>
  </si>
  <si>
    <t>CENTRE MEDICAL ET CHIRURGICAL DU LANGUEDOC</t>
  </si>
  <si>
    <t>30017954600035</t>
  </si>
  <si>
    <t>66202519656931</t>
  </si>
  <si>
    <t>2023-05-05T12:29:47.627549+02:00</t>
  </si>
  <si>
    <t>2025-06-04T11:31:10.512514+02:00</t>
  </si>
  <si>
    <t>https://cellar-c2.services.clever-cloud.com/ma-cantine-egalim-prod/media/b0fdb794-b2c8-4b2a-bded-4d75ce067120.png</t>
  </si>
  <si>
    <t>BASE DE LOISIRS</t>
  </si>
  <si>
    <t>22820001000681</t>
  </si>
  <si>
    <t>2023-05-05T14:21:04.457696+02:00</t>
  </si>
  <si>
    <t>2025-06-04T11:31:10.718466+02:00</t>
  </si>
  <si>
    <t>https://cellar-c2.services.clever-cloud.com/ma-cantine-egalim-prod/media/63feac1b-4675-42a3-b5eb-c10ead057105.png</t>
  </si>
  <si>
    <t>DEPARTEMENT DE LA HAUTE GARONNE</t>
  </si>
  <si>
    <t>22310001700423</t>
  </si>
  <si>
    <t>2023-05-06T10:58:58.229767+02:00</t>
  </si>
  <si>
    <t>2025-06-04T11:31:11.257926+02:00</t>
  </si>
  <si>
    <t>LYCEE AGRICOLE PRIVE MAURICE CLAVEL</t>
  </si>
  <si>
    <t>77599958400029</t>
  </si>
  <si>
    <t>2023-05-09T10:09:36.206908+02:00</t>
  </si>
  <si>
    <t>2025-06-04T11:31:11.614942+02:00</t>
  </si>
  <si>
    <t>https://cellar-c2.services.clever-cloud.com/ma-cantine-egalim-prod/media/03e700f8-e10b-438c-a1ed-3dad88cb6d89.jpeg</t>
  </si>
  <si>
    <t>ferry</t>
  </si>
  <si>
    <t>21300011000030</t>
  </si>
  <si>
    <t>2023-05-09T10:24:52.001516+02:00</t>
  </si>
  <si>
    <t>2025-06-04T11:31:11.669598+02:00</t>
  </si>
  <si>
    <t>dinarelle</t>
  </si>
  <si>
    <t>21300011000063</t>
  </si>
  <si>
    <t>2023-05-09T10:26:18.263946+02:00</t>
  </si>
  <si>
    <t>2025-06-04T11:31:11.689984+02:00</t>
  </si>
  <si>
    <t>ECOLES ANDOUQUE</t>
  </si>
  <si>
    <t>21810013900037</t>
  </si>
  <si>
    <t>Andouque</t>
  </si>
  <si>
    <t>81013</t>
  </si>
  <si>
    <t>2023-05-09T10:27:29.149530+02:00</t>
  </si>
  <si>
    <t>2025-06-04T11:31:11.707307+02:00</t>
  </si>
  <si>
    <t>pasteur</t>
  </si>
  <si>
    <t>21300011000048</t>
  </si>
  <si>
    <t>2023-05-09T10:27:58.314830+02:00</t>
  </si>
  <si>
    <t>2025-06-04T11:31:11.726330+02:00</t>
  </si>
  <si>
    <t>['Restaurants inter-entreprises']</t>
  </si>
  <si>
    <t>tauriac de naucelle</t>
  </si>
  <si>
    <t>21120276700011</t>
  </si>
  <si>
    <t>Tauriac-de-Naucelle</t>
  </si>
  <si>
    <t>12276</t>
  </si>
  <si>
    <t>2023-05-09T12:45:17.371294+02:00</t>
  </si>
  <si>
    <t>2025-06-04T11:31:12.156831+02:00</t>
  </si>
  <si>
    <t>ENSEIG PROMOT AGRICOL MONTEILS</t>
  </si>
  <si>
    <t>77555650900013</t>
  </si>
  <si>
    <t>2023-05-09T12:50:02.179124+02:00</t>
  </si>
  <si>
    <t>2025-06-04T11:31:12.205549+02:00</t>
  </si>
  <si>
    <t>ledergues</t>
  </si>
  <si>
    <t>21120127200021</t>
  </si>
  <si>
    <t>Lédergues</t>
  </si>
  <si>
    <t>12127</t>
  </si>
  <si>
    <t>2023-05-09T12:51:12.518556+02:00</t>
  </si>
  <si>
    <t>2025-06-04T11:31:12.220900+02:00</t>
  </si>
  <si>
    <t>ecole mirandol bourgnougnac</t>
  </si>
  <si>
    <t>21810168100037</t>
  </si>
  <si>
    <t>Mirandol-Bourgnounac</t>
  </si>
  <si>
    <t>81168</t>
  </si>
  <si>
    <t>81190</t>
  </si>
  <si>
    <t>2023-05-09T12:53:38.400067+02:00</t>
  </si>
  <si>
    <t>2025-06-04T11:31:12.236245+02:00</t>
  </si>
  <si>
    <t>école camjac</t>
  </si>
  <si>
    <t>21120046400025</t>
  </si>
  <si>
    <t>Camjac</t>
  </si>
  <si>
    <t>12046</t>
  </si>
  <si>
    <t>2023-05-09T12:55:37.067279+02:00</t>
  </si>
  <si>
    <t>2025-06-04T11:31:12.251892+02:00</t>
  </si>
  <si>
    <t>ecole naucelle jules ferry</t>
  </si>
  <si>
    <t>21120169400042</t>
  </si>
  <si>
    <t>2023-05-09T12:56:39.749155+02:00</t>
  </si>
  <si>
    <t>2025-06-04T11:31:12.267183+02:00</t>
  </si>
  <si>
    <t>ecole st jean de marcel</t>
  </si>
  <si>
    <t>21810254900027</t>
  </si>
  <si>
    <t>2023-05-09T12:57:44.766362+02:00</t>
  </si>
  <si>
    <t>2025-06-04T11:31:12.283291+02:00</t>
  </si>
  <si>
    <t>école ste gemme</t>
  </si>
  <si>
    <t>26810531900019</t>
  </si>
  <si>
    <t>81249</t>
  </si>
  <si>
    <t>2023-05-09T13:08:57.041863+02:00</t>
  </si>
  <si>
    <t>2025-06-04T11:31:12.334380+02:00</t>
  </si>
  <si>
    <t>MAISON FAMILIALE RURALE EDUC ORIENTATION</t>
  </si>
  <si>
    <t>32352935400017</t>
  </si>
  <si>
    <t>2023-05-09T14:55:33.522536+02:00</t>
  </si>
  <si>
    <t>2025-06-04T11:31:12.531090+02:00</t>
  </si>
  <si>
    <t>FEDERATION FRANCAISE SPORTS POUR TOUS CENTRE D ACTIVITES DE PLEINE NATURE</t>
  </si>
  <si>
    <t>77565767900053</t>
  </si>
  <si>
    <t>2023-05-09T15:03:37.846659+02:00</t>
  </si>
  <si>
    <t>2025-06-04T11:31:12.546909+02:00</t>
  </si>
  <si>
    <t>CRECHE JEAN MACE</t>
  </si>
  <si>
    <t>CUISINE CENTRALE DE SAINT ORENS DE GAMEVILLE</t>
  </si>
  <si>
    <t>21310506700010</t>
  </si>
  <si>
    <t>2023-05-10T11:20:02.004665+02:00</t>
  </si>
  <si>
    <t>2025-06-04T11:31:13.560449+02:00</t>
  </si>
  <si>
    <t>LES CIGALES FOYER OCCUPAT MAISON RETRAIT</t>
  </si>
  <si>
    <t>77591698400013</t>
  </si>
  <si>
    <t>2023-05-10T11:20:15.253915+02:00</t>
  </si>
  <si>
    <t>2025-06-04T11:31:13.576197+02:00</t>
  </si>
  <si>
    <t>COMMUNE DE GRABELS</t>
  </si>
  <si>
    <t>21340116900072</t>
  </si>
  <si>
    <t>Grabels</t>
  </si>
  <si>
    <t>34116</t>
  </si>
  <si>
    <t>34790</t>
  </si>
  <si>
    <t>2023-05-10T13:23:39.038141+02:00</t>
  </si>
  <si>
    <t>2025-06-04T11:31:13.958483+02:00</t>
  </si>
  <si>
    <t>ORGANISME DE GESTION DE L'ENSEIGNMENT CATHOLIQUE EMMANUEL D'ALZON</t>
  </si>
  <si>
    <t>77591322100054</t>
  </si>
  <si>
    <t>2023-05-10T14:06:21.544981+02:00</t>
  </si>
  <si>
    <t>2025-06-04T11:31:14.058149+02:00</t>
  </si>
  <si>
    <t>Cantine de l'école maternelle publique de Haget</t>
  </si>
  <si>
    <t>21320152800022</t>
  </si>
  <si>
    <t>Haget</t>
  </si>
  <si>
    <t>32152</t>
  </si>
  <si>
    <t>2023-05-10T16:16:05.143816+02:00</t>
  </si>
  <si>
    <t>2025-06-04T11:31:14.278435+02:00</t>
  </si>
  <si>
    <t>CENTRE DE LOISIRS</t>
  </si>
  <si>
    <t>Les Loupiots de L'Arros</t>
  </si>
  <si>
    <t>20003681200010</t>
  </si>
  <si>
    <t>2023-05-11T15:50:20.230295+02:00</t>
  </si>
  <si>
    <t>2025-06-04T11:31:17.155661+02:00</t>
  </si>
  <si>
    <t>45034043500012</t>
  </si>
  <si>
    <t>2023-05-11T17:06:14.517773+02:00</t>
  </si>
  <si>
    <t>2025-06-04T11:31:17.324289+02:00</t>
  </si>
  <si>
    <t>Michelet</t>
  </si>
  <si>
    <t>J MONNET MAUGUIO</t>
  </si>
  <si>
    <t>21340154000116</t>
  </si>
  <si>
    <t>2023-05-12T09:01:39.372964+02:00</t>
  </si>
  <si>
    <t>2025-06-04T11:31:17.724366+02:00</t>
  </si>
  <si>
    <t>LANSARGUES MAT</t>
  </si>
  <si>
    <t>21340127600026</t>
  </si>
  <si>
    <t>2023-05-12T09:11:37.958008+02:00</t>
  </si>
  <si>
    <t>2025-06-04T11:31:17.788941+02:00</t>
  </si>
  <si>
    <t>CAMUS MAUGUIO</t>
  </si>
  <si>
    <t>21340154000181</t>
  </si>
  <si>
    <t>2023-05-12T09:13:39.937574+02:00</t>
  </si>
  <si>
    <t>2025-06-04T11:31:17.805084+02:00</t>
  </si>
  <si>
    <t>J MOULIN MAUGUIO</t>
  </si>
  <si>
    <t>21340154000124</t>
  </si>
  <si>
    <t>2023-05-12T09:19:24.158555+02:00</t>
  </si>
  <si>
    <t>2025-06-04T11:31:17.837670+02:00</t>
  </si>
  <si>
    <t>Les Garrigues MAUGUIO</t>
  </si>
  <si>
    <t>21340154000074</t>
  </si>
  <si>
    <t>2023-05-12T09:20:29.675305+02:00</t>
  </si>
  <si>
    <t>2025-06-04T11:31:17.852620+02:00</t>
  </si>
  <si>
    <t>MA AIGUES VIVES MUDAISON</t>
  </si>
  <si>
    <t>24340047000015</t>
  </si>
  <si>
    <t>2023-05-12T09:34:04.891834+02:00</t>
  </si>
  <si>
    <t>2025-06-04T11:31:18.094924+02:00</t>
  </si>
  <si>
    <t>Cuisine collège de l'étang de l'or</t>
  </si>
  <si>
    <t>24340047000254</t>
  </si>
  <si>
    <t>2023-05-12T09:46:14.240885+02:00</t>
  </si>
  <si>
    <t>2025-06-04T11:31:18.189776+02:00</t>
  </si>
  <si>
    <t>Cuisine centrale de Palavas Les Flots</t>
  </si>
  <si>
    <t>24340047000247</t>
  </si>
  <si>
    <t>Palavas-les-Flots</t>
  </si>
  <si>
    <t>34192</t>
  </si>
  <si>
    <t>34250</t>
  </si>
  <si>
    <t>2023-05-12T09:54:00.104284+02:00</t>
  </si>
  <si>
    <t>2025-06-04T11:31:18.281431+02:00</t>
  </si>
  <si>
    <t>J D'ARBAUD CARNON</t>
  </si>
  <si>
    <t>21340154000025</t>
  </si>
  <si>
    <t>2023-05-12T10:01:00.762775+02:00</t>
  </si>
  <si>
    <t>2025-06-04T11:31:18.311721+02:00</t>
  </si>
  <si>
    <t>Louis PASTEUR Elem</t>
  </si>
  <si>
    <t>21340192000029</t>
  </si>
  <si>
    <t>2023-05-12T10:02:17.046585+02:00</t>
  </si>
  <si>
    <t>2025-06-04T11:31:18.326875+02:00</t>
  </si>
  <si>
    <t>P&amp;M CURIE MAT</t>
  </si>
  <si>
    <t>21340192000037</t>
  </si>
  <si>
    <t>2023-05-12T10:03:28.680087+02:00</t>
  </si>
  <si>
    <t>2025-06-04T11:31:18.341128+02:00</t>
  </si>
  <si>
    <t>Cuisine centrale college P LAMOUR</t>
  </si>
  <si>
    <t>La Grande-Motte</t>
  </si>
  <si>
    <t>34344</t>
  </si>
  <si>
    <t>34280</t>
  </si>
  <si>
    <t>2023-05-12T10:08:46.707195+02:00</t>
  </si>
  <si>
    <t>2025-06-04T11:31:18.372311+02:00</t>
  </si>
  <si>
    <t>COMMUNE DE LA GRANDE-MOTTE</t>
  </si>
  <si>
    <t>21340344700021</t>
  </si>
  <si>
    <t>2023-05-12T10:11:20.209883+02:00</t>
  </si>
  <si>
    <t>2025-06-04T11:31:18.401556+02:00</t>
  </si>
  <si>
    <t>26310468900025</t>
  </si>
  <si>
    <t>47718101005140</t>
  </si>
  <si>
    <t>2023-05-12T11:11:44.355563+02:00</t>
  </si>
  <si>
    <t>2025-06-04T11:31:18.593454+02:00</t>
  </si>
  <si>
    <t>CENTRE HOSPITALIER INTERCOMMUNAL DU VALLON</t>
  </si>
  <si>
    <t>26120648600019</t>
  </si>
  <si>
    <t>Salles-la-Source</t>
  </si>
  <si>
    <t>12254</t>
  </si>
  <si>
    <t>2023-05-12T11:12:26.095846+02:00</t>
  </si>
  <si>
    <t>2025-06-04T11:31:18.615607+02:00</t>
  </si>
  <si>
    <t>COMMUNE D'ISPAGNAC</t>
  </si>
  <si>
    <t>21480075700012</t>
  </si>
  <si>
    <t>Ispagnac</t>
  </si>
  <si>
    <t>48075</t>
  </si>
  <si>
    <t>48320</t>
  </si>
  <si>
    <t>2023-05-12T13:57:31.378301+02:00</t>
  </si>
  <si>
    <t>2025-06-04T11:31:19.142666+02:00</t>
  </si>
  <si>
    <t>Clinique Ambroise Pare (Toulouse) - AMB</t>
  </si>
  <si>
    <t>30037976500021</t>
  </si>
  <si>
    <t>2023-05-12T13:58:30.809385+02:00</t>
  </si>
  <si>
    <t>2025-06-04T11:31:19.158446+02:00</t>
  </si>
  <si>
    <t>Clinique Bonnefon - BON</t>
  </si>
  <si>
    <t>75361648100028</t>
  </si>
  <si>
    <t>2023-05-12T14:46:17.063141+02:00</t>
  </si>
  <si>
    <t>2025-06-04T11:31:19.378592+02:00</t>
  </si>
  <si>
    <t>https://cellar-c2.services.clever-cloud.com/ma-cantine-egalim-prod/media/e2b9ebb4-8388-4739-b7c2-0dbd1ef3f33f.png</t>
  </si>
  <si>
    <t>Clinique Claude Bernard (Albi) - CBE</t>
  </si>
  <si>
    <t>08692039400011</t>
  </si>
  <si>
    <t>2023-05-12T14:46:17.316696+02:00</t>
  </si>
  <si>
    <t>2025-06-04T11:31:19.508755+02:00</t>
  </si>
  <si>
    <t>Polyclinique Valdegour - KEV</t>
  </si>
  <si>
    <t>33425733400022</t>
  </si>
  <si>
    <t>2023-05-12T14:46:18.601414+02:00</t>
  </si>
  <si>
    <t>2025-06-04T11:31:20.149445+02:00</t>
  </si>
  <si>
    <t>Clinique Montreal - MRE</t>
  </si>
  <si>
    <t>31578452000019</t>
  </si>
  <si>
    <t>2023-05-12T14:46:18.767951+02:00</t>
  </si>
  <si>
    <t>2025-06-04T11:31:20.231577+02:00</t>
  </si>
  <si>
    <t>Clinique Occitanie - OCC</t>
  </si>
  <si>
    <t>39338433400016</t>
  </si>
  <si>
    <t>2023-05-12T14:46:18.922779+02:00</t>
  </si>
  <si>
    <t>2025-06-04T11:31:20.273905+02:00</t>
  </si>
  <si>
    <t>Clinique Saint Orens (Gameville) - ORE</t>
  </si>
  <si>
    <t>33261647300028</t>
  </si>
  <si>
    <t>2023-05-12T14:46:19.069788+02:00</t>
  </si>
  <si>
    <t>2025-06-04T11:31:20.339567+02:00</t>
  </si>
  <si>
    <t>Clinique Ormeau Pyrenees - OMP</t>
  </si>
  <si>
    <t>40419130600038</t>
  </si>
  <si>
    <t>2023-05-12T14:46:19.114361+02:00</t>
  </si>
  <si>
    <t>2025-06-04T11:31:20.356617+02:00</t>
  </si>
  <si>
    <t>Polyclinique Ormeau Centre - OMC</t>
  </si>
  <si>
    <t>40419130600012</t>
  </si>
  <si>
    <t>2023-05-12T14:46:19.151049+02:00</t>
  </si>
  <si>
    <t>2025-06-04T11:31:20.372907+02:00</t>
  </si>
  <si>
    <t>Hopital Prive Les Franciscaines (Nimes) - FRA</t>
  </si>
  <si>
    <t>80869020000023</t>
  </si>
  <si>
    <t>2023-05-12T14:46:19.324514+02:00</t>
  </si>
  <si>
    <t>2025-06-04T11:31:20.618806+02:00</t>
  </si>
  <si>
    <t>Clinique Du Pont De Chaume - PON</t>
  </si>
  <si>
    <t>84715013300019</t>
  </si>
  <si>
    <t>2023-05-12T14:46:19.405399+02:00</t>
  </si>
  <si>
    <t>2025-06-04T11:31:20.653388+02:00</t>
  </si>
  <si>
    <t>Polyclinique Du Sidobre (Castres) - SID</t>
  </si>
  <si>
    <t>32573091900033</t>
  </si>
  <si>
    <t>2023-05-12T14:46:19.623000+02:00</t>
  </si>
  <si>
    <t>2025-06-04T11:31:20.741893+02:00</t>
  </si>
  <si>
    <t>Clinique Saint Pierre - SPI</t>
  </si>
  <si>
    <t>57420191900028</t>
  </si>
  <si>
    <t>2023-05-12T14:46:19.716614+02:00</t>
  </si>
  <si>
    <t>2025-06-04T11:31:20.775436+02:00</t>
  </si>
  <si>
    <t>Clinique Du Sud (Carcassonne) - SUD</t>
  </si>
  <si>
    <t>44438767400021</t>
  </si>
  <si>
    <t>2023-05-12T14:46:20.025119+02:00</t>
  </si>
  <si>
    <t>2025-06-04T11:31:21.016508+02:00</t>
  </si>
  <si>
    <t>https://cellar-c2.services.clever-cloud.com/ma-cantine-egalim-prod/media/12f0f3c8-a5c1-4b68-af96-75fd619b4349.jpeg</t>
  </si>
  <si>
    <t>77591588700159</t>
  </si>
  <si>
    <t>2023-05-12T15:30:20.761843+02:00</t>
  </si>
  <si>
    <t>2025-06-04T11:31:21.266371+02:00</t>
  </si>
  <si>
    <t>Brousse</t>
  </si>
  <si>
    <t>UNAPEI 30 SODEXO SANTE MEDICO SOCIAL</t>
  </si>
  <si>
    <t>33825308109082</t>
  </si>
  <si>
    <t>2023-05-15T08:59:00.507740+02:00</t>
  </si>
  <si>
    <t>2025-06-04T11:31:22.839411+02:00</t>
  </si>
  <si>
    <t>77591588700241</t>
  </si>
  <si>
    <t>2023-05-15T09:04:52.789314+02:00</t>
  </si>
  <si>
    <t>2025-06-04T11:31:22.856206+02:00</t>
  </si>
  <si>
    <t>77591588700209</t>
  </si>
  <si>
    <t>2023-05-15T09:05:57.045023+02:00</t>
  </si>
  <si>
    <t>2025-06-04T11:31:22.870951+02:00</t>
  </si>
  <si>
    <t>77591588700134</t>
  </si>
  <si>
    <t>2023-05-15T09:13:24.843209+02:00</t>
  </si>
  <si>
    <t>2025-06-04T11:31:22.887934+02:00</t>
  </si>
  <si>
    <t>77591588700142</t>
  </si>
  <si>
    <t>2023-05-15T09:15:48.942491+02:00</t>
  </si>
  <si>
    <t>2025-06-04T11:31:22.903883+02:00</t>
  </si>
  <si>
    <t>77591588700126</t>
  </si>
  <si>
    <t>2023-05-15T09:16:56.255727+02:00</t>
  </si>
  <si>
    <t>2025-06-04T11:31:22.919834+02:00</t>
  </si>
  <si>
    <t>77591588700076</t>
  </si>
  <si>
    <t>2023-05-15T09:21:29.955293+02:00</t>
  </si>
  <si>
    <t>2025-06-04T11:31:22.952650+02:00</t>
  </si>
  <si>
    <t>77591588700043</t>
  </si>
  <si>
    <t>Garons</t>
  </si>
  <si>
    <t>30125</t>
  </si>
  <si>
    <t>2023-05-15T09:24:39.890065+02:00</t>
  </si>
  <si>
    <t>2025-06-04T11:31:22.968967+02:00</t>
  </si>
  <si>
    <t>77591588700340</t>
  </si>
  <si>
    <t>Saint-Laurent-des-Arbres</t>
  </si>
  <si>
    <t>30278</t>
  </si>
  <si>
    <t>30126</t>
  </si>
  <si>
    <t>2023-05-15T09:36:31.490952+02:00</t>
  </si>
  <si>
    <t>2025-06-04T11:31:23.120881+02:00</t>
  </si>
  <si>
    <t>CLINIQUE NEPHROLOGIQUE SAINT EXUPERY</t>
  </si>
  <si>
    <t>37886946500021</t>
  </si>
  <si>
    <t>2023-05-15T11:51:01.170532+02:00</t>
  </si>
  <si>
    <t>2025-06-04T11:31:23.680545+02:00</t>
  </si>
  <si>
    <t>https://cellar-c2.services.clever-cloud.com/ma-cantine-egalim-prod/media/1c4c3ad5-2020-48ad-ab25-abffc08693da.png</t>
  </si>
  <si>
    <t>ECOLE ELEMENTAIRE PUBLIQUE JEAN MACE</t>
  </si>
  <si>
    <t>ECOLE ELEMENTAIRE PUBLIQUE MARIE CURIE</t>
  </si>
  <si>
    <t>ECOLE MATERNELLE PUBLIQUE JEAN DE LA FONTAINE</t>
  </si>
  <si>
    <t>ECOLE PRIMAIRE PUBLIQUE LOUISE MICHEL</t>
  </si>
  <si>
    <t>ECOLE MATERNELLE PUBLIQUE LA FONTAINE</t>
  </si>
  <si>
    <t>ECOLE PRIMAIRE PUBLIQUE ANDRE MALRAUX</t>
  </si>
  <si>
    <t>CLINIQUE LE FLORIDE - FLO</t>
  </si>
  <si>
    <t>61675010500028</t>
  </si>
  <si>
    <t>Le Barcarès</t>
  </si>
  <si>
    <t>66017</t>
  </si>
  <si>
    <t>66420</t>
  </si>
  <si>
    <t>2023-05-15T13:34:27.672230+02:00</t>
  </si>
  <si>
    <t>2025-06-04T11:31:28.443434+02:00</t>
  </si>
  <si>
    <t>Cantine de Ria Sirach</t>
  </si>
  <si>
    <t>21660161700048</t>
  </si>
  <si>
    <t>66074</t>
  </si>
  <si>
    <t>2023-05-15T17:04:59.986578+02:00</t>
  </si>
  <si>
    <t>2025-06-04T11:31:30.073868+02:00</t>
  </si>
  <si>
    <t>Cuisine de Catllar</t>
  </si>
  <si>
    <t>21660045200025</t>
  </si>
  <si>
    <t>2023-05-15T17:05:00.177394+02:00</t>
  </si>
  <si>
    <t>2025-06-04T11:31:30.092746+02:00</t>
  </si>
  <si>
    <t>Cantine de Taurinya</t>
  </si>
  <si>
    <t>21660204500025</t>
  </si>
  <si>
    <t>2023-05-15T17:05:00.347794+02:00</t>
  </si>
  <si>
    <t>2025-06-04T11:31:30.110928+02:00</t>
  </si>
  <si>
    <t>Cantine de Serdinya</t>
  </si>
  <si>
    <t>21660193000029</t>
  </si>
  <si>
    <t>2023-05-15T17:05:00.520459+02:00</t>
  </si>
  <si>
    <t>2025-06-04T11:31:30.128790+02:00</t>
  </si>
  <si>
    <t>Cantine de Los Masos</t>
  </si>
  <si>
    <t>21660104700022</t>
  </si>
  <si>
    <t>2023-05-15T17:15:38.455021+02:00</t>
  </si>
  <si>
    <t>2025-06-04T11:31:30.170000+02:00</t>
  </si>
  <si>
    <t>EHPAD LA RANDONNERAIE</t>
  </si>
  <si>
    <t>26480009500087</t>
  </si>
  <si>
    <t>2023-05-15T21:39:59.924803+02:00</t>
  </si>
  <si>
    <t>2025-06-04T11:31:34.455009+02:00</t>
  </si>
  <si>
    <t>DEL CASTILLO</t>
  </si>
  <si>
    <t>19341088300345</t>
  </si>
  <si>
    <t>2023-05-15T21:46:30.495083+02:00</t>
  </si>
  <si>
    <t>2025-06-04T11:31:34.485223+02:00</t>
  </si>
  <si>
    <t>SIMONE VEIL</t>
  </si>
  <si>
    <t>21480095500319</t>
  </si>
  <si>
    <t>2023-05-15T21:48:16.111308+02:00</t>
  </si>
  <si>
    <t>2025-06-04T11:31:34.506733+02:00</t>
  </si>
  <si>
    <t>LES CHENES</t>
  </si>
  <si>
    <t>21480095500087</t>
  </si>
  <si>
    <t>2023-05-15T21:49:41.836773+02:00</t>
  </si>
  <si>
    <t>2025-06-04T11:31:34.525708+02:00</t>
  </si>
  <si>
    <t>GROUPE SCOLAIRE</t>
  </si>
  <si>
    <t>21480095500046</t>
  </si>
  <si>
    <t>2023-05-15T21:50:54.560049+02:00</t>
  </si>
  <si>
    <t>2025-06-04T11:31:34.542462+02:00</t>
  </si>
  <si>
    <t>GERARD PONS</t>
  </si>
  <si>
    <t>21480095500061</t>
  </si>
  <si>
    <t>2023-05-15T21:52:18.820773+02:00</t>
  </si>
  <si>
    <t>2025-06-04T11:31:34.559357+02:00</t>
  </si>
  <si>
    <t>TERRES BLEUES</t>
  </si>
  <si>
    <t>21480095500079</t>
  </si>
  <si>
    <t>2023-05-15T21:53:27.496027+02:00</t>
  </si>
  <si>
    <t>2025-06-04T11:31:34.575473+02:00</t>
  </si>
  <si>
    <t>EHPAD CHALDECOSTE</t>
  </si>
  <si>
    <t>26480009500038</t>
  </si>
  <si>
    <t>2023-05-15T21:54:35.587836+02:00</t>
  </si>
  <si>
    <t>2025-06-04T11:31:34.592424+02:00</t>
  </si>
  <si>
    <t>26340382600021</t>
  </si>
  <si>
    <t>Vendres</t>
  </si>
  <si>
    <t>34329</t>
  </si>
  <si>
    <t>34350</t>
  </si>
  <si>
    <t>2023-05-16T09:23:19.297762+02:00</t>
  </si>
  <si>
    <t>2025-06-04T11:31:34.998943+02:00</t>
  </si>
  <si>
    <t>SELF HOTEL DIEU</t>
  </si>
  <si>
    <t>26310012500065</t>
  </si>
  <si>
    <t>2023-05-17T10:39:22.913717+02:00</t>
  </si>
  <si>
    <t>2025-06-04T11:31:35.845386+02:00</t>
  </si>
  <si>
    <t>CENTRE HOSPITALIER FANNY RAMADIER</t>
  </si>
  <si>
    <t>26480012900035</t>
  </si>
  <si>
    <t>2023-05-17T11:59:25.640145+02:00</t>
  </si>
  <si>
    <t>2025-06-04T11:31:35.881448+02:00</t>
  </si>
  <si>
    <t>COMMUNE DE MONTAUD</t>
  </si>
  <si>
    <t>21340164900016</t>
  </si>
  <si>
    <t>34164</t>
  </si>
  <si>
    <t>2023-05-17T13:39:16.840238+02:00</t>
  </si>
  <si>
    <t>2025-06-04T11:31:35.970030+02:00</t>
  </si>
  <si>
    <t>https://cellar-c2.services.clever-cloud.com/ma-cantine-egalim-prod/media/ca13a697-818e-4fcd-b425-faeba653edb7.jpeg</t>
  </si>
  <si>
    <t>POLE DE SANTE LA REVISCOLADA</t>
  </si>
  <si>
    <t>34530753200035</t>
  </si>
  <si>
    <t>2023-05-19T17:55:57.836457+02:00</t>
  </si>
  <si>
    <t>2025-06-04T11:31:36.123256+02:00</t>
  </si>
  <si>
    <t>SALIES</t>
  </si>
  <si>
    <t>26310012500032</t>
  </si>
  <si>
    <t>2023-05-22T09:38:34.940447+02:00</t>
  </si>
  <si>
    <t>2025-06-04T11:31:36.189021+02:00</t>
  </si>
  <si>
    <t>CDP LARREY</t>
  </si>
  <si>
    <t>26310012500529</t>
  </si>
  <si>
    <t>2023-05-22T09:40:15.872203+02:00</t>
  </si>
  <si>
    <t>2025-06-04T11:31:36.204317+02:00</t>
  </si>
  <si>
    <t>CDP RANGUEIL</t>
  </si>
  <si>
    <t>26310012500057</t>
  </si>
  <si>
    <t>2023-05-22T09:41:19.826177+02:00</t>
  </si>
  <si>
    <t>2025-06-04T11:31:36.222249+02:00</t>
  </si>
  <si>
    <t>ASS MAISON FAMILIALE PT DU GARD</t>
  </si>
  <si>
    <t>39904081500017</t>
  </si>
  <si>
    <t>Castillon-du-Gard</t>
  </si>
  <si>
    <t>30073</t>
  </si>
  <si>
    <t>2023-05-22T09:54:51.438733+02:00</t>
  </si>
  <si>
    <t>2025-06-04T11:31:36.239223+02:00</t>
  </si>
  <si>
    <t>PDV URM</t>
  </si>
  <si>
    <t>26310012500511</t>
  </si>
  <si>
    <t>2023-05-22T10:01:56.386133+02:00</t>
  </si>
  <si>
    <t>2025-06-04T11:31:36.255567+02:00</t>
  </si>
  <si>
    <t>ENSEIGNEMENT PROMOTION AGRICOLE GENERAL</t>
  </si>
  <si>
    <t>77580456000016</t>
  </si>
  <si>
    <t>2023-05-22T14:29:18.688584+02:00</t>
  </si>
  <si>
    <t>2025-06-04T11:31:36.476143+02:00</t>
  </si>
  <si>
    <t>INST MEDIC PEDAGOGIQUE REEDUC</t>
  </si>
  <si>
    <t>77591148000025</t>
  </si>
  <si>
    <t>2023-05-22T16:44:39.361502+02:00</t>
  </si>
  <si>
    <t>2025-06-04T11:31:37.344823+02:00</t>
  </si>
  <si>
    <t>https://cellar-c2.services.clever-cloud.com/ma-cantine-egalim-prod/media/3c2c53c6-cb55-428e-bbf2-c91e85631b20.jpeg</t>
  </si>
  <si>
    <t>MAISON FAMILIALE RURALE LE GRAND MAS</t>
  </si>
  <si>
    <t>42117322000011</t>
  </si>
  <si>
    <t>2023-05-23T10:38:19.082821+02:00</t>
  </si>
  <si>
    <t>2025-06-04T11:31:37.885339+02:00</t>
  </si>
  <si>
    <t>SERCEL</t>
  </si>
  <si>
    <t>37804049700034</t>
  </si>
  <si>
    <t>Valentine</t>
  </si>
  <si>
    <t>31565</t>
  </si>
  <si>
    <t>2023-05-23T12:59:12.881264+02:00</t>
  </si>
  <si>
    <t>2025-06-04T11:31:38.157678+02:00</t>
  </si>
  <si>
    <t>https://cellar-c2.services.clever-cloud.com/ma-cantine-egalim-prod/media/7c5073d8-9a33-4334-9042-70285762fad7.png</t>
  </si>
  <si>
    <t>ASSOCIATION LE MOUTIER</t>
  </si>
  <si>
    <t>42211745700016</t>
  </si>
  <si>
    <t>Gramond</t>
  </si>
  <si>
    <t>12113</t>
  </si>
  <si>
    <t>2023-05-23T16:16:06.310900+02:00</t>
  </si>
  <si>
    <t>2025-06-04T11:31:38.456764+02:00</t>
  </si>
  <si>
    <t>COMMUNE DE PUYLAURENS</t>
  </si>
  <si>
    <t>21810219200067</t>
  </si>
  <si>
    <t>2023-05-24T10:24:02.305883+02:00</t>
  </si>
  <si>
    <t>2025-05-22T15:51:17.260389+02:00</t>
  </si>
  <si>
    <t>ASS CRECHE GARDERIE LE MANEGE ENCHANTE</t>
  </si>
  <si>
    <t>38299438200010</t>
  </si>
  <si>
    <t>2023-05-24T10:25:26.352206+02:00</t>
  </si>
  <si>
    <t>2025-05-22T15:51:17.274243+02:00</t>
  </si>
  <si>
    <t>OGEC ECOLE JEANNE D'ARC</t>
  </si>
  <si>
    <t>77724992100019</t>
  </si>
  <si>
    <t>2023-05-24T10:30:38.455064+02:00</t>
  </si>
  <si>
    <t>2025-05-22T15:51:17.289564+02:00</t>
  </si>
  <si>
    <t>LEAP TERRE NOUVELLE</t>
  </si>
  <si>
    <t>77611178300010</t>
  </si>
  <si>
    <t>2023-05-24T13:48:13.391317+02:00</t>
  </si>
  <si>
    <t>2025-06-04T11:31:38.650097+02:00</t>
  </si>
  <si>
    <t>APEAI-ADAR</t>
  </si>
  <si>
    <t>Cambes</t>
  </si>
  <si>
    <t>46051</t>
  </si>
  <si>
    <t>2023-05-25T12:13:12.364432+02:00</t>
  </si>
  <si>
    <t>2025-06-04T11:31:39.142678+02:00</t>
  </si>
  <si>
    <t>https://cellar-c2.services.clever-cloud.com/ma-cantine-egalim-prod/media/b0b31a18-248b-4e23-a38a-6253c8b6bc28.png</t>
  </si>
  <si>
    <t>ASSOCIATION CIGALIERES</t>
  </si>
  <si>
    <t>44209966900032</t>
  </si>
  <si>
    <t>2023-05-26T08:15:51.425925+02:00</t>
  </si>
  <si>
    <t>2025-06-04T11:31:39.260249+02:00</t>
  </si>
  <si>
    <t>DIRECTION ZONALE DES COMPAGNIES REPUBLICAINES DE SECURITE SUD</t>
  </si>
  <si>
    <t>17130153400128</t>
  </si>
  <si>
    <t>2023-05-26T09:51:48.099719+02:00</t>
  </si>
  <si>
    <t>2025-06-04T11:31:39.277539+02:00</t>
  </si>
  <si>
    <t>ASSOCIATION CIGALIERES (CIGALIERES)</t>
  </si>
  <si>
    <t>44209966900164</t>
  </si>
  <si>
    <t>2023-05-26T11:29:10.903822+02:00</t>
  </si>
  <si>
    <t>2025-06-04T11:31:39.310413+02:00</t>
  </si>
  <si>
    <t>['IME / ITEP', 'Autres établissements de soins']</t>
  </si>
  <si>
    <t>ASSOCIATION CIGALIERES IME Kruger</t>
  </si>
  <si>
    <t>44209966900149</t>
  </si>
  <si>
    <t>2023-05-26T12:12:42.316180+02:00</t>
  </si>
  <si>
    <t>2025-06-04T11:31:39.343630+02:00</t>
  </si>
  <si>
    <t>COMMUNE DE PRADES</t>
  </si>
  <si>
    <t>['Autres établissements de loisirs', 'Crèche']</t>
  </si>
  <si>
    <t>ASSOCIATION FAMILIALE DE L'OUSTAL</t>
  </si>
  <si>
    <t>77681854400020</t>
  </si>
  <si>
    <t>2023-05-30T08:55:13.286493+02:00</t>
  </si>
  <si>
    <t>2025-06-04T11:31:40.567425+02:00</t>
  </si>
  <si>
    <t>COMMUNE DE COUFOULEUX</t>
  </si>
  <si>
    <t>21810070900029</t>
  </si>
  <si>
    <t>Coufouleux</t>
  </si>
  <si>
    <t>81070</t>
  </si>
  <si>
    <t>2023-05-30T14:51:32.736512+02:00</t>
  </si>
  <si>
    <t>2025-06-04T11:31:40.785794+02:00</t>
  </si>
  <si>
    <t>COMMUNE D ALBAN</t>
  </si>
  <si>
    <t>21810003000046</t>
  </si>
  <si>
    <t>2023-05-30T15:37:35.163083+02:00</t>
  </si>
  <si>
    <t>2025-06-04T11:31:40.820721+02:00</t>
  </si>
  <si>
    <t>COLLEGE THOMAS PESQUET</t>
  </si>
  <si>
    <t>19810961300044</t>
  </si>
  <si>
    <t>2023-05-30T16:24:16.248237+02:00</t>
  </si>
  <si>
    <t>2025-06-04T11:31:40.837810+02:00</t>
  </si>
  <si>
    <t>ECOLE PRIMAIRE ET MATERNELLE COMMUNE DE SAINT BENOIT DE CARMAUX</t>
  </si>
  <si>
    <t>21810244000011</t>
  </si>
  <si>
    <t>2023-05-30T16:26:19.910776+02:00</t>
  </si>
  <si>
    <t>2025-06-04T11:31:40.854644+02:00</t>
  </si>
  <si>
    <t>ECOLE PRIMAIRE ET MATERNELLE COMMUNE DE BLAYE LES MINES</t>
  </si>
  <si>
    <t>21810033700011</t>
  </si>
  <si>
    <t>2023-05-30T16:27:05.164365+02:00</t>
  </si>
  <si>
    <t>2025-06-04T11:31:40.870075+02:00</t>
  </si>
  <si>
    <t>ECOLE MATERNELLE ET PRIMAIRE SYND RPI BLAYE LES MINES LABASTID GABAUS</t>
  </si>
  <si>
    <t>25810105400017</t>
  </si>
  <si>
    <t>Labastide-Gabausse</t>
  </si>
  <si>
    <t>81114</t>
  </si>
  <si>
    <t>2023-05-30T16:27:39.389457+02:00</t>
  </si>
  <si>
    <t>2025-06-04T11:31:40.884844+02:00</t>
  </si>
  <si>
    <t>COMMUNE D ANGLARS JUILLAC</t>
  </si>
  <si>
    <t>21460005800017</t>
  </si>
  <si>
    <t>Anglars-Juillac</t>
  </si>
  <si>
    <t>46005</t>
  </si>
  <si>
    <t>2023-05-31T11:43:15.639561+02:00</t>
  </si>
  <si>
    <t>2025-06-04T11:31:41.062287+02:00</t>
  </si>
  <si>
    <t>COMMUNE DE CASTELFRANC</t>
  </si>
  <si>
    <t>21460062900015</t>
  </si>
  <si>
    <t>Castelfranc</t>
  </si>
  <si>
    <t>46062</t>
  </si>
  <si>
    <t>2023-05-31T11:44:38.494881+02:00</t>
  </si>
  <si>
    <t>2025-06-04T11:31:41.078416+02:00</t>
  </si>
  <si>
    <t>COMMUNE DE LABASTIDE DU VERT</t>
  </si>
  <si>
    <t>21460136100014</t>
  </si>
  <si>
    <t>Labastide-du-Vert</t>
  </si>
  <si>
    <t>46136</t>
  </si>
  <si>
    <t>46150</t>
  </si>
  <si>
    <t>2023-05-31T11:45:18.854328+02:00</t>
  </si>
  <si>
    <t>2025-06-04T11:31:41.094564+02:00</t>
  </si>
  <si>
    <t>COMMUNE DE LHERM</t>
  </si>
  <si>
    <t>21460171800015</t>
  </si>
  <si>
    <t>46171</t>
  </si>
  <si>
    <t>2023-05-31T11:46:15.985285+02:00</t>
  </si>
  <si>
    <t>2025-06-04T11:31:41.112404+02:00</t>
  </si>
  <si>
    <t>COMMUNE DE LES JUNIES</t>
  </si>
  <si>
    <t>21460134600015</t>
  </si>
  <si>
    <t>Les Junies</t>
  </si>
  <si>
    <t>46134</t>
  </si>
  <si>
    <t>2023-05-31T11:47:06.336437+02:00</t>
  </si>
  <si>
    <t>2025-06-04T11:31:41.129087+02:00</t>
  </si>
  <si>
    <t>COMMUNE DE CAJARC</t>
  </si>
  <si>
    <t>21460045400034</t>
  </si>
  <si>
    <t>2023-06-01T10:52:32.409424+02:00</t>
  </si>
  <si>
    <t>2025-06-04T11:31:41.304521+02:00</t>
  </si>
  <si>
    <t>LA LOCOLLECTIVE</t>
  </si>
  <si>
    <t>39137602700028</t>
  </si>
  <si>
    <t>2023-06-01T10:56:10.685271+02:00</t>
  </si>
  <si>
    <t>2025-06-04T11:31:41.320355+02:00</t>
  </si>
  <si>
    <t>21460063700026</t>
  </si>
  <si>
    <t>2023-06-05T13:31:14.259865+02:00</t>
  </si>
  <si>
    <t>2025-06-04T11:31:42.477526+02:00</t>
  </si>
  <si>
    <t>https://cellar-c2.services.clever-cloud.com/ma-cantine-egalim-prod/media/a61352f2-1647-4127-bfcb-fef3072e1f7a.jpeg</t>
  </si>
  <si>
    <t>Ecole Elémentaire</t>
  </si>
  <si>
    <t>38980053300025</t>
  </si>
  <si>
    <t>2023-06-05T13:39:36.624543+02:00</t>
  </si>
  <si>
    <t>2025-06-04T11:31:42.584439+02:00</t>
  </si>
  <si>
    <t>https://cellar-c2.services.clever-cloud.com/ma-cantine-egalim-prod/media/c92d80a7-a4f8-4601-aaf5-00bfbdd20ee2.jpeg</t>
  </si>
  <si>
    <t>COMMUNE DE SAINT-JEAN-PLA-DE-CORTS</t>
  </si>
  <si>
    <t>21660178100018</t>
  </si>
  <si>
    <t>Saint-Jean-Pla-de-Corts</t>
  </si>
  <si>
    <t>66178</t>
  </si>
  <si>
    <t>66490</t>
  </si>
  <si>
    <t>2023-06-05T15:25:55.701010+02:00</t>
  </si>
  <si>
    <t>2025-06-04T11:31:42.600545+02:00</t>
  </si>
  <si>
    <t>COMMUNE DE BROUILLA</t>
  </si>
  <si>
    <t>21660026200028</t>
  </si>
  <si>
    <t>2023-06-05T15:37:04.281083+02:00</t>
  </si>
  <si>
    <t>2025-06-04T11:31:42.617597+02:00</t>
  </si>
  <si>
    <t>COMMUNE DE REYNES</t>
  </si>
  <si>
    <t>21660160900011</t>
  </si>
  <si>
    <t>Reynès</t>
  </si>
  <si>
    <t>66160</t>
  </si>
  <si>
    <t>2023-06-05T15:44:26.029453+02:00</t>
  </si>
  <si>
    <t>2025-06-04T11:31:42.634215+02:00</t>
  </si>
  <si>
    <t>COMMUNE DE SAINT-HIPPOLYTE</t>
  </si>
  <si>
    <t>21250519200014</t>
  </si>
  <si>
    <t>2023-06-05T15:56:12.235824+02:00</t>
  </si>
  <si>
    <t>2025-06-04T11:31:42.650316+02:00</t>
  </si>
  <si>
    <t>OGEC DE L'ECOLE PRIVEE</t>
  </si>
  <si>
    <t>77708449200019</t>
  </si>
  <si>
    <t>2023-06-06T14:47:42.346453+02:00</t>
  </si>
  <si>
    <t>2025-06-04T11:31:42.892649+02:00</t>
  </si>
  <si>
    <t>COMMUNE DE PUY L EVEQUE</t>
  </si>
  <si>
    <t>21460231000085</t>
  </si>
  <si>
    <t>2023-06-06T14:48:38.010414+02:00</t>
  </si>
  <si>
    <t>2025-06-04T11:31:42.909737+02:00</t>
  </si>
  <si>
    <t>COMMUNE D'ORTAFFA</t>
  </si>
  <si>
    <t>21660129400038</t>
  </si>
  <si>
    <t>2023-06-06T21:15:17.492633+02:00</t>
  </si>
  <si>
    <t>2025-06-04T11:31:42.949324+02:00</t>
  </si>
  <si>
    <t>COMMUNE DE TROUILLAS</t>
  </si>
  <si>
    <t>21660217700018</t>
  </si>
  <si>
    <t>Trouillas</t>
  </si>
  <si>
    <t>66217</t>
  </si>
  <si>
    <t>2023-06-06T21:19:00.964803+02:00</t>
  </si>
  <si>
    <t>2025-06-04T11:31:42.967814+02:00</t>
  </si>
  <si>
    <t>COMMUNE DE BAIXAS</t>
  </si>
  <si>
    <t>21660014800029</t>
  </si>
  <si>
    <t>Baixas</t>
  </si>
  <si>
    <t>66014</t>
  </si>
  <si>
    <t>66390</t>
  </si>
  <si>
    <t>2023-06-06T21:21:02.221918+02:00</t>
  </si>
  <si>
    <t>2025-06-04T11:31:42.983874+02:00</t>
  </si>
  <si>
    <t>COMMUNE DE LATOUR-BAS-ELNE</t>
  </si>
  <si>
    <t>21660094000011</t>
  </si>
  <si>
    <t>2023-06-06T21:22:02.685737+02:00</t>
  </si>
  <si>
    <t>2025-06-04T11:31:43.000932+02:00</t>
  </si>
  <si>
    <t>COMMUNE DE VINCA</t>
  </si>
  <si>
    <t>21660230000016</t>
  </si>
  <si>
    <t>Vinça</t>
  </si>
  <si>
    <t>2023-06-06T21:24:30.200621+02:00</t>
  </si>
  <si>
    <t>2025-06-04T11:31:43.018454+02:00</t>
  </si>
  <si>
    <t>COMMUNE DE SOREDE</t>
  </si>
  <si>
    <t>21660196300012</t>
  </si>
  <si>
    <t>Sorède</t>
  </si>
  <si>
    <t>66196</t>
  </si>
  <si>
    <t>2023-06-06T21:39:46.222759+02:00</t>
  </si>
  <si>
    <t>2025-06-04T11:31:43.035611+02:00</t>
  </si>
  <si>
    <t>21660011400039</t>
  </si>
  <si>
    <t>2023-06-06T21:45:28.219214+02:00</t>
  </si>
  <si>
    <t>2025-06-04T11:31:43.051324+02:00</t>
  </si>
  <si>
    <t>COMMUNE DE SAINT-ANDRE</t>
  </si>
  <si>
    <t>21660168200026</t>
  </si>
  <si>
    <t>2023-06-06T21:48:50.105327+02:00</t>
  </si>
  <si>
    <t>2025-06-04T11:31:43.070654+02:00</t>
  </si>
  <si>
    <t>21660149200012</t>
  </si>
  <si>
    <t>2023-06-06T21:50:28.713663+02:00</t>
  </si>
  <si>
    <t>2025-06-04T11:31:43.088975+02:00</t>
  </si>
  <si>
    <t>COMMUNE D ELNE</t>
  </si>
  <si>
    <t>21660065000172</t>
  </si>
  <si>
    <t>2023-06-06T21:51:37.625341+02:00</t>
  </si>
  <si>
    <t>2025-06-04T11:31:43.105805+02:00</t>
  </si>
  <si>
    <t>COMMUNE DE CERBERE</t>
  </si>
  <si>
    <t>21660048600023</t>
  </si>
  <si>
    <t>Cerbère</t>
  </si>
  <si>
    <t>66048</t>
  </si>
  <si>
    <t>66290</t>
  </si>
  <si>
    <t>2023-06-06T21:52:28.825115+02:00</t>
  </si>
  <si>
    <t>2025-06-04T11:31:43.122589+02:00</t>
  </si>
  <si>
    <t>COMMUNE DE THUIR</t>
  </si>
  <si>
    <t>21660210200016</t>
  </si>
  <si>
    <t>2023-06-06T21:55:26.088600+02:00</t>
  </si>
  <si>
    <t>2025-06-04T11:31:43.138093+02:00</t>
  </si>
  <si>
    <t>COMMUNE DE SAINT-CYPRIEN</t>
  </si>
  <si>
    <t>21660171600055</t>
  </si>
  <si>
    <t>2023-06-06T21:58:04.085527+02:00</t>
  </si>
  <si>
    <t>2025-06-04T11:31:43.155675+02:00</t>
  </si>
  <si>
    <t>21660065000040</t>
  </si>
  <si>
    <t>2023-06-06T21:59:13.835703+02:00</t>
  </si>
  <si>
    <t>2025-06-04T11:31:43.172393+02:00</t>
  </si>
  <si>
    <t>COMMUNE DE THEZA</t>
  </si>
  <si>
    <t>21660208600037</t>
  </si>
  <si>
    <t>2023-06-06T22:04:51.105539+02:00</t>
  </si>
  <si>
    <t>2025-06-04T11:31:43.187471+02:00</t>
  </si>
  <si>
    <t>RESTO U TARBES</t>
  </si>
  <si>
    <t>18310007200135</t>
  </si>
  <si>
    <t>2023-06-07T09:17:52.549153+02:00</t>
  </si>
  <si>
    <t>2025-06-04T11:31:43.269505+02:00</t>
  </si>
  <si>
    <t>https://cellar-c2.services.clever-cloud.com/ma-cantine-egalim-prod/media/10ddc30d-a5ef-44a8-95dd-aeb13e59b16e.png</t>
  </si>
  <si>
    <t>ASS FAMLIALE  GESTION</t>
  </si>
  <si>
    <t>32252224400019</t>
  </si>
  <si>
    <t>2023-06-14T16:45:58.457827+02:00</t>
  </si>
  <si>
    <t>2025-06-04T11:31:46.049903+02:00</t>
  </si>
  <si>
    <t>['Etablissements d’enseignement agricole', 'Ecole primaire (maternelle et élémentaire)']</t>
  </si>
  <si>
    <t>EHPAD SAINT LUC</t>
  </si>
  <si>
    <t>26460002400014</t>
  </si>
  <si>
    <t>2023-06-15T11:16:53.778257+02:00</t>
  </si>
  <si>
    <t>2025-06-04T11:31:46.155038+02:00</t>
  </si>
  <si>
    <t>LES RESIDENCES DU QUERCY BLANC</t>
  </si>
  <si>
    <t>20006073900014</t>
  </si>
  <si>
    <t>2023-06-15T11:29:58.481154+02:00</t>
  </si>
  <si>
    <t>2025-06-04T11:31:46.172912+02:00</t>
  </si>
  <si>
    <t>Jean MACE ( elem et mat)</t>
  </si>
  <si>
    <t>21650440700554</t>
  </si>
  <si>
    <t>2023-06-15T11:36:11.361419+02:00</t>
  </si>
  <si>
    <t>2025-06-04T11:31:46.189451+02:00</t>
  </si>
  <si>
    <t>EHPAD ARC EN CIEL</t>
  </si>
  <si>
    <t>20002696100017</t>
  </si>
  <si>
    <t>Cazals</t>
  </si>
  <si>
    <t>46066</t>
  </si>
  <si>
    <t>46250</t>
  </si>
  <si>
    <t>2023-06-15T11:45:37.954683+02:00</t>
  </si>
  <si>
    <t>2025-06-04T11:31:46.205850+02:00</t>
  </si>
  <si>
    <t>Ecole Jules VERNE</t>
  </si>
  <si>
    <t>21650440700570</t>
  </si>
  <si>
    <t>2023-06-15T11:45:44.360812+02:00</t>
  </si>
  <si>
    <t>2025-06-04T11:31:46.221830+02:00</t>
  </si>
  <si>
    <t>CTRE COM ACTION SOCIALE DE PUY L EVEQUE</t>
  </si>
  <si>
    <t>26460112100025</t>
  </si>
  <si>
    <t>2023-06-15T11:47:21.560407+02:00</t>
  </si>
  <si>
    <t>2025-06-04T11:31:46.239097+02:00</t>
  </si>
  <si>
    <t>CENTRE LOISIRS &amp; ANIMATIONS PUY L EVEQUE</t>
  </si>
  <si>
    <t>40391930100024</t>
  </si>
  <si>
    <t>2023-06-15T11:49:26.227599+02:00</t>
  </si>
  <si>
    <t>2025-06-04T11:31:46.254544+02:00</t>
  </si>
  <si>
    <t>COMMUNE DE FAYCELLES</t>
  </si>
  <si>
    <t>21460100700013</t>
  </si>
  <si>
    <t>Faycelles</t>
  </si>
  <si>
    <t>2023-06-15T13:41:39.433762+02:00</t>
  </si>
  <si>
    <t>2025-06-04T11:31:46.368097+02:00</t>
  </si>
  <si>
    <t>COMMUNE DE BEDUER</t>
  </si>
  <si>
    <t>21460021500021</t>
  </si>
  <si>
    <t>Béduer</t>
  </si>
  <si>
    <t>46021</t>
  </si>
  <si>
    <t>2023-06-15T13:42:46.911913+02:00</t>
  </si>
  <si>
    <t>2025-06-04T11:31:46.385009+02:00</t>
  </si>
  <si>
    <t>COMMUNE DE CUZAC</t>
  </si>
  <si>
    <t>21460085000017</t>
  </si>
  <si>
    <t>Cuzac</t>
  </si>
  <si>
    <t>46085</t>
  </si>
  <si>
    <t>2023-06-15T13:43:44.359211+02:00</t>
  </si>
  <si>
    <t>2025-06-04T11:31:46.399407+02:00</t>
  </si>
  <si>
    <t>COMMUNE DE FELZINS</t>
  </si>
  <si>
    <t>21460101500016</t>
  </si>
  <si>
    <t>Felzins</t>
  </si>
  <si>
    <t>46101</t>
  </si>
  <si>
    <t>2023-06-15T13:57:52.384799+02:00</t>
  </si>
  <si>
    <t>2025-06-04T11:31:46.417431+02:00</t>
  </si>
  <si>
    <t>ANIMA'JEUNES</t>
  </si>
  <si>
    <t>49858168500019</t>
  </si>
  <si>
    <t>Mauroux</t>
  </si>
  <si>
    <t>46187</t>
  </si>
  <si>
    <t>2023-06-15T16:18:46.470009+02:00</t>
  </si>
  <si>
    <t>2025-06-04T11:31:46.492633+02:00</t>
  </si>
  <si>
    <t>ASSOCIATION BAMBIN'ADO</t>
  </si>
  <si>
    <t>35184828800012</t>
  </si>
  <si>
    <t>2023-06-15T16:22:06.576204+02:00</t>
  </si>
  <si>
    <t>2025-06-04T11:31:46.508806+02:00</t>
  </si>
  <si>
    <t>ASSOCIATION MAS DE LATOUR</t>
  </si>
  <si>
    <t>77560812800028</t>
  </si>
  <si>
    <t>Catus</t>
  </si>
  <si>
    <t>46064</t>
  </si>
  <si>
    <t>2023-06-15T16:26:30.559092+02:00</t>
  </si>
  <si>
    <t>2025-06-04T11:31:46.523919+02:00</t>
  </si>
  <si>
    <t>COMMUNE DE CAZALS</t>
  </si>
  <si>
    <t>21460066000010</t>
  </si>
  <si>
    <t>2023-06-15T16:31:48.501231+02:00</t>
  </si>
  <si>
    <t>2025-06-04T11:31:46.560138+02:00</t>
  </si>
  <si>
    <t>COMMUNE DE MONTCLERA</t>
  </si>
  <si>
    <t>21460200500024</t>
  </si>
  <si>
    <t>Montcléra</t>
  </si>
  <si>
    <t>2023-06-15T16:34:09.476788+02:00</t>
  </si>
  <si>
    <t>2025-06-04T11:31:46.578370+02:00</t>
  </si>
  <si>
    <t>LOT AIDE A DOMICILE</t>
  </si>
  <si>
    <t>52786619800015</t>
  </si>
  <si>
    <t>2023-06-15T16:38:23.043968+02:00</t>
  </si>
  <si>
    <t>2025-06-04T11:31:46.593905+02:00</t>
  </si>
  <si>
    <t>CRECHE FARANDOLE</t>
  </si>
  <si>
    <t>35222057800020</t>
  </si>
  <si>
    <t>Lhospitalet</t>
  </si>
  <si>
    <t>46172</t>
  </si>
  <si>
    <t>2023-06-15T16:43:32.957530+02:00</t>
  </si>
  <si>
    <t>2025-06-04T11:31:46.612879+02:00</t>
  </si>
  <si>
    <t>L'ILE AUX ENFANTS</t>
  </si>
  <si>
    <t>44405305200023</t>
  </si>
  <si>
    <t>2023-06-15T16:44:44.086131+02:00</t>
  </si>
  <si>
    <t>2025-06-04T11:31:46.629433+02:00</t>
  </si>
  <si>
    <t>COMMUNE DE FOISSAC</t>
  </si>
  <si>
    <t>21120104100012</t>
  </si>
  <si>
    <t>Foissac</t>
  </si>
  <si>
    <t>12104</t>
  </si>
  <si>
    <t>2023-06-16T10:34:32.658822+02:00</t>
  </si>
  <si>
    <t>2025-06-04T11:31:46.871210+02:00</t>
  </si>
  <si>
    <t>COMMUNE DE PLANIOLES</t>
  </si>
  <si>
    <t>21460221100028</t>
  </si>
  <si>
    <t>Planioles</t>
  </si>
  <si>
    <t>46221</t>
  </si>
  <si>
    <t>2023-06-16T10:36:49.555890+02:00</t>
  </si>
  <si>
    <t>2025-06-04T11:31:46.886564+02:00</t>
  </si>
  <si>
    <t>COMMUNE DE LUNAN</t>
  </si>
  <si>
    <t>21460180900012</t>
  </si>
  <si>
    <t>Lunan</t>
  </si>
  <si>
    <t>46180</t>
  </si>
  <si>
    <t>2023-06-16T10:39:04.160296+02:00</t>
  </si>
  <si>
    <t>2025-06-04T11:31:46.902577+02:00</t>
  </si>
  <si>
    <t>COMMUNE DE CAPDENAC</t>
  </si>
  <si>
    <t>21460055300017</t>
  </si>
  <si>
    <t>Capdenac</t>
  </si>
  <si>
    <t>46055</t>
  </si>
  <si>
    <t>2023-06-16T10:41:00.447896+02:00</t>
  </si>
  <si>
    <t>2025-06-04T11:31:46.918364+02:00</t>
  </si>
  <si>
    <t>COMMUNE DE MONTSALES</t>
  </si>
  <si>
    <t>21120158700014</t>
  </si>
  <si>
    <t>Montsalès</t>
  </si>
  <si>
    <t>12158</t>
  </si>
  <si>
    <t>2023-06-16T10:44:38.069086+02:00</t>
  </si>
  <si>
    <t>2025-06-04T11:31:46.933319+02:00</t>
  </si>
  <si>
    <t>Christian blanc</t>
  </si>
  <si>
    <t>21310157900166</t>
  </si>
  <si>
    <t>2023-06-16T11:07:41.952131+02:00</t>
  </si>
  <si>
    <t>2025-06-04T11:31:46.964344+02:00</t>
  </si>
  <si>
    <t>Claudie Haigneré</t>
  </si>
  <si>
    <t>21310157900174</t>
  </si>
  <si>
    <t>2023-06-16T11:13:42.497429+02:00</t>
  </si>
  <si>
    <t>2025-06-04T11:31:46.979561+02:00</t>
  </si>
  <si>
    <t>Eugène Montel</t>
  </si>
  <si>
    <t>21310157900067</t>
  </si>
  <si>
    <t>2023-06-16T11:16:37.336884+02:00</t>
  </si>
  <si>
    <t>2025-06-04T11:31:46.997487+02:00</t>
  </si>
  <si>
    <t>Jean Jaurès</t>
  </si>
  <si>
    <t>21310157900042</t>
  </si>
  <si>
    <t>2023-06-16T11:18:14.543245+02:00</t>
  </si>
  <si>
    <t>2025-06-04T11:31:47.013316+02:00</t>
  </si>
  <si>
    <t>Léon Blum</t>
  </si>
  <si>
    <t>21310157900026</t>
  </si>
  <si>
    <t>2023-06-16T11:19:17.467731+02:00</t>
  </si>
  <si>
    <t>2025-06-04T11:31:47.028456+02:00</t>
  </si>
  <si>
    <t>COMMUNE DE SAINT-GENIS-DES-FONTAINES</t>
  </si>
  <si>
    <t>21660175700018</t>
  </si>
  <si>
    <t>Saint-Génis-des-Fontaines</t>
  </si>
  <si>
    <t>66175</t>
  </si>
  <si>
    <t>2023-06-17T22:34:54.300226+02:00</t>
  </si>
  <si>
    <t>2025-06-04T11:31:47.214410+02:00</t>
  </si>
  <si>
    <t>21660171600097</t>
  </si>
  <si>
    <t>2023-06-17T22:37:00.942777+02:00</t>
  </si>
  <si>
    <t>2025-06-04T11:31:47.230581+02:00</t>
  </si>
  <si>
    <t>COMMUNE DE SAINT-LAURENT-DE-LA-SALANQUE</t>
  </si>
  <si>
    <t>21660180700011</t>
  </si>
  <si>
    <t>2023-06-17T22:39:14.954944+02:00</t>
  </si>
  <si>
    <t>2025-06-04T11:31:47.246524+02:00</t>
  </si>
  <si>
    <t>COMMUNE DE LAROQUE-DES-ALBERES</t>
  </si>
  <si>
    <t>21660093200018</t>
  </si>
  <si>
    <t>Laroque-des-Albères</t>
  </si>
  <si>
    <t>66093</t>
  </si>
  <si>
    <t>2023-06-17T22:48:16.388779+02:00</t>
  </si>
  <si>
    <t>2025-06-04T11:31:47.263735+02:00</t>
  </si>
  <si>
    <t>21660014800078</t>
  </si>
  <si>
    <t>2023-06-17T22:50:49.746579+02:00</t>
  </si>
  <si>
    <t>2025-06-04T11:31:47.281327+02:00</t>
  </si>
  <si>
    <t>21660129400020</t>
  </si>
  <si>
    <t>2023-06-17T22:54:00.367629+02:00</t>
  </si>
  <si>
    <t>2025-06-04T11:31:47.296802+02:00</t>
  </si>
  <si>
    <t>COMMUNE DE CORNEILLA-DEL-VERCOL</t>
  </si>
  <si>
    <t>21660059300018</t>
  </si>
  <si>
    <t>Corneilla-del-Vercol</t>
  </si>
  <si>
    <t>66059</t>
  </si>
  <si>
    <t>2023-06-17T22:58:48.471955+02:00</t>
  </si>
  <si>
    <t>2025-06-04T11:31:47.312568+02:00</t>
  </si>
  <si>
    <t>COMMUNE DE MONTESCOT</t>
  </si>
  <si>
    <t>21660114600014</t>
  </si>
  <si>
    <t>Montescot</t>
  </si>
  <si>
    <t>66114</t>
  </si>
  <si>
    <t>2023-06-17T23:00:15.777881+02:00</t>
  </si>
  <si>
    <t>2025-06-04T11:31:47.327761+02:00</t>
  </si>
  <si>
    <t>COMMUNE DE BANYULS-SUR-MER</t>
  </si>
  <si>
    <t>21660016300010</t>
  </si>
  <si>
    <t>2023-06-17T23:02:45.176822+02:00</t>
  </si>
  <si>
    <t>2025-06-04T11:31:47.346602+02:00</t>
  </si>
  <si>
    <t>COMMUNE D'ARGELES-SUR-MER</t>
  </si>
  <si>
    <t>21660008000016</t>
  </si>
  <si>
    <t>2023-06-17T23:07:53.894401+02:00</t>
  </si>
  <si>
    <t>2025-06-04T11:31:47.367071+02:00</t>
  </si>
  <si>
    <t>21660011400021</t>
  </si>
  <si>
    <t>2023-06-17T23:08:55.701670+02:00</t>
  </si>
  <si>
    <t>2025-06-04T11:31:47.385369+02:00</t>
  </si>
  <si>
    <t>21660171600071</t>
  </si>
  <si>
    <t>2023-06-17T23:10:18.842503+02:00</t>
  </si>
  <si>
    <t>2025-06-04T11:31:47.403588+02:00</t>
  </si>
  <si>
    <t>21660065000214</t>
  </si>
  <si>
    <t>2023-06-17T23:12:01.077320+02:00</t>
  </si>
  <si>
    <t>2025-06-04T11:31:47.425924+02:00</t>
  </si>
  <si>
    <t>COMMUNE D ALENYA</t>
  </si>
  <si>
    <t>21660002300016</t>
  </si>
  <si>
    <t>2023-06-17T23:13:05.134289+02:00</t>
  </si>
  <si>
    <t>2025-06-04T11:31:47.441996+02:00</t>
  </si>
  <si>
    <t>21660048600015</t>
  </si>
  <si>
    <t>2023-06-17T23:17:55.732755+02:00</t>
  </si>
  <si>
    <t>2025-06-04T11:31:47.458319+02:00</t>
  </si>
  <si>
    <t>21660065000230</t>
  </si>
  <si>
    <t>2023-06-17T23:22:41.312024+02:00</t>
  </si>
  <si>
    <t>2025-06-04T11:31:47.479221+02:00</t>
  </si>
  <si>
    <t>COMMUNE DE RIVESALTES</t>
  </si>
  <si>
    <t>21660164100014</t>
  </si>
  <si>
    <t>2023-06-17T23:23:56.179270+02:00</t>
  </si>
  <si>
    <t>2025-06-04T11:31:47.498520+02:00</t>
  </si>
  <si>
    <t>COMMUNE DE PALAU-DEL-VIDRE</t>
  </si>
  <si>
    <t>21660133600037</t>
  </si>
  <si>
    <t>2023-06-17T23:26:37.672725+02:00</t>
  </si>
  <si>
    <t>2025-06-04T11:31:47.516234+02:00</t>
  </si>
  <si>
    <t>COMMUNE DE LE BOULOU</t>
  </si>
  <si>
    <t>21660024700011</t>
  </si>
  <si>
    <t>Le Boulou</t>
  </si>
  <si>
    <t>66024</t>
  </si>
  <si>
    <t>2023-06-17T23:28:22.663794+02:00</t>
  </si>
  <si>
    <t>2025-06-04T11:31:47.532461+02:00</t>
  </si>
  <si>
    <t>COMMUNE D AMELIE-LES-BAINS-PALALDA</t>
  </si>
  <si>
    <t>21660003100019</t>
  </si>
  <si>
    <t>2023-06-18T08:42:18.055865+02:00</t>
  </si>
  <si>
    <t>2025-06-04T11:31:47.551149+02:00</t>
  </si>
  <si>
    <t>COMMUNE D'ANSIGNAN</t>
  </si>
  <si>
    <t>21660006400010</t>
  </si>
  <si>
    <t>Ansignan</t>
  </si>
  <si>
    <t>66006</t>
  </si>
  <si>
    <t>2023-06-18T08:44:54.448984+02:00</t>
  </si>
  <si>
    <t>2025-06-04T11:31:47.568051+02:00</t>
  </si>
  <si>
    <t>COMMUNE DE BANYULS-DELS-ASPRES</t>
  </si>
  <si>
    <t>21660015500016</t>
  </si>
  <si>
    <t>Banyuls-dels-Aspres</t>
  </si>
  <si>
    <t>66015</t>
  </si>
  <si>
    <t>2023-06-18T09:11:19.101414+02:00</t>
  </si>
  <si>
    <t>2025-06-04T11:31:47.584948+02:00</t>
  </si>
  <si>
    <t>COMMUNE DE BELESTA</t>
  </si>
  <si>
    <t>21090047800012</t>
  </si>
  <si>
    <t>2023-06-18T09:16:03.653516+02:00</t>
  </si>
  <si>
    <t>2025-06-04T11:31:47.601958+02:00</t>
  </si>
  <si>
    <t>COMMUNE DE BOULETERNERE</t>
  </si>
  <si>
    <t>21660023900018</t>
  </si>
  <si>
    <t>2023-06-18T09:23:35.345107+02:00</t>
  </si>
  <si>
    <t>2025-06-04T11:31:47.618486+02:00</t>
  </si>
  <si>
    <t>COMMUNE DE COLLIOURE</t>
  </si>
  <si>
    <t>21660053600017</t>
  </si>
  <si>
    <t>2023-06-18T09:44:32.780980+02:00</t>
  </si>
  <si>
    <t>2025-06-04T11:31:47.634526+02:00</t>
  </si>
  <si>
    <t>COMMUNE DE CORBERE-LES-CABANES</t>
  </si>
  <si>
    <t>21660056900018</t>
  </si>
  <si>
    <t>Corbère-les-Cabanes</t>
  </si>
  <si>
    <t>66056</t>
  </si>
  <si>
    <t>2023-06-18T09:46:41.221951+02:00</t>
  </si>
  <si>
    <t>2025-06-04T11:31:47.650782+02:00</t>
  </si>
  <si>
    <t>COMMUNE DE CORNEILLA-LA-RIVIERE</t>
  </si>
  <si>
    <t>21660058500014</t>
  </si>
  <si>
    <t>2023-06-18T09:49:54.842524+02:00</t>
  </si>
  <si>
    <t>2025-06-04T11:31:47.666767+02:00</t>
  </si>
  <si>
    <t>COMMUNE DE ERR</t>
  </si>
  <si>
    <t>21660067600011</t>
  </si>
  <si>
    <t>Err</t>
  </si>
  <si>
    <t>66067</t>
  </si>
  <si>
    <t>66800</t>
  </si>
  <si>
    <t>2023-06-18T09:52:46.496247+02:00</t>
  </si>
  <si>
    <t>2025-06-04T11:31:47.686319+02:00</t>
  </si>
  <si>
    <t>COMMUNE D'ESTAVAR</t>
  </si>
  <si>
    <t>21660072600014</t>
  </si>
  <si>
    <t>Estavar</t>
  </si>
  <si>
    <t>66072</t>
  </si>
  <si>
    <t>2023-06-18T09:54:13.765426+02:00</t>
  </si>
  <si>
    <t>2025-06-04T11:31:47.703485+02:00</t>
  </si>
  <si>
    <t>COMMUNE DE FONT-ROMEU-ODEILLO-VIA</t>
  </si>
  <si>
    <t>21660124500014</t>
  </si>
  <si>
    <t>2023-06-18T09:55:55.539328+02:00</t>
  </si>
  <si>
    <t>2025-06-04T11:31:47.721498+02:00</t>
  </si>
  <si>
    <t>COMMUNE DE FOURQUES</t>
  </si>
  <si>
    <t>21300117500016</t>
  </si>
  <si>
    <t>Fourques</t>
  </si>
  <si>
    <t>30117</t>
  </si>
  <si>
    <t>2023-06-18T09:57:22.926748+02:00</t>
  </si>
  <si>
    <t>2025-06-04T11:31:47.737437+02:00</t>
  </si>
  <si>
    <t>COMMUNE D ILLE-SUR-TET</t>
  </si>
  <si>
    <t>21660088200197</t>
  </si>
  <si>
    <t>2023-06-18T09:58:53.170075+02:00</t>
  </si>
  <si>
    <t>2025-06-04T11:31:47.753403+02:00</t>
  </si>
  <si>
    <t>COMMUNE D EGAT</t>
  </si>
  <si>
    <t>21660064300011</t>
  </si>
  <si>
    <t>Égat</t>
  </si>
  <si>
    <t>66064</t>
  </si>
  <si>
    <t>2023-06-18T10:14:00.108162+02:00</t>
  </si>
  <si>
    <t>2025-06-04T11:31:47.769385+02:00</t>
  </si>
  <si>
    <t>COMMUNE DE BOLQUERE</t>
  </si>
  <si>
    <t>21660020500084</t>
  </si>
  <si>
    <t>Bolquère</t>
  </si>
  <si>
    <t>66020</t>
  </si>
  <si>
    <t>2023-06-18T10:16:32.154949+02:00</t>
  </si>
  <si>
    <t>2025-06-04T11:31:47.784864+02:00</t>
  </si>
  <si>
    <t>COMMUNE DE LATOUR-DE-FRANCE</t>
  </si>
  <si>
    <t>21660096500018</t>
  </si>
  <si>
    <t>Latour-de-France</t>
  </si>
  <si>
    <t>66096</t>
  </si>
  <si>
    <t>2023-06-18T10:19:01.740120+02:00</t>
  </si>
  <si>
    <t>2025-06-04T11:31:47.800895+02:00</t>
  </si>
  <si>
    <t>COMMUNE DE LE PERTHUS</t>
  </si>
  <si>
    <t>21660137700015</t>
  </si>
  <si>
    <t>Le Perthus</t>
  </si>
  <si>
    <t>66137</t>
  </si>
  <si>
    <t>66480</t>
  </si>
  <si>
    <t>2023-06-18T10:20:05.913750+02:00</t>
  </si>
  <si>
    <t>2025-06-04T11:31:47.817646+02:00</t>
  </si>
  <si>
    <t>COMMUNE DE LLAURO</t>
  </si>
  <si>
    <t>21660099900017</t>
  </si>
  <si>
    <t>Llauro</t>
  </si>
  <si>
    <t>66099</t>
  </si>
  <si>
    <t>2023-06-18T10:21:27.327259+02:00</t>
  </si>
  <si>
    <t>2025-06-04T11:31:47.833674+02:00</t>
  </si>
  <si>
    <t>COMMUNE DE MARQUIXANES</t>
  </si>
  <si>
    <t>21660103900011</t>
  </si>
  <si>
    <t>Marquixanes</t>
  </si>
  <si>
    <t>2023-06-18T10:23:16.047628+02:00</t>
  </si>
  <si>
    <t>2025-06-04T11:31:47.848922+02:00</t>
  </si>
  <si>
    <t>COMMUNE DE MAURY</t>
  </si>
  <si>
    <t>21660107000016</t>
  </si>
  <si>
    <t>Maury</t>
  </si>
  <si>
    <t>66107</t>
  </si>
  <si>
    <t>66460</t>
  </si>
  <si>
    <t>2023-06-18T10:26:12.725325+02:00</t>
  </si>
  <si>
    <t>2025-06-04T11:31:47.864007+02:00</t>
  </si>
  <si>
    <t>COMMUNE DE MILLAS</t>
  </si>
  <si>
    <t>21660108800018</t>
  </si>
  <si>
    <t>2023-06-18T10:27:33.224501+02:00</t>
  </si>
  <si>
    <t>2025-06-04T11:31:47.878570+02:00</t>
  </si>
  <si>
    <t>COMMUNE DE MONTESQUIEU DES ALBERES</t>
  </si>
  <si>
    <t>21660115300010</t>
  </si>
  <si>
    <t>Montesquieu-des-Albères</t>
  </si>
  <si>
    <t>66115</t>
  </si>
  <si>
    <t>2023-06-18T10:29:52.233949+02:00</t>
  </si>
  <si>
    <t>2025-06-04T11:31:47.893462+02:00</t>
  </si>
  <si>
    <t>COMMUNE DE NEFIACH</t>
  </si>
  <si>
    <t>21660121100016</t>
  </si>
  <si>
    <t>2023-06-18T10:30:45.620529+02:00</t>
  </si>
  <si>
    <t>2025-06-04T11:31:47.909542+02:00</t>
  </si>
  <si>
    <t>COMMUNE D OLETTE</t>
  </si>
  <si>
    <t>21660125200010</t>
  </si>
  <si>
    <t>Olette</t>
  </si>
  <si>
    <t>66125</t>
  </si>
  <si>
    <t>66360</t>
  </si>
  <si>
    <t>2023-06-18T10:31:40.652558+02:00</t>
  </si>
  <si>
    <t>2025-06-04T11:31:47.929047+02:00</t>
  </si>
  <si>
    <t>COMMUNE DE PASSA</t>
  </si>
  <si>
    <t>21660134400015</t>
  </si>
  <si>
    <t>Passa</t>
  </si>
  <si>
    <t>66134</t>
  </si>
  <si>
    <t>2023-06-18T10:45:21.149212+02:00</t>
  </si>
  <si>
    <t>2025-06-04T11:31:47.944008+02:00</t>
  </si>
  <si>
    <t>COMMUNE DE RODES</t>
  </si>
  <si>
    <t>21660165800018</t>
  </si>
  <si>
    <t>Rodès</t>
  </si>
  <si>
    <t>66165</t>
  </si>
  <si>
    <t>2023-06-18T18:10:40.475962+02:00</t>
  </si>
  <si>
    <t>2025-06-04T11:31:47.958946+02:00</t>
  </si>
  <si>
    <t>COMMUNE DE SOURNIA</t>
  </si>
  <si>
    <t>21660198900017</t>
  </si>
  <si>
    <t>Sournia</t>
  </si>
  <si>
    <t>66198</t>
  </si>
  <si>
    <t>66730</t>
  </si>
  <si>
    <t>2023-06-18T18:14:32.378046+02:00</t>
  </si>
  <si>
    <t>2025-06-04T11:31:47.976648+02:00</t>
  </si>
  <si>
    <t>21660171600014</t>
  </si>
  <si>
    <t>2023-06-18T18:16:37.056318+02:00</t>
  </si>
  <si>
    <t>2025-06-04T11:31:47.990641+02:00</t>
  </si>
  <si>
    <t>COMMUNE DE SAINT-FELIU-D AMONT</t>
  </si>
  <si>
    <t>21660173200011</t>
  </si>
  <si>
    <t>2023-06-18T18:25:57.068166+02:00</t>
  </si>
  <si>
    <t>2025-06-04T11:31:48.006059+02:00</t>
  </si>
  <si>
    <t>COMMUNE DE SAINT-JEAN-LASEILLE</t>
  </si>
  <si>
    <t>21660177300015</t>
  </si>
  <si>
    <t>Saint-Jean-Lasseille</t>
  </si>
  <si>
    <t>66177</t>
  </si>
  <si>
    <t>2023-06-18T18:37:15.576519+02:00</t>
  </si>
  <si>
    <t>2025-06-04T11:31:48.021285+02:00</t>
  </si>
  <si>
    <t>COMMUNE DE TERRATS</t>
  </si>
  <si>
    <t>21660207800018</t>
  </si>
  <si>
    <t>Terrats</t>
  </si>
  <si>
    <t>66207</t>
  </si>
  <si>
    <t>2023-06-18T18:42:06.155935+02:00</t>
  </si>
  <si>
    <t>2025-06-04T11:31:48.036590+02:00</t>
  </si>
  <si>
    <t>COMMUNE DE TOULOUGES</t>
  </si>
  <si>
    <t>21660213600014</t>
  </si>
  <si>
    <t>2023-06-18T18:45:47.517923+02:00</t>
  </si>
  <si>
    <t>2025-06-04T11:31:48.054552+02:00</t>
  </si>
  <si>
    <t>COMMUNE DE TRESSERRE</t>
  </si>
  <si>
    <t>21660214400018</t>
  </si>
  <si>
    <t>Tresserre</t>
  </si>
  <si>
    <t>66214</t>
  </si>
  <si>
    <t>2023-06-18T18:51:44.496788+02:00</t>
  </si>
  <si>
    <t>2025-06-04T11:31:48.071665+02:00</t>
  </si>
  <si>
    <t>COMMUNE DE VERNET-LES-BAINS</t>
  </si>
  <si>
    <t>21660222700011</t>
  </si>
  <si>
    <t>Vernet-les-Bains</t>
  </si>
  <si>
    <t>66222</t>
  </si>
  <si>
    <t>66820</t>
  </si>
  <si>
    <t>2023-06-18T18:53:40.160135+02:00</t>
  </si>
  <si>
    <t>2025-06-04T11:31:48.086917+02:00</t>
  </si>
  <si>
    <t>COMMUNE DE VILLEMOLAQUE</t>
  </si>
  <si>
    <t>21660226800015</t>
  </si>
  <si>
    <t>Villemolaque</t>
  </si>
  <si>
    <t>66226</t>
  </si>
  <si>
    <t>2023-06-18T18:54:55.369984+02:00</t>
  </si>
  <si>
    <t>2025-06-04T11:31:48.102632+02:00</t>
  </si>
  <si>
    <t>ECOLE PRIMAIRE PRIVEE LA BRESSOLA</t>
  </si>
  <si>
    <t>43968318600019</t>
  </si>
  <si>
    <t>2023-06-18T19:00:05.461251+02:00</t>
  </si>
  <si>
    <t>2025-06-04T11:31:48.120658+02:00</t>
  </si>
  <si>
    <t>LA BRESSOLA (Canet, Le Soler)</t>
  </si>
  <si>
    <t>30908524900048</t>
  </si>
  <si>
    <t>2023-06-18T19:21:23.469351+02:00</t>
  </si>
  <si>
    <t>2025-06-04T11:31:48.136533+02:00</t>
  </si>
  <si>
    <t>32965137600025</t>
  </si>
  <si>
    <t>2023-06-19T09:30:23.482116+02:00</t>
  </si>
  <si>
    <t>2025-06-04T11:31:48.166311+02:00</t>
  </si>
  <si>
    <t>HARMONIE AMBULANCE CAHORS</t>
  </si>
  <si>
    <t>43875824500031</t>
  </si>
  <si>
    <t>2023-06-19T10:08:41.401755+02:00</t>
  </si>
  <si>
    <t>2025-06-04T11:31:48.183680+02:00</t>
  </si>
  <si>
    <t>ASSOCIATION LA PROVIDENCE</t>
  </si>
  <si>
    <t>77708022700013</t>
  </si>
  <si>
    <t>2023-06-19T10:29:26.228827+02:00</t>
  </si>
  <si>
    <t>2025-06-04T11:31:48.214631+02:00</t>
  </si>
  <si>
    <t>COMMUNE DE MONTCUQ-EN-QUERCY-BLANC</t>
  </si>
  <si>
    <t>20005494800019</t>
  </si>
  <si>
    <t>2023-06-19T10:35:02.010051+02:00</t>
  </si>
  <si>
    <t>2025-06-04T11:31:48.229660+02:00</t>
  </si>
  <si>
    <t>COLLEGE ALBERT CAMUS</t>
  </si>
  <si>
    <t>19810993600015</t>
  </si>
  <si>
    <t>2023-06-22T17:18:50.219160+02:00</t>
  </si>
  <si>
    <t>2025-06-04T11:31:50.349232+02:00</t>
  </si>
  <si>
    <t>COLLEGE JEAN-MARIE GUSTAVE LE CLEZIO</t>
  </si>
  <si>
    <t>20002996500015</t>
  </si>
  <si>
    <t>Lisle-sur-Tarn</t>
  </si>
  <si>
    <t>81145</t>
  </si>
  <si>
    <t>2023-06-22T17:20:13.318513+02:00</t>
  </si>
  <si>
    <t>2025-06-04T11:31:50.364623+02:00</t>
  </si>
  <si>
    <t>ASSOCIATION LES ROITELETS</t>
  </si>
  <si>
    <t>31138227900017</t>
  </si>
  <si>
    <t>Fons</t>
  </si>
  <si>
    <t>46108</t>
  </si>
  <si>
    <t>2023-06-23T09:25:13.546554+02:00</t>
  </si>
  <si>
    <t>2025-06-04T11:31:50.446682+02:00</t>
  </si>
  <si>
    <t>FEDERATION PARTIR</t>
  </si>
  <si>
    <t>33042370800032</t>
  </si>
  <si>
    <t>2023-06-23T09:26:51.743881+02:00</t>
  </si>
  <si>
    <t>2025-06-04T11:31:50.463573+02:00</t>
  </si>
  <si>
    <t>ehpad bellissen</t>
  </si>
  <si>
    <t>26090023800213</t>
  </si>
  <si>
    <t>2023-06-23T10:35:17.072390+02:00</t>
  </si>
  <si>
    <t>2025-06-04T11:31:50.596200+02:00</t>
  </si>
  <si>
    <t>ehpad bariol</t>
  </si>
  <si>
    <t>26090023800049</t>
  </si>
  <si>
    <t>2023-06-23T10:37:16.241736+02:00</t>
  </si>
  <si>
    <t>2025-06-04T11:31:50.611679+02:00</t>
  </si>
  <si>
    <t>ehpad des ormes</t>
  </si>
  <si>
    <t>26090023800288</t>
  </si>
  <si>
    <t>Laroque-d'Olmes</t>
  </si>
  <si>
    <t>09157</t>
  </si>
  <si>
    <t>09600</t>
  </si>
  <si>
    <t>2023-06-23T10:38:42.114030+02:00</t>
  </si>
  <si>
    <t>2025-06-04T11:31:50.627267+02:00</t>
  </si>
  <si>
    <t>ehpad du touyres</t>
  </si>
  <si>
    <t>26090005500021</t>
  </si>
  <si>
    <t>2023-06-23T10:40:11.329908+02:00</t>
  </si>
  <si>
    <t>2025-06-04T11:31:50.642026+02:00</t>
  </si>
  <si>
    <t>CENTRE HOSPITALIER site lavelanet</t>
  </si>
  <si>
    <t>26090023800296</t>
  </si>
  <si>
    <t>2023-06-23T10:41:41.127687+02:00</t>
  </si>
  <si>
    <t>2025-06-04T11:31:50.657014+02:00</t>
  </si>
  <si>
    <t>EHPAD LES JARDINS DE L ESCALETTE</t>
  </si>
  <si>
    <t>26300014300135</t>
  </si>
  <si>
    <t>2023-06-23T11:30:45.053684+02:00</t>
  </si>
  <si>
    <t>2025-06-04T11:31:50.795708+02:00</t>
  </si>
  <si>
    <t>EHPAD LES TERRASSES DE GISFORT</t>
  </si>
  <si>
    <t>26300014300044</t>
  </si>
  <si>
    <t>2023-06-23T11:31:52.224703+02:00</t>
  </si>
  <si>
    <t>2025-06-04T11:31:50.811008+02:00</t>
  </si>
  <si>
    <t>EHPAD JACQUES SAURIN</t>
  </si>
  <si>
    <t>26300014300127</t>
  </si>
  <si>
    <t>Moussac</t>
  </si>
  <si>
    <t>30184</t>
  </si>
  <si>
    <t>2023-06-23T11:34:24.431306+02:00</t>
  </si>
  <si>
    <t>2025-06-04T11:31:50.825664+02:00</t>
  </si>
  <si>
    <t>EHPAD RIVIERE MARZE</t>
  </si>
  <si>
    <t>26300014300119</t>
  </si>
  <si>
    <t>2023-06-23T11:36:42.869774+02:00</t>
  </si>
  <si>
    <t>2025-06-04T11:31:50.840774+02:00</t>
  </si>
  <si>
    <t>EHPAD LES JASSES</t>
  </si>
  <si>
    <t>26300014300101</t>
  </si>
  <si>
    <t>30112</t>
  </si>
  <si>
    <t>2023-06-23T11:39:26.695010+02:00</t>
  </si>
  <si>
    <t>2025-06-04T11:31:50.856984+02:00</t>
  </si>
  <si>
    <t>EHPAD HENRY GRANET</t>
  </si>
  <si>
    <t>26300020000018</t>
  </si>
  <si>
    <t>2023-06-23T11:40:30.480488+02:00</t>
  </si>
  <si>
    <t>2025-06-04T11:31:50.872758+02:00</t>
  </si>
  <si>
    <t>EHPAD LES OLIVIERS</t>
  </si>
  <si>
    <t>20001615200015</t>
  </si>
  <si>
    <t>Montfrin</t>
  </si>
  <si>
    <t>30179</t>
  </si>
  <si>
    <t>30490</t>
  </si>
  <si>
    <t>2023-06-23T11:41:51.850927+02:00</t>
  </si>
  <si>
    <t>2025-06-04T11:31:50.888644+02:00</t>
  </si>
  <si>
    <t>EHPAD VILLA REDICIANO</t>
  </si>
  <si>
    <t>20001676400017</t>
  </si>
  <si>
    <t>2023-06-23T11:42:44.328150+02:00</t>
  </si>
  <si>
    <t>2025-06-04T11:31:50.904495+02:00</t>
  </si>
  <si>
    <t>EHPAD LES CAPRESIANES</t>
  </si>
  <si>
    <t>20001676400025</t>
  </si>
  <si>
    <t>Cabrières</t>
  </si>
  <si>
    <t>30057</t>
  </si>
  <si>
    <t>2023-06-23T11:43:42.054708+02:00</t>
  </si>
  <si>
    <t>2025-06-04T11:31:50.919539+02:00</t>
  </si>
  <si>
    <t>EHPAD JEAN LASSERRE</t>
  </si>
  <si>
    <t>20003108600016</t>
  </si>
  <si>
    <t>Euzet</t>
  </si>
  <si>
    <t>30109</t>
  </si>
  <si>
    <t>2023-06-23T11:44:31.054350+02:00</t>
  </si>
  <si>
    <t>2025-06-04T11:31:50.935630+02:00</t>
  </si>
  <si>
    <t>INSTITUT DE RECHERCHE POUR LE DEVELOPPEMENT</t>
  </si>
  <si>
    <t>18000602500134</t>
  </si>
  <si>
    <t>2023-06-26T10:14:45.820058+02:00</t>
  </si>
  <si>
    <t>2025-06-04T11:31:51.654120+02:00</t>
  </si>
  <si>
    <t>CLINIQUE DE MONTBERON</t>
  </si>
  <si>
    <t>66080199400014</t>
  </si>
  <si>
    <t>Montberon</t>
  </si>
  <si>
    <t>2023-06-27T09:07:17.569023+02:00</t>
  </si>
  <si>
    <t>2025-06-04T11:31:52.351923+02:00</t>
  </si>
  <si>
    <t>CAPCIR</t>
  </si>
  <si>
    <t>24660046400068</t>
  </si>
  <si>
    <t>Casteil</t>
  </si>
  <si>
    <t>66043</t>
  </si>
  <si>
    <t>2023-06-29T19:10:53.139686+02:00</t>
  </si>
  <si>
    <t>2025-06-04T11:31:55.997049+02:00</t>
  </si>
  <si>
    <t>ST FELIU Amont privée</t>
  </si>
  <si>
    <t>91314709600014</t>
  </si>
  <si>
    <t>Saint-Féliu-d'Avall</t>
  </si>
  <si>
    <t>66174</t>
  </si>
  <si>
    <t>2023-06-29T19:10:53.254236+02:00</t>
  </si>
  <si>
    <t>2025-06-04T11:31:56.013558+02:00</t>
  </si>
  <si>
    <t>Ecole François Lopez d'ALENYA</t>
  </si>
  <si>
    <t>21660002300024</t>
  </si>
  <si>
    <t>2023-06-29T19:10:53.310222+02:00</t>
  </si>
  <si>
    <t>2025-06-04T11:31:56.038156+02:00</t>
  </si>
  <si>
    <t>Ecole primaire Marc Chagall d'ANSIGNAN</t>
  </si>
  <si>
    <t>21660006400028</t>
  </si>
  <si>
    <t>2023-06-29T19:10:53.362754+02:00</t>
  </si>
  <si>
    <t>2025-06-04T11:31:56.066116+02:00</t>
  </si>
  <si>
    <t>Ecole élémentaire Molière d'ARGELES</t>
  </si>
  <si>
    <t>21660008000081</t>
  </si>
  <si>
    <t>ARGELES-SUR-MER</t>
  </si>
  <si>
    <t>2023-06-29T19:10:53.412657+02:00</t>
  </si>
  <si>
    <t>2025-06-04T11:31:56.089859+02:00</t>
  </si>
  <si>
    <t>Ecole élémentaire de BAIXAS</t>
  </si>
  <si>
    <t>21660014800037</t>
  </si>
  <si>
    <t>2023-06-29T19:10:53.472614+02:00</t>
  </si>
  <si>
    <t>2025-06-04T11:31:56.110330+02:00</t>
  </si>
  <si>
    <t>Ecole élémentaire Aristide Maillol de BANYULS/MER</t>
  </si>
  <si>
    <t>21660016300036</t>
  </si>
  <si>
    <t>2023-06-29T19:10:53.514702+02:00</t>
  </si>
  <si>
    <t>2025-06-04T11:31:56.129764+02:00</t>
  </si>
  <si>
    <t>Ecole primaire A. Saisset de BANYULS DELS ASPRES</t>
  </si>
  <si>
    <t>21660015500032</t>
  </si>
  <si>
    <t>2023-06-29T19:10:53.558121+02:00</t>
  </si>
  <si>
    <t>2025-06-04T11:31:56.143995+02:00</t>
  </si>
  <si>
    <t>Ecole primaire de BOLQUERE</t>
  </si>
  <si>
    <t>21660020500035</t>
  </si>
  <si>
    <t>66004</t>
  </si>
  <si>
    <t>2023-06-29T19:10:53.610571+02:00</t>
  </si>
  <si>
    <t>2025-06-04T11:31:56.158458+02:00</t>
  </si>
  <si>
    <t>Ecole élémentaire du BOULOU</t>
  </si>
  <si>
    <t>21660024700052</t>
  </si>
  <si>
    <t>2023-06-29T19:10:53.658721+02:00</t>
  </si>
  <si>
    <t>2025-06-04T11:31:56.172366+02:00</t>
  </si>
  <si>
    <t>Ecole élémentaire Jean Jaurès de CERBERE</t>
  </si>
  <si>
    <t>21660048600031</t>
  </si>
  <si>
    <t>2023-06-29T19:10:53.707260+02:00</t>
  </si>
  <si>
    <t>2025-06-04T11:31:56.186568+02:00</t>
  </si>
  <si>
    <t>Ecole primaire Jules Ferry de COLLIOURE</t>
  </si>
  <si>
    <t>21660053600025</t>
  </si>
  <si>
    <t>2023-06-29T19:10:53.751886+02:00</t>
  </si>
  <si>
    <t>2025-06-04T11:31:56.200735+02:00</t>
  </si>
  <si>
    <t>Ecole maternelle de CORNEILLA VERCOL</t>
  </si>
  <si>
    <t>21660059300026</t>
  </si>
  <si>
    <t>2023-06-29T19:10:53.795641+02:00</t>
  </si>
  <si>
    <t>2025-06-04T11:31:56.214378+02:00</t>
  </si>
  <si>
    <t>Ecole primaire d'EGAT</t>
  </si>
  <si>
    <t>21660064300029</t>
  </si>
  <si>
    <t>2023-06-29T19:10:53.843884+02:00</t>
  </si>
  <si>
    <t>2025-06-04T11:31:56.228861+02:00</t>
  </si>
  <si>
    <t>Ecole primaire d'ERR</t>
  </si>
  <si>
    <t>21660067600029</t>
  </si>
  <si>
    <t>2023-06-29T19:10:53.903218+02:00</t>
  </si>
  <si>
    <t>2025-06-04T11:31:56.244284+02:00</t>
  </si>
  <si>
    <t>Ecole élémentaire d'ESTAVAR</t>
  </si>
  <si>
    <t>21660072600022</t>
  </si>
  <si>
    <t>2023-06-29T19:10:53.952201+02:00</t>
  </si>
  <si>
    <t>2025-06-04T11:31:56.259861+02:00</t>
  </si>
  <si>
    <t>Ecole primaire Le Soleil  de FONT ROMEU</t>
  </si>
  <si>
    <t>21660124500188</t>
  </si>
  <si>
    <t>2023-06-29T19:10:53.994407+02:00</t>
  </si>
  <si>
    <t>2025-06-04T11:31:56.279943+02:00</t>
  </si>
  <si>
    <t>Ecole primaire de FOURQUES</t>
  </si>
  <si>
    <t>21660084100029</t>
  </si>
  <si>
    <t>2023-06-29T19:10:54.041356+02:00</t>
  </si>
  <si>
    <t>2025-06-04T11:31:56.296243+02:00</t>
  </si>
  <si>
    <t>Ecole élémentaire Paul Langevin d'ILLE/TÊT</t>
  </si>
  <si>
    <t>21660088200114</t>
  </si>
  <si>
    <t>2023-06-29T19:10:54.094297+02:00</t>
  </si>
  <si>
    <t>2025-06-04T11:31:56.310269+02:00</t>
  </si>
  <si>
    <t>Ecole maternelle de LAROQUE ALBERES</t>
  </si>
  <si>
    <t>21660093200042</t>
  </si>
  <si>
    <t>2023-06-29T19:10:54.148785+02:00</t>
  </si>
  <si>
    <t>2025-06-04T11:31:56.325087+02:00</t>
  </si>
  <si>
    <t>Ecole maternelle de LATOUR BAS ELNE</t>
  </si>
  <si>
    <t>21660094000029</t>
  </si>
  <si>
    <t>2023-06-29T19:10:54.198653+02:00</t>
  </si>
  <si>
    <t>2025-06-04T11:31:56.338795+02:00</t>
  </si>
  <si>
    <t>Ecole primaire Simone Veil de LATOUR DE FRANCE</t>
  </si>
  <si>
    <t>21660096500042</t>
  </si>
  <si>
    <t>2023-06-29T19:10:54.246242+02:00</t>
  </si>
  <si>
    <t>2025-06-04T11:31:56.352226+02:00</t>
  </si>
  <si>
    <t>Ecole primaire du PERTHUS</t>
  </si>
  <si>
    <t>21660137700031</t>
  </si>
  <si>
    <t>Maureillas-las-Illas</t>
  </si>
  <si>
    <t>66106</t>
  </si>
  <si>
    <t>2023-06-29T19:10:54.299965+02:00</t>
  </si>
  <si>
    <t>2025-06-04T11:31:56.366460+02:00</t>
  </si>
  <si>
    <t>Ecole primaire de LLAURO</t>
  </si>
  <si>
    <t>21660099900025</t>
  </si>
  <si>
    <t>2023-06-29T19:10:54.353974+02:00</t>
  </si>
  <si>
    <t>2025-06-04T11:31:56.381108+02:00</t>
  </si>
  <si>
    <t>Ecole primaire Simone Veil de MARQUIXANES</t>
  </si>
  <si>
    <t>21660103900029</t>
  </si>
  <si>
    <t>2023-06-29T19:10:54.411193+02:00</t>
  </si>
  <si>
    <t>2025-06-04T11:31:56.395670+02:00</t>
  </si>
  <si>
    <t>Ecole primaire de MAURY</t>
  </si>
  <si>
    <t>21660107000024</t>
  </si>
  <si>
    <t>2023-06-29T19:10:54.459728+02:00</t>
  </si>
  <si>
    <t>2025-06-04T11:31:56.415092+02:00</t>
  </si>
  <si>
    <t>Ecole élémentaire de MONTESCOT</t>
  </si>
  <si>
    <t>21660114600030</t>
  </si>
  <si>
    <t>2023-06-29T19:10:54.503414+02:00</t>
  </si>
  <si>
    <t>2025-06-04T11:31:56.432379+02:00</t>
  </si>
  <si>
    <t>Ecole primaire Nicolas Mas de MONTESQUIEU DES ALBERES</t>
  </si>
  <si>
    <t>21660115300028</t>
  </si>
  <si>
    <t>MONTESQUIEU-DES-ALBERES</t>
  </si>
  <si>
    <t>2023-06-29T19:10:54.571174+02:00</t>
  </si>
  <si>
    <t>2025-06-04T11:31:56.446355+02:00</t>
  </si>
  <si>
    <t>Ecole primaire Léon Blum d'OLETTE</t>
  </si>
  <si>
    <t>21660125200036</t>
  </si>
  <si>
    <t>2023-06-29T19:10:54.621931+02:00</t>
  </si>
  <si>
    <t>2025-06-04T11:31:56.462469+02:00</t>
  </si>
  <si>
    <t>Ecole primaire Achille Cadenat de PASSA</t>
  </si>
  <si>
    <t>21660134400031</t>
  </si>
  <si>
    <t>2023-06-29T19:10:54.671400+02:00</t>
  </si>
  <si>
    <t>2025-06-04T11:31:56.479859+02:00</t>
  </si>
  <si>
    <t>Ecole maternelle Pasteur de PRADES</t>
  </si>
  <si>
    <t>21660149200038</t>
  </si>
  <si>
    <t>Eus</t>
  </si>
  <si>
    <t>2023-06-29T19:10:54.719711+02:00</t>
  </si>
  <si>
    <t>2025-06-04T11:31:56.495475+02:00</t>
  </si>
  <si>
    <t>Ecole élémentaire de REYNES</t>
  </si>
  <si>
    <t>21660160900029</t>
  </si>
  <si>
    <t>Oms</t>
  </si>
  <si>
    <t>66126</t>
  </si>
  <si>
    <t>2023-06-29T19:10:54.766708+02:00</t>
  </si>
  <si>
    <t>2025-06-04T11:31:56.510063+02:00</t>
  </si>
  <si>
    <t>Ecole élémentaire Jean Zay de RIVESALTES</t>
  </si>
  <si>
    <t>21660164100030</t>
  </si>
  <si>
    <t>2023-06-29T19:10:54.826996+02:00</t>
  </si>
  <si>
    <t>2025-06-04T11:31:56.525809+02:00</t>
  </si>
  <si>
    <t>Ecole élémentaire de SOREDE</t>
  </si>
  <si>
    <t>21660196300038</t>
  </si>
  <si>
    <t>2023-06-29T19:10:54.872307+02:00</t>
  </si>
  <si>
    <t>2025-06-04T11:31:56.540594+02:00</t>
  </si>
  <si>
    <t>Ecole primaire de SOURNIA</t>
  </si>
  <si>
    <t>21660198900025</t>
  </si>
  <si>
    <t>2023-06-29T19:10:54.916949+02:00</t>
  </si>
  <si>
    <t>2025-06-04T11:31:56.557073+02:00</t>
  </si>
  <si>
    <t>Ecole élémentaire de ST ANDRE</t>
  </si>
  <si>
    <t>21660168200034</t>
  </si>
  <si>
    <t>2023-06-29T19:10:54.964598+02:00</t>
  </si>
  <si>
    <t>2025-06-04T11:31:56.576122+02:00</t>
  </si>
  <si>
    <t>Ecole élémentaire Alain de ST CYPRIEN</t>
  </si>
  <si>
    <t>21660171600063</t>
  </si>
  <si>
    <t>2023-06-29T19:10:55.018362+02:00</t>
  </si>
  <si>
    <t>2025-06-04T11:31:56.593952+02:00</t>
  </si>
  <si>
    <t>Ecole élémentaire Les Platanes de ST GENIS</t>
  </si>
  <si>
    <t>21660175700034</t>
  </si>
  <si>
    <t>2023-06-29T19:10:55.067416+02:00</t>
  </si>
  <si>
    <t>2025-06-04T11:31:56.614040+02:00</t>
  </si>
  <si>
    <t>Ecole maternelle de ST HIPPOLYTE</t>
  </si>
  <si>
    <t>21660176500029</t>
  </si>
  <si>
    <t>2023-06-29T19:10:55.131543+02:00</t>
  </si>
  <si>
    <t>2025-06-04T11:31:56.633935+02:00</t>
  </si>
  <si>
    <t>Ecole primaire Georges Riera de ST JEAN LASSEILLE</t>
  </si>
  <si>
    <t>21660177300023</t>
  </si>
  <si>
    <t>2023-06-29T19:10:55.183005+02:00</t>
  </si>
  <si>
    <t>2025-06-04T11:31:56.656318+02:00</t>
  </si>
  <si>
    <t>Ecole élémentaire de ST JEAN PLA DE CORTS</t>
  </si>
  <si>
    <t>21660178100026</t>
  </si>
  <si>
    <t>Vivès</t>
  </si>
  <si>
    <t>66233</t>
  </si>
  <si>
    <t>2023-06-29T19:10:55.243393+02:00</t>
  </si>
  <si>
    <t>2025-06-04T11:31:56.674258+02:00</t>
  </si>
  <si>
    <t>Ecole élémentaire Pablo Casals de ST LAURENT</t>
  </si>
  <si>
    <t>21660180700060</t>
  </si>
  <si>
    <t>2023-06-29T19:10:55.287476+02:00</t>
  </si>
  <si>
    <t>2025-06-04T11:31:56.692789+02:00</t>
  </si>
  <si>
    <t>Ecole primaire de TERRATS</t>
  </si>
  <si>
    <t>21660207800042</t>
  </si>
  <si>
    <t>2023-06-29T19:10:55.343598+02:00</t>
  </si>
  <si>
    <t>2025-06-04T11:31:56.708307+02:00</t>
  </si>
  <si>
    <t>Ecole primaire Jean Jaurès de THUIR</t>
  </si>
  <si>
    <t>21660210200040</t>
  </si>
  <si>
    <t>2023-06-29T19:10:55.393737+02:00</t>
  </si>
  <si>
    <t>2025-06-04T11:31:56.723762+02:00</t>
  </si>
  <si>
    <t>Ecole élémentaire Jean Jaurès de TOULOUGES</t>
  </si>
  <si>
    <t>21660213600048</t>
  </si>
  <si>
    <t>2023-06-29T19:10:55.439411+02:00</t>
  </si>
  <si>
    <t>2025-06-04T11:31:56.739545+02:00</t>
  </si>
  <si>
    <t>Ecole primaire François Pous de TRESSERRE</t>
  </si>
  <si>
    <t>21660214400034</t>
  </si>
  <si>
    <t>2023-06-29T19:10:55.482909+02:00</t>
  </si>
  <si>
    <t>2025-06-04T11:31:56.756629+02:00</t>
  </si>
  <si>
    <t>Ecole élémentaire de TROUILLAS</t>
  </si>
  <si>
    <t>21660217700026</t>
  </si>
  <si>
    <t>2023-06-29T19:10:55.535862+02:00</t>
  </si>
  <si>
    <t>2025-06-04T11:31:56.774012+02:00</t>
  </si>
  <si>
    <t>Ecole primaire Ludovic Masse de VERNET LES BAINS</t>
  </si>
  <si>
    <t>21660222700029</t>
  </si>
  <si>
    <t>Fuilla</t>
  </si>
  <si>
    <t>66085</t>
  </si>
  <si>
    <t>2023-06-29T19:10:55.582234+02:00</t>
  </si>
  <si>
    <t>2025-06-04T11:31:56.792155+02:00</t>
  </si>
  <si>
    <t>Ecole élémentaire de VILLEMOLAQUE</t>
  </si>
  <si>
    <t>21660226800023</t>
  </si>
  <si>
    <t>2023-06-29T19:10:55.623949+02:00</t>
  </si>
  <si>
    <t>2025-06-04T11:31:56.810021+02:00</t>
  </si>
  <si>
    <t>Ecole élémentaire Jean Alloiteau de VINCA</t>
  </si>
  <si>
    <t>21660230000040</t>
  </si>
  <si>
    <t>2023-06-29T19:10:55.666401+02:00</t>
  </si>
  <si>
    <t>2025-06-04T11:31:56.826595+02:00</t>
  </si>
  <si>
    <t>LPO SIMONE DE BEAUVOIR</t>
  </si>
  <si>
    <t>20009660000016</t>
  </si>
  <si>
    <t>Gragnague</t>
  </si>
  <si>
    <t>31228</t>
  </si>
  <si>
    <t>2023-06-30T12:52:05.265188+02:00</t>
  </si>
  <si>
    <t>2025-06-04T11:31:57.399557+02:00</t>
  </si>
  <si>
    <t>Lycée Théophile Roussel</t>
  </si>
  <si>
    <t>19480496900013</t>
  </si>
  <si>
    <t>2023-06-30T17:25:23.055137+02:00</t>
  </si>
  <si>
    <t>2025-06-04T11:31:58.154528+02:00</t>
  </si>
  <si>
    <t>ÉCOLE PRIMAIRE LA VISCOSE</t>
  </si>
  <si>
    <t>21810004800386</t>
  </si>
  <si>
    <t>2023-06-30T18:06:26.412405+02:00</t>
  </si>
  <si>
    <t>2025-06-04T11:31:58.245425+02:00</t>
  </si>
  <si>
    <t>ÉCOLE PRIMAIRE PUBLIQUE E HERRIOT</t>
  </si>
  <si>
    <t>21810004800154</t>
  </si>
  <si>
    <t>2023-06-30T18:07:33.450169+02:00</t>
  </si>
  <si>
    <t>2025-06-04T11:31:58.260336+02:00</t>
  </si>
  <si>
    <t>ÉCOLE PRIMAIRE PUBLIQUE JJ ROUSSEAU</t>
  </si>
  <si>
    <t>21810004800113</t>
  </si>
  <si>
    <t>2023-06-30T18:08:28.473382+02:00</t>
  </si>
  <si>
    <t>2025-06-04T11:31:58.276403+02:00</t>
  </si>
  <si>
    <t>ÉCOLE PRIMAIRE PUBLIQUE LA CURVEILLERIE</t>
  </si>
  <si>
    <t>21810004800220</t>
  </si>
  <si>
    <t>2023-06-30T18:09:22.721892+02:00</t>
  </si>
  <si>
    <t>2025-06-04T11:31:58.291128+02:00</t>
  </si>
  <si>
    <t>Ecole primaire lapérouse-Carpantier</t>
  </si>
  <si>
    <t>21810004800121</t>
  </si>
  <si>
    <t>2023-06-30T18:10:25.542776+02:00</t>
  </si>
  <si>
    <t>2025-06-04T11:31:58.306103+02:00</t>
  </si>
  <si>
    <t>Ecole primaire Louis Fieu de Albi</t>
  </si>
  <si>
    <t>21810004800139</t>
  </si>
  <si>
    <t>2023-06-30T18:11:13.705373+02:00</t>
  </si>
  <si>
    <t>2025-06-04T11:31:58.321879+02:00</t>
  </si>
  <si>
    <t>Ecole primaire Lucie et Raymond Aubrac</t>
  </si>
  <si>
    <t>21810004800261</t>
  </si>
  <si>
    <t>2023-06-30T18:13:15.091125+02:00</t>
  </si>
  <si>
    <t>2025-06-04T11:31:58.336236+02:00</t>
  </si>
  <si>
    <t>Ecole primaire de Mazicou</t>
  </si>
  <si>
    <t>21810004800188</t>
  </si>
  <si>
    <t>2023-06-30T18:14:33.114524+02:00</t>
  </si>
  <si>
    <t>2025-06-04T11:31:58.352036+02:00</t>
  </si>
  <si>
    <t>Ecole primaire Rochegude</t>
  </si>
  <si>
    <t>21810004800329</t>
  </si>
  <si>
    <t>2023-06-30T18:15:33.059683+02:00</t>
  </si>
  <si>
    <t>2025-06-04T11:31:58.366850+02:00</t>
  </si>
  <si>
    <t>Ecole primaire Saint-Exupéry</t>
  </si>
  <si>
    <t>21810004800287</t>
  </si>
  <si>
    <t>2023-06-30T18:16:43.649795+02:00</t>
  </si>
  <si>
    <t>2025-06-04T11:31:58.381864+02:00</t>
  </si>
  <si>
    <t>ecole primaire publique rayssac MIXTE</t>
  </si>
  <si>
    <t>21810004800246</t>
  </si>
  <si>
    <t>2023-06-30T18:17:42.056893+02:00</t>
  </si>
  <si>
    <t>2025-06-04T11:31:58.397035+02:00</t>
  </si>
  <si>
    <t>21810004800097</t>
  </si>
  <si>
    <t>2023-06-30T18:18:51.850619+02:00</t>
  </si>
  <si>
    <t>2025-06-04T11:31:58.414679+02:00</t>
  </si>
  <si>
    <t>OGEC SAINT JOSEPH</t>
  </si>
  <si>
    <t>IME St Michel de Biscaye</t>
  </si>
  <si>
    <t>30587411700131</t>
  </si>
  <si>
    <t>2023-07-11T09:42:03.387689+02:00</t>
  </si>
  <si>
    <t>2025-10-07T09:06:22.304873+02:00</t>
  </si>
  <si>
    <t>COMMUNE DE LABASTIDE MURAT</t>
  </si>
  <si>
    <t>21460138700035</t>
  </si>
  <si>
    <t>2023-08-28T08:43:31.958163+02:00</t>
  </si>
  <si>
    <t>2025-06-04T11:32:01.362166+02:00</t>
  </si>
  <si>
    <t>COMMUNE DE LES SALLES-DU-GARDON</t>
  </si>
  <si>
    <t>21300307200013</t>
  </si>
  <si>
    <t>Les Salles-du-Gardon</t>
  </si>
  <si>
    <t>30307</t>
  </si>
  <si>
    <t>48938875100021</t>
  </si>
  <si>
    <t>2023-09-01T10:29:01.849317+02:00</t>
  </si>
  <si>
    <t>2025-06-04T11:32:01.524193+02:00</t>
  </si>
  <si>
    <t>SUD EST TRAITEUR</t>
  </si>
  <si>
    <t>21110330400013</t>
  </si>
  <si>
    <t>Mudaison</t>
  </si>
  <si>
    <t>2023-09-01T10:50:24.296874+02:00</t>
  </si>
  <si>
    <t>2025-06-04T11:32:01.541048+02:00</t>
  </si>
  <si>
    <t>CLEMENCE ISAURE ASSOCIES</t>
  </si>
  <si>
    <t>79042408900023</t>
  </si>
  <si>
    <t>2023-09-04T18:06:21.218226+02:00</t>
  </si>
  <si>
    <t>2025-06-04T11:32:01.619763+02:00</t>
  </si>
  <si>
    <t>COMMUNE DE TERRE-DE-BANCALIE</t>
  </si>
  <si>
    <t>20008532200010</t>
  </si>
  <si>
    <t>Terre-de-Bancalié</t>
  </si>
  <si>
    <t>81233</t>
  </si>
  <si>
    <t>2023-09-08T10:08:34.241492+02:00</t>
  </si>
  <si>
    <t>2025-06-04T11:32:01.903337+02:00</t>
  </si>
  <si>
    <t>https://cellar-c2.services.clever-cloud.com/ma-cantine-egalim-prod/media/57fe9071-d361-4b3f-aa47-2a6d0c076cb8.png</t>
  </si>
  <si>
    <t>COMMUNE DE BOZOULS</t>
  </si>
  <si>
    <t>21120033200016</t>
  </si>
  <si>
    <t>Bozouls</t>
  </si>
  <si>
    <t>12033</t>
  </si>
  <si>
    <t>2023-09-25T15:58:33.495474+02:00</t>
  </si>
  <si>
    <t>2025-06-04T11:32:03.979358+02:00</t>
  </si>
  <si>
    <t>https://cellar-c2.services.clever-cloud.com/ma-cantine-egalim-prod/media/f317f423-9c5c-4914-aa9d-d935032fcf5a.jpeg</t>
  </si>
  <si>
    <t>AGRA DRFIP 31</t>
  </si>
  <si>
    <t>48233204600010</t>
  </si>
  <si>
    <t>2023-10-06T15:24:02.485482+02:00</t>
  </si>
  <si>
    <t>2025-06-04T11:32:07.685809+02:00</t>
  </si>
  <si>
    <t>MAS IME APF "Le Clos Fleuri"" Ordizan"</t>
  </si>
  <si>
    <t>77568873209781</t>
  </si>
  <si>
    <t>2023-10-19T00:24:14.858517+02:00</t>
  </si>
  <si>
    <t>2025-06-04T11:32:11.728674+02:00</t>
  </si>
  <si>
    <t>IEM APF "Symphonie"" Pollestres"</t>
  </si>
  <si>
    <t>77568873209807</t>
  </si>
  <si>
    <t>79807028000010</t>
  </si>
  <si>
    <t>2023-10-19T00:24:14.897988+02:00</t>
  </si>
  <si>
    <t>2025-06-04T11:32:11.749167+02:00</t>
  </si>
  <si>
    <t>FAM APF "Marie Gouyen"" Rignac"</t>
  </si>
  <si>
    <t>77568873203875</t>
  </si>
  <si>
    <t>2023-10-19T00:24:14.938400+02:00</t>
  </si>
  <si>
    <t>2025-07-17T15:19:50.834683+02:00</t>
  </si>
  <si>
    <t>Foyer de vie APF "Les Cascades"" Muret"</t>
  </si>
  <si>
    <t>77568873202455</t>
  </si>
  <si>
    <t>2023-10-19T00:24:14.977831+02:00</t>
  </si>
  <si>
    <t>2025-06-04T11:32:11.784852+02:00</t>
  </si>
  <si>
    <t>FAM APF "Jean Thebaud"" Arrens-Marsous"</t>
  </si>
  <si>
    <t>77568873206340</t>
  </si>
  <si>
    <t>Gez</t>
  </si>
  <si>
    <t>65202</t>
  </si>
  <si>
    <t>39988108500019</t>
  </si>
  <si>
    <t>2023-10-19T00:24:15.016683+02:00</t>
  </si>
  <si>
    <t>2025-06-04T11:32:11.804000+02:00</t>
  </si>
  <si>
    <t>MAS APF Arrens-Marsous</t>
  </si>
  <si>
    <t>77568873210607</t>
  </si>
  <si>
    <t>2023-10-19T00:24:15.055545+02:00</t>
  </si>
  <si>
    <t>2025-06-04T11:32:11.820169+02:00</t>
  </si>
  <si>
    <t>FAM APF "Val D'Agly"" Rivesaltes"</t>
  </si>
  <si>
    <t>77568873209260</t>
  </si>
  <si>
    <t>2023-10-19T00:24:15.097155+02:00</t>
  </si>
  <si>
    <t>2025-06-04T11:32:11.836910+02:00</t>
  </si>
  <si>
    <t>ESAT APF Herault Est</t>
  </si>
  <si>
    <t>77568873204907</t>
  </si>
  <si>
    <t>49399968400175</t>
  </si>
  <si>
    <t>2023-10-19T00:24:15.145948+02:00</t>
  </si>
  <si>
    <t>2025-06-04T11:32:11.852134+02:00</t>
  </si>
  <si>
    <t>Accueil de jour APF Herault Est</t>
  </si>
  <si>
    <t>77568873208098</t>
  </si>
  <si>
    <t>2023-10-19T00:24:15.186448+02:00</t>
  </si>
  <si>
    <t>2025-06-04T11:32:11.866923+02:00</t>
  </si>
  <si>
    <t>ESAT APF Argelès-Gazost</t>
  </si>
  <si>
    <t>77568873210409</t>
  </si>
  <si>
    <t>2023-10-19T00:24:15.238320+02:00</t>
  </si>
  <si>
    <t>2025-06-04T11:32:11.882417+02:00</t>
  </si>
  <si>
    <t>Accueil de jour APF Herault Ouest</t>
  </si>
  <si>
    <t>77568873200756</t>
  </si>
  <si>
    <t>2023-10-19T00:24:15.278070+02:00</t>
  </si>
  <si>
    <t>2025-06-04T11:32:11.899264+02:00</t>
  </si>
  <si>
    <t>Foyer d'hébergement FV APF "Les 7 Vallées"" Argelès-Gazost"</t>
  </si>
  <si>
    <t>77568873211266</t>
  </si>
  <si>
    <t>2023-10-19T00:24:15.318951+02:00</t>
  </si>
  <si>
    <t>2025-06-04T11:32:11.914313+02:00</t>
  </si>
  <si>
    <t>MAS APF Argelès-sur-Mer</t>
  </si>
  <si>
    <t>77568873210334</t>
  </si>
  <si>
    <t>2023-10-19T00:24:15.358848+02:00</t>
  </si>
  <si>
    <t>2025-06-04T11:32:11.931420+02:00</t>
  </si>
  <si>
    <t>COMMUNE DE LA ROUQUETTE</t>
  </si>
  <si>
    <t>21120205600019</t>
  </si>
  <si>
    <t>La Rouquette</t>
  </si>
  <si>
    <t>12205</t>
  </si>
  <si>
    <t>2023-10-24T16:15:34.043828+02:00</t>
  </si>
  <si>
    <t>2025-06-04T11:32:12.779498+02:00</t>
  </si>
  <si>
    <t>CONVIVIO-RTC</t>
  </si>
  <si>
    <t>35062998600331</t>
  </si>
  <si>
    <t>2023-11-06T09:37:26.456148+01:00</t>
  </si>
  <si>
    <t>2025-06-04T11:32:14.310913+02:00</t>
  </si>
  <si>
    <t>ECOLE PRIMAIRE ANATOLE FRANCE</t>
  </si>
  <si>
    <t>COMMUNE DE BRASSAC</t>
  </si>
  <si>
    <t>21810037800049</t>
  </si>
  <si>
    <t>2023-11-29T08:59:12.157892+01:00</t>
  </si>
  <si>
    <t>2025-06-04T11:32:21.119911+02:00</t>
  </si>
  <si>
    <t>COMMUNE LE BEZ</t>
  </si>
  <si>
    <t>21810031100024</t>
  </si>
  <si>
    <t>Le Bez</t>
  </si>
  <si>
    <t>81031</t>
  </si>
  <si>
    <t>2023-11-29T08:59:59.136585+01:00</t>
  </si>
  <si>
    <t>2025-06-04T11:32:21.134540+02:00</t>
  </si>
  <si>
    <t>CANTINE JEAN LARRAMET COMMUNE DE MONTECH</t>
  </si>
  <si>
    <t>21820125900130</t>
  </si>
  <si>
    <t>2023-11-29T13:01:33.830934+01:00</t>
  </si>
  <si>
    <t>2025-06-05T14:39:04.716441+02:00</t>
  </si>
  <si>
    <t>ECOLE MATERNELLE DU CENTRE</t>
  </si>
  <si>
    <t>CREPS Font-Romeu</t>
  </si>
  <si>
    <t>19340099100033</t>
  </si>
  <si>
    <t>2024-01-05T11:28:01.316959+01:00</t>
  </si>
  <si>
    <t>2025-06-04T11:32:28.871330+02:00</t>
  </si>
  <si>
    <t>https://cellar-c2.services.clever-cloud.com/ma-cantine-egalim-prod/media/76ea5e3b-bd9f-4f7f-addb-ccf9483a8365.png</t>
  </si>
  <si>
    <t>17910002900281</t>
  </si>
  <si>
    <t>Restaurant scolaire Jean-Jacques Rousseau</t>
  </si>
  <si>
    <t>21310334400023</t>
  </si>
  <si>
    <t>Mauzac</t>
  </si>
  <si>
    <t>31334</t>
  </si>
  <si>
    <t>2024-01-10T10:56:00.319935+01:00</t>
  </si>
  <si>
    <t>2025-06-04T11:32:30.382307+02:00</t>
  </si>
  <si>
    <t>https://cellar-c2.services.clever-cloud.com/ma-cantine-egalim-prod/media/00c431c7-c974-4994-9442-631a8b25fbd7.png</t>
  </si>
  <si>
    <t>Clinique St Antoine</t>
  </si>
  <si>
    <t>47180055700012</t>
  </si>
  <si>
    <t>Montarnaud</t>
  </si>
  <si>
    <t>34163</t>
  </si>
  <si>
    <t>2024-01-11T11:36:40.320986+01:00</t>
  </si>
  <si>
    <t>2025-06-04T11:32:31.114140+02:00</t>
  </si>
  <si>
    <t>ECOLE PRIMAIRE PUBLIQUE CENTRE</t>
  </si>
  <si>
    <t>21310488800085</t>
  </si>
  <si>
    <t>2024-01-11T16:15:01.574360+01:00</t>
  </si>
  <si>
    <t>2025-06-04T11:32:31.409207+02:00</t>
  </si>
  <si>
    <t>['Ecole primaire (maternelle et élémentaire)', 'Autres structures d’enseignement']</t>
  </si>
  <si>
    <t>21300312200016</t>
  </si>
  <si>
    <t>Sauveterre</t>
  </si>
  <si>
    <t>30312</t>
  </si>
  <si>
    <t>2024-01-12T16:21:53.995845+01:00</t>
  </si>
  <si>
    <t>2025-06-04T11:32:31.894272+02:00</t>
  </si>
  <si>
    <t>école maternelle COMMUNE DE SOUILLAC</t>
  </si>
  <si>
    <t>21460309400050</t>
  </si>
  <si>
    <t>77556664900254</t>
  </si>
  <si>
    <t>2024-01-15T13:07:16.621941+01:00</t>
  </si>
  <si>
    <t>2025-06-04T11:32:32.293729+02:00</t>
  </si>
  <si>
    <t>https://cellar-c2.services.clever-cloud.com/ma-cantine-egalim-prod/media/b7392097-a4f0-4ab8-9b13-f6aa4476bf4c.png</t>
  </si>
  <si>
    <t>école élémentaire COMMUNE DE SOUILLAC</t>
  </si>
  <si>
    <t>21460309400043</t>
  </si>
  <si>
    <t>2024-01-15T13:22:48.898338+01:00</t>
  </si>
  <si>
    <t>2025-06-04T11:32:32.402453+02:00</t>
  </si>
  <si>
    <t>https://cellar-c2.services.clever-cloud.com/ma-cantine-egalim-prod/media/12f9a359-9e22-4d19-92ae-bda94d706cf0.png</t>
  </si>
  <si>
    <t>POLYCLINIQUE MEDITERRANEE - NDE</t>
  </si>
  <si>
    <t>71420105000016</t>
  </si>
  <si>
    <t>2024-01-16T15:03:10.379141+01:00</t>
  </si>
  <si>
    <t>2025-06-04T11:32:33.091656+02:00</t>
  </si>
  <si>
    <t>CREPS Toulouse</t>
  </si>
  <si>
    <t>19310098900014</t>
  </si>
  <si>
    <t>2024-01-17T12:39:12.977214+01:00</t>
  </si>
  <si>
    <t>2025-06-04T11:32:33.374498+02:00</t>
  </si>
  <si>
    <t>COMMUNE DE SAINT-CHELY-D APCHER</t>
  </si>
  <si>
    <t>21480140900241</t>
  </si>
  <si>
    <t>2024-01-19T15:44:00.787206+01:00</t>
  </si>
  <si>
    <t>2025-06-04T11:32:35.066555+02:00</t>
  </si>
  <si>
    <t>21480121900020</t>
  </si>
  <si>
    <t>48121</t>
  </si>
  <si>
    <t>2024-01-19T15:46:13.059234+01:00</t>
  </si>
  <si>
    <t>2025-06-04T11:32:35.083646+02:00</t>
  </si>
  <si>
    <t>Restaurant scolaire école Seysses Savès</t>
  </si>
  <si>
    <t>21320432400023</t>
  </si>
  <si>
    <t>Seysses-Savès</t>
  </si>
  <si>
    <t>32432</t>
  </si>
  <si>
    <t>2024-01-22T09:09:54.733678+01:00</t>
  </si>
  <si>
    <t>2025-09-30T11:32:11.966116+02:00</t>
  </si>
  <si>
    <t>CREPS Montpellier</t>
  </si>
  <si>
    <t>19340099100017</t>
  </si>
  <si>
    <t>2024-01-22T15:03:06.883215+01:00</t>
  </si>
  <si>
    <t>2025-06-04T11:32:35.594948+02:00</t>
  </si>
  <si>
    <t>COMMUNE DE BROUSSE</t>
  </si>
  <si>
    <t>21810040200021</t>
  </si>
  <si>
    <t>81040</t>
  </si>
  <si>
    <t>2024-01-22T15:30:10.848702+01:00</t>
  </si>
  <si>
    <t>2025-05-22T15:52:15.446571+02:00</t>
  </si>
  <si>
    <t>Ecole primaire du Mas d'Azil</t>
  </si>
  <si>
    <t>21090181500022</t>
  </si>
  <si>
    <t>2024-01-23T10:54:41.302893+01:00</t>
  </si>
  <si>
    <t>2025-06-04T11:32:36.096883+02:00</t>
  </si>
  <si>
    <t>Crèche du Mas d'Azil - Léo Lagrange</t>
  </si>
  <si>
    <t>21090181500030</t>
  </si>
  <si>
    <t>2024-01-23T10:56:16.261920+01:00</t>
  </si>
  <si>
    <t>2025-06-04T11:32:36.114802+02:00</t>
  </si>
  <si>
    <t>Ecole primaire des Bordes sur Arize</t>
  </si>
  <si>
    <t>21090061900029</t>
  </si>
  <si>
    <t>Les Bordes-sur-Arize</t>
  </si>
  <si>
    <t>09061</t>
  </si>
  <si>
    <t>2024-01-23T10:57:43.883962+01:00</t>
  </si>
  <si>
    <t>2025-06-04T11:32:36.133023+02:00</t>
  </si>
  <si>
    <t>COMMUNE DE PUYCASQUIER</t>
  </si>
  <si>
    <t>21320335900012</t>
  </si>
  <si>
    <t>Puycasquier</t>
  </si>
  <si>
    <t>32335</t>
  </si>
  <si>
    <t>2024-01-23T11:45:22.568335+01:00</t>
  </si>
  <si>
    <t>2025-06-04T11:32:36.170302+02:00</t>
  </si>
  <si>
    <t>OUEST AVEYRON COMMUNAUTE</t>
  </si>
  <si>
    <t>20006938300012</t>
  </si>
  <si>
    <t>2024-01-23T14:12:20.365066+01:00</t>
  </si>
  <si>
    <t>2025-06-04T11:32:36.189145+02:00</t>
  </si>
  <si>
    <t>Ecole maternelle et primaire Lucie Aubrac</t>
  </si>
  <si>
    <t>21340237300020</t>
  </si>
  <si>
    <t>Roujan</t>
  </si>
  <si>
    <t>34237</t>
  </si>
  <si>
    <t>2024-01-23T14:15:46.165336+01:00</t>
  </si>
  <si>
    <t>2025-06-04T11:32:36.294046+02:00</t>
  </si>
  <si>
    <t>https://cellar-c2.services.clever-cloud.com/ma-cantine-egalim-prod/media/8e982af7-5b79-4db8-be4b-5fa3da61720d.png</t>
  </si>
  <si>
    <t>Restaurant du Centre Administratif de Bourran</t>
  </si>
  <si>
    <t>13002695800012</t>
  </si>
  <si>
    <t>2024-01-23T14:28:46.501371+01:00</t>
  </si>
  <si>
    <t>2025-06-04T11:32:36.311196+02:00</t>
  </si>
  <si>
    <t>AGIR SOIGNER EDUQUER INCLURE</t>
  </si>
  <si>
    <t>2024-01-23T16:31:44.024653+01:00</t>
  </si>
  <si>
    <t>2025-06-04T11:32:36.444537+02:00</t>
  </si>
  <si>
    <t>CTRE DE FORMATION PAR ALTERNANCE</t>
  </si>
  <si>
    <t>Peyregoux</t>
  </si>
  <si>
    <t>81207</t>
  </si>
  <si>
    <t>2024-01-24T09:17:09.815961+01:00</t>
  </si>
  <si>
    <t>2025-05-22T15:52:16.659620+02:00</t>
  </si>
  <si>
    <t>https://cellar-c2.services.clever-cloud.com/ma-cantine-egalim-prod/media/edee1ce4-58be-4316-82a9-b493da516f08.jpeg</t>
  </si>
  <si>
    <t>COMMUNE DE LAUTREC</t>
  </si>
  <si>
    <t>21810139200031</t>
  </si>
  <si>
    <t>2024-01-24T09:27:01.092612+01:00</t>
  </si>
  <si>
    <t>2025-05-22T15:52:16.673224+02:00</t>
  </si>
  <si>
    <t>COMMUNE DE CUQ</t>
  </si>
  <si>
    <t>21810075800026</t>
  </si>
  <si>
    <t>Cuq</t>
  </si>
  <si>
    <t>81075</t>
  </si>
  <si>
    <t>2024-01-24T09:47:31.596698+01:00</t>
  </si>
  <si>
    <t>2025-05-22T15:52:16.698209+02:00</t>
  </si>
  <si>
    <t>ECOLE LA CHICANE</t>
  </si>
  <si>
    <t>21810177200026</t>
  </si>
  <si>
    <t>Montfa</t>
  </si>
  <si>
    <t>81177</t>
  </si>
  <si>
    <t>2024-01-24T10:01:10.928036+01:00</t>
  </si>
  <si>
    <t>2025-05-22T15:52:16.724726+02:00</t>
  </si>
  <si>
    <t>COMMUNE DE MONTREDON LABESSONNIE</t>
  </si>
  <si>
    <t>21810182200037</t>
  </si>
  <si>
    <t>2024-01-24T10:08:11.518356+01:00</t>
  </si>
  <si>
    <t>2025-06-04T11:32:36.619245+02:00</t>
  </si>
  <si>
    <t>21810182200052</t>
  </si>
  <si>
    <t>2024-01-24T10:11:42.081549+01:00</t>
  </si>
  <si>
    <t>2025-06-04T11:32:36.637055+02:00</t>
  </si>
  <si>
    <t>COMMUNE DE MOULAYRES</t>
  </si>
  <si>
    <t>21810187100026</t>
  </si>
  <si>
    <t>2024-01-24T10:15:59.259282+01:00</t>
  </si>
  <si>
    <t>2025-05-22T15:52:16.764437+02:00</t>
  </si>
  <si>
    <t>21810260600041</t>
  </si>
  <si>
    <t>2024-01-24T11:23:25.291314+01:00</t>
  </si>
  <si>
    <t>2025-06-04T11:32:36.726890+02:00</t>
  </si>
  <si>
    <t>21810109500030</t>
  </si>
  <si>
    <t>81109</t>
  </si>
  <si>
    <t>2024-01-24T11:29:57.161403+01:00</t>
  </si>
  <si>
    <t>2025-05-22T15:52:16.883276+02:00</t>
  </si>
  <si>
    <t>OGEC ECOLE STE THERESE</t>
  </si>
  <si>
    <t>77726578600015</t>
  </si>
  <si>
    <t>Vénès</t>
  </si>
  <si>
    <t>81311</t>
  </si>
  <si>
    <t>2024-01-24T11:33:35.060442+01:00</t>
  </si>
  <si>
    <t>2025-05-22T15:52:16.896527+02:00</t>
  </si>
  <si>
    <t>21810226700026</t>
  </si>
  <si>
    <t>2024-01-24T12:02:47.936265+01:00</t>
  </si>
  <si>
    <t>2025-06-04T11:32:36.801534+02:00</t>
  </si>
  <si>
    <t>COMMUNE DE FAUCH</t>
  </si>
  <si>
    <t>21810088100026</t>
  </si>
  <si>
    <t>Fauch</t>
  </si>
  <si>
    <t>81088</t>
  </si>
  <si>
    <t>2024-01-24T12:06:26.104488+01:00</t>
  </si>
  <si>
    <t>2025-06-04T11:32:36.837776+02:00</t>
  </si>
  <si>
    <t>COMMUNE DE ROUMEGOUX</t>
  </si>
  <si>
    <t>21810233300034</t>
  </si>
  <si>
    <t>2024-01-24T12:10:37.083416+01:00</t>
  </si>
  <si>
    <t>2025-06-04T11:32:36.856161+02:00</t>
  </si>
  <si>
    <t>COMMUNE DE REALMONT</t>
  </si>
  <si>
    <t>21810222600048</t>
  </si>
  <si>
    <t>2024-01-24T12:15:23.624501+01:00</t>
  </si>
  <si>
    <t>2025-06-04T11:32:36.875859+02:00</t>
  </si>
  <si>
    <t>HERISSON BELLOR</t>
  </si>
  <si>
    <t>32989045300023</t>
  </si>
  <si>
    <t>2024-01-24T14:22:58.905161+01:00</t>
  </si>
  <si>
    <t>2025-06-04T11:32:37.037830+02:00</t>
  </si>
  <si>
    <t>AGRAFA</t>
  </si>
  <si>
    <t>43856062500016</t>
  </si>
  <si>
    <t>2024-01-24T17:11:33.403914+01:00</t>
  </si>
  <si>
    <t>2025-06-04T11:32:37.293240+02:00</t>
  </si>
  <si>
    <t>COMMUNE DE SAINT SAUVEUR</t>
  </si>
  <si>
    <t>21310516600010</t>
  </si>
  <si>
    <t>2024-01-26T14:37:49.069894+01:00</t>
  </si>
  <si>
    <t>2025-06-04T11:32:38.106659+02:00</t>
  </si>
  <si>
    <t>https://cellar-c2.services.clever-cloud.com/ma-cantine-egalim-prod/media/e699c263-f76a-4026-abc0-803855f29f72.jpeg</t>
  </si>
  <si>
    <t>ASS LOZERIENNE LUTTE CRTE FLEAUX SOCIAUX</t>
  </si>
  <si>
    <t>77609821200058</t>
  </si>
  <si>
    <t>2024-01-29T09:36:22.679075+01:00</t>
  </si>
  <si>
    <t>2025-06-04T11:32:38.615868+02:00</t>
  </si>
  <si>
    <t>AIDE ENFANTS DEFICIENT MENTAUX</t>
  </si>
  <si>
    <t>77591147200030</t>
  </si>
  <si>
    <t>2024-01-29T10:09:22.358561+01:00</t>
  </si>
  <si>
    <t>2025-06-04T11:32:38.632070+02:00</t>
  </si>
  <si>
    <t>ECOLE PRIMAIRE SAINT MAXIMIN</t>
  </si>
  <si>
    <t>21300286800023</t>
  </si>
  <si>
    <t>30286</t>
  </si>
  <si>
    <t>2024-01-29T11:09:06.375036+01:00</t>
  </si>
  <si>
    <t>2025-06-04T11:32:38.684854+02:00</t>
  </si>
  <si>
    <t>COMMUNE DE FABREGUES</t>
  </si>
  <si>
    <t>21340095500018</t>
  </si>
  <si>
    <t>Fabrègues</t>
  </si>
  <si>
    <t>34095</t>
  </si>
  <si>
    <t>34690</t>
  </si>
  <si>
    <t>2024-01-29T14:14:06.855300+01:00</t>
  </si>
  <si>
    <t>2025-06-04T11:32:38.930474+02:00</t>
  </si>
  <si>
    <t>UNITE PRODUCTION CULINAIRE FABREGUES</t>
  </si>
  <si>
    <t>2024-01-29T15:54:30.647984+01:00</t>
  </si>
  <si>
    <t>2025-06-04T11:32:39.019804+02:00</t>
  </si>
  <si>
    <t>UNITE PRODUCTION CULINAIRE ST CLEMENT DE RIVIERE</t>
  </si>
  <si>
    <t>2024-01-29T15:59:48.223437+01:00</t>
  </si>
  <si>
    <t>2025-06-04T11:32:39.044278+02:00</t>
  </si>
  <si>
    <t>UNITE PRODUCTION CULINAIRE PUISSERGUIER</t>
  </si>
  <si>
    <t>Puisserguier</t>
  </si>
  <si>
    <t>34225</t>
  </si>
  <si>
    <t>34620</t>
  </si>
  <si>
    <t>2024-01-29T16:09:10.031257+01:00</t>
  </si>
  <si>
    <t>2025-06-04T11:32:39.137345+02:00</t>
  </si>
  <si>
    <t>UNITE PRODUCTION CULINAIRE LANSARGUES</t>
  </si>
  <si>
    <t>2024-01-29T16:13:57.948338+01:00</t>
  </si>
  <si>
    <t>2025-06-04T11:32:39.160867+02:00</t>
  </si>
  <si>
    <t>CERCLE MIXTE DE GENDARMERIE DE MIRANDE</t>
  </si>
  <si>
    <t>18320008800015</t>
  </si>
  <si>
    <t>2024-01-29T17:22:46.774011+01:00</t>
  </si>
  <si>
    <t>2025-06-04T11:32:39.196958+02:00</t>
  </si>
  <si>
    <t>Le p'tit gourmand</t>
  </si>
  <si>
    <t>81225192400021</t>
  </si>
  <si>
    <t>Durban-Corbières</t>
  </si>
  <si>
    <t>11124</t>
  </si>
  <si>
    <t>2024-01-29T22:54:39.371493+01:00</t>
  </si>
  <si>
    <t>2025-06-04T11:32:39.296976+02:00</t>
  </si>
  <si>
    <t>https://cellar-c2.services.clever-cloud.com/ma-cantine-egalim-prod/media/88d341bf-7dcd-4af6-a475-6f226cd6b7ae.jpeg</t>
  </si>
  <si>
    <t>DIRECTION DEPARTEMENTALE DES TERRITOIRES ET DE LA MER GARD</t>
  </si>
  <si>
    <t>13001028300013</t>
  </si>
  <si>
    <t>2024-01-30T10:09:16.407161+01:00</t>
  </si>
  <si>
    <t>2025-06-04T11:32:39.551476+02:00</t>
  </si>
  <si>
    <t>MGEN ACTION SANITAIRE ET SOCIALE</t>
  </si>
  <si>
    <t>44192191300121</t>
  </si>
  <si>
    <t>2024-01-30T10:16:54.499816+01:00</t>
  </si>
  <si>
    <t>2025-06-04T11:32:39.567206+02:00</t>
  </si>
  <si>
    <t>SIVE DE BIERT, BOUSSENAC, LE PORT, MASSAT,</t>
  </si>
  <si>
    <t>25090181600026</t>
  </si>
  <si>
    <t>Massat</t>
  </si>
  <si>
    <t>09182</t>
  </si>
  <si>
    <t>09320</t>
  </si>
  <si>
    <t>48877726900025</t>
  </si>
  <si>
    <t>2024-01-30T15:19:19.187036+01:00</t>
  </si>
  <si>
    <t>2025-06-04T11:32:40.045730+02:00</t>
  </si>
  <si>
    <t>https://cellar-c2.services.clever-cloud.com/ma-cantine-egalim-prod/media/f58a6846-089d-4f70-aa4d-bba47fff8f42.png</t>
  </si>
  <si>
    <t>ECOLE ELEMENTAIRE MIREPOIX SUR TARN</t>
  </si>
  <si>
    <t>21310346800020</t>
  </si>
  <si>
    <t>Mirepoix-sur-Tarn</t>
  </si>
  <si>
    <t>31346</t>
  </si>
  <si>
    <t>2024-01-30T15:42:33.266672+01:00</t>
  </si>
  <si>
    <t>2025-06-04T11:32:40.080246+02:00</t>
  </si>
  <si>
    <t>SHCB</t>
  </si>
  <si>
    <t>SAINT-QUENTIN-FALLAVIER</t>
  </si>
  <si>
    <t>2024-01-31T10:13:54.608118+01:00</t>
  </si>
  <si>
    <t>2025-06-04T11:32:40.299523+02:00</t>
  </si>
  <si>
    <t>ECOLE DE TOULONJAC</t>
  </si>
  <si>
    <t>21120281700022</t>
  </si>
  <si>
    <t>Toulonjac</t>
  </si>
  <si>
    <t>12281</t>
  </si>
  <si>
    <t>2024-02-02T15:44:32.801437+01:00</t>
  </si>
  <si>
    <t>2025-06-04T11:32:42.271061+02:00</t>
  </si>
  <si>
    <t>SIVU REGROUPEM PEDAGOGIQUE SOURCES ORB</t>
  </si>
  <si>
    <t>25340348900011</t>
  </si>
  <si>
    <t>Ceilhes-et-Rocozels</t>
  </si>
  <si>
    <t>34071</t>
  </si>
  <si>
    <t>34260</t>
  </si>
  <si>
    <t>2024-02-05T11:02:13.967086+01:00</t>
  </si>
  <si>
    <t>2025-06-04T11:32:42.625897+02:00</t>
  </si>
  <si>
    <t>EHPAD LA MAZIERE</t>
  </si>
  <si>
    <t>26810102900026</t>
  </si>
  <si>
    <t>2024-02-05T14:45:41.984619+01:00</t>
  </si>
  <si>
    <t>2025-06-04T11:32:43.799226+02:00</t>
  </si>
  <si>
    <t>https://cellar-c2.services.clever-cloud.com/ma-cantine-egalim-prod/media/8a59b019-b2ea-4c16-8682-adb993b06669.png</t>
  </si>
  <si>
    <t>SOCIETE DES CLINIQUES DU MIDI</t>
  </si>
  <si>
    <t>30235554000014</t>
  </si>
  <si>
    <t>2024-02-06T11:13:35.775617+01:00</t>
  </si>
  <si>
    <t>2025-05-22T15:52:24.707784+02:00</t>
  </si>
  <si>
    <t>77609821200066</t>
  </si>
  <si>
    <t>2024-02-06T13:21:22.080220+01:00</t>
  </si>
  <si>
    <t>2025-06-04T11:32:44.276244+02:00</t>
  </si>
  <si>
    <t>EHPAD BAPTISTE PAMS</t>
  </si>
  <si>
    <t>26660013900015</t>
  </si>
  <si>
    <t>2024-02-07T10:24:36.836226+01:00</t>
  </si>
  <si>
    <t>2025-06-04T11:32:44.650619+02:00</t>
  </si>
  <si>
    <t>COLLEGE PORT MARIANNE</t>
  </si>
  <si>
    <t>20009738400016</t>
  </si>
  <si>
    <t>2024-02-07T12:49:33.642954+01:00</t>
  </si>
  <si>
    <t>2025-06-04T11:32:45.161956+02:00</t>
  </si>
  <si>
    <t>CANTINE ECOLE LA COUVERTOIRADE</t>
  </si>
  <si>
    <t>21120082900029</t>
  </si>
  <si>
    <t>La Couvertoirade</t>
  </si>
  <si>
    <t>12082</t>
  </si>
  <si>
    <t>2024-02-07T14:55:39.561592+01:00</t>
  </si>
  <si>
    <t>2025-06-04T11:32:45.309143+02:00</t>
  </si>
  <si>
    <t>ECOLE DE LA VIE</t>
  </si>
  <si>
    <t>41260768100043</t>
  </si>
  <si>
    <t>Combaillaux</t>
  </si>
  <si>
    <t>34082</t>
  </si>
  <si>
    <t>2024-02-07T15:17:29.834546+01:00</t>
  </si>
  <si>
    <t>2025-06-04T11:32:45.326212+02:00</t>
  </si>
  <si>
    <t>RESTAUR PERSON DIREC DEPART EQUIPE GARD</t>
  </si>
  <si>
    <t>42213761200012</t>
  </si>
  <si>
    <t>2024-02-07T15:17:48.773756+01:00</t>
  </si>
  <si>
    <t>2025-06-04T11:32:45.421875+02:00</t>
  </si>
  <si>
    <t>https://cellar-c2.services.clever-cloud.com/ma-cantine-egalim-prod/media/f0bb8761-6e78-4e59-a158-d5de9a2181f8.jpeg</t>
  </si>
  <si>
    <t>MAISON DE LA PETITE ENFANCE</t>
  </si>
  <si>
    <t>POLYCLINIQUE SAINT ROCH</t>
  </si>
  <si>
    <t>47280053100023</t>
  </si>
  <si>
    <t>2024-02-08T12:17:28.278353+01:00</t>
  </si>
  <si>
    <t>2025-06-04T11:32:46.899222+02:00</t>
  </si>
  <si>
    <t>ECOLE PRIMAIRE DE BREAU-MARS</t>
  </si>
  <si>
    <t>20008242800018</t>
  </si>
  <si>
    <t>Bréau-Mars</t>
  </si>
  <si>
    <t>30052</t>
  </si>
  <si>
    <t>2024-02-08T16:12:20.686714+01:00</t>
  </si>
  <si>
    <t>2025-06-04T11:32:47.220857+02:00</t>
  </si>
  <si>
    <t>https://cellar-c2.services.clever-cloud.com/ma-cantine-egalim-prod/media/4a0d2b69-9f34-4ca3-8765-51038c7be995.png</t>
  </si>
  <si>
    <t>EHPAD LES CHENES VERTS</t>
  </si>
  <si>
    <t>26820117500026</t>
  </si>
  <si>
    <t>2024-02-09T09:24:00.425504+01:00</t>
  </si>
  <si>
    <t>2025-06-04T11:32:47.297012+02:00</t>
  </si>
  <si>
    <t>COUP D'POUCE AUX BEBES</t>
  </si>
  <si>
    <t>48336296800016</t>
  </si>
  <si>
    <t>2024-02-09T09:28:56.832816+01:00</t>
  </si>
  <si>
    <t>2025-06-04T11:32:47.312034+02:00</t>
  </si>
  <si>
    <t>21820194500035</t>
  </si>
  <si>
    <t>2024-02-09T09:32:51.426243+01:00</t>
  </si>
  <si>
    <t>2025-06-04T11:32:47.429982+02:00</t>
  </si>
  <si>
    <t>21300011000022</t>
  </si>
  <si>
    <t>2024-02-09T13:16:49.192153+01:00</t>
  </si>
  <si>
    <t>2025-06-04T11:32:47.655036+02:00</t>
  </si>
  <si>
    <t>['Autres établissements non listés', 'Crèche']</t>
  </si>
  <si>
    <t>Groupe scolaire</t>
  </si>
  <si>
    <t>Jean Rostand élémentaire</t>
  </si>
  <si>
    <t>21310282500014</t>
  </si>
  <si>
    <t>2024-02-12T14:59:44.904423+01:00</t>
  </si>
  <si>
    <t>2025-06-04T11:32:48.387609+02:00</t>
  </si>
  <si>
    <t>Restaurant scolaire maternelle Jean Rostand</t>
  </si>
  <si>
    <t>21310282500048</t>
  </si>
  <si>
    <t>2024-02-12T15:07:28.631436+01:00</t>
  </si>
  <si>
    <t>2025-06-04T11:32:48.408033+02:00</t>
  </si>
  <si>
    <t>Restaurant scolaire élémentaire Rimbaud</t>
  </si>
  <si>
    <t>21310282500071</t>
  </si>
  <si>
    <t>2024-02-12T15:11:06.855838+01:00</t>
  </si>
  <si>
    <t>2025-06-04T11:32:48.424895+02:00</t>
  </si>
  <si>
    <t>Restaurant scolaire maternelle Rimbaud</t>
  </si>
  <si>
    <t>21310282500063</t>
  </si>
  <si>
    <t>2024-02-12T15:14:28.055650+01:00</t>
  </si>
  <si>
    <t>2025-06-04T11:32:48.439458+02:00</t>
  </si>
  <si>
    <t>Restaurant scolaire élémentaire les Sables</t>
  </si>
  <si>
    <t>21310282500022</t>
  </si>
  <si>
    <t>2024-02-12T15:22:44.545439+01:00</t>
  </si>
  <si>
    <t>2025-06-04T11:32:48.453359+02:00</t>
  </si>
  <si>
    <t>Ecole maternelle et primaire Le chanterelles Boissières</t>
  </si>
  <si>
    <t>21780077000018</t>
  </si>
  <si>
    <t>2024-02-12T17:22:31.968304+01:00</t>
  </si>
  <si>
    <t>2025-06-04T11:32:48.588157+02:00</t>
  </si>
  <si>
    <t>COMMUNE DE CAIXON</t>
  </si>
  <si>
    <t>21650119700026</t>
  </si>
  <si>
    <t>Caixon</t>
  </si>
  <si>
    <t>65119</t>
  </si>
  <si>
    <t>2024-02-13T17:38:56.676191+01:00</t>
  </si>
  <si>
    <t>2025-06-04T11:32:49.477223+02:00</t>
  </si>
  <si>
    <t>COMMUNE DE LARREULE</t>
  </si>
  <si>
    <t>21650262500025</t>
  </si>
  <si>
    <t>Larreule</t>
  </si>
  <si>
    <t>65262</t>
  </si>
  <si>
    <t>2024-02-13T17:39:40.277240+01:00</t>
  </si>
  <si>
    <t>2025-06-04T11:32:49.491721+02:00</t>
  </si>
  <si>
    <t>COMMUNE DE MAUBOURGUET</t>
  </si>
  <si>
    <t>21650304500033</t>
  </si>
  <si>
    <t>2024-02-13T17:40:19.176675+01:00</t>
  </si>
  <si>
    <t>2025-06-04T11:32:49.509707+02:00</t>
  </si>
  <si>
    <t>ASSOCIATION SPORTIVE PYRENEENNE</t>
  </si>
  <si>
    <t>34906615900014</t>
  </si>
  <si>
    <t>Aragnouet</t>
  </si>
  <si>
    <t>65017</t>
  </si>
  <si>
    <t>65170</t>
  </si>
  <si>
    <t>66202519615531</t>
  </si>
  <si>
    <t>2024-02-13T20:00:01.074585+01:00</t>
  </si>
  <si>
    <t>2025-06-04T11:32:49.525325+02:00</t>
  </si>
  <si>
    <t>EHPAD ACCUEIL DU FRERE JEAN</t>
  </si>
  <si>
    <t>38891306300011</t>
  </si>
  <si>
    <t>Galan</t>
  </si>
  <si>
    <t>65183</t>
  </si>
  <si>
    <t>65330</t>
  </si>
  <si>
    <t>2024-02-14T09:54:04.759092+01:00</t>
  </si>
  <si>
    <t>2025-06-04T11:32:49.726386+02:00</t>
  </si>
  <si>
    <t>HAUTES PYRENEES SPORT NATURE</t>
  </si>
  <si>
    <t>39042238400011</t>
  </si>
  <si>
    <t>Saint-Pé-de-Bigorre</t>
  </si>
  <si>
    <t>65395</t>
  </si>
  <si>
    <t>65270</t>
  </si>
  <si>
    <t>2024-02-14T10:11:36.082016+01:00</t>
  </si>
  <si>
    <t>2025-06-04T11:32:49.892925+02:00</t>
  </si>
  <si>
    <t>Cantine de Trébas</t>
  </si>
  <si>
    <t>21810303400029</t>
  </si>
  <si>
    <t>2024-02-14T16:48:55.307220+01:00</t>
  </si>
  <si>
    <t>2025-06-04T11:32:50.633224+02:00</t>
  </si>
  <si>
    <t>A M E F P A</t>
  </si>
  <si>
    <t>77716667900020</t>
  </si>
  <si>
    <t>2024-02-15T13:44:12.992026+01:00</t>
  </si>
  <si>
    <t>2025-06-04T11:32:50.910629+02:00</t>
  </si>
  <si>
    <t>Ecole Martial Artis Maternelle et Primaire</t>
  </si>
  <si>
    <t>21820094700032</t>
  </si>
  <si>
    <t>2024-02-16T11:54:19.797780+01:00</t>
  </si>
  <si>
    <t>2025-06-04T11:32:51.730510+02:00</t>
  </si>
  <si>
    <t>Polyclinique Grand Sud (Nimes) - PGS</t>
  </si>
  <si>
    <t>80869020000031</t>
  </si>
  <si>
    <t>2024-02-19T12:37:15.644581+01:00</t>
  </si>
  <si>
    <t>2025-06-04T11:32:52.718396+02:00</t>
  </si>
  <si>
    <t>SARL LES MOULINS D ISABY</t>
  </si>
  <si>
    <t>40861627400010</t>
  </si>
  <si>
    <t>Villelongue</t>
  </si>
  <si>
    <t>65473</t>
  </si>
  <si>
    <t>2024-02-19T14:56:50.170286+01:00</t>
  </si>
  <si>
    <t>2025-06-04T11:32:52.887674+02:00</t>
  </si>
  <si>
    <t>ECOLE ELEMENTAIRE JEAN JAURES</t>
  </si>
  <si>
    <t>ASSOCIATION CENTRE JEAN POUZET</t>
  </si>
  <si>
    <t>78215054400032</t>
  </si>
  <si>
    <t>Guchen</t>
  </si>
  <si>
    <t>65212</t>
  </si>
  <si>
    <t>2024-02-19T16:49:19.710218+01:00</t>
  </si>
  <si>
    <t>2025-06-04T11:32:53.149909+02:00</t>
  </si>
  <si>
    <t>CUISINE CENTRALE Communauté de Communes Haute-Bigorre</t>
  </si>
  <si>
    <t>2024-02-20T10:46:53.717532+01:00</t>
  </si>
  <si>
    <t>2025-06-04T11:32:53.453503+02:00</t>
  </si>
  <si>
    <t>Restaurant scolaire Ecole primaire Yves Chaze Samatan</t>
  </si>
  <si>
    <t>21320410000027</t>
  </si>
  <si>
    <t>2024-02-20T11:20:53.354937+01:00</t>
  </si>
  <si>
    <t>2025-06-04T11:32:53.598636+02:00</t>
  </si>
  <si>
    <t>école maternelle Jean Ponsy</t>
  </si>
  <si>
    <t>21340116900031</t>
  </si>
  <si>
    <t>2024-02-20T11:20:58.131135+01:00</t>
  </si>
  <si>
    <t>2025-06-04T11:32:53.614457+02:00</t>
  </si>
  <si>
    <t>école élémentaire Joseph Delteil</t>
  </si>
  <si>
    <t>21340116900023</t>
  </si>
  <si>
    <t>2024-02-20T11:23:08.236806+01:00</t>
  </si>
  <si>
    <t>2025-06-04T11:32:53.732889+02:00</t>
  </si>
  <si>
    <t>école primaire Pierre Soulages</t>
  </si>
  <si>
    <t>21340116900114</t>
  </si>
  <si>
    <t>2024-02-20T11:24:12.386348+01:00</t>
  </si>
  <si>
    <t>2025-06-04T11:32:53.750715+02:00</t>
  </si>
  <si>
    <t>LOU PITCHOUN</t>
  </si>
  <si>
    <t>['Crèche', 'Autres établissements non listés']</t>
  </si>
  <si>
    <t>RESTAURANT SCOLAIRE  DE LABEGE</t>
  </si>
  <si>
    <t>21310254400037</t>
  </si>
  <si>
    <t>2024-02-21T11:31:59.353636+01:00</t>
  </si>
  <si>
    <t>2025-06-04T11:32:54.669049+02:00</t>
  </si>
  <si>
    <t>https://cellar-c2.services.clever-cloud.com/ma-cantine-egalim-prod/media/64151cab-ff29-413b-b486-97974edf45d8.jpeg</t>
  </si>
  <si>
    <t>SYND MIXTE COM GESTION MAISON SOURCES</t>
  </si>
  <si>
    <t>25650180000021</t>
  </si>
  <si>
    <t>Mauléon-Barousse</t>
  </si>
  <si>
    <t>65305</t>
  </si>
  <si>
    <t>2024-02-21T18:12:29.113520+01:00</t>
  </si>
  <si>
    <t>2025-06-04T11:32:55.036205+02:00</t>
  </si>
  <si>
    <t>STE MARIE DE SIRADAN</t>
  </si>
  <si>
    <t>38993272400013</t>
  </si>
  <si>
    <t>Siradan</t>
  </si>
  <si>
    <t>65427</t>
  </si>
  <si>
    <t>2024-02-22T09:30:34.046737+01:00</t>
  </si>
  <si>
    <t>2025-06-04T11:32:55.067834+02:00</t>
  </si>
  <si>
    <t>COMMUNE DE CAVEIRAC CANTINE SCOLAIRE</t>
  </si>
  <si>
    <t>21300075500016</t>
  </si>
  <si>
    <t>Caveirac</t>
  </si>
  <si>
    <t>30075</t>
  </si>
  <si>
    <t>30820</t>
  </si>
  <si>
    <t>2024-02-22T10:56:23.207121+01:00</t>
  </si>
  <si>
    <t>2025-06-04T11:32:55.305799+02:00</t>
  </si>
  <si>
    <t>CENTRE HOSPITALIER INTERCOMMUNAL DE CASTRES MAZAMET</t>
  </si>
  <si>
    <t>26810005400041</t>
  </si>
  <si>
    <t>2024-02-22T11:27:42.566412+01:00</t>
  </si>
  <si>
    <t>2025-06-04T11:32:55.397408+02:00</t>
  </si>
  <si>
    <t>26810005400165</t>
  </si>
  <si>
    <t>2024-02-22T11:29:55.304321+01:00</t>
  </si>
  <si>
    <t>2025-06-04T11:32:55.460656+02:00</t>
  </si>
  <si>
    <t>26810005400116</t>
  </si>
  <si>
    <t>2024-02-22T11:31:02.005766+01:00</t>
  </si>
  <si>
    <t>2025-06-04T11:32:55.499826+02:00</t>
  </si>
  <si>
    <t>26810005400124</t>
  </si>
  <si>
    <t>2024-02-22T11:32:06.996856+01:00</t>
  </si>
  <si>
    <t>2025-06-04T11:32:55.546427+02:00</t>
  </si>
  <si>
    <t>26810005400140</t>
  </si>
  <si>
    <t>Aussillon</t>
  </si>
  <si>
    <t>81021</t>
  </si>
  <si>
    <t>2024-02-22T11:33:07.912295+01:00</t>
  </si>
  <si>
    <t>2025-06-04T11:32:55.562798+02:00</t>
  </si>
  <si>
    <t>21120194200037</t>
  </si>
  <si>
    <t>Quins</t>
  </si>
  <si>
    <t>12194</t>
  </si>
  <si>
    <t>2024-02-22T15:22:41.039525+01:00</t>
  </si>
  <si>
    <t>2025-06-04T11:32:56.370607+02:00</t>
  </si>
  <si>
    <t>COMMUNE D ARVIEU</t>
  </si>
  <si>
    <t>21120011800027</t>
  </si>
  <si>
    <t>Arvieu</t>
  </si>
  <si>
    <t>12011</t>
  </si>
  <si>
    <t>2024-02-22T15:28:10.794966+01:00</t>
  </si>
  <si>
    <t>2025-06-04T11:32:56.386583+02:00</t>
  </si>
  <si>
    <t>COMMUNE DE SALMIECH</t>
  </si>
  <si>
    <t>21120255100027</t>
  </si>
  <si>
    <t>Salmiech</t>
  </si>
  <si>
    <t>12255</t>
  </si>
  <si>
    <t>2024-02-22T15:28:53.464211+01:00</t>
  </si>
  <si>
    <t>2025-06-04T11:32:56.401430+02:00</t>
  </si>
  <si>
    <t>COMMUNE DE SAINTE JULIETTE SUR VIAUR</t>
  </si>
  <si>
    <t>21120234600022</t>
  </si>
  <si>
    <t>2024-02-22T15:29:50.437479+01:00</t>
  </si>
  <si>
    <t>2025-06-04T11:32:56.416753+02:00</t>
  </si>
  <si>
    <t>CTRE COM ACTION SOCIALE DE TARBES</t>
  </si>
  <si>
    <t>26650120400041</t>
  </si>
  <si>
    <t>2024-02-22T17:31:20.541319+01:00</t>
  </si>
  <si>
    <t>2025-06-04T11:32:56.432162+02:00</t>
  </si>
  <si>
    <t>LDS CRECHE</t>
  </si>
  <si>
    <t>79002910200056</t>
  </si>
  <si>
    <t>2024-02-22T18:27:32.213204+01:00</t>
  </si>
  <si>
    <t>2025-06-04T11:32:56.463012+02:00</t>
  </si>
  <si>
    <t>COMMUNE DE COMPOLIBAT</t>
  </si>
  <si>
    <t>21120071200027</t>
  </si>
  <si>
    <t>Compolibat</t>
  </si>
  <si>
    <t>12071</t>
  </si>
  <si>
    <t>12350</t>
  </si>
  <si>
    <t>2024-02-22T18:36:50.157558+01:00</t>
  </si>
  <si>
    <t>2025-06-04T11:32:56.479241+02:00</t>
  </si>
  <si>
    <t>COMMUNE DE SAINT FELIX DE LUNEL</t>
  </si>
  <si>
    <t>21120221300032</t>
  </si>
  <si>
    <t>Saint-Félix-de-Lunel</t>
  </si>
  <si>
    <t>12221</t>
  </si>
  <si>
    <t>2024-02-22T18:38:13.410506+01:00</t>
  </si>
  <si>
    <t>2025-06-04T11:32:56.495296+02:00</t>
  </si>
  <si>
    <t>ASS DEP PUPILLES ENS PUBLI AVEYRON</t>
  </si>
  <si>
    <t>30204902800269</t>
  </si>
  <si>
    <t>2024-02-22T18:41:30.462692+01:00</t>
  </si>
  <si>
    <t>2025-06-04T11:32:56.511003+02:00</t>
  </si>
  <si>
    <t>ASSOCIATION DES PARENTS D'ELEVES DU REGROUPEMENT PEDAGOGIQUE ESCANDOLIERES-GOUTRENS</t>
  </si>
  <si>
    <t>88185328700012</t>
  </si>
  <si>
    <t>2024-02-22T18:42:54.195134+01:00</t>
  </si>
  <si>
    <t>2025-06-04T11:32:56.527635+02:00</t>
  </si>
  <si>
    <t>COMMUNE DE PRADINAS</t>
  </si>
  <si>
    <t>21120189200026</t>
  </si>
  <si>
    <t>Pradinas</t>
  </si>
  <si>
    <t>12189</t>
  </si>
  <si>
    <t>2024-02-22T18:44:30.878916+01:00</t>
  </si>
  <si>
    <t>2025-06-04T11:32:56.541426+02:00</t>
  </si>
  <si>
    <t>COMMUNE DE BOUSSAC</t>
  </si>
  <si>
    <t>21120032400021</t>
  </si>
  <si>
    <t>12032</t>
  </si>
  <si>
    <t>2024-02-22T18:46:21.658547+01:00</t>
  </si>
  <si>
    <t>2025-06-04T11:32:56.555383+02:00</t>
  </si>
  <si>
    <t>COMMUNE DE MOYRAZES</t>
  </si>
  <si>
    <t>21120162900022</t>
  </si>
  <si>
    <t>Moyrazès</t>
  </si>
  <si>
    <t>12162</t>
  </si>
  <si>
    <t>2024-02-22T18:47:23.685787+01:00</t>
  </si>
  <si>
    <t>2025-06-04T11:32:56.570474+02:00</t>
  </si>
  <si>
    <t>ASS FAMILIALE RURALE ST CHRISTOPHE</t>
  </si>
  <si>
    <t>31929317100017</t>
  </si>
  <si>
    <t>2024-02-22T22:05:32.483453+01:00</t>
  </si>
  <si>
    <t>2025-06-04T11:32:56.585429+02:00</t>
  </si>
  <si>
    <t>LE CRENEAU</t>
  </si>
  <si>
    <t>43785335100025</t>
  </si>
  <si>
    <t>2024-02-22T22:07:18.806783+01:00</t>
  </si>
  <si>
    <t>2025-06-04T11:32:56.599992+02:00</t>
  </si>
  <si>
    <t>ASSOCIATION AGAS</t>
  </si>
  <si>
    <t>40207031200028</t>
  </si>
  <si>
    <t>2024-02-22T22:09:41.543283+01:00</t>
  </si>
  <si>
    <t>2025-06-04T11:32:56.614584+02:00</t>
  </si>
  <si>
    <t>FRANCAS DE RODEZ - LA PETITE RECREE</t>
  </si>
  <si>
    <t>50933262300057</t>
  </si>
  <si>
    <t>2024-02-22T22:23:14.195107+01:00</t>
  </si>
  <si>
    <t>2025-06-04T11:32:56.629068+02:00</t>
  </si>
  <si>
    <t>50933262300065</t>
  </si>
  <si>
    <t>2024-02-22T22:23:57.024184+01:00</t>
  </si>
  <si>
    <t>2025-06-04T11:32:56.646901+02:00</t>
  </si>
  <si>
    <t>PAYS SEGALI COMMUNAUTE</t>
  </si>
  <si>
    <t>20006883100193</t>
  </si>
  <si>
    <t>2024-02-22T22:35:26.394668+01:00</t>
  </si>
  <si>
    <t>2025-06-04T11:32:56.662538+02:00</t>
  </si>
  <si>
    <t>FAMILLES RURALES ASS MARCILLAC-SALLES LA</t>
  </si>
  <si>
    <t>41140099700028</t>
  </si>
  <si>
    <t>2024-02-22T22:46:20.714776+01:00</t>
  </si>
  <si>
    <t>2025-06-04T11:32:56.676564+02:00</t>
  </si>
  <si>
    <t>26120300400013</t>
  </si>
  <si>
    <t>2024-02-22T22:48:05.757721+01:00</t>
  </si>
  <si>
    <t>2025-06-04T11:32:56.691608+02:00</t>
  </si>
  <si>
    <t>81784473100015</t>
  </si>
  <si>
    <t>2024-02-22T22:52:11.338599+01:00</t>
  </si>
  <si>
    <t>2025-06-04T11:32:56.706399+02:00</t>
  </si>
  <si>
    <t>81784473100023</t>
  </si>
  <si>
    <t>Luc-la-Primaube</t>
  </si>
  <si>
    <t>12133</t>
  </si>
  <si>
    <t>2024-02-22T22:52:57.975103+01:00</t>
  </si>
  <si>
    <t>2025-06-04T11:32:56.721158+02:00</t>
  </si>
  <si>
    <t>LDS CRECHE 2</t>
  </si>
  <si>
    <t>81134973700023</t>
  </si>
  <si>
    <t>2024-02-22T22:57:16.132545+01:00</t>
  </si>
  <si>
    <t>2025-06-04T11:32:56.735992+02:00</t>
  </si>
  <si>
    <t>81134973700031</t>
  </si>
  <si>
    <t>12241</t>
  </si>
  <si>
    <t>2024-02-22T22:57:53.385630+01:00</t>
  </si>
  <si>
    <t>2025-06-04T11:32:56.758033+02:00</t>
  </si>
  <si>
    <t>81134973700049</t>
  </si>
  <si>
    <t>2024-02-22T22:58:37.937352+01:00</t>
  </si>
  <si>
    <t>2025-06-04T11:32:56.773193+02:00</t>
  </si>
  <si>
    <t>81134973700056</t>
  </si>
  <si>
    <t>2024-02-22T22:59:08.593368+01:00</t>
  </si>
  <si>
    <t>2025-06-04T11:32:56.788669+02:00</t>
  </si>
  <si>
    <t>79002910200023</t>
  </si>
  <si>
    <t>2024-02-22T23:01:22.492479+01:00</t>
  </si>
  <si>
    <t>2025-06-04T11:32:56.804828+02:00</t>
  </si>
  <si>
    <t>79002910200049</t>
  </si>
  <si>
    <t>2024-02-22T23:01:52.578603+01:00</t>
  </si>
  <si>
    <t>2025-06-04T11:32:56.823305+02:00</t>
  </si>
  <si>
    <t>LA CABANE DES PITCHOUS</t>
  </si>
  <si>
    <t>91784539800010</t>
  </si>
  <si>
    <t>2024-02-22T23:06:43.632776+01:00</t>
  </si>
  <si>
    <t>2025-06-04T11:32:56.839228+02:00</t>
  </si>
  <si>
    <t>POMME D'HAPPY</t>
  </si>
  <si>
    <t>83368043200022</t>
  </si>
  <si>
    <t>Valady</t>
  </si>
  <si>
    <t>12288</t>
  </si>
  <si>
    <t>2024-02-22T23:08:07.134966+01:00</t>
  </si>
  <si>
    <t>2025-06-04T11:32:56.853643+02:00</t>
  </si>
  <si>
    <t>L'ART DE S'AIMER-VEILLER</t>
  </si>
  <si>
    <t>95261840300010</t>
  </si>
  <si>
    <t>Mayran</t>
  </si>
  <si>
    <t>12142</t>
  </si>
  <si>
    <t>2024-02-22T23:10:05.031843+01:00</t>
  </si>
  <si>
    <t>2025-06-04T11:32:56.869414+02:00</t>
  </si>
  <si>
    <t>FAMILLES RURALES DE SALLES-CURAN</t>
  </si>
  <si>
    <t>53271224700016</t>
  </si>
  <si>
    <t>Salles-Curan</t>
  </si>
  <si>
    <t>12253</t>
  </si>
  <si>
    <t>12410</t>
  </si>
  <si>
    <t>2024-02-22T23:11:34.433909+01:00</t>
  </si>
  <si>
    <t>2025-06-04T11:32:56.885638+02:00</t>
  </si>
  <si>
    <t>ASSO FAMILIALE RURALE</t>
  </si>
  <si>
    <t>31929308000010</t>
  </si>
  <si>
    <t>2024-02-22T23:12:17.786496+01:00</t>
  </si>
  <si>
    <t>2025-06-04T11:32:56.902303+02:00</t>
  </si>
  <si>
    <t>COMMUNE DE COURNONTERRAL</t>
  </si>
  <si>
    <t>21340088000018</t>
  </si>
  <si>
    <t>2024-02-23T08:36:32.922222+01:00</t>
  </si>
  <si>
    <t>2025-06-04T11:32:56.967515+02:00</t>
  </si>
  <si>
    <t>MAISON D'ENFANTS DIETETIQUE ET THERMALE DE CAPVERN LES BAINS (MEDT)</t>
  </si>
  <si>
    <t>33210873700013</t>
  </si>
  <si>
    <t>Capvern</t>
  </si>
  <si>
    <t>65127</t>
  </si>
  <si>
    <t>2024-02-23T11:09:17.422160+01:00</t>
  </si>
  <si>
    <t>2025-06-04T11:32:57.090207+02:00</t>
  </si>
  <si>
    <t>COMMUNE DE FRONTON</t>
  </si>
  <si>
    <t>21310202300016</t>
  </si>
  <si>
    <t>2024-02-23T15:52:08.812225+01:00</t>
  </si>
  <si>
    <t>2025-06-04T11:32:57.460810+02:00</t>
  </si>
  <si>
    <t>RESTAURANT SCOLAIRE ECOLE PETRARQUE LOMBEZ</t>
  </si>
  <si>
    <t>21320213800037</t>
  </si>
  <si>
    <t>2024-02-26T10:32:29.682774+01:00</t>
  </si>
  <si>
    <t>2025-06-04T11:32:58.084435+02:00</t>
  </si>
  <si>
    <t>RESTAURANT SCOLAIRE ECOLE MATERNELLE LOMBEZ</t>
  </si>
  <si>
    <t>21320213800060</t>
  </si>
  <si>
    <t>2024-02-26T10:37:18.605889+01:00</t>
  </si>
  <si>
    <t>2025-06-04T11:32:58.099534+02:00</t>
  </si>
  <si>
    <t>RESTAURANT SCOLAIRE ECOLE PRIMAIRE NOILHAN</t>
  </si>
  <si>
    <t>21320297100023</t>
  </si>
  <si>
    <t>Noilhan</t>
  </si>
  <si>
    <t>32297</t>
  </si>
  <si>
    <t>2024-02-26T10:41:27.748867+01:00</t>
  </si>
  <si>
    <t>2025-06-04T11:32:58.114020+02:00</t>
  </si>
  <si>
    <t>RESTAURANT SCOLAIRE ECOLE POMPIAC</t>
  </si>
  <si>
    <t>21320322700029</t>
  </si>
  <si>
    <t>Pompiac</t>
  </si>
  <si>
    <t>32322</t>
  </si>
  <si>
    <t>2024-02-26T10:43:31.679857+01:00</t>
  </si>
  <si>
    <t>2025-06-04T11:32:58.129232+02:00</t>
  </si>
  <si>
    <t>RESTAURANT SCOLAIRE ECOLE PRIMAIRE POLASTRON</t>
  </si>
  <si>
    <t>21320321900026</t>
  </si>
  <si>
    <t>Polastron</t>
  </si>
  <si>
    <t>32321</t>
  </si>
  <si>
    <t>2024-02-26T10:46:44.085143+01:00</t>
  </si>
  <si>
    <t>2025-06-04T11:32:58.145059+02:00</t>
  </si>
  <si>
    <t>RESTAURANT SCOLAIRE ECOLE PRIMIAIRE LAYMONT</t>
  </si>
  <si>
    <t>21320206200013</t>
  </si>
  <si>
    <t>Laymont</t>
  </si>
  <si>
    <t>32206</t>
  </si>
  <si>
    <t>2024-02-26T11:07:54.123088+01:00</t>
  </si>
  <si>
    <t>2025-06-04T11:32:58.210667+02:00</t>
  </si>
  <si>
    <t>NEPHROCARE BEZIERS</t>
  </si>
  <si>
    <t>82431828100030</t>
  </si>
  <si>
    <t>2024-02-27T09:11:35.880285+01:00</t>
  </si>
  <si>
    <t>2025-06-04T11:32:58.906045+02:00</t>
  </si>
  <si>
    <t>26340019400027</t>
  </si>
  <si>
    <t>2024-02-27T10:28:51.067387+01:00</t>
  </si>
  <si>
    <t>2025-06-04T11:32:59.147277+02:00</t>
  </si>
  <si>
    <t>https://cellar-c2.services.clever-cloud.com/ma-cantine-egalim-prod/media/5d55eb53-d4b1-427b-8797-b40c2f42d604.jpeg</t>
  </si>
  <si>
    <t>Pomme d'Apit (Insee)</t>
  </si>
  <si>
    <t>31625273300019</t>
  </si>
  <si>
    <t>2024-02-27T13:40:52.600925+01:00</t>
  </si>
  <si>
    <t>2025-06-04T11:33:00.004389+02:00</t>
  </si>
  <si>
    <t>https://cellar-c2.services.clever-cloud.com/ma-cantine-egalim-prod/media/380c234a-c8e3-486b-a00d-ac7ad731d7c4.jpeg</t>
  </si>
  <si>
    <t>CANTINE DANIELLE CASANOVA SAINT-MARTIN-DE-VALGALGUES</t>
  </si>
  <si>
    <t>21300284300067</t>
  </si>
  <si>
    <t>Saint-Martin-de-Valgalgues</t>
  </si>
  <si>
    <t>30284</t>
  </si>
  <si>
    <t>30520</t>
  </si>
  <si>
    <t>2024-02-27T14:54:24.512997+01:00</t>
  </si>
  <si>
    <t>2025-06-04T11:33:00.291438+02:00</t>
  </si>
  <si>
    <t>SIVOS DES ENCLAVES</t>
  </si>
  <si>
    <t>2024-02-27T14:54:40.195497+01:00</t>
  </si>
  <si>
    <t>2025-06-04T11:33:00.405915+02:00</t>
  </si>
  <si>
    <t>https://cellar-c2.services.clever-cloud.com/ma-cantine-egalim-prod/media/42f3ed28-f794-49f8-847f-57aff9e0d323.jpeg</t>
  </si>
  <si>
    <t>ECOLE PRIMAIRE DE GARDERES</t>
  </si>
  <si>
    <t>21650185800023</t>
  </si>
  <si>
    <t>Gardères</t>
  </si>
  <si>
    <t>65185</t>
  </si>
  <si>
    <t>2024-02-27T14:57:49.472017+01:00</t>
  </si>
  <si>
    <t>2025-06-04T11:33:00.438053+02:00</t>
  </si>
  <si>
    <t>ECOLE PRIMAIRE DE LUQUET</t>
  </si>
  <si>
    <t>21650292200026</t>
  </si>
  <si>
    <t>Luquet</t>
  </si>
  <si>
    <t>65292</t>
  </si>
  <si>
    <t>2024-02-27T14:58:51.539520+01:00</t>
  </si>
  <si>
    <t>2025-06-04T11:33:00.453431+02:00</t>
  </si>
  <si>
    <t>commune de Soulom</t>
  </si>
  <si>
    <t>21650435700015</t>
  </si>
  <si>
    <t>Soulom</t>
  </si>
  <si>
    <t>65435</t>
  </si>
  <si>
    <t>2024-02-27T15:55:14.580271+01:00</t>
  </si>
  <si>
    <t>2025-06-04T11:33:00.644578+02:00</t>
  </si>
  <si>
    <t>CANTINE SCOLAIRE DE SAINT-CHRISTOL-LES-ALES</t>
  </si>
  <si>
    <t>21300243900015</t>
  </si>
  <si>
    <t>2024-02-28T09:24:09.508917+01:00</t>
  </si>
  <si>
    <t>2025-06-16T10:00:44.869699+02:00</t>
  </si>
  <si>
    <t>TRIOLET</t>
  </si>
  <si>
    <t>18340008400152</t>
  </si>
  <si>
    <t>2024-02-28T11:06:12.079065+01:00</t>
  </si>
  <si>
    <t>2025-06-04T11:33:01.178814+02:00</t>
  </si>
  <si>
    <t>OXYGERS VACANCES 2000</t>
  </si>
  <si>
    <t>39069124400029</t>
  </si>
  <si>
    <t>2024-02-28T11:11:52.405232+01:00</t>
  </si>
  <si>
    <t>2025-06-04T11:33:01.196959+02:00</t>
  </si>
  <si>
    <t>VERT BOIS</t>
  </si>
  <si>
    <t>18340008400160</t>
  </si>
  <si>
    <t>2024-02-28T12:18:21.950311+01:00</t>
  </si>
  <si>
    <t>2025-06-04T11:33:01.364228+02:00</t>
  </si>
  <si>
    <t>BOUTONNET</t>
  </si>
  <si>
    <t>18340008400186</t>
  </si>
  <si>
    <t>2024-02-28T12:21:46.209046+01:00</t>
  </si>
  <si>
    <t>2025-06-04T11:33:01.381981+02:00</t>
  </si>
  <si>
    <t>RICHTER</t>
  </si>
  <si>
    <t>18340008400319</t>
  </si>
  <si>
    <t>2024-02-28T12:24:12.311812+01:00</t>
  </si>
  <si>
    <t>2025-06-04T11:33:01.401298+02:00</t>
  </si>
  <si>
    <t>SAINT CESAIRE</t>
  </si>
  <si>
    <t>18340008400038</t>
  </si>
  <si>
    <t>2024-02-28T12:26:36.187576+01:00</t>
  </si>
  <si>
    <t>2025-06-04T11:33:01.418917+02:00</t>
  </si>
  <si>
    <t>18340008400020</t>
  </si>
  <si>
    <t>2024-02-28T12:28:54.608093+01:00</t>
  </si>
  <si>
    <t>2025-06-04T11:33:01.471609+02:00</t>
  </si>
  <si>
    <t>DU GUESCLIN</t>
  </si>
  <si>
    <t>18340008400897</t>
  </si>
  <si>
    <t>2024-02-28T12:31:24.537300+01:00</t>
  </si>
  <si>
    <t>2025-06-04T11:33:01.492458+02:00</t>
  </si>
  <si>
    <t>ECOLE MATERNELLE ET PRIMAIRE</t>
  </si>
  <si>
    <t>25090154300018</t>
  </si>
  <si>
    <t>Fabas</t>
  </si>
  <si>
    <t>09230</t>
  </si>
  <si>
    <t>21090120300021</t>
  </si>
  <si>
    <t>2024-02-28T14:22:09.988719+01:00</t>
  </si>
  <si>
    <t>2025-06-04T11:33:01.611202+02:00</t>
  </si>
  <si>
    <t>COMMUNE D ORNOLAC USSAT LES BAINS</t>
  </si>
  <si>
    <t>21090221900018</t>
  </si>
  <si>
    <t>Ornolac-Ussat-les-Bains</t>
  </si>
  <si>
    <t>09221</t>
  </si>
  <si>
    <t>2024-02-29T11:38:11.706201+01:00</t>
  </si>
  <si>
    <t>2025-06-04T11:33:02.035138+02:00</t>
  </si>
  <si>
    <t>Ecole des Vignals</t>
  </si>
  <si>
    <t>21810042800026</t>
  </si>
  <si>
    <t>Burlats</t>
  </si>
  <si>
    <t>81042</t>
  </si>
  <si>
    <t>2024-02-29T12:22:48.368444+01:00</t>
  </si>
  <si>
    <t>2025-06-04T11:33:02.103342+02:00</t>
  </si>
  <si>
    <t>FEDERATION CHARENTAISE OEUVRES LAIQUES</t>
  </si>
  <si>
    <t>77556320800138</t>
  </si>
  <si>
    <t>Saint-Lary-Soulan</t>
  </si>
  <si>
    <t>65388</t>
  </si>
  <si>
    <t>2024-02-29T13:02:35.336229+01:00</t>
  </si>
  <si>
    <t>2025-06-04T11:33:02.137854+02:00</t>
  </si>
  <si>
    <t>EHPAD Saint-Joseph</t>
  </si>
  <si>
    <t>26310109900020</t>
  </si>
  <si>
    <t>2024-02-29T13:32:03.705013+01:00</t>
  </si>
  <si>
    <t>2025-05-22T15:52:46.258092+02:00</t>
  </si>
  <si>
    <t>SECOURS CATHOLIQUE</t>
  </si>
  <si>
    <t>77566669601286</t>
  </si>
  <si>
    <t>2024-02-29T13:52:19.077945+01:00</t>
  </si>
  <si>
    <t>2025-06-04T11:33:02.190368+02:00</t>
  </si>
  <si>
    <t>CANTINE LANGEVIN-WALLON SAINT-MARTIN-DE-VALGALGUES</t>
  </si>
  <si>
    <t>21300284300042</t>
  </si>
  <si>
    <t>2024-02-29T16:39:13.971870+01:00</t>
  </si>
  <si>
    <t>2025-06-04T11:33:02.662931+02:00</t>
  </si>
  <si>
    <t>ETS PUBLIC NATIONAL A KOENIGSWARTER - ESRP Muret</t>
  </si>
  <si>
    <t>18003606300238</t>
  </si>
  <si>
    <t>47903827500026</t>
  </si>
  <si>
    <t>2024-03-01T10:13:51.842623+01:00</t>
  </si>
  <si>
    <t>2025-06-04T11:33:03.204571+02:00</t>
  </si>
  <si>
    <t>Cuisine centrale de Bessières</t>
  </si>
  <si>
    <t>2024-03-01T13:36:12.813608+01:00</t>
  </si>
  <si>
    <t>2025-06-04T11:33:03.625418+02:00</t>
  </si>
  <si>
    <t>https://cellar-c2.services.clever-cloud.com/ma-cantine-egalim-prod/media/2f0274a4-11c2-4e9b-a9d8-f3c84f689a7d.jpeg</t>
  </si>
  <si>
    <t>DE LA TERRE A L'ASSIETTE</t>
  </si>
  <si>
    <t>CTRE COM ACTION SOCIALE DE LANNEMEZAN - CRECHE</t>
  </si>
  <si>
    <t>26650111300036</t>
  </si>
  <si>
    <t>26650111300028</t>
  </si>
  <si>
    <t>2024-03-01T16:49:13.478240+01:00</t>
  </si>
  <si>
    <t>2025-06-04T11:33:04.123897+02:00</t>
  </si>
  <si>
    <t>CC DU PAYS DE TRIE ET DU MAGNOAC</t>
  </si>
  <si>
    <t>20007079500014</t>
  </si>
  <si>
    <t>2024-03-04T10:35:01.849378+01:00</t>
  </si>
  <si>
    <t>2025-06-04T11:33:04.374730+02:00</t>
  </si>
  <si>
    <t>Polyclinique Medipole Saint Roch - SRO</t>
  </si>
  <si>
    <t>37801689300034</t>
  </si>
  <si>
    <t>2024-03-04T12:15:58.049435+01:00</t>
  </si>
  <si>
    <t>2025-06-04T11:33:04.715848+02:00</t>
  </si>
  <si>
    <t>Hopital Du Grand Narbonne - NAR</t>
  </si>
  <si>
    <t>97695031100051</t>
  </si>
  <si>
    <t>2024-03-04T12:15:59.321813+01:00</t>
  </si>
  <si>
    <t>2025-06-04T11:33:04.730888+02:00</t>
  </si>
  <si>
    <t>SAS GUIMY Micro-crèche Les Papillons</t>
  </si>
  <si>
    <t>83124196300014</t>
  </si>
  <si>
    <t>2024-03-04T13:11:49.627908+01:00</t>
  </si>
  <si>
    <t>2025-06-04T11:33:04.761151+02:00</t>
  </si>
  <si>
    <t>SAS MYGUI Micro-crèche Les Coccinelles</t>
  </si>
  <si>
    <t>88239594000019</t>
  </si>
  <si>
    <t>2024-03-04T13:14:47.978311+01:00</t>
  </si>
  <si>
    <t>2025-06-04T11:33:04.778502+02:00</t>
  </si>
  <si>
    <t>SAS MARLI Micro-crèche Ô Com 3 Pommes</t>
  </si>
  <si>
    <t>98376465500012</t>
  </si>
  <si>
    <t>88477686500021</t>
  </si>
  <si>
    <t>2024-03-04T13:18:18.519911+01:00</t>
  </si>
  <si>
    <t>2025-06-04T11:33:04.792725+02:00</t>
  </si>
  <si>
    <t>CANTINE ECOLE LA FONTAINE</t>
  </si>
  <si>
    <t>21340258900021</t>
  </si>
  <si>
    <t>Saint-Geniès-de-Fontedit</t>
  </si>
  <si>
    <t>34258</t>
  </si>
  <si>
    <t>2024-03-04T14:16:36.273877+01:00</t>
  </si>
  <si>
    <t>2025-06-04T11:33:05.014651+02:00</t>
  </si>
  <si>
    <t>https://cellar-c2.services.clever-cloud.com/ma-cantine-egalim-prod/media/449ce58f-1bf1-43fa-8c72-9ee3f246cd48.png</t>
  </si>
  <si>
    <t>CANTINE SCOLAIRE DE SAINT-ANDRE-D OLERARGUES</t>
  </si>
  <si>
    <t>21300232200062</t>
  </si>
  <si>
    <t>Saint-André-d'Olérargues</t>
  </si>
  <si>
    <t>30232</t>
  </si>
  <si>
    <t>2024-03-04T14:49:13.748029+01:00</t>
  </si>
  <si>
    <t>2025-06-04T11:33:05.087965+02:00</t>
  </si>
  <si>
    <t>ASS USAGE RESTA FINAN VILLEFRANCHE ROUER</t>
  </si>
  <si>
    <t>37822783900016</t>
  </si>
  <si>
    <t>2024-03-04T15:06:33.027045+01:00</t>
  </si>
  <si>
    <t>2025-06-04T11:33:05.227205+02:00</t>
  </si>
  <si>
    <t>ASSOC DEP PUPILLES ENSEIGNEMENT PUBLIC IME LERAN</t>
  </si>
  <si>
    <t>30524289300207</t>
  </si>
  <si>
    <t>Léran</t>
  </si>
  <si>
    <t>09161</t>
  </si>
  <si>
    <t>2024-03-04T17:30:48.889976+01:00</t>
  </si>
  <si>
    <t>2025-06-04T11:33:05.531936+02:00</t>
  </si>
  <si>
    <t>Ecole JULES FERRY</t>
  </si>
  <si>
    <t>21650059500055</t>
  </si>
  <si>
    <t>2024-03-05T09:01:57.250202+01:00</t>
  </si>
  <si>
    <t>2025-06-04T11:33:05.951835+02:00</t>
  </si>
  <si>
    <t>Ecole CARNOT</t>
  </si>
  <si>
    <t>21650059500063</t>
  </si>
  <si>
    <t>2024-03-05T09:02:46.727772+01:00</t>
  </si>
  <si>
    <t>2025-06-04T11:33:05.967729+02:00</t>
  </si>
  <si>
    <t>Ecole CLAIRVALLON</t>
  </si>
  <si>
    <t>21650059500048</t>
  </si>
  <si>
    <t>2024-03-05T09:03:52.698491+01:00</t>
  </si>
  <si>
    <t>2025-06-04T11:33:05.984956+02:00</t>
  </si>
  <si>
    <t>Ecole PIC DU MIDI</t>
  </si>
  <si>
    <t>21650059500097</t>
  </si>
  <si>
    <t>2024-03-05T09:05:06.654891+01:00</t>
  </si>
  <si>
    <t>2025-06-04T11:33:06.002287+02:00</t>
  </si>
  <si>
    <t>ASSOC DE LA CALANDRETA DE BANHERAS</t>
  </si>
  <si>
    <t>40874413400037</t>
  </si>
  <si>
    <t>2024-03-05T09:05:45.734790+01:00</t>
  </si>
  <si>
    <t>2025-06-04T11:33:06.021081+02:00</t>
  </si>
  <si>
    <t>Crèche BAMBIS</t>
  </si>
  <si>
    <t>26650104800042</t>
  </si>
  <si>
    <t>2024-03-05T09:06:56.834122+01:00</t>
  </si>
  <si>
    <t>2025-06-04T11:33:06.037639+02:00</t>
  </si>
  <si>
    <t>Crèche CLAIRVALLON</t>
  </si>
  <si>
    <t>26650104800034</t>
  </si>
  <si>
    <t>2024-03-05T09:07:42.224009+01:00</t>
  </si>
  <si>
    <t>2025-06-04T11:33:06.055440+02:00</t>
  </si>
  <si>
    <t>Ecole CAMPAN</t>
  </si>
  <si>
    <t>21650123900034</t>
  </si>
  <si>
    <t>Campan</t>
  </si>
  <si>
    <t>65123</t>
  </si>
  <si>
    <t>65710</t>
  </si>
  <si>
    <t>2024-03-05T09:08:23.560237+01:00</t>
  </si>
  <si>
    <t>2025-06-04T11:33:06.071019+02:00</t>
  </si>
  <si>
    <t>Ecole STE MARIE DE CAMPAN</t>
  </si>
  <si>
    <t>21650123900018</t>
  </si>
  <si>
    <t>2024-03-05T09:09:09.694999+01:00</t>
  </si>
  <si>
    <t>2025-06-04T11:33:06.086351+02:00</t>
  </si>
  <si>
    <t>Ecole BEAUDEAN</t>
  </si>
  <si>
    <t>21650078500029</t>
  </si>
  <si>
    <t>Beaudéan</t>
  </si>
  <si>
    <t>65078</t>
  </si>
  <si>
    <t>2024-03-05T09:10:03.465368+01:00</t>
  </si>
  <si>
    <t>2025-06-04T11:33:06.102908+02:00</t>
  </si>
  <si>
    <t>Ecole ASTE</t>
  </si>
  <si>
    <t>21650042100021</t>
  </si>
  <si>
    <t>Asté</t>
  </si>
  <si>
    <t>65042</t>
  </si>
  <si>
    <t>2024-03-05T09:10:38.641528+01:00</t>
  </si>
  <si>
    <t>2025-06-04T11:33:06.120538+02:00</t>
  </si>
  <si>
    <t>Ecole GERDE</t>
  </si>
  <si>
    <t>21650198100023</t>
  </si>
  <si>
    <t>Gerde</t>
  </si>
  <si>
    <t>65198</t>
  </si>
  <si>
    <t>2024-03-05T09:11:33.659687+01:00</t>
  </si>
  <si>
    <t>2025-06-04T11:33:06.137673+02:00</t>
  </si>
  <si>
    <t>Ecole CIEUTAT</t>
  </si>
  <si>
    <t>21650147800020</t>
  </si>
  <si>
    <t>Cieutat</t>
  </si>
  <si>
    <t>65147</t>
  </si>
  <si>
    <t>2024-03-05T09:12:56.295397+01:00</t>
  </si>
  <si>
    <t>2025-06-04T11:33:06.155926+02:00</t>
  </si>
  <si>
    <t>Ecole MERILHEU</t>
  </si>
  <si>
    <t>21650310200024</t>
  </si>
  <si>
    <t>Mérilheu</t>
  </si>
  <si>
    <t>2024-03-05T09:13:30.784628+01:00</t>
  </si>
  <si>
    <t>2025-06-04T11:33:06.174316+02:00</t>
  </si>
  <si>
    <t>Ecole ORDIZAN</t>
  </si>
  <si>
    <t>21650335900020</t>
  </si>
  <si>
    <t>Ordizan</t>
  </si>
  <si>
    <t>65335</t>
  </si>
  <si>
    <t>2024-03-05T09:14:16.535675+01:00</t>
  </si>
  <si>
    <t>2025-06-04T11:33:06.190740+02:00</t>
  </si>
  <si>
    <t>Ecole TREBONS</t>
  </si>
  <si>
    <t>21650451400029</t>
  </si>
  <si>
    <t>Trébons</t>
  </si>
  <si>
    <t>65451</t>
  </si>
  <si>
    <t>2024-03-05T09:15:01.052273+01:00</t>
  </si>
  <si>
    <t>2025-06-04T11:33:06.207738+02:00</t>
  </si>
  <si>
    <t>Ecole POUZAC</t>
  </si>
  <si>
    <t>21650370600030</t>
  </si>
  <si>
    <t>Pouzac</t>
  </si>
  <si>
    <t>2024-03-05T09:15:50.270060+01:00</t>
  </si>
  <si>
    <t>2025-06-04T11:33:06.224910+02:00</t>
  </si>
  <si>
    <t>LICORNE &amp; CIE</t>
  </si>
  <si>
    <t>89907407400019</t>
  </si>
  <si>
    <t>2024-03-05T10:50:13.576718+01:00</t>
  </si>
  <si>
    <t>2025-06-04T11:33:06.611548+02:00</t>
  </si>
  <si>
    <t>ECOLE DOLTO - COMMUNE D ARPAILLARGUES-ET-AUREILLAC</t>
  </si>
  <si>
    <t>21300014400013</t>
  </si>
  <si>
    <t>Arpaillargues-et-Aureillac</t>
  </si>
  <si>
    <t>30014</t>
  </si>
  <si>
    <t>2024-03-05T11:46:17.503402+01:00</t>
  </si>
  <si>
    <t>2025-06-04T11:33:06.699640+02:00</t>
  </si>
  <si>
    <t>ASS GESTION RESTAU HOTEL IMPOT</t>
  </si>
  <si>
    <t>33324291500010</t>
  </si>
  <si>
    <t>2024-03-05T13:04:16.398798+01:00</t>
  </si>
  <si>
    <t>2025-06-04T11:33:06.839459+02:00</t>
  </si>
  <si>
    <t>ALP D ASPIRAN</t>
  </si>
  <si>
    <t>21340013800029</t>
  </si>
  <si>
    <t>Aspiran</t>
  </si>
  <si>
    <t>34013</t>
  </si>
  <si>
    <t>2024-03-05T14:20:13.943698+01:00</t>
  </si>
  <si>
    <t>2025-06-04T11:33:06.953195+02:00</t>
  </si>
  <si>
    <t>ALP DE BRIGNAC</t>
  </si>
  <si>
    <t>21340041900023</t>
  </si>
  <si>
    <t>Brignac</t>
  </si>
  <si>
    <t>34041</t>
  </si>
  <si>
    <t>2024-03-05T14:23:29.680050+01:00</t>
  </si>
  <si>
    <t>2025-06-04T11:33:06.984380+02:00</t>
  </si>
  <si>
    <t>ALP DE CABRIERES</t>
  </si>
  <si>
    <t>21340045000010</t>
  </si>
  <si>
    <t>34045</t>
  </si>
  <si>
    <t>2024-03-05T14:26:34.933462+01:00</t>
  </si>
  <si>
    <t>2025-06-04T11:33:07.034030+02:00</t>
  </si>
  <si>
    <t>ALP DE CANET</t>
  </si>
  <si>
    <t>21340051800055</t>
  </si>
  <si>
    <t>34051</t>
  </si>
  <si>
    <t>2024-03-05T14:43:00.908466+01:00</t>
  </si>
  <si>
    <t>2025-06-04T11:33:07.066294+02:00</t>
  </si>
  <si>
    <t>ALP DE CAZOULS-D HERAULT</t>
  </si>
  <si>
    <t>21340068200018</t>
  </si>
  <si>
    <t>Cazouls-d'Hérault</t>
  </si>
  <si>
    <t>34068</t>
  </si>
  <si>
    <t>2024-03-05T15:30:26.214770+01:00</t>
  </si>
  <si>
    <t>2025-06-04T11:33:07.239111+02:00</t>
  </si>
  <si>
    <t>restaurant scolaire périscolaire de Lézignan-la-Cèbe</t>
  </si>
  <si>
    <t>21340136700023</t>
  </si>
  <si>
    <t>Lézignan-la-Cèbe</t>
  </si>
  <si>
    <t>34136</t>
  </si>
  <si>
    <t>2024-03-05T15:35:37.799282+01:00</t>
  </si>
  <si>
    <t>2025-06-04T11:33:07.370346+02:00</t>
  </si>
  <si>
    <t>https://cellar-c2.services.clever-cloud.com/ma-cantine-egalim-prod/media/3b9950b8-fb76-48f6-aa31-84549c2f1c1f.png</t>
  </si>
  <si>
    <t>Ecole élémentaire Bourg-Madame</t>
  </si>
  <si>
    <t>21660025400017</t>
  </si>
  <si>
    <t>2024-03-05T15:36:23.870757+01:00</t>
  </si>
  <si>
    <t>2025-06-04T11:33:07.391637+02:00</t>
  </si>
  <si>
    <t>ALP DE CEYRAS</t>
  </si>
  <si>
    <t>24340035500034</t>
  </si>
  <si>
    <t>Ceyras</t>
  </si>
  <si>
    <t>34076</t>
  </si>
  <si>
    <t>2024-03-05T15:39:58.206963+01:00</t>
  </si>
  <si>
    <t>2025-06-04T11:33:07.409809+02:00</t>
  </si>
  <si>
    <t>21340147400027</t>
  </si>
  <si>
    <t>2024-03-05T15:40:07.705332+01:00</t>
  </si>
  <si>
    <t>2025-06-04T11:33:07.425620+02:00</t>
  </si>
  <si>
    <t>LA SOURCE</t>
  </si>
  <si>
    <t>42361382700017</t>
  </si>
  <si>
    <t>Roqueredonde</t>
  </si>
  <si>
    <t>34233</t>
  </si>
  <si>
    <t>1555,1558,1562</t>
  </si>
  <si>
    <t>PAT du Département de l'Hérault,PAT du PNR du Haut-Languedoc,PAT du Syndicat mixte de développement local (SYDEL) du Pays Cur d'Hérault</t>
  </si>
  <si>
    <t>2024-03-05T15:43:01.181999+01:00</t>
  </si>
  <si>
    <t>2025-06-04T11:33:07.440547+02:00</t>
  </si>
  <si>
    <t>['Autres établissements de loisirs', 'Restaurants d’entreprises', 'Autres établissements non listés']</t>
  </si>
  <si>
    <t>LYCEE GENERAL ET TECHNOLOGIQUE J.MOULIN</t>
  </si>
  <si>
    <t>19340059500016</t>
  </si>
  <si>
    <t>2024-03-05T15:47:41.611595+01:00</t>
  </si>
  <si>
    <t>2025-06-04T11:33:07.462824+02:00</t>
  </si>
  <si>
    <t>ECOLE MATERNELLE LES PETITS GRAINS</t>
  </si>
  <si>
    <t>21340147400035</t>
  </si>
  <si>
    <t>2024-03-05T15:53:18.499360+01:00</t>
  </si>
  <si>
    <t>2025-06-04T11:33:07.507401+02:00</t>
  </si>
  <si>
    <t>ALP DE FONTES</t>
  </si>
  <si>
    <t>21340103700055</t>
  </si>
  <si>
    <t>Fontès</t>
  </si>
  <si>
    <t>34103</t>
  </si>
  <si>
    <t>2024-03-05T16:08:37.020075+01:00</t>
  </si>
  <si>
    <t>2025-06-04T11:33:07.702926+02:00</t>
  </si>
  <si>
    <t>ASSOCIATION FEMMES INITIATIVES LAUBADERE</t>
  </si>
  <si>
    <t>41215280300018</t>
  </si>
  <si>
    <t>2024-03-05T16:08:37.587322+01:00</t>
  </si>
  <si>
    <t>2025-06-04T11:33:07.721845+02:00</t>
  </si>
  <si>
    <t>ALP DE NEBIAN</t>
  </si>
  <si>
    <t>21340180500055</t>
  </si>
  <si>
    <t>Nébian</t>
  </si>
  <si>
    <t>34180</t>
  </si>
  <si>
    <t>2024-03-05T16:17:58.534421+01:00</t>
  </si>
  <si>
    <t>2025-06-04T11:33:07.754586+02:00</t>
  </si>
  <si>
    <t>FONDATION PARTAGE ET VIE</t>
  </si>
  <si>
    <t>ALP DE PAULHAN (maternelles et primaires)</t>
  </si>
  <si>
    <t>21340194600024</t>
  </si>
  <si>
    <t>2024-03-05T16:20:11.384159+01:00</t>
  </si>
  <si>
    <t>2025-06-04T11:33:07.786542+02:00</t>
  </si>
  <si>
    <t>Restaurant Scolaire NEFFIES</t>
  </si>
  <si>
    <t>21340181300018</t>
  </si>
  <si>
    <t>Neffiès</t>
  </si>
  <si>
    <t>34181</t>
  </si>
  <si>
    <t>2024-03-05T16:21:47.071301+01:00</t>
  </si>
  <si>
    <t>2025-06-04T11:33:07.845233+02:00</t>
  </si>
  <si>
    <t>https://cellar-c2.services.clever-cloud.com/ma-cantine-egalim-prod/media/ab71424a-05eb-4e54-9754-a2a0d895e28f.png</t>
  </si>
  <si>
    <t>ALP DE PERET</t>
  </si>
  <si>
    <t>21340197900025</t>
  </si>
  <si>
    <t>Péret</t>
  </si>
  <si>
    <t>34197</t>
  </si>
  <si>
    <t>2024-03-05T16:22:39.195650+01:00</t>
  </si>
  <si>
    <t>2025-06-04T11:33:07.863941+02:00</t>
  </si>
  <si>
    <t>ALP DE SAINT-FELIX-DE-LODEZ</t>
  </si>
  <si>
    <t>21340254800027</t>
  </si>
  <si>
    <t>Saint-Félix-de-Lodez</t>
  </si>
  <si>
    <t>34254</t>
  </si>
  <si>
    <t>34725</t>
  </si>
  <si>
    <t>2024-03-05T16:59:07.771431+01:00</t>
  </si>
  <si>
    <t>2025-06-04T11:33:08.047371+02:00</t>
  </si>
  <si>
    <t>ALP D'OCTON</t>
  </si>
  <si>
    <t>21340186200015</t>
  </si>
  <si>
    <t>Octon</t>
  </si>
  <si>
    <t>34186</t>
  </si>
  <si>
    <t>2024-03-05T17:06:42.138104+01:00</t>
  </si>
  <si>
    <t>2025-06-04T11:33:08.084518+02:00</t>
  </si>
  <si>
    <t>Cantine scolaire de la commune de Valentine</t>
  </si>
  <si>
    <t>21310565300017</t>
  </si>
  <si>
    <t>2024-03-05T17:45:28.480703+01:00</t>
  </si>
  <si>
    <t>2025-06-04T11:33:08.177535+02:00</t>
  </si>
  <si>
    <t>https://cellar-c2.services.clever-cloud.com/ma-cantine-egalim-prod/media/0fb34728-1ab1-428c-9828-6ea65d34397d.png</t>
  </si>
  <si>
    <t>Crèche Copains- Calins</t>
  </si>
  <si>
    <t>39843498500022</t>
  </si>
  <si>
    <t>2024-03-06T08:50:36.478106+01:00</t>
  </si>
  <si>
    <t>2025-06-04T11:33:08.728803+02:00</t>
  </si>
  <si>
    <t>RESTAURANT FINANCES PUBLIQUES ALBI</t>
  </si>
  <si>
    <t>41173313200012</t>
  </si>
  <si>
    <t>2024-03-06T09:40:13.233115+01:00</t>
  </si>
  <si>
    <t>2025-06-04T11:33:08.920162+02:00</t>
  </si>
  <si>
    <t>CONGREGATION ABBAYE NOTRE DAME</t>
  </si>
  <si>
    <t>38007945900018</t>
  </si>
  <si>
    <t>2024-03-06T10:52:47.894046+01:00</t>
  </si>
  <si>
    <t>2025-06-04T11:33:09.158526+02:00</t>
  </si>
  <si>
    <t>Restaurant Administratif Finances Rodez</t>
  </si>
  <si>
    <t>34038239900012</t>
  </si>
  <si>
    <t>2024-03-06T10:53:36.175675+01:00</t>
  </si>
  <si>
    <t>2025-06-04T11:33:09.172796+02:00</t>
  </si>
  <si>
    <t>EHPAD SAINT FRAI</t>
  </si>
  <si>
    <t>77710833300017</t>
  </si>
  <si>
    <t>2024-03-06T10:54:31.651141+01:00</t>
  </si>
  <si>
    <t>2025-06-04T11:33:09.186888+02:00</t>
  </si>
  <si>
    <t>HYDRO BUILDING SYSTEMS FRANCE</t>
  </si>
  <si>
    <t>45122129500012</t>
  </si>
  <si>
    <t>2024-03-06T13:47:21.291759+01:00</t>
  </si>
  <si>
    <t>2025-06-04T11:33:09.530638+02:00</t>
  </si>
  <si>
    <t>Cuisine Centrale de Bordes-Uchentein</t>
  </si>
  <si>
    <t>48877726900017</t>
  </si>
  <si>
    <t>Bordes-Uchentein</t>
  </si>
  <si>
    <t>09062</t>
  </si>
  <si>
    <t>2024-03-06T15:52:27.311107+01:00</t>
  </si>
  <si>
    <t>2025-06-04T11:33:09.653769+02:00</t>
  </si>
  <si>
    <t>Cantine d'Engomer</t>
  </si>
  <si>
    <t>21090111200016</t>
  </si>
  <si>
    <t>Engomer</t>
  </si>
  <si>
    <t>09111</t>
  </si>
  <si>
    <t>2024-03-06T16:02:26.096567+01:00</t>
  </si>
  <si>
    <t>2025-06-04T11:33:09.671040+02:00</t>
  </si>
  <si>
    <t>Cantine d'Orgibet</t>
  </si>
  <si>
    <t>21090219300015</t>
  </si>
  <si>
    <t>Orgibet</t>
  </si>
  <si>
    <t>09219</t>
  </si>
  <si>
    <t>2024-03-06T16:03:28.210106+01:00</t>
  </si>
  <si>
    <t>2025-06-04T11:33:09.688656+02:00</t>
  </si>
  <si>
    <t>Cantine d'Eycheil</t>
  </si>
  <si>
    <t>21090119500011</t>
  </si>
  <si>
    <t>Eycheil</t>
  </si>
  <si>
    <t>09119</t>
  </si>
  <si>
    <t>2024-03-06T16:04:22.466931+01:00</t>
  </si>
  <si>
    <t>2025-06-04T11:33:09.705819+02:00</t>
  </si>
  <si>
    <t>Cantine de Moulis</t>
  </si>
  <si>
    <t>21090214400018</t>
  </si>
  <si>
    <t>Moulis</t>
  </si>
  <si>
    <t>09214</t>
  </si>
  <si>
    <t>2024-03-06T16:05:58.787004+01:00</t>
  </si>
  <si>
    <t>2025-06-04T11:33:09.721479+02:00</t>
  </si>
  <si>
    <t>Cantine de Castillon en Couserans</t>
  </si>
  <si>
    <t>21090085800015</t>
  </si>
  <si>
    <t>Castillon-en-Couserans</t>
  </si>
  <si>
    <t>09085</t>
  </si>
  <si>
    <t>2024-03-06T16:07:18.082329+01:00</t>
  </si>
  <si>
    <t>2025-06-04T11:33:09.736764+02:00</t>
  </si>
  <si>
    <t>Hôtel du Département</t>
  </si>
  <si>
    <t>22820001000012</t>
  </si>
  <si>
    <t>2024-03-06T16:47:13.974900+01:00</t>
  </si>
  <si>
    <t>2025-06-04T11:33:09.766834+02:00</t>
  </si>
  <si>
    <t>RESIDENCE VAL DE L'OURSE</t>
  </si>
  <si>
    <t>77571167401619</t>
  </si>
  <si>
    <t>2024-03-07T09:53:37.599518+01:00</t>
  </si>
  <si>
    <t>2025-06-04T11:33:10.003357+02:00</t>
  </si>
  <si>
    <t>CLINIQUE DU PARC</t>
  </si>
  <si>
    <t>50234310600022</t>
  </si>
  <si>
    <t>2024-03-07T11:08:09.990981+01:00</t>
  </si>
  <si>
    <t>2025-06-04T11:33:10.464634+02:00</t>
  </si>
  <si>
    <t>CLINIQUE DU PIC ST CLEMENT</t>
  </si>
  <si>
    <t>50234310600048</t>
  </si>
  <si>
    <t>2024-03-07T11:08:10.189468+01:00</t>
  </si>
  <si>
    <t>2025-06-04T11:33:10.480113+02:00</t>
  </si>
  <si>
    <t>CLINIQUE TOULOUSE LAUTREC</t>
  </si>
  <si>
    <t>50234310600147</t>
  </si>
  <si>
    <t>2024-03-07T11:08:10.398625+01:00</t>
  </si>
  <si>
    <t>2025-06-04T11:33:10.495765+02:00</t>
  </si>
  <si>
    <t>EHPAD LA MESANGE</t>
  </si>
  <si>
    <t>50234310600063</t>
  </si>
  <si>
    <t>2024-03-07T11:08:10.588262+01:00</t>
  </si>
  <si>
    <t>2025-06-04T11:33:10.510912+02:00</t>
  </si>
  <si>
    <t>EHPAD LE COULAZOU</t>
  </si>
  <si>
    <t>50234310600162</t>
  </si>
  <si>
    <t>2024-03-07T11:08:10.769580+01:00</t>
  </si>
  <si>
    <t>2025-06-04T11:33:10.525598+02:00</t>
  </si>
  <si>
    <t>EHPAD LES JARDINS D'EULALIE</t>
  </si>
  <si>
    <t>50234310600071</t>
  </si>
  <si>
    <t>Montblanc</t>
  </si>
  <si>
    <t>34166</t>
  </si>
  <si>
    <t>2024-03-07T11:08:10.969068+01:00</t>
  </si>
  <si>
    <t>2025-06-04T11:33:10.540534+02:00</t>
  </si>
  <si>
    <t>EHPAD LES ROMARINS</t>
  </si>
  <si>
    <t>50234310600030</t>
  </si>
  <si>
    <t>Villeveyrac</t>
  </si>
  <si>
    <t>34341</t>
  </si>
  <si>
    <t>2024-03-07T11:08:11.165639+01:00</t>
  </si>
  <si>
    <t>2025-06-04T11:33:10.556099+02:00</t>
  </si>
  <si>
    <t>IME TERRE D'ENVOL</t>
  </si>
  <si>
    <t>50234310600139</t>
  </si>
  <si>
    <t>2024-03-07T11:08:11.345122+01:00</t>
  </si>
  <si>
    <t>2025-06-04T11:33:10.571204+02:00</t>
  </si>
  <si>
    <t>MAS HELIOS</t>
  </si>
  <si>
    <t>50234310600097</t>
  </si>
  <si>
    <t>2024-03-07T11:08:11.527411+01:00</t>
  </si>
  <si>
    <t>2025-06-04T11:33:10.587758+02:00</t>
  </si>
  <si>
    <t>RESIDENCE-SERVICES L'APOGEE</t>
  </si>
  <si>
    <t>50234310600154</t>
  </si>
  <si>
    <t>2024-03-07T11:08:11.728601+01:00</t>
  </si>
  <si>
    <t>2025-06-04T11:33:10.606852+02:00</t>
  </si>
  <si>
    <t>RESIDENCE-SERVICES LE DOMAINE DE MALESKA</t>
  </si>
  <si>
    <t>50234310600105</t>
  </si>
  <si>
    <t>2024-03-07T11:08:11.958041+01:00</t>
  </si>
  <si>
    <t>2025-06-04T11:33:10.623615+02:00</t>
  </si>
  <si>
    <t>RESIDENCE-SERVICES LE DOMAINE D'UCETIA</t>
  </si>
  <si>
    <t>50234310600113</t>
  </si>
  <si>
    <t>2024-03-07T11:08:12.165046+01:00</t>
  </si>
  <si>
    <t>2025-06-04T11:33:10.643564+02:00</t>
  </si>
  <si>
    <t>RESIDENCE-SERVICES LE FLAUGERGUES</t>
  </si>
  <si>
    <t>50234310600089</t>
  </si>
  <si>
    <t>2024-03-07T11:08:12.340505+01:00</t>
  </si>
  <si>
    <t>2025-06-04T11:33:10.660760+02:00</t>
  </si>
  <si>
    <t>RESIDENCE-SERVICES L'ORANGERIE DU CHÂTEAU LEVAT</t>
  </si>
  <si>
    <t>50234310600121</t>
  </si>
  <si>
    <t>2024-03-07T11:08:12.542866+01:00</t>
  </si>
  <si>
    <t>2025-06-04T11:33:10.676578+02:00</t>
  </si>
  <si>
    <t>ACCUEIL MONTAURIOL</t>
  </si>
  <si>
    <t>84397852900025</t>
  </si>
  <si>
    <t>2024-03-07T12:06:23.106190+01:00</t>
  </si>
  <si>
    <t>2025-06-04T11:33:10.854664+02:00</t>
  </si>
  <si>
    <t>COMMUNAUTE DE COMMUNES LODEVOIS ET LARZAC</t>
  </si>
  <si>
    <t>20001734100096</t>
  </si>
  <si>
    <t>2024-03-07T12:33:44.994805+01:00</t>
  </si>
  <si>
    <t>2025-06-04T11:33:10.871511+02:00</t>
  </si>
  <si>
    <t>SERVICE CIVIL D'AIDE AUX PERSONNES AGEES</t>
  </si>
  <si>
    <t>77563907300086</t>
  </si>
  <si>
    <t>2024-03-07T13:54:58.740046+01:00</t>
  </si>
  <si>
    <t>2025-06-04T11:33:11.076517+02:00</t>
  </si>
  <si>
    <t>COMMUNE DE SAINT FELIX</t>
  </si>
  <si>
    <t>21460266600015</t>
  </si>
  <si>
    <t>46266</t>
  </si>
  <si>
    <t>2024-03-07T14:24:48.557164+01:00</t>
  </si>
  <si>
    <t>2025-06-04T11:33:11.607057+02:00</t>
  </si>
  <si>
    <t>METEO-FRANCE Meteopole</t>
  </si>
  <si>
    <t>18006003001523</t>
  </si>
  <si>
    <t>2024-03-07T14:46:29.424578+01:00</t>
  </si>
  <si>
    <t>2025-06-04T11:33:11.788145+02:00</t>
  </si>
  <si>
    <t>CANTINE DE MONTGEARD</t>
  </si>
  <si>
    <t>21310380700011</t>
  </si>
  <si>
    <t>Montgeard</t>
  </si>
  <si>
    <t>2024-03-07T15:14:29.492729+01:00</t>
  </si>
  <si>
    <t>2025-05-22T15:52:55.959026+02:00</t>
  </si>
  <si>
    <t>COMMUNE D ARTHES</t>
  </si>
  <si>
    <t>21810018800018</t>
  </si>
  <si>
    <t>Arthès</t>
  </si>
  <si>
    <t>81018</t>
  </si>
  <si>
    <t>2024-03-08T10:04:33.039544+01:00</t>
  </si>
  <si>
    <t>2025-05-22T15:52:56.930384+02:00</t>
  </si>
  <si>
    <t>L'ATELIER DES BOUTS DE CHOUX</t>
  </si>
  <si>
    <t>53343656400017</t>
  </si>
  <si>
    <t>2024-03-08T12:41:01.882916+01:00</t>
  </si>
  <si>
    <t>2025-06-04T11:33:13.155406+02:00</t>
  </si>
  <si>
    <t>CANTINE DE MONTESTRUC SUR GERS</t>
  </si>
  <si>
    <t>21320286400012</t>
  </si>
  <si>
    <t>Montestruc-sur-Gers</t>
  </si>
  <si>
    <t>32286</t>
  </si>
  <si>
    <t>2024-03-08T12:41:32.487072+01:00</t>
  </si>
  <si>
    <t>2025-06-04T11:33:13.173880+02:00</t>
  </si>
  <si>
    <t>BFORSCHOOL</t>
  </si>
  <si>
    <t>83236258600014</t>
  </si>
  <si>
    <t>2024-03-08T12:44:05.057843+01:00</t>
  </si>
  <si>
    <t>2025-06-04T11:33:13.212562+02:00</t>
  </si>
  <si>
    <t>SAINT-JEAN-DE-LA-BLAQUIERE</t>
  </si>
  <si>
    <t>21340268800021</t>
  </si>
  <si>
    <t>Saint-Jean-de-la-Blaquière</t>
  </si>
  <si>
    <t>34268</t>
  </si>
  <si>
    <t>2024-03-08T16:07:42.199511+01:00</t>
  </si>
  <si>
    <t>2025-06-04T11:33:14.111660+02:00</t>
  </si>
  <si>
    <t>VINAS GELY FLEURY</t>
  </si>
  <si>
    <t>21340142500045</t>
  </si>
  <si>
    <t>2024-03-08T16:26:45.182134+01:00</t>
  </si>
  <si>
    <t>2025-06-04T11:33:14.157775+02:00</t>
  </si>
  <si>
    <t>PREMERLET</t>
  </si>
  <si>
    <t>21340142500060</t>
  </si>
  <si>
    <t>2024-03-08T16:30:46.454028+01:00</t>
  </si>
  <si>
    <t>2025-06-04T11:33:14.191064+02:00</t>
  </si>
  <si>
    <t>PASTEUR</t>
  </si>
  <si>
    <t>21340142500052</t>
  </si>
  <si>
    <t>2024-03-08T16:35:50.836083+01:00</t>
  </si>
  <si>
    <t>2025-06-04T11:33:14.227820+02:00</t>
  </si>
  <si>
    <t>SOUBES</t>
  </si>
  <si>
    <t>21340304100022</t>
  </si>
  <si>
    <t>Soubès</t>
  </si>
  <si>
    <t>34304</t>
  </si>
  <si>
    <t>2024-03-08T16:38:09.051720+01:00</t>
  </si>
  <si>
    <t>2025-06-04T11:33:14.246563+02:00</t>
  </si>
  <si>
    <t>SAINT-ETIENNE-DE-GOURGAS</t>
  </si>
  <si>
    <t>21340251400029</t>
  </si>
  <si>
    <t>Saint-Étienne-de-Gourgas</t>
  </si>
  <si>
    <t>34251</t>
  </si>
  <si>
    <t>2024-03-08T16:41:04.449878+01:00</t>
  </si>
  <si>
    <t>2025-06-04T11:33:14.262833+02:00</t>
  </si>
  <si>
    <t>21340064100022</t>
  </si>
  <si>
    <t>Le Caylar</t>
  </si>
  <si>
    <t>26340128300019</t>
  </si>
  <si>
    <t>2024-03-08T16:42:08.668741+01:00</t>
  </si>
  <si>
    <t>2025-06-04T11:33:14.277862+02:00</t>
  </si>
  <si>
    <t>SAINT-MAURICE-NAVACELLES</t>
  </si>
  <si>
    <t>21340277900028</t>
  </si>
  <si>
    <t>Saint-Maurice-Navacelles</t>
  </si>
  <si>
    <t>34277</t>
  </si>
  <si>
    <t>2024-03-08T16:43:28.379826+01:00</t>
  </si>
  <si>
    <t>2025-06-04T11:33:14.294746+02:00</t>
  </si>
  <si>
    <t>LE BOSC</t>
  </si>
  <si>
    <t>21340036900061</t>
  </si>
  <si>
    <t>Le Bosc</t>
  </si>
  <si>
    <t>34036</t>
  </si>
  <si>
    <t>2024-03-08T16:44:29.427638+01:00</t>
  </si>
  <si>
    <t>2025-06-04T11:33:14.310149+02:00</t>
  </si>
  <si>
    <t>COMMUNE LE FOUSSERET</t>
  </si>
  <si>
    <t>21310193400064</t>
  </si>
  <si>
    <t>2024-03-08T17:09:08.427278+01:00</t>
  </si>
  <si>
    <t>2025-05-22T15:52:58.546272+02:00</t>
  </si>
  <si>
    <t>JEUX DE MOTS</t>
  </si>
  <si>
    <t>83154708800011</t>
  </si>
  <si>
    <t>Cornebarrieu</t>
  </si>
  <si>
    <t>2024-03-11T08:14:48.617604+01:00</t>
  </si>
  <si>
    <t>2025-06-04T11:33:14.809992+02:00</t>
  </si>
  <si>
    <t>SCOP LA VALLEE DES PTITS LOUPS</t>
  </si>
  <si>
    <t>85380152000018</t>
  </si>
  <si>
    <t>2024-03-11T11:29:52.674880+01:00</t>
  </si>
  <si>
    <t>2025-06-04T11:33:15.354107+02:00</t>
  </si>
  <si>
    <t>ETABLISSEMENT PUBLIC DE SANTE DE LOMAGNE</t>
  </si>
  <si>
    <t>20002275400077</t>
  </si>
  <si>
    <t>2024-03-11T15:16:14.334480+01:00</t>
  </si>
  <si>
    <t>2025-06-04T11:33:16.517774+02:00</t>
  </si>
  <si>
    <t>20002275400093</t>
  </si>
  <si>
    <t>2024-03-11T15:17:00.093721+01:00</t>
  </si>
  <si>
    <t>2025-06-04T11:33:16.548990+02:00</t>
  </si>
  <si>
    <t>['EHPAD / maisons de retraite / foyers de personnes âgées', 'ESAT / Etablissements spécialisés', 'Crèche']</t>
  </si>
  <si>
    <t>CENTRE AERE</t>
  </si>
  <si>
    <t>34187275200033</t>
  </si>
  <si>
    <t>2024-03-11T15:22:42.869969+01:00</t>
  </si>
  <si>
    <t>2025-06-04T11:33:16.577757+02:00</t>
  </si>
  <si>
    <t>26320104800018</t>
  </si>
  <si>
    <t>2024-03-11T15:24:06.861768+01:00</t>
  </si>
  <si>
    <t>2025-06-04T11:33:16.606539+02:00</t>
  </si>
  <si>
    <t>ASS DEP SAUVEGARDE ENFANT A ADULTE GERS</t>
  </si>
  <si>
    <t>77558137400029</t>
  </si>
  <si>
    <t>2024-03-11T15:25:36.959606+01:00</t>
  </si>
  <si>
    <t>2025-06-04T11:33:16.620572+02:00</t>
  </si>
  <si>
    <t>CENTRE INTERCOMMUNAL D'ACTION SOCIALE DES BARONNIES</t>
  </si>
  <si>
    <t>26650774800025</t>
  </si>
  <si>
    <t>2024-03-11T16:00:17.448095+01:00</t>
  </si>
  <si>
    <t>2025-06-04T11:33:16.807240+02:00</t>
  </si>
  <si>
    <t>Restaurant scolaire les vignés</t>
  </si>
  <si>
    <t>21340024500055</t>
  </si>
  <si>
    <t>Balaruc-le-Vieux</t>
  </si>
  <si>
    <t>34024</t>
  </si>
  <si>
    <t>34540</t>
  </si>
  <si>
    <t>2024-03-12T08:50:44.023213+01:00</t>
  </si>
  <si>
    <t>2025-06-04T11:33:17.500422+02:00</t>
  </si>
  <si>
    <t>Restaurant scolaire petit prince</t>
  </si>
  <si>
    <t>21340023700169</t>
  </si>
  <si>
    <t>Balaruc-les-Bains</t>
  </si>
  <si>
    <t>34023</t>
  </si>
  <si>
    <t>2024-03-12T08:54:12.888107+01:00</t>
  </si>
  <si>
    <t>2025-06-04T11:33:17.515937+02:00</t>
  </si>
  <si>
    <t>Restaurant scolaire lou planas/les usines</t>
  </si>
  <si>
    <t>21340023700151</t>
  </si>
  <si>
    <t>2024-03-12T08:56:37.533504+01:00</t>
  </si>
  <si>
    <t>2025-06-04T11:33:17.546395+02:00</t>
  </si>
  <si>
    <t>Crèche les moussaillons</t>
  </si>
  <si>
    <t>21340023700011</t>
  </si>
  <si>
    <t>2024-03-12T09:05:59.149883+01:00</t>
  </si>
  <si>
    <t>2025-06-04T11:33:17.682779+02:00</t>
  </si>
  <si>
    <t>Crèche Roger Michel</t>
  </si>
  <si>
    <t>21340108600011</t>
  </si>
  <si>
    <t>2024-03-12T09:11:50.137366+01:00</t>
  </si>
  <si>
    <t>2025-06-04T11:33:17.697168+02:00</t>
  </si>
  <si>
    <t>Restaurants scolaire Anatole France</t>
  </si>
  <si>
    <t>21340108600102</t>
  </si>
  <si>
    <t>2024-03-12T09:36:19.688769+01:00</t>
  </si>
  <si>
    <t>2025-06-04T11:33:18.280105+02:00</t>
  </si>
  <si>
    <t>Restaurant scolaire les crozes</t>
  </si>
  <si>
    <t>21340108600128</t>
  </si>
  <si>
    <t>2024-03-12T09:40:50.939919+01:00</t>
  </si>
  <si>
    <t>2025-06-04T11:33:18.308049+02:00</t>
  </si>
  <si>
    <t>Micro crèche Astéria</t>
  </si>
  <si>
    <t>85117372400093</t>
  </si>
  <si>
    <t>2024-03-12T09:42:57.590779+01:00</t>
  </si>
  <si>
    <t>2025-06-04T11:33:18.364781+02:00</t>
  </si>
  <si>
    <t>https://cellar-c2.services.clever-cloud.com/ma-cantine-egalim-prod/media/c485c6df-3fc8-4d17-b8d5-a6a7f4aa7285.jpeg</t>
  </si>
  <si>
    <t>Restaurant scolaire les lavandins</t>
  </si>
  <si>
    <t>21340108600151</t>
  </si>
  <si>
    <t>2024-03-12T09:43:02.879855+01:00</t>
  </si>
  <si>
    <t>2025-06-04T11:33:18.380732+02:00</t>
  </si>
  <si>
    <t>Restaurant scolaire les terres blanches</t>
  </si>
  <si>
    <t>21340108600045</t>
  </si>
  <si>
    <t>2024-03-12T09:44:34.748476+01:00</t>
  </si>
  <si>
    <t>2025-06-04T11:33:18.394518+02:00</t>
  </si>
  <si>
    <t>Restaurant scolaire Charles Prieur</t>
  </si>
  <si>
    <t>21340159900021</t>
  </si>
  <si>
    <t>Mireval</t>
  </si>
  <si>
    <t>34159</t>
  </si>
  <si>
    <t>2024-03-12T09:47:05.751077+01:00</t>
  </si>
  <si>
    <t>2025-06-04T11:33:18.410852+02:00</t>
  </si>
  <si>
    <t>Micro crèche Lou Mescladou</t>
  </si>
  <si>
    <t>85117372400101</t>
  </si>
  <si>
    <t>Saint-André-de-Sangonis</t>
  </si>
  <si>
    <t>34239</t>
  </si>
  <si>
    <t>2024-03-12T09:48:38.555999+01:00</t>
  </si>
  <si>
    <t>2025-06-04T11:33:18.495904+02:00</t>
  </si>
  <si>
    <t>https://cellar-c2.services.clever-cloud.com/ma-cantine-egalim-prod/media/43e89ccf-efd2-4f30-98c0-fc11d2056eb0.jpeg</t>
  </si>
  <si>
    <t>Restaurant scolaire Bernard Malgoire</t>
  </si>
  <si>
    <t>21340333000029</t>
  </si>
  <si>
    <t>Vic-la-Gardiole</t>
  </si>
  <si>
    <t>34333</t>
  </si>
  <si>
    <t>2024-03-12T09:54:08.156697+01:00</t>
  </si>
  <si>
    <t>2025-06-04T11:33:18.512709+02:00</t>
  </si>
  <si>
    <t>Restaurant scolaire les aresquiers</t>
  </si>
  <si>
    <t>21340333000037</t>
  </si>
  <si>
    <t>2024-03-12T09:58:13.827576+01:00</t>
  </si>
  <si>
    <t>2025-06-04T11:33:18.529856+02:00</t>
  </si>
  <si>
    <t>Cuisine satellite Maurice Fonvieille</t>
  </si>
  <si>
    <t>21310417700091</t>
  </si>
  <si>
    <t>2024-03-12T12:14:07.823907+01:00</t>
  </si>
  <si>
    <t>2025-06-04T11:33:19.169288+02:00</t>
  </si>
  <si>
    <t>INST RURAL LA ROQUE PEYREGOUX</t>
  </si>
  <si>
    <t>77723191100010</t>
  </si>
  <si>
    <t>2024-03-12T12:47:15.720974+01:00</t>
  </si>
  <si>
    <t>2025-05-22T15:53:04.112269+02:00</t>
  </si>
  <si>
    <t>YOUBEE 34</t>
  </si>
  <si>
    <t>85117372400127</t>
  </si>
  <si>
    <t>2024-03-12T13:24:38.843435+01:00</t>
  </si>
  <si>
    <t>2025-06-04T11:33:19.495906+02:00</t>
  </si>
  <si>
    <t>30116075001279</t>
  </si>
  <si>
    <t>2024-03-12T15:18:41.760719+01:00</t>
  </si>
  <si>
    <t>2025-06-04T11:33:19.704566+02:00</t>
  </si>
  <si>
    <t>VILLA ALTA RIPA</t>
  </si>
  <si>
    <t>50336580100144</t>
  </si>
  <si>
    <t>2024-03-12T16:09:12.612781+01:00</t>
  </si>
  <si>
    <t>2025-05-22T15:53:05.926342+02:00</t>
  </si>
  <si>
    <t>https://cellar-c2.services.clever-cloud.com/ma-cantine-egalim-prod/media/39112d0e-9189-454b-8e99-eafb95bc2a34.png</t>
  </si>
  <si>
    <t>COMMUNE D AUBORD ELEMENTAIRE</t>
  </si>
  <si>
    <t>21300020100029</t>
  </si>
  <si>
    <t>Aubord</t>
  </si>
  <si>
    <t>30020</t>
  </si>
  <si>
    <t>2024-03-12T16:16:04.776225+01:00</t>
  </si>
  <si>
    <t>2025-06-04T11:33:20.369644+02:00</t>
  </si>
  <si>
    <t>COMMUNE DE BEAUVOISIN  MATERNELLE</t>
  </si>
  <si>
    <t>21300033400036</t>
  </si>
  <si>
    <t>2024-03-12T16:17:08.364639+01:00</t>
  </si>
  <si>
    <t>2025-06-04T11:33:20.399401+02:00</t>
  </si>
  <si>
    <t>COMMUNE DE VAUVERT LUCETTE ABAUZIT</t>
  </si>
  <si>
    <t>21300341100112</t>
  </si>
  <si>
    <t>2024-03-12T16:17:47.852070+01:00</t>
  </si>
  <si>
    <t>2025-06-04T11:33:20.415402+02:00</t>
  </si>
  <si>
    <t>COMMUNE DE VAUVERT GALLICIAN</t>
  </si>
  <si>
    <t>21300341100047</t>
  </si>
  <si>
    <t>2024-03-12T16:18:47.118537+01:00</t>
  </si>
  <si>
    <t>2025-06-04T11:33:20.430190+02:00</t>
  </si>
  <si>
    <t>COMMUNE DE VAUVERT ROUJEON</t>
  </si>
  <si>
    <t>21300341100054</t>
  </si>
  <si>
    <t>2024-03-12T16:19:43.958379+01:00</t>
  </si>
  <si>
    <t>2025-06-04T11:33:20.551829+02:00</t>
  </si>
  <si>
    <t>https://cellar-c2.services.clever-cloud.com/ma-cantine-egalim-prod/media/ca4a9a32-8abb-48ff-9216-f7d209b864f5.jpeg</t>
  </si>
  <si>
    <t>COMMUNE DE VAUVERT COUDOYER</t>
  </si>
  <si>
    <t>21300341100088</t>
  </si>
  <si>
    <t>2024-03-12T16:22:18.714729+01:00</t>
  </si>
  <si>
    <t>2025-06-04T11:33:20.601523+02:00</t>
  </si>
  <si>
    <t>COMMUNE DE VAUVERT MONTCALM</t>
  </si>
  <si>
    <t>21300341100021</t>
  </si>
  <si>
    <t>2024-03-12T16:22:49.276797+01:00</t>
  </si>
  <si>
    <t>2025-06-04T11:33:20.633936+02:00</t>
  </si>
  <si>
    <t>COMMUNE DE VAUVERT pompidou</t>
  </si>
  <si>
    <t>21300341100104</t>
  </si>
  <si>
    <t>2024-03-12T16:23:22.881241+01:00</t>
  </si>
  <si>
    <t>2025-06-04T11:33:20.649656+02:00</t>
  </si>
  <si>
    <t>COMMUNE DE LE CAILAR ELEMENTAIRE  ET MATERNELLE</t>
  </si>
  <si>
    <t>21300059900026</t>
  </si>
  <si>
    <t>Le Cailar</t>
  </si>
  <si>
    <t>30059</t>
  </si>
  <si>
    <t>30740</t>
  </si>
  <si>
    <t>2024-03-12T16:24:01.451557+01:00</t>
  </si>
  <si>
    <t>2025-06-04T11:33:20.667744+02:00</t>
  </si>
  <si>
    <t>COMMUNE D AUBORD MATERNELLE</t>
  </si>
  <si>
    <t>21300020100037</t>
  </si>
  <si>
    <t>2024-03-12T16:28:48.797322+01:00</t>
  </si>
  <si>
    <t>2025-06-04T11:33:20.684769+02:00</t>
  </si>
  <si>
    <t>COMMUNE DE BEAUVOISIN ELEMENTAIRE</t>
  </si>
  <si>
    <t>21300033400069</t>
  </si>
  <si>
    <t>2024-03-12T16:29:32.456276+01:00</t>
  </si>
  <si>
    <t>2025-06-04T11:33:20.700307+02:00</t>
  </si>
  <si>
    <t>COMMUNE D AIMARGUES</t>
  </si>
  <si>
    <t>21300006000052</t>
  </si>
  <si>
    <t>Aimargues</t>
  </si>
  <si>
    <t>30006</t>
  </si>
  <si>
    <t>30470</t>
  </si>
  <si>
    <t>2024-03-12T16:30:34.824250+01:00</t>
  </si>
  <si>
    <t>2025-06-04T11:33:20.714965+02:00</t>
  </si>
  <si>
    <t>33415947203999</t>
  </si>
  <si>
    <t>Cantine Ecole Maternelle Roger GAUBIL</t>
  </si>
  <si>
    <t>21340239900025</t>
  </si>
  <si>
    <t>2024-03-13T08:40:01.057012+01:00</t>
  </si>
  <si>
    <t>2025-06-04T11:33:21.190236+02:00</t>
  </si>
  <si>
    <t>AGENCE NATIONALE POUR LA FORMATION PROFESSIONNELLE DES ADULTES</t>
  </si>
  <si>
    <t>College Lycée Notre Dame de la Sède</t>
  </si>
  <si>
    <t>2024-03-13T09:43:45.123578+01:00</t>
  </si>
  <si>
    <t>2025-06-04T11:33:21.786201+02:00</t>
  </si>
  <si>
    <t>https://cellar-c2.services.clever-cloud.com/ma-cantine-egalim-prod/media/f52eea58-f889-4184-a19e-9b34fa794dd1.jpeg</t>
  </si>
  <si>
    <t>Ecole du Pradeau</t>
  </si>
  <si>
    <t>39988108500043</t>
  </si>
  <si>
    <t>2024-03-13T09:53:08.072409+01:00</t>
  </si>
  <si>
    <t>2025-06-04T11:33:21.894394+02:00</t>
  </si>
  <si>
    <t>https://cellar-c2.services.clever-cloud.com/ma-cantine-egalim-prod/media/750d7dc4-3947-47c0-8cbc-3140c204da86.jpeg</t>
  </si>
  <si>
    <t>Ecole Saint Joseph</t>
  </si>
  <si>
    <t>39988108500068</t>
  </si>
  <si>
    <t>Ossun</t>
  </si>
  <si>
    <t>65344</t>
  </si>
  <si>
    <t>2024-03-13T09:58:36.874980+01:00</t>
  </si>
  <si>
    <t>2025-06-04T11:33:21.912012+02:00</t>
  </si>
  <si>
    <t>Lycée Professionnel des Métiers Saint-Pierre</t>
  </si>
  <si>
    <t>39988108500076</t>
  </si>
  <si>
    <t>2024-03-13T10:18:09.993001+01:00</t>
  </si>
  <si>
    <t>2025-06-04T11:33:22.051730+02:00</t>
  </si>
  <si>
    <t>https://cellar-c2.services.clever-cloud.com/ma-cantine-egalim-prod/media/03d0a022-d8d5-4c9e-b9c8-5a46006920d1.jpeg</t>
  </si>
  <si>
    <t>ANRAS IME JOSEPH FORGUES</t>
  </si>
  <si>
    <t>30587411700065</t>
  </si>
  <si>
    <t>2024-03-13T11:09:52.354985+01:00</t>
  </si>
  <si>
    <t>2025-06-04T11:33:22.185727+02:00</t>
  </si>
  <si>
    <t>CESAR ET CAPUCINE</t>
  </si>
  <si>
    <t>85117372400069</t>
  </si>
  <si>
    <t>Bessan</t>
  </si>
  <si>
    <t>34031</t>
  </si>
  <si>
    <t>34550</t>
  </si>
  <si>
    <t>2024-03-13T13:45:22.333980+01:00</t>
  </si>
  <si>
    <t>2025-06-04T11:33:22.743601+02:00</t>
  </si>
  <si>
    <t>85117372400077</t>
  </si>
  <si>
    <t>Gigean</t>
  </si>
  <si>
    <t>34113</t>
  </si>
  <si>
    <t>34770</t>
  </si>
  <si>
    <t>2024-03-13T13:45:46.235149+01:00</t>
  </si>
  <si>
    <t>2025-06-04T11:33:22.768819+02:00</t>
  </si>
  <si>
    <t>ROCK N NINOS</t>
  </si>
  <si>
    <t>85117372400119</t>
  </si>
  <si>
    <t>Nézignan-l'Évêque</t>
  </si>
  <si>
    <t>34182</t>
  </si>
  <si>
    <t>2024-03-13T13:49:44.526231+01:00</t>
  </si>
  <si>
    <t>2025-06-04T11:33:22.802524+02:00</t>
  </si>
  <si>
    <t>77563907300060</t>
  </si>
  <si>
    <t>Tibiran-Jaunac</t>
  </si>
  <si>
    <t>65444</t>
  </si>
  <si>
    <t>2024-03-13T15:00:29.939468+01:00</t>
  </si>
  <si>
    <t>2025-06-04T11:33:23.240653+02:00</t>
  </si>
  <si>
    <t>ALSH la treille</t>
  </si>
  <si>
    <t>20003402300016</t>
  </si>
  <si>
    <t>Lugan</t>
  </si>
  <si>
    <t>2024-03-14T10:04:40.741950+01:00</t>
  </si>
  <si>
    <t>2025-06-04T11:33:25.696424+02:00</t>
  </si>
  <si>
    <t>Institut Nazareth de la Fondation de l'Armée du Salut</t>
  </si>
  <si>
    <t>43196860100515</t>
  </si>
  <si>
    <t>2024-03-14T11:26:44.008314+01:00</t>
  </si>
  <si>
    <t>2025-06-04T11:33:27.082399+02:00</t>
  </si>
  <si>
    <t>https://cellar-c2.services.clever-cloud.com/ma-cantine-egalim-prod/media/7950c5e4-2646-4fd7-9b83-36f9781c0cc5.jpeg</t>
  </si>
  <si>
    <t>33415947211414</t>
  </si>
  <si>
    <t>Crèche Félicie Ametller</t>
  </si>
  <si>
    <t>26340024400012</t>
  </si>
  <si>
    <t>2024-03-14T12:48:57.408708+01:00</t>
  </si>
  <si>
    <t>2025-06-04T11:33:27.342521+02:00</t>
  </si>
  <si>
    <t>ECOLE PRIMAIRE PUBLIQUE JEANNE MOREAU</t>
  </si>
  <si>
    <t>21340172202058</t>
  </si>
  <si>
    <t>2024-03-14T15:14:44.225003+01:00</t>
  </si>
  <si>
    <t>2025-06-04T11:33:27.619238+02:00</t>
  </si>
  <si>
    <t>ECOLE PRIMAIRE PUBLIQUE BENOITE GROULT</t>
  </si>
  <si>
    <t>21340172202041</t>
  </si>
  <si>
    <t>2024-03-14T15:14:44.311727+01:00</t>
  </si>
  <si>
    <t>2025-06-04T11:33:27.641164+02:00</t>
  </si>
  <si>
    <t>ECOLE PRIMAIRE PUBLIQUE GERMAINE RICHIER</t>
  </si>
  <si>
    <t>21340172202033</t>
  </si>
  <si>
    <t>2024-03-14T15:14:44.398565+01:00</t>
  </si>
  <si>
    <t>2025-06-04T11:33:27.657724+02:00</t>
  </si>
  <si>
    <t>ECOLE PRIMAIRE DAVILER-KERGOMARD</t>
  </si>
  <si>
    <t>21340172201829</t>
  </si>
  <si>
    <t>2024-03-14T15:14:44.478154+01:00</t>
  </si>
  <si>
    <t>2025-06-04T11:33:27.673588+02:00</t>
  </si>
  <si>
    <t>ECOLE ELEMENTAIRE CONDORCET</t>
  </si>
  <si>
    <t>21340172201811</t>
  </si>
  <si>
    <t>2024-03-14T15:14:44.552769+01:00</t>
  </si>
  <si>
    <t>2025-06-04T11:33:27.689090+02:00</t>
  </si>
  <si>
    <t>ECOLE PRIMAIRE FRANCOIS MITTERRAND</t>
  </si>
  <si>
    <t>21340172201795</t>
  </si>
  <si>
    <t>2024-03-14T15:14:44.641726+01:00</t>
  </si>
  <si>
    <t>2025-06-04T11:33:27.706265+02:00</t>
  </si>
  <si>
    <t>ECOLE PRIMAIRE OLYMPE DE GOUGES</t>
  </si>
  <si>
    <t>21340172201753</t>
  </si>
  <si>
    <t>2024-03-14T15:14:44.722812+01:00</t>
  </si>
  <si>
    <t>2025-06-04T11:33:27.722501+02:00</t>
  </si>
  <si>
    <t>ECOLE ELEMENTAIRE JULES VERNE</t>
  </si>
  <si>
    <t>21340172201704</t>
  </si>
  <si>
    <t>2024-03-14T15:14:44.815204+01:00</t>
  </si>
  <si>
    <t>2025-06-04T11:33:27.737819+02:00</t>
  </si>
  <si>
    <t>ECOLE PRIMAIRE MARGUERITTE YOURCENAR</t>
  </si>
  <si>
    <t>21340172201670</t>
  </si>
  <si>
    <t>2024-03-14T15:14:44.909903+01:00</t>
  </si>
  <si>
    <t>2025-06-04T11:33:27.753852+02:00</t>
  </si>
  <si>
    <t>ECOLE MATERNELLE PUBLIQUE VICTOR DURUY</t>
  </si>
  <si>
    <t>21340172201613</t>
  </si>
  <si>
    <t>2024-03-14T15:14:44.995597+01:00</t>
  </si>
  <si>
    <t>2025-06-04T11:33:27.769225+02:00</t>
  </si>
  <si>
    <t>ECOLE ELEMENTAIRE EMILE COMBES</t>
  </si>
  <si>
    <t>21340172201597</t>
  </si>
  <si>
    <t>2024-03-14T15:14:45.077576+01:00</t>
  </si>
  <si>
    <t>2025-06-04T11:33:27.785009+02:00</t>
  </si>
  <si>
    <t>ECOLE MATERNELLE PUBLIQUE JULES MICHELET</t>
  </si>
  <si>
    <t>21340172201555</t>
  </si>
  <si>
    <t>2024-03-14T15:14:45.154977+01:00</t>
  </si>
  <si>
    <t>2025-06-04T11:33:27.800488+02:00</t>
  </si>
  <si>
    <t>ECOLE ELEMENTAIRE PUBL JOSEPH DELTEIL</t>
  </si>
  <si>
    <t>21340172201548</t>
  </si>
  <si>
    <t>2024-03-14T15:14:45.246816+01:00</t>
  </si>
  <si>
    <t>2025-06-04T11:33:27.818966+02:00</t>
  </si>
  <si>
    <t>ECOLE ELEMENTAIRE PUBLIQUE RONSARD</t>
  </si>
  <si>
    <t>21340172201530</t>
  </si>
  <si>
    <t>2024-03-14T15:14:45.339456+01:00</t>
  </si>
  <si>
    <t>2025-06-04T11:33:27.835664+02:00</t>
  </si>
  <si>
    <t>ECOLE MATERNELLE PUBLIQUE HELENE BOUCHER</t>
  </si>
  <si>
    <t>21340172201522</t>
  </si>
  <si>
    <t>2024-03-14T15:14:45.432079+01:00</t>
  </si>
  <si>
    <t>2025-06-04T11:33:27.850946+02:00</t>
  </si>
  <si>
    <t>ECOLE MATERNELLE PUBLIQUE ARISTOTE</t>
  </si>
  <si>
    <t>21340172201514</t>
  </si>
  <si>
    <t>2024-03-14T15:14:45.516016+01:00</t>
  </si>
  <si>
    <t>2025-06-04T11:33:27.866304+02:00</t>
  </si>
  <si>
    <t>ECOLE ELEMENTAIRE PUBLIQUE PERICLES</t>
  </si>
  <si>
    <t>21340172201506</t>
  </si>
  <si>
    <t>2024-03-14T15:14:45.598947+01:00</t>
  </si>
  <si>
    <t>2025-06-04T11:33:27.882741+02:00</t>
  </si>
  <si>
    <t>ECOLE ELEMENTAIRE PUBLIQUE ALAIN SAVARY</t>
  </si>
  <si>
    <t>21340172201472</t>
  </si>
  <si>
    <t>2024-03-14T15:14:45.693322+01:00</t>
  </si>
  <si>
    <t>2025-06-04T11:33:27.897171+02:00</t>
  </si>
  <si>
    <t>ECOLE MATERNELLE PUBLIQUE J.J ROUSSEAU</t>
  </si>
  <si>
    <t>21340172201456</t>
  </si>
  <si>
    <t>2024-03-14T15:14:45.792872+01:00</t>
  </si>
  <si>
    <t>2025-06-04T11:33:27.912406+02:00</t>
  </si>
  <si>
    <t>ECOLE PRIMAIRE LUDWIG VAN BEETHOVEN</t>
  </si>
  <si>
    <t>21340172201449</t>
  </si>
  <si>
    <t>2024-03-14T15:14:45.872767+01:00</t>
  </si>
  <si>
    <t>2025-06-04T11:33:27.927132+02:00</t>
  </si>
  <si>
    <t>ECOLE MATERNELLE MARCEL PAGNOL</t>
  </si>
  <si>
    <t>21340172201431</t>
  </si>
  <si>
    <t>2024-03-14T15:14:45.947642+01:00</t>
  </si>
  <si>
    <t>2025-06-04T11:33:27.943003+02:00</t>
  </si>
  <si>
    <t>ECOLE ELEMENTAIRE PUBLIQUE SEVIGNE</t>
  </si>
  <si>
    <t>21340172201217</t>
  </si>
  <si>
    <t>2024-03-14T15:14:46.035613+01:00</t>
  </si>
  <si>
    <t>2025-06-04T11:33:27.959026+02:00</t>
  </si>
  <si>
    <t>ECOLE MATERN PUB. AVERROES</t>
  </si>
  <si>
    <t>21340172201183</t>
  </si>
  <si>
    <t>2024-03-14T15:14:46.119281+01:00</t>
  </si>
  <si>
    <t>2025-06-04T11:33:27.974833+02:00</t>
  </si>
  <si>
    <t>ECOLE ELEMENTAIRE PUBLIQUE GALILEE</t>
  </si>
  <si>
    <t>21340172201167</t>
  </si>
  <si>
    <t>2024-03-14T15:14:46.196401+01:00</t>
  </si>
  <si>
    <t>2025-06-04T11:33:27.991050+02:00</t>
  </si>
  <si>
    <t>ECOLE MATERNELLE PUBLIQUE MADELEINE BRES</t>
  </si>
  <si>
    <t>21340172201142</t>
  </si>
  <si>
    <t>2024-03-14T15:14:46.271280+01:00</t>
  </si>
  <si>
    <t>2025-06-04T11:33:28.009859+02:00</t>
  </si>
  <si>
    <t>ECOLE MATERNELLE FRANCIS GARNIER</t>
  </si>
  <si>
    <t>21340172201134</t>
  </si>
  <si>
    <t>2024-03-14T15:14:46.358054+01:00</t>
  </si>
  <si>
    <t>2025-06-04T11:33:28.026493+02:00</t>
  </si>
  <si>
    <t>21340172201126</t>
  </si>
  <si>
    <t>2024-03-14T15:14:46.432955+01:00</t>
  </si>
  <si>
    <t>2025-06-04T11:33:28.041827+02:00</t>
  </si>
  <si>
    <t>ECOLE MATERNELLE PUBLIQUE A.DAUDET</t>
  </si>
  <si>
    <t>21340172201118</t>
  </si>
  <si>
    <t>2024-03-14T15:14:46.502698+01:00</t>
  </si>
  <si>
    <t>2025-06-04T11:33:28.056878+02:00</t>
  </si>
  <si>
    <t>ECOLE MATERNELLE PUB ALIENOR D'AQUITAINE</t>
  </si>
  <si>
    <t>21340172201100</t>
  </si>
  <si>
    <t>2024-03-14T15:14:46.586339+01:00</t>
  </si>
  <si>
    <t>2025-06-04T11:33:28.075657+02:00</t>
  </si>
  <si>
    <t>ECOLE MATERNELLE PUB. AGRIPPA D'AUBIGNE</t>
  </si>
  <si>
    <t>21340172201092</t>
  </si>
  <si>
    <t>2024-03-14T15:14:46.675864+01:00</t>
  </si>
  <si>
    <t>2025-06-04T11:33:28.092398+02:00</t>
  </si>
  <si>
    <t>ECOLE ELEMENTAIRE LOUIS ARMSTRONG</t>
  </si>
  <si>
    <t>21340172201050</t>
  </si>
  <si>
    <t>2024-03-14T15:14:46.765161+01:00</t>
  </si>
  <si>
    <t>2025-06-04T11:33:28.110122+02:00</t>
  </si>
  <si>
    <t>ECOLE ELEMENTAIRE DOCTEUR CALMETTE</t>
  </si>
  <si>
    <t>21340172201043</t>
  </si>
  <si>
    <t>2024-03-14T15:14:46.845104+01:00</t>
  </si>
  <si>
    <t>2025-06-04T11:33:28.126299+02:00</t>
  </si>
  <si>
    <t>ECOLE ELEMENTAIRE PUBL ANTOINE BALARD</t>
  </si>
  <si>
    <t>21340172201035</t>
  </si>
  <si>
    <t>2024-03-14T15:14:46.941975+01:00</t>
  </si>
  <si>
    <t>2025-06-04T11:33:28.142777+02:00</t>
  </si>
  <si>
    <t>ECOLE ELEMENTAIRE PUBLIQUE JULIE DAUBIE</t>
  </si>
  <si>
    <t>21340172201027</t>
  </si>
  <si>
    <t>2024-03-14T15:14:47.022272+01:00</t>
  </si>
  <si>
    <t>2025-06-04T11:33:28.164026+02:00</t>
  </si>
  <si>
    <t>ECOLE MATERNELLE- PASTEUR</t>
  </si>
  <si>
    <t>21340172200987</t>
  </si>
  <si>
    <t>2024-03-14T15:14:47.110124+01:00</t>
  </si>
  <si>
    <t>2025-06-04T11:33:28.185783+02:00</t>
  </si>
  <si>
    <t>ECOLE PRIMAIRE PAUL BERT VICTOR HUGO</t>
  </si>
  <si>
    <t>21340172200961</t>
  </si>
  <si>
    <t>2024-03-14T15:14:47.189832+01:00</t>
  </si>
  <si>
    <t>2025-06-04T11:33:28.205169+02:00</t>
  </si>
  <si>
    <t>ECOLE MATERNELLE MADELEINE RENAUD</t>
  </si>
  <si>
    <t>21340172200946</t>
  </si>
  <si>
    <t>2024-03-14T15:14:47.289129+01:00</t>
  </si>
  <si>
    <t>2025-06-04T11:33:28.227078+02:00</t>
  </si>
  <si>
    <t>ECOLE ELEMENTAIRE PUBLIQUE VOLTAIRE</t>
  </si>
  <si>
    <t>21340172200938</t>
  </si>
  <si>
    <t>2024-03-14T15:14:47.370512+01:00</t>
  </si>
  <si>
    <t>2025-06-04T11:33:28.250838+02:00</t>
  </si>
  <si>
    <t>21340172200912</t>
  </si>
  <si>
    <t>2024-03-14T15:14:47.459998+01:00</t>
  </si>
  <si>
    <t>2025-06-04T11:33:28.276385+02:00</t>
  </si>
  <si>
    <t>ECOLE ELEMENTAIRE PUBLIQUE AUGUSTE COMTE</t>
  </si>
  <si>
    <t>21340172200904</t>
  </si>
  <si>
    <t>2024-03-14T15:14:47.576784+01:00</t>
  </si>
  <si>
    <t>2025-06-04T11:33:28.294116+02:00</t>
  </si>
  <si>
    <t>21340172200870</t>
  </si>
  <si>
    <t>2024-03-14T15:14:47.680828+01:00</t>
  </si>
  <si>
    <t>2025-06-04T11:33:28.310380+02:00</t>
  </si>
  <si>
    <t>ECOLE MATERNELLE PU VINCENT VAN GOGH</t>
  </si>
  <si>
    <t>21340172200862</t>
  </si>
  <si>
    <t>2024-03-14T15:14:47.780021+01:00</t>
  </si>
  <si>
    <t>2025-06-04T11:33:28.326431+02:00</t>
  </si>
  <si>
    <t>ECOLE ELEMENTAIRE PUBLIQUE LAMARTINE</t>
  </si>
  <si>
    <t>21340172200854</t>
  </si>
  <si>
    <t>2024-03-14T15:14:47.872153+01:00</t>
  </si>
  <si>
    <t>2025-06-04T11:33:28.343679+02:00</t>
  </si>
  <si>
    <t>ECOLE ELEMENTAIRE LEOPOLD SEDAR SANGHOR</t>
  </si>
  <si>
    <t>21340172200813</t>
  </si>
  <si>
    <t>2024-03-14T15:14:47.949756+01:00</t>
  </si>
  <si>
    <t>2025-06-04T11:33:28.360770+02:00</t>
  </si>
  <si>
    <t>ECOLE MATERNELLE NICOLAS-COPERNIC</t>
  </si>
  <si>
    <t>21340172200805</t>
  </si>
  <si>
    <t>2024-03-14T15:14:48.025131+01:00</t>
  </si>
  <si>
    <t>2025-06-04T11:33:28.376921+02:00</t>
  </si>
  <si>
    <t>ECOLE ELEMENTAIRE PUBLIQUE SIMON BOLIVAR</t>
  </si>
  <si>
    <t>21340172200789</t>
  </si>
  <si>
    <t>2024-03-14T15:14:48.099657+01:00</t>
  </si>
  <si>
    <t>2025-06-04T11:33:28.393900+02:00</t>
  </si>
  <si>
    <t>ECOLE MATERNELLE JAMES JOYCE</t>
  </si>
  <si>
    <t>21340172200763</t>
  </si>
  <si>
    <t>2024-03-14T15:14:48.170965+01:00</t>
  </si>
  <si>
    <t>2025-06-04T11:33:28.410889+02:00</t>
  </si>
  <si>
    <t>ECOLE ELEMENTAIRE PUBLIQUE LOUISVILLE</t>
  </si>
  <si>
    <t>21340172200755</t>
  </si>
  <si>
    <t>2024-03-14T15:14:48.275604+01:00</t>
  </si>
  <si>
    <t>2025-06-04T11:33:28.428417+02:00</t>
  </si>
  <si>
    <t>ECOL MATE JACQUES PREVERT</t>
  </si>
  <si>
    <t>21340172200748</t>
  </si>
  <si>
    <t>2024-03-14T15:14:48.389439+01:00</t>
  </si>
  <si>
    <t>2025-06-04T11:33:28.445218+02:00</t>
  </si>
  <si>
    <t>ECOLE MATERNELLE PABLO PICASSO</t>
  </si>
  <si>
    <t>21340172200730</t>
  </si>
  <si>
    <t>2024-03-14T15:14:48.476900+01:00</t>
  </si>
  <si>
    <t>2025-06-04T11:33:28.464280+02:00</t>
  </si>
  <si>
    <t>ECOLE MATERNELLE MARTIN LUTHER KING</t>
  </si>
  <si>
    <t>21340172200722</t>
  </si>
  <si>
    <t>2024-03-14T15:14:48.554097+01:00</t>
  </si>
  <si>
    <t>2025-06-04T11:33:28.481254+02:00</t>
  </si>
  <si>
    <t>ECOL MATE PABLO NERUDA</t>
  </si>
  <si>
    <t>21340172200714</t>
  </si>
  <si>
    <t>2024-03-14T15:14:48.626727+01:00</t>
  </si>
  <si>
    <t>2025-06-04T11:33:28.498057+02:00</t>
  </si>
  <si>
    <t>ECOLE ELEMENTAIRE PUBLIQUE MARC BLOCH</t>
  </si>
  <si>
    <t>21340172200672</t>
  </si>
  <si>
    <t>2024-03-14T15:14:48.696644+01:00</t>
  </si>
  <si>
    <t>2025-06-04T11:33:28.515153+02:00</t>
  </si>
  <si>
    <t>ECOLE ELEMENTAIRE PUBL FREDERIC BAZILLE</t>
  </si>
  <si>
    <t>21340172200664</t>
  </si>
  <si>
    <t>2024-03-14T15:14:48.771996+01:00</t>
  </si>
  <si>
    <t>2025-06-04T11:33:28.532729+02:00</t>
  </si>
  <si>
    <t>ECOLE ELEM PUB JULES SIMON</t>
  </si>
  <si>
    <t>21340172200656</t>
  </si>
  <si>
    <t>2024-03-14T15:14:48.858825+01:00</t>
  </si>
  <si>
    <t>2025-06-04T11:33:28.553711+02:00</t>
  </si>
  <si>
    <t>ECOLE MATERNELLE PUB FLORIAN</t>
  </si>
  <si>
    <t>21340172200649</t>
  </si>
  <si>
    <t>2024-03-14T15:14:48.931580+01:00</t>
  </si>
  <si>
    <t>2025-06-04T11:33:28.570304+02:00</t>
  </si>
  <si>
    <t>ECOLE ELEMENTAIRE PUBLIQUE B.SPINOZA</t>
  </si>
  <si>
    <t>21340172200631</t>
  </si>
  <si>
    <t>2024-03-14T15:14:49.003716+01:00</t>
  </si>
  <si>
    <t>2025-06-04T11:33:28.590212+02:00</t>
  </si>
  <si>
    <t>ECOLE MATERNELLE JEANNE DEROIN</t>
  </si>
  <si>
    <t>21340172200623</t>
  </si>
  <si>
    <t>2024-03-14T15:14:49.077070+01:00</t>
  </si>
  <si>
    <t>2025-06-04T11:33:28.607289+02:00</t>
  </si>
  <si>
    <t>ECOLE MATERNELLE LILY BOULANGER</t>
  </si>
  <si>
    <t>21340172200599</t>
  </si>
  <si>
    <t>2024-03-14T15:14:49.156482+01:00</t>
  </si>
  <si>
    <t>2025-06-04T11:33:28.623351+02:00</t>
  </si>
  <si>
    <t>ECOLE PRIMAIRE VICTOR SCHOELCHER</t>
  </si>
  <si>
    <t>21340172200581</t>
  </si>
  <si>
    <t>2024-03-14T15:14:49.235717+01:00</t>
  </si>
  <si>
    <t>2025-06-04T11:33:28.640073+02:00</t>
  </si>
  <si>
    <t>ECOLE ELEMENTAIRE D'APPLICATION ANDRE BOULLOCHE</t>
  </si>
  <si>
    <t>21340172200557</t>
  </si>
  <si>
    <t>2024-03-14T15:14:49.330098+01:00</t>
  </si>
  <si>
    <t>2025-06-04T11:33:28.656395+02:00</t>
  </si>
  <si>
    <t>ECOLE ELEMENTAIRE F.D ROOSEVELT</t>
  </si>
  <si>
    <t>21340172200540</t>
  </si>
  <si>
    <t>2024-03-14T15:14:49.413584+01:00</t>
  </si>
  <si>
    <t>2025-06-04T11:33:28.675168+02:00</t>
  </si>
  <si>
    <t>ECOL MATE ANATOLE FRANCE</t>
  </si>
  <si>
    <t>21340172200532</t>
  </si>
  <si>
    <t>2024-03-14T15:14:49.490667+01:00</t>
  </si>
  <si>
    <t>2025-06-04T11:33:28.694550+02:00</t>
  </si>
  <si>
    <t>ECOLE MATERNELLE LUIS DE CAMOENS</t>
  </si>
  <si>
    <t>21340172200524</t>
  </si>
  <si>
    <t>2024-03-14T15:14:49.569873+01:00</t>
  </si>
  <si>
    <t>2025-06-04T11:33:28.714919+02:00</t>
  </si>
  <si>
    <t>ECOLE ELEMENTAIRE PUBLIQUE SIGMUND FREUD</t>
  </si>
  <si>
    <t>21340172200516</t>
  </si>
  <si>
    <t>2024-03-14T15:14:49.646503+01:00</t>
  </si>
  <si>
    <t>2025-06-04T11:33:28.731929+02:00</t>
  </si>
  <si>
    <t>ECOLE MATERNELLE CHARLIE CHAPLIN</t>
  </si>
  <si>
    <t>21340172200490</t>
  </si>
  <si>
    <t>2024-03-14T15:14:49.722272+01:00</t>
  </si>
  <si>
    <t>2025-06-04T11:33:28.748945+02:00</t>
  </si>
  <si>
    <t>ECOLE ELEMENTAIRE EUGENE POTIER - JEAN SIBELIUS</t>
  </si>
  <si>
    <t>21340172200482</t>
  </si>
  <si>
    <t>2024-03-14T15:14:49.800680+01:00</t>
  </si>
  <si>
    <t>2025-06-04T11:33:28.764596+02:00</t>
  </si>
  <si>
    <t>ECOLE MATER. MARCELINE DESBORDES-VALMORE</t>
  </si>
  <si>
    <t>21340172200474</t>
  </si>
  <si>
    <t>2024-03-14T15:14:49.873076+01:00</t>
  </si>
  <si>
    <t>2025-06-04T11:33:28.781982+02:00</t>
  </si>
  <si>
    <t>ECOLE PRIMAIRE WINSTON CHURCHILL</t>
  </si>
  <si>
    <t>21340172200466</t>
  </si>
  <si>
    <t>2024-03-14T15:14:49.951414+01:00</t>
  </si>
  <si>
    <t>2025-06-04T11:33:28.799496+02:00</t>
  </si>
  <si>
    <t>ECOLE MATERNELLE PUBLIQUE MARIA CALLAS</t>
  </si>
  <si>
    <t>21340172200441</t>
  </si>
  <si>
    <t>2024-03-14T15:14:50.038911+01:00</t>
  </si>
  <si>
    <t>2025-06-04T11:33:28.818101+02:00</t>
  </si>
  <si>
    <t>ECOLE MATERNELLE DOCTEUR ROUX</t>
  </si>
  <si>
    <t>21340172200433</t>
  </si>
  <si>
    <t>2024-03-14T15:14:50.127726+01:00</t>
  </si>
  <si>
    <t>2025-06-04T11:33:28.836348+02:00</t>
  </si>
  <si>
    <t>ECOLE ELEMENTAIRE PUB SUN YAT SEN DANTE ALIGHIERI</t>
  </si>
  <si>
    <t>21340172200425</t>
  </si>
  <si>
    <t>2024-03-14T15:14:50.213327+01:00</t>
  </si>
  <si>
    <t>2025-06-04T11:33:28.853860+02:00</t>
  </si>
  <si>
    <t>ECOL MATE LOUIS FIGUIER</t>
  </si>
  <si>
    <t>21340172200417</t>
  </si>
  <si>
    <t>2024-03-14T15:14:50.301572+01:00</t>
  </si>
  <si>
    <t>2025-06-04T11:33:28.871143+02:00</t>
  </si>
  <si>
    <t>21340172200409</t>
  </si>
  <si>
    <t>2024-03-14T15:14:50.384937+01:00</t>
  </si>
  <si>
    <t>2025-06-04T11:33:28.888316+02:00</t>
  </si>
  <si>
    <t>ECOLE PRIMAIRE CHARLES BAUDELAIRE - RUYARD KIPLING</t>
  </si>
  <si>
    <t>21340172200375</t>
  </si>
  <si>
    <t>2024-03-14T15:14:50.457868+01:00</t>
  </si>
  <si>
    <t>2025-06-04T11:33:28.903903+02:00</t>
  </si>
  <si>
    <t>ECOLE PRIMAIRE PUBLIQUE PAPE CARPANTIER - LEO MALET</t>
  </si>
  <si>
    <t>21340172200359</t>
  </si>
  <si>
    <t>2024-03-14T15:14:50.535144+01:00</t>
  </si>
  <si>
    <t>2025-06-04T11:33:28.921614+02:00</t>
  </si>
  <si>
    <t>ECOLE MATERNELLE INDIRA GANDHI</t>
  </si>
  <si>
    <t>21340172200318</t>
  </si>
  <si>
    <t>2024-03-14T15:14:50.611748+01:00</t>
  </si>
  <si>
    <t>2025-06-04T11:33:28.938103+02:00</t>
  </si>
  <si>
    <t>ECOLE ELEMENTAIRE AKIRA KUROSAWA</t>
  </si>
  <si>
    <t>21340172200300</t>
  </si>
  <si>
    <t>2024-03-14T15:14:50.695733+01:00</t>
  </si>
  <si>
    <t>2025-06-04T11:33:28.955344+02:00</t>
  </si>
  <si>
    <t>ECOL MATERNELLE CERVANTES</t>
  </si>
  <si>
    <t>21340172200284</t>
  </si>
  <si>
    <t>2024-03-14T15:14:50.774020+01:00</t>
  </si>
  <si>
    <t>2025-06-04T11:33:28.970900+02:00</t>
  </si>
  <si>
    <t>ECOLE ELEMENTAIRE HEIDELBERG</t>
  </si>
  <si>
    <t>21340172200276</t>
  </si>
  <si>
    <t>2024-03-14T15:14:50.856913+01:00</t>
  </si>
  <si>
    <t>2025-06-04T11:33:28.987025+02:00</t>
  </si>
  <si>
    <t>ECOLE MATERNELLE VIRGINIA WOOLF</t>
  </si>
  <si>
    <t>21340172200235</t>
  </si>
  <si>
    <t>2024-03-14T15:14:50.941520+01:00</t>
  </si>
  <si>
    <t>2025-06-04T11:33:29.003107+02:00</t>
  </si>
  <si>
    <t>ECOLE MATERNELLE ROBERT SURCOUF</t>
  </si>
  <si>
    <t>21340172200193</t>
  </si>
  <si>
    <t>2024-03-14T15:14:51.025332+01:00</t>
  </si>
  <si>
    <t>2025-06-04T11:33:29.023155+02:00</t>
  </si>
  <si>
    <t>ECOLE MATERNELLE PUB. BERTIE ALBRECHT</t>
  </si>
  <si>
    <t>21340172200177</t>
  </si>
  <si>
    <t>2024-03-14T15:14:51.101826+01:00</t>
  </si>
  <si>
    <t>2025-06-04T11:33:29.040048+02:00</t>
  </si>
  <si>
    <t>ECOLE ELEMENTAIRE PUBLIQUE G.SIMENON</t>
  </si>
  <si>
    <t>21340172200169</t>
  </si>
  <si>
    <t>2024-03-14T15:14:51.179638+01:00</t>
  </si>
  <si>
    <t>2025-06-04T11:33:29.056569+02:00</t>
  </si>
  <si>
    <t>ECOL MATERNELLE GOETHE</t>
  </si>
  <si>
    <t>21340172200151</t>
  </si>
  <si>
    <t>2024-03-14T15:14:51.272429+01:00</t>
  </si>
  <si>
    <t>2025-06-04T11:33:29.072050+02:00</t>
  </si>
  <si>
    <t>ECOLE PRIMAIRE MORISOT-MOZART</t>
  </si>
  <si>
    <t>21340172200128</t>
  </si>
  <si>
    <t>2024-03-14T15:14:51.356475+01:00</t>
  </si>
  <si>
    <t>2025-06-04T11:33:29.088053+02:00</t>
  </si>
  <si>
    <t>ECOLE ELEMENTAIRE PUBLIQUE J.D'ARC</t>
  </si>
  <si>
    <t>21340172200110</t>
  </si>
  <si>
    <t>2024-03-14T15:14:51.434169+01:00</t>
  </si>
  <si>
    <t>2025-06-04T11:33:29.102612+02:00</t>
  </si>
  <si>
    <t>ECOLE MATERNELLE CHAPTAL</t>
  </si>
  <si>
    <t>21340172200102</t>
  </si>
  <si>
    <t>2024-03-14T15:14:51.514280+01:00</t>
  </si>
  <si>
    <t>2025-06-04T11:33:29.117378+02:00</t>
  </si>
  <si>
    <t>ECOLE MATERNELLE PUBLIQUE GENEVIEVE BON</t>
  </si>
  <si>
    <t>21340172200094</t>
  </si>
  <si>
    <t>2024-03-14T15:14:51.594347+01:00</t>
  </si>
  <si>
    <t>2025-06-04T11:33:29.132063+02:00</t>
  </si>
  <si>
    <t>ECOLE MATERNELLE PUBLIQUE TERESA</t>
  </si>
  <si>
    <t>21340172200052</t>
  </si>
  <si>
    <t>2024-03-14T15:14:51.670916+01:00</t>
  </si>
  <si>
    <t>2025-06-04T11:33:29.147525+02:00</t>
  </si>
  <si>
    <t>ECOLE ELEMENTAIRE PUBLIQUE GARIBALDI</t>
  </si>
  <si>
    <t>21340172200045</t>
  </si>
  <si>
    <t>2024-03-14T15:14:51.745021+01:00</t>
  </si>
  <si>
    <t>2025-06-04T11:33:29.164293+02:00</t>
  </si>
  <si>
    <t>21340172200037</t>
  </si>
  <si>
    <t>2024-03-14T15:14:51.835143+01:00</t>
  </si>
  <si>
    <t>2025-06-04T11:33:29.181147+02:00</t>
  </si>
  <si>
    <t>CALENDRETA DAU CHIVALET</t>
  </si>
  <si>
    <t>40446906600033</t>
  </si>
  <si>
    <t>2024-03-14T15:14:51.926458+01:00</t>
  </si>
  <si>
    <t>2025-06-04T11:33:29.198218+02:00</t>
  </si>
  <si>
    <t>CALENDRETA CANDOLA</t>
  </si>
  <si>
    <t>78931917500012</t>
  </si>
  <si>
    <t>2024-03-14T15:14:52.010687+01:00</t>
  </si>
  <si>
    <t>2025-06-04T11:33:29.215498+02:00</t>
  </si>
  <si>
    <t>CALENDRETA DAU CLAPAS</t>
  </si>
  <si>
    <t>32646371800022</t>
  </si>
  <si>
    <t>2024-03-14T15:14:52.096712+01:00</t>
  </si>
  <si>
    <t>2025-06-04T11:33:29.233455+02:00</t>
  </si>
  <si>
    <t>ECOLE PRIMAIRE SAMUEL PATY - AUBRAC</t>
  </si>
  <si>
    <t>21340172202074</t>
  </si>
  <si>
    <t>2024-03-14T15:14:52.171775+01:00</t>
  </si>
  <si>
    <t>2025-06-04T11:33:29.250434+02:00</t>
  </si>
  <si>
    <t>ECOLE PRIMAIRE JOAN MIRO</t>
  </si>
  <si>
    <t>21340172202066</t>
  </si>
  <si>
    <t>2024-03-14T15:14:52.252079+01:00</t>
  </si>
  <si>
    <t>2025-06-04T11:33:29.266083+02:00</t>
  </si>
  <si>
    <t>21340172202025</t>
  </si>
  <si>
    <t>2024-03-14T15:14:52.327957+01:00</t>
  </si>
  <si>
    <t>2025-06-04T11:33:29.281369+02:00</t>
  </si>
  <si>
    <t>ECOLE PRIMAIRE PUBLIQUE CHENGDU</t>
  </si>
  <si>
    <t>21340172201803</t>
  </si>
  <si>
    <t>2024-03-14T15:14:52.409644+01:00</t>
  </si>
  <si>
    <t>2025-06-04T11:33:29.297317+02:00</t>
  </si>
  <si>
    <t>ECOLE PRIMAIRE PUB M DE L'HOSPITAL</t>
  </si>
  <si>
    <t>21340172201696</t>
  </si>
  <si>
    <t>2024-03-14T15:14:52.487010+01:00</t>
  </si>
  <si>
    <t>2025-06-04T11:33:29.313618+02:00</t>
  </si>
  <si>
    <t>ECOLE PRIMAIRE JEAN JAURES - ANTHONIOZ DE GAULLE</t>
  </si>
  <si>
    <t>21340172201688</t>
  </si>
  <si>
    <t>2024-03-14T15:14:52.566820+01:00</t>
  </si>
  <si>
    <t>2025-06-04T11:33:29.331574+02:00</t>
  </si>
  <si>
    <t>ECOLE MATERNELLE PUB. SARAH BERNHARDT</t>
  </si>
  <si>
    <t>21340172201589</t>
  </si>
  <si>
    <t>2024-03-14T15:14:52.639734+01:00</t>
  </si>
  <si>
    <t>2025-06-04T11:33:29.347092+02:00</t>
  </si>
  <si>
    <t>ECOLE ELEMENTAIRE PUBLIQUE JACQUES BREL</t>
  </si>
  <si>
    <t>21340172201563</t>
  </si>
  <si>
    <t>2024-03-14T15:14:52.716687+01:00</t>
  </si>
  <si>
    <t>2025-06-04T11:33:29.363435+02:00</t>
  </si>
  <si>
    <t>21340172201480</t>
  </si>
  <si>
    <t>2024-03-14T15:14:52.867880+01:00</t>
  </si>
  <si>
    <t>2025-06-04T11:33:29.380829+02:00</t>
  </si>
  <si>
    <t>ECOLE ELEMENTAIRE BLAISE PASCAL</t>
  </si>
  <si>
    <t>21340172201464</t>
  </si>
  <si>
    <t>2024-03-14T15:14:52.946642+01:00</t>
  </si>
  <si>
    <t>2025-06-04T11:33:29.396634+02:00</t>
  </si>
  <si>
    <t>ECOLE MATERNELLE PUB. SERGUEI PROKOFIEF</t>
  </si>
  <si>
    <t>21340172201266</t>
  </si>
  <si>
    <t>2024-03-14T15:14:53.020741+01:00</t>
  </si>
  <si>
    <t>2025-06-04T11:33:29.414957+02:00</t>
  </si>
  <si>
    <t>21340172201258</t>
  </si>
  <si>
    <t>2024-03-14T15:14:53.103364+01:00</t>
  </si>
  <si>
    <t>2025-06-04T11:33:29.431006+02:00</t>
  </si>
  <si>
    <t>ECOLE ELEMENTAIRE PUB. CHARLES DICKENS</t>
  </si>
  <si>
    <t>21340172201233</t>
  </si>
  <si>
    <t>2024-03-14T15:14:53.175471+01:00</t>
  </si>
  <si>
    <t>2025-06-04T11:33:29.447751+02:00</t>
  </si>
  <si>
    <t>21340172201159</t>
  </si>
  <si>
    <t>2024-03-14T15:14:53.246696+01:00</t>
  </si>
  <si>
    <t>2025-06-04T11:33:29.466989+02:00</t>
  </si>
  <si>
    <t>ECOLE MATERNELLE PUB ANNE FRANK</t>
  </si>
  <si>
    <t>21340172201084</t>
  </si>
  <si>
    <t>2024-03-14T15:14:53.321810+01:00</t>
  </si>
  <si>
    <t>2025-06-04T11:33:29.484057+02:00</t>
  </si>
  <si>
    <t>ECOLE ELEMENTAIRE PUBLIQUE JEAN MERMOZ</t>
  </si>
  <si>
    <t>21340172201001</t>
  </si>
  <si>
    <t>2024-03-14T15:14:53.396699+01:00</t>
  </si>
  <si>
    <t>2025-06-04T11:33:29.499592+02:00</t>
  </si>
  <si>
    <t>ECOLE MATERNELLE LOUISE MICHEL(PAINLEVE)</t>
  </si>
  <si>
    <t>21340172200979</t>
  </si>
  <si>
    <t>2024-03-14T15:14:53.472695+01:00</t>
  </si>
  <si>
    <t>2025-06-04T11:33:29.514025+02:00</t>
  </si>
  <si>
    <t>ECOLE ELEMENTAIRE JEAN MOULIN</t>
  </si>
  <si>
    <t>21340172200698</t>
  </si>
  <si>
    <t>2024-03-14T15:14:53.555413+01:00</t>
  </si>
  <si>
    <t>2025-06-04T11:33:29.529673+02:00</t>
  </si>
  <si>
    <t>ECOLE MATERNELLE JEAN COCTEAU</t>
  </si>
  <si>
    <t>21340172200615</t>
  </si>
  <si>
    <t>2024-03-14T15:14:53.642718+01:00</t>
  </si>
  <si>
    <t>2025-06-04T11:33:29.544300+02:00</t>
  </si>
  <si>
    <t>ECOLE MATERNELLE SIMONE SIGNORET</t>
  </si>
  <si>
    <t>21340172200565</t>
  </si>
  <si>
    <t>2024-03-14T15:14:53.727845+01:00</t>
  </si>
  <si>
    <t>2025-06-04T11:33:29.561655+02:00</t>
  </si>
  <si>
    <t>ECOLE MATERNELLE VASCO GAMA</t>
  </si>
  <si>
    <t>21340172200219</t>
  </si>
  <si>
    <t>2024-03-14T15:14:53.812674+01:00</t>
  </si>
  <si>
    <t>2025-06-04T11:33:29.578385+02:00</t>
  </si>
  <si>
    <t>ECOLE MATERNELLE INGRID BERGMAN</t>
  </si>
  <si>
    <t>21340172200201</t>
  </si>
  <si>
    <t>2024-03-14T15:14:53.888267+01:00</t>
  </si>
  <si>
    <t>2025-06-04T11:33:29.596051+02:00</t>
  </si>
  <si>
    <t>ECOLE ELEMENTAIRE PUBLIQUE DIDEROT</t>
  </si>
  <si>
    <t>21340172200144</t>
  </si>
  <si>
    <t>2024-03-14T15:14:53.962407+01:00</t>
  </si>
  <si>
    <t>2025-06-04T11:33:29.612989+02:00</t>
  </si>
  <si>
    <t>Ecole La Claparède</t>
  </si>
  <si>
    <t>21120125600024</t>
  </si>
  <si>
    <t>Laval-Roquecezière</t>
  </si>
  <si>
    <t>12125</t>
  </si>
  <si>
    <t>12380</t>
  </si>
  <si>
    <t>77675331100013</t>
  </si>
  <si>
    <t>2024-03-14T15:22:10.842444+01:00</t>
  </si>
  <si>
    <t>2025-06-04T11:33:29.672411+02:00</t>
  </si>
  <si>
    <t>CALINS DOUDOU FONSORBES</t>
  </si>
  <si>
    <t>84021785500021</t>
  </si>
  <si>
    <t>2024-03-14T16:28:38.235559+01:00</t>
  </si>
  <si>
    <t>2025-06-04T11:33:30.791754+02:00</t>
  </si>
  <si>
    <t>CALINS DOUDOU ROQUETTES</t>
  </si>
  <si>
    <t>84021785500039</t>
  </si>
  <si>
    <t>Roquettes</t>
  </si>
  <si>
    <t>2024-03-14T16:36:14.674448+01:00</t>
  </si>
  <si>
    <t>2025-06-04T11:33:30.929531+02:00</t>
  </si>
  <si>
    <t>CALINS DOUDOU POMPERTUZAT</t>
  </si>
  <si>
    <t>89069653700020</t>
  </si>
  <si>
    <t>2024-03-14T16:40:36.928777+01:00</t>
  </si>
  <si>
    <t>2025-06-04T11:33:30.961408+02:00</t>
  </si>
  <si>
    <t>Cafétéria VBP</t>
  </si>
  <si>
    <t>43196860100390</t>
  </si>
  <si>
    <t>2024-03-14T17:29:50.190010+01:00</t>
  </si>
  <si>
    <t>2025-06-04T11:33:31.280647+02:00</t>
  </si>
  <si>
    <t>EHPAD L'OUSTALET</t>
  </si>
  <si>
    <t>32735516000455</t>
  </si>
  <si>
    <t>2024-03-14T17:44:10.549661+01:00</t>
  </si>
  <si>
    <t>2025-06-04T11:33:31.370766+02:00</t>
  </si>
  <si>
    <t>https://cellar-c2.services.clever-cloud.com/ma-cantine-egalim-prod/media/ad024325-920b-426a-8919-d286bb77985f.png</t>
  </si>
  <si>
    <t>CLINIQUE SAINT-ROCH</t>
  </si>
  <si>
    <t>67080224800013</t>
  </si>
  <si>
    <t>2024-03-14T19:22:21.288534+01:00</t>
  </si>
  <si>
    <t>2025-06-04T11:33:31.470888+02:00</t>
  </si>
  <si>
    <t>Joan Petit MNH SAE</t>
  </si>
  <si>
    <t>80475255800036</t>
  </si>
  <si>
    <t>2024-03-14T22:00:59.487527+01:00</t>
  </si>
  <si>
    <t>2025-06-04T11:33:31.708444+02:00</t>
  </si>
  <si>
    <t>https://cellar-c2.services.clever-cloud.com/ma-cantine-egalim-prod/media/a0804f84-3054-47a7-9d6c-4d33efe17076.png</t>
  </si>
  <si>
    <t>ECOLE MATERNELLE JULES FERRY</t>
  </si>
  <si>
    <t>UNIVERSITE TOULOUSE II - INSPE CROIX-DE-PIERRE</t>
  </si>
  <si>
    <t>19311383400744</t>
  </si>
  <si>
    <t>2024-03-15T09:37:16.270734+01:00</t>
  </si>
  <si>
    <t>2025-06-04T11:33:32.563727+02:00</t>
  </si>
  <si>
    <t>COMMUNE D ORLEIX</t>
  </si>
  <si>
    <t>21650340900015</t>
  </si>
  <si>
    <t>Orleix</t>
  </si>
  <si>
    <t>65340</t>
  </si>
  <si>
    <t>2024-03-15T09:39:23.491187+01:00</t>
  </si>
  <si>
    <t>2025-06-04T11:33:32.714724+02:00</t>
  </si>
  <si>
    <t>https://cellar-c2.services.clever-cloud.com/ma-cantine-egalim-prod/media/5de2903c-1781-4d42-8ff0-51068502a26a.jpeg</t>
  </si>
  <si>
    <t>CRECHE LE PETIT PRINCE</t>
  </si>
  <si>
    <t>AL SOLA</t>
  </si>
  <si>
    <t>33213737100016</t>
  </si>
  <si>
    <t>Montbolo</t>
  </si>
  <si>
    <t>66113</t>
  </si>
  <si>
    <t>2024-03-15T10:07:01.411322+01:00</t>
  </si>
  <si>
    <t>2025-06-04T11:33:32.924138+02:00</t>
  </si>
  <si>
    <t>SR COLLECTIVITES</t>
  </si>
  <si>
    <t>2024-03-15T11:28:37.503492+01:00</t>
  </si>
  <si>
    <t>2025-05-22T15:53:18.705845+02:00</t>
  </si>
  <si>
    <t>https://cellar-c2.services.clever-cloud.com/ma-cantine-egalim-prod/media/b9b94bbd-958b-4fe2-9641-91bae8f19e15.jpeg</t>
  </si>
  <si>
    <t>Pasteur</t>
  </si>
  <si>
    <t>COMMUNE DE PRESERVILLE</t>
  </si>
  <si>
    <t>21310439100015</t>
  </si>
  <si>
    <t>2024-03-15T12:03:51.199827+01:00</t>
  </si>
  <si>
    <t>2025-05-22T15:53:19.039103+02:00</t>
  </si>
  <si>
    <t>COMMUNE DE NOAILHAC</t>
  </si>
  <si>
    <t>21810196200023</t>
  </si>
  <si>
    <t>Noailhac</t>
  </si>
  <si>
    <t>81196</t>
  </si>
  <si>
    <t>81490</t>
  </si>
  <si>
    <t>2024-03-15T12:09:06.040004+01:00</t>
  </si>
  <si>
    <t>2025-06-04T11:33:33.755522+02:00</t>
  </si>
  <si>
    <t>33415947210325</t>
  </si>
  <si>
    <t>33415947210408</t>
  </si>
  <si>
    <t>33415947210978</t>
  </si>
  <si>
    <t>Babilou Aucamville André Restes</t>
  </si>
  <si>
    <t>44781860005233</t>
  </si>
  <si>
    <t>AUCAMVILLE</t>
  </si>
  <si>
    <t>33415947202678</t>
  </si>
  <si>
    <t>2024-03-15T12:17:07.337276+01:00</t>
  </si>
  <si>
    <t>2025-06-04T11:33:33.868010+02:00</t>
  </si>
  <si>
    <t>Babilou Balma Roland Garros</t>
  </si>
  <si>
    <t>44781860005290</t>
  </si>
  <si>
    <t>BALMA</t>
  </si>
  <si>
    <t>2024-03-15T12:17:07.526507+01:00</t>
  </si>
  <si>
    <t>2025-06-04T11:33:33.928061+02:00</t>
  </si>
  <si>
    <t>Babilou Balma Vidailhan</t>
  </si>
  <si>
    <t>80054013000021</t>
  </si>
  <si>
    <t>2024-03-15T12:17:07.566615+01:00</t>
  </si>
  <si>
    <t>2025-06-04T11:33:33.947765+02:00</t>
  </si>
  <si>
    <t>Babilou Blagnac Briquetiers</t>
  </si>
  <si>
    <t>44781860001588</t>
  </si>
  <si>
    <t>BLAGNAC</t>
  </si>
  <si>
    <t>2024-03-15T12:17:07.821560+01:00</t>
  </si>
  <si>
    <t>2025-06-04T11:33:34.061548+02:00</t>
  </si>
  <si>
    <t>Babilou Blagnac L'imagin'R</t>
  </si>
  <si>
    <t>44781860000325</t>
  </si>
  <si>
    <t>2024-03-15T12:17:07.859970+01:00</t>
  </si>
  <si>
    <t>2025-06-04T11:33:34.080294+02:00</t>
  </si>
  <si>
    <t>Babilou Montpellier Hospices</t>
  </si>
  <si>
    <t>79524572900020</t>
  </si>
  <si>
    <t>2024-03-15T12:17:08.504711+01:00</t>
  </si>
  <si>
    <t>2025-06-04T11:33:34.363551+02:00</t>
  </si>
  <si>
    <t>Babilou Boujan Curie</t>
  </si>
  <si>
    <t>51422134000029</t>
  </si>
  <si>
    <t>BOUJAN-SUR-LIBRON</t>
  </si>
  <si>
    <t>2024-03-15T12:17:08.644162+01:00</t>
  </si>
  <si>
    <t>2025-06-04T11:33:34.418604+02:00</t>
  </si>
  <si>
    <t>Babilou Tarbes Arc en Soleil</t>
  </si>
  <si>
    <t>44781860000036</t>
  </si>
  <si>
    <t>2024-03-15T12:17:08.680874+01:00</t>
  </si>
  <si>
    <t>2025-06-04T11:33:34.438571+02:00</t>
  </si>
  <si>
    <t>Babilou Bruguières Euronord</t>
  </si>
  <si>
    <t>52350367000029</t>
  </si>
  <si>
    <t>BRUGUIERES</t>
  </si>
  <si>
    <t>31091</t>
  </si>
  <si>
    <t>2024-03-15T12:17:09.134398+01:00</t>
  </si>
  <si>
    <t>2025-06-04T11:33:34.456794+02:00</t>
  </si>
  <si>
    <t>Babilou Castelnau Eurocentre</t>
  </si>
  <si>
    <t>79473521700026</t>
  </si>
  <si>
    <t>CASTELNAU D'ESTRETEFONDS</t>
  </si>
  <si>
    <t>2024-03-15T12:17:09.539567+01:00</t>
  </si>
  <si>
    <t>2025-06-04T11:33:34.608103+02:00</t>
  </si>
  <si>
    <t>Babilou Castres Alphonse Laveran</t>
  </si>
  <si>
    <t>53819153700025</t>
  </si>
  <si>
    <t>CASTRES</t>
  </si>
  <si>
    <t>2024-03-15T12:17:09.591451+01:00</t>
  </si>
  <si>
    <t>2025-06-04T11:33:34.624976+02:00</t>
  </si>
  <si>
    <t>Babilou Colomiers Maurice Magre</t>
  </si>
  <si>
    <t>79473540700023</t>
  </si>
  <si>
    <t>COLOMIERS</t>
  </si>
  <si>
    <t>2024-03-15T12:17:10.759301+01:00</t>
  </si>
  <si>
    <t>2025-06-04T11:33:34.814601+02:00</t>
  </si>
  <si>
    <t>Babilou Eaunes Mairie</t>
  </si>
  <si>
    <t>82316672300010</t>
  </si>
  <si>
    <t>2024-03-15T12:17:11.434275+01:00</t>
  </si>
  <si>
    <t>2025-06-04T11:33:34.927060+02:00</t>
  </si>
  <si>
    <t>Babilou Figeac Aiguille</t>
  </si>
  <si>
    <t>44781860002750</t>
  </si>
  <si>
    <t>2024-03-15T12:17:11.982001+01:00</t>
  </si>
  <si>
    <t>2025-06-04T11:33:35.091733+02:00</t>
  </si>
  <si>
    <t>Babilou Labarthe Ecoles</t>
  </si>
  <si>
    <t>80330685100020</t>
  </si>
  <si>
    <t>LABARTHE-SUR-LEZE</t>
  </si>
  <si>
    <t>2024-03-15T12:17:13.012305+01:00</t>
  </si>
  <si>
    <t>2025-06-04T11:33:35.321215+02:00</t>
  </si>
  <si>
    <t>Babilou Saubens Graouettes</t>
  </si>
  <si>
    <t>44781860004970</t>
  </si>
  <si>
    <t>2024-03-15T12:17:13.049934+01:00</t>
  </si>
  <si>
    <t>2025-06-04T11:33:35.335796+02:00</t>
  </si>
  <si>
    <t>Babilou Labège Garance</t>
  </si>
  <si>
    <t>52287024500027</t>
  </si>
  <si>
    <t>LABEGE</t>
  </si>
  <si>
    <t>2024-03-15T12:17:13.085405+01:00</t>
  </si>
  <si>
    <t>2025-06-04T11:33:35.352077+02:00</t>
  </si>
  <si>
    <t>Babilou Laloubere Pyrénées</t>
  </si>
  <si>
    <t>44781860000564</t>
  </si>
  <si>
    <t>LALOUBERE</t>
  </si>
  <si>
    <t>65251</t>
  </si>
  <si>
    <t>2024-03-15T12:17:13.212744+01:00</t>
  </si>
  <si>
    <t>2025-06-04T11:33:35.385240+02:00</t>
  </si>
  <si>
    <t>Babilou Launaguet Fignac</t>
  </si>
  <si>
    <t>82147853400026</t>
  </si>
  <si>
    <t>LAUNAGUET</t>
  </si>
  <si>
    <t>2024-03-15T12:17:13.354556+01:00</t>
  </si>
  <si>
    <t>2025-06-04T11:33:35.435067+02:00</t>
  </si>
  <si>
    <t>Babilou Lavaur Einstein</t>
  </si>
  <si>
    <t>51215806400026</t>
  </si>
  <si>
    <t>LAVAUR</t>
  </si>
  <si>
    <t>2024-03-15T12:17:13.391447+01:00</t>
  </si>
  <si>
    <t>2025-06-04T11:33:35.450869+02:00</t>
  </si>
  <si>
    <t>Babilou Montpellier Assas</t>
  </si>
  <si>
    <t>80360330700023</t>
  </si>
  <si>
    <t>2024-03-15T12:17:16.302133+01:00</t>
  </si>
  <si>
    <t>2025-06-04T11:33:35.904003+02:00</t>
  </si>
  <si>
    <t>Babilou Montpellier Bourrely</t>
  </si>
  <si>
    <t>44781860004152</t>
  </si>
  <si>
    <t>2024-03-15T12:17:16.348404+01:00</t>
  </si>
  <si>
    <t>2025-06-04T11:33:35.919413+02:00</t>
  </si>
  <si>
    <t>Babilou Montpellier Club 7</t>
  </si>
  <si>
    <t>80362871800022</t>
  </si>
  <si>
    <t>2024-03-15T12:17:16.391769+01:00</t>
  </si>
  <si>
    <t>2025-06-04T11:33:35.934227+02:00</t>
  </si>
  <si>
    <t>Babilou Montpellier Nuage</t>
  </si>
  <si>
    <t>80360550000021</t>
  </si>
  <si>
    <t>2024-03-15T12:17:16.468660+01:00</t>
  </si>
  <si>
    <t>2025-06-04T11:33:35.948216+02:00</t>
  </si>
  <si>
    <t>Babilou Montpellier Saint Jaumes</t>
  </si>
  <si>
    <t>79107273900026</t>
  </si>
  <si>
    <t>2024-03-15T12:17:16.513072+01:00</t>
  </si>
  <si>
    <t>2025-06-04T11:33:35.963530+02:00</t>
  </si>
  <si>
    <t>Babilou Muret Farandole</t>
  </si>
  <si>
    <t>79473528200020</t>
  </si>
  <si>
    <t>2024-03-15T12:17:16.953503+01:00</t>
  </si>
  <si>
    <t>2025-06-04T11:33:36.080129+02:00</t>
  </si>
  <si>
    <t>Babilou Muret Pyrénées</t>
  </si>
  <si>
    <t>82521646800017</t>
  </si>
  <si>
    <t>2024-03-15T12:17:16.992814+01:00</t>
  </si>
  <si>
    <t>2025-06-04T11:33:36.099208+02:00</t>
  </si>
  <si>
    <t>Babilou Narbonne Sermet</t>
  </si>
  <si>
    <t>44781860002032</t>
  </si>
  <si>
    <t>NARBONNE</t>
  </si>
  <si>
    <t>2024-03-15T12:17:17.399863+01:00</t>
  </si>
  <si>
    <t>2025-06-04T11:33:36.237888+02:00</t>
  </si>
  <si>
    <t>Babilou Pins Justaret Saubens</t>
  </si>
  <si>
    <t>52457075100023</t>
  </si>
  <si>
    <t>PINS-JUSTARET</t>
  </si>
  <si>
    <t>2024-03-15T12:17:20.021566+01:00</t>
  </si>
  <si>
    <t>2025-06-04T11:33:37.086252+02:00</t>
  </si>
  <si>
    <t>Babilou Plaisance Yourcenar</t>
  </si>
  <si>
    <t>44781860005274</t>
  </si>
  <si>
    <t>PLAISANCE-DU-TOUCH</t>
  </si>
  <si>
    <t>2024-03-15T12:17:20.056267+01:00</t>
  </si>
  <si>
    <t>2025-05-22T15:53:23.136149+02:00</t>
  </si>
  <si>
    <t>Babilou Roques Fraixinet</t>
  </si>
  <si>
    <t>48498555100023</t>
  </si>
  <si>
    <t>ROQUES-SUR-GARONNE</t>
  </si>
  <si>
    <t>31458</t>
  </si>
  <si>
    <t>2024-03-15T12:17:20.916457+01:00</t>
  </si>
  <si>
    <t>2025-06-04T11:33:37.241645+02:00</t>
  </si>
  <si>
    <t>Babilou Saint Aunes Saladelle</t>
  </si>
  <si>
    <t>48817295800024</t>
  </si>
  <si>
    <t>2024-03-15T12:17:21.256141+01:00</t>
  </si>
  <si>
    <t>2025-06-04T11:33:37.301263+02:00</t>
  </si>
  <si>
    <t>Babilou Sainte Marie</t>
  </si>
  <si>
    <t>75261139200024</t>
  </si>
  <si>
    <t>SAINTE-MARIE-LA-MER</t>
  </si>
  <si>
    <t>66182</t>
  </si>
  <si>
    <t>66470</t>
  </si>
  <si>
    <t>2024-03-15T12:17:21.525612+01:00</t>
  </si>
  <si>
    <t>2025-06-04T11:33:37.359054+02:00</t>
  </si>
  <si>
    <t>Babilou Saint-Orens Négoce</t>
  </si>
  <si>
    <t>44781860003089</t>
  </si>
  <si>
    <t>SAINT-ORENS-DE-GAMEVILLE</t>
  </si>
  <si>
    <t>2024-03-15T12:17:22.426384+01:00</t>
  </si>
  <si>
    <t>2025-06-04T11:33:37.520371+02:00</t>
  </si>
  <si>
    <t>Babilou Tarbes Bastillac</t>
  </si>
  <si>
    <t>53386018500024</t>
  </si>
  <si>
    <t>2024-03-15T12:17:23.071149+01:00</t>
  </si>
  <si>
    <t>2025-06-04T11:33:37.656406+02:00</t>
  </si>
  <si>
    <t>Babilou Tarbes Henri IV</t>
  </si>
  <si>
    <t>53398207000021</t>
  </si>
  <si>
    <t>2024-03-15T12:17:23.109357+01:00</t>
  </si>
  <si>
    <t>2025-06-04T11:33:37.671088+02:00</t>
  </si>
  <si>
    <t>Babilou Toulouse Basso</t>
  </si>
  <si>
    <t>48116404400028</t>
  </si>
  <si>
    <t>2024-03-15T12:17:23.267031+01:00</t>
  </si>
  <si>
    <t>2025-06-04T11:33:37.716738+02:00</t>
  </si>
  <si>
    <t>Babilou Toulouse Bayonne</t>
  </si>
  <si>
    <t>44781860005084</t>
  </si>
  <si>
    <t>2024-03-15T12:17:23.301097+01:00</t>
  </si>
  <si>
    <t>2025-06-04T11:33:37.731158+02:00</t>
  </si>
  <si>
    <t>Babilou Toulouse Bonnefoy</t>
  </si>
  <si>
    <t>44781860002883</t>
  </si>
  <si>
    <t>2024-03-15T12:17:23.336011+01:00</t>
  </si>
  <si>
    <t>2025-06-04T11:33:37.748086+02:00</t>
  </si>
  <si>
    <t>Babilou Toulouse Hauts-Murats</t>
  </si>
  <si>
    <t>44781860004954</t>
  </si>
  <si>
    <t>2024-03-15T12:17:23.373974+01:00</t>
  </si>
  <si>
    <t>2025-06-04T11:33:37.762572+02:00</t>
  </si>
  <si>
    <t>Babilou Toulouse Lalande</t>
  </si>
  <si>
    <t>44781860003386</t>
  </si>
  <si>
    <t>2024-03-15T12:17:23.409759+01:00</t>
  </si>
  <si>
    <t>2025-06-04T11:33:37.777370+02:00</t>
  </si>
  <si>
    <t>Babilou Toulouse Saint Simon</t>
  </si>
  <si>
    <t>53453040700020</t>
  </si>
  <si>
    <t>2024-03-15T12:17:23.450444+01:00</t>
  </si>
  <si>
    <t>2025-06-04T11:33:37.791778+02:00</t>
  </si>
  <si>
    <t>Babilou Toulouse Saint-Martin</t>
  </si>
  <si>
    <t>44781860005068</t>
  </si>
  <si>
    <t>2024-03-15T12:17:23.489443+01:00</t>
  </si>
  <si>
    <t>2025-06-04T11:33:37.805851+02:00</t>
  </si>
  <si>
    <t>Babilou Toulouse Woodparc</t>
  </si>
  <si>
    <t>44781860000697</t>
  </si>
  <si>
    <t>2024-03-15T12:17:23.524131+01:00</t>
  </si>
  <si>
    <t>2025-06-04T11:33:37.820019+02:00</t>
  </si>
  <si>
    <t>UN TOUT PETIT MONDE</t>
  </si>
  <si>
    <t>40823927500014</t>
  </si>
  <si>
    <t>2024-03-15T16:04:24.165580+01:00</t>
  </si>
  <si>
    <t>2025-06-04T11:33:39.748126+02:00</t>
  </si>
  <si>
    <t>OGEC ECOLE STE FAMILLE</t>
  </si>
  <si>
    <t>77694471200012</t>
  </si>
  <si>
    <t>2024-03-15T16:16:43.816061+01:00</t>
  </si>
  <si>
    <t>2025-06-04T11:33:39.871806+02:00</t>
  </si>
  <si>
    <t>CANTINE SCOLAIRE DE SAINT JEAN LE COMTAL</t>
  </si>
  <si>
    <t>21320381300026</t>
  </si>
  <si>
    <t>Saint-Jean-le-Comtal</t>
  </si>
  <si>
    <t>32381</t>
  </si>
  <si>
    <t>2024-03-17T16:15:09.502339+01:00</t>
  </si>
  <si>
    <t>2025-09-20T14:38:51.092020+02:00</t>
  </si>
  <si>
    <t>COMMUNE DE LASSERAN</t>
  </si>
  <si>
    <t>21320200500020</t>
  </si>
  <si>
    <t>Lasséran</t>
  </si>
  <si>
    <t>2024-03-17T16:40:30.407036+01:00</t>
  </si>
  <si>
    <t>2025-09-20T14:36:28.613580+02:00</t>
  </si>
  <si>
    <t>Oxance, EHPAD Jean-Justin Bonnefond</t>
  </si>
  <si>
    <t>77576184400957</t>
  </si>
  <si>
    <t>2024-03-18T09:38:55.301990+01:00</t>
  </si>
  <si>
    <t>2025-06-04T11:33:41.458366+02:00</t>
  </si>
  <si>
    <t>PIROUETTES</t>
  </si>
  <si>
    <t>44967450600018</t>
  </si>
  <si>
    <t>2024-03-18T13:27:57.810574+01:00</t>
  </si>
  <si>
    <t>2025-06-04T11:33:42.782957+02:00</t>
  </si>
  <si>
    <t>LIL'OZ ENFANTS DU QUERCY</t>
  </si>
  <si>
    <t>51397461800029</t>
  </si>
  <si>
    <t>Montaigu-de-Quercy</t>
  </si>
  <si>
    <t>82117</t>
  </si>
  <si>
    <t>2024-03-18T13:30:14.664192+01:00</t>
  </si>
  <si>
    <t>2025-06-04T11:33:42.813640+02:00</t>
  </si>
  <si>
    <t>COMMUNE DE MONTAIGU DE QUERCY</t>
  </si>
  <si>
    <t>21820117600011</t>
  </si>
  <si>
    <t>2024-03-18T13:31:46.107874+01:00</t>
  </si>
  <si>
    <t>2025-06-04T11:33:42.827864+02:00</t>
  </si>
  <si>
    <t>COMMUNE DE LOUPIAN</t>
  </si>
  <si>
    <t>21340143300023</t>
  </si>
  <si>
    <t>2024-03-18T14:04:30.970962+01:00</t>
  </si>
  <si>
    <t>2025-06-04T11:33:43.010217+02:00</t>
  </si>
  <si>
    <t>Cuisine Centrale Terres de Confluence (Castelsarrasin)</t>
  </si>
  <si>
    <t>57210217627311</t>
  </si>
  <si>
    <t>2024-03-18T14:33:08.372430+01:00</t>
  </si>
  <si>
    <t>2025-06-04T11:33:43.261176+02:00</t>
  </si>
  <si>
    <t>Résidence Les Moulins</t>
  </si>
  <si>
    <t>26810109400020</t>
  </si>
  <si>
    <t>2024-03-18T14:58:34.697355+01:00</t>
  </si>
  <si>
    <t>2025-05-22T15:53:30.928388+02:00</t>
  </si>
  <si>
    <t>Cuisine Centrale T&amp;S Occitanie (Sète)</t>
  </si>
  <si>
    <t>2024-03-18T15:24:21.659694+01:00</t>
  </si>
  <si>
    <t>2025-06-04T11:33:43.642305+02:00</t>
  </si>
  <si>
    <t>Clinique du Millénaire</t>
  </si>
  <si>
    <t>45880034900029</t>
  </si>
  <si>
    <t>2024-03-18T15:28:10.302990+01:00</t>
  </si>
  <si>
    <t>2025-06-04T11:33:43.797974+02:00</t>
  </si>
  <si>
    <t>Clinique Plein Soleil</t>
  </si>
  <si>
    <t>30951668000035</t>
  </si>
  <si>
    <t>2024-03-18T15:28:10.384992+01:00</t>
  </si>
  <si>
    <t>2025-06-04T11:33:43.813539+02:00</t>
  </si>
  <si>
    <t>COMMUNE DE BAREGES</t>
  </si>
  <si>
    <t>21650481100037</t>
  </si>
  <si>
    <t>Barèges</t>
  </si>
  <si>
    <t>65481</t>
  </si>
  <si>
    <t>2024-03-18T17:40:50.269564+01:00</t>
  </si>
  <si>
    <t>2025-06-04T11:33:45.213113+02:00</t>
  </si>
  <si>
    <t>COMMUNE DE ESQUIEZE SERE</t>
  </si>
  <si>
    <t>21650168400015</t>
  </si>
  <si>
    <t>Esquièze-Sère</t>
  </si>
  <si>
    <t>65168</t>
  </si>
  <si>
    <t>2024-03-18T17:43:32.955743+01:00</t>
  </si>
  <si>
    <t>2025-06-04T11:33:45.234598+02:00</t>
  </si>
  <si>
    <t>LE PASTEL</t>
  </si>
  <si>
    <t>34067030600026</t>
  </si>
  <si>
    <t>2024-03-19T10:02:56.884384+01:00</t>
  </si>
  <si>
    <t>2025-06-04T11:33:46.236028+02:00</t>
  </si>
  <si>
    <t>https://cellar-c2.services.clever-cloud.com/ma-cantine-egalim-prod/media/ada78abf-ed0b-4f2f-81e6-66a45b0de480.png</t>
  </si>
  <si>
    <t>LYCEE GENERAL PIERRE MENDES FRANCE</t>
  </si>
  <si>
    <t>2024-03-19T13:56:38.996220+01:00</t>
  </si>
  <si>
    <t>2025-06-04T11:33:49.010226+02:00</t>
  </si>
  <si>
    <t>COMMUNE DE BEAUVOISIN</t>
  </si>
  <si>
    <t>21300033400051</t>
  </si>
  <si>
    <t>2024-03-19T15:32:14.755469+01:00</t>
  </si>
  <si>
    <t>2025-06-04T11:33:50.334161+02:00</t>
  </si>
  <si>
    <t>COMMUNE DE RAMONVILLE SAINT AGNE</t>
  </si>
  <si>
    <t>21310446600247</t>
  </si>
  <si>
    <t>2024-03-20T09:43:54.304795+01:00</t>
  </si>
  <si>
    <t>2025-06-04T11:33:51.659110+02:00</t>
  </si>
  <si>
    <t>21310446600056</t>
  </si>
  <si>
    <t>2024-03-20T09:46:54.114540+01:00</t>
  </si>
  <si>
    <t>2025-06-04T11:33:51.688673+02:00</t>
  </si>
  <si>
    <t>21310446600031</t>
  </si>
  <si>
    <t>2024-03-20T09:48:39.450033+01:00</t>
  </si>
  <si>
    <t>2025-06-04T11:33:51.704101+02:00</t>
  </si>
  <si>
    <t>21310446600106</t>
  </si>
  <si>
    <t>2024-03-20T09:49:15.210922+01:00</t>
  </si>
  <si>
    <t>2025-06-04T11:33:51.720248+02:00</t>
  </si>
  <si>
    <t>21310446600023</t>
  </si>
  <si>
    <t>2024-03-20T09:49:54.016876+01:00</t>
  </si>
  <si>
    <t>2025-06-04T11:33:51.751946+02:00</t>
  </si>
  <si>
    <t>SARL DE LA CLINIQUE D'EMBATS</t>
  </si>
  <si>
    <t>39712049400018</t>
  </si>
  <si>
    <t>2024-03-20T10:50:27.398324+01:00</t>
  </si>
  <si>
    <t>2025-06-04T11:33:51.887825+02:00</t>
  </si>
  <si>
    <t>COMMUNE DE PRAYSSAC</t>
  </si>
  <si>
    <t>21460225200014</t>
  </si>
  <si>
    <t>2024-03-20T11:29:19.351879+01:00</t>
  </si>
  <si>
    <t>2025-06-04T11:33:52.323422+02:00</t>
  </si>
  <si>
    <t>CENTRE LOISIRS SANS HEBERG CERF VOLANT</t>
  </si>
  <si>
    <t>38052335700016</t>
  </si>
  <si>
    <t>2024-03-20T11:35:41.532111+01:00</t>
  </si>
  <si>
    <t>2025-06-04T11:33:52.396736+02:00</t>
  </si>
  <si>
    <t>BONREPOS</t>
  </si>
  <si>
    <t>21310075300010</t>
  </si>
  <si>
    <t>Bonrepos-sur-Aussonnelle</t>
  </si>
  <si>
    <t>31075</t>
  </si>
  <si>
    <t>20006864100063</t>
  </si>
  <si>
    <t>2024-03-20T12:17:00.486530+01:00</t>
  </si>
  <si>
    <t>2025-06-04T11:33:52.631981+02:00</t>
  </si>
  <si>
    <t>BRAGAYRAC</t>
  </si>
  <si>
    <t>21310087800015</t>
  </si>
  <si>
    <t>Bragayrac</t>
  </si>
  <si>
    <t>31087</t>
  </si>
  <si>
    <t>2024-03-20T12:17:00.669828+01:00</t>
  </si>
  <si>
    <t>2025-06-04T11:33:52.649175+02:00</t>
  </si>
  <si>
    <t>EAUNES</t>
  </si>
  <si>
    <t>21310165200039</t>
  </si>
  <si>
    <t>Eaunes</t>
  </si>
  <si>
    <t>31165</t>
  </si>
  <si>
    <t>2024-03-20T12:17:00.855806+01:00</t>
  </si>
  <si>
    <t>2025-06-04T11:33:52.663957+02:00</t>
  </si>
  <si>
    <t>EMPEAUX</t>
  </si>
  <si>
    <t>21310166000016</t>
  </si>
  <si>
    <t>Empeaux</t>
  </si>
  <si>
    <t>31166</t>
  </si>
  <si>
    <t>2024-03-20T12:17:01.015682+01:00</t>
  </si>
  <si>
    <t>2025-06-04T11:33:52.677555+02:00</t>
  </si>
  <si>
    <t>FONSORBES</t>
  </si>
  <si>
    <t>21310187600018</t>
  </si>
  <si>
    <t>2024-03-20T12:17:01.181264+01:00</t>
  </si>
  <si>
    <t>2025-06-04T11:33:52.691654+02:00</t>
  </si>
  <si>
    <t>FROUZINS</t>
  </si>
  <si>
    <t>21310203100019</t>
  </si>
  <si>
    <t>2024-03-20T12:17:01.343929+01:00</t>
  </si>
  <si>
    <t>2025-06-04T11:33:52.707676+02:00</t>
  </si>
  <si>
    <t>LABARTHE</t>
  </si>
  <si>
    <t>21320169200018</t>
  </si>
  <si>
    <t>2024-03-20T12:17:01.507408+01:00</t>
  </si>
  <si>
    <t>2025-06-04T11:33:52.724945+02:00</t>
  </si>
  <si>
    <t>LABASTIDETTE</t>
  </si>
  <si>
    <t>21310253600058</t>
  </si>
  <si>
    <t>Labastidette</t>
  </si>
  <si>
    <t>31253</t>
  </si>
  <si>
    <t>2024-03-20T12:17:01.667852+01:00</t>
  </si>
  <si>
    <t>2025-06-04T11:33:52.739119+02:00</t>
  </si>
  <si>
    <t>LAMASQUERE</t>
  </si>
  <si>
    <t>21310269200018</t>
  </si>
  <si>
    <t>Lamasquère</t>
  </si>
  <si>
    <t>31269</t>
  </si>
  <si>
    <t>2024-03-20T12:17:01.840838+01:00</t>
  </si>
  <si>
    <t>2025-06-04T11:33:52.755105+02:00</t>
  </si>
  <si>
    <t>LAVERNOSE LACASSE</t>
  </si>
  <si>
    <t>21310287400012</t>
  </si>
  <si>
    <t>Lavernose-Lacasse</t>
  </si>
  <si>
    <t>31287</t>
  </si>
  <si>
    <t>2024-03-20T12:17:02.029700+01:00</t>
  </si>
  <si>
    <t>2025-06-04T11:33:52.769993+02:00</t>
  </si>
  <si>
    <t>LE FAUGA</t>
  </si>
  <si>
    <t>21310181900075</t>
  </si>
  <si>
    <t>Le Fauga</t>
  </si>
  <si>
    <t>31181</t>
  </si>
  <si>
    <t>2024-03-20T12:17:02.192532+01:00</t>
  </si>
  <si>
    <t>2025-06-04T11:33:52.787400+02:00</t>
  </si>
  <si>
    <t>21310395500018</t>
  </si>
  <si>
    <t>2024-03-20T12:17:02.384375+01:00</t>
  </si>
  <si>
    <t>2025-06-04T11:33:52.809608+02:00</t>
  </si>
  <si>
    <t>PINSAGUEL</t>
  </si>
  <si>
    <t>21310420100016</t>
  </si>
  <si>
    <t>Pinsaguel</t>
  </si>
  <si>
    <t>2024-03-20T12:17:02.547851+01:00</t>
  </si>
  <si>
    <t>2025-06-04T11:33:52.824143+02:00</t>
  </si>
  <si>
    <t>21310421900018</t>
  </si>
  <si>
    <t>2024-03-20T12:17:02.712243+01:00</t>
  </si>
  <si>
    <t>2025-06-04T11:33:52.838085+02:00</t>
  </si>
  <si>
    <t>PORTET SUR GARONNE</t>
  </si>
  <si>
    <t>21310433400015</t>
  </si>
  <si>
    <t>2024-03-20T12:17:02.881419+01:00</t>
  </si>
  <si>
    <t>2025-06-04T11:33:52.852064+02:00</t>
  </si>
  <si>
    <t>ROQUES SUR GARONNE</t>
  </si>
  <si>
    <t>21310458100011</t>
  </si>
  <si>
    <t>Roques</t>
  </si>
  <si>
    <t>32351</t>
  </si>
  <si>
    <t>2024-03-20T12:17:03.054447+01:00</t>
  </si>
  <si>
    <t>2025-06-04T11:33:52.866463+02:00</t>
  </si>
  <si>
    <t>ROQUETTES</t>
  </si>
  <si>
    <t>21310460700014</t>
  </si>
  <si>
    <t>2024-03-20T12:17:03.231864+01:00</t>
  </si>
  <si>
    <t>2025-06-04T11:33:52.880925+02:00</t>
  </si>
  <si>
    <t>SABONNERES</t>
  </si>
  <si>
    <t>21310464900016</t>
  </si>
  <si>
    <t>Sabonnères</t>
  </si>
  <si>
    <t>31464</t>
  </si>
  <si>
    <t>2024-03-20T12:17:03.400513+01:00</t>
  </si>
  <si>
    <t>2025-06-04T11:33:52.898183+02:00</t>
  </si>
  <si>
    <t>SAIGUEDE</t>
  </si>
  <si>
    <t>21310466400023</t>
  </si>
  <si>
    <t>Saiguède</t>
  </si>
  <si>
    <t>31466</t>
  </si>
  <si>
    <t>2024-03-20T12:17:03.573437+01:00</t>
  </si>
  <si>
    <t>2025-06-04T11:33:52.913071+02:00</t>
  </si>
  <si>
    <t>SAINT CLAR DE RIVIERE</t>
  </si>
  <si>
    <t>21310475500011</t>
  </si>
  <si>
    <t>Saint-Clar-de-Rivière</t>
  </si>
  <si>
    <t>31475</t>
  </si>
  <si>
    <t>2024-03-20T12:17:03.746575+01:00</t>
  </si>
  <si>
    <t>2025-06-04T11:33:52.929027+02:00</t>
  </si>
  <si>
    <t>SAINT HILAIRE</t>
  </si>
  <si>
    <t>21310486200015</t>
  </si>
  <si>
    <t>31486</t>
  </si>
  <si>
    <t>2024-03-20T12:17:03.921505+01:00</t>
  </si>
  <si>
    <t>2025-06-04T11:33:52.947557+02:00</t>
  </si>
  <si>
    <t>SAINT THOMAS</t>
  </si>
  <si>
    <t>21310518200017</t>
  </si>
  <si>
    <t>Saint-Thomas</t>
  </si>
  <si>
    <t>31518</t>
  </si>
  <si>
    <t>2024-03-20T12:17:04.076699+01:00</t>
  </si>
  <si>
    <t>2025-06-04T11:33:52.962492+02:00</t>
  </si>
  <si>
    <t>SAUBENS</t>
  </si>
  <si>
    <t>21310533100010</t>
  </si>
  <si>
    <t>Saubens</t>
  </si>
  <si>
    <t>31533</t>
  </si>
  <si>
    <t>2024-03-20T12:17:04.226450+01:00</t>
  </si>
  <si>
    <t>2025-06-04T11:33:52.978506+02:00</t>
  </si>
  <si>
    <t>SEYSSES</t>
  </si>
  <si>
    <t>21310547100014</t>
  </si>
  <si>
    <t>2024-03-20T12:17:04.396272+01:00</t>
  </si>
  <si>
    <t>2025-06-04T11:33:52.994916+02:00</t>
  </si>
  <si>
    <t>SAINT LYS</t>
  </si>
  <si>
    <t>21310499500013</t>
  </si>
  <si>
    <t>2024-03-20T12:17:04.566852+01:00</t>
  </si>
  <si>
    <t>2025-06-04T11:33:53.014400+02:00</t>
  </si>
  <si>
    <t>RESTAURANT SCOLAIRE RUE JULES FERRY</t>
  </si>
  <si>
    <t>21340155700011</t>
  </si>
  <si>
    <t>2024-03-20T15:41:02.647940+01:00</t>
  </si>
  <si>
    <t>2025-06-04T11:33:54.750417+02:00</t>
  </si>
  <si>
    <t>COMMUNE DE JUVIGNAC</t>
  </si>
  <si>
    <t>21340123500014</t>
  </si>
  <si>
    <t>Juvignac</t>
  </si>
  <si>
    <t>34123</t>
  </si>
  <si>
    <t>34990</t>
  </si>
  <si>
    <t>66202519625696</t>
  </si>
  <si>
    <t>2024-03-20T15:43:07.132646+01:00</t>
  </si>
  <si>
    <t>2025-06-04T11:33:54.904666+02:00</t>
  </si>
  <si>
    <t>https://cellar-c2.services.clever-cloud.com/ma-cantine-egalim-prod/media/38cdfc23-12a1-4e26-a699-ac3bf9ef6413.png</t>
  </si>
  <si>
    <t>FEDERATION APAJH</t>
  </si>
  <si>
    <t>78457968201805</t>
  </si>
  <si>
    <t>2024-03-21T08:05:33.617584+01:00</t>
  </si>
  <si>
    <t>2025-06-04T11:33:55.567356+02:00</t>
  </si>
  <si>
    <t>LE CASTELET</t>
  </si>
  <si>
    <t>45980020700019</t>
  </si>
  <si>
    <t>Saint-Jean-de-Védas</t>
  </si>
  <si>
    <t>34430</t>
  </si>
  <si>
    <t>2024-03-21T08:44:18.117106+01:00</t>
  </si>
  <si>
    <t>2025-06-04T11:33:55.645009+02:00</t>
  </si>
  <si>
    <t>RESIDENCE SENIOR TOULOUSE-TIBAOUS</t>
  </si>
  <si>
    <t>49859319300028</t>
  </si>
  <si>
    <t>2024-03-21T10:40:50.209720+01:00</t>
  </si>
  <si>
    <t>2025-06-04T11:33:56.661649+02:00</t>
  </si>
  <si>
    <t>ANRAS</t>
  </si>
  <si>
    <t>30587411700248</t>
  </si>
  <si>
    <t>2024-03-21T10:52:17.880677+01:00</t>
  </si>
  <si>
    <t>2025-06-04T11:33:56.864208+02:00</t>
  </si>
  <si>
    <t>ECOLE ADE</t>
  </si>
  <si>
    <t>21650002500020</t>
  </si>
  <si>
    <t>Adé</t>
  </si>
  <si>
    <t>65002</t>
  </si>
  <si>
    <t>2024-03-21T13:34:41.250611+01:00</t>
  </si>
  <si>
    <t>2025-06-04T11:33:57.501043+02:00</t>
  </si>
  <si>
    <t>ECOLE DARRESPOUEY</t>
  </si>
  <si>
    <t>21650286400046</t>
  </si>
  <si>
    <t>2024-03-21T13:39:10.089676+01:00</t>
  </si>
  <si>
    <t>2025-06-04T11:33:57.516822+02:00</t>
  </si>
  <si>
    <t>ECOLE DE POUEYFERRE</t>
  </si>
  <si>
    <t>21650366400023</t>
  </si>
  <si>
    <t>Poueyferré</t>
  </si>
  <si>
    <t>65366</t>
  </si>
  <si>
    <t>2024-03-21T13:40:24.416280+01:00</t>
  </si>
  <si>
    <t>2025-06-04T11:33:57.532108+02:00</t>
  </si>
  <si>
    <t>ECOLE DE LOUBAJAC</t>
  </si>
  <si>
    <t>21650280700029</t>
  </si>
  <si>
    <t>Loubajac</t>
  </si>
  <si>
    <t>65280</t>
  </si>
  <si>
    <t>2024-03-21T13:41:03.486538+01:00</t>
  </si>
  <si>
    <t>2025-06-04T11:33:57.548000+02:00</t>
  </si>
  <si>
    <t>ECOLE DE SAINT PE DE BIGORRE</t>
  </si>
  <si>
    <t>21650395300020</t>
  </si>
  <si>
    <t>2024-03-21T13:41:45.386151+01:00</t>
  </si>
  <si>
    <t>2025-06-04T11:33:57.577570+02:00</t>
  </si>
  <si>
    <t>ECOLE DE LEZIGNAN</t>
  </si>
  <si>
    <t>21650271600022</t>
  </si>
  <si>
    <t>Lézignan</t>
  </si>
  <si>
    <t>65271</t>
  </si>
  <si>
    <t>2024-03-21T13:42:14.146877+01:00</t>
  </si>
  <si>
    <t>2025-06-04T11:33:57.592168+02:00</t>
  </si>
  <si>
    <t>ECOLE D OSSEN</t>
  </si>
  <si>
    <t>21650343300023</t>
  </si>
  <si>
    <t>Ossen</t>
  </si>
  <si>
    <t>65343</t>
  </si>
  <si>
    <t>2024-03-21T13:42:48.448184+01:00</t>
  </si>
  <si>
    <t>2025-06-04T11:33:57.622032+02:00</t>
  </si>
  <si>
    <t>ECOLE DE LANNEDARRE</t>
  </si>
  <si>
    <t>21650286400087</t>
  </si>
  <si>
    <t>2024-03-21T13:43:22.199879+01:00</t>
  </si>
  <si>
    <t>2025-06-04T11:33:57.637524+02:00</t>
  </si>
  <si>
    <t>COMMUNE DE TEILLET</t>
  </si>
  <si>
    <t>21810295200015</t>
  </si>
  <si>
    <t>Teillet</t>
  </si>
  <si>
    <t>81295</t>
  </si>
  <si>
    <t>2024-03-21T13:43:54.842023+01:00</t>
  </si>
  <si>
    <t>2025-06-04T11:33:57.656488+02:00</t>
  </si>
  <si>
    <t>ECOLE DE L OPHITE</t>
  </si>
  <si>
    <t>21650286400020</t>
  </si>
  <si>
    <t>2024-03-21T13:44:17.522325+01:00</t>
  </si>
  <si>
    <t>2025-06-04T11:33:57.676793+02:00</t>
  </si>
  <si>
    <t>ECOLE ELEMENTAIRE LAPACCA</t>
  </si>
  <si>
    <t>21650286400053</t>
  </si>
  <si>
    <t>2024-03-21T13:44:55.936988+01:00</t>
  </si>
  <si>
    <t>2025-06-04T11:33:57.695424+02:00</t>
  </si>
  <si>
    <t>ECOLE MATERNELLE DU LAPACCA</t>
  </si>
  <si>
    <t>21650286400079</t>
  </si>
  <si>
    <t>2024-03-21T13:45:31.325727+01:00</t>
  </si>
  <si>
    <t>2025-06-04T11:33:57.714064+02:00</t>
  </si>
  <si>
    <t>ECOLE HONORE AUZON</t>
  </si>
  <si>
    <t>21650286400061</t>
  </si>
  <si>
    <t>2024-03-21T13:46:21.801189+01:00</t>
  </si>
  <si>
    <t>2025-06-04T11:33:57.734155+02:00</t>
  </si>
  <si>
    <t>ECOLE ELEMENTAIRE PUBLIQUE JEAN DE LA FONTAINE</t>
  </si>
  <si>
    <t>Domaine de Borderouge</t>
  </si>
  <si>
    <t>40125156600832</t>
  </si>
  <si>
    <t>2024-03-22T08:47:26.289876+01:00</t>
  </si>
  <si>
    <t>2025-06-04T11:34:00.210036+02:00</t>
  </si>
  <si>
    <t>26340074900044</t>
  </si>
  <si>
    <t>2024-03-22T11:12:45.094688+01:00</t>
  </si>
  <si>
    <t>2025-06-04T11:34:02.519049+02:00</t>
  </si>
  <si>
    <t>OGEC ECOLE PRIVEE JEANNE D'ARC</t>
  </si>
  <si>
    <t>77716780000013</t>
  </si>
  <si>
    <t>2024-03-22T11:25:05.265192+01:00</t>
  </si>
  <si>
    <t>2025-06-04T11:34:03.078859+02:00</t>
  </si>
  <si>
    <t>OGEC LA PROVIDENCE</t>
  </si>
  <si>
    <t>COMMUNE DE SAINT-CHINIAN</t>
  </si>
  <si>
    <t>21340245600023</t>
  </si>
  <si>
    <t>2024-03-22T12:05:48.130194+01:00</t>
  </si>
  <si>
    <t>2025-06-04T11:34:03.166967+02:00</t>
  </si>
  <si>
    <t>21340245600031</t>
  </si>
  <si>
    <t>2024-03-22T12:08:11.327027+01:00</t>
  </si>
  <si>
    <t>2025-06-04T11:34:03.199123+02:00</t>
  </si>
  <si>
    <t>COMMUNE DE CESSENON</t>
  </si>
  <si>
    <t>21340074000022</t>
  </si>
  <si>
    <t>Cessenon-sur-Orb</t>
  </si>
  <si>
    <t>34074</t>
  </si>
  <si>
    <t>34460</t>
  </si>
  <si>
    <t>2024-03-22T12:09:34.871886+01:00</t>
  </si>
  <si>
    <t>2025-06-04T11:34:03.214865+02:00</t>
  </si>
  <si>
    <t>21340074000030</t>
  </si>
  <si>
    <t>2024-03-22T12:11:10.658469+01:00</t>
  </si>
  <si>
    <t>2025-06-04T11:34:03.229921+02:00</t>
  </si>
  <si>
    <t>COMMUNE DE CEBAZAN</t>
  </si>
  <si>
    <t>21340070800029</t>
  </si>
  <si>
    <t>Cébazan</t>
  </si>
  <si>
    <t>2024-03-22T12:12:50.184550+01:00</t>
  </si>
  <si>
    <t>2025-06-04T11:34:03.245149+02:00</t>
  </si>
  <si>
    <t>COMMUNE DE ROQUEBRUN</t>
  </si>
  <si>
    <t>21340232400023</t>
  </si>
  <si>
    <t>Roquebrun</t>
  </si>
  <si>
    <t>34232</t>
  </si>
  <si>
    <t>2024-03-22T12:14:00.630133+01:00</t>
  </si>
  <si>
    <t>2025-06-04T11:34:03.260525+02:00</t>
  </si>
  <si>
    <t>INSTITUT AGRO FLORAC</t>
  </si>
  <si>
    <t>13002622200054</t>
  </si>
  <si>
    <t>2024-03-22T12:29:39.538759+01:00</t>
  </si>
  <si>
    <t>2025-06-04T11:34:03.277451+02:00</t>
  </si>
  <si>
    <t>ASSOCIATION RESTAURANT ADMINISTRATIF DE L'HOTEL DES FINANCES PUBLIQUES</t>
  </si>
  <si>
    <t>43148748700016</t>
  </si>
  <si>
    <t>2024-03-22T13:27:18.222734+01:00</t>
  </si>
  <si>
    <t>2025-06-04T11:34:03.756537+02:00</t>
  </si>
  <si>
    <t>COLLEGE PAUL LANGEVIN</t>
  </si>
  <si>
    <t>19660523200012</t>
  </si>
  <si>
    <t>2024-03-22T14:19:55.067787+01:00</t>
  </si>
  <si>
    <t>2025-06-04T11:34:04.313052+02:00</t>
  </si>
  <si>
    <t>RESIDENCE LE BOIS VERT</t>
  </si>
  <si>
    <t>41181861000023</t>
  </si>
  <si>
    <t>2024-03-23T11:09:47.693111+01:00</t>
  </si>
  <si>
    <t>2025-06-04T11:34:05.431715+02:00</t>
  </si>
  <si>
    <t>https://cellar-c2.services.clever-cloud.com/ma-cantine-egalim-prod/media/c461ad59-80a1-4aef-b938-8dbaddbc6046.png</t>
  </si>
  <si>
    <t>cuisine centrale de la mairie de Beaucaire</t>
  </si>
  <si>
    <t>21300032600016</t>
  </si>
  <si>
    <t>2024-03-25T09:28:18.479138+01:00</t>
  </si>
  <si>
    <t>2025-06-04T11:34:06.090461+02:00</t>
  </si>
  <si>
    <t>COMMUNE DE PAMIERS</t>
  </si>
  <si>
    <t>21090225000013</t>
  </si>
  <si>
    <t>2024-03-25T09:43:52.994049+01:00</t>
  </si>
  <si>
    <t>2025-06-04T11:34:06.182962+02:00</t>
  </si>
  <si>
    <t>ECOLE MARIE LOUISE PUECH MILHAU LE SEQUESTRE</t>
  </si>
  <si>
    <t>21810284600027</t>
  </si>
  <si>
    <t>Le Sequestre</t>
  </si>
  <si>
    <t>81284</t>
  </si>
  <si>
    <t>2024-03-25T10:10:17.777004+01:00</t>
  </si>
  <si>
    <t>2025-05-22T15:53:58.977772+02:00</t>
  </si>
  <si>
    <t>https://cellar-c2.services.clever-cloud.com/ma-cantine-egalim-prod/media/fa4f6f09-f789-45cd-b110-48c4a950fb7a.jpeg</t>
  </si>
  <si>
    <t>COMMUNE DE CABREROLLES</t>
  </si>
  <si>
    <t>21340044300015</t>
  </si>
  <si>
    <t>Cabrerolles</t>
  </si>
  <si>
    <t>34044</t>
  </si>
  <si>
    <t>2024-03-25T10:22:21.512092+01:00</t>
  </si>
  <si>
    <t>2025-07-21T08:45:12.126521+02:00</t>
  </si>
  <si>
    <t>COMMUNE D AGEN D AVEYRON</t>
  </si>
  <si>
    <t>21120001900019</t>
  </si>
  <si>
    <t>Agen-d'Aveyron</t>
  </si>
  <si>
    <t>12001</t>
  </si>
  <si>
    <t>12630</t>
  </si>
  <si>
    <t>2024-03-25T10:37:26.309663+01:00</t>
  </si>
  <si>
    <t>2025-06-04T11:34:06.612592+02:00</t>
  </si>
  <si>
    <t>COMMUNE DE PALMAS D'AVEYRON</t>
  </si>
  <si>
    <t>20005662000012</t>
  </si>
  <si>
    <t>Palmas d'Aveyron</t>
  </si>
  <si>
    <t>12177</t>
  </si>
  <si>
    <t>2024-03-25T10:41:34.642380+01:00</t>
  </si>
  <si>
    <t>2025-06-04T11:34:06.711087+02:00</t>
  </si>
  <si>
    <t>ASSOCIATION EMILIE DE RODAT</t>
  </si>
  <si>
    <t>77674189400096</t>
  </si>
  <si>
    <t>2024-03-25T10:45:10.608888+01:00</t>
  </si>
  <si>
    <t>2025-06-04T11:34:06.815536+02:00</t>
  </si>
  <si>
    <t>AGAPÉ</t>
  </si>
  <si>
    <t>53306194100456</t>
  </si>
  <si>
    <t>2024-03-25T11:33:31.075232+01:00</t>
  </si>
  <si>
    <t>2025-06-04T11:34:07.955735+02:00</t>
  </si>
  <si>
    <t>ARSEAA CUISINE CENTRALE</t>
  </si>
  <si>
    <t>53306194100480</t>
  </si>
  <si>
    <t>2024-03-25T11:33:31.352159+01:00</t>
  </si>
  <si>
    <t>2025-06-04T11:34:07.969600+02:00</t>
  </si>
  <si>
    <t>ASSOCIATION MONSEIGNEUR GARRONE</t>
  </si>
  <si>
    <t>53306194100415</t>
  </si>
  <si>
    <t>2024-03-25T11:33:31.652199+01:00</t>
  </si>
  <si>
    <t>2025-06-04T11:34:07.985156+02:00</t>
  </si>
  <si>
    <t>CESDDA</t>
  </si>
  <si>
    <t>53306194100449</t>
  </si>
  <si>
    <t>2024-03-25T11:33:31.935865+01:00</t>
  </si>
  <si>
    <t>2025-06-04T11:34:07.999601+02:00</t>
  </si>
  <si>
    <t>E.H.P.A.D LE VILLAGE</t>
  </si>
  <si>
    <t>53306194100167</t>
  </si>
  <si>
    <t>2024-03-25T11:33:32.214205+01:00</t>
  </si>
  <si>
    <t>2025-06-04T11:34:08.016557+02:00</t>
  </si>
  <si>
    <t>E.H.P.A.D MARECHAL LECLERC</t>
  </si>
  <si>
    <t>53306194100373</t>
  </si>
  <si>
    <t>2024-03-25T11:33:32.485322+01:00</t>
  </si>
  <si>
    <t>2025-06-04T11:34:08.034348+02:00</t>
  </si>
  <si>
    <t>E.H.P.A.D SAINTE  MONIQUE</t>
  </si>
  <si>
    <t>53306194100498</t>
  </si>
  <si>
    <t>2024-03-25T11:33:32.744843+01:00</t>
  </si>
  <si>
    <t>2025-06-04T11:34:08.051756+02:00</t>
  </si>
  <si>
    <t>EHPAD LE COULOUMÉ -  AJH</t>
  </si>
  <si>
    <t>53306194100464</t>
  </si>
  <si>
    <t>Bax</t>
  </si>
  <si>
    <t>31047</t>
  </si>
  <si>
    <t>2024-03-25T11:33:32.998180+01:00</t>
  </si>
  <si>
    <t>2025-06-04T11:34:08.067343+02:00</t>
  </si>
  <si>
    <t>EHPAD L'ESPERANCE</t>
  </si>
  <si>
    <t>53306194100423</t>
  </si>
  <si>
    <t>Clarac</t>
  </si>
  <si>
    <t>31147</t>
  </si>
  <si>
    <t>2024-03-25T11:33:33.282802+01:00</t>
  </si>
  <si>
    <t>2025-06-04T11:34:08.083257+02:00</t>
  </si>
  <si>
    <t>EHPAD OCCITANIE RÉSIDENCE</t>
  </si>
  <si>
    <t>53306194100431</t>
  </si>
  <si>
    <t>2024-03-25T11:33:33.567228+01:00</t>
  </si>
  <si>
    <t>2025-05-22T15:54:01.058446+02:00</t>
  </si>
  <si>
    <t>F.A.M ET M.A.S FONSORBES</t>
  </si>
  <si>
    <t>53306194100134</t>
  </si>
  <si>
    <t>2024-03-25T11:33:33.833282+01:00</t>
  </si>
  <si>
    <t>2025-06-04T11:34:08.097283+02:00</t>
  </si>
  <si>
    <t>MAPAD PLENITUDE SAINT MICHEL</t>
  </si>
  <si>
    <t>53306194100506</t>
  </si>
  <si>
    <t>2024-03-25T11:33:34.089160+01:00</t>
  </si>
  <si>
    <t>2025-06-04T11:34:08.111815+02:00</t>
  </si>
  <si>
    <t>RESIDENCE BORDE-HAUTE</t>
  </si>
  <si>
    <t>53306194100241</t>
  </si>
  <si>
    <t>2024-03-25T11:33:34.562525+01:00</t>
  </si>
  <si>
    <t>2025-06-04T11:34:08.127171+02:00</t>
  </si>
  <si>
    <t>RÉSIDENCE CAROLINE BARON</t>
  </si>
  <si>
    <t>53306194100183</t>
  </si>
  <si>
    <t>2024-03-25T11:33:34.827886+01:00</t>
  </si>
  <si>
    <t>2025-06-04T11:34:08.140929+02:00</t>
  </si>
  <si>
    <t>RESIDENCE LA COTONNIERE</t>
  </si>
  <si>
    <t>53306194100308</t>
  </si>
  <si>
    <t>2024-03-25T11:33:35.087986+01:00</t>
  </si>
  <si>
    <t>2025-06-04T11:34:08.154517+02:00</t>
  </si>
  <si>
    <t>RÉSIDENCE LA HOULETTE</t>
  </si>
  <si>
    <t>53306194100191</t>
  </si>
  <si>
    <t>2024-03-25T11:33:35.374410+01:00</t>
  </si>
  <si>
    <t>2025-06-04T11:34:08.169039+02:00</t>
  </si>
  <si>
    <t>RESIDENCE LA MAS ST-PIERRE</t>
  </si>
  <si>
    <t>53306194100258</t>
  </si>
  <si>
    <t>2024-03-25T11:33:35.636693+01:00</t>
  </si>
  <si>
    <t>2025-06-04T11:34:08.183349+02:00</t>
  </si>
  <si>
    <t>RÉSIDENCE LA PASTELLIERE</t>
  </si>
  <si>
    <t>53306194100233</t>
  </si>
  <si>
    <t>2024-03-25T11:33:35.903407+01:00</t>
  </si>
  <si>
    <t>2025-06-04T11:34:08.200011+02:00</t>
  </si>
  <si>
    <t>RESIDENCE LA TOUR TOTIER</t>
  </si>
  <si>
    <t>53306194100282</t>
  </si>
  <si>
    <t>2024-03-25T11:33:36.161002+01:00</t>
  </si>
  <si>
    <t>2025-06-04T11:34:08.216855+02:00</t>
  </si>
  <si>
    <t>RESIDENCE LA VENDINELLE</t>
  </si>
  <si>
    <t>53306194100365</t>
  </si>
  <si>
    <t>2024-03-25T11:33:36.462873+01:00</t>
  </si>
  <si>
    <t>2025-05-22T15:54:01.179128+02:00</t>
  </si>
  <si>
    <t>RÉSIDENCE L'AUTA</t>
  </si>
  <si>
    <t>53306194100290</t>
  </si>
  <si>
    <t>2024-03-25T11:33:37.012752+01:00</t>
  </si>
  <si>
    <t>2025-06-04T11:34:08.231629+02:00</t>
  </si>
  <si>
    <t>RÉSIDENCE LE CLOS DES AMANDIERS</t>
  </si>
  <si>
    <t>53306194100209</t>
  </si>
  <si>
    <t>2024-03-25T11:33:37.274566+01:00</t>
  </si>
  <si>
    <t>2025-06-04T11:34:08.247851+02:00</t>
  </si>
  <si>
    <t>RÉSIDENCE LE GRAND MARQUISAT</t>
  </si>
  <si>
    <t>53306194100225</t>
  </si>
  <si>
    <t>2024-03-25T11:33:37.613448+01:00</t>
  </si>
  <si>
    <t>2025-06-04T11:34:08.262958+02:00</t>
  </si>
  <si>
    <t>RÉSIDENCE LE PIN</t>
  </si>
  <si>
    <t>53306194100274</t>
  </si>
  <si>
    <t>2024-03-25T11:33:37.886544+01:00</t>
  </si>
  <si>
    <t>2025-06-04T11:34:08.278154+02:00</t>
  </si>
  <si>
    <t>RÉSIDENCE LE PRAT</t>
  </si>
  <si>
    <t>53306194100316</t>
  </si>
  <si>
    <t>2024-03-25T11:33:38.188382+01:00</t>
  </si>
  <si>
    <t>2025-05-22T15:54:01.253559+02:00</t>
  </si>
  <si>
    <t>RÉSIDENCE L'EDELWEISS</t>
  </si>
  <si>
    <t>53306194100217</t>
  </si>
  <si>
    <t>2024-03-25T11:33:38.457978+01:00</t>
  </si>
  <si>
    <t>2025-06-04T11:34:08.292521+02:00</t>
  </si>
  <si>
    <t>RÉSIDENCE L'ENSOLEILLADE</t>
  </si>
  <si>
    <t>53306194100266</t>
  </si>
  <si>
    <t>2024-03-25T11:33:38.956154+01:00</t>
  </si>
  <si>
    <t>2025-06-04T11:34:08.307674+02:00</t>
  </si>
  <si>
    <t>RÉSIDENCE LES 3 FONTAINES</t>
  </si>
  <si>
    <t>53306194100472</t>
  </si>
  <si>
    <t>2024-03-25T11:33:39.271477+01:00</t>
  </si>
  <si>
    <t>2025-06-04T11:34:08.323611+02:00</t>
  </si>
  <si>
    <t>RÉSIDENCE LES JARDINS DE MANIBAN</t>
  </si>
  <si>
    <t>53306194100407</t>
  </si>
  <si>
    <t>2024-03-25T11:33:39.580023+01:00</t>
  </si>
  <si>
    <t>2025-06-04T11:34:08.338933+02:00</t>
  </si>
  <si>
    <t>RÉSIDENCE LES SAULES</t>
  </si>
  <si>
    <t>53306194100357</t>
  </si>
  <si>
    <t>2024-03-25T11:33:39.894306+01:00</t>
  </si>
  <si>
    <t>2025-06-04T11:34:08.353010+02:00</t>
  </si>
  <si>
    <t>RÉSIDENCE L'HERMITAGE</t>
  </si>
  <si>
    <t>53306194100399</t>
  </si>
  <si>
    <t>2024-03-25T11:33:40.154351+01:00</t>
  </si>
  <si>
    <t>2025-06-04T11:34:08.366710+02:00</t>
  </si>
  <si>
    <t>RÉSIDENCE MARIE ANTOINETTE</t>
  </si>
  <si>
    <t>53306194100340</t>
  </si>
  <si>
    <t>2024-03-25T11:33:40.422806+01:00</t>
  </si>
  <si>
    <t>2025-06-04T11:34:08.382526+02:00</t>
  </si>
  <si>
    <t>UCPC PLATEFORME DSFP APEAJ</t>
  </si>
  <si>
    <t>53306194100381</t>
  </si>
  <si>
    <t>2024-03-25T11:33:40.676110+01:00</t>
  </si>
  <si>
    <t>2025-06-04T11:34:08.397453+02:00</t>
  </si>
  <si>
    <t>Ecole élémentaire des Carmes</t>
  </si>
  <si>
    <t>21090225000112</t>
  </si>
  <si>
    <t>2024-03-25T13:29:26.406661+01:00</t>
  </si>
  <si>
    <t>2025-06-04T11:34:09.402555+02:00</t>
  </si>
  <si>
    <t>https://cellar-c2.services.clever-cloud.com/ma-cantine-egalim-prod/media/52e7d306-1e5f-47fc-847c-e30f742bd8ac.jpeg</t>
  </si>
  <si>
    <t>Ecole élémentaire des Canonges</t>
  </si>
  <si>
    <t>21090225000351</t>
  </si>
  <si>
    <t>2024-03-25T13:31:49.066078+01:00</t>
  </si>
  <si>
    <t>2025-06-04T11:34:09.420680+02:00</t>
  </si>
  <si>
    <t>Ecole maternelle des Condamines</t>
  </si>
  <si>
    <t>21090225000393</t>
  </si>
  <si>
    <t>2024-03-25T13:34:02.399818+01:00</t>
  </si>
  <si>
    <t>2025-06-04T11:34:09.435774+02:00</t>
  </si>
  <si>
    <t>Ecole élémentaire de Cazalé</t>
  </si>
  <si>
    <t>21090225000088</t>
  </si>
  <si>
    <t>2024-03-25T13:35:41.802727+01:00</t>
  </si>
  <si>
    <t>2025-06-04T11:34:09.451917+02:00</t>
  </si>
  <si>
    <t>Ecole maternelle de Gabriel Fauré</t>
  </si>
  <si>
    <t>21090225000047</t>
  </si>
  <si>
    <t>2024-03-25T13:37:30.664261+01:00</t>
  </si>
  <si>
    <t>2025-06-04T11:34:09.468884+02:00</t>
  </si>
  <si>
    <t>cantine école Nationale</t>
  </si>
  <si>
    <t>21300032600107</t>
  </si>
  <si>
    <t>2024-03-25T13:38:00.187140+01:00</t>
  </si>
  <si>
    <t>2025-06-04T11:34:09.483782+02:00</t>
  </si>
  <si>
    <t>21090225000062</t>
  </si>
  <si>
    <t>2024-03-25T13:40:44.211511+01:00</t>
  </si>
  <si>
    <t>2025-06-04T11:34:09.513492+02:00</t>
  </si>
  <si>
    <t>cantine école Condamine</t>
  </si>
  <si>
    <t>21300032600065</t>
  </si>
  <si>
    <t>2024-03-25T13:41:19.508862+01:00</t>
  </si>
  <si>
    <t>2025-06-04T11:34:09.528210+02:00</t>
  </si>
  <si>
    <t>cantine école Puech Cabrier</t>
  </si>
  <si>
    <t>21300032600081</t>
  </si>
  <si>
    <t>2024-03-25T13:42:49.744142+01:00</t>
  </si>
  <si>
    <t>2025-06-04T11:34:09.542418+02:00</t>
  </si>
  <si>
    <t>cantine école de la Moulinelle</t>
  </si>
  <si>
    <t>21300032600040</t>
  </si>
  <si>
    <t>2024-03-25T13:47:48.090106+01:00</t>
  </si>
  <si>
    <t>2025-06-04T11:34:09.574469+02:00</t>
  </si>
  <si>
    <t>cantine école Garrigues Planes</t>
  </si>
  <si>
    <t>21300032600131</t>
  </si>
  <si>
    <t>2024-03-25T13:49:48.725071+01:00</t>
  </si>
  <si>
    <t>2025-06-04T11:34:09.589113+02:00</t>
  </si>
  <si>
    <t>40125156602861</t>
  </si>
  <si>
    <t>2024-03-25T15:06:12.859356+01:00</t>
  </si>
  <si>
    <t>2025-06-04T11:34:10.688629+02:00</t>
  </si>
  <si>
    <t>ECOLE JEANNE D'ARC</t>
  </si>
  <si>
    <t>Ecole de Miradoux</t>
  </si>
  <si>
    <t>21320253400029</t>
  </si>
  <si>
    <t>2024-03-25T16:05:58.497185+01:00</t>
  </si>
  <si>
    <t>2025-06-04T11:34:12.239597+02:00</t>
  </si>
  <si>
    <t>Lycée Professionnel JEAN DURROUX</t>
  </si>
  <si>
    <t>19090003500014</t>
  </si>
  <si>
    <t>Ferrières-sur-Ariège</t>
  </si>
  <si>
    <t>09121</t>
  </si>
  <si>
    <t>2024-03-25T16:39:06.365409+01:00</t>
  </si>
  <si>
    <t>2025-06-04T11:34:13.041022+02:00</t>
  </si>
  <si>
    <t>LPO LA DECOUVERTE</t>
  </si>
  <si>
    <t>19120006200021</t>
  </si>
  <si>
    <t>2024-03-25T16:39:07.531831+01:00</t>
  </si>
  <si>
    <t>2025-06-04T11:34:13.055929+02:00</t>
  </si>
  <si>
    <t>LGT ALEXIS MONTEIL</t>
  </si>
  <si>
    <t>19120024590007</t>
  </si>
  <si>
    <t>2024-03-25T16:39:07.734997+01:00</t>
  </si>
  <si>
    <t>2025-06-04T11:34:13.071933+02:00</t>
  </si>
  <si>
    <t>LPO JEAN DE PRADES</t>
  </si>
  <si>
    <t>19820004000014</t>
  </si>
  <si>
    <t>2024-03-25T16:39:14.884449+01:00</t>
  </si>
  <si>
    <t>2025-06-04T11:34:13.087911+02:00</t>
  </si>
  <si>
    <t>LPO JEAN BAYLET</t>
  </si>
  <si>
    <t>19820039600010</t>
  </si>
  <si>
    <t>2024-03-25T16:39:15.142855+01:00</t>
  </si>
  <si>
    <t>2025-06-04T11:34:13.102555+02:00</t>
  </si>
  <si>
    <t>EPLEFPA du TARN et GARONNE - LPA de MOISSAC</t>
  </si>
  <si>
    <t>19820559300058</t>
  </si>
  <si>
    <t>2024-03-25T16:39:15.214707+01:00</t>
  </si>
  <si>
    <t>2025-06-04T11:34:13.116309+02:00</t>
  </si>
  <si>
    <t>ECOLE MATERNELLE JACQUES PREVERT</t>
  </si>
  <si>
    <t>ECOLE MATERNELLE DE MONTASTRUC LA CONSEILLERE</t>
  </si>
  <si>
    <t>21310358300034</t>
  </si>
  <si>
    <t>2024-03-25T18:06:47.862752+01:00</t>
  </si>
  <si>
    <t>2025-06-04T11:34:14.508079+02:00</t>
  </si>
  <si>
    <t>ECOLE DE SAINT-JULIEN-DE-PEYROLAS</t>
  </si>
  <si>
    <t>21300273600014</t>
  </si>
  <si>
    <t>Saint-Julien-de-Peyrolas</t>
  </si>
  <si>
    <t>30273</t>
  </si>
  <si>
    <t>30760</t>
  </si>
  <si>
    <t>2024-03-25T21:23:31.844526+01:00</t>
  </si>
  <si>
    <t>2025-06-04T11:34:14.964354+02:00</t>
  </si>
  <si>
    <t>https://cellar-c2.services.clever-cloud.com/ma-cantine-egalim-prod/media/05c14822-5b45-4446-9790-865e76983c14.png</t>
  </si>
  <si>
    <t>OGEC NOTRE DAME DU BON SECOURS</t>
  </si>
  <si>
    <t>57420065500011</t>
  </si>
  <si>
    <t>2024-03-26T07:36:52.397551+01:00</t>
  </si>
  <si>
    <t>2025-06-04T11:34:15.100305+02:00</t>
  </si>
  <si>
    <t>UNIVERSITE TOULOUSE II INSPE site de RODEZ</t>
  </si>
  <si>
    <t>19311383400777</t>
  </si>
  <si>
    <t>2024-03-26T09:41:17.807967+01:00</t>
  </si>
  <si>
    <t>2025-06-04T11:34:16.318845+02:00</t>
  </si>
  <si>
    <t>INFANS GROUP</t>
  </si>
  <si>
    <t>82404542100081</t>
  </si>
  <si>
    <t>Saint-Alexandre</t>
  </si>
  <si>
    <t>30226</t>
  </si>
  <si>
    <t>2024-03-26T10:27:22.296187+01:00</t>
  </si>
  <si>
    <t>2025-06-04T11:34:16.644919+02:00</t>
  </si>
  <si>
    <t>ECOLE ELEMENTAIRE DE MONTASTRUC LA CONSEILLERE</t>
  </si>
  <si>
    <t>21310358300026</t>
  </si>
  <si>
    <t>2024-03-26T12:02:37.352111+01:00</t>
  </si>
  <si>
    <t>2025-06-04T11:34:17.857001+02:00</t>
  </si>
  <si>
    <t>CRECHE DES OURSONS</t>
  </si>
  <si>
    <t>21310358300067</t>
  </si>
  <si>
    <t>2024-03-26T12:04:26.085267+01:00</t>
  </si>
  <si>
    <t>2025-06-04T11:34:17.870996+02:00</t>
  </si>
  <si>
    <t>82422814200629</t>
  </si>
  <si>
    <t>2024-03-26T12:05:09.886888+01:00</t>
  </si>
  <si>
    <t>2025-06-04T11:34:17.981390+02:00</t>
  </si>
  <si>
    <t>https://cellar-c2.services.clever-cloud.com/ma-cantine-egalim-prod/media/05d48f41-1231-4792-ae0f-9625fefed84d.jpeg</t>
  </si>
  <si>
    <t>ASSOCIATION FAMILIALE INTERCANTONALE</t>
  </si>
  <si>
    <t>31252011700036</t>
  </si>
  <si>
    <t>2024-03-26T12:10:10.794527+01:00</t>
  </si>
  <si>
    <t>2025-06-04T11:34:18.012803+02:00</t>
  </si>
  <si>
    <t>ECOLE DE PAULHAC</t>
  </si>
  <si>
    <t>21310407800026</t>
  </si>
  <si>
    <t>Paulhac</t>
  </si>
  <si>
    <t>31407</t>
  </si>
  <si>
    <t>2024-03-26T12:12:22.756880+01:00</t>
  </si>
  <si>
    <t>2025-06-04T11:34:18.028943+02:00</t>
  </si>
  <si>
    <t>Les MOUETTES</t>
  </si>
  <si>
    <t>41970723700345</t>
  </si>
  <si>
    <t>Claira</t>
  </si>
  <si>
    <t>66050</t>
  </si>
  <si>
    <t>66530</t>
  </si>
  <si>
    <t>2024-03-26T12:30:19.795421+01:00</t>
  </si>
  <si>
    <t>2025-06-04T11:34:18.201036+02:00</t>
  </si>
  <si>
    <t>LA DESIX</t>
  </si>
  <si>
    <t>41970723700386</t>
  </si>
  <si>
    <t>2024-03-26T13:42:42.415597+01:00</t>
  </si>
  <si>
    <t>2025-06-04T11:34:18.641613+02:00</t>
  </si>
  <si>
    <t>82422814200454</t>
  </si>
  <si>
    <t>2024-03-26T13:45:54.350543+01:00</t>
  </si>
  <si>
    <t>2025-06-04T11:34:18.720497+02:00</t>
  </si>
  <si>
    <t>EHPAD LOGE DE MER (BARBOTEU RESTAURATION)</t>
  </si>
  <si>
    <t>41970723700410</t>
  </si>
  <si>
    <t>2024-03-26T14:10:10.476072+01:00</t>
  </si>
  <si>
    <t>2025-06-04T11:34:19.092414+02:00</t>
  </si>
  <si>
    <t>SAINT CHRISTOPHE</t>
  </si>
  <si>
    <t>41970723700089</t>
  </si>
  <si>
    <t>2024-03-26T14:20:03.587513+01:00</t>
  </si>
  <si>
    <t>2025-06-04T11:34:19.267530+02:00</t>
  </si>
  <si>
    <t>Grazac</t>
  </si>
  <si>
    <t>CRECHE PIROUETTE</t>
  </si>
  <si>
    <t>Ecole primaire Les Tournesols</t>
  </si>
  <si>
    <t>21310341900072</t>
  </si>
  <si>
    <t>2024-03-26T15:50:12.836651+01:00</t>
  </si>
  <si>
    <t>2025-06-04T11:34:20.850880+02:00</t>
  </si>
  <si>
    <t>ASEI Restauration</t>
  </si>
  <si>
    <t>77558122601037</t>
  </si>
  <si>
    <t>2024-03-26T17:13:33.369079+01:00</t>
  </si>
  <si>
    <t>2025-06-04T11:34:21.565641+02:00</t>
  </si>
  <si>
    <t>https://cellar-c2.services.clever-cloud.com/ma-cantine-egalim-prod/media/37f9b54b-6112-465f-a02c-01d3b2654f49.png</t>
  </si>
  <si>
    <t>Les p'tits babadins de miremont</t>
  </si>
  <si>
    <t>97784739100017</t>
  </si>
  <si>
    <t>Miremont</t>
  </si>
  <si>
    <t>31345</t>
  </si>
  <si>
    <t>2024-03-26T17:14:33.008004+01:00</t>
  </si>
  <si>
    <t>2025-05-22T15:54:17.078661+02:00</t>
  </si>
  <si>
    <t>MAS AUGUSTE VALATS</t>
  </si>
  <si>
    <t>77558122600815</t>
  </si>
  <si>
    <t>2024-03-26T17:19:16.972440+01:00</t>
  </si>
  <si>
    <t>2025-06-04T11:34:21.722849+02:00</t>
  </si>
  <si>
    <t>https://cellar-c2.services.clever-cloud.com/ma-cantine-egalim-prod/media/6b0561a9-7673-4ce5-a392-c2b8ccbea1f4.png</t>
  </si>
  <si>
    <t>Crèche Bulles de Vie Béziers</t>
  </si>
  <si>
    <t>79314535000047</t>
  </si>
  <si>
    <t>83820900500035</t>
  </si>
  <si>
    <t>2024-03-26T17:20:48.328311+01:00</t>
  </si>
  <si>
    <t>2025-06-04T11:34:21.739466+02:00</t>
  </si>
  <si>
    <t>IEM FONNEUVE - FAM LA VITARELLE - MAS GRANES</t>
  </si>
  <si>
    <t>77558122600617</t>
  </si>
  <si>
    <t>2024-03-26T17:23:47.776572+01:00</t>
  </si>
  <si>
    <t>2025-06-04T11:34:21.860579+02:00</t>
  </si>
  <si>
    <t>https://cellar-c2.services.clever-cloud.com/ma-cantine-egalim-prod/media/1e6e2fb5-9fb9-427c-91a4-a910356eba7c.png</t>
  </si>
  <si>
    <t>IEM ADOLPHE PEDEBIDOU</t>
  </si>
  <si>
    <t>77558122600070</t>
  </si>
  <si>
    <t>2024-03-26T17:40:20.972307+01:00</t>
  </si>
  <si>
    <t>2025-06-04T11:34:22.013227+02:00</t>
  </si>
  <si>
    <t>https://cellar-c2.services.clever-cloud.com/ma-cantine-egalim-prod/media/bd6140ee-19c5-446b-bed9-1cf137e0289b.png</t>
  </si>
  <si>
    <t>DITEP LAGARRIGUE</t>
  </si>
  <si>
    <t>77558122600088</t>
  </si>
  <si>
    <t>2024-03-26T17:41:54.584683+01:00</t>
  </si>
  <si>
    <t>2025-06-04T11:34:22.125129+02:00</t>
  </si>
  <si>
    <t>https://cellar-c2.services.clever-cloud.com/ma-cantine-egalim-prod/media/d595bbe5-eb27-48bb-914f-d914679461b0.png</t>
  </si>
  <si>
    <t>FAM JEAN CADORNE</t>
  </si>
  <si>
    <t>77558122600625</t>
  </si>
  <si>
    <t>2024-03-26T17:46:57.255473+01:00</t>
  </si>
  <si>
    <t>2025-06-04T11:34:22.221237+02:00</t>
  </si>
  <si>
    <t>https://cellar-c2.services.clever-cloud.com/ma-cantine-egalim-prod/media/88a51151-9f65-47a8-9d15-b870fb6079d3.png</t>
  </si>
  <si>
    <t>CENTRE PHILIAE</t>
  </si>
  <si>
    <t>77558122600302</t>
  </si>
  <si>
    <t>2024-03-26T17:48:24.068912+01:00</t>
  </si>
  <si>
    <t>2025-06-04T11:34:22.326204+02:00</t>
  </si>
  <si>
    <t>https://cellar-c2.services.clever-cloud.com/ma-cantine-egalim-prod/media/66031aaa-46aa-4258-8287-ff4713025c1d.png</t>
  </si>
  <si>
    <t>CENTRE POUR UNE SCOLARITE INCLUSIVE JEAN LAGARDE</t>
  </si>
  <si>
    <t>77558122601763</t>
  </si>
  <si>
    <t>2024-03-26T17:50:40.860599+01:00</t>
  </si>
  <si>
    <t>2025-06-04T11:34:22.439678+02:00</t>
  </si>
  <si>
    <t>https://cellar-c2.services.clever-cloud.com/ma-cantine-egalim-prod/media/73b21725-6259-4068-a11a-89e9c5760fe5.png</t>
  </si>
  <si>
    <t>SMR PAUL DOTTIN</t>
  </si>
  <si>
    <t>77558122600153</t>
  </si>
  <si>
    <t>2024-03-26T17:51:52.727856+01:00</t>
  </si>
  <si>
    <t>2025-06-04T11:34:22.548279+02:00</t>
  </si>
  <si>
    <t>https://cellar-c2.services.clever-cloud.com/ma-cantine-egalim-prod/media/fd8cd9e3-169d-4c62-a61d-24c8ad735c3b.png</t>
  </si>
  <si>
    <t>EHPAD SAINT ANTOINE</t>
  </si>
  <si>
    <t>26340020200176</t>
  </si>
  <si>
    <t>2024-03-26T17:53:06.211001+01:00</t>
  </si>
  <si>
    <t>2025-06-04T11:34:22.611599+02:00</t>
  </si>
  <si>
    <t>CIVAL LESTRADE</t>
  </si>
  <si>
    <t>77558122600146</t>
  </si>
  <si>
    <t>2024-03-26T17:53:16.790839+01:00</t>
  </si>
  <si>
    <t>2025-06-04T11:34:22.699267+02:00</t>
  </si>
  <si>
    <t>https://cellar-c2.services.clever-cloud.com/ma-cantine-egalim-prod/media/24d0fc68-0f54-422b-a603-a8eb02e2445f.png</t>
  </si>
  <si>
    <t>DITEP LE COMMINGES</t>
  </si>
  <si>
    <t>77558122699007</t>
  </si>
  <si>
    <t>Montsaunès</t>
  </si>
  <si>
    <t>31391</t>
  </si>
  <si>
    <t>2024-03-26T17:54:52.933713+01:00</t>
  </si>
  <si>
    <t>2025-06-04T11:34:22.812353+02:00</t>
  </si>
  <si>
    <t>https://cellar-c2.services.clever-cloud.com/ma-cantine-egalim-prod/media/79c821aa-69df-417c-b416-b9f6694b3f7a.png</t>
  </si>
  <si>
    <t>MAS MARGUERITE</t>
  </si>
  <si>
    <t>44969451200020</t>
  </si>
  <si>
    <t>2024-03-26T17:55:42.694336+01:00</t>
  </si>
  <si>
    <t>2025-06-04T11:34:22.974492+02:00</t>
  </si>
  <si>
    <t>https://cellar-c2.services.clever-cloud.com/ma-cantine-egalim-prod/media/2156792c-9305-4159-ad02-5ba8293e56e7.jpeg</t>
  </si>
  <si>
    <t>MAS AZURE</t>
  </si>
  <si>
    <t>77558122601854</t>
  </si>
  <si>
    <t>2024-03-26T17:56:35.473008+01:00</t>
  </si>
  <si>
    <t>2025-06-04T11:34:23.102021+02:00</t>
  </si>
  <si>
    <t>https://cellar-c2.services.clever-cloud.com/ma-cantine-egalim-prod/media/76a1f0eb-51b1-47c4-a491-8cb9b98712ff.png</t>
  </si>
  <si>
    <t>EHPAD DES MISSIONS AFRICAINES</t>
  </si>
  <si>
    <t>39876984400018</t>
  </si>
  <si>
    <t>2024-03-26T17:56:43.326109+01:00</t>
  </si>
  <si>
    <t>2025-06-04T11:34:23.118179+02:00</t>
  </si>
  <si>
    <t>EHPAD L'OUSTAL DE TALAIRAN</t>
  </si>
  <si>
    <t>77558122601177</t>
  </si>
  <si>
    <t>Talairan</t>
  </si>
  <si>
    <t>11386</t>
  </si>
  <si>
    <t>2024-03-26T17:57:48.742945+01:00</t>
  </si>
  <si>
    <t>2025-06-04T11:34:23.263328+02:00</t>
  </si>
  <si>
    <t>https://cellar-c2.services.clever-cloud.com/ma-cantine-egalim-prod/media/0f2fc3af-7d77-47f5-967c-473a430bbd55.png</t>
  </si>
  <si>
    <t>FAM LE CARIGNAN</t>
  </si>
  <si>
    <t>77558122601128</t>
  </si>
  <si>
    <t>Ribaute</t>
  </si>
  <si>
    <t>11311</t>
  </si>
  <si>
    <t>2024-03-26T17:59:51.277594+01:00</t>
  </si>
  <si>
    <t>2025-06-04T11:34:23.351208+02:00</t>
  </si>
  <si>
    <t>https://cellar-c2.services.clever-cloud.com/ma-cantine-egalim-prod/media/6e37ae19-0c95-458e-8747-d710e927dafa.png</t>
  </si>
  <si>
    <t>MAS JEAN DE LA FONTAINE</t>
  </si>
  <si>
    <t>77558122600328</t>
  </si>
  <si>
    <t>2024-03-26T18:01:25.111827+01:00</t>
  </si>
  <si>
    <t>2025-06-04T11:34:23.485635+02:00</t>
  </si>
  <si>
    <t>https://cellar-c2.services.clever-cloud.com/ma-cantine-egalim-prod/media/055cdf02-4b34-46d6-b06f-51565e624482.png</t>
  </si>
  <si>
    <t>FAM CHATEAU SAINT JEAN</t>
  </si>
  <si>
    <t>77558122600831</t>
  </si>
  <si>
    <t>2024-03-26T18:02:38.612003+01:00</t>
  </si>
  <si>
    <t>2025-05-22T15:54:19.146876+02:00</t>
  </si>
  <si>
    <t>https://cellar-c2.services.clever-cloud.com/ma-cantine-egalim-prod/media/5f5de72c-a8d6-4637-94c3-55e4d02abf19.png</t>
  </si>
  <si>
    <t>FAM LES HAUTS DE LAUREDE</t>
  </si>
  <si>
    <t>77558122601094</t>
  </si>
  <si>
    <t>2024-03-26T18:04:54.631625+01:00</t>
  </si>
  <si>
    <t>2025-05-22T15:54:19.165745+02:00</t>
  </si>
  <si>
    <t>FAJ PERIOLE</t>
  </si>
  <si>
    <t>77558122601078</t>
  </si>
  <si>
    <t>2024-03-26T18:06:00.766411+01:00</t>
  </si>
  <si>
    <t>2025-06-04T11:34:23.502934+02:00</t>
  </si>
  <si>
    <t>RESIDENCE LA SEPTFONTOISE</t>
  </si>
  <si>
    <t>77558122601060</t>
  </si>
  <si>
    <t>2024-03-26T18:14:42.094651+01:00</t>
  </si>
  <si>
    <t>2025-06-04T11:34:23.623281+02:00</t>
  </si>
  <si>
    <t>https://cellar-c2.services.clever-cloud.com/ma-cantine-egalim-prod/media/e14040e9-d250-47a8-98d2-188ba62a86f8.png</t>
  </si>
  <si>
    <t>Clinique Clémentville</t>
  </si>
  <si>
    <t>47080135800016</t>
  </si>
  <si>
    <t>2024-03-27T05:27:34.220704+01:00</t>
  </si>
  <si>
    <t>2025-06-04T11:34:23.805928+02:00</t>
  </si>
  <si>
    <t>Clinique Bourgès</t>
  </si>
  <si>
    <t>33335265600024</t>
  </si>
  <si>
    <t>2024-03-27T05:27:34.288253+01:00</t>
  </si>
  <si>
    <t>2025-06-04T11:34:23.822843+02:00</t>
  </si>
  <si>
    <t>Clinique La Pergola</t>
  </si>
  <si>
    <t>78650507300027</t>
  </si>
  <si>
    <t>2024-03-27T05:27:34.422684+01:00</t>
  </si>
  <si>
    <t>2025-06-04T11:34:23.837455+02:00</t>
  </si>
  <si>
    <t>Clinique Les Oliviers</t>
  </si>
  <si>
    <t>68020147200015</t>
  </si>
  <si>
    <t>2024-03-27T05:27:34.472643+01:00</t>
  </si>
  <si>
    <t>2025-06-04T11:34:23.854065+02:00</t>
  </si>
  <si>
    <t>Clinique Stella</t>
  </si>
  <si>
    <t>41238278000010</t>
  </si>
  <si>
    <t>Entre-Vignes</t>
  </si>
  <si>
    <t>34246</t>
  </si>
  <si>
    <t>2024-03-27T06:06:57.450040+01:00</t>
  </si>
  <si>
    <t>2025-06-04T11:34:23.869038+02:00</t>
  </si>
  <si>
    <t>EHPAD LA CHEVALIERE 81200</t>
  </si>
  <si>
    <t>32689221300017</t>
  </si>
  <si>
    <t>2024-03-27T08:33:03.822030+01:00</t>
  </si>
  <si>
    <t>2025-06-04T11:34:24.130490+02:00</t>
  </si>
  <si>
    <t>fildargent</t>
  </si>
  <si>
    <t>77594908400013</t>
  </si>
  <si>
    <t>2024-03-27T08:39:28.322006+01:00</t>
  </si>
  <si>
    <t>2025-06-04T11:34:24.233751+02:00</t>
  </si>
  <si>
    <t>https://cellar-c2.services.clever-cloud.com/ma-cantine-egalim-prod/media/e56c3fb1-4156-4730-92c5-12d15f494291.jpeg</t>
  </si>
  <si>
    <t>SAMDO RESTAURATION</t>
  </si>
  <si>
    <t>39876364900033</t>
  </si>
  <si>
    <t>2024-03-27T08:39:49.586328+01:00</t>
  </si>
  <si>
    <t>2025-06-04T11:34:24.334147+02:00</t>
  </si>
  <si>
    <t>https://cellar-c2.services.clever-cloud.com/ma-cantine-egalim-prod/media/54abdfcf-699b-4d98-af65-1350533e8cda.jpeg</t>
  </si>
  <si>
    <t>EHPAD MUTUALISTE LA PYRENEENNE</t>
  </si>
  <si>
    <t>78815634700114</t>
  </si>
  <si>
    <t>2024-03-27T08:40:28.586417+01:00</t>
  </si>
  <si>
    <t>2025-06-04T11:34:24.351610+02:00</t>
  </si>
  <si>
    <t>NOTRE DAME DES PINS</t>
  </si>
  <si>
    <t>39032955500010</t>
  </si>
  <si>
    <t>2024-03-27T09:09:47.458832+01:00</t>
  </si>
  <si>
    <t>2025-06-04T11:34:24.584138+02:00</t>
  </si>
  <si>
    <t>EHPAD Le Bosquet</t>
  </si>
  <si>
    <t>26300021800036</t>
  </si>
  <si>
    <t>2024-03-27T09:16:48.028603+01:00</t>
  </si>
  <si>
    <t>2025-06-04T11:34:24.703042+02:00</t>
  </si>
  <si>
    <t>EHPAD L'Accueil</t>
  </si>
  <si>
    <t>33831013900021</t>
  </si>
  <si>
    <t>2024-03-27T09:30:53.003895+01:00</t>
  </si>
  <si>
    <t>2025-06-04T11:34:24.920177+02:00</t>
  </si>
  <si>
    <t>George SAND</t>
  </si>
  <si>
    <t>EHPAD LES DOMINICAINES</t>
  </si>
  <si>
    <t>35294361700014</t>
  </si>
  <si>
    <t>2024-03-27T10:12:46.001128+01:00</t>
  </si>
  <si>
    <t>2025-06-04T11:34:25.802955+02:00</t>
  </si>
  <si>
    <t>Afpa Montauban</t>
  </si>
  <si>
    <t>82422814200892</t>
  </si>
  <si>
    <t>2024-03-27T11:46:26.013055+01:00</t>
  </si>
  <si>
    <t>2025-06-04T11:34:26.696587+02:00</t>
  </si>
  <si>
    <t>['Restaurants d’entreprises', 'Autres structures d’enseignement']</t>
  </si>
  <si>
    <t>Ecole élémentaire Frédéric Mistral</t>
  </si>
  <si>
    <t>21340090600045</t>
  </si>
  <si>
    <t>Le Crès</t>
  </si>
  <si>
    <t>34920</t>
  </si>
  <si>
    <t>2024-03-27T11:48:21.444882+01:00</t>
  </si>
  <si>
    <t>2025-06-04T11:34:26.712737+02:00</t>
  </si>
  <si>
    <t>EHPAD Odette Ribeill</t>
  </si>
  <si>
    <t>77564026100555</t>
  </si>
  <si>
    <t>2024-03-27T11:49:10.194882+01:00</t>
  </si>
  <si>
    <t>2025-06-04T11:34:26.730604+02:00</t>
  </si>
  <si>
    <t>Ecole maternelle Lucie Aubrac</t>
  </si>
  <si>
    <t>21340090600029</t>
  </si>
  <si>
    <t>2024-03-27T11:49:46.426835+01:00</t>
  </si>
  <si>
    <t>2025-06-04T11:34:26.744553+02:00</t>
  </si>
  <si>
    <t>Ecole maternelle Les Cigalous</t>
  </si>
  <si>
    <t>21340090600052</t>
  </si>
  <si>
    <t>2024-03-27T11:51:47.540115+01:00</t>
  </si>
  <si>
    <t>2025-06-04T11:34:26.758944+02:00</t>
  </si>
  <si>
    <t>Ecole élémentaire Emile Barrès</t>
  </si>
  <si>
    <t>21340090600060</t>
  </si>
  <si>
    <t>2024-03-27T11:53:21.868902+01:00</t>
  </si>
  <si>
    <t>2025-06-04T11:34:26.773366+02:00</t>
  </si>
  <si>
    <t>Afpa Rodez</t>
  </si>
  <si>
    <t>82436343601024</t>
  </si>
  <si>
    <t>2024-03-27T12:11:20.297286+01:00</t>
  </si>
  <si>
    <t>2025-06-04T11:34:26.817410+02:00</t>
  </si>
  <si>
    <t>AFPA RIVESALTES</t>
  </si>
  <si>
    <t>82422814200926</t>
  </si>
  <si>
    <t>2024-03-27T12:12:05.846205+01:00</t>
  </si>
  <si>
    <t>2025-06-04T11:34:26.832502+02:00</t>
  </si>
  <si>
    <t>AFPA CARCASSONNE</t>
  </si>
  <si>
    <t>82422814200561</t>
  </si>
  <si>
    <t>2024-03-27T12:13:08.200817+01:00</t>
  </si>
  <si>
    <t>2025-06-04T11:34:26.880883+02:00</t>
  </si>
  <si>
    <t>ECOLE MATERNELLE SAINT-EXUPERY</t>
  </si>
  <si>
    <t>Résidence autonomie de la capelle</t>
  </si>
  <si>
    <t>31525359100012</t>
  </si>
  <si>
    <t>2024-03-27T12:52:18.264280+01:00</t>
  </si>
  <si>
    <t>2025-06-04T11:34:27.169946+02:00</t>
  </si>
  <si>
    <t>EAM DU MILLENAIRE GIHP</t>
  </si>
  <si>
    <t>77606106100078</t>
  </si>
  <si>
    <t>2024-03-27T13:07:36.720786+01:00</t>
  </si>
  <si>
    <t>2025-06-04T11:34:27.198671+02:00</t>
  </si>
  <si>
    <t>Résidence Foyer Soleil</t>
  </si>
  <si>
    <t>30666709800017</t>
  </si>
  <si>
    <t>2024-03-27T14:02:07.219890+01:00</t>
  </si>
  <si>
    <t>2025-06-04T11:34:27.468587+02:00</t>
  </si>
  <si>
    <t>Centre Hémodialyse-Nephrocare Castelnau</t>
  </si>
  <si>
    <t>82431826500025</t>
  </si>
  <si>
    <t>46680005900019</t>
  </si>
  <si>
    <t>2024-03-27T14:20:19.631971+01:00</t>
  </si>
  <si>
    <t>2025-06-04T11:34:27.925154+02:00</t>
  </si>
  <si>
    <t>FONDATION ROLLIN CUISINE FLORIAN</t>
  </si>
  <si>
    <t>77585139700015</t>
  </si>
  <si>
    <t>48416782000022</t>
  </si>
  <si>
    <t>2024-03-27T14:49:17.317081+01:00</t>
  </si>
  <si>
    <t>2025-06-04T11:34:28.648457+02:00</t>
  </si>
  <si>
    <t>MAS DES OLIVIERS CUISINE FLORIAN</t>
  </si>
  <si>
    <t>77585139700023</t>
  </si>
  <si>
    <t>2024-03-27T15:36:34.347108+01:00</t>
  </si>
  <si>
    <t>2025-06-04T11:34:29.069431+02:00</t>
  </si>
  <si>
    <t>ECOLE PRIMAIRE PUB MARIE CURIE</t>
  </si>
  <si>
    <t>21820033500139</t>
  </si>
  <si>
    <t>2024-03-27T15:55:26.545387+01:00</t>
  </si>
  <si>
    <t>2025-06-04T11:34:29.529730+02:00</t>
  </si>
  <si>
    <t>ECOLE PRIMAIRE JACQUES PREVERT</t>
  </si>
  <si>
    <t>Clinique Les Jardins de Sophia</t>
  </si>
  <si>
    <t>34949009400019</t>
  </si>
  <si>
    <t>2024-03-27T16:07:48.694353+01:00</t>
  </si>
  <si>
    <t>2025-06-04T11:34:29.863472+02:00</t>
  </si>
  <si>
    <t>ECOLE MATERNELLE PUBLIQUE AGNES VARDA</t>
  </si>
  <si>
    <t>21340301700139</t>
  </si>
  <si>
    <t>2024-03-27T16:12:57.981187+01:00</t>
  </si>
  <si>
    <t>2025-06-04T11:34:30.046477+02:00</t>
  </si>
  <si>
    <t>Résidence Emilie de Villeneuve EHPAD</t>
  </si>
  <si>
    <t>50528345700024</t>
  </si>
  <si>
    <t>2024-03-27T17:27:35.389521+01:00</t>
  </si>
  <si>
    <t>2025-06-04T11:34:31.067558+02:00</t>
  </si>
  <si>
    <t>41763696600034</t>
  </si>
  <si>
    <t>2024-03-27T17:31:21.751880+01:00</t>
  </si>
  <si>
    <t>2025-06-04T11:34:31.098767+02:00</t>
  </si>
  <si>
    <t>EHPAD LES LAVANDES</t>
  </si>
  <si>
    <t>43856549100026</t>
  </si>
  <si>
    <t>2024-03-27T17:59:06.206261+01:00</t>
  </si>
  <si>
    <t>2025-06-04T11:34:31.620930+02:00</t>
  </si>
  <si>
    <t>EHPAD LES MELIAS</t>
  </si>
  <si>
    <t>91020335500011</t>
  </si>
  <si>
    <t>Montady</t>
  </si>
  <si>
    <t>34161</t>
  </si>
  <si>
    <t>2024-03-27T18:10:24.987477+01:00</t>
  </si>
  <si>
    <t>2025-06-04T11:34:31.637055+02:00</t>
  </si>
  <si>
    <t>EHPAD L'ENSOLEILLADE</t>
  </si>
  <si>
    <t>32243301200026</t>
  </si>
  <si>
    <t>2024-03-28T10:20:52.811264+01:00</t>
  </si>
  <si>
    <t>2025-06-04T11:34:33.379006+02:00</t>
  </si>
  <si>
    <t>Résidence Notre Dame du Bon Accueil</t>
  </si>
  <si>
    <t>77680969100079</t>
  </si>
  <si>
    <t>2024-03-28T11:10:07.455157+01:00</t>
  </si>
  <si>
    <t>2025-06-04T11:34:34.753841+02:00</t>
  </si>
  <si>
    <t>EHPAD LA CYPRIERE</t>
  </si>
  <si>
    <t>39511500900023</t>
  </si>
  <si>
    <t>2024-03-28T11:28:39.535367+01:00</t>
  </si>
  <si>
    <t>2025-06-04T11:34:35.126661+02:00</t>
  </si>
  <si>
    <t>EHPAD LES AIGUEILLERES</t>
  </si>
  <si>
    <t>42863607000024</t>
  </si>
  <si>
    <t>2024-03-28T11:28:39.594554+01:00</t>
  </si>
  <si>
    <t>2025-06-04T11:34:35.143341+02:00</t>
  </si>
  <si>
    <t>EHPAD LE MARTEGALE</t>
  </si>
  <si>
    <t>49303867300023</t>
  </si>
  <si>
    <t>2024-03-28T11:28:39.654702+01:00</t>
  </si>
  <si>
    <t>2025-06-04T11:34:35.163737+02:00</t>
  </si>
  <si>
    <t>EHPAD LA CASCADE</t>
  </si>
  <si>
    <t>EHPAD NOTRE DAME DE LA PAIX</t>
  </si>
  <si>
    <t>77680969100061</t>
  </si>
  <si>
    <t>2024-03-28T11:48:43.940107+01:00</t>
  </si>
  <si>
    <t>2025-05-22T15:54:33.077527+02:00</t>
  </si>
  <si>
    <t>EHPAD-EEPA Pierre LAROQUE</t>
  </si>
  <si>
    <t>77564026100506</t>
  </si>
  <si>
    <t>33415947211364</t>
  </si>
  <si>
    <t>2024-03-28T12:27:24.946841+01:00</t>
  </si>
  <si>
    <t>2025-06-04T11:34:35.971276+02:00</t>
  </si>
  <si>
    <t>https://cellar-c2.services.clever-cloud.com/ma-cantine-egalim-prod/media/587a80d9-66fa-4ab2-9e8f-ce1eeaff9c18.png</t>
  </si>
  <si>
    <t>EHPAD NOTRE DAME DU BON ACCUEIL</t>
  </si>
  <si>
    <t>32666000800029</t>
  </si>
  <si>
    <t>Saint-Georges-d'Orques</t>
  </si>
  <si>
    <t>34259</t>
  </si>
  <si>
    <t>34680</t>
  </si>
  <si>
    <t>2024-03-28T12:38:54.881818+01:00</t>
  </si>
  <si>
    <t>2025-06-04T11:34:36.168104+02:00</t>
  </si>
  <si>
    <t>https://cellar-c2.services.clever-cloud.com/ma-cantine-egalim-prod/media/59c25ecc-6201-4fa2-8b64-8f3d1dbcc748.png</t>
  </si>
  <si>
    <t>AFPA TARBES</t>
  </si>
  <si>
    <t>82422814200132</t>
  </si>
  <si>
    <t>2024-03-28T12:59:59.539890+01:00</t>
  </si>
  <si>
    <t>2025-06-04T11:34:36.226291+02:00</t>
  </si>
  <si>
    <t>Ecole Franck Brinsolaro</t>
  </si>
  <si>
    <t>21120213000012</t>
  </si>
  <si>
    <t>2024-03-28T13:38:27.515017+01:00</t>
  </si>
  <si>
    <t>2025-06-04T11:34:36.482412+02:00</t>
  </si>
  <si>
    <t>ehpad rouanet iché</t>
  </si>
  <si>
    <t>26810107800023</t>
  </si>
  <si>
    <t>Labastide-Rouairoux</t>
  </si>
  <si>
    <t>81115</t>
  </si>
  <si>
    <t>81270</t>
  </si>
  <si>
    <t>2024-03-28T14:19:01.957440+01:00</t>
  </si>
  <si>
    <t>2025-06-04T11:34:37.079154+02:00</t>
  </si>
  <si>
    <t>https://cellar-c2.services.clever-cloud.com/ma-cantine-egalim-prod/media/0ac45f17-d127-45cd-9ca9-1cfd0758591a.jpeg</t>
  </si>
  <si>
    <t>EHPAD La Farigoule</t>
  </si>
  <si>
    <t>20006647000044</t>
  </si>
  <si>
    <t>2024-03-28T15:19:15.833091+01:00</t>
  </si>
  <si>
    <t>2025-06-04T11:34:38.249100+02:00</t>
  </si>
  <si>
    <t>Polyclinique Saint Privat</t>
  </si>
  <si>
    <t>39508019500039</t>
  </si>
  <si>
    <t>2024-03-28T16:22:18.056965+01:00</t>
  </si>
  <si>
    <t>2025-06-04T11:34:39.748112+02:00</t>
  </si>
  <si>
    <t>AGENce NATIONALE POUR LA FORMATION PROFESSIONNELLE DES ADULTES - St Jean de Vedas</t>
  </si>
  <si>
    <t>82422814201635</t>
  </si>
  <si>
    <t>2024-03-28T16:29:02.819822+01:00</t>
  </si>
  <si>
    <t>2025-06-04T11:34:39.868277+02:00</t>
  </si>
  <si>
    <t>micro crèche</t>
  </si>
  <si>
    <t>91465891900016</t>
  </si>
  <si>
    <t>2024-03-28T17:03:45.454993+01:00</t>
  </si>
  <si>
    <t>2025-06-04T11:34:40.221624+02:00</t>
  </si>
  <si>
    <t>LES CAMELIAS</t>
  </si>
  <si>
    <t>33866254700029</t>
  </si>
  <si>
    <t>2024-03-28T17:38:25.177805+01:00</t>
  </si>
  <si>
    <t>2025-06-04T11:34:40.725639+02:00</t>
  </si>
  <si>
    <t>EHPAD LES RAMONDIAS</t>
  </si>
  <si>
    <t>77713954400012</t>
  </si>
  <si>
    <t>2024-03-28T18:11:36.368479+01:00</t>
  </si>
  <si>
    <t>2025-06-04T11:34:40.755004+02:00</t>
  </si>
  <si>
    <t>Maison de Santé MAILHOL</t>
  </si>
  <si>
    <t>67080155400015</t>
  </si>
  <si>
    <t>Labastide-Beauvoir</t>
  </si>
  <si>
    <t>31249</t>
  </si>
  <si>
    <t>2024-03-28T22:28:46.332558+01:00</t>
  </si>
  <si>
    <t>2025-06-04T11:34:41.496531+02:00</t>
  </si>
  <si>
    <t>EHPAD La Résidence de la Vallée du Volp</t>
  </si>
  <si>
    <t>26090360400023</t>
  </si>
  <si>
    <t>Sainte-Croix-Volvestre</t>
  </si>
  <si>
    <t>09257</t>
  </si>
  <si>
    <t>2024-03-29T09:10:59.690507+01:00</t>
  </si>
  <si>
    <t>2025-06-04T11:34:42.170900+02:00</t>
  </si>
  <si>
    <t>EHPAD DU BON ACCUEIL</t>
  </si>
  <si>
    <t>77674941800013</t>
  </si>
  <si>
    <t>Argences en Aubrac</t>
  </si>
  <si>
    <t>12223</t>
  </si>
  <si>
    <t>12420</t>
  </si>
  <si>
    <t>2024-03-29T09:29:11.163143+01:00</t>
  </si>
  <si>
    <t>2025-06-04T11:34:42.303498+02:00</t>
  </si>
  <si>
    <t>59080021500055</t>
  </si>
  <si>
    <t>2024-03-29T10:34:16.052590+01:00</t>
  </si>
  <si>
    <t>2025-06-04T11:34:43.937532+02:00</t>
  </si>
  <si>
    <t>Résidence Crampel</t>
  </si>
  <si>
    <t>40125156601269</t>
  </si>
  <si>
    <t>2024-03-29T10:34:16.299069+01:00</t>
  </si>
  <si>
    <t>2025-06-04T11:34:44.052613+02:00</t>
  </si>
  <si>
    <t>https://cellar-c2.services.clever-cloud.com/ma-cantine-egalim-prod/media/c82626ab-a57d-459f-b523-389a692415d9.jpeg</t>
  </si>
  <si>
    <t>32385664100036</t>
  </si>
  <si>
    <t>2024-03-29T10:41:08.388947+01:00</t>
  </si>
  <si>
    <t>2025-06-04T11:34:44.129050+02:00</t>
  </si>
  <si>
    <t>ARAGO</t>
  </si>
  <si>
    <t>32385664100069</t>
  </si>
  <si>
    <t>2024-03-29T10:52:57.971822+01:00</t>
  </si>
  <si>
    <t>2025-06-04T11:34:44.396603+02:00</t>
  </si>
  <si>
    <t>KORIAN CATALOGNE</t>
  </si>
  <si>
    <t>42121627600228</t>
  </si>
  <si>
    <t>2024-03-29T11:01:46.575827+01:00</t>
  </si>
  <si>
    <t>2025-06-04T11:34:44.688938+02:00</t>
  </si>
  <si>
    <t>KORIAN COTEAUX DE LA LEZE</t>
  </si>
  <si>
    <t>34117411801436</t>
  </si>
  <si>
    <t>2024-03-29T11:01:50.605648+01:00</t>
  </si>
  <si>
    <t>2025-06-04T11:34:44.939247+02:00</t>
  </si>
  <si>
    <t>RES FRONTENAC-KORIAN 11</t>
  </si>
  <si>
    <t>34895324100026</t>
  </si>
  <si>
    <t>2024-03-29T11:01:52.350730+01:00</t>
  </si>
  <si>
    <t>2025-06-04T11:34:45.058962+02:00</t>
  </si>
  <si>
    <t>KORIAN GASTON DE FOIX</t>
  </si>
  <si>
    <t>33432469600015</t>
  </si>
  <si>
    <t>9270</t>
  </si>
  <si>
    <t>2024-03-29T11:01:52.520579+01:00</t>
  </si>
  <si>
    <t>2025-06-04T11:34:45.072897+02:00</t>
  </si>
  <si>
    <t>KORIAN PIETAT</t>
  </si>
  <si>
    <t>70278013100018</t>
  </si>
  <si>
    <t>Montignac</t>
  </si>
  <si>
    <t>65321</t>
  </si>
  <si>
    <t>2024-03-29T11:01:56.346201+01:00</t>
  </si>
  <si>
    <t>2025-06-04T11:34:45.292003+02:00</t>
  </si>
  <si>
    <t>KORIAN LE CHATEAU</t>
  </si>
  <si>
    <t>65552024500151</t>
  </si>
  <si>
    <t>Belleserre</t>
  </si>
  <si>
    <t>81027</t>
  </si>
  <si>
    <t>2024-03-29T11:01:56.541492+01:00</t>
  </si>
  <si>
    <t>2025-05-22T15:54:44.369116+02:00</t>
  </si>
  <si>
    <t>KORIAN ESTELA</t>
  </si>
  <si>
    <t>65552024500284</t>
  </si>
  <si>
    <t>2024-03-29T11:01:58.835311+01:00</t>
  </si>
  <si>
    <t>2025-06-04T11:34:45.451882+02:00</t>
  </si>
  <si>
    <t>KORIAN EHPAD LA CHÊNAIE</t>
  </si>
  <si>
    <t>35225640800019</t>
  </si>
  <si>
    <t>2024-03-29T11:01:59.024548+01:00</t>
  </si>
  <si>
    <t>2025-06-04T11:34:45.468194+02:00</t>
  </si>
  <si>
    <t>KORIAN EHPAD LA CHENERAIE</t>
  </si>
  <si>
    <t>48317260700028</t>
  </si>
  <si>
    <t>Cazaunous</t>
  </si>
  <si>
    <t>31131</t>
  </si>
  <si>
    <t>2024-03-29T11:01:59.184064+01:00</t>
  </si>
  <si>
    <t>2025-06-04T11:34:45.483397+02:00</t>
  </si>
  <si>
    <t>KORIAN LA COLOMBE</t>
  </si>
  <si>
    <t>42860788100011</t>
  </si>
  <si>
    <t>2024-03-29T11:01:59.345143+01:00</t>
  </si>
  <si>
    <t>2025-06-04T11:34:45.498674+02:00</t>
  </si>
  <si>
    <t>KORIAN LA COTE PAVEE</t>
  </si>
  <si>
    <t>42247129200025</t>
  </si>
  <si>
    <t>2024-03-29T11:01:59.519098+01:00</t>
  </si>
  <si>
    <t>2025-06-04T11:34:45.513926+02:00</t>
  </si>
  <si>
    <t>CLINIQUE DE BLAGNAC</t>
  </si>
  <si>
    <t>65552024500276</t>
  </si>
  <si>
    <t>2024-03-29T11:02:00.723392+01:00</t>
  </si>
  <si>
    <t>2025-06-04T11:34:45.598548+02:00</t>
  </si>
  <si>
    <t>KORIAN LA POMPIGNANE</t>
  </si>
  <si>
    <t>42121627600087</t>
  </si>
  <si>
    <t>2024-03-29T11:02:03.062629+01:00</t>
  </si>
  <si>
    <t>2025-06-04T11:34:45.717682+02:00</t>
  </si>
  <si>
    <t>KORIAN VAL DE SAUNE</t>
  </si>
  <si>
    <t>65552024500292</t>
  </si>
  <si>
    <t>2024-03-29T11:02:04.766306+01:00</t>
  </si>
  <si>
    <t>2025-06-04T11:34:45.775633+02:00</t>
  </si>
  <si>
    <t>KORIAN LA SEILLONNE</t>
  </si>
  <si>
    <t>50090535100028</t>
  </si>
  <si>
    <t>2024-03-29T11:02:05.302289+01:00</t>
  </si>
  <si>
    <t>2025-06-04T11:34:45.823408+02:00</t>
  </si>
  <si>
    <t>KORIAN LE BASTION 11</t>
  </si>
  <si>
    <t>42121627600343</t>
  </si>
  <si>
    <t>2024-03-29T11:02:07.646669+01:00</t>
  </si>
  <si>
    <t>2025-06-04T11:34:46.024194+02:00</t>
  </si>
  <si>
    <t>KORIAN LE CARMEL</t>
  </si>
  <si>
    <t>34117411800636</t>
  </si>
  <si>
    <t>2024-03-29T11:02:08.367976+01:00</t>
  </si>
  <si>
    <t>2025-06-04T11:34:46.065369+02:00</t>
  </si>
  <si>
    <t>KORIAN EHPAD LE CLOS DE L'UBY</t>
  </si>
  <si>
    <t>53159828200030</t>
  </si>
  <si>
    <t>Cazaubon</t>
  </si>
  <si>
    <t>32096</t>
  </si>
  <si>
    <t>2024-03-29T11:02:08.952377+01:00</t>
  </si>
  <si>
    <t>2025-06-04T11:34:46.105904+02:00</t>
  </si>
  <si>
    <t>KORIAN LE CLOS DE L'ORCHIDEE</t>
  </si>
  <si>
    <t>49364830700020</t>
  </si>
  <si>
    <t>2024-03-29T11:02:09.144076+01:00</t>
  </si>
  <si>
    <t>2025-06-04T11:34:46.120369+02:00</t>
  </si>
  <si>
    <t>KORIAN LES BLES D OR</t>
  </si>
  <si>
    <t>34739769700017</t>
  </si>
  <si>
    <t>Rouffiac</t>
  </si>
  <si>
    <t>81232</t>
  </si>
  <si>
    <t>2024-03-29T11:02:15.339488+01:00</t>
  </si>
  <si>
    <t>2025-05-22T15:54:45.961167+02:00</t>
  </si>
  <si>
    <t>KORIAN LES GARDIOLES</t>
  </si>
  <si>
    <t>34912350500035</t>
  </si>
  <si>
    <t>2024-03-29T11:02:17.772966+01:00</t>
  </si>
  <si>
    <t>2025-06-04T11:34:46.674554+02:00</t>
  </si>
  <si>
    <t>KORIAN LES MEUNIERES</t>
  </si>
  <si>
    <t>40320006600013</t>
  </si>
  <si>
    <t>Saint-Nazaire-de-Pézan</t>
  </si>
  <si>
    <t>2024-03-29T11:02:19.633148+01:00</t>
  </si>
  <si>
    <t>2025-06-04T11:34:46.799006+02:00</t>
  </si>
  <si>
    <t>KORIAN LES PINS VERTS</t>
  </si>
  <si>
    <t>45329009000027</t>
  </si>
  <si>
    <t>2024-03-29T11:02:20.823004+01:00</t>
  </si>
  <si>
    <t>2025-06-04T11:34:46.843251+02:00</t>
  </si>
  <si>
    <t>KORIAN LES TAMARIS</t>
  </si>
  <si>
    <t>50169722100049</t>
  </si>
  <si>
    <t>2024-03-29T11:02:22.165865+01:00</t>
  </si>
  <si>
    <t>2025-06-04T11:34:46.930666+02:00</t>
  </si>
  <si>
    <t>KORIAN LA VERNÈDE</t>
  </si>
  <si>
    <t>66185014900013</t>
  </si>
  <si>
    <t>2024-03-29T11:02:22.349554+01:00</t>
  </si>
  <si>
    <t>2025-06-04T11:34:46.945619+02:00</t>
  </si>
  <si>
    <t>KORIAN LO SOLELH</t>
  </si>
  <si>
    <t>35283679500034</t>
  </si>
  <si>
    <t>2024-03-29T11:02:24.442663+01:00</t>
  </si>
  <si>
    <t>2025-06-04T11:34:47.034176+02:00</t>
  </si>
  <si>
    <t>KORIAN MAS DE LAUZE</t>
  </si>
  <si>
    <t>52929983600021</t>
  </si>
  <si>
    <t>2024-03-29T11:02:27.110091+01:00</t>
  </si>
  <si>
    <t>2025-06-04T11:34:47.215036+02:00</t>
  </si>
  <si>
    <t>KORIAN VILLA CASTERA</t>
  </si>
  <si>
    <t>34117411801014</t>
  </si>
  <si>
    <t>Bonas</t>
  </si>
  <si>
    <t>32059</t>
  </si>
  <si>
    <t>2024-03-29T11:02:35.473496+01:00</t>
  </si>
  <si>
    <t>2025-06-04T11:34:47.704266+02:00</t>
  </si>
  <si>
    <t>KORIAN VAL PYRENE</t>
  </si>
  <si>
    <t>39886165800027</t>
  </si>
  <si>
    <t>2024-03-29T11:02:43.626528+01:00</t>
  </si>
  <si>
    <t>2025-06-04T11:34:48.123044+02:00</t>
  </si>
  <si>
    <t>KORIAN LA VALLONIE</t>
  </si>
  <si>
    <t>63615002100013</t>
  </si>
  <si>
    <t>2024-03-29T11:02:43.793030+01:00</t>
  </si>
  <si>
    <t>2025-06-04T11:34:48.138471+02:00</t>
  </si>
  <si>
    <t>KORIAN LA SOLANE</t>
  </si>
  <si>
    <t>62420055600030</t>
  </si>
  <si>
    <t>Valcebollère</t>
  </si>
  <si>
    <t>2024-03-29T11:02:44.287890+01:00</t>
  </si>
  <si>
    <t>2025-06-04T11:34:48.172903+02:00</t>
  </si>
  <si>
    <t>RESIDENCE SENIORS DOMAINE DE LESTANG</t>
  </si>
  <si>
    <t>79791116100033</t>
  </si>
  <si>
    <t>2024-03-29T11:02:46.828548+01:00</t>
  </si>
  <si>
    <t>2025-06-04T11:34:48.324612+02:00</t>
  </si>
  <si>
    <t>LES TERRASSES D'ADELIE</t>
  </si>
  <si>
    <t>79791116100025</t>
  </si>
  <si>
    <t>2024-03-29T11:02:47.019763+01:00</t>
  </si>
  <si>
    <t>2025-06-04T11:34:48.344641+02:00</t>
  </si>
  <si>
    <t>LE PUIGT</t>
  </si>
  <si>
    <t>32385664100044</t>
  </si>
  <si>
    <t>2024-03-29T11:03:05.283204+01:00</t>
  </si>
  <si>
    <t>2025-06-04T11:34:48.376430+02:00</t>
  </si>
  <si>
    <t>LES CEDRES</t>
  </si>
  <si>
    <t>32385664100028</t>
  </si>
  <si>
    <t>2024-03-29T11:10:06.176978+01:00</t>
  </si>
  <si>
    <t>2025-06-04T11:34:48.433734+02:00</t>
  </si>
  <si>
    <t>LE MOULIN</t>
  </si>
  <si>
    <t>32385664100119</t>
  </si>
  <si>
    <t>2024-03-29T11:18:52.259800+01:00</t>
  </si>
  <si>
    <t>2025-06-04T11:34:48.677071+02:00</t>
  </si>
  <si>
    <t>PLA DES OLIVIERS</t>
  </si>
  <si>
    <t>32385664100051</t>
  </si>
  <si>
    <t>2024-03-29T11:25:19.031878+01:00</t>
  </si>
  <si>
    <t>2025-06-04T11:34:49.216122+02:00</t>
  </si>
  <si>
    <t>Verniolle</t>
  </si>
  <si>
    <t>21090332400015</t>
  </si>
  <si>
    <t>09332</t>
  </si>
  <si>
    <t>09340</t>
  </si>
  <si>
    <t>2024-03-29T11:33:38.920820+01:00</t>
  </si>
  <si>
    <t>2025-06-04T11:34:49.517193+02:00</t>
  </si>
  <si>
    <t>['EHPAD / maisons de retraite / foyers de personnes âgées', 'Ecole primaire (maternelle et élémentaire)', 'Autres établissements non listés']</t>
  </si>
  <si>
    <t>EHPAD La Roque</t>
  </si>
  <si>
    <t>20002758900031</t>
  </si>
  <si>
    <t>Sallèles-d'Aude</t>
  </si>
  <si>
    <t>11369</t>
  </si>
  <si>
    <t>11590</t>
  </si>
  <si>
    <t>2024-03-29T11:37:38.871725+01:00</t>
  </si>
  <si>
    <t>2025-06-04T11:34:50.065636+02:00</t>
  </si>
  <si>
    <t>https://cellar-c2.services.clever-cloud.com/ma-cantine-egalim-prod/media/7a65246a-b34e-4c94-a6bd-53773f7dadd9.png</t>
  </si>
  <si>
    <t>EHPAD Résidence Mutualiste Saint Jean-Maureillas</t>
  </si>
  <si>
    <t>50741273200046</t>
  </si>
  <si>
    <t>2024-03-29T13:38:30.350886+01:00</t>
  </si>
  <si>
    <t>2025-06-04T11:34:51.011871+02:00</t>
  </si>
  <si>
    <t>['Autres établissements sociaux et médico-sociaux', 'Crèche']</t>
  </si>
  <si>
    <t>AGENCE NATIONALE POUR LA FORMATION PROFESSIONNELLE DES ADULTES BALMA</t>
  </si>
  <si>
    <t>82422814201403</t>
  </si>
  <si>
    <t>2024-03-29T15:16:54.683323+01:00</t>
  </si>
  <si>
    <t>2025-06-04T11:34:52.216813+02:00</t>
  </si>
  <si>
    <t>RIA Hotel Chirac</t>
  </si>
  <si>
    <t>30179352700013</t>
  </si>
  <si>
    <t>2024-03-29T15:40:07.517337+01:00</t>
  </si>
  <si>
    <t>2025-06-04T11:34:52.576007+02:00</t>
  </si>
  <si>
    <t>AGENCE NATIONALE POUR LA FORMATION PROFESSIONNELLE DES ADULTES TOULOUSE PALAYS</t>
  </si>
  <si>
    <t>82422814201551</t>
  </si>
  <si>
    <t>2024-03-29T15:40:49.356863+01:00</t>
  </si>
  <si>
    <t>2025-06-04T11:34:52.590648+02:00</t>
  </si>
  <si>
    <t>AFPA</t>
  </si>
  <si>
    <t>82422814201148</t>
  </si>
  <si>
    <t>2024-03-29T15:53:57.429280+01:00</t>
  </si>
  <si>
    <t>2025-06-04T11:34:52.821066+02:00</t>
  </si>
  <si>
    <t>Ecole René Cassin</t>
  </si>
  <si>
    <t>21110014400024</t>
  </si>
  <si>
    <t>Armissan</t>
  </si>
  <si>
    <t>11014</t>
  </si>
  <si>
    <t>20002987400043</t>
  </si>
  <si>
    <t>2024-03-29T16:36:05.403556+01:00</t>
  </si>
  <si>
    <t>2025-06-04T11:34:53.618831+02:00</t>
  </si>
  <si>
    <t>Ecoute s'il joue</t>
  </si>
  <si>
    <t>37925992200043</t>
  </si>
  <si>
    <t>2024-03-29T17:07:52.990512+01:00</t>
  </si>
  <si>
    <t>2025-06-04T11:34:53.860814+02:00</t>
  </si>
  <si>
    <t>Clinique du Vieux château d'Oc</t>
  </si>
  <si>
    <t>31013269100034</t>
  </si>
  <si>
    <t>2024-03-29T22:30:06.300007+01:00</t>
  </si>
  <si>
    <t>2025-06-04T11:34:54.550127+02:00</t>
  </si>
  <si>
    <t>Résidence EHPAD LE SHERPA</t>
  </si>
  <si>
    <t>33407573600028</t>
  </si>
  <si>
    <t>53019477800011</t>
  </si>
  <si>
    <t>2024-03-30T15:22:31.555823+01:00</t>
  </si>
  <si>
    <t>2025-06-04T11:34:54.647400+02:00</t>
  </si>
  <si>
    <t>CLINIQUE SAINT JEAN</t>
  </si>
  <si>
    <t>45680083800025</t>
  </si>
  <si>
    <t>2024-03-30T16:35:40.364684+01:00</t>
  </si>
  <si>
    <t>2025-06-04T11:34:54.719571+02:00</t>
  </si>
  <si>
    <t>CLINIQUE SAINT LOUIS</t>
  </si>
  <si>
    <t>81748186400020</t>
  </si>
  <si>
    <t>2024-03-31T13:34:15.096390+02:00</t>
  </si>
  <si>
    <t>2025-06-04T11:34:55.074418+02:00</t>
  </si>
  <si>
    <t>POLYCLINIQUE PASTEUR</t>
  </si>
  <si>
    <t>31698005100015</t>
  </si>
  <si>
    <t>2024-03-31T14:41:43.888683+02:00</t>
  </si>
  <si>
    <t>2025-06-04T11:34:55.190998+02:00</t>
  </si>
  <si>
    <t>POLYCLINIQUE DES 3 VALLÉES</t>
  </si>
  <si>
    <t>55292068800017</t>
  </si>
  <si>
    <t>2024-03-31T15:15:13.551188+02:00</t>
  </si>
  <si>
    <t>2025-06-04T11:34:55.205263+02:00</t>
  </si>
  <si>
    <t>SMR LE COLOMBIER</t>
  </si>
  <si>
    <t>42382404400014</t>
  </si>
  <si>
    <t>2024-03-31T16:13:25.011897+02:00</t>
  </si>
  <si>
    <t>2025-06-04T11:34:55.233633+02:00</t>
  </si>
  <si>
    <t>SMR LES CHATAIGNIERS</t>
  </si>
  <si>
    <t>81747479400028</t>
  </si>
  <si>
    <t>Molières-Cavaillac</t>
  </si>
  <si>
    <t>2024-03-31T16:48:31.290244+02:00</t>
  </si>
  <si>
    <t>2025-06-04T11:34:55.247529+02:00</t>
  </si>
  <si>
    <t>EHPAD LES JARDINS DE LA FONTAINE</t>
  </si>
  <si>
    <t>50070571000019</t>
  </si>
  <si>
    <t>Murviel-lès-Montpellier</t>
  </si>
  <si>
    <t>34179</t>
  </si>
  <si>
    <t>2024-03-31T17:10:32.444636+02:00</t>
  </si>
  <si>
    <t>2025-06-04T11:34:55.261153+02:00</t>
  </si>
  <si>
    <t>LE CHATEAU DE LA BOURGADE</t>
  </si>
  <si>
    <t>80128282300013</t>
  </si>
  <si>
    <t>Cuxac-d'Aude</t>
  </si>
  <si>
    <t>11116</t>
  </si>
  <si>
    <t>2024-03-31T21:31:42.250268+02:00</t>
  </si>
  <si>
    <t>2025-06-04T11:34:55.410317+02:00</t>
  </si>
  <si>
    <t>EHPAD LES FLOREALES</t>
  </si>
  <si>
    <t>35010169700034</t>
  </si>
  <si>
    <t>2024-03-31T22:19:57.205392+02:00</t>
  </si>
  <si>
    <t>2025-06-04T11:34:55.444675+02:00</t>
  </si>
  <si>
    <t>RESIDENCE LES HAUTS DE LA MADELON</t>
  </si>
  <si>
    <t>82515989000011</t>
  </si>
  <si>
    <t>2024-03-31T22:37:37.011238+02:00</t>
  </si>
  <si>
    <t>2025-06-04T11:34:55.459117+02:00</t>
  </si>
  <si>
    <t>EHPAD LA MADELON</t>
  </si>
  <si>
    <t>48749304100023</t>
  </si>
  <si>
    <t>2024-03-31T22:55:27.873260+02:00</t>
  </si>
  <si>
    <t>2025-06-04T11:34:55.473382+02:00</t>
  </si>
  <si>
    <t>CLINIQUE DE MIREMONT</t>
  </si>
  <si>
    <t>63185017900013</t>
  </si>
  <si>
    <t>Badens</t>
  </si>
  <si>
    <t>11023</t>
  </si>
  <si>
    <t>2024-03-31T23:09:48.402520+02:00</t>
  </si>
  <si>
    <t>2025-06-04T11:34:55.489197+02:00</t>
  </si>
  <si>
    <t>ESAT Le Sabarthès</t>
  </si>
  <si>
    <t>32912211300205</t>
  </si>
  <si>
    <t>Montégut-Plantaurel</t>
  </si>
  <si>
    <t>09202</t>
  </si>
  <si>
    <t>2024-04-02T14:22:55.857723+02:00</t>
  </si>
  <si>
    <t>2025-06-04T11:34:56.675740+02:00</t>
  </si>
  <si>
    <t>EHPAD RESIDENCE SOUBEIRAN</t>
  </si>
  <si>
    <t>77593458100015</t>
  </si>
  <si>
    <t>2024-04-02T17:37:13.521416+02:00</t>
  </si>
  <si>
    <t>2025-06-04T11:34:57.117677+02:00</t>
  </si>
  <si>
    <t>Afpa Albi</t>
  </si>
  <si>
    <t>82436343600075</t>
  </si>
  <si>
    <t>2024-04-03T13:37:32.175581+02:00</t>
  </si>
  <si>
    <t>2025-06-04T11:34:58.159439+02:00</t>
  </si>
  <si>
    <t>VILLA MARIE</t>
  </si>
  <si>
    <t>80739557900020</t>
  </si>
  <si>
    <t>2024-04-04T08:36:23.000986+02:00</t>
  </si>
  <si>
    <t>2025-06-04T11:34:58.716390+02:00</t>
  </si>
  <si>
    <t>ASSOC GESTION RESTAURANT ADMINIST RANGUE (AGRAR)</t>
  </si>
  <si>
    <t>42215696800014</t>
  </si>
  <si>
    <t>2024-04-04T09:39:14.889579+02:00</t>
  </si>
  <si>
    <t>2025-06-04T11:34:58.887575+02:00</t>
  </si>
  <si>
    <t>Ecole de La Sauvetat</t>
  </si>
  <si>
    <t>21320417500011</t>
  </si>
  <si>
    <t>La Sauvetat</t>
  </si>
  <si>
    <t>32417</t>
  </si>
  <si>
    <t>2024-04-04T14:25:29.253087+02:00</t>
  </si>
  <si>
    <t>2025-06-04T11:34:59.633008+02:00</t>
  </si>
  <si>
    <t>restaurant scolaire Arboucalot</t>
  </si>
  <si>
    <t>21310381500014</t>
  </si>
  <si>
    <t>Montgiscard</t>
  </si>
  <si>
    <t>31381</t>
  </si>
  <si>
    <t>2024-04-04T16:30:45.964841+02:00</t>
  </si>
  <si>
    <t>2025-06-04T11:35:00.220212+02:00</t>
  </si>
  <si>
    <t>21310484700016</t>
  </si>
  <si>
    <t>2024-04-04T19:02:26.030786+02:00</t>
  </si>
  <si>
    <t>2025-06-04T11:35:00.731146+02:00</t>
  </si>
  <si>
    <t>https://cellar-c2.services.clever-cloud.com/ma-cantine-egalim-prod/media/ebb4ee90-8c2e-4bcd-9aa5-3f2192838cd7.jpeg</t>
  </si>
  <si>
    <t>Accueil de Jour Etang de Thau</t>
  </si>
  <si>
    <t>77606106100128</t>
  </si>
  <si>
    <t>2024-04-05T08:47:57.119880+02:00</t>
  </si>
  <si>
    <t>2025-06-04T11:35:01.611194+02:00</t>
  </si>
  <si>
    <t>Restaurant Scolaire Pau Casals</t>
  </si>
  <si>
    <t>21660172400018</t>
  </si>
  <si>
    <t>2024-04-05T09:37:17.778396+02:00</t>
  </si>
  <si>
    <t>2025-06-04T11:35:01.886368+02:00</t>
  </si>
  <si>
    <t>https://cellar-c2.services.clever-cloud.com/ma-cantine-egalim-prod/media/15685164-0d97-4b8e-adef-7e5c353ab056.png</t>
  </si>
  <si>
    <t>21310252800014</t>
  </si>
  <si>
    <t>2024-04-05T11:42:34.575053+02:00</t>
  </si>
  <si>
    <t>2025-06-04T11:35:03.542055+02:00</t>
  </si>
  <si>
    <t>Api restauration</t>
  </si>
  <si>
    <t>82416187100028</t>
  </si>
  <si>
    <t>2024-04-05T15:29:02.139407+02:00</t>
  </si>
  <si>
    <t>2025-06-04T11:35:04.239537+02:00</t>
  </si>
  <si>
    <t>21320331800018</t>
  </si>
  <si>
    <t>Preignan</t>
  </si>
  <si>
    <t>32331</t>
  </si>
  <si>
    <t>2024-04-08T11:39:06.311189+02:00</t>
  </si>
  <si>
    <t>2025-06-04T11:35:05.543917+02:00</t>
  </si>
  <si>
    <t>['Restaurants d’entreprises', 'Autres établissements non listés']</t>
  </si>
  <si>
    <t>Ecole maternelle de Miramont Latour</t>
  </si>
  <si>
    <t>21320255900018</t>
  </si>
  <si>
    <t>Miramont-Latour</t>
  </si>
  <si>
    <t>32255</t>
  </si>
  <si>
    <t>2024-04-08T15:58:34.420226+02:00</t>
  </si>
  <si>
    <t>2025-06-04T11:35:07.517846+02:00</t>
  </si>
  <si>
    <t>ECOLE MATERNELLE FRANCOISE DOLTO</t>
  </si>
  <si>
    <t>ECOLE PRIMAIRE ESTANCARBON</t>
  </si>
  <si>
    <t>21310175100021</t>
  </si>
  <si>
    <t>Estancarbon</t>
  </si>
  <si>
    <t>31175</t>
  </si>
  <si>
    <t>2024-04-09T08:57:04.698194+02:00</t>
  </si>
  <si>
    <t>2025-06-04T11:35:08.527219+02:00</t>
  </si>
  <si>
    <t>SYNDICAT DES COTEAUX</t>
  </si>
  <si>
    <t>20007065400013</t>
  </si>
  <si>
    <t>Mauressac</t>
  </si>
  <si>
    <t>2024-04-09T10:24:54.721627+02:00</t>
  </si>
  <si>
    <t>2025-05-22T15:55:10.627942+02:00</t>
  </si>
  <si>
    <t>Restaurant scolaire GIGNAC</t>
  </si>
  <si>
    <t>21340114400034</t>
  </si>
  <si>
    <t>21340114400042</t>
  </si>
  <si>
    <t>2024-04-09T10:59:10.642527+02:00</t>
  </si>
  <si>
    <t>2025-06-04T11:35:09.040916+02:00</t>
  </si>
  <si>
    <t>https://cellar-c2.services.clever-cloud.com/ma-cantine-egalim-prod/media/935c93a0-58c9-4f22-b2f3-735f061e6ca2.jpeg</t>
  </si>
  <si>
    <t>Ecole élémentaire du Chêne</t>
  </si>
  <si>
    <t>21310212200024</t>
  </si>
  <si>
    <t>Garidech</t>
  </si>
  <si>
    <t>31212</t>
  </si>
  <si>
    <t>21310212200016</t>
  </si>
  <si>
    <t>2024-04-09T11:24:20.180619+02:00</t>
  </si>
  <si>
    <t>2025-06-04T11:35:09.220341+02:00</t>
  </si>
  <si>
    <t>Ecole maternelle du petit chêne</t>
  </si>
  <si>
    <t>21310212200040</t>
  </si>
  <si>
    <t>2024-04-09T11:29:39.033123+02:00</t>
  </si>
  <si>
    <t>2025-06-04T11:35:09.237625+02:00</t>
  </si>
  <si>
    <t>AGRIAFORESTIE</t>
  </si>
  <si>
    <t>92430687100014</t>
  </si>
  <si>
    <t>2024-04-09T15:27:23.098740+02:00</t>
  </si>
  <si>
    <t>2025-06-04T11:35:10.481755+02:00</t>
  </si>
  <si>
    <t>Cantine Puydaniel</t>
  </si>
  <si>
    <t>21310442500037</t>
  </si>
  <si>
    <t>Puydaniel</t>
  </si>
  <si>
    <t>31442</t>
  </si>
  <si>
    <t>2024-04-09T15:53:53.199512+02:00</t>
  </si>
  <si>
    <t>2025-05-22T15:55:12.670986+02:00</t>
  </si>
  <si>
    <t>Cantine Lagrace-Dieu</t>
  </si>
  <si>
    <t>21310264300029</t>
  </si>
  <si>
    <t>Lagrâce-Dieu</t>
  </si>
  <si>
    <t>31264</t>
  </si>
  <si>
    <t>2024-04-09T15:56:44.171437+02:00</t>
  </si>
  <si>
    <t>2025-05-22T15:55:12.698854+02:00</t>
  </si>
  <si>
    <t>FEDERATION APAJH FOYER D'HEBERGEMENT JEAN CALASTRENG</t>
  </si>
  <si>
    <t>78457968202118</t>
  </si>
  <si>
    <t>2024-04-09T18:45:18.518072+02:00</t>
  </si>
  <si>
    <t>2025-06-04T11:35:11.850483+02:00</t>
  </si>
  <si>
    <t>https://cellar-c2.services.clever-cloud.com/ma-cantine-egalim-prod/media/374def87-098e-4a9c-8c00-8c18e9c1339e.png</t>
  </si>
  <si>
    <t>SARL LES JARDINS DE FLORE</t>
  </si>
  <si>
    <t>34491352000021</t>
  </si>
  <si>
    <t>2024-04-10T12:35:43.598977+02:00</t>
  </si>
  <si>
    <t>2025-06-04T11:35:13.410745+02:00</t>
  </si>
  <si>
    <t>Cuisine centrale des GACHOTS</t>
  </si>
  <si>
    <t>21310291600086</t>
  </si>
  <si>
    <t>2024-04-11T09:03:22.590882+02:00</t>
  </si>
  <si>
    <t>2025-05-22T15:55:17.659802+02:00</t>
  </si>
  <si>
    <t>https://cellar-c2.services.clever-cloud.com/ma-cantine-egalim-prod/media/cd71c6fb-e3c8-432c-bc68-fcf72fec1543.png</t>
  </si>
  <si>
    <t>Restaurant scolaire Jules FERRY</t>
  </si>
  <si>
    <t>21310291600029</t>
  </si>
  <si>
    <t>2024-04-11T09:07:37.724624+02:00</t>
  </si>
  <si>
    <t>2025-05-22T15:55:17.769010+02:00</t>
  </si>
  <si>
    <t>https://cellar-c2.services.clever-cloud.com/ma-cantine-egalim-prod/media/910c1b2c-2abf-4e22-b20a-b8143c0ed89b.png</t>
  </si>
  <si>
    <t>Restaurant scolaire Madeleine BRES</t>
  </si>
  <si>
    <t>21310291600102</t>
  </si>
  <si>
    <t>2024-04-11T09:09:31.813988+02:00</t>
  </si>
  <si>
    <t>2025-05-22T15:55:17.784123+02:00</t>
  </si>
  <si>
    <t>33415947202793</t>
  </si>
  <si>
    <t>Ecole élementaire</t>
  </si>
  <si>
    <t>21310515800017</t>
  </si>
  <si>
    <t>Saint-Rustice</t>
  </si>
  <si>
    <t>31515</t>
  </si>
  <si>
    <t>2024-04-11T11:01:59.654667+02:00</t>
  </si>
  <si>
    <t>2025-06-04T11:35:16.964053+02:00</t>
  </si>
  <si>
    <t>EHPAD Saint-François Groupe SOS Seniors</t>
  </si>
  <si>
    <t>77719490300012</t>
  </si>
  <si>
    <t>Cadalen</t>
  </si>
  <si>
    <t>81046</t>
  </si>
  <si>
    <t>2024-04-11T13:31:50.157047+02:00</t>
  </si>
  <si>
    <t>2025-06-04T11:35:18.500570+02:00</t>
  </si>
  <si>
    <t>Restaurant scolaire école maternelle Estanque</t>
  </si>
  <si>
    <t>21310066200021</t>
  </si>
  <si>
    <t>2024-04-11T14:31:56.926195+02:00</t>
  </si>
  <si>
    <t>2025-06-04T11:35:18.992354+02:00</t>
  </si>
  <si>
    <t>https://cellar-c2.services.clever-cloud.com/ma-cantine-egalim-prod/media/f30c8324-70d3-4b92-a83d-cf543024da16.jpeg</t>
  </si>
  <si>
    <t>90812072800047</t>
  </si>
  <si>
    <t>micro creche o capucines</t>
  </si>
  <si>
    <t>91146839500023</t>
  </si>
  <si>
    <t>2024-04-11T15:00:27.516242+02:00</t>
  </si>
  <si>
    <t>2025-06-04T11:35:19.608383+02:00</t>
  </si>
  <si>
    <t>https://cellar-c2.services.clever-cloud.com/ma-cantine-egalim-prod/media/2307a8b3-7925-4c03-b25d-1b2e72e188ed.png</t>
  </si>
  <si>
    <t>O LOULOUS</t>
  </si>
  <si>
    <t>91259462900012</t>
  </si>
  <si>
    <t>2024-04-11T15:03:13.272307+02:00</t>
  </si>
  <si>
    <t>2025-06-04T11:35:19.640414+02:00</t>
  </si>
  <si>
    <t>Résidence autonomie "Les Oliviers"</t>
  </si>
  <si>
    <t>26300029100041</t>
  </si>
  <si>
    <t>2024-04-11T15:49:35.835010+02:00</t>
  </si>
  <si>
    <t>2025-06-04T11:35:20.269272+02:00</t>
  </si>
  <si>
    <t>Babytrees</t>
  </si>
  <si>
    <t>91266732600017</t>
  </si>
  <si>
    <t>2024-04-11T16:42:38.652498+02:00</t>
  </si>
  <si>
    <t>2025-06-04T11:35:20.945073+02:00</t>
  </si>
  <si>
    <t>https://cellar-c2.services.clever-cloud.com/ma-cantine-egalim-prod/media/f39efe89-f5d1-4c61-8d39-61f022d62934.png</t>
  </si>
  <si>
    <t>ECOLE MATERNELLE MARIE CURIE</t>
  </si>
  <si>
    <t>Cuisine Centrale Aimé Césaire</t>
  </si>
  <si>
    <t>21310035700143</t>
  </si>
  <si>
    <t>2024-04-11T16:51:47.516031+02:00</t>
  </si>
  <si>
    <t>2025-06-04T11:35:22.186361+02:00</t>
  </si>
  <si>
    <t>René Goscinny</t>
  </si>
  <si>
    <t>21310035700028</t>
  </si>
  <si>
    <t>2024-04-11T16:53:42.518393+02:00</t>
  </si>
  <si>
    <t>2025-06-04T11:35:22.201426+02:00</t>
  </si>
  <si>
    <t>cantine scolaire communale</t>
  </si>
  <si>
    <t>21300061500012</t>
  </si>
  <si>
    <t>La Calmette</t>
  </si>
  <si>
    <t>30061</t>
  </si>
  <si>
    <t>2024-04-12T10:23:23.447943+02:00</t>
  </si>
  <si>
    <t>2025-06-04T11:35:23.243370+02:00</t>
  </si>
  <si>
    <t>91266732600025</t>
  </si>
  <si>
    <t>2024-04-12T12:00:08.194636+02:00</t>
  </si>
  <si>
    <t>2025-06-04T11:35:24.332387+02:00</t>
  </si>
  <si>
    <t>https://cellar-c2.services.clever-cloud.com/ma-cantine-egalim-prod/media/8d670b66-0c5b-4dc7-9f84-0c95c1f4add0.png</t>
  </si>
  <si>
    <t>Lescout</t>
  </si>
  <si>
    <t>21810143400023</t>
  </si>
  <si>
    <t>81143</t>
  </si>
  <si>
    <t>2024-04-12T15:51:38.786032+02:00</t>
  </si>
  <si>
    <t>2025-05-22T15:55:30.516806+02:00</t>
  </si>
  <si>
    <t>21310169400023</t>
  </si>
  <si>
    <t>2024-04-12T15:51:38.849602+02:00</t>
  </si>
  <si>
    <t>2025-06-04T11:35:26.172594+02:00</t>
  </si>
  <si>
    <t>21310106600032</t>
  </si>
  <si>
    <t>2024-04-12T15:51:38.885817+02:00</t>
  </si>
  <si>
    <t>2025-05-22T15:55:30.542218+02:00</t>
  </si>
  <si>
    <t>St Jean de Rives</t>
  </si>
  <si>
    <t>21810255600022</t>
  </si>
  <si>
    <t>Saint-Jean-de-Rives</t>
  </si>
  <si>
    <t>81255</t>
  </si>
  <si>
    <t>2024-04-12T15:51:38.920201+02:00</t>
  </si>
  <si>
    <t>2025-06-04T11:35:26.189414+02:00</t>
  </si>
  <si>
    <t>21810120200073</t>
  </si>
  <si>
    <t>2024-04-12T15:51:38.956502+02:00</t>
  </si>
  <si>
    <t>2025-06-04T11:35:26.207534+02:00</t>
  </si>
  <si>
    <t>Jacques De Beauvoir</t>
  </si>
  <si>
    <t>21310249400027</t>
  </si>
  <si>
    <t>2024-04-12T15:51:38.991246+02:00</t>
  </si>
  <si>
    <t>2025-06-04T11:35:26.228590+02:00</t>
  </si>
  <si>
    <t>Belberaud</t>
  </si>
  <si>
    <t>21310057100024</t>
  </si>
  <si>
    <t>31057</t>
  </si>
  <si>
    <t>2024-04-12T15:51:39.028772+02:00</t>
  </si>
  <si>
    <t>2025-06-04T11:35:26.247810+02:00</t>
  </si>
  <si>
    <t>21810081600022</t>
  </si>
  <si>
    <t>2024-04-12T15:51:39.065575+02:00</t>
  </si>
  <si>
    <t>2025-06-04T11:35:26.261060+02:00</t>
  </si>
  <si>
    <t>77683720500041</t>
  </si>
  <si>
    <t>2024-04-12T15:51:39.099984+02:00</t>
  </si>
  <si>
    <t>2025-05-22T15:55:30.619086+02:00</t>
  </si>
  <si>
    <t>Palleville</t>
  </si>
  <si>
    <t>21810200200027</t>
  </si>
  <si>
    <t>2024-04-12T15:51:39.133895+02:00</t>
  </si>
  <si>
    <t>2025-05-22T15:55:30.631640+02:00</t>
  </si>
  <si>
    <t>21310053000046</t>
  </si>
  <si>
    <t>2024-04-12T15:51:39.170810+02:00</t>
  </si>
  <si>
    <t>2025-06-04T11:35:26.274801+02:00</t>
  </si>
  <si>
    <t>Garrigues</t>
  </si>
  <si>
    <t>21810102000020</t>
  </si>
  <si>
    <t>81102</t>
  </si>
  <si>
    <t>2024-04-12T15:51:39.204602+02:00</t>
  </si>
  <si>
    <t>2025-06-04T11:35:26.289625+02:00</t>
  </si>
  <si>
    <t>Saint Agnan</t>
  </si>
  <si>
    <t>21810236600026</t>
  </si>
  <si>
    <t>Saint-Agnan</t>
  </si>
  <si>
    <t>81236</t>
  </si>
  <si>
    <t>2024-04-12T15:51:39.239623+02:00</t>
  </si>
  <si>
    <t>2025-06-04T11:35:26.303275+02:00</t>
  </si>
  <si>
    <t>21810174900057</t>
  </si>
  <si>
    <t>2024-04-12T15:51:39.275440+02:00</t>
  </si>
  <si>
    <t>2025-06-04T11:35:26.318152+02:00</t>
  </si>
  <si>
    <t>Lacougotte</t>
  </si>
  <si>
    <t>21810126900023</t>
  </si>
  <si>
    <t>Lacougotte-Cadoul</t>
  </si>
  <si>
    <t>81126</t>
  </si>
  <si>
    <t>2024-04-12T15:51:39.312434+02:00</t>
  </si>
  <si>
    <t>2025-06-04T11:35:26.335710+02:00</t>
  </si>
  <si>
    <t>Ecole Primaire Publique Jacques Chirac</t>
  </si>
  <si>
    <t>21810324000022</t>
  </si>
  <si>
    <t>Viviers-lès-Lavaur</t>
  </si>
  <si>
    <t>81324</t>
  </si>
  <si>
    <t>2024-04-12T15:51:39.345634+02:00</t>
  </si>
  <si>
    <t>2025-06-04T11:35:26.351153+02:00</t>
  </si>
  <si>
    <t>Veilhes</t>
  </si>
  <si>
    <t>21810310900029</t>
  </si>
  <si>
    <t>2024-04-12T15:51:39.379299+02:00</t>
  </si>
  <si>
    <t>2025-06-04T11:35:26.364498+02:00</t>
  </si>
  <si>
    <t>Saint germain des prés</t>
  </si>
  <si>
    <t>21810251500028</t>
  </si>
  <si>
    <t>81251</t>
  </si>
  <si>
    <t>2024-04-12T15:51:39.438963+02:00</t>
  </si>
  <si>
    <t>2025-05-22T15:55:30.732915+02:00</t>
  </si>
  <si>
    <t>Payrin Augmontel</t>
  </si>
  <si>
    <t>21810204400037</t>
  </si>
  <si>
    <t>Payrin-Augmontel</t>
  </si>
  <si>
    <t>81204</t>
  </si>
  <si>
    <t>81660</t>
  </si>
  <si>
    <t>2024-04-12T15:51:39.473163+02:00</t>
  </si>
  <si>
    <t>2025-06-04T11:35:26.378884+02:00</t>
  </si>
  <si>
    <t>Pont de l?arn</t>
  </si>
  <si>
    <t>21810209300042</t>
  </si>
  <si>
    <t>Pont-de-Larn</t>
  </si>
  <si>
    <t>81209</t>
  </si>
  <si>
    <t>2024-04-12T15:51:39.505992+02:00</t>
  </si>
  <si>
    <t>2025-06-04T11:35:26.392136+02:00</t>
  </si>
  <si>
    <t>Bout du pont de l'arn</t>
  </si>
  <si>
    <t>21810036000021</t>
  </si>
  <si>
    <t>Bout-du-Pont-de-Larn</t>
  </si>
  <si>
    <t>81036</t>
  </si>
  <si>
    <t>2024-04-12T15:51:39.540109+02:00</t>
  </si>
  <si>
    <t>2025-06-04T11:35:26.405554+02:00</t>
  </si>
  <si>
    <t>Valdurenque</t>
  </si>
  <si>
    <t>21810307500022</t>
  </si>
  <si>
    <t>81307</t>
  </si>
  <si>
    <t>81090</t>
  </si>
  <si>
    <t>2024-04-12T15:51:39.574577+02:00</t>
  </si>
  <si>
    <t>2025-06-04T11:35:26.420975+02:00</t>
  </si>
  <si>
    <t>21810195400012</t>
  </si>
  <si>
    <t>2024-04-12T15:51:39.646423+02:00</t>
  </si>
  <si>
    <t>2025-06-04T11:35:26.434599+02:00</t>
  </si>
  <si>
    <t>Cambounet</t>
  </si>
  <si>
    <t>21810054300014</t>
  </si>
  <si>
    <t>2024-04-12T15:51:39.678552+02:00</t>
  </si>
  <si>
    <t>2025-05-22T15:55:30.809753+02:00</t>
  </si>
  <si>
    <t>Massaguel</t>
  </si>
  <si>
    <t>21810160800022</t>
  </si>
  <si>
    <t>2024-04-12T15:51:39.711026+02:00</t>
  </si>
  <si>
    <t>2025-06-04T11:35:26.448663+02:00</t>
  </si>
  <si>
    <t>Escoussens</t>
  </si>
  <si>
    <t>21810084000022</t>
  </si>
  <si>
    <t>81084</t>
  </si>
  <si>
    <t>2024-04-12T15:51:39.742981+02:00</t>
  </si>
  <si>
    <t>2025-06-04T11:35:26.463372+02:00</t>
  </si>
  <si>
    <t>Viviers les montagnes</t>
  </si>
  <si>
    <t>21810325700034</t>
  </si>
  <si>
    <t>Viviers-lès-Montagnes</t>
  </si>
  <si>
    <t>81325</t>
  </si>
  <si>
    <t>2024-04-12T15:51:39.778825+02:00</t>
  </si>
  <si>
    <t>2025-05-22T15:55:30.848400+02:00</t>
  </si>
  <si>
    <t>Ecole primaire d'AURIAC-SUR-VENDINELLE</t>
  </si>
  <si>
    <t>21310026600021</t>
  </si>
  <si>
    <t>Auriac-sur-Vendinelle</t>
  </si>
  <si>
    <t>31026</t>
  </si>
  <si>
    <t>2024-04-15T09:48:40.765175+02:00</t>
  </si>
  <si>
    <t>2025-05-22T15:55:33.920052+02:00</t>
  </si>
  <si>
    <t>restaurant scolaire toulouges</t>
  </si>
  <si>
    <t>21660213600071</t>
  </si>
  <si>
    <t>2024-04-15T10:42:52.982578+02:00</t>
  </si>
  <si>
    <t>2025-06-04T11:35:29.448850+02:00</t>
  </si>
  <si>
    <t>ehpad le pastourel</t>
  </si>
  <si>
    <t>26310139600020</t>
  </si>
  <si>
    <t>2024-04-15T12:02:15.634336+02:00</t>
  </si>
  <si>
    <t>2025-06-04T11:35:29.671950+02:00</t>
  </si>
  <si>
    <t>CFA</t>
  </si>
  <si>
    <t>19750707200035</t>
  </si>
  <si>
    <t>2024-04-15T12:03:35.741156+02:00</t>
  </si>
  <si>
    <t>2025-06-04T11:35:29.769470+02:00</t>
  </si>
  <si>
    <t>Crèche Kirikou</t>
  </si>
  <si>
    <t>21310066200146</t>
  </si>
  <si>
    <t>2024-04-15T12:05:07.126682+02:00</t>
  </si>
  <si>
    <t>2025-06-04T11:35:29.785056+02:00</t>
  </si>
  <si>
    <t>SIVU RPI LE RAPIDE DU PIC</t>
  </si>
  <si>
    <t>25110133300010</t>
  </si>
  <si>
    <t>Bugarach</t>
  </si>
  <si>
    <t>11055</t>
  </si>
  <si>
    <t>2024-04-15T14:39:28.864033+02:00</t>
  </si>
  <si>
    <t>2025-06-04T11:35:30.642104+02:00</t>
  </si>
  <si>
    <t>Groupe scolaire René Cassin LHERM</t>
  </si>
  <si>
    <t>21310299900066</t>
  </si>
  <si>
    <t>2024-04-15T15:14:38.197491+02:00</t>
  </si>
  <si>
    <t>2025-05-22T15:55:37.201897+02:00</t>
  </si>
  <si>
    <t>https://cellar-c2.services.clever-cloud.com/ma-cantine-egalim-prod/media/e4e2d7eb-f4a6-4013-843f-a71ad55f7580.png</t>
  </si>
  <si>
    <t>Cuisine Centrale de Buffebiau</t>
  </si>
  <si>
    <t>21310116500016</t>
  </si>
  <si>
    <t>2024-04-15T16:29:09.966473+02:00</t>
  </si>
  <si>
    <t>2025-06-04T11:35:31.497081+02:00</t>
  </si>
  <si>
    <t>https://cellar-c2.services.clever-cloud.com/ma-cantine-egalim-prod/media/c2cddc47-65d9-4edb-b175-c836f476f4a6.png</t>
  </si>
  <si>
    <t>Ecole MAUREMONT</t>
  </si>
  <si>
    <t>21310328600026</t>
  </si>
  <si>
    <t>Mauremont</t>
  </si>
  <si>
    <t>31328</t>
  </si>
  <si>
    <t>2024-04-15T16:41:32.378972+02:00</t>
  </si>
  <si>
    <t>2025-05-22T15:55:37.868469+02:00</t>
  </si>
  <si>
    <t>Restaurant scolaire Ecole élémentaire Condorcet</t>
  </si>
  <si>
    <t>21340120100024</t>
  </si>
  <si>
    <t>2024-04-15T16:41:39.596417+02:00</t>
  </si>
  <si>
    <t>2025-06-04T11:35:31.559281+02:00</t>
  </si>
  <si>
    <t>Restaurant scolaire Ecole maternelle Thierry Pautes</t>
  </si>
  <si>
    <t>21340120100032</t>
  </si>
  <si>
    <t>2024-04-15T16:46:18.920435+02:00</t>
  </si>
  <si>
    <t>2025-06-04T11:35:31.592218+02:00</t>
  </si>
  <si>
    <t>CANTINE ECOLE MATERNELLE ET ELEMENTAIER DE RIEUMES</t>
  </si>
  <si>
    <t>24310090600045</t>
  </si>
  <si>
    <t>2024-04-15T16:55:27.080258+02:00</t>
  </si>
  <si>
    <t>2025-05-22T15:55:38.281728+02:00</t>
  </si>
  <si>
    <t>MA FOIX</t>
  </si>
  <si>
    <t>17310120500057</t>
  </si>
  <si>
    <t>2024-04-15T18:56:49.992334+02:00</t>
  </si>
  <si>
    <t>2025-06-04T11:35:32.561926+02:00</t>
  </si>
  <si>
    <t>CD LE PORT</t>
  </si>
  <si>
    <t>17910002900083</t>
  </si>
  <si>
    <t>09231</t>
  </si>
  <si>
    <t>2024-04-15T18:56:50.152525+02:00</t>
  </si>
  <si>
    <t>2025-06-04T11:35:32.578883+02:00</t>
  </si>
  <si>
    <t>MA CARCASSONNE</t>
  </si>
  <si>
    <t>17310120500024</t>
  </si>
  <si>
    <t>2024-04-15T18:56:50.486875+02:00</t>
  </si>
  <si>
    <t>2025-06-04T11:35:32.612375+02:00</t>
  </si>
  <si>
    <t>MA NIMES</t>
  </si>
  <si>
    <t>17310120500248</t>
  </si>
  <si>
    <t>2024-04-15T18:56:56.503132+02:00</t>
  </si>
  <si>
    <t>2025-06-04T11:35:33.020569+02:00</t>
  </si>
  <si>
    <t>MA MENDE</t>
  </si>
  <si>
    <t>17310120500115</t>
  </si>
  <si>
    <t>2024-04-15T18:57:00.279999+02:00</t>
  </si>
  <si>
    <t>2025-06-04T11:35:33.291424+02:00</t>
  </si>
  <si>
    <t>CP BEZIERS</t>
  </si>
  <si>
    <t>17310120500636</t>
  </si>
  <si>
    <t>2024-04-15T18:57:01.931481+02:00</t>
  </si>
  <si>
    <t>2025-06-04T11:35:33.423656+02:00</t>
  </si>
  <si>
    <t>CP SEYSSES</t>
  </si>
  <si>
    <t>17310120500511</t>
  </si>
  <si>
    <t>2024-04-15T18:57:03.340759+02:00</t>
  </si>
  <si>
    <t>2025-06-04T11:35:33.514332+02:00</t>
  </si>
  <si>
    <t>MA RODEZ</t>
  </si>
  <si>
    <t>17310120500669</t>
  </si>
  <si>
    <t>2024-04-15T18:57:03.489744+02:00</t>
  </si>
  <si>
    <t>2025-06-04T11:35:33.528943+02:00</t>
  </si>
  <si>
    <t>MA VILLENEUVE-LÈS-MAGUELONE</t>
  </si>
  <si>
    <t>17310120500222</t>
  </si>
  <si>
    <t>Villeneuve-lès-Maguelone</t>
  </si>
  <si>
    <t>34337</t>
  </si>
  <si>
    <t>2024-04-15T18:57:03.696084+02:00</t>
  </si>
  <si>
    <t>2025-06-04T11:35:33.542850+02:00</t>
  </si>
  <si>
    <t>MA VILLEPINTE</t>
  </si>
  <si>
    <t>17940120300338</t>
  </si>
  <si>
    <t>2024-04-15T18:57:05.192118+02:00</t>
  </si>
  <si>
    <t>2025-06-04T11:35:33.660013+02:00</t>
  </si>
  <si>
    <t>MA TARBES</t>
  </si>
  <si>
    <t>17310120500099</t>
  </si>
  <si>
    <t>2024-04-15T18:57:06.308609+02:00</t>
  </si>
  <si>
    <t>2025-06-04T11:35:33.750067+02:00</t>
  </si>
  <si>
    <t>CP LANNEMEZAN</t>
  </si>
  <si>
    <t>17310120500206</t>
  </si>
  <si>
    <t>2024-04-15T18:57:06.489058+02:00</t>
  </si>
  <si>
    <t>2025-06-04T11:35:33.763542+02:00</t>
  </si>
  <si>
    <t>CP PERPIGNAN</t>
  </si>
  <si>
    <t>17310120500214</t>
  </si>
  <si>
    <t>2024-04-15T18:57:06.668709+02:00</t>
  </si>
  <si>
    <t>2025-06-04T11:35:33.777476+02:00</t>
  </si>
  <si>
    <t>MA ALBI</t>
  </si>
  <si>
    <t>17310120500123</t>
  </si>
  <si>
    <t>2024-04-15T18:57:11.953008+02:00</t>
  </si>
  <si>
    <t>2025-06-04T11:35:34.082467+02:00</t>
  </si>
  <si>
    <t>CD ST SULPICE LA POINTE</t>
  </si>
  <si>
    <t>17310120500040</t>
  </si>
  <si>
    <t>2024-04-15T18:57:12.111546+02:00</t>
  </si>
  <si>
    <t>2025-06-04T11:35:34.098544+02:00</t>
  </si>
  <si>
    <t>MA MONTAUBAN</t>
  </si>
  <si>
    <t>17310120500149</t>
  </si>
  <si>
    <t>2024-04-15T18:57:12.307875+02:00</t>
  </si>
  <si>
    <t>2025-06-04T11:35:34.113838+02:00</t>
  </si>
  <si>
    <t>CD MURET</t>
  </si>
  <si>
    <t>17310120500164</t>
  </si>
  <si>
    <t>2024-04-15T21:35:08.065137+02:00</t>
  </si>
  <si>
    <t>2025-06-04T11:35:34.592106+02:00</t>
  </si>
  <si>
    <t>Groupe scolaire René Cassin</t>
  </si>
  <si>
    <t>21300212400013</t>
  </si>
  <si>
    <t>2024-04-16T07:52:17.170172+02:00</t>
  </si>
  <si>
    <t>2025-06-04T11:35:34.714332+02:00</t>
  </si>
  <si>
    <t>ecole Victor Hugo</t>
  </si>
  <si>
    <t>21090185600034</t>
  </si>
  <si>
    <t>2024-04-16T08:44:50.008305+02:00</t>
  </si>
  <si>
    <t>2025-06-04T11:35:34.748720+02:00</t>
  </si>
  <si>
    <t>cantine les Paluns</t>
  </si>
  <si>
    <t>21300012800016</t>
  </si>
  <si>
    <t>2024-04-16T09:50:50.529158+02:00</t>
  </si>
  <si>
    <t>2025-06-04T11:35:34.813025+02:00</t>
  </si>
  <si>
    <t>restaurant scolaire MEYNES 30840</t>
  </si>
  <si>
    <t>21300166200013</t>
  </si>
  <si>
    <t>2024-04-16T11:54:47.532312+02:00</t>
  </si>
  <si>
    <t>2025-06-04T11:35:35.112073+02:00</t>
  </si>
  <si>
    <t>EHPAD LA RÉSIDENCE DU LAC</t>
  </si>
  <si>
    <t>26120105700021</t>
  </si>
  <si>
    <t>2024-04-16T13:16:36.673857+02:00</t>
  </si>
  <si>
    <t>2025-06-04T11:35:35.359523+02:00</t>
  </si>
  <si>
    <t>82510326000022</t>
  </si>
  <si>
    <t>2024-04-16T14:00:53.121523+02:00</t>
  </si>
  <si>
    <t>2025-06-04T11:35:35.614638+02:00</t>
  </si>
  <si>
    <t>La Mare Aux Libellules</t>
  </si>
  <si>
    <t>81754909000014</t>
  </si>
  <si>
    <t>66186</t>
  </si>
  <si>
    <t>66570</t>
  </si>
  <si>
    <t>2024-04-16T14:01:38.728289+02:00</t>
  </si>
  <si>
    <t>2025-06-04T11:35:35.721344+02:00</t>
  </si>
  <si>
    <t>https://cellar-c2.services.clever-cloud.com/ma-cantine-egalim-prod/media/dddf335a-fc8b-4f4f-bad2-acac03392a41.jpeg</t>
  </si>
  <si>
    <t>ADMR DU LEVEZOU</t>
  </si>
  <si>
    <t>81303685200016</t>
  </si>
  <si>
    <t>2024-04-16T14:23:14.050525+02:00</t>
  </si>
  <si>
    <t>2025-06-04T11:35:35.737372+02:00</t>
  </si>
  <si>
    <t>ÉCOLE PRIVÉE SAINTE MARIE</t>
  </si>
  <si>
    <t>77673068100025</t>
  </si>
  <si>
    <t>2024-04-16T15:08:20.029527+02:00</t>
  </si>
  <si>
    <t>2025-06-04T11:35:35.830293+02:00</t>
  </si>
  <si>
    <t>LA CABANE DES OURSONS</t>
  </si>
  <si>
    <t>90801749400018</t>
  </si>
  <si>
    <t>2024-04-16T15:08:35.037167+02:00</t>
  </si>
  <si>
    <t>2025-06-04T11:35:35.929224+02:00</t>
  </si>
  <si>
    <t>https://cellar-c2.services.clever-cloud.com/ma-cantine-egalim-prod/media/23540618-1d12-42ba-ab98-44cdae56c990.png</t>
  </si>
  <si>
    <t>ECOLE DE PLANIOLES</t>
  </si>
  <si>
    <t>21460221100010</t>
  </si>
  <si>
    <t>32965137600058</t>
  </si>
  <si>
    <t>2024-04-17T09:15:18.592986+02:00</t>
  </si>
  <si>
    <t>2025-06-04T11:35:37.196142+02:00</t>
  </si>
  <si>
    <t>Restaurant inter générationnel</t>
  </si>
  <si>
    <t>26110030900010</t>
  </si>
  <si>
    <t>2024-04-17T09:28:21.584607+02:00</t>
  </si>
  <si>
    <t>2025-06-04T11:35:37.319631+02:00</t>
  </si>
  <si>
    <t>La cantine</t>
  </si>
  <si>
    <t>21300089600018</t>
  </si>
  <si>
    <t>Comps</t>
  </si>
  <si>
    <t>30089</t>
  </si>
  <si>
    <t>2024-04-17T09:42:07.526688+02:00</t>
  </si>
  <si>
    <t>2025-06-04T11:35:37.335916+02:00</t>
  </si>
  <si>
    <t>PETIBIO</t>
  </si>
  <si>
    <t>83984599700015</t>
  </si>
  <si>
    <t>2024-04-17T10:48:10.945786+02:00</t>
  </si>
  <si>
    <t>2025-06-04T11:35:37.462923+02:00</t>
  </si>
  <si>
    <t>e.h.p.a.d.  la pastelliere</t>
  </si>
  <si>
    <t>26810374400028</t>
  </si>
  <si>
    <t>2024-04-17T12:07:54.873447+02:00</t>
  </si>
  <si>
    <t>2025-05-22T15:55:45.028432+02:00</t>
  </si>
  <si>
    <t>micro crèche LOULOP Calvisson</t>
  </si>
  <si>
    <t>89085511700028</t>
  </si>
  <si>
    <t>2024-04-17T12:13:12.849144+02:00</t>
  </si>
  <si>
    <t>2025-06-04T11:35:37.731300+02:00</t>
  </si>
  <si>
    <t>Crèche Arcanel</t>
  </si>
  <si>
    <t>83952664700046</t>
  </si>
  <si>
    <t>2024-04-17T12:53:28.191722+02:00</t>
  </si>
  <si>
    <t>2025-06-04T11:35:37.759599+02:00</t>
  </si>
  <si>
    <t>Crèche Bébé d'Ô</t>
  </si>
  <si>
    <t>80896732700038</t>
  </si>
  <si>
    <t>2024-04-17T12:53:28.388962+02:00</t>
  </si>
  <si>
    <t>2025-06-04T11:35:37.774017+02:00</t>
  </si>
  <si>
    <t>Crèche Boule de gomme</t>
  </si>
  <si>
    <t>39202119200019</t>
  </si>
  <si>
    <t>2024-04-17T12:53:28.719573+02:00</t>
  </si>
  <si>
    <t>2025-06-04T11:35:37.787266+02:00</t>
  </si>
  <si>
    <t>Crèche Bulles d'Eveil</t>
  </si>
  <si>
    <t>52897324100037</t>
  </si>
  <si>
    <t>Brax</t>
  </si>
  <si>
    <t>31088</t>
  </si>
  <si>
    <t>2024-04-17T12:53:28.860809+02:00</t>
  </si>
  <si>
    <t>2025-06-04T11:35:37.802134+02:00</t>
  </si>
  <si>
    <t>Crèche Centre Jean Rieux</t>
  </si>
  <si>
    <t>32162815800016</t>
  </si>
  <si>
    <t>2024-04-17T12:53:29.011076+02:00</t>
  </si>
  <si>
    <t>2025-06-04T11:35:37.816517+02:00</t>
  </si>
  <si>
    <t>Crèche les petits pierrots</t>
  </si>
  <si>
    <t>38342283900035</t>
  </si>
  <si>
    <t>2024-04-17T12:53:29.186770+02:00</t>
  </si>
  <si>
    <t>2025-06-04T11:35:37.830841+02:00</t>
  </si>
  <si>
    <t>Comme une Image BABY NOVARS</t>
  </si>
  <si>
    <t>33222347800030</t>
  </si>
  <si>
    <t>2024-04-17T12:53:29.355458+02:00</t>
  </si>
  <si>
    <t>2025-06-04T11:35:37.844961+02:00</t>
  </si>
  <si>
    <t>Crèche Couleurs d’Éveil</t>
  </si>
  <si>
    <t>53419851000024</t>
  </si>
  <si>
    <t>2024-04-17T12:53:29.500833+02:00</t>
  </si>
  <si>
    <t>2025-06-04T11:35:37.859176+02:00</t>
  </si>
  <si>
    <t>Crèche Croque sourire</t>
  </si>
  <si>
    <t>80896732700020</t>
  </si>
  <si>
    <t>2024-04-17T12:53:29.648070+02:00</t>
  </si>
  <si>
    <t>2025-06-04T11:35:37.873651+02:00</t>
  </si>
  <si>
    <t>Crèche Petit à petit - Pause câlin</t>
  </si>
  <si>
    <t>39264627900035</t>
  </si>
  <si>
    <t>2024-04-17T12:53:29.866030+02:00</t>
  </si>
  <si>
    <t>2025-06-04T11:35:37.887504+02:00</t>
  </si>
  <si>
    <t>Crèche Le Phare</t>
  </si>
  <si>
    <t>52524288900018</t>
  </si>
  <si>
    <t>2024-04-17T12:53:30.928524+02:00</t>
  </si>
  <si>
    <t>2025-06-04T11:35:37.901364+02:00</t>
  </si>
  <si>
    <t>Crèche La courte échelle</t>
  </si>
  <si>
    <t>52361560700034</t>
  </si>
  <si>
    <t>2024-04-17T12:53:31.063238+02:00</t>
  </si>
  <si>
    <t>2025-06-04T11:35:37.916385+02:00</t>
  </si>
  <si>
    <t>Crèche Le Ballon</t>
  </si>
  <si>
    <t>32909429600038</t>
  </si>
  <si>
    <t>2024-04-17T12:53:31.230331+02:00</t>
  </si>
  <si>
    <t>2025-06-04T11:35:37.931594+02:00</t>
  </si>
  <si>
    <t>Crèche Les explorateurs</t>
  </si>
  <si>
    <t>43360122600015</t>
  </si>
  <si>
    <t>2024-04-17T12:53:32.386238+02:00</t>
  </si>
  <si>
    <t>2025-06-04T11:35:37.946096+02:00</t>
  </si>
  <si>
    <t>Crèche Les P'tits coquins</t>
  </si>
  <si>
    <t>37947340800027</t>
  </si>
  <si>
    <t>2024-04-17T12:53:33.099740+02:00</t>
  </si>
  <si>
    <t>2025-06-04T11:35:37.959782+02:00</t>
  </si>
  <si>
    <t>Crèche MAM Les enfants d'abord</t>
  </si>
  <si>
    <t>88223028700014</t>
  </si>
  <si>
    <t>2024-04-17T12:53:33.656715+02:00</t>
  </si>
  <si>
    <t>2025-06-04T11:35:37.973202+02:00</t>
  </si>
  <si>
    <t>Crèche Ô temps pour toi</t>
  </si>
  <si>
    <t>44905379200064</t>
  </si>
  <si>
    <t>2024-04-17T12:53:33.983946+02:00</t>
  </si>
  <si>
    <t>2025-06-04T11:35:37.986846+02:00</t>
  </si>
  <si>
    <t>Crèche parentale Frimousses</t>
  </si>
  <si>
    <t>33241656900017</t>
  </si>
  <si>
    <t>2024-04-17T12:53:34.299920+02:00</t>
  </si>
  <si>
    <t>2025-06-04T11:35:38.000496+02:00</t>
  </si>
  <si>
    <t>Crèche Poupons câlins</t>
  </si>
  <si>
    <t>39285746200023</t>
  </si>
  <si>
    <t>2024-04-17T12:53:34.940709+02:00</t>
  </si>
  <si>
    <t>2025-06-04T11:35:38.015285+02:00</t>
  </si>
  <si>
    <t>Crèche Vitarelles I</t>
  </si>
  <si>
    <t>33876651200044</t>
  </si>
  <si>
    <t>2024-04-17T12:53:35.216486+02:00</t>
  </si>
  <si>
    <t>2025-06-04T11:35:38.030080+02:00</t>
  </si>
  <si>
    <t>Crèche Vitarelles II</t>
  </si>
  <si>
    <t>33876651200036</t>
  </si>
  <si>
    <t>2024-04-17T12:53:35.386649+02:00</t>
  </si>
  <si>
    <t>2025-06-04T11:35:38.043341+02:00</t>
  </si>
  <si>
    <t>MAM les 3 p'tits cailloux</t>
  </si>
  <si>
    <t>85116536500012</t>
  </si>
  <si>
    <t>2024-04-17T12:53:36.161231+02:00</t>
  </si>
  <si>
    <t>2025-06-04T11:35:38.056751+02:00</t>
  </si>
  <si>
    <t>MAM Les jeunes pousses</t>
  </si>
  <si>
    <t>82816338600026</t>
  </si>
  <si>
    <t>2024-04-17T12:53:36.315586+02:00</t>
  </si>
  <si>
    <t>2025-06-04T11:35:38.070722+02:00</t>
  </si>
  <si>
    <t>MAM'aison du bonheur</t>
  </si>
  <si>
    <t>87918672400016</t>
  </si>
  <si>
    <t>2024-04-17T12:53:36.472512+02:00</t>
  </si>
  <si>
    <t>2025-05-22T15:55:45.374118+02:00</t>
  </si>
  <si>
    <t>Micro crèche Baby Love Escalquens</t>
  </si>
  <si>
    <t>84774394500010</t>
  </si>
  <si>
    <t>2024-04-17T12:53:36.645035+02:00</t>
  </si>
  <si>
    <t>2025-06-04T11:35:38.084140+02:00</t>
  </si>
  <si>
    <t>Micro crèche Baby Love Senaous</t>
  </si>
  <si>
    <t>91876154500014</t>
  </si>
  <si>
    <t>2024-04-17T12:53:36.816539+02:00</t>
  </si>
  <si>
    <t>2025-06-04T11:35:38.097511+02:00</t>
  </si>
  <si>
    <t>Micro-C Babylove Castanet</t>
  </si>
  <si>
    <t>82905852800011</t>
  </si>
  <si>
    <t>2024-04-17T12:53:36.981243+02:00</t>
  </si>
  <si>
    <t>2025-06-04T11:35:38.110798+02:00</t>
  </si>
  <si>
    <t>Micro-crèche Baby coccinelle Quint</t>
  </si>
  <si>
    <t>80903345900029</t>
  </si>
  <si>
    <t>2024-04-17T12:53:37.139074+02:00</t>
  </si>
  <si>
    <t>2025-06-04T11:35:38.125472+02:00</t>
  </si>
  <si>
    <t>Micro-crèche Baby coccinelle Saint-O</t>
  </si>
  <si>
    <t>80903345900011</t>
  </si>
  <si>
    <t>2024-04-17T12:53:37.332527+02:00</t>
  </si>
  <si>
    <t>2025-06-04T11:35:38.141340+02:00</t>
  </si>
  <si>
    <t>Micro-crèche Baby coccinelle Sainte-Foy</t>
  </si>
  <si>
    <t>90100703900026</t>
  </si>
  <si>
    <t>2024-04-17T12:53:37.512289+02:00</t>
  </si>
  <si>
    <t>2025-05-22T15:55:45.448445+02:00</t>
  </si>
  <si>
    <t>Micro-crèche Hakoona Matata Balma</t>
  </si>
  <si>
    <t>80051198200012</t>
  </si>
  <si>
    <t>2024-04-17T12:53:37.743618+02:00</t>
  </si>
  <si>
    <t>2025-06-04T11:35:38.156598+02:00</t>
  </si>
  <si>
    <t>Micro-crèche Hakoona Matata Montrabé</t>
  </si>
  <si>
    <t>82808162000019</t>
  </si>
  <si>
    <t>2024-04-17T12:53:37.937575+02:00</t>
  </si>
  <si>
    <t>2025-06-04T11:35:38.175124+02:00</t>
  </si>
  <si>
    <t>Micro-crèche Les petits câlins sucrés</t>
  </si>
  <si>
    <t>87815838500012</t>
  </si>
  <si>
    <t>2024-04-17T12:53:38.078561+02:00</t>
  </si>
  <si>
    <t>2025-06-04T11:35:38.189043+02:00</t>
  </si>
  <si>
    <t>Micro-crèche Toucan et Colibri</t>
  </si>
  <si>
    <t>91261810500023</t>
  </si>
  <si>
    <t>2024-04-17T12:53:38.226126+02:00</t>
  </si>
  <si>
    <t>2025-06-04T11:35:38.202316+02:00</t>
  </si>
  <si>
    <t>Micro-Crèche Un petit bout de nous</t>
  </si>
  <si>
    <t>89868571400013</t>
  </si>
  <si>
    <t>Beauteville</t>
  </si>
  <si>
    <t>31054</t>
  </si>
  <si>
    <t>2024-04-17T12:53:38.363918+02:00</t>
  </si>
  <si>
    <t>2025-05-22T15:55:45.512478+02:00</t>
  </si>
  <si>
    <t>Crèche Le Petit prince</t>
  </si>
  <si>
    <t>39358548400024</t>
  </si>
  <si>
    <t>2024-04-17T12:53:38.514750+02:00</t>
  </si>
  <si>
    <t>2025-06-04T11:35:38.217789+02:00</t>
  </si>
  <si>
    <t>Crèche Les petits drôles</t>
  </si>
  <si>
    <t>38312329600014</t>
  </si>
  <si>
    <t>2024-04-17T12:53:38.992907+02:00</t>
  </si>
  <si>
    <t>2025-06-04T11:35:38.234968+02:00</t>
  </si>
  <si>
    <t>3 RESTAURANTS SCOLAIRE MAIRIE VILLENEUVE TOLOSANE ( FERNAND BECANE, MAURICE RAVEL ET CANTA LASEUTA)</t>
  </si>
  <si>
    <t>33415947202702</t>
  </si>
  <si>
    <t>2024-04-17T15:42:46.631495+02:00</t>
  </si>
  <si>
    <t>2025-06-04T11:35:38.501233+02:00</t>
  </si>
  <si>
    <t>CRECHE Les P'tits Loups</t>
  </si>
  <si>
    <t>21310588500015</t>
  </si>
  <si>
    <t>2024-04-18T10:34:02.946686+02:00</t>
  </si>
  <si>
    <t>2025-06-04T11:35:38.955836+02:00</t>
  </si>
  <si>
    <t>CSE AIRBUS OPERATION</t>
  </si>
  <si>
    <t>77558118400030</t>
  </si>
  <si>
    <t>2024-04-18T15:46:42.435271+02:00</t>
  </si>
  <si>
    <t>2025-06-04T11:35:39.701884+02:00</t>
  </si>
  <si>
    <t>Ecole primaire les petits artistes</t>
  </si>
  <si>
    <t>21310228800064</t>
  </si>
  <si>
    <t>2024-04-19T16:49:01.149713+02:00</t>
  </si>
  <si>
    <t>2025-06-04T11:35:39.987233+02:00</t>
  </si>
  <si>
    <t>47718101003699</t>
  </si>
  <si>
    <t>EHPAD LES CISTES</t>
  </si>
  <si>
    <t>41970723700303</t>
  </si>
  <si>
    <t>Saint-Quentin-la-Poterie</t>
  </si>
  <si>
    <t>30295</t>
  </si>
  <si>
    <t>2024-04-23T09:38:39.845875+02:00</t>
  </si>
  <si>
    <t>2025-06-04T11:35:43.008323+02:00</t>
  </si>
  <si>
    <t>Ecole primaire les Oisillons</t>
  </si>
  <si>
    <t>21300260300016</t>
  </si>
  <si>
    <t>Saint-Hilaire-d'Ozilhan</t>
  </si>
  <si>
    <t>2024-04-23T11:28:22.655849+02:00</t>
  </si>
  <si>
    <t>2025-06-04T11:35:43.673614+02:00</t>
  </si>
  <si>
    <t>Centre hospitalier Sainte Marie Rodez</t>
  </si>
  <si>
    <t>77563330800041</t>
  </si>
  <si>
    <t>2024-04-23T13:09:40.941582+02:00</t>
  </si>
  <si>
    <t>2025-06-04T11:35:43.914931+02:00</t>
  </si>
  <si>
    <t>https://cellar-c2.services.clever-cloud.com/ma-cantine-egalim-prod/media/7f0f42f4-e875-4ce9-b6ca-d217c988d535.png</t>
  </si>
  <si>
    <t>['Hôpitaux', 'Cliniques', 'Autres établissements de soins']</t>
  </si>
  <si>
    <t>EHPAD LE CLOS DES OLIVIERS</t>
  </si>
  <si>
    <t>43398113100025</t>
  </si>
  <si>
    <t>Plaissan</t>
  </si>
  <si>
    <t>34204</t>
  </si>
  <si>
    <t>2024-04-23T15:18:09.009679+02:00</t>
  </si>
  <si>
    <t>2025-06-04T11:35:44.192092+02:00</t>
  </si>
  <si>
    <t>https://cellar-c2.services.clever-cloud.com/ma-cantine-egalim-prod/media/8c9961c2-51a9-4dda-91af-cbbb0ba5e1c2.jpeg</t>
  </si>
  <si>
    <t>EHPAD CHATEAU DE LABAHOU- OIDR</t>
  </si>
  <si>
    <t>41970723700238</t>
  </si>
  <si>
    <t>2024-04-23T15:37:05.144650+02:00</t>
  </si>
  <si>
    <t>2025-06-04T11:35:44.207724+02:00</t>
  </si>
  <si>
    <t>Centre ALZHEIMER de MONTVAILLANT- OIDR</t>
  </si>
  <si>
    <t>41970723700196</t>
  </si>
  <si>
    <t>2024-04-23T15:54:45.816256+02:00</t>
  </si>
  <si>
    <t>2025-06-04T11:35:44.222124+02:00</t>
  </si>
  <si>
    <t>SSR LES CADIERES OIDR</t>
  </si>
  <si>
    <t>41970723700220</t>
  </si>
  <si>
    <t>2024-04-23T16:02:48.773984+02:00</t>
  </si>
  <si>
    <t>2025-06-04T11:35:44.263934+02:00</t>
  </si>
  <si>
    <t>MAS BARAQUEVILLE</t>
  </si>
  <si>
    <t>77555638400284</t>
  </si>
  <si>
    <t>2024-04-24T08:37:40.994742+02:00</t>
  </si>
  <si>
    <t>2025-06-04T11:35:44.452968+02:00</t>
  </si>
  <si>
    <t>Les Feuillantines</t>
  </si>
  <si>
    <t>34941525700022</t>
  </si>
  <si>
    <t>2024-04-24T09:07:05.401900+02:00</t>
  </si>
  <si>
    <t>2025-06-04T11:35:44.584837+02:00</t>
  </si>
  <si>
    <t>https://cellar-c2.services.clever-cloud.com/ma-cantine-egalim-prod/media/146cecb9-fae2-4dcb-9300-a1707d3ec5e3.jpeg</t>
  </si>
  <si>
    <t>CANTINE DE L'ECOLE DE GUITALENS-L'ALBAREDE</t>
  </si>
  <si>
    <t>20000959500014</t>
  </si>
  <si>
    <t>Guitalens-L'Albarède</t>
  </si>
  <si>
    <t>81132</t>
  </si>
  <si>
    <t>2024-04-24T12:15:16.448908+02:00</t>
  </si>
  <si>
    <t>2025-06-05T09:42:35.759814+02:00</t>
  </si>
  <si>
    <t>Ditep des Garrigues</t>
  </si>
  <si>
    <t>77594122200033</t>
  </si>
  <si>
    <t>Sanilhac-Sagriès</t>
  </si>
  <si>
    <t>30308</t>
  </si>
  <si>
    <t>2024-04-24T12:31:04.768063+02:00</t>
  </si>
  <si>
    <t>2025-06-04T11:35:44.994025+02:00</t>
  </si>
  <si>
    <t>ESAT Le Pech de Gourbière</t>
  </si>
  <si>
    <t>30349450400028</t>
  </si>
  <si>
    <t>Rocamadour</t>
  </si>
  <si>
    <t>2024-04-24T16:05:46.864323+02:00</t>
  </si>
  <si>
    <t>2025-06-04T11:35:45.213913+02:00</t>
  </si>
  <si>
    <t>Ecole publique de Rocamadour</t>
  </si>
  <si>
    <t>21460240100033</t>
  </si>
  <si>
    <t>2024-04-25T10:50:52.278466+02:00</t>
  </si>
  <si>
    <t>2025-06-04T11:35:45.636942+02:00</t>
  </si>
  <si>
    <t>Ecole publique d'Alvignac</t>
  </si>
  <si>
    <t>21460003300044</t>
  </si>
  <si>
    <t>Alvignac</t>
  </si>
  <si>
    <t>46003</t>
  </si>
  <si>
    <t>2024-04-25T10:53:02.523794+02:00</t>
  </si>
  <si>
    <t>2025-06-04T11:35:45.651446+02:00</t>
  </si>
  <si>
    <t>Ecole privée Notre Dame</t>
  </si>
  <si>
    <t>77704063500016</t>
  </si>
  <si>
    <t>2024-04-25T10:53:47.913010+02:00</t>
  </si>
  <si>
    <t>2025-06-04T11:35:45.666928+02:00</t>
  </si>
  <si>
    <t>Restaurant entreprise MGEN</t>
  </si>
  <si>
    <t>77568539901375</t>
  </si>
  <si>
    <t>2024-04-26T10:56:21.614433+02:00</t>
  </si>
  <si>
    <t>2025-06-04T11:35:46.962253+02:00</t>
  </si>
  <si>
    <t>Maternelle de St Michel de Bannières</t>
  </si>
  <si>
    <t>21460283100015</t>
  </si>
  <si>
    <t>2024-04-27T10:43:38.971073+02:00</t>
  </si>
  <si>
    <t>2025-06-04T11:35:47.826598+02:00</t>
  </si>
  <si>
    <t>RPI Cazeaux de Larboust / Oô</t>
  </si>
  <si>
    <t>21310133000016</t>
  </si>
  <si>
    <t>Cazeaux-de-Larboust</t>
  </si>
  <si>
    <t>31133</t>
  </si>
  <si>
    <t>2024-04-29T10:45:03.575077+02:00</t>
  </si>
  <si>
    <t>2025-06-04T11:35:48.009843+02:00</t>
  </si>
  <si>
    <t>21340256300018</t>
  </si>
  <si>
    <t>Saint-Geniès-des-Mourgues</t>
  </si>
  <si>
    <t>34256</t>
  </si>
  <si>
    <t>2024-04-29T17:06:49.294170+02:00</t>
  </si>
  <si>
    <t>2025-06-04T11:35:48.451839+02:00</t>
  </si>
  <si>
    <t>ACRCJ</t>
  </si>
  <si>
    <t>97977599600015</t>
  </si>
  <si>
    <t>2024-04-29T17:42:36.374771+02:00</t>
  </si>
  <si>
    <t>2025-06-04T11:35:48.513659+02:00</t>
  </si>
  <si>
    <t>École Le Petit Prince</t>
  </si>
  <si>
    <t>21460053800018</t>
  </si>
  <si>
    <t>Camburat</t>
  </si>
  <si>
    <t>46053</t>
  </si>
  <si>
    <t>2024-04-30T10:15:22.216810+02:00</t>
  </si>
  <si>
    <t>2025-06-04T11:35:48.625149+02:00</t>
  </si>
  <si>
    <t>ECOLE PRIMAIRE JEAN BAYLET</t>
  </si>
  <si>
    <t>21820087100026</t>
  </si>
  <si>
    <t>LAFRANCAISE</t>
  </si>
  <si>
    <t>26820105000013</t>
  </si>
  <si>
    <t>2024-04-30T10:17:02.960424+02:00</t>
  </si>
  <si>
    <t>2025-06-04T11:35:48.642019+02:00</t>
  </si>
  <si>
    <t>école primaire de Saliès</t>
  </si>
  <si>
    <t>21810274700027</t>
  </si>
  <si>
    <t>Saliès</t>
  </si>
  <si>
    <t>81274</t>
  </si>
  <si>
    <t>31310671800015</t>
  </si>
  <si>
    <t>2024-05-02T10:10:39.072542+02:00</t>
  </si>
  <si>
    <t>2025-05-22T15:55:59.234904+02:00</t>
  </si>
  <si>
    <t>21340157300018</t>
  </si>
  <si>
    <t>Mèze</t>
  </si>
  <si>
    <t>34157</t>
  </si>
  <si>
    <t>2024-05-03T10:22:59.322485+02:00</t>
  </si>
  <si>
    <t>2025-06-04T11:35:49.898744+02:00</t>
  </si>
  <si>
    <t>Cuisine Fiac</t>
  </si>
  <si>
    <t>21810092300018</t>
  </si>
  <si>
    <t>Fiac</t>
  </si>
  <si>
    <t>81092</t>
  </si>
  <si>
    <t>2024-05-03T11:10:37.153771+02:00</t>
  </si>
  <si>
    <t>2025-05-22T15:55:59.762060+02:00</t>
  </si>
  <si>
    <t>21340157300109</t>
  </si>
  <si>
    <t>2024-05-03T14:38:28.010959+02:00</t>
  </si>
  <si>
    <t>2025-06-04T11:35:50.070377+02:00</t>
  </si>
  <si>
    <t>Calandreta</t>
  </si>
  <si>
    <t>21340157300075</t>
  </si>
  <si>
    <t>2024-05-03T14:40:32.113194+02:00</t>
  </si>
  <si>
    <t>2025-06-04T11:35:50.101578+02:00</t>
  </si>
  <si>
    <t>Germaine Coty</t>
  </si>
  <si>
    <t>21340157300026</t>
  </si>
  <si>
    <t>2024-05-03T14:42:09.873421+02:00</t>
  </si>
  <si>
    <t>2025-06-04T11:35:50.118889+02:00</t>
  </si>
  <si>
    <t>Helianthe</t>
  </si>
  <si>
    <t>21340157300034</t>
  </si>
  <si>
    <t>2024-05-03T14:43:53.754705+02:00</t>
  </si>
  <si>
    <t>2025-06-04T11:35:50.134514+02:00</t>
  </si>
  <si>
    <t>Georges Clemenceau</t>
  </si>
  <si>
    <t>21340157300042</t>
  </si>
  <si>
    <t>2024-05-03T14:49:12.407494+02:00</t>
  </si>
  <si>
    <t>2025-06-04T11:35:50.148760+02:00</t>
  </si>
  <si>
    <t>Ecole primaire de CUQ (81)</t>
  </si>
  <si>
    <t>21810075800018</t>
  </si>
  <si>
    <t>2024-05-07T10:18:33.777616+02:00</t>
  </si>
  <si>
    <t>2025-05-22T15:56:02.155598+02:00</t>
  </si>
  <si>
    <t>GROUPE SCOLAIRE PIERRETTE MAZEL</t>
  </si>
  <si>
    <t>21340311600014</t>
  </si>
  <si>
    <t>Tourbes</t>
  </si>
  <si>
    <t>34311</t>
  </si>
  <si>
    <t>2024-05-07T15:18:26.955677+02:00</t>
  </si>
  <si>
    <t>2025-06-04T11:35:51.731169+02:00</t>
  </si>
  <si>
    <t>ESAT LE MONA - Ecole de TORDERES</t>
  </si>
  <si>
    <t>21660211000035</t>
  </si>
  <si>
    <t>Tordères</t>
  </si>
  <si>
    <t>66211</t>
  </si>
  <si>
    <t>2024-05-07T15:54:07.755979+02:00</t>
  </si>
  <si>
    <t>2025-06-04T11:35:51.789631+02:00</t>
  </si>
  <si>
    <t>Ecole maternelle MAURETTE</t>
  </si>
  <si>
    <t>21660210200032</t>
  </si>
  <si>
    <t>2024-05-07T16:53:53.914931+02:00</t>
  </si>
  <si>
    <t>2025-06-04T11:35:51.852619+02:00</t>
  </si>
  <si>
    <t>ECOLE PRIMAIRE PUBLIQUE FRANCOIS POUS  TRESSERRE</t>
  </si>
  <si>
    <t>21660214400026</t>
  </si>
  <si>
    <t>2024-05-07T16:57:48.283963+02:00</t>
  </si>
  <si>
    <t>2025-06-04T11:35:51.867758+02:00</t>
  </si>
  <si>
    <t>ECOLE ELEMENTAIRE VILLEMOLAQUE</t>
  </si>
  <si>
    <t>21660226800031</t>
  </si>
  <si>
    <t>2024-05-07T17:00:47.109347+02:00</t>
  </si>
  <si>
    <t>2025-06-04T11:35:51.883621+02:00</t>
  </si>
  <si>
    <t>ECOLE DE OMS - LE RELAIS DE L'ORME</t>
  </si>
  <si>
    <t>21660126000021</t>
  </si>
  <si>
    <t>2024-05-07T17:04:09.919676+02:00</t>
  </si>
  <si>
    <t>2025-06-04T11:35:51.918584+02:00</t>
  </si>
  <si>
    <t>GROUPE SCOLAIRE LUCIE AUBRAC</t>
  </si>
  <si>
    <t>21340329800119</t>
  </si>
  <si>
    <t>2024-05-10T11:30:20.762613+02:00</t>
  </si>
  <si>
    <t>2025-06-04T11:35:52.017559+02:00</t>
  </si>
  <si>
    <t>Ecole maternelle d'Ordizan</t>
  </si>
  <si>
    <t>21650335900012</t>
  </si>
  <si>
    <t>2024-05-13T10:42:01.038047+02:00</t>
  </si>
  <si>
    <t>2025-06-04T11:35:52.178543+02:00</t>
  </si>
  <si>
    <t>cantine de l'école élémentaire Claude Erignac</t>
  </si>
  <si>
    <t>20005850100053</t>
  </si>
  <si>
    <t>Bourgs sur Colagne</t>
  </si>
  <si>
    <t>48099</t>
  </si>
  <si>
    <t>2024-05-13T11:01:17.857474+02:00</t>
  </si>
  <si>
    <t>2025-06-04T11:35:52.216213+02:00</t>
  </si>
  <si>
    <t>Restaurant scolaire Ecole Primaire Lucie Aubrac</t>
  </si>
  <si>
    <t>21340202700022</t>
  </si>
  <si>
    <t>2024-05-13T14:36:05.216635+02:00</t>
  </si>
  <si>
    <t>2025-06-04T11:35:52.435291+02:00</t>
  </si>
  <si>
    <t>ECOLE MATERNELLE LES AMBRITS</t>
  </si>
  <si>
    <t>21310150400024</t>
  </si>
  <si>
    <t>2024-05-13T14:37:04.638835+02:00</t>
  </si>
  <si>
    <t>2025-06-04T11:35:52.467893+02:00</t>
  </si>
  <si>
    <t>EHPAD BASTIDE MEDICIS</t>
  </si>
  <si>
    <t>32415391500024</t>
  </si>
  <si>
    <t>2024-05-13T17:22:05.077445+02:00</t>
  </si>
  <si>
    <t>2025-06-04T11:35:53.496878+02:00</t>
  </si>
  <si>
    <t>BELLESAGNE</t>
  </si>
  <si>
    <t>77596079200049</t>
  </si>
  <si>
    <t>2024-05-14T15:58:27.435559+02:00</t>
  </si>
  <si>
    <t>2025-06-04T11:35:53.962451+02:00</t>
  </si>
  <si>
    <t>LE MARRONNIER</t>
  </si>
  <si>
    <t>75209950700028</t>
  </si>
  <si>
    <t>2024-05-15T11:16:25.795104+02:00</t>
  </si>
  <si>
    <t>2025-06-04T11:35:54.180121+02:00</t>
  </si>
  <si>
    <t>Ecole d'Ayguesvives</t>
  </si>
  <si>
    <t>21310004300016</t>
  </si>
  <si>
    <t>2024-05-16T08:42:19.147081+02:00</t>
  </si>
  <si>
    <t>2025-06-04T11:35:54.529677+02:00</t>
  </si>
  <si>
    <t>ECOLE PRIMAIRE PUBLIQUE SAINT EXUPERY</t>
  </si>
  <si>
    <t>21310150400073</t>
  </si>
  <si>
    <t>2024-05-16T10:13:03.640455+02:00</t>
  </si>
  <si>
    <t>2025-06-04T11:35:54.576046+02:00</t>
  </si>
  <si>
    <t>ECOLE PRIMAIRE DES MONGES</t>
  </si>
  <si>
    <t>21310150400081</t>
  </si>
  <si>
    <t>2024-05-16T10:33:22.701114+02:00</t>
  </si>
  <si>
    <t>2025-07-08T09:01:44.752516+02:00</t>
  </si>
  <si>
    <t>Restaurant Scolaire de Puygouzon</t>
  </si>
  <si>
    <t>20006336000016</t>
  </si>
  <si>
    <t>2024-05-16T15:02:06.087714+02:00</t>
  </si>
  <si>
    <t>2025-05-22T15:56:05.303996+02:00</t>
  </si>
  <si>
    <t>Crèche les Lucioles</t>
  </si>
  <si>
    <t>40912345200016</t>
  </si>
  <si>
    <t>2024-05-16T15:06:49.982869+02:00</t>
  </si>
  <si>
    <t>2025-05-22T15:56:05.317495+02:00</t>
  </si>
  <si>
    <t>LE DIABOLO FAMILLES RURALES PUYGOUZON</t>
  </si>
  <si>
    <t>31647313100027</t>
  </si>
  <si>
    <t>2024-05-16T15:13:46.240497+02:00</t>
  </si>
  <si>
    <t>2025-05-22T15:56:05.330037+02:00</t>
  </si>
  <si>
    <t>CANTINE FLORIAN MAIRIE ST AMBROIX</t>
  </si>
  <si>
    <t>21300227200010</t>
  </si>
  <si>
    <t>2024-05-16T16:07:40.753298+02:00</t>
  </si>
  <si>
    <t>2025-06-04T11:35:54.917256+02:00</t>
  </si>
  <si>
    <t>CRECHE MUNICIPALE</t>
  </si>
  <si>
    <t>lucie aubrac</t>
  </si>
  <si>
    <t>82214103200018</t>
  </si>
  <si>
    <t>2024-05-17T12:15:02.735385+02:00</t>
  </si>
  <si>
    <t>2025-05-22T15:56:05.810467+02:00</t>
  </si>
  <si>
    <t>Restaurant scolaire Samuel Paty</t>
  </si>
  <si>
    <t>21340032800968</t>
  </si>
  <si>
    <t>2024-05-17T16:29:58.681610+02:00</t>
  </si>
  <si>
    <t>2025-06-04T11:35:55.425638+02:00</t>
  </si>
  <si>
    <t>cantine scolaire de l'école maternelle et primaire de LE PLAN</t>
  </si>
  <si>
    <t>21310425000013</t>
  </si>
  <si>
    <t>Le Plan</t>
  </si>
  <si>
    <t>31425</t>
  </si>
  <si>
    <t>63204104273216</t>
  </si>
  <si>
    <t>2024-05-17T16:45:37.612511+02:00</t>
  </si>
  <si>
    <t>2025-05-22T15:56:05.917681+02:00</t>
  </si>
  <si>
    <t>MICROCRECHE LES POUPAROUS</t>
  </si>
  <si>
    <t>81261699300018</t>
  </si>
  <si>
    <t>2024-05-21T14:15:59.005386+02:00</t>
  </si>
  <si>
    <t>2025-06-04T11:35:55.743834+02:00</t>
  </si>
  <si>
    <t>ECOLE MATERNELLE JEAN MOULIN 31530 LEVIGNAC</t>
  </si>
  <si>
    <t>21310297300038</t>
  </si>
  <si>
    <t>2024-05-21T14:50:03.968414+02:00</t>
  </si>
  <si>
    <t>2025-05-22T15:56:06.415622+02:00</t>
  </si>
  <si>
    <t>21310396300053</t>
  </si>
  <si>
    <t>2024-05-22T17:03:10.248558+02:00</t>
  </si>
  <si>
    <t>2025-05-22T15:56:06.863694+02:00</t>
  </si>
  <si>
    <t>Ditep le Grézan</t>
  </si>
  <si>
    <t>77591530900071</t>
  </si>
  <si>
    <t>2024-05-22T17:06:01.743079+02:00</t>
  </si>
  <si>
    <t>2025-06-04T11:35:56.128374+02:00</t>
  </si>
  <si>
    <t>Restaurant scolaire Capendu</t>
  </si>
  <si>
    <t>21110068000019</t>
  </si>
  <si>
    <t>2024-05-23T15:44:45.353619+02:00</t>
  </si>
  <si>
    <t>2025-06-04T11:35:56.651555+02:00</t>
  </si>
  <si>
    <t>ECOLE PRIMAIRE PUBLIQUE DE VICTOR</t>
  </si>
  <si>
    <t>21120248600026</t>
  </si>
  <si>
    <t>Saint-Sernin-sur-Rance</t>
  </si>
  <si>
    <t>12248</t>
  </si>
  <si>
    <t>2024-05-28T10:57:32.917276+02:00</t>
  </si>
  <si>
    <t>2025-06-04T11:35:57.896636+02:00</t>
  </si>
  <si>
    <t>ECOLE PRIMAIRE PRIVEE SAINTE MARIE</t>
  </si>
  <si>
    <t>31425917700017</t>
  </si>
  <si>
    <t>2024-05-28T11:04:20.091808+02:00</t>
  </si>
  <si>
    <t>2025-06-04T11:35:57.911815+02:00</t>
  </si>
  <si>
    <t>Ecole Lucien Saint</t>
  </si>
  <si>
    <t>21310316100013</t>
  </si>
  <si>
    <t>Marignac</t>
  </si>
  <si>
    <t>31316</t>
  </si>
  <si>
    <t>2024-05-28T15:39:13.206934+02:00</t>
  </si>
  <si>
    <t>2025-06-04T11:35:58.033902+02:00</t>
  </si>
  <si>
    <t>Restauration scolaire Martres-Tolosane</t>
  </si>
  <si>
    <t>21310324500071</t>
  </si>
  <si>
    <t>Martres-Tolosane</t>
  </si>
  <si>
    <t>31324</t>
  </si>
  <si>
    <t>2024-05-29T09:37:10.373075+02:00</t>
  </si>
  <si>
    <t>2025-05-22T15:56:09.062113+02:00</t>
  </si>
  <si>
    <t>Cantine de l'école élémentaire "La Salamandre"</t>
  </si>
  <si>
    <t>21090299500013</t>
  </si>
  <si>
    <t>Soueix-Rogalle</t>
  </si>
  <si>
    <t>09299</t>
  </si>
  <si>
    <t>09140</t>
  </si>
  <si>
    <t>2024-05-29T14:56:54.892591+02:00</t>
  </si>
  <si>
    <t>2025-06-04T11:35:58.599450+02:00</t>
  </si>
  <si>
    <t>https://cellar-c2.services.clever-cloud.com/ma-cantine-egalim-prod/media/e79b8181-6b3e-4e96-abfd-ac004214b882.png</t>
  </si>
  <si>
    <t>Ecole de Cambon</t>
  </si>
  <si>
    <t>21810052700017</t>
  </si>
  <si>
    <t>Cambon</t>
  </si>
  <si>
    <t>81052</t>
  </si>
  <si>
    <t>2024-05-30T10:43:41.824711+02:00</t>
  </si>
  <si>
    <t>2025-05-22T15:56:10.004763+02:00</t>
  </si>
  <si>
    <t>Ecole de Mouzieys-Teulet</t>
  </si>
  <si>
    <t>21810190500014</t>
  </si>
  <si>
    <t>Mouzieys-Teulet</t>
  </si>
  <si>
    <t>2024-05-30T10:50:05.203352+02:00</t>
  </si>
  <si>
    <t>2025-06-04T11:35:59.024393+02:00</t>
  </si>
  <si>
    <t>Ecole élémentaire Dareysses</t>
  </si>
  <si>
    <t>21820190300026</t>
  </si>
  <si>
    <t>2024-05-30T11:52:45.774742+02:00</t>
  </si>
  <si>
    <t>2025-06-04T11:35:59.100555+02:00</t>
  </si>
  <si>
    <t>Groupe scolaire la fontaine</t>
  </si>
  <si>
    <t>21820190300075</t>
  </si>
  <si>
    <t>2024-05-30T11:57:19.295603+02:00</t>
  </si>
  <si>
    <t>2025-06-04T11:35:59.128235+02:00</t>
  </si>
  <si>
    <t>La Coume</t>
  </si>
  <si>
    <t>77563959400016</t>
  </si>
  <si>
    <t>Mosset</t>
  </si>
  <si>
    <t>66119</t>
  </si>
  <si>
    <t>2024-05-31T10:22:44.445539+02:00</t>
  </si>
  <si>
    <t>2025-06-04T11:35:59.441529+02:00</t>
  </si>
  <si>
    <t>Cantine de Vallabrix</t>
  </si>
  <si>
    <t>21300337900020</t>
  </si>
  <si>
    <t>Vallabrix</t>
  </si>
  <si>
    <t>30337</t>
  </si>
  <si>
    <t>2024-06-01T00:05:53.261525+02:00</t>
  </si>
  <si>
    <t>2025-06-04T11:35:59.788340+02:00</t>
  </si>
  <si>
    <t>Cordier</t>
  </si>
  <si>
    <t>21340032800398</t>
  </si>
  <si>
    <t>2024-06-03T14:56:58.945823+02:00</t>
  </si>
  <si>
    <t>2025-06-04T11:36:00.406460+02:00</t>
  </si>
  <si>
    <t>Les Amandiers</t>
  </si>
  <si>
    <t>21340032800653</t>
  </si>
  <si>
    <t>2024-06-03T17:02:17.346366+02:00</t>
  </si>
  <si>
    <t>2025-06-04T11:36:00.548345+02:00</t>
  </si>
  <si>
    <t>21340032800307</t>
  </si>
  <si>
    <t>2024-06-04T08:46:58.359629+02:00</t>
  </si>
  <si>
    <t>2025-06-04T11:36:00.579876+02:00</t>
  </si>
  <si>
    <t>Louis Malbosc</t>
  </si>
  <si>
    <t>21340032800836</t>
  </si>
  <si>
    <t>2024-06-04T09:19:23.965313+02:00</t>
  </si>
  <si>
    <t>2025-06-04T11:36:00.595630+02:00</t>
  </si>
  <si>
    <t>Cantine Ecole du Pré Vert</t>
  </si>
  <si>
    <t>21340089800010</t>
  </si>
  <si>
    <t>Creissan</t>
  </si>
  <si>
    <t>34089</t>
  </si>
  <si>
    <t>26340360200026</t>
  </si>
  <si>
    <t>2024-06-04T15:15:35.088296+02:00</t>
  </si>
  <si>
    <t>2025-06-04T11:36:01.061619+02:00</t>
  </si>
  <si>
    <t>https://cellar-c2.services.clever-cloud.com/ma-cantine-egalim-prod/media/d4390ebc-e594-40fa-98b2-88d62861f23a.jpeg</t>
  </si>
  <si>
    <t>Jean Macé-Gaveau</t>
  </si>
  <si>
    <t>21340032800349</t>
  </si>
  <si>
    <t>2024-06-04T16:32:32.931513+02:00</t>
  </si>
  <si>
    <t>2025-06-04T11:36:01.097308+02:00</t>
  </si>
  <si>
    <t>Portanelles-Pélisson</t>
  </si>
  <si>
    <t>21340032800109</t>
  </si>
  <si>
    <t>2024-06-05T09:49:10.662936+02:00</t>
  </si>
  <si>
    <t>2025-06-04T11:36:01.204214+02:00</t>
  </si>
  <si>
    <t>RESTAURANT SCOLAIRE AUREILHAN</t>
  </si>
  <si>
    <t>21650047000010</t>
  </si>
  <si>
    <t>2024-06-06T09:12:39.359393+02:00</t>
  </si>
  <si>
    <t>2025-06-04T11:36:01.401047+02:00</t>
  </si>
  <si>
    <t>Les Pitchouns</t>
  </si>
  <si>
    <t>21340179700013</t>
  </si>
  <si>
    <t>2024-06-07T15:49:12.053083+02:00</t>
  </si>
  <si>
    <t>2025-06-04T11:36:02.163587+02:00</t>
  </si>
  <si>
    <t>SIRP Canaules Savignargues St Théo</t>
  </si>
  <si>
    <t>25300209100028</t>
  </si>
  <si>
    <t>Saint-Théodorit</t>
  </si>
  <si>
    <t>2024-06-10T10:19:44.745759+02:00</t>
  </si>
  <si>
    <t>2025-06-04T11:36:02.180964+02:00</t>
  </si>
  <si>
    <t>Foyer restaurant Villemoustaussou</t>
  </si>
  <si>
    <t>21110429400031</t>
  </si>
  <si>
    <t>Villemoustaussou</t>
  </si>
  <si>
    <t>11429</t>
  </si>
  <si>
    <t>11620</t>
  </si>
  <si>
    <t>2024-06-10T14:32:41.071060+02:00</t>
  </si>
  <si>
    <t>2025-06-04T11:36:02.294085+02:00</t>
  </si>
  <si>
    <t>Kirykou</t>
  </si>
  <si>
    <t>81403175300019</t>
  </si>
  <si>
    <t>83540040900024</t>
  </si>
  <si>
    <t>2024-06-10T14:42:57.867369+02:00</t>
  </si>
  <si>
    <t>2025-06-04T11:36:02.325562+02:00</t>
  </si>
  <si>
    <t>Kirykou 2</t>
  </si>
  <si>
    <t>2024-06-10T14:47:18.599005+02:00</t>
  </si>
  <si>
    <t>2025-06-04T11:36:02.408593+02:00</t>
  </si>
  <si>
    <t>https://cellar-c2.services.clever-cloud.com/ma-cantine-egalim-prod/media/f130bc18-c747-4634-b99f-6037e1177909.png</t>
  </si>
  <si>
    <t>Ecole communale de Notre Dame de Londres</t>
  </si>
  <si>
    <t>21340185400020</t>
  </si>
  <si>
    <t>Notre-Dame-de-Londres</t>
  </si>
  <si>
    <t>34185</t>
  </si>
  <si>
    <t>2024-06-11T11:07:02.355819+02:00</t>
  </si>
  <si>
    <t>2025-06-04T11:36:02.632025+02:00</t>
  </si>
  <si>
    <t>CHRYSALIDES ET PAPILLONS</t>
  </si>
  <si>
    <t>24340069400127</t>
  </si>
  <si>
    <t>2024-06-11T15:35:48.098402+02:00</t>
  </si>
  <si>
    <t>2025-06-04T11:36:02.893630+02:00</t>
  </si>
  <si>
    <t>Riquet</t>
  </si>
  <si>
    <t>21340032800661</t>
  </si>
  <si>
    <t>2024-06-12T09:17:50.986244+02:00</t>
  </si>
  <si>
    <t>2025-06-04T11:36:03.130180+02:00</t>
  </si>
  <si>
    <t>Les Cormorans</t>
  </si>
  <si>
    <t>21340032800794</t>
  </si>
  <si>
    <t>2024-06-12T11:25:58.508179+02:00</t>
  </si>
  <si>
    <t>2025-06-04T11:36:03.147527+02:00</t>
  </si>
  <si>
    <t>Herriot</t>
  </si>
  <si>
    <t>21340032800695</t>
  </si>
  <si>
    <t>2024-06-12T14:14:11.041567+02:00</t>
  </si>
  <si>
    <t>2025-06-04T11:36:03.259794+02:00</t>
  </si>
  <si>
    <t>Les Arbousiers</t>
  </si>
  <si>
    <t>21340032800679</t>
  </si>
  <si>
    <t>2024-06-12T17:14:21.272319+02:00</t>
  </si>
  <si>
    <t>2025-06-04T11:36:03.763843+02:00</t>
  </si>
  <si>
    <t>Les Romarins</t>
  </si>
  <si>
    <t>21340032800174</t>
  </si>
  <si>
    <t>2024-06-13T11:26:34.026077+02:00</t>
  </si>
  <si>
    <t>2025-06-04T11:36:03.925403+02:00</t>
  </si>
  <si>
    <t>cantine école primaire publique</t>
  </si>
  <si>
    <t>21120296500029</t>
  </si>
  <si>
    <t>Viala-du-Tarn</t>
  </si>
  <si>
    <t>12296</t>
  </si>
  <si>
    <t>2024-06-17T15:06:37.932485+02:00</t>
  </si>
  <si>
    <t>2025-06-04T11:36:04.512196+02:00</t>
  </si>
  <si>
    <t>Ecole primaire La Bastide</t>
  </si>
  <si>
    <t>21310232000032</t>
  </si>
  <si>
    <t>2024-06-17T16:49:57.446200+02:00</t>
  </si>
  <si>
    <t>2025-06-04T11:36:04.541793+02:00</t>
  </si>
  <si>
    <t>Ecole maternelle Jean-Claude Gouze</t>
  </si>
  <si>
    <t>21310232000065</t>
  </si>
  <si>
    <t>2024-06-17T17:01:39.313206+02:00</t>
  </si>
  <si>
    <t>2025-06-04T11:36:04.558008+02:00</t>
  </si>
  <si>
    <t>Ecole élémentaire Jean-Claude Gouze</t>
  </si>
  <si>
    <t>21310232000040</t>
  </si>
  <si>
    <t>2024-06-17T17:06:03.389169+02:00</t>
  </si>
  <si>
    <t>2025-06-04T11:36:04.573562+02:00</t>
  </si>
  <si>
    <t>Ecole maternelle les Garosses</t>
  </si>
  <si>
    <t>21310232000107</t>
  </si>
  <si>
    <t>2024-06-17T17:19:50.956528+02:00</t>
  </si>
  <si>
    <t>2025-06-04T11:36:04.606718+02:00</t>
  </si>
  <si>
    <t>Mairie de Marseillette École Nelson Mandela</t>
  </si>
  <si>
    <t>21110220700027</t>
  </si>
  <si>
    <t>Marseillette</t>
  </si>
  <si>
    <t>2024-06-18T10:54:12.460226+02:00</t>
  </si>
  <si>
    <t>2025-06-04T11:36:04.653236+02:00</t>
  </si>
  <si>
    <t>Ecole Louis Veylet</t>
  </si>
  <si>
    <t>21480144100012</t>
  </si>
  <si>
    <t>Sainte-Croix-Vallée-Française</t>
  </si>
  <si>
    <t>48144</t>
  </si>
  <si>
    <t>48110</t>
  </si>
  <si>
    <t>2024-06-18T11:17:35.258720+02:00</t>
  </si>
  <si>
    <t>2025-06-04T11:36:04.685508+02:00</t>
  </si>
  <si>
    <t>CIAS Narbonne scolaires</t>
  </si>
  <si>
    <t>2024-06-18T11:41:15.554306+02:00</t>
  </si>
  <si>
    <t>2025-06-04T11:36:04.788214+02:00</t>
  </si>
  <si>
    <t>https://cellar-c2.services.clever-cloud.com/ma-cantine-egalim-prod/media/db190b7f-d7e5-4aab-95ab-3ab40001a461.png</t>
  </si>
  <si>
    <t>Ecole primaire Marthe Durand de Mercuès</t>
  </si>
  <si>
    <t>21460191600015</t>
  </si>
  <si>
    <t>2024-06-18T16:00:49.501638+02:00</t>
  </si>
  <si>
    <t>2025-06-04T11:36:05.197645+02:00</t>
  </si>
  <si>
    <t>Restaurant Scolaire école Guy Hellé</t>
  </si>
  <si>
    <t>21310107400127</t>
  </si>
  <si>
    <t>2024-06-19T08:49:08.364006+02:00</t>
  </si>
  <si>
    <t>2025-11-10T09:35:26.902539+01:00</t>
  </si>
  <si>
    <t>Restaurant scolaire école Henri Chanfreau</t>
  </si>
  <si>
    <t>21310107400176</t>
  </si>
  <si>
    <t>2024-06-19T08:50:00.267693+02:00</t>
  </si>
  <si>
    <t>2025-06-04T11:36:05.724960+02:00</t>
  </si>
  <si>
    <t>residence paul ane</t>
  </si>
  <si>
    <t>26090107900020</t>
  </si>
  <si>
    <t>Seix</t>
  </si>
  <si>
    <t>09285</t>
  </si>
  <si>
    <t>2024-06-19T13:49:44.031966+02:00</t>
  </si>
  <si>
    <t>2025-06-04T11:36:05.867670+02:00</t>
  </si>
  <si>
    <t>Restaurant scolaire - Ecole maternelle Cadours</t>
  </si>
  <si>
    <t>21310098500067</t>
  </si>
  <si>
    <t>2024-06-19T14:37:08.116075+02:00</t>
  </si>
  <si>
    <t>2025-06-04T11:36:05.909721+02:00</t>
  </si>
  <si>
    <t>Cantine scolaire de Salles-sur-l'Hers</t>
  </si>
  <si>
    <t>21110371800022</t>
  </si>
  <si>
    <t>2024-06-20T09:39:27.497909+02:00</t>
  </si>
  <si>
    <t>2025-06-04T11:36:06.273743+02:00</t>
  </si>
  <si>
    <t>ECOLE ELEMENTAIRE  JULES FERRY</t>
  </si>
  <si>
    <t>21310481300075</t>
  </si>
  <si>
    <t>SAINTE-FOY-DE-PEYROLIERES</t>
  </si>
  <si>
    <t>2024-06-20T10:33:37.475752+02:00</t>
  </si>
  <si>
    <t>2025-06-10T14:14:22.215512+02:00</t>
  </si>
  <si>
    <t>ecole villeneuve sur tarn</t>
  </si>
  <si>
    <t>21810077400031</t>
  </si>
  <si>
    <t>Curvalle</t>
  </si>
  <si>
    <t>81077</t>
  </si>
  <si>
    <t>2024-06-20T10:36:38.691056+02:00</t>
  </si>
  <si>
    <t>2025-06-04T11:36:06.289753+02:00</t>
  </si>
  <si>
    <t>Restauration Municipale</t>
  </si>
  <si>
    <t>21310182700011</t>
  </si>
  <si>
    <t>2024-06-20T15:00:37.788256+02:00</t>
  </si>
  <si>
    <t>2025-06-04T11:36:06.337177+02:00</t>
  </si>
  <si>
    <t>cuisine centrale de Bétaille</t>
  </si>
  <si>
    <t>20001655800013</t>
  </si>
  <si>
    <t>Bétaille</t>
  </si>
  <si>
    <t>46028</t>
  </si>
  <si>
    <t>2024-06-20T15:46:23.507635+02:00</t>
  </si>
  <si>
    <t>2025-09-19T16:15:54.995258+02:00</t>
  </si>
  <si>
    <t>https://cellar-c2.services.clever-cloud.com/ma-cantine-egalim-prod/media/5b3c7f7b-2374-4d49-8c52-bc995241cfc7.jpeg</t>
  </si>
  <si>
    <t>Ecole de Carennac</t>
  </si>
  <si>
    <t>21460058700023</t>
  </si>
  <si>
    <t>Carennac</t>
  </si>
  <si>
    <t>46058</t>
  </si>
  <si>
    <t>2024-06-20T15:52:11.930393+02:00</t>
  </si>
  <si>
    <t>2025-06-04T11:36:06.497641+02:00</t>
  </si>
  <si>
    <t>Ecole  Piquepeyre</t>
  </si>
  <si>
    <t>21310182700052</t>
  </si>
  <si>
    <t>2024-06-25T14:41:44.779903+02:00</t>
  </si>
  <si>
    <t>2025-06-04T11:36:07.220790+02:00</t>
  </si>
  <si>
    <t>La Chevalière</t>
  </si>
  <si>
    <t>21340032800588</t>
  </si>
  <si>
    <t>2024-06-26T08:04:18.302496+02:00</t>
  </si>
  <si>
    <t>2025-06-04T11:36:07.281419+02:00</t>
  </si>
  <si>
    <t>21340032800828</t>
  </si>
  <si>
    <t>2024-06-26T08:48:13.708053+02:00</t>
  </si>
  <si>
    <t>2025-06-04T11:36:07.300829+02:00</t>
  </si>
  <si>
    <t>21340032800687</t>
  </si>
  <si>
    <t>2024-06-26T10:19:06.514609+02:00</t>
  </si>
  <si>
    <t>2025-06-04T11:36:07.486098+02:00</t>
  </si>
  <si>
    <t>Carpentier-Sévigné</t>
  </si>
  <si>
    <t>21340032800422</t>
  </si>
  <si>
    <t>2024-06-26T11:30:32.602967+02:00</t>
  </si>
  <si>
    <t>2025-06-04T11:36:07.500344+02:00</t>
  </si>
  <si>
    <t>Cantine satellite de l'école maternelle de Bérat</t>
  </si>
  <si>
    <t>21310065400051</t>
  </si>
  <si>
    <t>Bérat</t>
  </si>
  <si>
    <t>31065</t>
  </si>
  <si>
    <t>21310065400036</t>
  </si>
  <si>
    <t>2024-06-26T11:52:54.298622+02:00</t>
  </si>
  <si>
    <t>2025-05-22T15:56:17.833806+02:00</t>
  </si>
  <si>
    <t>Cantine de l'école élémentaire de Bérat</t>
  </si>
  <si>
    <t>2024-06-26T11:55:55.764851+02:00</t>
  </si>
  <si>
    <t>2025-05-22T15:56:17.851969+02:00</t>
  </si>
  <si>
    <t>SIVU Rpi Arques Missègre</t>
  </si>
  <si>
    <t>25110130900010</t>
  </si>
  <si>
    <t>11015</t>
  </si>
  <si>
    <t>2024-06-26T20:31:04.199617+02:00</t>
  </si>
  <si>
    <t>2025-06-04T11:36:07.587362+02:00</t>
  </si>
  <si>
    <t>Ecole Primaire de Sainte-Gemme</t>
  </si>
  <si>
    <t>21810249900033</t>
  </si>
  <si>
    <t>2024-06-28T09:19:44.893490+02:00</t>
  </si>
  <si>
    <t>2025-06-04T11:36:07.814813+02:00</t>
  </si>
  <si>
    <t>CANTINE SCOLAIRE DE MONTMAUR</t>
  </si>
  <si>
    <t>21110252000015</t>
  </si>
  <si>
    <t>Montmaur</t>
  </si>
  <si>
    <t>11252</t>
  </si>
  <si>
    <t>2024-07-01T16:53:26.516715+02:00</t>
  </si>
  <si>
    <t>2025-06-04T11:36:08.249165+02:00</t>
  </si>
  <si>
    <t>https://cellar-c2.services.clever-cloud.com/ma-cantine-egalim-prod/media/a297252a-1fa8-4cc5-8570-e296cd8c0bab.png</t>
  </si>
  <si>
    <t>CANTINE ECOLE PRIMAIRE</t>
  </si>
  <si>
    <t>21310124900026</t>
  </si>
  <si>
    <t>Castillon-de-Saint-Martory</t>
  </si>
  <si>
    <t>31124</t>
  </si>
  <si>
    <t>31360</t>
  </si>
  <si>
    <t>24310034400023</t>
  </si>
  <si>
    <t>2024-07-01T17:28:05.066169+02:00</t>
  </si>
  <si>
    <t>2025-06-04T11:36:08.284855+02:00</t>
  </si>
  <si>
    <t>Self usine PRF Thuir</t>
  </si>
  <si>
    <t>30365637500795</t>
  </si>
  <si>
    <t>2024-07-02T14:18:31.312911+02:00</t>
  </si>
  <si>
    <t>2025-06-04T11:36:08.625729+02:00</t>
  </si>
  <si>
    <t>Ecole maternelle de Saumane</t>
  </si>
  <si>
    <t>21300310600027</t>
  </si>
  <si>
    <t>Saumane</t>
  </si>
  <si>
    <t>2024-07-03T15:41:32.942456+02:00</t>
  </si>
  <si>
    <t>2025-06-04T11:36:08.874874+02:00</t>
  </si>
  <si>
    <t>Ecole de Les Plantiers</t>
  </si>
  <si>
    <t>21300198500026</t>
  </si>
  <si>
    <t>2024-07-03T15:52:57.084552+02:00</t>
  </si>
  <si>
    <t>2025-06-04T11:36:08.975326+02:00</t>
  </si>
  <si>
    <t>Ecole de Saint-André-de-Valborgne</t>
  </si>
  <si>
    <t>21300231400036</t>
  </si>
  <si>
    <t>Saint-André-de-Valborgne</t>
  </si>
  <si>
    <t>30231</t>
  </si>
  <si>
    <t>30940</t>
  </si>
  <si>
    <t>2024-07-03T15:56:34.341022+02:00</t>
  </si>
  <si>
    <t>2025-06-04T11:36:08.990957+02:00</t>
  </si>
  <si>
    <t>21340032800570</t>
  </si>
  <si>
    <t>2024-07-04T07:51:36.723475+02:00</t>
  </si>
  <si>
    <t>2025-06-04T11:36:09.024567+02:00</t>
  </si>
  <si>
    <t>21340032800067</t>
  </si>
  <si>
    <t>2024-07-04T10:35:11.883273+02:00</t>
  </si>
  <si>
    <t>2025-06-04T11:36:09.077464+02:00</t>
  </si>
  <si>
    <t>Restaurant scolaire - Ecole élémantaire Cadours</t>
  </si>
  <si>
    <t>21310098500026</t>
  </si>
  <si>
    <t>2024-07-04T11:17:06.110529+02:00</t>
  </si>
  <si>
    <t>2025-06-04T11:36:09.093802+02:00</t>
  </si>
  <si>
    <t>Restaurant scolaire - Ecole Brignemont</t>
  </si>
  <si>
    <t>21310090200039</t>
  </si>
  <si>
    <t>Brignemont</t>
  </si>
  <si>
    <t>31090</t>
  </si>
  <si>
    <t>2024-07-04T11:23:59.145328+02:00</t>
  </si>
  <si>
    <t>2025-06-04T11:36:09.111062+02:00</t>
  </si>
  <si>
    <t>Restaurant scolaire - Ecole Cox</t>
  </si>
  <si>
    <t>21310156100024</t>
  </si>
  <si>
    <t>Cox</t>
  </si>
  <si>
    <t>31156</t>
  </si>
  <si>
    <t>2024-07-04T11:28:31.354051+02:00</t>
  </si>
  <si>
    <t>2025-06-04T11:36:09.126195+02:00</t>
  </si>
  <si>
    <t>21340032800844</t>
  </si>
  <si>
    <t>2024-07-04T14:27:20.521193+02:00</t>
  </si>
  <si>
    <t>2025-06-04T11:36:09.325975+02:00</t>
  </si>
  <si>
    <t>Vaclav Havel</t>
  </si>
  <si>
    <t>21340032800125</t>
  </si>
  <si>
    <t>2024-07-04T14:52:23.421245+02:00</t>
  </si>
  <si>
    <t>2025-06-04T11:36:09.361600+02:00</t>
  </si>
  <si>
    <t>Groupe scolaire Henri Matisse</t>
  </si>
  <si>
    <t>21310056300070</t>
  </si>
  <si>
    <t>2024-07-05T10:09:26.665539+02:00</t>
  </si>
  <si>
    <t>2025-06-04T11:36:09.491245+02:00</t>
  </si>
  <si>
    <t>Groupe scolaire des Chênes</t>
  </si>
  <si>
    <t>21310056300021</t>
  </si>
  <si>
    <t>2024-07-05T10:45:14.575662+02:00</t>
  </si>
  <si>
    <t>2025-06-04T11:36:09.506708+02:00</t>
  </si>
  <si>
    <t>ECOLE MATERNELLE PUBLIQUE LES MESANGES</t>
  </si>
  <si>
    <t>21310056300054</t>
  </si>
  <si>
    <t>2024-07-05T10:49:47.903037+02:00</t>
  </si>
  <si>
    <t>2025-06-04T11:36:09.522568+02:00</t>
  </si>
  <si>
    <t>CANTINE ALAE</t>
  </si>
  <si>
    <t>21810074100048</t>
  </si>
  <si>
    <t>Cunac</t>
  </si>
  <si>
    <t>81074</t>
  </si>
  <si>
    <t>2024-07-05T18:55:22.139927+02:00</t>
  </si>
  <si>
    <t>2025-05-22T15:56:20.651357+02:00</t>
  </si>
  <si>
    <t>https://cellar-c2.services.clever-cloud.com/ma-cantine-egalim-prod/media/e5745a45-8845-48f6-81f6-0890b2424969.png</t>
  </si>
  <si>
    <t>CANTINE DE L ECOLE DE MONTAREN</t>
  </si>
  <si>
    <t>21300174600014</t>
  </si>
  <si>
    <t>Montaren-et-Saint-Médiers</t>
  </si>
  <si>
    <t>30174</t>
  </si>
  <si>
    <t>2024-07-08T11:20:24.197970+02:00</t>
  </si>
  <si>
    <t>2025-06-04T11:36:09.857179+02:00</t>
  </si>
  <si>
    <t>SIVOM Saint-Gaudens, Montréjeau, Aspet, Magnoac</t>
  </si>
  <si>
    <t>24310034400015</t>
  </si>
  <si>
    <t>2024-07-08T13:14:11.247097+02:00</t>
  </si>
  <si>
    <t>2025-06-04T11:36:09.879033+02:00</t>
  </si>
  <si>
    <t>restaurant scolaire IBOS</t>
  </si>
  <si>
    <t>21650226000013</t>
  </si>
  <si>
    <t>Ibos</t>
  </si>
  <si>
    <t>65226</t>
  </si>
  <si>
    <t>65420</t>
  </si>
  <si>
    <t>2024-07-09T12:15:20.443966+02:00</t>
  </si>
  <si>
    <t>2025-06-04T11:36:10.181253+02:00</t>
  </si>
  <si>
    <t>21310526500028</t>
  </si>
  <si>
    <t>2024-07-09T14:12:24.076724+02:00</t>
  </si>
  <si>
    <t>2025-05-22T15:56:21.093218+02:00</t>
  </si>
  <si>
    <t>21310526500036</t>
  </si>
  <si>
    <t>2024-07-09T14:15:39.715945+02:00</t>
  </si>
  <si>
    <t>2025-05-22T15:56:21.109109+02:00</t>
  </si>
  <si>
    <t>ECOLE PRIMAIRE LUCIE AUBRAC</t>
  </si>
  <si>
    <t>21310526500069</t>
  </si>
  <si>
    <t>2024-07-09T14:21:53.934984+02:00</t>
  </si>
  <si>
    <t>2025-05-22T15:56:21.124965+02:00</t>
  </si>
  <si>
    <t>Cantine municipal de l'école primaire de Marsoulas</t>
  </si>
  <si>
    <t>21310321100024</t>
  </si>
  <si>
    <t>Marsoulas</t>
  </si>
  <si>
    <t>31321</t>
  </si>
  <si>
    <t>2024-07-10T10:50:22.403439+02:00</t>
  </si>
  <si>
    <t>2025-06-04T11:36:10.725010+02:00</t>
  </si>
  <si>
    <t>EHPAD LES JARDINS D'ADOYRA</t>
  </si>
  <si>
    <t>2024-07-11T12:24:04.634527+02:00</t>
  </si>
  <si>
    <t>2025-06-04T11:36:11.247953+02:00</t>
  </si>
  <si>
    <t>ÉCOLE PRIMAIRE PUBLIQUE</t>
  </si>
  <si>
    <t>21310088600026</t>
  </si>
  <si>
    <t>2024-07-11T16:32:29.695079+02:00</t>
  </si>
  <si>
    <t>2025-06-04T11:36:11.338250+02:00</t>
  </si>
  <si>
    <t>cantine scolaire  château de Moutiques</t>
  </si>
  <si>
    <t>21320096700015</t>
  </si>
  <si>
    <t>2024-07-15T14:50:12.586441+02:00</t>
  </si>
  <si>
    <t>2025-06-04T11:36:11.778017+02:00</t>
  </si>
  <si>
    <t>ECOLE PUBLIQUE DE CARDAILLAC</t>
  </si>
  <si>
    <t>21460057900020</t>
  </si>
  <si>
    <t>Cardaillac</t>
  </si>
  <si>
    <t>46057</t>
  </si>
  <si>
    <t>2024-07-15T15:53:25.556417+02:00</t>
  </si>
  <si>
    <t>2025-06-04T11:36:11.807351+02:00</t>
  </si>
  <si>
    <t>multi accueil Claude Ninard</t>
  </si>
  <si>
    <t>41372527600013</t>
  </si>
  <si>
    <t>2024-07-15T17:10:06.666297+02:00</t>
  </si>
  <si>
    <t>2025-06-04T11:36:11.822470+02:00</t>
  </si>
  <si>
    <t>CANTINE LES ISARDS</t>
  </si>
  <si>
    <t>21310042300044</t>
  </si>
  <si>
    <t>2024-07-16T10:39:38.421157+02:00</t>
  </si>
  <si>
    <t>2025-06-04T11:36:11.868663+02:00</t>
  </si>
  <si>
    <t>CANTINE LES ETERLOUS</t>
  </si>
  <si>
    <t>21310042300028</t>
  </si>
  <si>
    <t>2024-07-16T10:43:55.829380+02:00</t>
  </si>
  <si>
    <t>2025-06-04T11:36:11.970085+02:00</t>
  </si>
  <si>
    <t>ECOLE PRIMAIRE DE MANDAGOUT</t>
  </si>
  <si>
    <t>21300154800022</t>
  </si>
  <si>
    <t>Mandagout</t>
  </si>
  <si>
    <t>30154</t>
  </si>
  <si>
    <t>2024-07-17T08:23:15.145150+02:00</t>
  </si>
  <si>
    <t>2025-09-16T11:43:21.844785+02:00</t>
  </si>
  <si>
    <t>Ecole maternelle La Colline aux enfants</t>
  </si>
  <si>
    <t>21310582800031</t>
  </si>
  <si>
    <t>2024-07-17T14:24:13.848638+02:00</t>
  </si>
  <si>
    <t>2025-05-22T15:56:23.484337+02:00</t>
  </si>
  <si>
    <t>21310582800080</t>
  </si>
  <si>
    <t>2024-07-17T14:28:13.725557+02:00</t>
  </si>
  <si>
    <t>2025-05-22T15:56:23.496829+02:00</t>
  </si>
  <si>
    <t>CANTINE ECOLE GERMAINE BARES</t>
  </si>
  <si>
    <t>21310020900039</t>
  </si>
  <si>
    <t>63204104224037</t>
  </si>
  <si>
    <t>2024-07-17T16:40:23.803212+02:00</t>
  </si>
  <si>
    <t>2025-06-04T11:36:12.699623+02:00</t>
  </si>
  <si>
    <t>RESTAURANT SCOLAIRE DE LAVALETTE</t>
  </si>
  <si>
    <t>34450577100016</t>
  </si>
  <si>
    <t>Lavalette</t>
  </si>
  <si>
    <t>11199</t>
  </si>
  <si>
    <t>2024-07-19T23:10:33.106989+02:00</t>
  </si>
  <si>
    <t>2025-06-04T11:36:13.008231+02:00</t>
  </si>
  <si>
    <t>GROUPE SCOLAIRE DE ROQUECOURBE</t>
  </si>
  <si>
    <t>21810227500011</t>
  </si>
  <si>
    <t>2024-07-22T11:01:58.623177+02:00</t>
  </si>
  <si>
    <t>2025-06-04T11:36:13.065786+02:00</t>
  </si>
  <si>
    <t>Ligue de l'Enseignement - Domaine de Bec de Jeu</t>
  </si>
  <si>
    <t>77611540400027</t>
  </si>
  <si>
    <t>Balsièges</t>
  </si>
  <si>
    <t>48016</t>
  </si>
  <si>
    <t>2024-07-22T11:35:14.631916+02:00</t>
  </si>
  <si>
    <t>2025-06-04T11:36:13.082258+02:00</t>
  </si>
  <si>
    <t>ROUFFIAC</t>
  </si>
  <si>
    <t>21480137500038</t>
  </si>
  <si>
    <t>2024-07-22T11:39:49.932015+02:00</t>
  </si>
  <si>
    <t>2025-06-04T11:36:13.097037+02:00</t>
  </si>
  <si>
    <t>21480016100066</t>
  </si>
  <si>
    <t>2024-07-22T11:42:24.050521+02:00</t>
  </si>
  <si>
    <t>2025-06-04T11:36:14.605230+02:00</t>
  </si>
  <si>
    <t>Ecole communale de Saint-Siffret</t>
  </si>
  <si>
    <t>21300299100023</t>
  </si>
  <si>
    <t>Saint-Siffret</t>
  </si>
  <si>
    <t>30299</t>
  </si>
  <si>
    <t>2024-07-25T16:32:24.984984+02:00</t>
  </si>
  <si>
    <t>2025-06-04T11:36:15.766934+02:00</t>
  </si>
  <si>
    <t>CANTINE ECOLE VILLEFORT</t>
  </si>
  <si>
    <t>21480198700014</t>
  </si>
  <si>
    <t>2024-07-26T11:30:23.954880+02:00</t>
  </si>
  <si>
    <t>2025-06-04T11:36:15.958227+02:00</t>
  </si>
  <si>
    <t>Ecole  LOT CELE Tour de Faure</t>
  </si>
  <si>
    <t>21460320100028</t>
  </si>
  <si>
    <t>Tour-de-Faure</t>
  </si>
  <si>
    <t>2024-07-29T10:37:03.350515+02:00</t>
  </si>
  <si>
    <t>2025-06-04T11:36:15.991580+02:00</t>
  </si>
  <si>
    <t>EHPAD ERACASO</t>
  </si>
  <si>
    <t>21310042300119</t>
  </si>
  <si>
    <t>Montauban-de-Luchon</t>
  </si>
  <si>
    <t>2024-08-02T09:58:24.388449+02:00</t>
  </si>
  <si>
    <t>2025-06-04T11:36:16.931008+02:00</t>
  </si>
  <si>
    <t>Ecole de la pivoine officinale</t>
  </si>
  <si>
    <t>21340117700026</t>
  </si>
  <si>
    <t>Graissessac</t>
  </si>
  <si>
    <t>34117</t>
  </si>
  <si>
    <t>2024-08-02T12:38:56.061344+02:00</t>
  </si>
  <si>
    <t>2025-06-04T11:36:16.959097+02:00</t>
  </si>
  <si>
    <t>Gîte La Ferranderie</t>
  </si>
  <si>
    <t>40054594300021</t>
  </si>
  <si>
    <t>Puydarrieux</t>
  </si>
  <si>
    <t>65374</t>
  </si>
  <si>
    <t>2024-08-02T15:31:21.571272+02:00</t>
  </si>
  <si>
    <t>2025-06-04T11:36:17.003524+02:00</t>
  </si>
  <si>
    <t>Ecole de RABAT LES TROIS SEIGNEURS</t>
  </si>
  <si>
    <t>21090241700018</t>
  </si>
  <si>
    <t>Rabat-les-Trois-Seigneurs</t>
  </si>
  <si>
    <t>09241</t>
  </si>
  <si>
    <t>2024-08-06T14:13:14.985266+02:00</t>
  </si>
  <si>
    <t>2025-06-04T11:36:17.118414+02:00</t>
  </si>
  <si>
    <t>Ecole publique de Loubressac</t>
  </si>
  <si>
    <t>21460177500023</t>
  </si>
  <si>
    <t>Loubressac</t>
  </si>
  <si>
    <t>46177</t>
  </si>
  <si>
    <t>2024-08-06T15:04:48.378466+02:00</t>
  </si>
  <si>
    <t>2025-06-04T11:36:17.132524+02:00</t>
  </si>
  <si>
    <t>Ecole publique de Miers</t>
  </si>
  <si>
    <t>21460193200020</t>
  </si>
  <si>
    <t>Miers</t>
  </si>
  <si>
    <t>46193</t>
  </si>
  <si>
    <t>2024-08-06T15:11:03.416701+02:00</t>
  </si>
  <si>
    <t>2025-06-04T11:36:17.147735+02:00</t>
  </si>
  <si>
    <t>Crèche parentale les Ptits Loups</t>
  </si>
  <si>
    <t>34890593600038</t>
  </si>
  <si>
    <t>2024-08-06T15:44:39.840019+02:00</t>
  </si>
  <si>
    <t>2025-06-04T11:36:17.161946+02:00</t>
  </si>
  <si>
    <t>ALSH de Gramat</t>
  </si>
  <si>
    <t>21460128800068</t>
  </si>
  <si>
    <t>2024-08-06T15:48:36.202615+02:00</t>
  </si>
  <si>
    <t>2025-06-04T11:36:17.176109+02:00</t>
  </si>
  <si>
    <t>Restaurant scolaire Ecole maternelle Louis Loubet</t>
  </si>
  <si>
    <t>21340202700048</t>
  </si>
  <si>
    <t>2024-08-09T16:49:19.066888+02:00</t>
  </si>
  <si>
    <t>2025-06-04T11:36:17.765111+02:00</t>
  </si>
  <si>
    <t>Restaurant scolaire Ecole Primaire Marcellin Albert</t>
  </si>
  <si>
    <t>21340202700063</t>
  </si>
  <si>
    <t>2024-08-09T16:55:04.192402+02:00</t>
  </si>
  <si>
    <t>2025-06-04T11:36:17.779162+02:00</t>
  </si>
  <si>
    <t>École Daniel Roques Primaire</t>
  </si>
  <si>
    <t>21460224500026</t>
  </si>
  <si>
    <t>Pradines</t>
  </si>
  <si>
    <t>46224</t>
  </si>
  <si>
    <t>2024-08-27T09:14:18.039730+02:00</t>
  </si>
  <si>
    <t>2025-06-04T11:36:19.080093+02:00</t>
  </si>
  <si>
    <t>École Jean Moulin Primaire</t>
  </si>
  <si>
    <t>21460224500042</t>
  </si>
  <si>
    <t>2024-08-27T09:18:07.070860+02:00</t>
  </si>
  <si>
    <t>2025-06-04T11:36:19.095849+02:00</t>
  </si>
  <si>
    <t>École Jean Moulin Maternelle</t>
  </si>
  <si>
    <t>21460224500034</t>
  </si>
  <si>
    <t>2024-08-27T09:20:09.662593+02:00</t>
  </si>
  <si>
    <t>2025-06-04T11:36:19.110233+02:00</t>
  </si>
  <si>
    <t>Cantine de Montbrun Bocage</t>
  </si>
  <si>
    <t>21310365800026</t>
  </si>
  <si>
    <t>2024-08-27T11:25:37.174455+02:00</t>
  </si>
  <si>
    <t>2025-06-04T11:36:19.214594+02:00</t>
  </si>
  <si>
    <t>Ecole les aires blanches</t>
  </si>
  <si>
    <t>21300116700021</t>
  </si>
  <si>
    <t>Fournès</t>
  </si>
  <si>
    <t>30116</t>
  </si>
  <si>
    <t>2024-08-27T16:24:06.426591+02:00</t>
  </si>
  <si>
    <t>2025-06-04T11:36:19.358396+02:00</t>
  </si>
  <si>
    <t>ecole primaire publique de LASBORDES</t>
  </si>
  <si>
    <t>21110192800029</t>
  </si>
  <si>
    <t>Lasbordes</t>
  </si>
  <si>
    <t>11192</t>
  </si>
  <si>
    <t>2024-08-29T11:05:20.109776+02:00</t>
  </si>
  <si>
    <t>2025-06-04T11:36:19.754749+02:00</t>
  </si>
  <si>
    <t>ALSH CHAMBARON SUR MORGE</t>
  </si>
  <si>
    <t>50017904900084</t>
  </si>
  <si>
    <t>2024-08-29T11:23:28.967628+02:00</t>
  </si>
  <si>
    <t>2025-06-04T11:36:19.783857+02:00</t>
  </si>
  <si>
    <t>25340219200012</t>
  </si>
  <si>
    <t>2024-08-30T16:11:58.164774+02:00</t>
  </si>
  <si>
    <t>2025-06-04T11:36:19.983621+02:00</t>
  </si>
  <si>
    <t>Brissac</t>
  </si>
  <si>
    <t>21340042700026</t>
  </si>
  <si>
    <t>34042</t>
  </si>
  <si>
    <t>2024-08-30T16:11:58.459120+02:00</t>
  </si>
  <si>
    <t>2025-06-04T11:36:20.002636+02:00</t>
  </si>
  <si>
    <t>Sumène</t>
  </si>
  <si>
    <t>21300325400033</t>
  </si>
  <si>
    <t>30325</t>
  </si>
  <si>
    <t>30440</t>
  </si>
  <si>
    <t>2024-08-30T16:11:58.692159+02:00</t>
  </si>
  <si>
    <t>2025-06-04T11:36:20.019284+02:00</t>
  </si>
  <si>
    <t>Cazilhac</t>
  </si>
  <si>
    <t>21340067400031</t>
  </si>
  <si>
    <t>34067</t>
  </si>
  <si>
    <t>2024-08-30T16:11:58.944240+02:00</t>
  </si>
  <si>
    <t>2025-06-04T11:36:20.035006+02:00</t>
  </si>
  <si>
    <t>St Bauzille de Putois</t>
  </si>
  <si>
    <t>24340073600043</t>
  </si>
  <si>
    <t>Saint-Bauzille-de-Putois</t>
  </si>
  <si>
    <t>34243</t>
  </si>
  <si>
    <t>2024-08-30T16:11:59.197491+02:00</t>
  </si>
  <si>
    <t>2025-06-04T11:36:20.050113+02:00</t>
  </si>
  <si>
    <t>CANTINE  JULES FERRY/ROSA BONHEUR</t>
  </si>
  <si>
    <t>21300073000019</t>
  </si>
  <si>
    <t>2024-09-02T11:38:16.280569+02:00</t>
  </si>
  <si>
    <t>2025-08-29T10:31:33.338699+02:00</t>
  </si>
  <si>
    <t>cantine du collège Alain Fournier à ALBAN 81250</t>
  </si>
  <si>
    <t>21810003000012</t>
  </si>
  <si>
    <t>2024-09-02T13:53:54.385656+02:00</t>
  </si>
  <si>
    <t>2025-06-04T11:36:20.315045+02:00</t>
  </si>
  <si>
    <t>Ecole de sainte Geneviève sur Argences</t>
  </si>
  <si>
    <t>20005584600014</t>
  </si>
  <si>
    <t>2024-09-03T09:38:44.862267+02:00</t>
  </si>
  <si>
    <t>2025-06-04T11:36:21.174841+02:00</t>
  </si>
  <si>
    <t>https://cellar-c2.services.clever-cloud.com/ma-cantine-egalim-prod/media/64d99bdd-ed08-45dd-893f-6c067768f341.jpeg</t>
  </si>
  <si>
    <t>Ecole primaire Buissonnière</t>
  </si>
  <si>
    <t>21310186800015</t>
  </si>
  <si>
    <t>Fonbeauzard</t>
  </si>
  <si>
    <t>31186</t>
  </si>
  <si>
    <t>2024-09-12T14:41:25.934276+02:00</t>
  </si>
  <si>
    <t>2025-06-04T11:36:22.538616+02:00</t>
  </si>
  <si>
    <t>https://cellar-c2.services.clever-cloud.com/ma-cantine-egalim-prod/media/4557363d-0103-4c7c-a80b-7d21ee030195.jpeg</t>
  </si>
  <si>
    <t>La Résidence : Maison de retraite</t>
  </si>
  <si>
    <t>34517209200016</t>
  </si>
  <si>
    <t>2024-09-12T15:14:55.068022+02:00</t>
  </si>
  <si>
    <t>2025-06-04T11:36:22.557432+02:00</t>
  </si>
  <si>
    <t>RESTAURANT SCOLAIRE DE BIARS-SUR-CERE</t>
  </si>
  <si>
    <t>21460029800043</t>
  </si>
  <si>
    <t>Biars-sur-Cère</t>
  </si>
  <si>
    <t>46029</t>
  </si>
  <si>
    <t>2024-09-12T15:27:34.944166+02:00</t>
  </si>
  <si>
    <t>2025-06-04T11:36:22.640197+02:00</t>
  </si>
  <si>
    <t>https://cellar-c2.services.clever-cloud.com/ma-cantine-egalim-prod/media/0642e8d0-ff7c-44cb-b932-dd766d0c80f2.png</t>
  </si>
  <si>
    <t>EI Bosc Adeline</t>
  </si>
  <si>
    <t>Lunac</t>
  </si>
  <si>
    <t>12135</t>
  </si>
  <si>
    <t>2024-09-13T17:51:10.693830+02:00</t>
  </si>
  <si>
    <t>2025-06-04T11:36:23.055374+02:00</t>
  </si>
  <si>
    <t>Ecole de Lunac</t>
  </si>
  <si>
    <t>21120135500024</t>
  </si>
  <si>
    <t>2024-09-13T18:03:57.303651+02:00</t>
  </si>
  <si>
    <t>2025-06-04T11:36:23.069197+02:00</t>
  </si>
  <si>
    <t>ECOLE MATERNELLE/ PRIMAIRE POUZILHAC-VALLIGUIERES</t>
  </si>
  <si>
    <t>25300267900020</t>
  </si>
  <si>
    <t>Pouzilhac</t>
  </si>
  <si>
    <t>30207</t>
  </si>
  <si>
    <t>2024-09-16T12:03:27.649066+02:00</t>
  </si>
  <si>
    <t>2025-06-04T11:36:23.111824+02:00</t>
  </si>
  <si>
    <t>Elementaire Celestin Freinet groupe 1</t>
  </si>
  <si>
    <t>21300028400041</t>
  </si>
  <si>
    <t>2024-09-17T10:23:03.887180+02:00</t>
  </si>
  <si>
    <t>2025-06-04T11:36:23.172481+02:00</t>
  </si>
  <si>
    <t>Elementaire Celesin Freinet groupe 2</t>
  </si>
  <si>
    <t>21300028400033</t>
  </si>
  <si>
    <t>2024-09-17T10:27:40.798285+02:00</t>
  </si>
  <si>
    <t>2025-06-04T11:36:23.187469+02:00</t>
  </si>
  <si>
    <t>Maternelle Celestin Freinet</t>
  </si>
  <si>
    <t>21300028400025</t>
  </si>
  <si>
    <t>2024-09-17T10:31:10.215490+02:00</t>
  </si>
  <si>
    <t>2025-06-04T11:36:23.202537+02:00</t>
  </si>
  <si>
    <t>21300028400199</t>
  </si>
  <si>
    <t>2024-09-17T10:34:07.037211+02:00</t>
  </si>
  <si>
    <t>2025-06-04T11:36:23.216890+02:00</t>
  </si>
  <si>
    <t>Elementaire Jean Jaures</t>
  </si>
  <si>
    <t>21300028400165</t>
  </si>
  <si>
    <t>2024-09-17T10:37:13.086804+02:00</t>
  </si>
  <si>
    <t>2025-06-04T11:36:23.233406+02:00</t>
  </si>
  <si>
    <t>Maternelle Jules Ferry</t>
  </si>
  <si>
    <t>21300028400108</t>
  </si>
  <si>
    <t>2024-09-17T10:40:10.587174+02:00</t>
  </si>
  <si>
    <t>2025-06-04T11:36:23.248560+02:00</t>
  </si>
  <si>
    <t>Elementaire Jules Ferry</t>
  </si>
  <si>
    <t>21300028400116</t>
  </si>
  <si>
    <t>2024-09-17T10:42:47.827162+02:00</t>
  </si>
  <si>
    <t>2025-06-04T11:36:23.263535+02:00</t>
  </si>
  <si>
    <t>Maternelle Jean Mace</t>
  </si>
  <si>
    <t>21300028400082</t>
  </si>
  <si>
    <t>2024-09-17T10:45:34.399250+02:00</t>
  </si>
  <si>
    <t>2025-06-04T11:36:23.279033+02:00</t>
  </si>
  <si>
    <t>Ecole DE CHUSCLAN</t>
  </si>
  <si>
    <t>21300081300021</t>
  </si>
  <si>
    <t>Chusclan</t>
  </si>
  <si>
    <t>30081</t>
  </si>
  <si>
    <t>2024-09-17T10:48:13.703756+02:00</t>
  </si>
  <si>
    <t>2025-06-04T11:36:23.292531+02:00</t>
  </si>
  <si>
    <t>Ecole DE SAINT-GERVAIS</t>
  </si>
  <si>
    <t>21300256100024</t>
  </si>
  <si>
    <t>30256</t>
  </si>
  <si>
    <t>2024-09-17T10:50:40.124778+02:00</t>
  </si>
  <si>
    <t>2025-06-04T11:36:23.307465+02:00</t>
  </si>
  <si>
    <t>Ecole St Michel d'Euzet</t>
  </si>
  <si>
    <t>21300287600026</t>
  </si>
  <si>
    <t>Saint-Michel-d'Euzet</t>
  </si>
  <si>
    <t>30287</t>
  </si>
  <si>
    <t>2024-09-17T11:07:30.046361+02:00</t>
  </si>
  <si>
    <t>2025-06-04T11:36:23.322153+02:00</t>
  </si>
  <si>
    <t>CANTINE SCOLAIRE DE LA CAPELLE-BLEYS</t>
  </si>
  <si>
    <t>21120054800025</t>
  </si>
  <si>
    <t>La Capelle-Bleys</t>
  </si>
  <si>
    <t>12054</t>
  </si>
  <si>
    <t>2024-09-17T16:23:37.895390+02:00</t>
  </si>
  <si>
    <t>2025-06-04T11:36:23.505175+02:00</t>
  </si>
  <si>
    <t>MANITOBA</t>
  </si>
  <si>
    <t>2024-09-18T06:35:43.410497+02:00</t>
  </si>
  <si>
    <t>2025-10-24T09:21:18.637383+02:00</t>
  </si>
  <si>
    <t>https://cellar-c2.services.clever-cloud.com/ma-cantine-egalim-prod/media/1283dd78-9166-4999-bfa5-86052e03e8de.png</t>
  </si>
  <si>
    <t>CUISINE CENTRALE DE MONTAUBAN</t>
  </si>
  <si>
    <t>21820121800011</t>
  </si>
  <si>
    <t>2024-09-18T08:22:29.509859+02:00</t>
  </si>
  <si>
    <t>2025-06-04T11:36:23.573475+02:00</t>
  </si>
  <si>
    <t>LES COPAINS DE LLUPIA</t>
  </si>
  <si>
    <t>90280349300029</t>
  </si>
  <si>
    <t>2024-09-18T08:47:00.916175+02:00</t>
  </si>
  <si>
    <t>2025-06-04T11:36:23.590094+02:00</t>
  </si>
  <si>
    <t>CANTINE DE L'ECOLE LE ROBINIER</t>
  </si>
  <si>
    <t>21300107600016</t>
  </si>
  <si>
    <t>Estézargues</t>
  </si>
  <si>
    <t>30107</t>
  </si>
  <si>
    <t>2024-09-18T09:32:18.084140+02:00</t>
  </si>
  <si>
    <t>2025-06-04T11:36:23.603888+02:00</t>
  </si>
  <si>
    <t>Ime l'orangeraie</t>
  </si>
  <si>
    <t>30587411700594</t>
  </si>
  <si>
    <t>Auvillar</t>
  </si>
  <si>
    <t>82008</t>
  </si>
  <si>
    <t>82340</t>
  </si>
  <si>
    <t>2024-09-18T10:06:15.779932+02:00</t>
  </si>
  <si>
    <t>2025-06-04T11:36:23.618254+02:00</t>
  </si>
  <si>
    <t>ECOLE PUBLIC DE VAILHOURES</t>
  </si>
  <si>
    <t>21120287400023</t>
  </si>
  <si>
    <t>Vailhourles</t>
  </si>
  <si>
    <t>12287</t>
  </si>
  <si>
    <t>2024-09-18T10:08:55.429876+02:00</t>
  </si>
  <si>
    <t>2025-06-04T11:36:23.632502+02:00</t>
  </si>
  <si>
    <t>Cantine scolaire école des Lys</t>
  </si>
  <si>
    <t>21460215300030</t>
  </si>
  <si>
    <t>Payrac</t>
  </si>
  <si>
    <t>46215</t>
  </si>
  <si>
    <t>46350</t>
  </si>
  <si>
    <t>2024-09-18T14:11:27.909412+02:00</t>
  </si>
  <si>
    <t>2025-06-04T11:36:23.659855+02:00</t>
  </si>
  <si>
    <t>MECS Léo Lagrange</t>
  </si>
  <si>
    <t>77722426200017</t>
  </si>
  <si>
    <t>35105864900010</t>
  </si>
  <si>
    <t>2024-09-18T22:42:34.480112+02:00</t>
  </si>
  <si>
    <t>2025-06-04T11:36:23.724334+02:00</t>
  </si>
  <si>
    <t>Ecole maternelle Henri Lacroix</t>
  </si>
  <si>
    <t>21460175900019</t>
  </si>
  <si>
    <t>Lissac-et-Mouret</t>
  </si>
  <si>
    <t>46175</t>
  </si>
  <si>
    <t>2024-09-19T08:50:34.567030+02:00</t>
  </si>
  <si>
    <t>2025-06-04T11:36:23.787187+02:00</t>
  </si>
  <si>
    <t>Cantine "Les Sources"</t>
  </si>
  <si>
    <t>21340065800018</t>
  </si>
  <si>
    <t>Cazedarnes</t>
  </si>
  <si>
    <t>34065</t>
  </si>
  <si>
    <t>2024-09-19T09:39:04.251596+02:00</t>
  </si>
  <si>
    <t>2025-06-04T11:36:23.802764+02:00</t>
  </si>
  <si>
    <t>Cantine de Gignac 46</t>
  </si>
  <si>
    <t>21460118900019</t>
  </si>
  <si>
    <t>46118</t>
  </si>
  <si>
    <t>2024-09-19T13:38:59.260551+02:00</t>
  </si>
  <si>
    <t>2025-06-04T11:36:24.213632+02:00</t>
  </si>
  <si>
    <t>STAR 09</t>
  </si>
  <si>
    <t>98032304200013</t>
  </si>
  <si>
    <t>2024-09-19T15:00:36.775584+02:00</t>
  </si>
  <si>
    <t>2025-06-04T11:36:24.270256+02:00</t>
  </si>
  <si>
    <t>micro-crèche La Cabane Ô Boutchous</t>
  </si>
  <si>
    <t>95336983200019</t>
  </si>
  <si>
    <t>2024-09-20T05:17:22.566834+02:00</t>
  </si>
  <si>
    <t>2025-06-04T11:36:24.350144+02:00</t>
  </si>
  <si>
    <t>restaurant administratif hôtel de région toulouse</t>
  </si>
  <si>
    <t>20005379100014</t>
  </si>
  <si>
    <t>2024-09-20T09:31:33.876039+02:00</t>
  </si>
  <si>
    <t>2025-06-04T11:36:24.371623+02:00</t>
  </si>
  <si>
    <t>RESIDENCE LE GRAND CHAMP</t>
  </si>
  <si>
    <t>38481757300015</t>
  </si>
  <si>
    <t>Lagrave</t>
  </si>
  <si>
    <t>81131</t>
  </si>
  <si>
    <t>2024-09-20T10:46:09.429321+02:00</t>
  </si>
  <si>
    <t>2025-06-04T11:36:24.415546+02:00</t>
  </si>
  <si>
    <t>EHPAD GAUFFIER</t>
  </si>
  <si>
    <t>26340028500239</t>
  </si>
  <si>
    <t>2024-09-20T10:57:19.992607+02:00</t>
  </si>
  <si>
    <t>2025-06-04T11:36:24.432048+02:00</t>
  </si>
  <si>
    <t>GARGANVILLAR</t>
  </si>
  <si>
    <t>21820063200014</t>
  </si>
  <si>
    <t>Garganvillar</t>
  </si>
  <si>
    <t>82063</t>
  </si>
  <si>
    <t>33825313103740</t>
  </si>
  <si>
    <t>2024-09-20T11:02:49.909579+02:00</t>
  </si>
  <si>
    <t>2025-06-04T11:36:24.447023+02:00</t>
  </si>
  <si>
    <t>EHPAD MONTPELLIERET</t>
  </si>
  <si>
    <t>26340028500114</t>
  </si>
  <si>
    <t>2024-09-20T11:05:06.359469+02:00</t>
  </si>
  <si>
    <t>2025-06-04T11:36:24.462826+02:00</t>
  </si>
  <si>
    <t>Ecole primaire de Galan</t>
  </si>
  <si>
    <t>21650183300018</t>
  </si>
  <si>
    <t>2024-09-20T11:12:41.205601+02:00</t>
  </si>
  <si>
    <t>2025-06-04T11:36:24.478057+02:00</t>
  </si>
  <si>
    <t>Ecole d'Ingénieurs de PURPAN</t>
  </si>
  <si>
    <t>77694414200012</t>
  </si>
  <si>
    <t>2024-09-20T17:03:26.943880+02:00</t>
  </si>
  <si>
    <t>2025-06-04T11:36:24.610438+02:00</t>
  </si>
  <si>
    <t>Ecole publique du Sidobre</t>
  </si>
  <si>
    <t>21810128500011</t>
  </si>
  <si>
    <t>Lacrouzette</t>
  </si>
  <si>
    <t>81128</t>
  </si>
  <si>
    <t>2024-09-23T09:43:58.632465+02:00</t>
  </si>
  <si>
    <t>2025-06-04T11:36:24.752638+02:00</t>
  </si>
  <si>
    <t>COMMUNE</t>
  </si>
  <si>
    <t>21120225400010</t>
  </si>
  <si>
    <t>2024-09-23T16:43:55.239545+02:00</t>
  </si>
  <si>
    <t>2025-06-04T11:36:25.271822+02:00</t>
  </si>
  <si>
    <t>Mas les Bancels</t>
  </si>
  <si>
    <t>34057327800033</t>
  </si>
  <si>
    <t>2024-09-24T09:46:11.768768+02:00</t>
  </si>
  <si>
    <t>2025-06-04T11:36:25.386055+02:00</t>
  </si>
  <si>
    <t>https://cellar-c2.services.clever-cloud.com/ma-cantine-egalim-prod/media/a16e0bd7-17fb-45a1-ab8b-ffc62f296862.png</t>
  </si>
  <si>
    <t>Résidence Mutualiste Saint Orens</t>
  </si>
  <si>
    <t>31221511400108</t>
  </si>
  <si>
    <t>2024-09-24T15:16:56.322891+02:00</t>
  </si>
  <si>
    <t>2025-06-04T11:36:25.497546+02:00</t>
  </si>
  <si>
    <t>EHPAD Françoise Gauffier</t>
  </si>
  <si>
    <t>26340028500122</t>
  </si>
  <si>
    <t>2024-09-24T15:35:14.839475+02:00</t>
  </si>
  <si>
    <t>2025-06-04T11:36:25.512943+02:00</t>
  </si>
  <si>
    <t>EHPAD Mathilde Lartigue</t>
  </si>
  <si>
    <t>26340028500171</t>
  </si>
  <si>
    <t>2024-09-24T15:39:27.805739+02:00</t>
  </si>
  <si>
    <t>2025-06-04T11:36:25.527430+02:00</t>
  </si>
  <si>
    <t>EHPAD Michel Belorgeot</t>
  </si>
  <si>
    <t>26340028500148</t>
  </si>
  <si>
    <t>2024-09-24T15:52:01.455426+02:00</t>
  </si>
  <si>
    <t>2025-06-04T11:36:25.541423+02:00</t>
  </si>
  <si>
    <t>EHPAD Les Aubes</t>
  </si>
  <si>
    <t>26340028500106</t>
  </si>
  <si>
    <t>2024-09-24T15:53:50.101453+02:00</t>
  </si>
  <si>
    <t>2025-06-04T11:36:25.555595+02:00</t>
  </si>
  <si>
    <t>EHPAD Simone Gillet Demangel</t>
  </si>
  <si>
    <t>26340028500189</t>
  </si>
  <si>
    <t>2024-09-24T15:55:24.581762+02:00</t>
  </si>
  <si>
    <t>2025-06-04T11:36:25.569461+02:00</t>
  </si>
  <si>
    <t>EHPAD Pierre Laroque</t>
  </si>
  <si>
    <t>26340028500221</t>
  </si>
  <si>
    <t>2024-09-24T15:58:12.421783+02:00</t>
  </si>
  <si>
    <t>2025-06-04T11:36:25.583598+02:00</t>
  </si>
  <si>
    <t>Ecole eugène laurent</t>
  </si>
  <si>
    <t>21820126700018</t>
  </si>
  <si>
    <t>2024-09-24T16:21:44.513435+02:00</t>
  </si>
  <si>
    <t>2025-06-04T11:36:25.719775+02:00</t>
  </si>
  <si>
    <t>CRECHES ET CENTRE AERES</t>
  </si>
  <si>
    <t>21300028400017</t>
  </si>
  <si>
    <t>2024-09-25T07:19:24.744937+02:00</t>
  </si>
  <si>
    <t>2025-06-04T11:36:25.777128+02:00</t>
  </si>
  <si>
    <t>Restaurant d'établissement</t>
  </si>
  <si>
    <t>80863444800027</t>
  </si>
  <si>
    <t>2024-09-25T14:50:47.693091+02:00</t>
  </si>
  <si>
    <t>2025-06-04T11:36:26.021723+02:00</t>
  </si>
  <si>
    <t>LA CANTINE</t>
  </si>
  <si>
    <t>Micro crèche Les Petits Boutchoux</t>
  </si>
  <si>
    <t>50786186200021</t>
  </si>
  <si>
    <t>2024-09-26T13:26:49.734977+02:00</t>
  </si>
  <si>
    <t>2025-06-04T11:36:26.229130+02:00</t>
  </si>
  <si>
    <t>Lycée Professionnel Privé Vincent de Paul</t>
  </si>
  <si>
    <t>51431102600017</t>
  </si>
  <si>
    <t>2024-09-26T15:01:09.188555+02:00</t>
  </si>
  <si>
    <t>2025-06-04T11:36:26.290194+02:00</t>
  </si>
  <si>
    <t>21310285800023</t>
  </si>
  <si>
    <t>31285</t>
  </si>
  <si>
    <t>2024-09-27T16:04:22.193124+02:00</t>
  </si>
  <si>
    <t>2025-06-04T11:36:26.437811+02:00</t>
  </si>
  <si>
    <t>bistrot la Castellane</t>
  </si>
  <si>
    <t>93121702000011</t>
  </si>
  <si>
    <t>2024-09-28T09:24:53.669575+02:00</t>
  </si>
  <si>
    <t>2025-06-04T11:36:26.452495+02:00</t>
  </si>
  <si>
    <t>LES MINIS PANDAS</t>
  </si>
  <si>
    <t>82776089300020</t>
  </si>
  <si>
    <t>2024-09-30T11:12:37.356825+02:00</t>
  </si>
  <si>
    <t>2025-06-04T11:36:26.522170+02:00</t>
  </si>
  <si>
    <t>Les minis chatons le sequestre</t>
  </si>
  <si>
    <t>92201212500014</t>
  </si>
  <si>
    <t>2024-09-30T11:23:39.071415+02:00</t>
  </si>
  <si>
    <t>2025-05-22T15:56:38.722236+02:00</t>
  </si>
  <si>
    <t>COMMUNE DE LASSERRE</t>
  </si>
  <si>
    <t>21090158300018</t>
  </si>
  <si>
    <t>Lasserre</t>
  </si>
  <si>
    <t>09158</t>
  </si>
  <si>
    <t>2024-09-30T16:35:29.558381+02:00</t>
  </si>
  <si>
    <t>2025-06-04T11:36:26.652457+02:00</t>
  </si>
  <si>
    <t>SARL FERME PEDAGOGIQUE AU FER A CHEVAL</t>
  </si>
  <si>
    <t>49422179900013</t>
  </si>
  <si>
    <t>Paulinet</t>
  </si>
  <si>
    <t>81203</t>
  </si>
  <si>
    <t>2024-10-02T16:19:42.222065+02:00</t>
  </si>
  <si>
    <t>2025-06-04T11:36:27.308328+02:00</t>
  </si>
  <si>
    <t>CUISINE EMOI</t>
  </si>
  <si>
    <t>90813886000014</t>
  </si>
  <si>
    <t>2024-10-03T09:59:01.536771+02:00</t>
  </si>
  <si>
    <t>2025-06-04T11:36:27.323987+02:00</t>
  </si>
  <si>
    <t>COMMUNE DE REYREVIGNES</t>
  </si>
  <si>
    <t>21460237700019</t>
  </si>
  <si>
    <t>Reyrevignes</t>
  </si>
  <si>
    <t>46237</t>
  </si>
  <si>
    <t>2024-10-03T11:51:35.289184+02:00</t>
  </si>
  <si>
    <t>2025-09-19T11:10:16.171940+02:00</t>
  </si>
  <si>
    <t>COMMUNE D'ENTRE-VIGNES  ECOLE ST CHRISTOL</t>
  </si>
  <si>
    <t>20008629600015</t>
  </si>
  <si>
    <t>2024-10-03T16:55:45.872119+02:00</t>
  </si>
  <si>
    <t>2025-06-04T11:36:27.446456+02:00</t>
  </si>
  <si>
    <t>MFR INEOPOLE FORMATION</t>
  </si>
  <si>
    <t>77719323600018</t>
  </si>
  <si>
    <t>2024-10-04T10:19:08.676289+02:00</t>
  </si>
  <si>
    <t>2025-06-04T11:36:27.569506+02:00</t>
  </si>
  <si>
    <t>MICRO CRECHE PTIT LOU</t>
  </si>
  <si>
    <t>85051954700010</t>
  </si>
  <si>
    <t>2024-10-04T10:29:46.237311+02:00</t>
  </si>
  <si>
    <t>2025-06-04T11:36:27.584846+02:00</t>
  </si>
  <si>
    <t>MICRO CRECHE PIERROT</t>
  </si>
  <si>
    <t>91820546900011</t>
  </si>
  <si>
    <t>2024-10-04T10:34:09.110866+02:00</t>
  </si>
  <si>
    <t>2025-06-04T11:36:27.602158+02:00</t>
  </si>
  <si>
    <t>ECOLE PRIMAIRE JEAN MOULIN</t>
  </si>
  <si>
    <t>20005542400119</t>
  </si>
  <si>
    <t>2024-10-04T11:00:28.837808+02:00</t>
  </si>
  <si>
    <t>2025-06-04T11:36:27.617334+02:00</t>
  </si>
  <si>
    <t>20005542400127</t>
  </si>
  <si>
    <t>2024-10-04T11:16:18.065925+02:00</t>
  </si>
  <si>
    <t>2025-06-04T11:36:27.631856+02:00</t>
  </si>
  <si>
    <t>ECOLE PUBLIQUE JEANNETTE SAMSON LAPANOUSE</t>
  </si>
  <si>
    <t>21120123100027</t>
  </si>
  <si>
    <t>2024-10-04T11:22:12.105853+02:00</t>
  </si>
  <si>
    <t>2025-06-04T11:36:27.647970+02:00</t>
  </si>
  <si>
    <t>ECOLE PUBLIQUE DE LAVERNHE</t>
  </si>
  <si>
    <t>21120126400028</t>
  </si>
  <si>
    <t>48791663700019</t>
  </si>
  <si>
    <t>2024-10-04T11:27:54.998206+02:00</t>
  </si>
  <si>
    <t>2025-06-04T11:36:27.663596+02:00</t>
  </si>
  <si>
    <t>ECOLE PUBLIQUE DE RECOULES PREVINQUIERES</t>
  </si>
  <si>
    <t>21120196700026</t>
  </si>
  <si>
    <t>2024-10-04T11:34:25.950828+02:00</t>
  </si>
  <si>
    <t>2025-06-04T11:36:27.679309+02:00</t>
  </si>
  <si>
    <t>Ecole de LAFONTASSE</t>
  </si>
  <si>
    <t>21810042800034</t>
  </si>
  <si>
    <t>2024-10-04T17:15:35.340126+02:00</t>
  </si>
  <si>
    <t>2025-06-04T11:36:27.758955+02:00</t>
  </si>
  <si>
    <t>COMMUNE DE TERRAUBE</t>
  </si>
  <si>
    <t>21320442300015</t>
  </si>
  <si>
    <t>Terraube</t>
  </si>
  <si>
    <t>32442</t>
  </si>
  <si>
    <t>2024-10-07T14:15:21.173019+02:00</t>
  </si>
  <si>
    <t>2025-06-04T11:36:27.858797+02:00</t>
  </si>
  <si>
    <t>CANTINE ECOLE PRIMAIRE PAUL GUTH</t>
  </si>
  <si>
    <t>21650344100034</t>
  </si>
  <si>
    <t>2024-10-08T10:20:10.468170+02:00</t>
  </si>
  <si>
    <t>2025-06-04T11:36:27.992343+02:00</t>
  </si>
  <si>
    <t>FONDATION JOHN BOST - LE REFUGE PROTESTANT MAZAMET</t>
  </si>
  <si>
    <t>78166960100283</t>
  </si>
  <si>
    <t>2024-10-08T10:54:43.765540+02:00</t>
  </si>
  <si>
    <t>2025-06-04T11:36:28.134279+02:00</t>
  </si>
  <si>
    <t>https://cellar-c2.services.clever-cloud.com/ma-cantine-egalim-prod/media/2d373691-58ac-4f85-aa77-c1f9bf40d07e.png</t>
  </si>
  <si>
    <t>COMMUNE DE ROUFFIAC TOLOSAN</t>
  </si>
  <si>
    <t>21310462300011</t>
  </si>
  <si>
    <t>Rouffiac-Tolosan</t>
  </si>
  <si>
    <t>31462</t>
  </si>
  <si>
    <t>2024-10-08T12:14:28.002089+02:00</t>
  </si>
  <si>
    <t>2025-06-04T11:36:28.196957+02:00</t>
  </si>
  <si>
    <t>COMMUNE DE JUILLAN</t>
  </si>
  <si>
    <t>21650235100010</t>
  </si>
  <si>
    <t>Juillan</t>
  </si>
  <si>
    <t>65235</t>
  </si>
  <si>
    <t>65290</t>
  </si>
  <si>
    <t>2024-10-08T13:18:43.700691+02:00</t>
  </si>
  <si>
    <t>2025-06-04T11:36:28.213657+02:00</t>
  </si>
  <si>
    <t>RESTAURANT SCOLAIRE DE MONTADY</t>
  </si>
  <si>
    <t>21340161500017</t>
  </si>
  <si>
    <t>2024-10-08T15:39:50.245903+02:00</t>
  </si>
  <si>
    <t>2025-06-04T11:36:28.349170+02:00</t>
  </si>
  <si>
    <t>COMMUNE DE CANALS</t>
  </si>
  <si>
    <t>21820028500011</t>
  </si>
  <si>
    <t>Canals</t>
  </si>
  <si>
    <t>82028</t>
  </si>
  <si>
    <t>2024-10-08T15:45:33.559939+02:00</t>
  </si>
  <si>
    <t>2025-06-04T11:36:28.365814+02:00</t>
  </si>
  <si>
    <t>ASSOCIATION L' ESSOR</t>
  </si>
  <si>
    <t>77565769500752</t>
  </si>
  <si>
    <t>2024-10-08T16:26:26.674853+02:00</t>
  </si>
  <si>
    <t>2025-06-04T11:36:28.628026+02:00</t>
  </si>
  <si>
    <t>MFR Bel Aspect</t>
  </si>
  <si>
    <t>32350606300011</t>
  </si>
  <si>
    <t>2024-10-09T17:11:16.703447+02:00</t>
  </si>
  <si>
    <t>2025-06-04T11:36:28.789073+02:00</t>
  </si>
  <si>
    <t>EHPAD LE MANOIR DE CERE</t>
  </si>
  <si>
    <t>26460534600115</t>
  </si>
  <si>
    <t>Bretenoux</t>
  </si>
  <si>
    <t>46038</t>
  </si>
  <si>
    <t>2024-10-11T14:14:53.003571+02:00</t>
  </si>
  <si>
    <t>2025-06-04T11:36:28.999614+02:00</t>
  </si>
  <si>
    <t>39866470600064</t>
  </si>
  <si>
    <t>2024-10-11T16:11:57.248681+02:00</t>
  </si>
  <si>
    <t>2025-06-04T11:36:29.055428+02:00</t>
  </si>
  <si>
    <t>ECOLE ADUMAS</t>
  </si>
  <si>
    <t>21920004500553</t>
  </si>
  <si>
    <t>2024-10-11T16:31:58.642623+02:00</t>
  </si>
  <si>
    <t>2025-06-04T11:36:29.076463+02:00</t>
  </si>
  <si>
    <t>EHPAD Saint-VIDIAN de Martres-Tolosane</t>
  </si>
  <si>
    <t>26310131300033</t>
  </si>
  <si>
    <t>2024-10-14T09:12:11.478983+02:00</t>
  </si>
  <si>
    <t>2025-05-22T15:56:41.347662+02:00</t>
  </si>
  <si>
    <t>groupe scolaire</t>
  </si>
  <si>
    <t>Cantine scolaire de Payra-sur-l'Hers</t>
  </si>
  <si>
    <t>21110275100024</t>
  </si>
  <si>
    <t>Payra-sur-l'Hers</t>
  </si>
  <si>
    <t>11275</t>
  </si>
  <si>
    <t>2024-10-16T09:32:56.599204+02:00</t>
  </si>
  <si>
    <t>2025-06-04T11:36:30.030714+02:00</t>
  </si>
  <si>
    <t>ASSOCIATION DE SAINT-SAUVEUR DE MAZAMET</t>
  </si>
  <si>
    <t>77724290000010</t>
  </si>
  <si>
    <t>2024-10-16T14:41:28.172958+02:00</t>
  </si>
  <si>
    <t>2025-06-04T11:36:30.100541+02:00</t>
  </si>
  <si>
    <t>26340080600026</t>
  </si>
  <si>
    <t>2024-10-17T10:43:09.132000+02:00</t>
  </si>
  <si>
    <t>2025-06-04T11:36:30.299466+02:00</t>
  </si>
  <si>
    <t>AVEYRON LABO</t>
  </si>
  <si>
    <t>48744184200019</t>
  </si>
  <si>
    <t>21120202300340</t>
  </si>
  <si>
    <t>2024-10-17T11:58:57.159882+02:00</t>
  </si>
  <si>
    <t>2025-06-04T11:36:30.405535+02:00</t>
  </si>
  <si>
    <t>COMMUNE DE SAUTEYRARGUES</t>
  </si>
  <si>
    <t>21340297700010</t>
  </si>
  <si>
    <t>Sauteyrargues</t>
  </si>
  <si>
    <t>34297</t>
  </si>
  <si>
    <t>42121708400050</t>
  </si>
  <si>
    <t>2024-10-17T16:29:23.355472+02:00</t>
  </si>
  <si>
    <t>2025-06-04T11:36:30.583147+02:00</t>
  </si>
  <si>
    <t>ECOLE PRIMAIRE DE SAINT BAUZILLE-DE-MONTMEL</t>
  </si>
  <si>
    <t>21340242300023</t>
  </si>
  <si>
    <t>Saint-Bauzille-de-Montmel</t>
  </si>
  <si>
    <t>34242</t>
  </si>
  <si>
    <t>2024-10-18T10:35:11.092762+02:00</t>
  </si>
  <si>
    <t>2025-06-04T11:36:30.625211+02:00</t>
  </si>
  <si>
    <t>ASSO POUR LES ACTIVITES PARASCOLAIRES</t>
  </si>
  <si>
    <t>33797775500012</t>
  </si>
  <si>
    <t>2024-10-21T10:28:05.985335+02:00</t>
  </si>
  <si>
    <t>2025-06-04T11:36:30.944983+02:00</t>
  </si>
  <si>
    <t>COMMUNE D ALZON</t>
  </si>
  <si>
    <t>21300009400010</t>
  </si>
  <si>
    <t>2024-10-21T17:07:40.004650+02:00</t>
  </si>
  <si>
    <t>2025-06-04T11:36:31.017798+02:00</t>
  </si>
  <si>
    <t>ECOLE MATERNELLE PUBLIQUE LES 4 COLLINES</t>
  </si>
  <si>
    <t>21310117300028</t>
  </si>
  <si>
    <t>2024-10-22T10:59:42.901460+02:00</t>
  </si>
  <si>
    <t>2025-06-04T11:36:31.289149+02:00</t>
  </si>
  <si>
    <t>COMMUNE DE LAVAL DE CERE</t>
  </si>
  <si>
    <t>21460163500011</t>
  </si>
  <si>
    <t>Laval-de-Cère</t>
  </si>
  <si>
    <t>46163</t>
  </si>
  <si>
    <t>2024-10-22T15:32:06.215730+02:00</t>
  </si>
  <si>
    <t>2025-06-04T11:36:31.423751+02:00</t>
  </si>
  <si>
    <t>RESIDENCE AUTONOMIE LA CERE</t>
  </si>
  <si>
    <t>26460534600073</t>
  </si>
  <si>
    <t>2024-10-23T14:18:07.666287+02:00</t>
  </si>
  <si>
    <t>2025-06-04T11:36:32.998235+02:00</t>
  </si>
  <si>
    <t>EHPAD NOTRE DAME DE TOUSCAYRATS</t>
  </si>
  <si>
    <t>41109795900018</t>
  </si>
  <si>
    <t>2024-10-23T14:37:08.716740+02:00</t>
  </si>
  <si>
    <t>2025-06-04T11:36:33.012784+02:00</t>
  </si>
  <si>
    <t>ASSOCIATION RESTAURANT SCOLAIRE</t>
  </si>
  <si>
    <t>38513873000036</t>
  </si>
  <si>
    <t>Caux-et-Sauzens</t>
  </si>
  <si>
    <t>11084</t>
  </si>
  <si>
    <t>2024-10-23T15:20:42.312234+02:00</t>
  </si>
  <si>
    <t>2025-06-04T11:36:33.027851+02:00</t>
  </si>
  <si>
    <t>ADEJO - Accueil de jour pour personnes sans domicile fixe</t>
  </si>
  <si>
    <t>34106240403985</t>
  </si>
  <si>
    <t>2024-10-23T15:37:26.573713+02:00</t>
  </si>
  <si>
    <t>2025-06-04T11:36:33.042523+02:00</t>
  </si>
  <si>
    <t>21460043900027</t>
  </si>
  <si>
    <t>Cahus</t>
  </si>
  <si>
    <t>46043</t>
  </si>
  <si>
    <t>2024-10-24T11:19:10.226187+02:00</t>
  </si>
  <si>
    <t>2025-06-04T11:36:33.619005+02:00</t>
  </si>
  <si>
    <t>COMMUNE DE VACQUIERES</t>
  </si>
  <si>
    <t>21340318100018</t>
  </si>
  <si>
    <t>Vacquières</t>
  </si>
  <si>
    <t>34318</t>
  </si>
  <si>
    <t>42121708400068</t>
  </si>
  <si>
    <t>2024-10-24T14:31:50.877469+02:00</t>
  </si>
  <si>
    <t>2025-06-04T11:36:33.662921+02:00</t>
  </si>
  <si>
    <t>EHPAD Ste Agnès</t>
  </si>
  <si>
    <t>41109795900042</t>
  </si>
  <si>
    <t>2024-10-24T14:52:28.916256+02:00</t>
  </si>
  <si>
    <t>2025-06-04T11:36:33.724854+02:00</t>
  </si>
  <si>
    <t>BABILL'HOME</t>
  </si>
  <si>
    <t>53102712600022</t>
  </si>
  <si>
    <t>2024-10-24T14:53:14.871562+02:00</t>
  </si>
  <si>
    <t>2025-06-04T11:36:33.739609+02:00</t>
  </si>
  <si>
    <t>INSTITUT PROTESTANT SAVERDUN</t>
  </si>
  <si>
    <t>77668343500015</t>
  </si>
  <si>
    <t>2024-10-24T15:09:27.794066+02:00</t>
  </si>
  <si>
    <t>2025-06-04T11:36:33.754293+02:00</t>
  </si>
  <si>
    <t>RESIDENCE AUTONOMIE GEORGES POMPIDOU</t>
  </si>
  <si>
    <t>26460534600099</t>
  </si>
  <si>
    <t>2024-10-24T15:25:43.513392+02:00</t>
  </si>
  <si>
    <t>2025-06-04T11:36:33.768620+02:00</t>
  </si>
  <si>
    <t>MAISON FAMIL RURAL EDUCATION ORIENTATION</t>
  </si>
  <si>
    <t>77610653600019</t>
  </si>
  <si>
    <t>Peyre en Aubrac</t>
  </si>
  <si>
    <t>48009</t>
  </si>
  <si>
    <t>48130</t>
  </si>
  <si>
    <t>2024-10-24T15:29:23.453326+02:00</t>
  </si>
  <si>
    <t>2025-06-04T11:36:33.781929+02:00</t>
  </si>
  <si>
    <t>ECOLE PRIMAIRE ST MAURICE</t>
  </si>
  <si>
    <t>77666755200033</t>
  </si>
  <si>
    <t>2024-10-24T15:45:21.847616+02:00</t>
  </si>
  <si>
    <t>2025-06-04T11:36:33.794904+02:00</t>
  </si>
  <si>
    <t>21120223900029</t>
  </si>
  <si>
    <t>2024-10-25T10:20:45.417353+02:00</t>
  </si>
  <si>
    <t>2025-06-04T11:36:33.978676+02:00</t>
  </si>
  <si>
    <t>Restaurant scolaires dels Pitchouns</t>
  </si>
  <si>
    <t>21110140700016</t>
  </si>
  <si>
    <t>Ferrals-les-Corbières</t>
  </si>
  <si>
    <t>11140</t>
  </si>
  <si>
    <t>25110165500016</t>
  </si>
  <si>
    <t>2024-10-25T11:46:18.470948+02:00</t>
  </si>
  <si>
    <t>2025-06-04T11:36:34.023957+02:00</t>
  </si>
  <si>
    <t>ECOLE ELEMENTAIRE CLAPAS EOLE</t>
  </si>
  <si>
    <t>21340343900051</t>
  </si>
  <si>
    <t>2024-10-25T15:15:11.239077+02:00</t>
  </si>
  <si>
    <t>2025-06-04T11:36:34.132682+02:00</t>
  </si>
  <si>
    <t>ECOLE MATERNELLE LES ASPHODELES</t>
  </si>
  <si>
    <t>21340343900044</t>
  </si>
  <si>
    <t>2024-10-25T15:18:03.538669+02:00</t>
  </si>
  <si>
    <t>2025-06-04T11:36:34.148120+02:00</t>
  </si>
  <si>
    <t>Crédit Agricole Nord Midi-Pyrénées - Restaurant entreprise ALBI - COMPASS GROUP</t>
  </si>
  <si>
    <t>44495383000015</t>
  </si>
  <si>
    <t>2024-10-28T14:15:24.924581+01:00</t>
  </si>
  <si>
    <t>2025-06-04T11:36:34.357979+02:00</t>
  </si>
  <si>
    <t>FOYER D HEBERGEMENT D URGENCE</t>
  </si>
  <si>
    <t>34106240403829</t>
  </si>
  <si>
    <t>2024-10-29T14:24:40.876027+01:00</t>
  </si>
  <si>
    <t>2025-06-04T11:36:34.636437+02:00</t>
  </si>
  <si>
    <t>GROUPEMENT DE COOPERATION SOCIALE ET MEDICO-SOCIALE DE MARVEJOLS</t>
  </si>
  <si>
    <t>49950292000014</t>
  </si>
  <si>
    <t>2024-10-30T12:04:09.591960+01:00</t>
  </si>
  <si>
    <t>2025-06-04T11:36:34.763380+02:00</t>
  </si>
  <si>
    <t>ASSOCIATION LE CLOS DU NID CUISINES FILIERE RESTAURATION</t>
  </si>
  <si>
    <t>2024-10-30T12:15:20.025123+01:00</t>
  </si>
  <si>
    <t>2025-06-04T11:36:34.872646+02:00</t>
  </si>
  <si>
    <t>https://cellar-c2.services.clever-cloud.com/ma-cantine-egalim-prod/media/055ec8e2-7ded-4ece-9857-539a61caef88.png</t>
  </si>
  <si>
    <t>Cuisine Centrale - CCAS</t>
  </si>
  <si>
    <t>26340018600015</t>
  </si>
  <si>
    <t>2024-11-04T16:57:34.009707+01:00</t>
  </si>
  <si>
    <t>2025-06-04T11:36:35.238109+02:00</t>
  </si>
  <si>
    <t>C N R J</t>
  </si>
  <si>
    <t>42144919000022</t>
  </si>
  <si>
    <t>2024-11-05T18:32:45.545068+01:00</t>
  </si>
  <si>
    <t>2025-06-04T11:36:35.596041+02:00</t>
  </si>
  <si>
    <t>Maison d'accueil Les Caselles</t>
  </si>
  <si>
    <t>77669407700020</t>
  </si>
  <si>
    <t>2024-11-06T08:22:34.618847+01:00</t>
  </si>
  <si>
    <t>2025-06-04T11:36:35.737844+02:00</t>
  </si>
  <si>
    <t>https://cellar-c2.services.clever-cloud.com/ma-cantine-egalim-prod/media/5a00e7b1-78f9-49c2-8f16-ff31a512ca92.png</t>
  </si>
  <si>
    <t>Résidence Jean XXIII</t>
  </si>
  <si>
    <t>35250351000039</t>
  </si>
  <si>
    <t>2024-11-06T12:13:04.920285+01:00</t>
  </si>
  <si>
    <t>2025-06-04T11:36:35.755808+02:00</t>
  </si>
  <si>
    <t>Résidence Saint Joseph</t>
  </si>
  <si>
    <t>35250351000047</t>
  </si>
  <si>
    <t>2024-11-06T12:34:02.307587+01:00</t>
  </si>
  <si>
    <t>2025-06-04T11:36:35.773389+02:00</t>
  </si>
  <si>
    <t>ECOLE MATERNELLE PUBLIQUE CHLOE DUSFOURD</t>
  </si>
  <si>
    <t>21300276900031</t>
  </si>
  <si>
    <t>2024-11-06T13:10:01.093110+01:00</t>
  </si>
  <si>
    <t>2025-06-04T11:36:35.791403+02:00</t>
  </si>
  <si>
    <t>EHPAD Val Fleuri</t>
  </si>
  <si>
    <t>35250351000021</t>
  </si>
  <si>
    <t>2024-11-06T16:50:50.770880+01:00</t>
  </si>
  <si>
    <t>2025-06-04T11:36:35.888126+02:00</t>
  </si>
  <si>
    <t>ECOLE ELEMENTAIRE PUBLIQUE ANNE FRANK</t>
  </si>
  <si>
    <t>21340239900074</t>
  </si>
  <si>
    <t>2024-11-07T10:55:07.161897+01:00</t>
  </si>
  <si>
    <t>2025-06-04T11:36:35.940193+02:00</t>
  </si>
  <si>
    <t>PIQUECOS</t>
  </si>
  <si>
    <t>21820140800026</t>
  </si>
  <si>
    <t>Piquecos</t>
  </si>
  <si>
    <t>2024-11-07T12:19:58.964394+01:00</t>
  </si>
  <si>
    <t>2025-06-04T11:36:35.994658+02:00</t>
  </si>
  <si>
    <t>COMMUNE DE MONTFERRIER-SUR-LEZ</t>
  </si>
  <si>
    <t>21340169800013</t>
  </si>
  <si>
    <t>2024-11-07T15:35:39.162779+01:00</t>
  </si>
  <si>
    <t>2025-06-04T11:36:36.040921+02:00</t>
  </si>
  <si>
    <t>21810232500022</t>
  </si>
  <si>
    <t>31310671800346</t>
  </si>
  <si>
    <t>2024-11-07T16:01:19.782801+01:00</t>
  </si>
  <si>
    <t>2025-05-22T15:56:48.469667+02:00</t>
  </si>
  <si>
    <t>école communale</t>
  </si>
  <si>
    <t>21480165600015</t>
  </si>
  <si>
    <t>Saint-Laurent-de-Muret</t>
  </si>
  <si>
    <t>48165</t>
  </si>
  <si>
    <t>42169735000039</t>
  </si>
  <si>
    <t>2024-11-12T16:14:17.085525+01:00</t>
  </si>
  <si>
    <t>2025-06-04T11:36:36.664902+02:00</t>
  </si>
  <si>
    <t>CANTINE DES GREZES</t>
  </si>
  <si>
    <t>21460173400012</t>
  </si>
  <si>
    <t>Limogne-en-Quercy</t>
  </si>
  <si>
    <t>46173</t>
  </si>
  <si>
    <t>2024-11-13T14:20:34.245001+01:00</t>
  </si>
  <si>
    <t>2025-06-04T11:36:36.783196+02:00</t>
  </si>
  <si>
    <t>21300343700026</t>
  </si>
  <si>
    <t>Verfeuil</t>
  </si>
  <si>
    <t>30343</t>
  </si>
  <si>
    <t>2024-11-14T10:03:46.613841+01:00</t>
  </si>
  <si>
    <t>2025-06-04T11:36:37.011851+02:00</t>
  </si>
  <si>
    <t>CENTRE DEPARTEMENTAL ESPACE GARD DECOUVERTES</t>
  </si>
  <si>
    <t>20002820700013</t>
  </si>
  <si>
    <t>Méjannes-le-Clap</t>
  </si>
  <si>
    <t>30164</t>
  </si>
  <si>
    <t>2024-11-14T12:08:55.964150+01:00</t>
  </si>
  <si>
    <t>2025-06-04T11:36:37.047145+02:00</t>
  </si>
  <si>
    <t>21300164700022</t>
  </si>
  <si>
    <t>2024-11-15T07:14:42.287810+01:00</t>
  </si>
  <si>
    <t>2025-06-04T11:36:37.180306+02:00</t>
  </si>
  <si>
    <t>21300131600032</t>
  </si>
  <si>
    <t>2024-11-15T07:16:23.461236+01:00</t>
  </si>
  <si>
    <t>2025-06-04T11:36:37.195247+02:00</t>
  </si>
  <si>
    <t>CLINIQUE DU QUERCY</t>
  </si>
  <si>
    <t>48771926200015</t>
  </si>
  <si>
    <t>2024-11-18T09:39:20.874958+01:00</t>
  </si>
  <si>
    <t>2025-06-04T11:36:37.770187+02:00</t>
  </si>
  <si>
    <t>BEAUSEJOUR</t>
  </si>
  <si>
    <t>48771926200023</t>
  </si>
  <si>
    <t>2024-11-18T09:42:27.585938+01:00</t>
  </si>
  <si>
    <t>2025-06-04T11:36:37.784186+02:00</t>
  </si>
  <si>
    <t>ECOLE MATERNELLE LES ECUREUILS</t>
  </si>
  <si>
    <t>21820134100037</t>
  </si>
  <si>
    <t>2024-11-18T14:50:07.975599+01:00</t>
  </si>
  <si>
    <t>2025-06-04T11:36:37.844057+02:00</t>
  </si>
  <si>
    <t>OGEC ECOLE PRIMAIR STE THERESE</t>
  </si>
  <si>
    <t>77730933700015</t>
  </si>
  <si>
    <t>2024-11-18T14:53:31.975994+01:00</t>
  </si>
  <si>
    <t>2025-06-04T11:36:37.859112+02:00</t>
  </si>
  <si>
    <t>COMMUNE DE VERDUN-EN-LAURAGAIS des racines et des ailes</t>
  </si>
  <si>
    <t>21110407000019</t>
  </si>
  <si>
    <t>Verdun-en-Lauragais</t>
  </si>
  <si>
    <t>11407</t>
  </si>
  <si>
    <t>2024-11-20T08:03:12.013526+01:00</t>
  </si>
  <si>
    <t>2025-06-04T11:36:38.511192+02:00</t>
  </si>
  <si>
    <t>Petite Enfance</t>
  </si>
  <si>
    <t>26650120400017</t>
  </si>
  <si>
    <t>21650440700489</t>
  </si>
  <si>
    <t>2024-11-20T14:14:15.928247+01:00</t>
  </si>
  <si>
    <t>2025-06-04T11:36:38.908587+02:00</t>
  </si>
  <si>
    <t>COMMUNAUTE DE COMMUNES DU PAYS DE SOMMIERES</t>
  </si>
  <si>
    <t>24300029600067</t>
  </si>
  <si>
    <t>2024-11-21T11:01:26.558551+01:00</t>
  </si>
  <si>
    <t>2025-06-04T11:36:39.295179+02:00</t>
  </si>
  <si>
    <t>CRECHE BAILLARGUES</t>
  </si>
  <si>
    <t>21340022900018</t>
  </si>
  <si>
    <t>47718101008821</t>
  </si>
  <si>
    <t>2024-11-21T11:17:35.322066+01:00</t>
  </si>
  <si>
    <t>2025-06-04T11:36:39.329821+02:00</t>
  </si>
  <si>
    <t>CHAMBRE D AGRICULTURE DE L HERAULT</t>
  </si>
  <si>
    <t>18340003500030</t>
  </si>
  <si>
    <t>2024-11-21T14:19:29.480061+01:00</t>
  </si>
  <si>
    <t>2025-06-04T11:36:39.421198+02:00</t>
  </si>
  <si>
    <t>['Autres établissements sociaux et médico-sociaux', 'Autres établissements de loisirs']</t>
  </si>
  <si>
    <t>LE NID DES LIONCEAUX 3</t>
  </si>
  <si>
    <t>98415214000013</t>
  </si>
  <si>
    <t>2024-11-25T13:55:49.575214+01:00</t>
  </si>
  <si>
    <t>2025-06-04T11:36:39.899844+02:00</t>
  </si>
  <si>
    <t>POUR LA PROTECTION D'ADULTE</t>
  </si>
  <si>
    <t>38947134300027</t>
  </si>
  <si>
    <t>2024-11-25T14:20:32.212588+01:00</t>
  </si>
  <si>
    <t>2025-06-04T11:36:39.927373+02:00</t>
  </si>
  <si>
    <t>CC PYRENEES AUDOISES</t>
  </si>
  <si>
    <t>20004377600018</t>
  </si>
  <si>
    <t>2024-11-25T14:28:55.879919+01:00</t>
  </si>
  <si>
    <t>2025-06-04T11:36:40.033515+02:00</t>
  </si>
  <si>
    <t>https://cellar-c2.services.clever-cloud.com/ma-cantine-egalim-prod/media/ffa65381-2764-482f-ba02-882a65902df8.jpeg</t>
  </si>
  <si>
    <t>COMMUNE DE BAGARD</t>
  </si>
  <si>
    <t>21300027600013</t>
  </si>
  <si>
    <t>Bagard</t>
  </si>
  <si>
    <t>30027</t>
  </si>
  <si>
    <t>2024-11-26T08:52:09.010299+01:00</t>
  </si>
  <si>
    <t>2025-06-04T11:36:40.063818+02:00</t>
  </si>
  <si>
    <t>ALP Caux</t>
  </si>
  <si>
    <t>21340063300011</t>
  </si>
  <si>
    <t>2024-11-28T10:51:01.020239+01:00</t>
  </si>
  <si>
    <t>2025-06-04T11:36:40.876263+02:00</t>
  </si>
  <si>
    <t>EHPAD Les Amandiers</t>
  </si>
  <si>
    <t>26340085500023</t>
  </si>
  <si>
    <t>2024-11-28T11:02:39.002103+01:00</t>
  </si>
  <si>
    <t>2025-06-04T11:36:40.895978+02:00</t>
  </si>
  <si>
    <t>Occitanie cantine</t>
  </si>
  <si>
    <t>25608699627114</t>
  </si>
  <si>
    <t>2024-11-28T11:03:16.635273+01:00</t>
  </si>
  <si>
    <t>2025-06-04T11:36:40.912710+02:00</t>
  </si>
  <si>
    <t>ECOLE George BRASSENS</t>
  </si>
  <si>
    <t>21340182100029</t>
  </si>
  <si>
    <t>2024-11-28T11:07:58.106917+01:00</t>
  </si>
  <si>
    <t>2025-06-04T11:36:40.927332+02:00</t>
  </si>
  <si>
    <t>SIEGE SYNERGIE RESTAURATION</t>
  </si>
  <si>
    <t>40837543400011</t>
  </si>
  <si>
    <t>Blauzac</t>
  </si>
  <si>
    <t>30041</t>
  </si>
  <si>
    <t>2024-11-28T13:11:47.421247+01:00</t>
  </si>
  <si>
    <t>2025-06-04T11:36:41.047705+02:00</t>
  </si>
  <si>
    <t>Ecole primaire de St Vincent de Barbeyrargues</t>
  </si>
  <si>
    <t>21340290200026</t>
  </si>
  <si>
    <t>Saint-Vincent-de-Barbeyrargues</t>
  </si>
  <si>
    <t>2024-11-28T15:09:11.971315+01:00</t>
  </si>
  <si>
    <t>2025-06-04T11:36:41.076150+02:00</t>
  </si>
  <si>
    <t>Ecole Martin Doumergue</t>
  </si>
  <si>
    <t>21340131800018</t>
  </si>
  <si>
    <t>Lauret</t>
  </si>
  <si>
    <t>34131</t>
  </si>
  <si>
    <t>2024-11-28T15:10:59.301952+01:00</t>
  </si>
  <si>
    <t>2025-06-04T11:36:41.089552+02:00</t>
  </si>
  <si>
    <t>Ehpad Louis Laget</t>
  </si>
  <si>
    <t>26340093900033</t>
  </si>
  <si>
    <t>2024-11-28T15:12:05.607687+01:00</t>
  </si>
  <si>
    <t>2025-06-04T11:36:41.103230+02:00</t>
  </si>
  <si>
    <t>Ecole élémentaire Louis Landier</t>
  </si>
  <si>
    <t>21340247200020</t>
  </si>
  <si>
    <t>2024-11-28T15:18:53.160683+01:00</t>
  </si>
  <si>
    <t>2025-06-04T11:36:41.131233+02:00</t>
  </si>
  <si>
    <t>AVH-EANM JEAN PIAGET</t>
  </si>
  <si>
    <t>77599746300077</t>
  </si>
  <si>
    <t>2024-11-28T15:20:14.634237+01:00</t>
  </si>
  <si>
    <t>2025-06-04T11:36:41.146559+02:00</t>
  </si>
  <si>
    <t>ECOLE PRIMAIRE GRAND TAMARIS</t>
  </si>
  <si>
    <t>21340129200049</t>
  </si>
  <si>
    <t>2024-11-28T15:20:46.777938+01:00</t>
  </si>
  <si>
    <t>2025-06-04T11:36:41.162378+02:00</t>
  </si>
  <si>
    <t>ecole de sainte croix de quintillargues</t>
  </si>
  <si>
    <t>21340248000023</t>
  </si>
  <si>
    <t>Sainte-Croix-de-Quintillargues</t>
  </si>
  <si>
    <t>34248</t>
  </si>
  <si>
    <t>2024-11-28T15:28:38.987376+01:00</t>
  </si>
  <si>
    <t>2025-06-04T11:36:41.191717+02:00</t>
  </si>
  <si>
    <t>Ecole maternelle La Source</t>
  </si>
  <si>
    <t>21340247200038</t>
  </si>
  <si>
    <t>2024-11-28T15:32:25.838173+01:00</t>
  </si>
  <si>
    <t>2025-06-04T11:36:41.207217+02:00</t>
  </si>
  <si>
    <t>ALEFPA</t>
  </si>
  <si>
    <t>77562407501581</t>
  </si>
  <si>
    <t>53344548200037</t>
  </si>
  <si>
    <t>2024-11-29T10:24:22.026287+01:00</t>
  </si>
  <si>
    <t>2025-06-04T11:36:41.450933+02:00</t>
  </si>
  <si>
    <t>ECOLE PRIMAIRE LA COUGOURLUDE</t>
  </si>
  <si>
    <t>21340129200080</t>
  </si>
  <si>
    <t>2024-11-29T13:36:56.156204+01:00</t>
  </si>
  <si>
    <t>2025-06-04T11:36:41.527673+02:00</t>
  </si>
  <si>
    <t>ECOLE PRIMAIRE PORT ARIANE</t>
  </si>
  <si>
    <t>21340129200171</t>
  </si>
  <si>
    <t>2024-11-29T13:39:01.203153+01:00</t>
  </si>
  <si>
    <t>2025-06-04T11:36:41.541885+02:00</t>
  </si>
  <si>
    <t>ECOLE PRIMAIRE LE BALADET</t>
  </si>
  <si>
    <t>21340129200031</t>
  </si>
  <si>
    <t>2024-11-29T13:41:18.612688+01:00</t>
  </si>
  <si>
    <t>2025-06-04T11:36:41.557583+02:00</t>
  </si>
  <si>
    <t>ECOLE PRIMAIRE PUBLIQUE LA CASTELLE</t>
  </si>
  <si>
    <t>21340129200072</t>
  </si>
  <si>
    <t>2024-11-29T13:43:23.714530+01:00</t>
  </si>
  <si>
    <t>2025-06-04T11:36:41.572469+02:00</t>
  </si>
  <si>
    <t>ECOLE primaire et maternelle PUBLIQUE RENE BENAZECH</t>
  </si>
  <si>
    <t>21810288700021</t>
  </si>
  <si>
    <t>2024-11-29T14:31:01.028355+01:00</t>
  </si>
  <si>
    <t>2025-06-04T11:36:41.602580+02:00</t>
  </si>
  <si>
    <t>restaurant scolaire La Condamine</t>
  </si>
  <si>
    <t>21110145600013</t>
  </si>
  <si>
    <t>11145</t>
  </si>
  <si>
    <t>11560</t>
  </si>
  <si>
    <t>2024-11-29T15:25:46.895309+01:00</t>
  </si>
  <si>
    <t>2025-06-04T11:36:41.662915+02:00</t>
  </si>
  <si>
    <t>ECOLE ELEMENTAIRE MARCEL PAGNOL SALINDRES</t>
  </si>
  <si>
    <t>21300305600024</t>
  </si>
  <si>
    <t>2024-12-02T15:13:10.689812+01:00</t>
  </si>
  <si>
    <t>2025-06-04T11:36:42.180269+02:00</t>
  </si>
  <si>
    <t>3 CANTINES DU RPI DES COMMUNES DE GENERARGUES MIALET ST SEBASTIEN D'AIGREFEUILLE</t>
  </si>
  <si>
    <t>21300129000013</t>
  </si>
  <si>
    <t>Générargues</t>
  </si>
  <si>
    <t>2024-12-02T16:28:32.507460+01:00</t>
  </si>
  <si>
    <t>2025-06-04T11:36:42.240203+02:00</t>
  </si>
  <si>
    <t>COMMUNE DE PINSAC</t>
  </si>
  <si>
    <t>21460220300017</t>
  </si>
  <si>
    <t>Pinsac</t>
  </si>
  <si>
    <t>2024-12-03T09:30:46.523252+01:00</t>
  </si>
  <si>
    <t>2025-06-04T11:36:42.298122+02:00</t>
  </si>
  <si>
    <t>34004194600013</t>
  </si>
  <si>
    <t>2024-12-03T09:43:45.824660+01:00</t>
  </si>
  <si>
    <t>2025-06-04T11:36:42.327836+02:00</t>
  </si>
  <si>
    <t>ECOLE MATERNELLE PUBLIQUE JOSEPHINE GARRRIGUES</t>
  </si>
  <si>
    <t>21310202300032</t>
  </si>
  <si>
    <t>2024-12-03T10:04:11.038436+01:00</t>
  </si>
  <si>
    <t>2025-06-04T11:36:42.341759+02:00</t>
  </si>
  <si>
    <t>ECOLE ELEMENTAIRE PUB PIERRE BOUISSINET</t>
  </si>
  <si>
    <t>21340337100023</t>
  </si>
  <si>
    <t>2024-12-03T10:06:29.574549+01:00</t>
  </si>
  <si>
    <t>2025-06-04T11:36:42.355357+02:00</t>
  </si>
  <si>
    <t>ECOLE ELEMENTAIRE PUBLIQUE MARIANNE</t>
  </si>
  <si>
    <t>21310202300107</t>
  </si>
  <si>
    <t>2024-12-03T10:06:44.139279+01:00</t>
  </si>
  <si>
    <t>2025-06-04T11:36:42.370321+02:00</t>
  </si>
  <si>
    <t>21310202300024</t>
  </si>
  <si>
    <t>2024-12-03T10:08:02.727643+01:00</t>
  </si>
  <si>
    <t>2025-06-04T11:36:42.384783+02:00</t>
  </si>
  <si>
    <t>ECOLE MATERNELLE JEAN JACQUES ROUSSEAU</t>
  </si>
  <si>
    <t>21340337100064</t>
  </si>
  <si>
    <t>2024-12-03T10:08:38.040738+01:00</t>
  </si>
  <si>
    <t>2025-06-04T11:36:42.398618+02:00</t>
  </si>
  <si>
    <t>ECOLE ELEMENTAIRE F.DOLTO</t>
  </si>
  <si>
    <t>21340337100080</t>
  </si>
  <si>
    <t>2024-12-03T10:10:07.830106+01:00</t>
  </si>
  <si>
    <t>2025-06-04T11:36:42.412149+02:00</t>
  </si>
  <si>
    <t>ECOLE MATERNELLE PUBLIQUE BALOCHAN</t>
  </si>
  <si>
    <t>21310202300099</t>
  </si>
  <si>
    <t>2024-12-03T10:12:05.349666+01:00</t>
  </si>
  <si>
    <t>2025-06-04T11:36:42.426152+02:00</t>
  </si>
  <si>
    <t>21340337100031</t>
  </si>
  <si>
    <t>2024-12-03T10:12:43.878870+01:00</t>
  </si>
  <si>
    <t>2025-06-04T11:36:42.440740+02:00</t>
  </si>
  <si>
    <t>CENTRE DE LOISIRS PIERRE VERDIER</t>
  </si>
  <si>
    <t>21340337100130</t>
  </si>
  <si>
    <t>2024-12-03T10:16:53.194735+01:00</t>
  </si>
  <si>
    <t>2025-06-04T11:36:42.455487+02:00</t>
  </si>
  <si>
    <t>RESTAURANT SCOLAIRE Aigaliers</t>
  </si>
  <si>
    <t>25300215800017</t>
  </si>
  <si>
    <t>Aigaliers</t>
  </si>
  <si>
    <t>30001</t>
  </si>
  <si>
    <t>2024-12-03T10:34:57.852406+01:00</t>
  </si>
  <si>
    <t>2025-06-04T11:36:42.470449+02:00</t>
  </si>
  <si>
    <t>SERVICE BEDARICIEN DE RESTAURATION</t>
  </si>
  <si>
    <t>33896083400012</t>
  </si>
  <si>
    <t>2024-12-03T11:15:19.142661+01:00</t>
  </si>
  <si>
    <t>2025-06-04T11:36:42.486727+02:00</t>
  </si>
  <si>
    <t>Bonjours</t>
  </si>
  <si>
    <t>51206369400016</t>
  </si>
  <si>
    <t>2024-12-03T13:42:08.338564+01:00</t>
  </si>
  <si>
    <t>2025-06-04T11:36:42.529754+02:00</t>
  </si>
  <si>
    <t>CRECHE CONSEIL DEPARTEMENTAL</t>
  </si>
  <si>
    <t>22340001100100</t>
  </si>
  <si>
    <t>2024-12-04T11:03:59.070114+01:00</t>
  </si>
  <si>
    <t>2025-06-04T11:36:42.672241+02:00</t>
  </si>
  <si>
    <t>CUISINE CENTRALE DE MASSAT</t>
  </si>
  <si>
    <t>2024-12-04T11:41:23.377354+01:00</t>
  </si>
  <si>
    <t>2025-06-04T11:36:42.704203+02:00</t>
  </si>
  <si>
    <t>LATOUR-DE-CAROL</t>
  </si>
  <si>
    <t>21660095700015</t>
  </si>
  <si>
    <t>Latour-de-Carol</t>
  </si>
  <si>
    <t>66095</t>
  </si>
  <si>
    <t>2024-12-04T15:10:59.633848+01:00</t>
  </si>
  <si>
    <t>2025-06-04T11:36:42.835168+02:00</t>
  </si>
  <si>
    <t>ENVEITG</t>
  </si>
  <si>
    <t>21660066800018</t>
  </si>
  <si>
    <t>Enveitg</t>
  </si>
  <si>
    <t>66066</t>
  </si>
  <si>
    <t>30292314900041</t>
  </si>
  <si>
    <t>2024-12-04T15:12:15.779755+01:00</t>
  </si>
  <si>
    <t>2025-06-04T11:36:42.849285+02:00</t>
  </si>
  <si>
    <t>ESAT LES HAUTES GARRIGUES ATELIER</t>
  </si>
  <si>
    <t>49399968400100</t>
  </si>
  <si>
    <t>2024-12-05T09:11:24.785667+01:00</t>
  </si>
  <si>
    <t>2025-06-04T11:36:43.019076+02:00</t>
  </si>
  <si>
    <t>21810140000149</t>
  </si>
  <si>
    <t>2024-12-05T14:13:35.131775+01:00</t>
  </si>
  <si>
    <t>2025-10-17T14:15:32.425185+02:00</t>
  </si>
  <si>
    <t>Cantine bio école Teulat</t>
  </si>
  <si>
    <t>21810298600013</t>
  </si>
  <si>
    <t>Teulat</t>
  </si>
  <si>
    <t>81298</t>
  </si>
  <si>
    <t>2024-12-05T14:14:18.631753+01:00</t>
  </si>
  <si>
    <t>2025-06-04T11:36:43.084956+02:00</t>
  </si>
  <si>
    <t>Cantine bio école de la source</t>
  </si>
  <si>
    <t>21810261400029</t>
  </si>
  <si>
    <t>Saint-Lieux-lès-Lavaur</t>
  </si>
  <si>
    <t>81261</t>
  </si>
  <si>
    <t>2024-12-05T14:14:37.397491+01:00</t>
  </si>
  <si>
    <t>2025-06-04T11:36:43.101323+02:00</t>
  </si>
  <si>
    <t>Cantine azas</t>
  </si>
  <si>
    <t>21310038100028</t>
  </si>
  <si>
    <t>Azas</t>
  </si>
  <si>
    <t>31038</t>
  </si>
  <si>
    <t>2024-12-05T14:16:01.594123+01:00</t>
  </si>
  <si>
    <t>2025-06-04T11:36:43.116118+02:00</t>
  </si>
  <si>
    <t>Cantine Labastide St Georges</t>
  </si>
  <si>
    <t>21810116000016</t>
  </si>
  <si>
    <t>Labastide-Saint-Georges</t>
  </si>
  <si>
    <t>81116</t>
  </si>
  <si>
    <t>2024-12-05T14:19:29.919915+01:00</t>
  </si>
  <si>
    <t>2025-06-04T11:36:43.130204+02:00</t>
  </si>
  <si>
    <t>GROUPE SCOLAIRE DU VALLAT DE SICARD</t>
  </si>
  <si>
    <t>21300173800029</t>
  </si>
  <si>
    <t>30173</t>
  </si>
  <si>
    <t>2024-12-05T16:02:25.485851+01:00</t>
  </si>
  <si>
    <t>2025-06-04T11:36:43.159119+02:00</t>
  </si>
  <si>
    <t>ECOLE PRIMAIRE PUBLIQUE RENE ABRIBAT</t>
  </si>
  <si>
    <t>21310383100029</t>
  </si>
  <si>
    <t>2024-12-06T10:33:36.688908+01:00</t>
  </si>
  <si>
    <t>2025-06-04T11:36:43.219103+02:00</t>
  </si>
  <si>
    <t>CANTINE DE VILLEMATIER</t>
  </si>
  <si>
    <t>21310583600018</t>
  </si>
  <si>
    <t>Villematier</t>
  </si>
  <si>
    <t>31583</t>
  </si>
  <si>
    <t>2024-12-06T10:36:46.491882+01:00</t>
  </si>
  <si>
    <t>2025-06-04T11:36:43.232819+02:00</t>
  </si>
  <si>
    <t>COMMUNE DE LAUNAC</t>
  </si>
  <si>
    <t>21310281700011</t>
  </si>
  <si>
    <t>Launac</t>
  </si>
  <si>
    <t>31281</t>
  </si>
  <si>
    <t>2024-12-06T10:41:05.707387+01:00</t>
  </si>
  <si>
    <t>2025-06-04T11:36:43.246753+02:00</t>
  </si>
  <si>
    <t>21310403700022</t>
  </si>
  <si>
    <t>2024-12-06T10:43:54.717149+01:00</t>
  </si>
  <si>
    <t>2025-06-04T11:36:43.261387+02:00</t>
  </si>
  <si>
    <t>21310341900031</t>
  </si>
  <si>
    <t>2024-12-06T10:44:17.935806+01:00</t>
  </si>
  <si>
    <t>2025-06-04T11:36:43.276031+02:00</t>
  </si>
  <si>
    <t>ECOLE PRIMAIRE PUBLIQUE PREISSAC</t>
  </si>
  <si>
    <t>21310488800028</t>
  </si>
  <si>
    <t>2024-12-06T10:46:09.311368+01:00</t>
  </si>
  <si>
    <t>2025-06-04T11:36:43.291128+02:00</t>
  </si>
  <si>
    <t>ECOL MATE PREISSAC</t>
  </si>
  <si>
    <t>21310488800069</t>
  </si>
  <si>
    <t>2024-12-06T10:47:58.265845+01:00</t>
  </si>
  <si>
    <t>2025-06-04T11:36:43.305643+02:00</t>
  </si>
  <si>
    <t>ECOLE ELEMENTAIRE PUB MARCEL LANGER</t>
  </si>
  <si>
    <t>21310488800101</t>
  </si>
  <si>
    <t>2024-12-06T11:10:19.033870+01:00</t>
  </si>
  <si>
    <t>2025-06-04T11:36:43.319749+02:00</t>
  </si>
  <si>
    <t>SYNDICAT A VOCATION EDUCATIVE DE CASTILLON</t>
  </si>
  <si>
    <t>20005108400016</t>
  </si>
  <si>
    <t>2024-12-09T16:55:04.903685+01:00</t>
  </si>
  <si>
    <t>2025-06-04T11:36:44.444104+02:00</t>
  </si>
  <si>
    <t>COMMUNE DE VAUDREUILLE</t>
  </si>
  <si>
    <t>21310569500018</t>
  </si>
  <si>
    <t>Vaudreuille</t>
  </si>
  <si>
    <t>31569</t>
  </si>
  <si>
    <t>2024-12-10T12:39:06.556307+01:00</t>
  </si>
  <si>
    <t>2025-05-22T15:56:57.365767+02:00</t>
  </si>
  <si>
    <t>COMMUNE DE SERVIERS-ET-LABAUME</t>
  </si>
  <si>
    <t>21300319700018</t>
  </si>
  <si>
    <t>Serviers-et-Labaume</t>
  </si>
  <si>
    <t>30319</t>
  </si>
  <si>
    <t>2024-12-11T10:57:10.401444+01:00</t>
  </si>
  <si>
    <t>2025-06-04T11:36:44.667905+02:00</t>
  </si>
  <si>
    <t>ECOLE ELEMENTAIRE PUBL. JEAN LAFOUGERE</t>
  </si>
  <si>
    <t>21820169700099</t>
  </si>
  <si>
    <t>2024-12-13T12:52:21.050245+01:00</t>
  </si>
  <si>
    <t>2025-06-04T11:36:45.361770+02:00</t>
  </si>
  <si>
    <t>COMMUNE D ARGILLIERS</t>
  </si>
  <si>
    <t>21300013600019</t>
  </si>
  <si>
    <t>Argilliers</t>
  </si>
  <si>
    <t>30013</t>
  </si>
  <si>
    <t>2024-12-16T09:46:25.347268+01:00</t>
  </si>
  <si>
    <t>2025-06-04T11:36:45.753030+02:00</t>
  </si>
  <si>
    <t>COMMUNE DE SAINT-JULIEN-DE-CASSAGNAS</t>
  </si>
  <si>
    <t>21300271000019</t>
  </si>
  <si>
    <t>Saint-Julien-de-Cassagnas</t>
  </si>
  <si>
    <t>30271</t>
  </si>
  <si>
    <t>2024-12-16T10:41:47.502698+01:00</t>
  </si>
  <si>
    <t>2025-06-04T11:36:45.831810+02:00</t>
  </si>
  <si>
    <t>https://cellar-c2.services.clever-cloud.com/ma-cantine-egalim-prod/media/f21cd0bb-f9d8-4d0e-9b1a-b6745feaacc3.jpeg</t>
  </si>
  <si>
    <t>ECOLE ELEMENTAIRE PUB LOUISE MICHEL</t>
  </si>
  <si>
    <t>21310066200039</t>
  </si>
  <si>
    <t>2024-12-17T15:44:53.981676+01:00</t>
  </si>
  <si>
    <t>2025-06-04T11:36:46.212487+02:00</t>
  </si>
  <si>
    <t>COMMUNE DE NERS</t>
  </si>
  <si>
    <t>21300188600018</t>
  </si>
  <si>
    <t>Ners</t>
  </si>
  <si>
    <t>30188</t>
  </si>
  <si>
    <t>2024-12-18T09:02:31.784859+01:00</t>
  </si>
  <si>
    <t>2025-06-04T11:36:46.273272+02:00</t>
  </si>
  <si>
    <t>RESTAURANT SATELLITE MATERNELLE</t>
  </si>
  <si>
    <t>21310573700042</t>
  </si>
  <si>
    <t>2024-12-18T14:55:33.789490+01:00</t>
  </si>
  <si>
    <t>2025-06-04T11:36:46.364064+02:00</t>
  </si>
  <si>
    <t>SIVU ECOLE SAUVETERRE BRUNCAN</t>
  </si>
  <si>
    <t>25310316200017</t>
  </si>
  <si>
    <t>Sauveterre-de-Comminges</t>
  </si>
  <si>
    <t>31535</t>
  </si>
  <si>
    <t>2024-12-18T17:05:57.733838+01:00</t>
  </si>
  <si>
    <t>2025-06-04T11:36:46.392444+02:00</t>
  </si>
  <si>
    <t>21340259700032</t>
  </si>
  <si>
    <t>2024-12-18T17:30:54.734292+01:00</t>
  </si>
  <si>
    <t>2025-06-04T11:36:46.406779+02:00</t>
  </si>
  <si>
    <t>Ehpad Résidence Louis Fonoll</t>
  </si>
  <si>
    <t>77567227223928</t>
  </si>
  <si>
    <t>Nissan-lez-Enserune</t>
  </si>
  <si>
    <t>34183</t>
  </si>
  <si>
    <t>2024-12-23T15:40:30.105814+01:00</t>
  </si>
  <si>
    <t>2025-06-04T11:36:47.496451+02:00</t>
  </si>
  <si>
    <t>Ehpad Fondation Dantjou Villaros</t>
  </si>
  <si>
    <t>77567227202617</t>
  </si>
  <si>
    <t>2024-12-23T15:40:30.339488+01:00</t>
  </si>
  <si>
    <t>2025-06-04T11:36:47.579600+02:00</t>
  </si>
  <si>
    <t>COMMUNE DE TARBES</t>
  </si>
  <si>
    <t>21650440700018</t>
  </si>
  <si>
    <t>2024-12-26T13:56:47.432157+01:00</t>
  </si>
  <si>
    <t>2025-06-04T11:36:48.012035+02:00</t>
  </si>
  <si>
    <t>Cantine école de La Garde</t>
  </si>
  <si>
    <t>21480002100013</t>
  </si>
  <si>
    <t>Albaret-Sainte-Marie</t>
  </si>
  <si>
    <t>48002</t>
  </si>
  <si>
    <t>2024-12-27T11:58:39.504835+01:00</t>
  </si>
  <si>
    <t>2025-06-04T11:36:48.177311+02:00</t>
  </si>
  <si>
    <t>HAKOONA MATATA LAVALETTE</t>
  </si>
  <si>
    <t>91034801000018</t>
  </si>
  <si>
    <t>2025-01-02T11:51:46.624396+01:00</t>
  </si>
  <si>
    <t>2025-06-04T11:36:48.635122+02:00</t>
  </si>
  <si>
    <t>Micro-crèche O P'tit Dodo</t>
  </si>
  <si>
    <t>98027281900023</t>
  </si>
  <si>
    <t>2025-01-03T15:11:34.378485+01:00</t>
  </si>
  <si>
    <t>2025-06-04T11:36:49.262505+02:00</t>
  </si>
  <si>
    <t>EHPAD L'EUZIERE</t>
  </si>
  <si>
    <t>45343243700078</t>
  </si>
  <si>
    <t>2025-01-07T16:04:06.170794+01:00</t>
  </si>
  <si>
    <t>2025-06-04T11:36:50.141884+02:00</t>
  </si>
  <si>
    <t>SYND INTERCOM DE RPI DE GARRIGUES LUGAN ST-AGNAN</t>
  </si>
  <si>
    <t>25810174000011</t>
  </si>
  <si>
    <t>2025-01-07T18:03:25.737836+01:00</t>
  </si>
  <si>
    <t>2025-06-04T11:36:50.275323+02:00</t>
  </si>
  <si>
    <t>SYND INTERCOM DE REGROUPEMENT PEDAGOGIQUE LACOUGOTTE-CADOUL VEILHES ET VIVIERS LES LAVAUR</t>
  </si>
  <si>
    <t>25810138500015</t>
  </si>
  <si>
    <t>2025-01-07T18:08:41.021933+01:00</t>
  </si>
  <si>
    <t>2025-06-04T11:36:50.288444+02:00</t>
  </si>
  <si>
    <t>ECOLE ELEMENTAIRE RENE CASSIN</t>
  </si>
  <si>
    <t>21820170500041</t>
  </si>
  <si>
    <t>2025-01-09T08:57:55.926348+01:00</t>
  </si>
  <si>
    <t>2025-06-04T11:36:50.996295+02:00</t>
  </si>
  <si>
    <t>21820054100025</t>
  </si>
  <si>
    <t>Espalais</t>
  </si>
  <si>
    <t>82054</t>
  </si>
  <si>
    <t>2025-01-09T08:59:12.547207+01:00</t>
  </si>
  <si>
    <t>2025-06-04T11:36:51.013516+02:00</t>
  </si>
  <si>
    <t>21820073100022</t>
  </si>
  <si>
    <t>Goudourville</t>
  </si>
  <si>
    <t>82073</t>
  </si>
  <si>
    <t>2025-01-09T09:00:10.552059+01:00</t>
  </si>
  <si>
    <t>2025-06-04T11:36:51.031078+02:00</t>
  </si>
  <si>
    <t>21820008700029</t>
  </si>
  <si>
    <t>2025-01-09T09:02:15.009053+01:00</t>
  </si>
  <si>
    <t>2025-06-04T11:36:51.044539+02:00</t>
  </si>
  <si>
    <t>ECOLE MATERNELLE HELENE RATTIER</t>
  </si>
  <si>
    <t>21820008700052</t>
  </si>
  <si>
    <t>2025-01-09T09:05:35.222699+01:00</t>
  </si>
  <si>
    <t>2025-06-04T11:36:51.064736+02:00</t>
  </si>
  <si>
    <t>21820175400023</t>
  </si>
  <si>
    <t>2025-01-09T09:06:52.761577+01:00</t>
  </si>
  <si>
    <t>2025-06-04T11:36:51.080506+02:00</t>
  </si>
  <si>
    <t>21820186100067</t>
  </si>
  <si>
    <t>2025-01-09T09:07:27.767506+01:00</t>
  </si>
  <si>
    <t>2025-06-04T11:36:51.095272+02:00</t>
  </si>
  <si>
    <t>ECOLE ELEMENTAIRE GERARD LALANNE</t>
  </si>
  <si>
    <t>21820186100059</t>
  </si>
  <si>
    <t>2025-01-09T09:08:31.365780+01:00</t>
  </si>
  <si>
    <t>2025-06-04T11:36:51.111805+02:00</t>
  </si>
  <si>
    <t>21820102800022</t>
  </si>
  <si>
    <t>Mansonville</t>
  </si>
  <si>
    <t>82102</t>
  </si>
  <si>
    <t>2025-01-09T09:09:04.819165+01:00</t>
  </si>
  <si>
    <t>2025-06-04T11:36:51.125296+02:00</t>
  </si>
  <si>
    <t>21820130900026</t>
  </si>
  <si>
    <t>2025-01-09T09:09:52.897181+01:00</t>
  </si>
  <si>
    <t>2025-06-04T11:36:51.139253+02:00</t>
  </si>
  <si>
    <t>21820141600029</t>
  </si>
  <si>
    <t>Pommevic</t>
  </si>
  <si>
    <t>82141</t>
  </si>
  <si>
    <t>2025-01-09T09:10:30.131087+01:00</t>
  </si>
  <si>
    <t>2025-06-04T11:36:51.157815+02:00</t>
  </si>
  <si>
    <t>21820170500033</t>
  </si>
  <si>
    <t>2025-01-09T09:11:17.219208+01:00</t>
  </si>
  <si>
    <t>2025-06-04T11:36:51.175093+02:00</t>
  </si>
  <si>
    <t>21820049100023</t>
  </si>
  <si>
    <t>Donzac</t>
  </si>
  <si>
    <t>82049</t>
  </si>
  <si>
    <t>2025-01-09T09:11:46.047249+01:00</t>
  </si>
  <si>
    <t>2025-06-04T11:36:51.191632+02:00</t>
  </si>
  <si>
    <t>21820032700029</t>
  </si>
  <si>
    <t>Castelsagrat</t>
  </si>
  <si>
    <t>82032</t>
  </si>
  <si>
    <t>2025-01-09T09:12:19.488466+01:00</t>
  </si>
  <si>
    <t>2025-06-04T11:36:51.206211+02:00</t>
  </si>
  <si>
    <t>21820089700021</t>
  </si>
  <si>
    <t>Lamagistère</t>
  </si>
  <si>
    <t>2025-01-09T09:12:51.921814+01:00</t>
  </si>
  <si>
    <t>2025-06-04T11:36:51.221056+02:00</t>
  </si>
  <si>
    <t>ECOLE MATERNELLE PIERRE PERRET</t>
  </si>
  <si>
    <t>21820186100125</t>
  </si>
  <si>
    <t>2025-01-09T09:14:47.003184+01:00</t>
  </si>
  <si>
    <t>2025-06-04T11:36:51.238451+02:00</t>
  </si>
  <si>
    <t>77729097400057</t>
  </si>
  <si>
    <t>2025-01-09T09:21:43.111799+01:00</t>
  </si>
  <si>
    <t>2025-06-04T11:36:51.257870+02:00</t>
  </si>
  <si>
    <t>RESIDENCE BALIVERNES</t>
  </si>
  <si>
    <t>26820296700041</t>
  </si>
  <si>
    <t>2025-01-09T09:27:55.440841+01:00</t>
  </si>
  <si>
    <t>2025-06-04T11:36:51.276520+02:00</t>
  </si>
  <si>
    <t>RESTAURATION CRIP</t>
  </si>
  <si>
    <t>42459649200050</t>
  </si>
  <si>
    <t>2025-01-09T10:29:56.684407+01:00</t>
  </si>
  <si>
    <t>2025-06-04T11:36:51.382902+02:00</t>
  </si>
  <si>
    <t>MAS DE ROCHET</t>
  </si>
  <si>
    <t>42459649200043</t>
  </si>
  <si>
    <t>2025-01-09T10:36:44.559670+01:00</t>
  </si>
  <si>
    <t>2025-06-04T11:36:51.400438+02:00</t>
  </si>
  <si>
    <t>COMMUNE DE LESPIGNAN</t>
  </si>
  <si>
    <t>21340135900012</t>
  </si>
  <si>
    <t>Lespignan</t>
  </si>
  <si>
    <t>34135</t>
  </si>
  <si>
    <t>34710</t>
  </si>
  <si>
    <t>2025-01-10T14:47:48.213627+01:00</t>
  </si>
  <si>
    <t>2025-06-04T11:36:52.664529+02:00</t>
  </si>
  <si>
    <t>CANTINE DE BUISSON</t>
  </si>
  <si>
    <t>21840022400018</t>
  </si>
  <si>
    <t>Le Buisson</t>
  </si>
  <si>
    <t>48032</t>
  </si>
  <si>
    <t>42169735000054</t>
  </si>
  <si>
    <t>2025-01-10T15:16:04.689864+01:00</t>
  </si>
  <si>
    <t>2025-06-04T11:36:52.681099+02:00</t>
  </si>
  <si>
    <t>Ecole primaire publique George Sand</t>
  </si>
  <si>
    <t>21810144200018</t>
  </si>
  <si>
    <t>2025-01-10T16:11:25.016283+01:00</t>
  </si>
  <si>
    <t>2025-05-22T15:57:07.684786+02:00</t>
  </si>
  <si>
    <t>OGEC St Jean</t>
  </si>
  <si>
    <t>31716921700013</t>
  </si>
  <si>
    <t>2025-01-13T11:36:47.121585+01:00</t>
  </si>
  <si>
    <t>2025-06-04T11:36:52.936619+02:00</t>
  </si>
  <si>
    <t>LA TOUR DE L'AGE D'OR</t>
  </si>
  <si>
    <t>42931768800027</t>
  </si>
  <si>
    <t>Termes-d'Armagnac</t>
  </si>
  <si>
    <t>32443</t>
  </si>
  <si>
    <t>2025-01-13T14:23:35.037961+01:00</t>
  </si>
  <si>
    <t>2025-06-04T11:36:54.357103+02:00</t>
  </si>
  <si>
    <t>ADAGES MAC LA PETITE MOSSON</t>
  </si>
  <si>
    <t>33977442400578</t>
  </si>
  <si>
    <t>2025-01-13T15:29:29.176895+01:00</t>
  </si>
  <si>
    <t>2025-06-04T11:36:54.549413+02:00</t>
  </si>
  <si>
    <t>LES GRANDS BOIS</t>
  </si>
  <si>
    <t>51431325300015</t>
  </si>
  <si>
    <t>2025-01-14T14:12:50.092294+01:00</t>
  </si>
  <si>
    <t>2025-06-04T11:36:55.001792+02:00</t>
  </si>
  <si>
    <t>Crèche Grands Pins</t>
  </si>
  <si>
    <t>51431325300031</t>
  </si>
  <si>
    <t>2025-01-14T14:15:01.070561+01:00</t>
  </si>
  <si>
    <t>2025-06-04T11:36:55.020503+02:00</t>
  </si>
  <si>
    <t>ASSOCIATION MUTUALISTE AGRICOLE BOISSOR</t>
  </si>
  <si>
    <t>77560816900022</t>
  </si>
  <si>
    <t>2025-01-14T15:59:10.769965+01:00</t>
  </si>
  <si>
    <t>2025-06-04T11:36:55.269239+02:00</t>
  </si>
  <si>
    <t>ECOLE MATERNELLE PUBLIQUE SAPIAC HAUT JOURDAIN</t>
  </si>
  <si>
    <t>21820121800458</t>
  </si>
  <si>
    <t>2025-01-17T11:03:57.700899+01:00</t>
  </si>
  <si>
    <t>2025-06-04T11:36:57.650322+02:00</t>
  </si>
  <si>
    <t>SI REGROUP PEDAGOG BLOMAS COMIGNE...</t>
  </si>
  <si>
    <t>25110175400017</t>
  </si>
  <si>
    <t>2025-01-17T12:39:29.694691+01:00</t>
  </si>
  <si>
    <t>2025-06-04T11:36:58.120479+02:00</t>
  </si>
  <si>
    <t>GRANDIR A PETITS PAS</t>
  </si>
  <si>
    <t>82046414700025</t>
  </si>
  <si>
    <t>2025-01-17T13:45:30.366373+01:00</t>
  </si>
  <si>
    <t>2025-06-04T11:36:58.159338+02:00</t>
  </si>
  <si>
    <t>MAISON D'ACCUEIL SPECIALISEE LA LUCIOLE</t>
  </si>
  <si>
    <t>77560897900024</t>
  </si>
  <si>
    <t>2025-01-20T15:02:53.225509+01:00</t>
  </si>
  <si>
    <t>2025-06-04T11:36:59.491372+02:00</t>
  </si>
  <si>
    <t>MAISON ACCUEIL SPECIALISEE AUBRAC</t>
  </si>
  <si>
    <t>77560897900164</t>
  </si>
  <si>
    <t>2025-01-20T15:04:46.549387+01:00</t>
  </si>
  <si>
    <t>2025-06-04T11:36:59.512184+02:00</t>
  </si>
  <si>
    <t>FOYER DE VIE POUR HANDICAPES HORIZON</t>
  </si>
  <si>
    <t>77560897900172</t>
  </si>
  <si>
    <t>2025-01-20T15:06:11.692654+01:00</t>
  </si>
  <si>
    <t>2025-06-04T11:36:59.529355+02:00</t>
  </si>
  <si>
    <t>FOYER PALHERETS</t>
  </si>
  <si>
    <t>77560897900107</t>
  </si>
  <si>
    <t>2025-01-20T15:07:43.978298+01:00</t>
  </si>
  <si>
    <t>2025-06-04T11:36:59.559493+02:00</t>
  </si>
  <si>
    <t>UP LA VALETTE</t>
  </si>
  <si>
    <t>77560897900354</t>
  </si>
  <si>
    <t>2025-01-20T15:09:01.175608+01:00</t>
  </si>
  <si>
    <t>2025-06-04T11:36:59.579341+02:00</t>
  </si>
  <si>
    <t>SATELLITE ROSA BONHEUR</t>
  </si>
  <si>
    <t>21310022500076</t>
  </si>
  <si>
    <t>2025-01-20T15:41:31.927855+01:00</t>
  </si>
  <si>
    <t>2025-06-04T11:36:59.600772+02:00</t>
  </si>
  <si>
    <t>EC MATERNELLE PUB ALEXANDRE 1ER</t>
  </si>
  <si>
    <t>21820121800318</t>
  </si>
  <si>
    <t>2025-01-21T08:42:24.959833+01:00</t>
  </si>
  <si>
    <t>2025-06-04T11:36:59.916545+02:00</t>
  </si>
  <si>
    <t>ECOLE ELEMENTAIRE PUB FERDINAND BUISSON</t>
  </si>
  <si>
    <t>21820121800474</t>
  </si>
  <si>
    <t>2025-01-21T08:44:36.061020+01:00</t>
  </si>
  <si>
    <t>2025-06-04T11:36:59.935149+02:00</t>
  </si>
  <si>
    <t>ECOLE PRIMAIRE PUBLIQUE GEORGE SAND</t>
  </si>
  <si>
    <t>21820121800466</t>
  </si>
  <si>
    <t>2025-01-21T08:46:02.777184+01:00</t>
  </si>
  <si>
    <t>2025-06-04T11:36:59.954344+02:00</t>
  </si>
  <si>
    <t>ECOLE ELEMENTAIRE  GEORGES COULONGES</t>
  </si>
  <si>
    <t>21820121800227</t>
  </si>
  <si>
    <t>2025-01-21T08:48:23.315463+01:00</t>
  </si>
  <si>
    <t>2025-06-04T11:36:59.986574+02:00</t>
  </si>
  <si>
    <t>ECOLE MATERNELLE PUBL F. DOLTO</t>
  </si>
  <si>
    <t>21820121800094</t>
  </si>
  <si>
    <t>2025-01-21T08:49:20.743761+01:00</t>
  </si>
  <si>
    <t>2025-06-04T11:37:00.006192+02:00</t>
  </si>
  <si>
    <t>ECOLE MATERNELLE PUB HUGUES PANASSIE</t>
  </si>
  <si>
    <t>21820121800037</t>
  </si>
  <si>
    <t>2025-01-21T08:50:21.129437+01:00</t>
  </si>
  <si>
    <t>2025-06-04T11:37:00.027034+02:00</t>
  </si>
  <si>
    <t>COMMUNE DE VAILHOURLES</t>
  </si>
  <si>
    <t>21120287400015</t>
  </si>
  <si>
    <t>2025-01-21T09:30:09.056502+01:00</t>
  </si>
  <si>
    <t>2025-06-04T11:37:00.102304+02:00</t>
  </si>
  <si>
    <t>EC PRIM PUB J.MOULIN LE PETIT VERSAILLES</t>
  </si>
  <si>
    <t>21820121800508</t>
  </si>
  <si>
    <t>2025-01-21T09:40:16.045740+01:00</t>
  </si>
  <si>
    <t>2025-06-04T11:37:00.138400+02:00</t>
  </si>
  <si>
    <t>ECOLE PRIMAIRE P GAMARRA GASSERAS</t>
  </si>
  <si>
    <t>21820121800334</t>
  </si>
  <si>
    <t>2025-01-21T09:43:01.990283+01:00</t>
  </si>
  <si>
    <t>2025-06-04T11:37:00.153885+02:00</t>
  </si>
  <si>
    <t>ECOLE PRIM PUB HAMEAU DE FONNEUVE</t>
  </si>
  <si>
    <t>21820121800276</t>
  </si>
  <si>
    <t>2025-01-21T09:44:02.920685+01:00</t>
  </si>
  <si>
    <t>2025-06-04T11:37:00.172145+02:00</t>
  </si>
  <si>
    <t>ECOLE MATERNELLE PUBLIQUE MONPLAISIR JACQUES BREL</t>
  </si>
  <si>
    <t>21820121800185</t>
  </si>
  <si>
    <t>2025-01-21T09:45:43.513568+01:00</t>
  </si>
  <si>
    <t>2025-06-04T11:37:00.200022+02:00</t>
  </si>
  <si>
    <t>ECOLE PRIMAIRE GEORGES LAPIERRE</t>
  </si>
  <si>
    <t>21820121800151</t>
  </si>
  <si>
    <t>2025-01-21T09:47:10.124861+01:00</t>
  </si>
  <si>
    <t>2025-06-04T11:37:00.215368+02:00</t>
  </si>
  <si>
    <t>ECOLE PRIM PUB HAMEAU DE BIRAC</t>
  </si>
  <si>
    <t>21820121800136</t>
  </si>
  <si>
    <t>2025-01-21T09:48:50.060753+01:00</t>
  </si>
  <si>
    <t>2025-06-04T11:37:00.229574+02:00</t>
  </si>
  <si>
    <t>ECOLE PRIMAIRE PUBLIQUE LALANDE</t>
  </si>
  <si>
    <t>21820121800300</t>
  </si>
  <si>
    <t>2025-01-21T09:52:28.272554+01:00</t>
  </si>
  <si>
    <t>2025-06-04T11:37:00.245645+02:00</t>
  </si>
  <si>
    <t>ECOLE MATERNELLE PUB LEO FERRE</t>
  </si>
  <si>
    <t>21820121800201</t>
  </si>
  <si>
    <t>2025-01-21T09:53:20.649154+01:00</t>
  </si>
  <si>
    <t>2025-06-04T11:37:00.267288+02:00</t>
  </si>
  <si>
    <t>ECOLE MATER PUB CAMILLE CLAUDEL POMPONNE</t>
  </si>
  <si>
    <t>21820121800433</t>
  </si>
  <si>
    <t>2025-01-21T09:55:16.297310+01:00</t>
  </si>
  <si>
    <t>2025-06-04T11:37:00.310918+02:00</t>
  </si>
  <si>
    <t>ECOLE VERTE DE L'HIPPODROME</t>
  </si>
  <si>
    <t>21820121800599</t>
  </si>
  <si>
    <t>2025-01-21T09:56:37.382466+01:00</t>
  </si>
  <si>
    <t>2025-06-04T11:37:00.328157+02:00</t>
  </si>
  <si>
    <t>ECOLE MATERNELLE PUBLIQUE LOUIS ARAGON</t>
  </si>
  <si>
    <t>21820121800375</t>
  </si>
  <si>
    <t>2025-01-21T09:58:13.568209+01:00</t>
  </si>
  <si>
    <t>2025-06-04T11:37:00.346128+02:00</t>
  </si>
  <si>
    <t>ECOLE MATERNELLE PUBLIQUE HUGUES AUFRAY</t>
  </si>
  <si>
    <t>21820121800060</t>
  </si>
  <si>
    <t>2025-01-21T10:00:14.273859+01:00</t>
  </si>
  <si>
    <t>2025-06-04T11:37:00.360992+02:00</t>
  </si>
  <si>
    <t>ECOLE PRIMAIRE PUBLIQUE FERNAND BALES</t>
  </si>
  <si>
    <t>21820121800102</t>
  </si>
  <si>
    <t>2025-01-21T10:01:41.772176+01:00</t>
  </si>
  <si>
    <t>2025-06-04T11:37:00.378047+02:00</t>
  </si>
  <si>
    <t>EC PRIMAIRE PUB MARCEL GUERRET</t>
  </si>
  <si>
    <t>21820121800409</t>
  </si>
  <si>
    <t>2025-01-21T10:02:39.353486+01:00</t>
  </si>
  <si>
    <t>2025-06-04T11:37:00.393655+02:00</t>
  </si>
  <si>
    <t>ECOLE PRIM PUBL HAMEAU DE ST MARTIAL</t>
  </si>
  <si>
    <t>21820121800383</t>
  </si>
  <si>
    <t>2025-01-21T10:03:58.281306+01:00</t>
  </si>
  <si>
    <t>2025-06-04T11:37:00.411511+02:00</t>
  </si>
  <si>
    <t>ECOLE MATERNELLE PUBLIQUE VILLEBOURBON</t>
  </si>
  <si>
    <t>21820121800367</t>
  </si>
  <si>
    <t>2025-01-21T10:06:44.662237+01:00</t>
  </si>
  <si>
    <t>2025-06-04T11:37:00.428103+02:00</t>
  </si>
  <si>
    <t>ECOLE MATERNELLE PUBLIQUE LINON MALRIEU</t>
  </si>
  <si>
    <t>21820121800292</t>
  </si>
  <si>
    <t>2025-01-21T10:08:29.318562+01:00</t>
  </si>
  <si>
    <t>2025-06-04T11:37:00.443081+02:00</t>
  </si>
  <si>
    <t>ECOLE MATERNELLE PUB JULES GUESDE MAT</t>
  </si>
  <si>
    <t>21820121800086</t>
  </si>
  <si>
    <t>2025-01-21T10:09:23.939815+01:00</t>
  </si>
  <si>
    <t>2025-06-04T11:37:00.458469+02:00</t>
  </si>
  <si>
    <t>ECOLE PRIMAIRE PUBLIQUE ST HILAIRE</t>
  </si>
  <si>
    <t>21820121800342</t>
  </si>
  <si>
    <t>2025-01-21T10:10:39.554070+01:00</t>
  </si>
  <si>
    <t>2025-06-04T11:37:00.476367+02:00</t>
  </si>
  <si>
    <t>ECOLE PRIMAIRE PUB JULES GUESDE PRIM</t>
  </si>
  <si>
    <t>21820121800078</t>
  </si>
  <si>
    <t>2025-01-21T10:12:01.442430+01:00</t>
  </si>
  <si>
    <t>2025-06-04T11:37:00.491632+02:00</t>
  </si>
  <si>
    <t>ECOLE PRIMAIRE PUBLIQUE PREVERT</t>
  </si>
  <si>
    <t>21820121800144</t>
  </si>
  <si>
    <t>2025-01-21T10:19:39.770532+01:00</t>
  </si>
  <si>
    <t>2025-06-04T11:37:00.508713+02:00</t>
  </si>
  <si>
    <t>ECOLE PRIMAIRE PUBLIQUE FAU</t>
  </si>
  <si>
    <t>21820121800250</t>
  </si>
  <si>
    <t>2025-01-21T10:34:59.331619+01:00</t>
  </si>
  <si>
    <t>2025-06-04T11:37:00.554148+02:00</t>
  </si>
  <si>
    <t>2025-01-21T12:03:31.583986+01:00</t>
  </si>
  <si>
    <t>2025-06-04T11:37:00.665123+02:00</t>
  </si>
  <si>
    <t>ECOLE PRIMAIRE PUBLIQUE JEAN MALRIEU</t>
  </si>
  <si>
    <t>21820121800284</t>
  </si>
  <si>
    <t>2025-01-21T13:45:30.880702+01:00</t>
  </si>
  <si>
    <t>2025-06-04T11:37:00.963607+02:00</t>
  </si>
  <si>
    <t>ECOLE PRIMAIRE PUBLIQUE LEO FERRE</t>
  </si>
  <si>
    <t>21820121800219</t>
  </si>
  <si>
    <t>2025-01-21T13:47:30.292079+01:00</t>
  </si>
  <si>
    <t>2025-06-04T11:37:00.982533+02:00</t>
  </si>
  <si>
    <t>EC MATERNELLE PUB MARCEL GUERRET</t>
  </si>
  <si>
    <t>21820121800391</t>
  </si>
  <si>
    <t>2025-01-21T13:49:16.464034+01:00</t>
  </si>
  <si>
    <t>2025-06-04T11:37:01.001536+02:00</t>
  </si>
  <si>
    <t>ECOLE PRIMAIRE PUBLIQUE HUGUES PANASSIE</t>
  </si>
  <si>
    <t>21820121800193</t>
  </si>
  <si>
    <t>2025-01-21T13:50:53.220954+01:00</t>
  </si>
  <si>
    <t>2025-06-04T11:37:01.022914+02:00</t>
  </si>
  <si>
    <t>ECOLE MATERNELLE PUB JEAN MOULIN</t>
  </si>
  <si>
    <t>21820121800425</t>
  </si>
  <si>
    <t>2025-01-21T13:54:19.120031+01:00</t>
  </si>
  <si>
    <t>2025-06-04T11:37:01.040588+02:00</t>
  </si>
  <si>
    <t>ECOLE ELEMENTAIRE PUBL. CAMILLE CLAUDEL</t>
  </si>
  <si>
    <t>21820121800359</t>
  </si>
  <si>
    <t>2025-01-21T13:55:55.212667+01:00</t>
  </si>
  <si>
    <t>2025-06-04T11:37:01.057798+02:00</t>
  </si>
  <si>
    <t>ECOLE ELEMENTAIRE PUBLIQUE MONTPLAISIR BREL</t>
  </si>
  <si>
    <t>21820121800177</t>
  </si>
  <si>
    <t>2025-01-21T13:57:44.551605+01:00</t>
  </si>
  <si>
    <t>2025-06-04T11:37:01.078056+02:00</t>
  </si>
  <si>
    <t>ECOLE MATERNELLE PUBLIQUE FONNEUVE</t>
  </si>
  <si>
    <t>21820121800268</t>
  </si>
  <si>
    <t>2025-01-21T13:59:44.477077+01:00</t>
  </si>
  <si>
    <t>2025-06-04T11:37:01.117107+02:00</t>
  </si>
  <si>
    <t>ECOLE MATERNELLE PUBLIQUE G.COULONGES</t>
  </si>
  <si>
    <t>21820121800235</t>
  </si>
  <si>
    <t>2025-01-21T14:01:33.276396+01:00</t>
  </si>
  <si>
    <t>2025-06-04T11:37:01.181054+02:00</t>
  </si>
  <si>
    <t>OGEC ECOLES STE MARIE ST FAMIL</t>
  </si>
  <si>
    <t>77730490800026</t>
  </si>
  <si>
    <t>2025-01-21T14:03:34.663056+01:00</t>
  </si>
  <si>
    <t>2025-06-04T11:37:01.257804+02:00</t>
  </si>
  <si>
    <t>RES LES AIGUES MARINES</t>
  </si>
  <si>
    <t>77557973300087</t>
  </si>
  <si>
    <t>2025-01-21T15:59:48.744219+01:00</t>
  </si>
  <si>
    <t>2025-06-04T11:37:01.752745+02:00</t>
  </si>
  <si>
    <t>ASS USAGERS CANTINE INRA DE LA FAGE</t>
  </si>
  <si>
    <t>48402968100018</t>
  </si>
  <si>
    <t>Saint-Jean-et-Saint-Paul</t>
  </si>
  <si>
    <t>12232</t>
  </si>
  <si>
    <t>12250</t>
  </si>
  <si>
    <t>2025-01-23T15:10:04.754989+01:00</t>
  </si>
  <si>
    <t>2025-06-04T11:37:03.348125+02:00</t>
  </si>
  <si>
    <t>COMMUNE DE LA MAGDELAINE SUR TARN</t>
  </si>
  <si>
    <t>21310311200016</t>
  </si>
  <si>
    <t>La Magdelaine-sur-Tarn</t>
  </si>
  <si>
    <t>31311</t>
  </si>
  <si>
    <t>2025-01-24T13:53:50.606806+01:00</t>
  </si>
  <si>
    <t>2025-06-04T11:37:04.264833+02:00</t>
  </si>
  <si>
    <t>La ronde des enfants</t>
  </si>
  <si>
    <t>51431325300056</t>
  </si>
  <si>
    <t>2025-01-27T09:13:43.939505+01:00</t>
  </si>
  <si>
    <t>2025-06-04T11:37:04.731356+02:00</t>
  </si>
  <si>
    <t>COLLEGE DE CASTELNAU-D'ESTRETEFONDS</t>
  </si>
  <si>
    <t>20010315800016</t>
  </si>
  <si>
    <t>2025-01-27T13:13:14.413426+01:00</t>
  </si>
  <si>
    <t>2025-06-04T11:37:05.040385+02:00</t>
  </si>
  <si>
    <t>COLLEGE PALEFICAT</t>
  </si>
  <si>
    <t>20010314100012</t>
  </si>
  <si>
    <t>2025-01-27T13:15:51.116971+01:00</t>
  </si>
  <si>
    <t>2025-06-04T11:37:05.055215+02:00</t>
  </si>
  <si>
    <t>ECOLE MATERNELLE PUBLIQUE BONDIGOUX</t>
  </si>
  <si>
    <t>21310073800029</t>
  </si>
  <si>
    <t>2025-01-28T11:33:42.287045+01:00</t>
  </si>
  <si>
    <t>2025-06-04T11:37:05.759490+02:00</t>
  </si>
  <si>
    <t>77695973600013</t>
  </si>
  <si>
    <t>2025-01-28T16:07:43.053720+01:00</t>
  </si>
  <si>
    <t>2025-05-22T15:57:20.393535+02:00</t>
  </si>
  <si>
    <t>21310082900034</t>
  </si>
  <si>
    <t>2025-01-28T16:10:48.197380+01:00</t>
  </si>
  <si>
    <t>2025-05-22T15:57:20.424088+02:00</t>
  </si>
  <si>
    <t>77724766900016</t>
  </si>
  <si>
    <t>2025-01-28T16:21:39.238573+01:00</t>
  </si>
  <si>
    <t>2025-06-04T11:37:06.182510+02:00</t>
  </si>
  <si>
    <t>ECOLE PRIMAIRE PUBLIQUE RIGAUTOU</t>
  </si>
  <si>
    <t>21810209300067</t>
  </si>
  <si>
    <t>2025-01-28T16:26:04.998637+01:00</t>
  </si>
  <si>
    <t>2025-06-04T11:37:06.199417+02:00</t>
  </si>
  <si>
    <t>ECOLE PRIMAIRE PUBLIQUE SAINT-BAUDILLE</t>
  </si>
  <si>
    <t>21810209300034</t>
  </si>
  <si>
    <t>2025-01-28T16:28:05.641663+01:00</t>
  </si>
  <si>
    <t>2025-06-04T11:37:06.230127+02:00</t>
  </si>
  <si>
    <t>ECOLE PRIMAIRE PUBLIQUE MIXTE 1</t>
  </si>
  <si>
    <t>21810120200057</t>
  </si>
  <si>
    <t>2025-01-28T16:29:44.802785+01:00</t>
  </si>
  <si>
    <t>2025-06-04T11:37:06.245804+02:00</t>
  </si>
  <si>
    <t>ECOLE PRIMAIRE PUB MIXTE 2 MARIE CURIE</t>
  </si>
  <si>
    <t>21810120200024</t>
  </si>
  <si>
    <t>2025-01-28T16:31:26.769072+01:00</t>
  </si>
  <si>
    <t>2025-06-04T11:37:06.262400+02:00</t>
  </si>
  <si>
    <t>21810129300023</t>
  </si>
  <si>
    <t>Lagardiolle</t>
  </si>
  <si>
    <t>81129</t>
  </si>
  <si>
    <t>2025-01-28T16:46:19.136579+01:00</t>
  </si>
  <si>
    <t>2025-05-22T15:57:20.730655+02:00</t>
  </si>
  <si>
    <t>MAISON D'ACCUEIL SPECIALISE</t>
  </si>
  <si>
    <t>ECOLE PRIMAIRE PUBLIQUE J DE LA FONTAINE</t>
  </si>
  <si>
    <t>21810116000024</t>
  </si>
  <si>
    <t>2025-01-28T16:51:37.639369+01:00</t>
  </si>
  <si>
    <t>2025-06-04T11:37:06.585487+02:00</t>
  </si>
  <si>
    <t>COLLEGE DU LARZAC</t>
  </si>
  <si>
    <t>20010048500016</t>
  </si>
  <si>
    <t>La Cavalerie</t>
  </si>
  <si>
    <t>12063</t>
  </si>
  <si>
    <t>2025-01-28T16:58:16.552964+01:00</t>
  </si>
  <si>
    <t>2025-06-04T11:37:06.603074+02:00</t>
  </si>
  <si>
    <t>ECOLE Jules Verne</t>
  </si>
  <si>
    <t>21120063900022</t>
  </si>
  <si>
    <t>2025-01-28T17:02:04.287215+01:00</t>
  </si>
  <si>
    <t>2025-06-04T11:37:06.617790+02:00</t>
  </si>
  <si>
    <t>Crèche les petites frimousses</t>
  </si>
  <si>
    <t>48377149900017</t>
  </si>
  <si>
    <t>2025-01-28T17:19:18.754881+01:00</t>
  </si>
  <si>
    <t>2025-06-04T11:37:06.649289+02:00</t>
  </si>
  <si>
    <t>OGEC ECOLE PRIMAIRE STE BERNADETTE</t>
  </si>
  <si>
    <t>32828551500016</t>
  </si>
  <si>
    <t>2025-01-29T11:07:55.183435+01:00</t>
  </si>
  <si>
    <t>2025-06-04T11:37:06.947979+02:00</t>
  </si>
  <si>
    <t>LUCAS TOM</t>
  </si>
  <si>
    <t>87778707700016</t>
  </si>
  <si>
    <t>38286942800039</t>
  </si>
  <si>
    <t>2025-01-30T13:30:33.796400+01:00</t>
  </si>
  <si>
    <t>2025-06-04T11:37:07.755571+02:00</t>
  </si>
  <si>
    <t>LES P'TITS LOUPS</t>
  </si>
  <si>
    <t>GOUPIL</t>
  </si>
  <si>
    <t>85117372400085</t>
  </si>
  <si>
    <t>2025-01-31T12:25:10.855848+01:00</t>
  </si>
  <si>
    <t>2025-06-04T11:37:08.623003+02:00</t>
  </si>
  <si>
    <t>PLAISSAN'TINS</t>
  </si>
  <si>
    <t>85117372400135</t>
  </si>
  <si>
    <t>2025-01-31T12:49:42.677939+01:00</t>
  </si>
  <si>
    <t>2025-06-04T11:37:08.638223+02:00</t>
  </si>
  <si>
    <t>ASSOCIATION LOS PITCHOUNETS</t>
  </si>
  <si>
    <t>38318302700010</t>
  </si>
  <si>
    <t>2025-01-31T14:34:37.250313+01:00</t>
  </si>
  <si>
    <t>2025-06-04T11:37:08.684986+02:00</t>
  </si>
  <si>
    <t>ASS RES DES HTES TERRES</t>
  </si>
  <si>
    <t>47843906000011</t>
  </si>
  <si>
    <t>Fournels</t>
  </si>
  <si>
    <t>48064</t>
  </si>
  <si>
    <t>48310</t>
  </si>
  <si>
    <t>2025-02-02T09:00:37.234803+01:00</t>
  </si>
  <si>
    <t>2025-06-04T11:37:09.199379+02:00</t>
  </si>
  <si>
    <t>COMMUNE DE FIGEAC</t>
  </si>
  <si>
    <t>21460102300010</t>
  </si>
  <si>
    <t>2025-02-03T13:51:22.116765+01:00</t>
  </si>
  <si>
    <t>2025-06-04T11:37:09.830783+02:00</t>
  </si>
  <si>
    <t>COMMUNE SAILLAGOUSE</t>
  </si>
  <si>
    <t>21660167400015</t>
  </si>
  <si>
    <t>Saillagouse</t>
  </si>
  <si>
    <t>66167</t>
  </si>
  <si>
    <t>2025-02-03T14:10:30.110701+01:00</t>
  </si>
  <si>
    <t>2025-06-04T11:37:09.903411+02:00</t>
  </si>
  <si>
    <t>LES CHERUBINS DE CAISSARGUES</t>
  </si>
  <si>
    <t>82119139200017</t>
  </si>
  <si>
    <t>Caissargues</t>
  </si>
  <si>
    <t>30060</t>
  </si>
  <si>
    <t>2025-02-03T14:14:26.135597+01:00</t>
  </si>
  <si>
    <t>2025-06-04T11:37:09.922790+02:00</t>
  </si>
  <si>
    <t>ECOLE ELEMENTAIRE PUBLIQUE EDMOND TEISSIER</t>
  </si>
  <si>
    <t>21340322300026</t>
  </si>
  <si>
    <t>Valflaunès</t>
  </si>
  <si>
    <t>34322</t>
  </si>
  <si>
    <t>2025-02-03T17:41:05.175938+01:00</t>
  </si>
  <si>
    <t>2025-06-04T11:37:10.509384+02:00</t>
  </si>
  <si>
    <t>LE COCON DES AVIATEURS</t>
  </si>
  <si>
    <t>89762696600013</t>
  </si>
  <si>
    <t>2025-02-04T08:20:54.387247+01:00</t>
  </si>
  <si>
    <t>2025-06-04T11:37:10.622751+02:00</t>
  </si>
  <si>
    <t>LE COCON DES EXPLORATEURS</t>
  </si>
  <si>
    <t>84789311200015</t>
  </si>
  <si>
    <t>2025-02-04T08:41:41.636254+01:00</t>
  </si>
  <si>
    <t>2025-06-04T11:37:10.763263+02:00</t>
  </si>
  <si>
    <t>ECOLE MATERNELLE HENRI PUIS</t>
  </si>
  <si>
    <t>21310506700077</t>
  </si>
  <si>
    <t>2025-02-04T08:42:07.587407+01:00</t>
  </si>
  <si>
    <t>2025-06-04T11:37:10.781552+02:00</t>
  </si>
  <si>
    <t>ECOL PRIM HENRI PUIS</t>
  </si>
  <si>
    <t>21310506700069</t>
  </si>
  <si>
    <t>2025-02-04T08:42:55.210137+01:00</t>
  </si>
  <si>
    <t>2025-06-04T11:37:10.797150+02:00</t>
  </si>
  <si>
    <t>ECOLE PRIMAIRE PUBLIQUE CATALA</t>
  </si>
  <si>
    <t>21310506700036</t>
  </si>
  <si>
    <t>2025-02-04T08:44:36.337640+01:00</t>
  </si>
  <si>
    <t>2025-06-04T11:37:10.827279+02:00</t>
  </si>
  <si>
    <t>ECOL PRIM LE CORAIL</t>
  </si>
  <si>
    <t>21310506700028</t>
  </si>
  <si>
    <t>2025-02-04T08:46:20.270777+01:00</t>
  </si>
  <si>
    <t>2025-06-04T11:37:10.855828+02:00</t>
  </si>
  <si>
    <t>21310506700085</t>
  </si>
  <si>
    <t>2025-02-04T11:04:19.186290+01:00</t>
  </si>
  <si>
    <t>2025-06-04T11:37:11.132965+02:00</t>
  </si>
  <si>
    <t>MAS Chemin d'éole</t>
  </si>
  <si>
    <t>30818675800345</t>
  </si>
  <si>
    <t>Castelnau-Montratier</t>
  </si>
  <si>
    <t>2025-02-04T12:10:34.554089+01:00</t>
  </si>
  <si>
    <t>2025-06-04T11:37:11.345809+02:00</t>
  </si>
  <si>
    <t>Unité de Production Culinaire du Grand Cahors Scolaire</t>
  </si>
  <si>
    <t>2025-02-04T13:06:54.348292+01:00</t>
  </si>
  <si>
    <t>2025-06-04T11:37:11.462431+02:00</t>
  </si>
  <si>
    <t>https://cellar-c2.services.clever-cloud.com/ma-cantine-egalim-prod/media/15052264-4e31-49c0-a74d-466fe0ac16e7.jpeg</t>
  </si>
  <si>
    <t>CUISINE CENTRALE DE LA TENAREZE</t>
  </si>
  <si>
    <t>2025-02-04T14:36:18.119330+01:00</t>
  </si>
  <si>
    <t>2025-06-04T11:37:11.527661+02:00</t>
  </si>
  <si>
    <t>['Autres établissements non listés', 'Ecole primaire (maternelle et élémentaire)', 'EHPAD / maisons de retraite / foyers de personnes âgées', 'Crèche']</t>
  </si>
  <si>
    <t>EHPAD DE LA TENAREZE</t>
  </si>
  <si>
    <t>20004932800020</t>
  </si>
  <si>
    <t>2025-02-04T14:38:02.822159+01:00</t>
  </si>
  <si>
    <t>2025-06-04T11:37:11.542939+02:00</t>
  </si>
  <si>
    <t>multi accueil</t>
  </si>
  <si>
    <t>20004932800012</t>
  </si>
  <si>
    <t>2025-02-04T14:41:13.061210+01:00</t>
  </si>
  <si>
    <t>2025-06-04T11:37:11.575310+02:00</t>
  </si>
  <si>
    <t>restaurant administratif CD31</t>
  </si>
  <si>
    <t>22310001700456</t>
  </si>
  <si>
    <t>2025-02-04T16:43:10.786524+01:00</t>
  </si>
  <si>
    <t>2025-06-04T11:37:11.817738+02:00</t>
  </si>
  <si>
    <t>COMMUNE DE SAINT-CHAPTES</t>
  </si>
  <si>
    <t>21300241300010</t>
  </si>
  <si>
    <t>Saint-Chaptes</t>
  </si>
  <si>
    <t>30241</t>
  </si>
  <si>
    <t>2025-02-05T09:22:49.730522+01:00</t>
  </si>
  <si>
    <t>2025-06-04T11:37:12.015242+02:00</t>
  </si>
  <si>
    <t>COMMUNE DE GORGES DU TARN CAUSSES</t>
  </si>
  <si>
    <t>20006314700017</t>
  </si>
  <si>
    <t>2025-02-05T14:39:08.976684+01:00</t>
  </si>
  <si>
    <t>2025-06-04T11:37:12.309346+02:00</t>
  </si>
  <si>
    <t>Pomme d'Api</t>
  </si>
  <si>
    <t>51431325300049</t>
  </si>
  <si>
    <t>2025-02-05T16:45:30.226466+01:00</t>
  </si>
  <si>
    <t>2025-06-04T11:37:12.554715+02:00</t>
  </si>
  <si>
    <t>ECOLE DE COLOMBIERS</t>
  </si>
  <si>
    <t>21340081500022</t>
  </si>
  <si>
    <t>2025-02-06T15:28:51.623284+01:00</t>
  </si>
  <si>
    <t>2025-06-04T11:37:13.819288+02:00</t>
  </si>
  <si>
    <t>COMMUNE DE MONTBLANC</t>
  </si>
  <si>
    <t>21340166400015</t>
  </si>
  <si>
    <t>2025-02-06T15:39:08.469635+01:00</t>
  </si>
  <si>
    <t>2025-06-04T11:37:13.907886+02:00</t>
  </si>
  <si>
    <t>PRO-PORTION</t>
  </si>
  <si>
    <t>82822415400017</t>
  </si>
  <si>
    <t>2025-02-06T16:02:06.698260+01:00</t>
  </si>
  <si>
    <t>2025-06-04T11:37:13.953870+02:00</t>
  </si>
  <si>
    <t>Les Chérubins en Culottes Courtes</t>
  </si>
  <si>
    <t>88411242600017</t>
  </si>
  <si>
    <t>Souvignargues</t>
  </si>
  <si>
    <t>30324</t>
  </si>
  <si>
    <t>2025-02-06T17:24:23.031634+01:00</t>
  </si>
  <si>
    <t>2025-06-04T11:37:14.152666+02:00</t>
  </si>
  <si>
    <t>L'Arène des Chérubins</t>
  </si>
  <si>
    <t>91495548900010</t>
  </si>
  <si>
    <t>2025-02-06T17:27:47.731179+01:00</t>
  </si>
  <si>
    <t>2025-06-04T11:37:14.166924+02:00</t>
  </si>
  <si>
    <t>Les Chérubins en Jean's Denîm</t>
  </si>
  <si>
    <t>97747549000016</t>
  </si>
  <si>
    <t>2025-02-06T17:29:56.744612+01:00</t>
  </si>
  <si>
    <t>2025-06-04T11:37:14.182663+02:00</t>
  </si>
  <si>
    <t>77569474808286</t>
  </si>
  <si>
    <t>2025-02-07T11:18:34.555968+01:00</t>
  </si>
  <si>
    <t>2025-06-04T11:37:15.091107+02:00</t>
  </si>
  <si>
    <t>Les Chérubins de Vert Bois</t>
  </si>
  <si>
    <t>95239936800028</t>
  </si>
  <si>
    <t>2025-02-10T13:50:03.777502+01:00</t>
  </si>
  <si>
    <t>2025-06-04T11:37:17.965005+02:00</t>
  </si>
  <si>
    <t>CEBENNA</t>
  </si>
  <si>
    <t>85117372400028</t>
  </si>
  <si>
    <t>2025-02-10T15:12:30.956669+01:00</t>
  </si>
  <si>
    <t>2025-06-04T11:37:18.108832+02:00</t>
  </si>
  <si>
    <t>JACOUTI</t>
  </si>
  <si>
    <t>85117372400051</t>
  </si>
  <si>
    <t>2025-02-10T15:25:29.638666+01:00</t>
  </si>
  <si>
    <t>2025-06-04T11:37:18.137282+02:00</t>
  </si>
  <si>
    <t>SWEET 4U Victor Cousin</t>
  </si>
  <si>
    <t>94806101500020</t>
  </si>
  <si>
    <t>2025-02-10T15:29:04.461695+01:00</t>
  </si>
  <si>
    <t>2025-06-04T11:37:18.152086+02:00</t>
  </si>
  <si>
    <t>ZEPAO</t>
  </si>
  <si>
    <t>85117372400143</t>
  </si>
  <si>
    <t>2025-02-10T15:33:59.971148+01:00</t>
  </si>
  <si>
    <t>2025-06-04T11:37:18.170094+02:00</t>
  </si>
  <si>
    <t>CASTEL'MINOTS</t>
  </si>
  <si>
    <t>85117372400036</t>
  </si>
  <si>
    <t>2025-02-10T15:46:46.177391+01:00</t>
  </si>
  <si>
    <t>2025-06-04T11:37:18.200866+02:00</t>
  </si>
  <si>
    <t>PEQUELEZ</t>
  </si>
  <si>
    <t>85117372400044</t>
  </si>
  <si>
    <t>2025-02-10T15:57:24.238137+01:00</t>
  </si>
  <si>
    <t>2025-06-04T11:37:18.339916+02:00</t>
  </si>
  <si>
    <t>La solana</t>
  </si>
  <si>
    <t>89060872200025</t>
  </si>
  <si>
    <t>2025-02-10T16:05:05.157918+01:00</t>
  </si>
  <si>
    <t>2025-06-04T11:37:18.369362+02:00</t>
  </si>
  <si>
    <t>COMMUNE DE FUILLA</t>
  </si>
  <si>
    <t>21660085800015</t>
  </si>
  <si>
    <t>2025-02-10T16:09:56.913908+01:00</t>
  </si>
  <si>
    <t>2025-06-04T11:37:18.412652+02:00</t>
  </si>
  <si>
    <t>COMMUNE DE SAHORRE</t>
  </si>
  <si>
    <t>21660166600011</t>
  </si>
  <si>
    <t>Sahorre</t>
  </si>
  <si>
    <t>66166</t>
  </si>
  <si>
    <t>2025-02-10T16:10:37.079381+01:00</t>
  </si>
  <si>
    <t>2025-06-04T11:37:18.427324+02:00</t>
  </si>
  <si>
    <t>OGEC ECOLE EMILIE DE RODAT</t>
  </si>
  <si>
    <t>77694446400010</t>
  </si>
  <si>
    <t>2025-02-11T09:06:05.664588+01:00</t>
  </si>
  <si>
    <t>2025-06-04T11:37:18.515814+02:00</t>
  </si>
  <si>
    <t>COMMUNAUTE DE COMMUNES DU FRONTONNAIS</t>
  </si>
  <si>
    <t>20003495700031</t>
  </si>
  <si>
    <t>2025-02-11T10:46:19.615635+01:00</t>
  </si>
  <si>
    <t>2025-06-04T11:37:18.574498+02:00</t>
  </si>
  <si>
    <t>CNRS Montpellier</t>
  </si>
  <si>
    <t>18008901300395</t>
  </si>
  <si>
    <t>2025-02-11T14:36:20.238330+01:00</t>
  </si>
  <si>
    <t>2025-06-04T11:37:19.119256+02:00</t>
  </si>
  <si>
    <t>CNRS Toulouse</t>
  </si>
  <si>
    <t>18008901300676</t>
  </si>
  <si>
    <t>2025-02-11T14:38:16.005893+01:00</t>
  </si>
  <si>
    <t>2025-06-04T11:37:19.147746+02:00</t>
  </si>
  <si>
    <t>COMITE GESTION CANTINE C N R S</t>
  </si>
  <si>
    <t>77615761200016</t>
  </si>
  <si>
    <t>2025-02-11T14:41:25.947130+01:00</t>
  </si>
  <si>
    <t>2025-06-04T11:37:19.177904+02:00</t>
  </si>
  <si>
    <t>NEPHROCARE OCCITANIE</t>
  </si>
  <si>
    <t>32888727800013</t>
  </si>
  <si>
    <t>33825308128702</t>
  </si>
  <si>
    <t>2025-02-11T15:44:26.819431+01:00</t>
  </si>
  <si>
    <t>2025-06-04T11:37:19.400277+02:00</t>
  </si>
  <si>
    <t>CRECHE NICOLAS ET PIMPRENELLE</t>
  </si>
  <si>
    <t>39147770000028</t>
  </si>
  <si>
    <t>2025-02-11T17:46:47.993368+01:00</t>
  </si>
  <si>
    <t>2025-06-04T11:37:19.799497+02:00</t>
  </si>
  <si>
    <t>ECOLE PRIMAIRE PUBLIQUE DE DENAT</t>
  </si>
  <si>
    <t>21810079000029</t>
  </si>
  <si>
    <t>Dénat</t>
  </si>
  <si>
    <t>81079</t>
  </si>
  <si>
    <t>2025-02-12T07:41:02.640677+01:00</t>
  </si>
  <si>
    <t>2025-05-22T15:57:34.834266+02:00</t>
  </si>
  <si>
    <t>Ecole Magnan</t>
  </si>
  <si>
    <t>21320222900026</t>
  </si>
  <si>
    <t>Magnan</t>
  </si>
  <si>
    <t>32222</t>
  </si>
  <si>
    <t>2025-02-12T09:37:02.962414+01:00</t>
  </si>
  <si>
    <t>2025-06-04T11:37:20.055163+02:00</t>
  </si>
  <si>
    <t>Ecole Laujuzan</t>
  </si>
  <si>
    <t>21320202100027</t>
  </si>
  <si>
    <t>Laujuzan</t>
  </si>
  <si>
    <t>32202</t>
  </si>
  <si>
    <t>2025-02-12T09:46:38.440574+01:00</t>
  </si>
  <si>
    <t>2025-06-04T11:37:20.100308+02:00</t>
  </si>
  <si>
    <t>Ecole Mormes</t>
  </si>
  <si>
    <t>21320291400023</t>
  </si>
  <si>
    <t>Mormès</t>
  </si>
  <si>
    <t>32291</t>
  </si>
  <si>
    <t>2025-02-12T10:13:28.547948+01:00</t>
  </si>
  <si>
    <t>2025-06-04T11:37:20.237045+02:00</t>
  </si>
  <si>
    <t>Cantine de Najac</t>
  </si>
  <si>
    <t>21120167800011</t>
  </si>
  <si>
    <t>Najac</t>
  </si>
  <si>
    <t>12167</t>
  </si>
  <si>
    <t>2025-02-12T11:28:59.336080+01:00</t>
  </si>
  <si>
    <t>2025-06-04T11:37:20.367979+02:00</t>
  </si>
  <si>
    <t>21320208800018</t>
  </si>
  <si>
    <t>2025-02-12T12:12:25.251694+01:00</t>
  </si>
  <si>
    <t>2025-06-04T11:37:20.512023+02:00</t>
  </si>
  <si>
    <t>MICRO CRECHE LA CABANE DES PEQUELETS</t>
  </si>
  <si>
    <t>94889101500026</t>
  </si>
  <si>
    <t>84050401300011</t>
  </si>
  <si>
    <t>2025-02-12T15:04:51.456317+01:00</t>
  </si>
  <si>
    <t>2025-06-04T11:37:20.822494+02:00</t>
  </si>
  <si>
    <t>cantine Pavie</t>
  </si>
  <si>
    <t>21320307800018</t>
  </si>
  <si>
    <t>2025-02-13T10:06:15.028746+01:00</t>
  </si>
  <si>
    <t>2025-06-04T11:37:21.794358+02:00</t>
  </si>
  <si>
    <t>ECOLE PUBLIQUE ROBERT FABRE</t>
  </si>
  <si>
    <t>21120300500049</t>
  </si>
  <si>
    <t>2025-02-13T11:23:01.636258+01:00</t>
  </si>
  <si>
    <t>2025-06-04T11:37:21.974400+02:00</t>
  </si>
  <si>
    <t>ECOLE PRIMAIRE PUBLIQUE LA CHARTREUSE</t>
  </si>
  <si>
    <t>21120300500064</t>
  </si>
  <si>
    <t>2025-02-13T14:19:03.895451+01:00</t>
  </si>
  <si>
    <t>2025-06-04T11:37:22.217732+02:00</t>
  </si>
  <si>
    <t>ECOL PRIM JEAN PENDARIES</t>
  </si>
  <si>
    <t>21120300500056</t>
  </si>
  <si>
    <t>2025-02-13T14:29:55.816997+01:00</t>
  </si>
  <si>
    <t>2025-06-04T11:37:22.247573+02:00</t>
  </si>
  <si>
    <t>Restaurant Administratif Conseil Départemental de l'Hérault</t>
  </si>
  <si>
    <t>22340001100076</t>
  </si>
  <si>
    <t>2025-02-13T14:47:01.674860+01:00</t>
  </si>
  <si>
    <t>2025-06-04T11:37:22.261579+02:00</t>
  </si>
  <si>
    <t>CC QUERCY VERT-AVEYRON</t>
  </si>
  <si>
    <t>20006688400012</t>
  </si>
  <si>
    <t>2025-02-13T15:01:48.032261+01:00</t>
  </si>
  <si>
    <t>2025-06-04T11:37:22.320335+02:00</t>
  </si>
  <si>
    <t>Purpan 2 MNH SAE</t>
  </si>
  <si>
    <t>80475255800150</t>
  </si>
  <si>
    <t>93969032700019</t>
  </si>
  <si>
    <t>2025-02-13T15:46:10.942382+01:00</t>
  </si>
  <si>
    <t>2025-06-04T11:37:22.537854+02:00</t>
  </si>
  <si>
    <t>Purpan 1 MNH SAE</t>
  </si>
  <si>
    <t>80475255800143</t>
  </si>
  <si>
    <t>2025-02-13T15:47:47.656809+01:00</t>
  </si>
  <si>
    <t>2025-06-04T11:37:22.552895+02:00</t>
  </si>
  <si>
    <t>CSAPA HAUTES-PYRENEES - VAL D'ADOUR</t>
  </si>
  <si>
    <t>34106240401245</t>
  </si>
  <si>
    <t>Lafitole</t>
  </si>
  <si>
    <t>65243</t>
  </si>
  <si>
    <t>2025-02-13T16:17:00.997092+01:00</t>
  </si>
  <si>
    <t>2025-06-04T11:37:22.625045+02:00</t>
  </si>
  <si>
    <t>CANTINE DE MARSEILLAN</t>
  </si>
  <si>
    <t>21650301100019</t>
  </si>
  <si>
    <t>65301</t>
  </si>
  <si>
    <t>65350</t>
  </si>
  <si>
    <t>2025-02-13T17:13:37.414740+01:00</t>
  </si>
  <si>
    <t>2025-06-04T11:37:22.673578+02:00</t>
  </si>
  <si>
    <t>COMMUNE DE NARBONNE</t>
  </si>
  <si>
    <t>21110262900014</t>
  </si>
  <si>
    <t>2025-02-14T09:14:03.942680+01:00</t>
  </si>
  <si>
    <t>2025-06-04T11:37:22.961071+02:00</t>
  </si>
  <si>
    <t>CLINIQUE DE L'UNION</t>
  </si>
  <si>
    <t>32015339800021</t>
  </si>
  <si>
    <t>2025-02-14T09:22:25.330501+01:00</t>
  </si>
  <si>
    <t>2025-06-04T11:37:22.993628+02:00</t>
  </si>
  <si>
    <t>COMMUNE DE BEAULIEU</t>
  </si>
  <si>
    <t>21340027800015</t>
  </si>
  <si>
    <t>34027</t>
  </si>
  <si>
    <t>20006647000010</t>
  </si>
  <si>
    <t>2025-02-14T10:24:30.018018+01:00</t>
  </si>
  <si>
    <t>2025-06-04T11:37:23.107146+02:00</t>
  </si>
  <si>
    <t>CANTINE DE DOURS</t>
  </si>
  <si>
    <t>21650156900018</t>
  </si>
  <si>
    <t>Dours</t>
  </si>
  <si>
    <t>65156</t>
  </si>
  <si>
    <t>2025-02-14T10:48:15.148398+01:00</t>
  </si>
  <si>
    <t>2025-06-04T11:37:23.180800+02:00</t>
  </si>
  <si>
    <t>CANTINE DE POUYASTRUC</t>
  </si>
  <si>
    <t>21650369800013</t>
  </si>
  <si>
    <t>Pouyastruc</t>
  </si>
  <si>
    <t>65369</t>
  </si>
  <si>
    <t>2025-02-14T10:49:48.088542+01:00</t>
  </si>
  <si>
    <t>2025-06-04T11:37:23.197914+02:00</t>
  </si>
  <si>
    <t>CANTINE DE LASLADES</t>
  </si>
  <si>
    <t>21650265800018</t>
  </si>
  <si>
    <t>Laslades</t>
  </si>
  <si>
    <t>65265</t>
  </si>
  <si>
    <t>2025-02-14T10:50:57.487223+01:00</t>
  </si>
  <si>
    <t>2025-06-04T11:37:23.224355+02:00</t>
  </si>
  <si>
    <t>CENTRE DE VACANCES JEUNES PALAVAS LES FLOTS</t>
  </si>
  <si>
    <t>18009006001201</t>
  </si>
  <si>
    <t>2025-02-14T10:55:20.105997+01:00</t>
  </si>
  <si>
    <t>2025-06-04T11:37:23.258243+02:00</t>
  </si>
  <si>
    <t>CENTRE DE VACANCES JEUNES GARIN</t>
  </si>
  <si>
    <t>18009006000740</t>
  </si>
  <si>
    <t>Garin</t>
  </si>
  <si>
    <t>31213</t>
  </si>
  <si>
    <t>2025-02-14T11:17:03.128211+01:00</t>
  </si>
  <si>
    <t>2025-06-04T11:37:23.477657+02:00</t>
  </si>
  <si>
    <t>COMMUNE DE SUSSARGUES</t>
  </si>
  <si>
    <t>21340307400015</t>
  </si>
  <si>
    <t>20006647000036</t>
  </si>
  <si>
    <t>2025-02-14T11:22:55.272943+01:00</t>
  </si>
  <si>
    <t>2025-06-04T11:37:23.527684+02:00</t>
  </si>
  <si>
    <t>Campus Saint-François La Cadène - lycée d'enseignement agricole</t>
  </si>
  <si>
    <t>38443943600021</t>
  </si>
  <si>
    <t>2025-02-14T15:04:15.447479+01:00</t>
  </si>
  <si>
    <t>2025-06-04T11:37:23.879109+02:00</t>
  </si>
  <si>
    <t>LES PETITES FRIMOUSSES</t>
  </si>
  <si>
    <t>80287181400025</t>
  </si>
  <si>
    <t>2025-02-14T15:45:30.446922+01:00</t>
  </si>
  <si>
    <t>2025-06-04T11:37:24.195047+02:00</t>
  </si>
  <si>
    <t>L ILE AUX BEBES</t>
  </si>
  <si>
    <t>81077426500021</t>
  </si>
  <si>
    <t>2025-02-14T15:52:01.943458+01:00</t>
  </si>
  <si>
    <t>2025-06-04T11:37:24.352277+02:00</t>
  </si>
  <si>
    <t>LA PETITE CRECHE DE MARINE ET JUSTIN</t>
  </si>
  <si>
    <t>85037613800028</t>
  </si>
  <si>
    <t>2025-02-14T15:53:19.986398+01:00</t>
  </si>
  <si>
    <t>2025-06-04T11:37:24.368547+02:00</t>
  </si>
  <si>
    <t>LA PETITE CRECHE DE BEAUCAIRE</t>
  </si>
  <si>
    <t>93030537000015</t>
  </si>
  <si>
    <t>2025-02-14T16:02:58.912187+01:00</t>
  </si>
  <si>
    <t>2025-06-04T11:37:24.399896+02:00</t>
  </si>
  <si>
    <t>ASS LOU PICHOU CRECHE HALTE GARDERIE PAR</t>
  </si>
  <si>
    <t>39202937700026</t>
  </si>
  <si>
    <t>2025-02-14T18:06:01.315898+01:00</t>
  </si>
  <si>
    <t>2025-06-04T11:37:24.533296+02:00</t>
  </si>
  <si>
    <t>CODE INTERNE : 044238</t>
  </si>
  <si>
    <t>66202519672623</t>
  </si>
  <si>
    <t>2025-02-17T09:26:01.000878+01:00</t>
  </si>
  <si>
    <t>2025-06-04T11:37:24.883766+02:00</t>
  </si>
  <si>
    <t>GRAND MONTAUBAN COMMUNAUTE D AGGLOMERATION</t>
  </si>
  <si>
    <t>24820009900013</t>
  </si>
  <si>
    <t>2025-02-17T09:57:57.656212+01:00</t>
  </si>
  <si>
    <t>2025-06-04T11:37:24.932194+02:00</t>
  </si>
  <si>
    <t>CRECHE HALTE GARDERIE</t>
  </si>
  <si>
    <t>ECOLE SARLAC</t>
  </si>
  <si>
    <t>21820112700113</t>
  </si>
  <si>
    <t>2025-02-17T12:50:22.433168+01:00</t>
  </si>
  <si>
    <t>2025-06-04T11:37:25.343989+02:00</t>
  </si>
  <si>
    <t>ECOLE MONTEBELLO</t>
  </si>
  <si>
    <t>21820112700154</t>
  </si>
  <si>
    <t>2025-02-17T12:50:22.479576+01:00</t>
  </si>
  <si>
    <t>2025-06-04T11:37:25.358071+02:00</t>
  </si>
  <si>
    <t>ECOLE LOUIS GARDES</t>
  </si>
  <si>
    <t>21820112700105</t>
  </si>
  <si>
    <t>2025-02-17T12:50:22.518262+01:00</t>
  </si>
  <si>
    <t>2025-06-04T11:37:25.371599+02:00</t>
  </si>
  <si>
    <t>ECOLE MATHALY</t>
  </si>
  <si>
    <t>21820112700063</t>
  </si>
  <si>
    <t>2025-02-17T12:50:22.554039+01:00</t>
  </si>
  <si>
    <t>2025-06-04T11:37:25.385985+02:00</t>
  </si>
  <si>
    <t>ECOLE FIRMIN BOUISSET</t>
  </si>
  <si>
    <t>21820112700055</t>
  </si>
  <si>
    <t>2025-02-17T12:50:22.593447+01:00</t>
  </si>
  <si>
    <t>2025-06-04T11:37:25.401794+02:00</t>
  </si>
  <si>
    <t>ECOLE CAMILLE DELTHIL</t>
  </si>
  <si>
    <t>21820112700121</t>
  </si>
  <si>
    <t>2025-02-17T12:50:22.631670+01:00</t>
  </si>
  <si>
    <t>2025-06-04T11:37:25.417416+02:00</t>
  </si>
  <si>
    <t>ECOLE CHABRIE</t>
  </si>
  <si>
    <t>21820112700097</t>
  </si>
  <si>
    <t>2025-02-17T12:50:22.672545+01:00</t>
  </si>
  <si>
    <t>2025-06-04T11:37:25.431142+02:00</t>
  </si>
  <si>
    <t>COMMUNE DE SANVENSA</t>
  </si>
  <si>
    <t>21120259300011</t>
  </si>
  <si>
    <t>2025-02-17T16:29:09.914077+01:00</t>
  </si>
  <si>
    <t>2025-06-04T11:37:25.948094+02:00</t>
  </si>
  <si>
    <t>COMMUNE DE SAINT-MATHIEU-DE-TREVIERS</t>
  </si>
  <si>
    <t>21340276100018</t>
  </si>
  <si>
    <t>2025-02-18T08:25:52.195752+01:00</t>
  </si>
  <si>
    <t>2025-06-04T11:37:26.185920+02:00</t>
  </si>
  <si>
    <t>ADEF RESIDENCES LA MAISON DES ARBOUSIERS</t>
  </si>
  <si>
    <t>32364952500603</t>
  </si>
  <si>
    <t>2025-02-18T09:41:39.881680+01:00</t>
  </si>
  <si>
    <t>2025-06-04T11:37:26.367989+02:00</t>
  </si>
  <si>
    <t>MULTI ACCUEIL LE PHARE</t>
  </si>
  <si>
    <t>52524288900141</t>
  </si>
  <si>
    <t>2025-02-18T10:33:41.218690+01:00</t>
  </si>
  <si>
    <t>2025-06-04T11:37:26.439459+02:00</t>
  </si>
  <si>
    <t>COMMUNE DE CLAIRVAUX D AVEYRON</t>
  </si>
  <si>
    <t>21120066200016</t>
  </si>
  <si>
    <t>2025-02-18T11:09:57.494172+01:00</t>
  </si>
  <si>
    <t>2025-06-04T11:37:26.513476+02:00</t>
  </si>
  <si>
    <t>TOULOUSE3CORALISE</t>
  </si>
  <si>
    <t>81408707800030</t>
  </si>
  <si>
    <t>2025-02-18T14:09:24.916796+01:00</t>
  </si>
  <si>
    <t>2025-06-04T11:37:27.358973+02:00</t>
  </si>
  <si>
    <t>TOULOUSE4LEJARDINDESMERVEILLES</t>
  </si>
  <si>
    <t>79919685200047</t>
  </si>
  <si>
    <t>2025-02-18T14:09:25.082564+01:00</t>
  </si>
  <si>
    <t>2025-06-04T11:37:27.375191+02:00</t>
  </si>
  <si>
    <t>TOULOUSE5L'ILOTDEVITTO</t>
  </si>
  <si>
    <t>81408741700048</t>
  </si>
  <si>
    <t>2025-02-18T14:09:25.206865+01:00</t>
  </si>
  <si>
    <t>2025-06-04T11:37:27.391592+02:00</t>
  </si>
  <si>
    <t>TOURNEFEUILLE1ARCENCIEL</t>
  </si>
  <si>
    <t>49287675000208</t>
  </si>
  <si>
    <t>2025-02-18T14:09:25.333118+01:00</t>
  </si>
  <si>
    <t>2025-06-04T11:37:27.410204+02:00</t>
  </si>
  <si>
    <t>L'UNION1L'ENFANTD'EAU</t>
  </si>
  <si>
    <t>49287675000216</t>
  </si>
  <si>
    <t>2025-02-18T14:09:25.477068+01:00</t>
  </si>
  <si>
    <t>2025-06-04T11:37:27.423969+02:00</t>
  </si>
  <si>
    <t>TOULOUSE1ETINCELLE</t>
  </si>
  <si>
    <t>49287675000224</t>
  </si>
  <si>
    <t>2025-02-18T14:09:25.623883+01:00</t>
  </si>
  <si>
    <t>2025-06-04T11:37:27.437471+02:00</t>
  </si>
  <si>
    <t>SAINT-ORENSDEGAMEVILLE1SANTOLINE</t>
  </si>
  <si>
    <t>87887238100024</t>
  </si>
  <si>
    <t>2025-02-18T14:09:25.761446+01:00</t>
  </si>
  <si>
    <t>2025-06-04T11:37:27.451676+02:00</t>
  </si>
  <si>
    <t>BLAGNAC1BELENVOL</t>
  </si>
  <si>
    <t>49287675000349</t>
  </si>
  <si>
    <t>2025-02-18T14:09:25.891861+01:00</t>
  </si>
  <si>
    <t>2025-06-04T11:37:27.465163+02:00</t>
  </si>
  <si>
    <t>MONTPELLIER1LESCOCCINELLES</t>
  </si>
  <si>
    <t>81408707800048</t>
  </si>
  <si>
    <t>2025-02-18T14:09:26.750591+01:00</t>
  </si>
  <si>
    <t>2025-06-04T11:37:27.552036+02:00</t>
  </si>
  <si>
    <t>FLOREM</t>
  </si>
  <si>
    <t>88039611400022</t>
  </si>
  <si>
    <t>52495990500026</t>
  </si>
  <si>
    <t>2025-02-18T14:34:22.136740+01:00</t>
  </si>
  <si>
    <t>2025-06-04T11:37:29.957486+02:00</t>
  </si>
  <si>
    <t>21310231200021</t>
  </si>
  <si>
    <t>31231</t>
  </si>
  <si>
    <t>2025-02-18T15:10:58.505730+01:00</t>
  </si>
  <si>
    <t>2025-05-22T15:57:46.466665+02:00</t>
  </si>
  <si>
    <t>21310173600022</t>
  </si>
  <si>
    <t>Esperce</t>
  </si>
  <si>
    <t>31173</t>
  </si>
  <si>
    <t>2025-02-18T15:12:27.094740+01:00</t>
  </si>
  <si>
    <t>2025-05-22T15:57:46.479004+02:00</t>
  </si>
  <si>
    <t>COMMUNE DE SAINT-GELY-DU-FESC</t>
  </si>
  <si>
    <t>21340255500014</t>
  </si>
  <si>
    <t>2025-02-18T17:32:51.449510+01:00</t>
  </si>
  <si>
    <t>2025-06-04T11:37:30.354922+02:00</t>
  </si>
  <si>
    <t>CRECHE HALTE GARDERIE PARENTALE</t>
  </si>
  <si>
    <t>39353548900024</t>
  </si>
  <si>
    <t>2025-02-19T13:51:48.194070+01:00</t>
  </si>
  <si>
    <t>2025-06-04T11:37:30.985523+02:00</t>
  </si>
  <si>
    <t>34349973700017</t>
  </si>
  <si>
    <t>2025-02-19T14:40:09.326234+01:00</t>
  </si>
  <si>
    <t>2025-06-04T11:37:31.092296+02:00</t>
  </si>
  <si>
    <t>Commune de Lunel</t>
  </si>
  <si>
    <t>21340145800012</t>
  </si>
  <si>
    <t>2025-02-20T09:44:36.059428+01:00</t>
  </si>
  <si>
    <t>2025-06-04T11:37:31.680892+02:00</t>
  </si>
  <si>
    <t>COMMUNE DE SAINT SULPICE SUR LEZE</t>
  </si>
  <si>
    <t>21310517400014</t>
  </si>
  <si>
    <t>Saint-Sulpice-sur-Lèze</t>
  </si>
  <si>
    <t>31517</t>
  </si>
  <si>
    <t>2025-02-20T11:20:14.515560+01:00</t>
  </si>
  <si>
    <t>2025-06-04T11:37:32.035166+02:00</t>
  </si>
  <si>
    <t>21310338500026</t>
  </si>
  <si>
    <t>Menville</t>
  </si>
  <si>
    <t>31338</t>
  </si>
  <si>
    <t>2025-02-20T11:32:07.303819+01:00</t>
  </si>
  <si>
    <t>2025-06-04T11:37:32.062078+02:00</t>
  </si>
  <si>
    <t>ECOLE MATERNELLE PUBLIQUE BERNARD SALABERT</t>
  </si>
  <si>
    <t>21310507500054</t>
  </si>
  <si>
    <t>Saint-Paul-sur-Save</t>
  </si>
  <si>
    <t>31507</t>
  </si>
  <si>
    <t>2025-02-20T11:34:58.078763+01:00</t>
  </si>
  <si>
    <t>2025-06-04T11:37:32.090082+02:00</t>
  </si>
  <si>
    <t>VILLAS GINKGOS Les Oliviers</t>
  </si>
  <si>
    <t>87978117700032</t>
  </si>
  <si>
    <t>2025-02-20T16:54:03.158241+01:00</t>
  </si>
  <si>
    <t>2025-06-04T11:37:32.741050+02:00</t>
  </si>
  <si>
    <t>L ESCALE</t>
  </si>
  <si>
    <t>CLINIQUE MONIE</t>
  </si>
  <si>
    <t>68080021600011</t>
  </si>
  <si>
    <t>2025-02-21T13:22:09.769976+01:00</t>
  </si>
  <si>
    <t>2025-05-22T15:57:51.188422+02:00</t>
  </si>
  <si>
    <t>EHPAD LA MAISON DES ROSIERS DE JEANNE</t>
  </si>
  <si>
    <t>92357849600021</t>
  </si>
  <si>
    <t>2025-02-21T13:35:56.436985+01:00</t>
  </si>
  <si>
    <t>2025-06-04T11:37:33.993222+02:00</t>
  </si>
  <si>
    <t>SIVU AGE TENDRE</t>
  </si>
  <si>
    <t>25460336800013</t>
  </si>
  <si>
    <t>Saint-Sozy</t>
  </si>
  <si>
    <t>46293</t>
  </si>
  <si>
    <t>2025-02-22T09:26:51.283002+01:00</t>
  </si>
  <si>
    <t>2025-06-04T11:37:34.881152+02:00</t>
  </si>
  <si>
    <t>ECOLE PRIMAIRE PUBL BLANCHARD ET CAUSSAT</t>
  </si>
  <si>
    <t>21120208000050</t>
  </si>
  <si>
    <t>2025-02-24T11:20:17.442746+01:00</t>
  </si>
  <si>
    <t>2025-06-04T11:37:36.129161+02:00</t>
  </si>
  <si>
    <t>21120208000043</t>
  </si>
  <si>
    <t>2025-02-24T11:43:10.753541+01:00</t>
  </si>
  <si>
    <t>2025-06-04T11:37:36.197409+02:00</t>
  </si>
  <si>
    <t>CC SAINT AFFRICAIN ROQUEFORT, SEPT VALLONS</t>
  </si>
  <si>
    <t>20006715500016</t>
  </si>
  <si>
    <t>2025-02-24T11:50:00.512722+01:00</t>
  </si>
  <si>
    <t>2025-06-04T11:37:36.225179+02:00</t>
  </si>
  <si>
    <t>RESIDENCE SAINT-SIMON</t>
  </si>
  <si>
    <t>39314230200024</t>
  </si>
  <si>
    <t>2025-02-24T13:03:03.705884+01:00</t>
  </si>
  <si>
    <t>2025-06-04T11:37:36.569420+02:00</t>
  </si>
  <si>
    <t>ASSOCIATION JOANNA</t>
  </si>
  <si>
    <t>34420402900021</t>
  </si>
  <si>
    <t>2025-02-24T13:46:00.222048+01:00</t>
  </si>
  <si>
    <t>2025-06-04T11:37:36.666942+02:00</t>
  </si>
  <si>
    <t>Crèche mutualiste camp de poutou</t>
  </si>
  <si>
    <t>31221511400330</t>
  </si>
  <si>
    <t>2025-02-24T13:57:10.001186+01:00</t>
  </si>
  <si>
    <t>2025-06-04T11:37:36.696058+02:00</t>
  </si>
  <si>
    <t>BABIDOU FONNEUVE</t>
  </si>
  <si>
    <t>91272720300016</t>
  </si>
  <si>
    <t>2025-02-24T14:02:32.446070+01:00</t>
  </si>
  <si>
    <t>2025-06-04T11:37:36.709043+02:00</t>
  </si>
  <si>
    <t>Multi accueil Suzanne Couderc</t>
  </si>
  <si>
    <t>04496745060018</t>
  </si>
  <si>
    <t>2025-02-24T14:13:01.872699+01:00</t>
  </si>
  <si>
    <t>2025-06-04T11:37:36.761972+02:00</t>
  </si>
  <si>
    <t>COMMUNE DE MORLHON LE HAUT</t>
  </si>
  <si>
    <t>21120159500017</t>
  </si>
  <si>
    <t>Morlhon-le-Haut</t>
  </si>
  <si>
    <t>12159</t>
  </si>
  <si>
    <t>2025-02-25T08:44:55.846077+01:00</t>
  </si>
  <si>
    <t>2025-06-04T11:37:37.476895+02:00</t>
  </si>
  <si>
    <t>RESIDENCE ANTINEA</t>
  </si>
  <si>
    <t>37979651900013</t>
  </si>
  <si>
    <t>La Redorte</t>
  </si>
  <si>
    <t>2025-02-25T11:47:03.919711+01:00</t>
  </si>
  <si>
    <t>2025-06-04T11:37:38.203148+02:00</t>
  </si>
  <si>
    <t>CRS 29</t>
  </si>
  <si>
    <t>17130153400169</t>
  </si>
  <si>
    <t>2025-02-25T13:05:20.889189+01:00</t>
  </si>
  <si>
    <t>2025-06-04T11:37:38.370750+02:00</t>
  </si>
  <si>
    <t>EHPAD LES JARDINS DU CANALET</t>
  </si>
  <si>
    <t>26340042600023</t>
  </si>
  <si>
    <t>2025-02-25T13:48:28.122336+01:00</t>
  </si>
  <si>
    <t>2025-06-04T11:37:38.468085+02:00</t>
  </si>
  <si>
    <t>Babillhome piom</t>
  </si>
  <si>
    <t>89984459100029</t>
  </si>
  <si>
    <t>2025-02-25T14:13:57.096641+01:00</t>
  </si>
  <si>
    <t>2025-06-04T11:37:38.553107+02:00</t>
  </si>
  <si>
    <t>MESS CRS 26</t>
  </si>
  <si>
    <t>17130153400177</t>
  </si>
  <si>
    <t>2025-02-25T14:22:14.750837+01:00</t>
  </si>
  <si>
    <t>2025-06-04T11:37:38.583523+02:00</t>
  </si>
  <si>
    <t>LYCEE ROSA LUXEMBURG</t>
  </si>
  <si>
    <t>20001013000017</t>
  </si>
  <si>
    <t>2025-02-25T16:03:46.925598+01:00</t>
  </si>
  <si>
    <t>2025-06-04T11:37:38.988208+02:00</t>
  </si>
  <si>
    <t>NAVARRO</t>
  </si>
  <si>
    <t>84002865800010</t>
  </si>
  <si>
    <t>2025-02-25T17:05:59.125679+01:00</t>
  </si>
  <si>
    <t>2025-06-04T11:37:39.087793+02:00</t>
  </si>
  <si>
    <t>LES JARDINS DU SACRE COEUR</t>
  </si>
  <si>
    <t>51495841200017</t>
  </si>
  <si>
    <t>2025-02-26T11:26:31.870462+01:00</t>
  </si>
  <si>
    <t>2025-06-04T11:37:40.168550+02:00</t>
  </si>
  <si>
    <t>MARC CHEVALIER FORMATION - BGE COOP</t>
  </si>
  <si>
    <t>38360947600023</t>
  </si>
  <si>
    <t>2025-02-26T15:39:35.493087+01:00</t>
  </si>
  <si>
    <t>2025-06-04T11:37:40.611339+02:00</t>
  </si>
  <si>
    <t>SYND INTER COMMUNAL ECOLES MATER PRIMAI</t>
  </si>
  <si>
    <t>25110106900010</t>
  </si>
  <si>
    <t>Peyrens</t>
  </si>
  <si>
    <t>11284</t>
  </si>
  <si>
    <t>2025-02-26T17:10:25.684320+01:00</t>
  </si>
  <si>
    <t>2025-06-04T11:37:40.712961+02:00</t>
  </si>
  <si>
    <t>ALSH Communauté des communes Sor et Agout</t>
  </si>
  <si>
    <t>24810015800042</t>
  </si>
  <si>
    <t>2025-02-27T10:26:00.518594+01:00</t>
  </si>
  <si>
    <t>2025-05-22T15:57:59.450479+02:00</t>
  </si>
  <si>
    <t>ENTENTE LABRUGUIEROISE ANIMATION NOUVELL</t>
  </si>
  <si>
    <t>40355823200027</t>
  </si>
  <si>
    <t>2025-02-27T10:27:32.102356+01:00</t>
  </si>
  <si>
    <t>2025-06-04T11:37:41.144981+02:00</t>
  </si>
  <si>
    <t>LES GALOPINS</t>
  </si>
  <si>
    <t>43233946300015</t>
  </si>
  <si>
    <t>2025-02-27T10:31:35.379205+01:00</t>
  </si>
  <si>
    <t>2025-06-04T11:37:41.175409+02:00</t>
  </si>
  <si>
    <t>COMMUNE D AIGREFEUILLE</t>
  </si>
  <si>
    <t>21310003500012</t>
  </si>
  <si>
    <t>2025-02-27T10:32:39.708714+01:00</t>
  </si>
  <si>
    <t>2025-06-04T11:37:41.190596+02:00</t>
  </si>
  <si>
    <t>LOISIRS EDUCATION &amp; CITOYENNETE GRAND SUD</t>
  </si>
  <si>
    <t>47992791500039</t>
  </si>
  <si>
    <t>2025-02-27T10:33:37.594822+01:00</t>
  </si>
  <si>
    <t>2025-05-22T15:57:59.521533+02:00</t>
  </si>
  <si>
    <t>	Léo Lagrange (Vaudreuille)</t>
  </si>
  <si>
    <t>35171353200205</t>
  </si>
  <si>
    <t>2025-02-27T10:35:02.893912+01:00</t>
  </si>
  <si>
    <t>2025-06-04T11:37:41.205353+02:00</t>
  </si>
  <si>
    <t>COMMUNAUTE DE COMMUNES DES TERRES DU LAURAGAIS</t>
  </si>
  <si>
    <t>20007129800091</t>
  </si>
  <si>
    <t>2025-02-27T10:36:41.924906+01:00</t>
  </si>
  <si>
    <t>2025-05-22T15:57:59.548218+02:00</t>
  </si>
  <si>
    <t>SPORT DE COEUR</t>
  </si>
  <si>
    <t>91275369600018</t>
  </si>
  <si>
    <t>2025-02-27T10:40:20.319783+01:00</t>
  </si>
  <si>
    <t>2025-05-22T15:57:59.588227+02:00</t>
  </si>
  <si>
    <t>QUERCY EVEIL</t>
  </si>
  <si>
    <t>84509028100021</t>
  </si>
  <si>
    <t>90284471100017</t>
  </si>
  <si>
    <t>2025-02-27T15:48:04.426763+01:00</t>
  </si>
  <si>
    <t>2025-06-04T11:37:42.397080+02:00</t>
  </si>
  <si>
    <t>OKANAYU</t>
  </si>
  <si>
    <t>93123304300013</t>
  </si>
  <si>
    <t>2025-02-28T11:01:25.170941+01:00</t>
  </si>
  <si>
    <t>2025-06-04T11:37:44.381028+02:00</t>
  </si>
  <si>
    <t>91332286300014</t>
  </si>
  <si>
    <t>2025-02-28T11:17:21.982255+01:00</t>
  </si>
  <si>
    <t>2025-06-04T11:37:44.442573+02:00</t>
  </si>
  <si>
    <t>34822282900023</t>
  </si>
  <si>
    <t>2025-02-28T14:43:38.502022+01:00</t>
  </si>
  <si>
    <t>2025-06-04T11:37:44.996220+02:00</t>
  </si>
  <si>
    <t>ADSEA DU GERS</t>
  </si>
  <si>
    <t>82170767600010</t>
  </si>
  <si>
    <t>2025-03-03T12:11:36.077759+01:00</t>
  </si>
  <si>
    <t>2025-06-04T11:37:45.772143+02:00</t>
  </si>
  <si>
    <t>AMICALE LAIQUE CONDOM/CASA</t>
  </si>
  <si>
    <t>30281532900016</t>
  </si>
  <si>
    <t>2025-03-03T12:21:20.717800+01:00</t>
  </si>
  <si>
    <t>2025-06-04T11:37:45.817392+02:00</t>
  </si>
  <si>
    <t>LE VOYAGE DES CHERUBINS</t>
  </si>
  <si>
    <t>92754228200011</t>
  </si>
  <si>
    <t>2025-03-03T14:08:11.228496+01:00</t>
  </si>
  <si>
    <t>2025-06-04T11:37:45.956722+02:00</t>
  </si>
  <si>
    <t>ECOLE DE LANNUX</t>
  </si>
  <si>
    <t>21320192400023</t>
  </si>
  <si>
    <t>Lannux</t>
  </si>
  <si>
    <t>32192</t>
  </si>
  <si>
    <t>2025-03-04T08:13:12.241206+01:00</t>
  </si>
  <si>
    <t>2025-06-04T11:37:46.207856+02:00</t>
  </si>
  <si>
    <t>ECOLE ROBERT FOURNIER</t>
  </si>
  <si>
    <t>21340265400015</t>
  </si>
  <si>
    <t>Saint-Jean-de-Cornies</t>
  </si>
  <si>
    <t>34265</t>
  </si>
  <si>
    <t>2025-03-04T08:39:13.777432+01:00</t>
  </si>
  <si>
    <t>2025-06-04T11:37:46.266183+02:00</t>
  </si>
  <si>
    <t>EHPAD COS LE REJAL</t>
  </si>
  <si>
    <t>49329278300021</t>
  </si>
  <si>
    <t>2025-03-04T10:02:28.090390+01:00</t>
  </si>
  <si>
    <t>2025-06-04T11:37:46.538879+02:00</t>
  </si>
  <si>
    <t>Ecole maternelle Les Thermes</t>
  </si>
  <si>
    <t>21340146600049</t>
  </si>
  <si>
    <t>2025-03-04T10:03:07.043418+01:00</t>
  </si>
  <si>
    <t>2025-06-04T11:37:46.597082+02:00</t>
  </si>
  <si>
    <t>https://cellar-c2.services.clever-cloud.com/ma-cantine-egalim-prod/media/62c152b4-a046-4aa1-ace3-2dfab09ec410.png</t>
  </si>
  <si>
    <t>EHPAD PLAISANCE</t>
  </si>
  <si>
    <t>24810009100037</t>
  </si>
  <si>
    <t>Monestiés</t>
  </si>
  <si>
    <t>2025-03-04T10:04:49.940134+01:00</t>
  </si>
  <si>
    <t>2025-06-04T11:37:46.630418+02:00</t>
  </si>
  <si>
    <t>21810170700055</t>
  </si>
  <si>
    <t>2025-03-04T10:07:00.973412+01:00</t>
  </si>
  <si>
    <t>2025-06-04T11:37:46.659045+02:00</t>
  </si>
  <si>
    <t>21810275400023</t>
  </si>
  <si>
    <t>81275</t>
  </si>
  <si>
    <t>2025-03-04T10:09:41.382406+01:00</t>
  </si>
  <si>
    <t>2025-06-04T11:37:46.672801+02:00</t>
  </si>
  <si>
    <t>21810135000021</t>
  </si>
  <si>
    <t>Laparrouquial</t>
  </si>
  <si>
    <t>81135</t>
  </si>
  <si>
    <t>2025-03-04T10:10:57.758773+01:00</t>
  </si>
  <si>
    <t>2025-06-04T11:37:46.686829+02:00</t>
  </si>
  <si>
    <t>21810280400026</t>
  </si>
  <si>
    <t>2025-03-04T10:11:53.409578+01:00</t>
  </si>
  <si>
    <t>2025-06-04T11:37:46.700633+02:00</t>
  </si>
  <si>
    <t>21810322400026</t>
  </si>
  <si>
    <t>Virac</t>
  </si>
  <si>
    <t>81322</t>
  </si>
  <si>
    <t>2025-03-04T10:12:34.925515+01:00</t>
  </si>
  <si>
    <t>2025-06-04T11:37:46.714953+02:00</t>
  </si>
  <si>
    <t>Crèche la coccinelle</t>
  </si>
  <si>
    <t>33286668000017</t>
  </si>
  <si>
    <t>2025-03-04T10:14:35.365035+01:00</t>
  </si>
  <si>
    <t>2025-06-04T11:37:46.728333+02:00</t>
  </si>
  <si>
    <t>UFCV</t>
  </si>
  <si>
    <t>77568562101133</t>
  </si>
  <si>
    <t>2025-03-04T10:41:53.918544+01:00</t>
  </si>
  <si>
    <t>2025-06-04T11:37:46.895193+02:00</t>
  </si>
  <si>
    <t>Arc en ciel</t>
  </si>
  <si>
    <t>39211568900011</t>
  </si>
  <si>
    <t>2025-03-04T10:42:43.946588+01:00</t>
  </si>
  <si>
    <t>2025-06-04T11:37:46.908844+02:00</t>
  </si>
  <si>
    <t>CRS 27</t>
  </si>
  <si>
    <t>17130153400185</t>
  </si>
  <si>
    <t>2025-03-04T10:51:11.956375+01:00</t>
  </si>
  <si>
    <t>2025-06-04T11:37:46.948265+02:00</t>
  </si>
  <si>
    <t>Cantine école d'AUTERRIVE</t>
  </si>
  <si>
    <t>21320019900015</t>
  </si>
  <si>
    <t>32019</t>
  </si>
  <si>
    <t>2025-03-04T11:54:13.708044+01:00</t>
  </si>
  <si>
    <t>2025-06-04T11:37:47.213328+02:00</t>
  </si>
  <si>
    <t>ECOLE DE CORNEILLAN</t>
  </si>
  <si>
    <t>21320108000024</t>
  </si>
  <si>
    <t>Corneillan</t>
  </si>
  <si>
    <t>32108</t>
  </si>
  <si>
    <t>2025-03-04T12:33:56.670478+01:00</t>
  </si>
  <si>
    <t>2025-06-04T11:37:47.352047+02:00</t>
  </si>
  <si>
    <t>ECOLE DE SEGOS</t>
  </si>
  <si>
    <t>21320424100029</t>
  </si>
  <si>
    <t>Ségos</t>
  </si>
  <si>
    <t>32424</t>
  </si>
  <si>
    <t>2025-03-04T12:38:29.527668+01:00</t>
  </si>
  <si>
    <t>2025-06-04T11:37:47.410876+02:00</t>
  </si>
  <si>
    <t>ECOLE DE BARCELONNE DU GERS</t>
  </si>
  <si>
    <t>21320027200036</t>
  </si>
  <si>
    <t>Barcelonne-du-Gers</t>
  </si>
  <si>
    <t>32027</t>
  </si>
  <si>
    <t>32720</t>
  </si>
  <si>
    <t>2025-03-04T12:44:33.877621+01:00</t>
  </si>
  <si>
    <t>2025-06-04T11:37:47.529219+02:00</t>
  </si>
  <si>
    <t>ECOLE PRIMAIRE PUBLIQUE LE PIGNE</t>
  </si>
  <si>
    <t>21810140000081</t>
  </si>
  <si>
    <t>2025-03-04T12:51:18.104074+01:00</t>
  </si>
  <si>
    <t>2025-06-04T11:37:47.585936+02:00</t>
  </si>
  <si>
    <t>ECOLE ELEMENTAIRE LES CLAUZADES</t>
  </si>
  <si>
    <t>21810140000172</t>
  </si>
  <si>
    <t>2025-03-04T12:56:37.264774+01:00</t>
  </si>
  <si>
    <t>2025-06-04T11:37:47.600324+02:00</t>
  </si>
  <si>
    <t>21810140000065</t>
  </si>
  <si>
    <t>2025-03-04T12:59:09.630518+01:00</t>
  </si>
  <si>
    <t>2025-06-04T11:37:47.615037+02:00</t>
  </si>
  <si>
    <t>21810140000057</t>
  </si>
  <si>
    <t>2025-03-04T13:01:18.329900+01:00</t>
  </si>
  <si>
    <t>2025-06-04T11:37:47.629976+02:00</t>
  </si>
  <si>
    <t>Ecole primaire privée calendreta del pastel</t>
  </si>
  <si>
    <t>79434734400036</t>
  </si>
  <si>
    <t>2025-03-04T13:04:20.819501+01:00</t>
  </si>
  <si>
    <t>2025-06-04T11:37:47.645108+02:00</t>
  </si>
  <si>
    <t>Ecole primaire privée Sainte Croix de Lavaur</t>
  </si>
  <si>
    <t>77723455000013</t>
  </si>
  <si>
    <t>2025-03-04T13:05:21.632022+01:00</t>
  </si>
  <si>
    <t>2025-06-04T11:37:47.660813+02:00</t>
  </si>
  <si>
    <t>ECOLE PRIMAIRE DU VAL</t>
  </si>
  <si>
    <t>COS LA GINESTADO</t>
  </si>
  <si>
    <t>49329278300039</t>
  </si>
  <si>
    <t>2025-03-04T14:33:27.167280+01:00</t>
  </si>
  <si>
    <t>2025-06-04T11:37:48.033426+02:00</t>
  </si>
  <si>
    <t>ECOLE PRIMAIRE EMILIE DE RODAT</t>
  </si>
  <si>
    <t>77694446400036</t>
  </si>
  <si>
    <t>2025-03-04T14:38:22.977092+01:00</t>
  </si>
  <si>
    <t>2025-06-04T11:37:48.061006+02:00</t>
  </si>
  <si>
    <t>21480021100028</t>
  </si>
  <si>
    <t>La Bastide-Puylaurent</t>
  </si>
  <si>
    <t>48021</t>
  </si>
  <si>
    <t>48250</t>
  </si>
  <si>
    <t>2025-03-04T14:54:38.924369+01:00</t>
  </si>
  <si>
    <t>2025-06-04T11:37:48.103537+02:00</t>
  </si>
  <si>
    <t>Clinique CAPIO Croix du Sud</t>
  </si>
  <si>
    <t>53880113500046</t>
  </si>
  <si>
    <t>2025-03-04T15:08:47.972678+01:00</t>
  </si>
  <si>
    <t>2025-06-04T11:37:48.360417+02:00</t>
  </si>
  <si>
    <t>https://cellar-c2.services.clever-cloud.com/ma-cantine-egalim-prod/media/52a84019-7017-4f45-ae75-67567efd2358.jpeg</t>
  </si>
  <si>
    <t>21480086400024</t>
  </si>
  <si>
    <t>Luc</t>
  </si>
  <si>
    <t>48086</t>
  </si>
  <si>
    <t>2025-03-04T15:24:28.308048+01:00</t>
  </si>
  <si>
    <t>2025-06-04T11:37:48.642958+02:00</t>
  </si>
  <si>
    <t>CENTRE D'ACCUEIL ET DE LOISIRS</t>
  </si>
  <si>
    <t>20000693000024</t>
  </si>
  <si>
    <t>2025-03-04T15:31:05.754535+01:00</t>
  </si>
  <si>
    <t>2025-06-04T11:37:48.720235+02:00</t>
  </si>
  <si>
    <t>MAISON DE L'ENFANCE DE LANGOGNE HAUT ALLIER</t>
  </si>
  <si>
    <t>20000693000057</t>
  </si>
  <si>
    <t>2025-03-04T15:33:50.688791+01:00</t>
  </si>
  <si>
    <t>2025-06-04T11:37:48.748468+02:00</t>
  </si>
  <si>
    <t>CRS 56</t>
  </si>
  <si>
    <t>17130153400110</t>
  </si>
  <si>
    <t>2025-03-04T17:30:42.309795+01:00</t>
  </si>
  <si>
    <t>2025-06-04T11:37:49.143560+02:00</t>
  </si>
  <si>
    <t>LA RECOUVRANCE</t>
  </si>
  <si>
    <t>39447329200032</t>
  </si>
  <si>
    <t>2025-03-04T17:57:42.385601+01:00</t>
  </si>
  <si>
    <t>2025-06-04T11:37:49.295628+02:00</t>
  </si>
  <si>
    <t>valsainte</t>
  </si>
  <si>
    <t>91745345800015</t>
  </si>
  <si>
    <t>2025-03-05T08:53:30.711274+01:00</t>
  </si>
  <si>
    <t>2025-06-04T11:37:49.563428+02:00</t>
  </si>
  <si>
    <t>https://cellar-c2.services.clever-cloud.com/ma-cantine-egalim-prod/media/a6a55e3e-7a92-41b4-91e0-9a1250e8f974.png</t>
  </si>
  <si>
    <t>Crèches Les tout petits princes</t>
  </si>
  <si>
    <t>20006712200016</t>
  </si>
  <si>
    <t>2025-03-05T08:59:47.142882+01:00</t>
  </si>
  <si>
    <t>2025-06-04T11:37:49.642976+02:00</t>
  </si>
  <si>
    <t>77591321300010</t>
  </si>
  <si>
    <t>2025-03-05T09:20:10.322631+01:00</t>
  </si>
  <si>
    <t>2025-06-04T11:37:49.766108+02:00</t>
  </si>
  <si>
    <t>NAVARRO-ADJIR</t>
  </si>
  <si>
    <t>97947965600014</t>
  </si>
  <si>
    <t>2025-03-05T11:44:26.097904+01:00</t>
  </si>
  <si>
    <t>2025-06-04T11:37:50.423389+02:00</t>
  </si>
  <si>
    <t>LES P'TITS BABADINS</t>
  </si>
  <si>
    <t>89968803000019</t>
  </si>
  <si>
    <t>2025-03-05T11:55:23.275655+01:00</t>
  </si>
  <si>
    <t>2025-06-04T11:37:50.451018+02:00</t>
  </si>
  <si>
    <t>SARL SOUFFLE D'EVEIL ALBASUD</t>
  </si>
  <si>
    <t>93370579000022</t>
  </si>
  <si>
    <t>2025-03-05T12:23:00.723017+01:00</t>
  </si>
  <si>
    <t>2025-06-04T11:37:50.682037+02:00</t>
  </si>
  <si>
    <t>SARL SOUFFLE D'EVEIL VILLEBOURBON</t>
  </si>
  <si>
    <t>93370579000030</t>
  </si>
  <si>
    <t>2025-03-05T12:34:57.032680+01:00</t>
  </si>
  <si>
    <t>2025-06-04T11:37:50.782974+02:00</t>
  </si>
  <si>
    <t>CABANECANALS</t>
  </si>
  <si>
    <t>88996213000023</t>
  </si>
  <si>
    <t>2025-03-05T14:16:37.049216+01:00</t>
  </si>
  <si>
    <t>2025-06-04T11:37:50.955934+02:00</t>
  </si>
  <si>
    <t>Crèches de la CCBL</t>
  </si>
  <si>
    <t>20004930200017</t>
  </si>
  <si>
    <t>2025-03-05T16:00:47.897142+01:00</t>
  </si>
  <si>
    <t>2025-06-04T11:37:51.494027+02:00</t>
  </si>
  <si>
    <t>L'ECUREUIL</t>
  </si>
  <si>
    <t>97803712500025</t>
  </si>
  <si>
    <t>LABASTIDE-DE-LEVIS</t>
  </si>
  <si>
    <t>81112</t>
  </si>
  <si>
    <t>2025-03-05T16:56:45.674401+01:00</t>
  </si>
  <si>
    <t>2025-06-04T11:37:51.934711+02:00</t>
  </si>
  <si>
    <t>COMMUNAUTE DE COMMUNES ARMAGNAC ADOUR</t>
  </si>
  <si>
    <t>20003563200062</t>
  </si>
  <si>
    <t>Viella</t>
  </si>
  <si>
    <t>32463</t>
  </si>
  <si>
    <t>2025-03-05T17:14:52.699447+01:00</t>
  </si>
  <si>
    <t>2025-06-04T11:37:51.965898+02:00</t>
  </si>
  <si>
    <t>CANTINE SCOLAIRE DE SAINT MEZARD</t>
  </si>
  <si>
    <t>79540386400015</t>
  </si>
  <si>
    <t>Saint-Mézard</t>
  </si>
  <si>
    <t>32396</t>
  </si>
  <si>
    <t>2025-03-05T18:32:05.673237+01:00</t>
  </si>
  <si>
    <t>2025-06-04T11:37:52.154077+02:00</t>
  </si>
  <si>
    <t>21650195700015</t>
  </si>
  <si>
    <t>Génos</t>
  </si>
  <si>
    <t>65195</t>
  </si>
  <si>
    <t>2025-03-06T08:36:16.304370+01:00</t>
  </si>
  <si>
    <t>2025-06-04T11:37:52.247370+02:00</t>
  </si>
  <si>
    <t>20006032500012</t>
  </si>
  <si>
    <t>Loudenvielle</t>
  </si>
  <si>
    <t>65282</t>
  </si>
  <si>
    <t>2025-03-06T08:36:57.117436+01:00</t>
  </si>
  <si>
    <t>2025-06-04T11:37:52.262356+02:00</t>
  </si>
  <si>
    <t>21650408400015</t>
  </si>
  <si>
    <t>Sarrancolin</t>
  </si>
  <si>
    <t>65408</t>
  </si>
  <si>
    <t>65410</t>
  </si>
  <si>
    <t>2025-03-06T08:37:40.268888+01:00</t>
  </si>
  <si>
    <t>2025-06-04T11:37:52.277395+02:00</t>
  </si>
  <si>
    <t>PRO A PRO</t>
  </si>
  <si>
    <t>38500623400285</t>
  </si>
  <si>
    <t>2025-03-06T09:43:04.615200+01:00</t>
  </si>
  <si>
    <t>2025-06-04T11:37:52.366401+02:00</t>
  </si>
  <si>
    <t>LA BOUCONNE</t>
  </si>
  <si>
    <t>34217693000010</t>
  </si>
  <si>
    <t>2025-03-06T09:55:51.414438+01:00</t>
  </si>
  <si>
    <t>2025-06-04T11:37:52.472999+02:00</t>
  </si>
  <si>
    <t>21320279900028</t>
  </si>
  <si>
    <t>Montaut-les-Créneaux</t>
  </si>
  <si>
    <t>32279</t>
  </si>
  <si>
    <t>2025-03-06T10:46:18.277729+01:00</t>
  </si>
  <si>
    <t>2025-06-04T11:37:52.665752+02:00</t>
  </si>
  <si>
    <t>SODEXO SANTE MEDICO SOCIAL (SODEXO SANTE SODEXO MEDICO SOCIAL) (SFS)</t>
  </si>
  <si>
    <t>SMA CAZAUX</t>
  </si>
  <si>
    <t>18009006002746</t>
  </si>
  <si>
    <t>Cazaux</t>
  </si>
  <si>
    <t>09090</t>
  </si>
  <si>
    <t>2025-03-06T12:22:18.465244+01:00</t>
  </si>
  <si>
    <t>2025-06-04T11:37:53.035174+02:00</t>
  </si>
  <si>
    <t>MC DES PAMIERS</t>
  </si>
  <si>
    <t>18009006003009</t>
  </si>
  <si>
    <t>2025-03-06T12:22:18.576130+01:00</t>
  </si>
  <si>
    <t>2025-06-04T11:37:53.085152+02:00</t>
  </si>
  <si>
    <t>ASS CENTRE HEBERGEMENT PERSONNES AGEES (LE RELAYS)</t>
  </si>
  <si>
    <t>39950973600019</t>
  </si>
  <si>
    <t>2025-03-06T12:48:25.485590+01:00</t>
  </si>
  <si>
    <t>2025-06-04T11:37:53.721039+02:00</t>
  </si>
  <si>
    <t>RESIDENCE LES MIMOSAS</t>
  </si>
  <si>
    <t>42002034900023</t>
  </si>
  <si>
    <t>2025-03-06T13:31:27.589595+01:00</t>
  </si>
  <si>
    <t>2025-06-04T11:37:53.807802+02:00</t>
  </si>
  <si>
    <t>CRECHE HALTE-GARDERIE  LES P'TITOUS</t>
  </si>
  <si>
    <t>34785177600018</t>
  </si>
  <si>
    <t>2025-03-06T15:05:25.457894+01:00</t>
  </si>
  <si>
    <t>2025-05-22T15:58:15.406488+02:00</t>
  </si>
  <si>
    <t>VITESCO TECHNOLOGIES FRANCE</t>
  </si>
  <si>
    <t>84298520200097</t>
  </si>
  <si>
    <t>2025-03-06T15:08:17.503373+01:00</t>
  </si>
  <si>
    <t>2025-06-04T11:37:54.672255+02:00</t>
  </si>
  <si>
    <t>84298520200048</t>
  </si>
  <si>
    <t>Boussens</t>
  </si>
  <si>
    <t>31084</t>
  </si>
  <si>
    <t>2025-03-06T15:32:46.748085+01:00</t>
  </si>
  <si>
    <t>2025-05-22T15:58:15.753687+02:00</t>
  </si>
  <si>
    <t>84298520200022</t>
  </si>
  <si>
    <t>2025-03-06T15:42:54.724961+01:00</t>
  </si>
  <si>
    <t>2025-06-04T11:37:55.175291+02:00</t>
  </si>
  <si>
    <t>L'ILE AUX ENFANTS CRECHE COLLECTIVE MULTI-ACCUEIL (L'ILE AUX ENFANTS)</t>
  </si>
  <si>
    <t>38148639800021</t>
  </si>
  <si>
    <t>2025-03-06T16:45:10.303194+01:00</t>
  </si>
  <si>
    <t>2025-06-04T11:37:55.417873+02:00</t>
  </si>
  <si>
    <t>MAIRIE - cantine maternelle</t>
  </si>
  <si>
    <t>21320358100011</t>
  </si>
  <si>
    <t>Saint-Antoine</t>
  </si>
  <si>
    <t>32358</t>
  </si>
  <si>
    <t>2025-03-06T16:57:07.940013+01:00</t>
  </si>
  <si>
    <t>2025-06-04T11:37:55.465013+02:00</t>
  </si>
  <si>
    <t>21650350800014</t>
  </si>
  <si>
    <t>Oursbelille</t>
  </si>
  <si>
    <t>65490</t>
  </si>
  <si>
    <t>2025-03-06T17:35:32.522323+01:00</t>
  </si>
  <si>
    <t>2025-06-04T11:37:55.629976+02:00</t>
  </si>
  <si>
    <t>EHPAD LOS AINATS GROUPE SOS SENIORS</t>
  </si>
  <si>
    <t>77561815001317</t>
  </si>
  <si>
    <t>Caunes-Minervois</t>
  </si>
  <si>
    <t>11081</t>
  </si>
  <si>
    <t>2025-03-06T18:40:06.517246+01:00</t>
  </si>
  <si>
    <t>2025-06-04T11:37:55.841561+02:00</t>
  </si>
  <si>
    <t>43997564000772</t>
  </si>
  <si>
    <t>2025-03-07T08:07:15.889239+01:00</t>
  </si>
  <si>
    <t>2025-06-04T11:37:55.988440+02:00</t>
  </si>
  <si>
    <t>21320358100029</t>
  </si>
  <si>
    <t>2025-03-07T08:16:37.101237+01:00</t>
  </si>
  <si>
    <t>2025-06-04T11:37:56.002457+02:00</t>
  </si>
  <si>
    <t>43997564000780</t>
  </si>
  <si>
    <t>2025-03-07T08:34:54.109670+01:00</t>
  </si>
  <si>
    <t>2025-06-04T11:37:56.016126+02:00</t>
  </si>
  <si>
    <t>THALES AVS FRANCE SAS</t>
  </si>
  <si>
    <t>61203949500553</t>
  </si>
  <si>
    <t>2025-03-07T09:08:21.885437+01:00</t>
  </si>
  <si>
    <t>2025-06-04T11:37:56.030369+02:00</t>
  </si>
  <si>
    <t>ECOLE MATERNELLE GEORGE SAND</t>
  </si>
  <si>
    <t>IME SAIRIGNE</t>
  </si>
  <si>
    <t>77567825300052</t>
  </si>
  <si>
    <t>2025-03-07T10:13:57.036851+01:00</t>
  </si>
  <si>
    <t>2025-06-04T11:37:56.373889+02:00</t>
  </si>
  <si>
    <t>O P'TIT MOANO</t>
  </si>
  <si>
    <t>98261916500011</t>
  </si>
  <si>
    <t>2025-03-07T10:16:01.894755+01:00</t>
  </si>
  <si>
    <t>2025-06-04T11:37:56.386963+02:00</t>
  </si>
  <si>
    <t>OGEC ECOLE ET COLLEGE SAINT NICOLAS (COLLEGE PRIVE ST NICOLAS ST CYPRIEN)</t>
  </si>
  <si>
    <t>77694454800044</t>
  </si>
  <si>
    <t>2025-03-07T11:09:41.719094+01:00</t>
  </si>
  <si>
    <t>2025-06-04T11:37:56.443486+02:00</t>
  </si>
  <si>
    <t>CAPIO CLINQUE DES CEDRES</t>
  </si>
  <si>
    <t>49346639500024</t>
  </si>
  <si>
    <t>2025-03-07T14:29:29.562160+01:00</t>
  </si>
  <si>
    <t>2025-06-04T11:37:56.868372+02:00</t>
  </si>
  <si>
    <t>43997564000160</t>
  </si>
  <si>
    <t>2025-03-07T14:45:28.461106+01:00</t>
  </si>
  <si>
    <t>2025-06-04T11:37:56.953339+02:00</t>
  </si>
  <si>
    <t>Cantine Castelnau-Barbarens</t>
  </si>
  <si>
    <t>21320076900023</t>
  </si>
  <si>
    <t>CASTELNAU-BARBARENS</t>
  </si>
  <si>
    <t>32076</t>
  </si>
  <si>
    <t>2025-03-07T16:18:32.306619+01:00</t>
  </si>
  <si>
    <t>2025-06-04T11:37:57.390179+02:00</t>
  </si>
  <si>
    <t>43997564001291</t>
  </si>
  <si>
    <t>2025-03-07T16:53:37.541425+01:00</t>
  </si>
  <si>
    <t>2025-06-04T11:37:57.539001+02:00</t>
  </si>
  <si>
    <t>Clinique Supervaltech - SUP</t>
  </si>
  <si>
    <t>62420026700026</t>
  </si>
  <si>
    <t>2025-03-07T20:15:54.902235+01:00</t>
  </si>
  <si>
    <t>2025-06-04T11:37:57.679406+02:00</t>
  </si>
  <si>
    <t>BABY EVEIL ST CLÉMENT DE RIVIÈRE</t>
  </si>
  <si>
    <t>90842642200014</t>
  </si>
  <si>
    <t>2025-03-10T09:03:34.110196+01:00</t>
  </si>
  <si>
    <t>2025-06-04T11:37:58.171524+02:00</t>
  </si>
  <si>
    <t>CENTRE DE REEDUCATION MOTRICE DU DR STER</t>
  </si>
  <si>
    <t>64292041700044</t>
  </si>
  <si>
    <t>2025-03-10T17:16:32.729677+01:00</t>
  </si>
  <si>
    <t>2025-06-04T11:38:00.609457+02:00</t>
  </si>
  <si>
    <t>ECOLE PRIMAIRE CAUSSE ET BUEGES</t>
  </si>
  <si>
    <t>25340307500018</t>
  </si>
  <si>
    <t>CAUSSE-DE-LA-SELLE</t>
  </si>
  <si>
    <t>49983496800012</t>
  </si>
  <si>
    <t>2025-03-11T11:57:21.173671+01:00</t>
  </si>
  <si>
    <t>2025-08-26T11:21:23.038458+02:00</t>
  </si>
  <si>
    <t>21110272800014</t>
  </si>
  <si>
    <t>Palaja</t>
  </si>
  <si>
    <t>11272</t>
  </si>
  <si>
    <t>11570</t>
  </si>
  <si>
    <t>98273767800028</t>
  </si>
  <si>
    <t>2025-03-11T13:59:38.108571+01:00</t>
  </si>
  <si>
    <t>2025-06-04T11:38:02.394673+02:00</t>
  </si>
  <si>
    <t>ECOLE COMMUNALE</t>
  </si>
  <si>
    <t>21110085400010</t>
  </si>
  <si>
    <t>Cavanac</t>
  </si>
  <si>
    <t>11085</t>
  </si>
  <si>
    <t>2025-03-11T14:27:19.630453+01:00</t>
  </si>
  <si>
    <t>2025-06-04T11:38:02.941444+02:00</t>
  </si>
  <si>
    <t>21110201700012</t>
  </si>
  <si>
    <t>Leuc</t>
  </si>
  <si>
    <t>11201</t>
  </si>
  <si>
    <t>11250</t>
  </si>
  <si>
    <t>2025-03-11T14:32:15.929671+01:00</t>
  </si>
  <si>
    <t>2025-06-04T11:38:03.021271+02:00</t>
  </si>
  <si>
    <t>REGROU. PEDAG. LADERN ET VERZEILLE</t>
  </si>
  <si>
    <t>25110137400022</t>
  </si>
  <si>
    <t>Verzeille</t>
  </si>
  <si>
    <t>11408</t>
  </si>
  <si>
    <t>2025-03-11T14:34:47.227044+01:00</t>
  </si>
  <si>
    <t>2025-06-04T11:38:03.058422+02:00</t>
  </si>
  <si>
    <t>21110102700012</t>
  </si>
  <si>
    <t>Couffoulens</t>
  </si>
  <si>
    <t>11102</t>
  </si>
  <si>
    <t>2025-03-11T14:37:19.890008+01:00</t>
  </si>
  <si>
    <t>2025-06-04T11:38:03.112118+02:00</t>
  </si>
  <si>
    <t>LE PETIT PRINCE</t>
  </si>
  <si>
    <t>21110293400018</t>
  </si>
  <si>
    <t>Pomas</t>
  </si>
  <si>
    <t>11293</t>
  </si>
  <si>
    <t>2025-03-11T14:42:32.161560+01:00</t>
  </si>
  <si>
    <t>2025-06-04T11:38:03.127559+02:00</t>
  </si>
  <si>
    <t>21320054600017</t>
  </si>
  <si>
    <t>Biran</t>
  </si>
  <si>
    <t>32054</t>
  </si>
  <si>
    <t>2025-03-11T14:47:40.235775+01:00</t>
  </si>
  <si>
    <t>2025-06-04T11:38:03.204960+02:00</t>
  </si>
  <si>
    <t>21460148600027</t>
  </si>
  <si>
    <t>2025-03-11T14:56:50.103452+01:00</t>
  </si>
  <si>
    <t>2025-06-04T11:38:03.276756+02:00</t>
  </si>
  <si>
    <t>21460148600068</t>
  </si>
  <si>
    <t>2025-03-11T14:58:33.764189+01:00</t>
  </si>
  <si>
    <t>2025-06-04T11:38:03.406076+02:00</t>
  </si>
  <si>
    <t>L'ILE AUX BAMBINS</t>
  </si>
  <si>
    <t>45350033200011</t>
  </si>
  <si>
    <t>2025-03-11T15:15:20.473679+01:00</t>
  </si>
  <si>
    <t>2025-06-04T11:38:03.618637+02:00</t>
  </si>
  <si>
    <t>Ecole primaire de Villelongue-dels-Monts</t>
  </si>
  <si>
    <t>21660225000013</t>
  </si>
  <si>
    <t>2025-03-11T16:00:28.178381+01:00</t>
  </si>
  <si>
    <t>2025-06-04T11:38:04.078047+02:00</t>
  </si>
  <si>
    <t>crèche Baby Montessori Les Angles</t>
  </si>
  <si>
    <t>80388400600070</t>
  </si>
  <si>
    <t>33415947208782</t>
  </si>
  <si>
    <t>2025-03-11T17:51:01.000037+01:00</t>
  </si>
  <si>
    <t>2025-06-04T11:38:04.541982+02:00</t>
  </si>
  <si>
    <t>crèche Baby Montessori Villeneuve-Les-Avignon</t>
  </si>
  <si>
    <t>80388400600062</t>
  </si>
  <si>
    <t>2025-03-11T17:51:01.050720+01:00</t>
  </si>
  <si>
    <t>2025-06-04T11:38:04.558353+02:00</t>
  </si>
  <si>
    <t>SAS LA PINEDE</t>
  </si>
  <si>
    <t>48329842800010</t>
  </si>
  <si>
    <t>Saint-Nauphary</t>
  </si>
  <si>
    <t>82167</t>
  </si>
  <si>
    <t>2025-03-11T18:03:21.274442+01:00</t>
  </si>
  <si>
    <t>2025-06-04T11:38:04.744949+02:00</t>
  </si>
  <si>
    <t>CRECHE ASSOCIATIVE BULLES DE SAVON (BULLES DE SAVON)</t>
  </si>
  <si>
    <t>38819524000022</t>
  </si>
  <si>
    <t>2025-03-11T18:13:47.379242+01:00</t>
  </si>
  <si>
    <t>2025-06-04T11:38:04.767096+02:00</t>
  </si>
  <si>
    <t>SANOFI-AVENTIS RECHERCHE ET DEVELOPPEMENT</t>
  </si>
  <si>
    <t>71300226900049</t>
  </si>
  <si>
    <t>2025-03-12T10:59:39.950925+01:00</t>
  </si>
  <si>
    <t>2025-06-04T11:38:05.880887+02:00</t>
  </si>
  <si>
    <t>EHPAD MONTPLAISIR</t>
  </si>
  <si>
    <t>26340040000028</t>
  </si>
  <si>
    <t>Saint-Pargoire</t>
  </si>
  <si>
    <t>34281</t>
  </si>
  <si>
    <t>2025-03-12T11:01:23.338327+01:00</t>
  </si>
  <si>
    <t>2025-06-04T11:38:05.918617+02:00</t>
  </si>
  <si>
    <t>21300169600110</t>
  </si>
  <si>
    <t>2025-03-12T13:43:35.904436+01:00</t>
  </si>
  <si>
    <t>2025-06-04T11:38:07.529031+02:00</t>
  </si>
  <si>
    <t>CONTINENTAL AUTOMOTIVE FRANCE</t>
  </si>
  <si>
    <t>31472202600031</t>
  </si>
  <si>
    <t>2025-03-12T14:20:26.723027+01:00</t>
  </si>
  <si>
    <t>2025-06-04T11:38:07.736905+02:00</t>
  </si>
  <si>
    <t>LE NID DES BAMBINS</t>
  </si>
  <si>
    <t>77695052900227</t>
  </si>
  <si>
    <t>2025-03-12T14:35:41.299040+01:00</t>
  </si>
  <si>
    <t>2025-06-04T11:38:07.907969+02:00</t>
  </si>
  <si>
    <t>Crèche Mutualiste La Ronde Enchantée</t>
  </si>
  <si>
    <t>31221511400314</t>
  </si>
  <si>
    <t>2025-03-12T14:39:31.825851+01:00</t>
  </si>
  <si>
    <t>2025-06-04T11:38:08.452450+02:00</t>
  </si>
  <si>
    <t>38318384500023</t>
  </si>
  <si>
    <t>2025-03-12T14:42:47.750514+01:00</t>
  </si>
  <si>
    <t>2025-06-04T11:38:08.468505+02:00</t>
  </si>
  <si>
    <t>20003980800015</t>
  </si>
  <si>
    <t>CRECHE HALTE GARDERIE CHAPI CHAPEAU</t>
  </si>
  <si>
    <t>39899645400029</t>
  </si>
  <si>
    <t>2025-03-12T16:32:46.104936+01:00</t>
  </si>
  <si>
    <t>2025-06-04T11:38:09.758554+02:00</t>
  </si>
  <si>
    <t>https://cellar-c2.services.clever-cloud.com/ma-cantine-egalim-prod/media/0fd05d67-cb87-49a9-bc85-9612cbad70d8.jpeg</t>
  </si>
  <si>
    <t>['Autres établissements non listés', 'Crèche', 'Autres établissements sociaux et médico-sociaux']</t>
  </si>
  <si>
    <t>CENTRE COMMUNAL D'ACTION SOCIALE (CCAS)</t>
  </si>
  <si>
    <t>43997564000830</t>
  </si>
  <si>
    <t>2025-03-13T07:29:55.465121+01:00</t>
  </si>
  <si>
    <t>2025-06-04T11:38:10.361806+02:00</t>
  </si>
  <si>
    <t>Crèche la Ribambelle</t>
  </si>
  <si>
    <t>24300068400015</t>
  </si>
  <si>
    <t>2025-03-13T10:25:23.035718+01:00</t>
  </si>
  <si>
    <t>2025-06-04T11:38:10.915627+02:00</t>
  </si>
  <si>
    <t>AUFRERY (CLINIQUE D'AUFRERY)</t>
  </si>
  <si>
    <t>61080099700013</t>
  </si>
  <si>
    <t>Pin-Balma</t>
  </si>
  <si>
    <t>31418</t>
  </si>
  <si>
    <t>2025-03-13T10:58:39.061777+01:00</t>
  </si>
  <si>
    <t>2025-06-04T11:38:11.327133+02:00</t>
  </si>
  <si>
    <t>ECOLE PRIMAIRE PUBLIQUE JULES FERRY</t>
  </si>
  <si>
    <t>CENTRE SOCIO CULTUREL</t>
  </si>
  <si>
    <t>ECOLE ELEMENTAIRE PUBLIQUE FOCH</t>
  </si>
  <si>
    <t>MICRO CRECHE LES PETITS KOALAS</t>
  </si>
  <si>
    <t>BABY LOVE FRIPOUILLES</t>
  </si>
  <si>
    <t>98442487900018</t>
  </si>
  <si>
    <t>2025-03-13T14:16:54.082214+01:00</t>
  </si>
  <si>
    <t>2025-06-04T11:38:12.380233+02:00</t>
  </si>
  <si>
    <t>21340150800014</t>
  </si>
  <si>
    <t>2025-03-13T14:18:18.377474+01:00</t>
  </si>
  <si>
    <t>2025-06-04T11:38:12.394146+02:00</t>
  </si>
  <si>
    <t>ECOLE MATERNELLE PUBLIQUE JEAN MERMOZ</t>
  </si>
  <si>
    <t>82425279500011</t>
  </si>
  <si>
    <t>Pergain-Taillac</t>
  </si>
  <si>
    <t>32311</t>
  </si>
  <si>
    <t>2025-03-13T14:39:09.990967+01:00</t>
  </si>
  <si>
    <t>2025-06-04T11:38:12.663906+02:00</t>
  </si>
  <si>
    <t>COLLEGE PRIVE NOTRE DAME</t>
  </si>
  <si>
    <t>PAGES ENFANTINES (PAGES ENFANTINES)</t>
  </si>
  <si>
    <t>33216069600057</t>
  </si>
  <si>
    <t>2025-03-13T15:32:14.138848+01:00</t>
  </si>
  <si>
    <t>2025-06-04T11:38:13.210332+02:00</t>
  </si>
  <si>
    <t>MAISON DE L'ENFANCE</t>
  </si>
  <si>
    <t>21320132000016</t>
  </si>
  <si>
    <t>2025-03-13T15:51:32.689699+01:00</t>
  </si>
  <si>
    <t>2025-06-04T11:38:13.384364+02:00</t>
  </si>
  <si>
    <t>FONDATION OPTEO (ADAPEI 12/82)</t>
  </si>
  <si>
    <t>77555638400425</t>
  </si>
  <si>
    <t>2025-03-13T16:24:38.136620+01:00</t>
  </si>
  <si>
    <t>2025-06-04T11:38:13.581680+02:00</t>
  </si>
  <si>
    <t>CRECHES EXPANSION AUZEVILLE-TOLOSANE</t>
  </si>
  <si>
    <t>82416187100036</t>
  </si>
  <si>
    <t>2025-03-13T16:36:07.957625+01:00</t>
  </si>
  <si>
    <t>2025-06-04T11:38:13.609470+02:00</t>
  </si>
  <si>
    <t>RESIDENCE ARC EN CIEL</t>
  </si>
  <si>
    <t>HUTTOPIQUE - MOMENTUM</t>
  </si>
  <si>
    <t>95079663100014</t>
  </si>
  <si>
    <t>2025-03-14T10:47:53.968472+01:00</t>
  </si>
  <si>
    <t>2025-05-22T15:58:38.778024+02:00</t>
  </si>
  <si>
    <t>52524288900240</t>
  </si>
  <si>
    <t>2025-03-14T11:44:07.698270+01:00</t>
  </si>
  <si>
    <t>2025-06-04T11:38:14.773998+02:00</t>
  </si>
  <si>
    <t>EHPAD DOCTEUR DAGUES (EHPAD)</t>
  </si>
  <si>
    <t>26660057600026</t>
  </si>
  <si>
    <t>2025-03-14T12:35:06.522985+01:00</t>
  </si>
  <si>
    <t>2025-06-04T11:38:15.044398+02:00</t>
  </si>
  <si>
    <t>CRS 57</t>
  </si>
  <si>
    <t>17130153400102</t>
  </si>
  <si>
    <t>2025-03-14T15:53:16.976187+01:00</t>
  </si>
  <si>
    <t>2025-06-04T11:38:16.071551+02:00</t>
  </si>
  <si>
    <t>INSTITUT MARIE SAGNIER</t>
  </si>
  <si>
    <t>41392216200016</t>
  </si>
  <si>
    <t>2025-03-14T16:41:27.045589+01:00</t>
  </si>
  <si>
    <t>2025-06-04T11:38:16.394239+02:00</t>
  </si>
  <si>
    <t>CLINIQUE NEURO PSYCHIATRIQUE DE QUISSAC</t>
  </si>
  <si>
    <t>69020142100011</t>
  </si>
  <si>
    <t>66202519663259</t>
  </si>
  <si>
    <t>2025-03-14T16:54:32.124958+01:00</t>
  </si>
  <si>
    <t>2025-06-04T11:38:16.547882+02:00</t>
  </si>
  <si>
    <t>SOC EXPLOITATION DU CROS (MAISON CONVAL DOMAINE DU CROS)</t>
  </si>
  <si>
    <t>30192105200017</t>
  </si>
  <si>
    <t>2025-03-14T17:02:21.783953+01:00</t>
  </si>
  <si>
    <t>2025-06-04T11:38:16.633512+02:00</t>
  </si>
  <si>
    <t>O P'TITES CANAILLES</t>
  </si>
  <si>
    <t>98753788300017</t>
  </si>
  <si>
    <t>2025-03-14T22:40:34.158118+01:00</t>
  </si>
  <si>
    <t>2025-06-04T11:38:16.954227+02:00</t>
  </si>
  <si>
    <t>crèche burlats</t>
  </si>
  <si>
    <t>20006656100016</t>
  </si>
  <si>
    <t>2025-03-17T08:38:33.139260+01:00</t>
  </si>
  <si>
    <t>2025-06-04T11:38:17.302893+02:00</t>
  </si>
  <si>
    <t>CRECHE ARC EN CIEL</t>
  </si>
  <si>
    <t>24810015800059</t>
  </si>
  <si>
    <t>2025-03-17T09:10:24.367747+01:00</t>
  </si>
  <si>
    <t>2025-05-22T15:58:42.715848+02:00</t>
  </si>
  <si>
    <t>EMERA EHPAD MAISONNEE ZELIA</t>
  </si>
  <si>
    <t>39758903700068</t>
  </si>
  <si>
    <t>2025-03-17T10:17:43.862236+01:00</t>
  </si>
  <si>
    <t>2025-06-04T11:38:17.928250+02:00</t>
  </si>
  <si>
    <t>Clinique SMR Christina</t>
  </si>
  <si>
    <t>48008096900573</t>
  </si>
  <si>
    <t>2025-03-17T12:00:35.746535+01:00</t>
  </si>
  <si>
    <t>2025-09-18T09:39:54.257586+02:00</t>
  </si>
  <si>
    <t>BABY NIDO EUROMEDECINE (BABY NIDO EUROMEDECINE)</t>
  </si>
  <si>
    <t>82426217400017</t>
  </si>
  <si>
    <t>2025-03-17T12:48:03.739430+01:00</t>
  </si>
  <si>
    <t>2025-06-04T11:38:18.947092+02:00</t>
  </si>
  <si>
    <t>BABY GLOBETROTTER</t>
  </si>
  <si>
    <t>80538271000012</t>
  </si>
  <si>
    <t>2025-03-17T12:49:37.725790+01:00</t>
  </si>
  <si>
    <t>2025-06-04T11:38:18.960666+02:00</t>
  </si>
  <si>
    <t>MULTI ACCUEIL LES PETITS MOUSSES</t>
  </si>
  <si>
    <t>33216069600040</t>
  </si>
  <si>
    <t>2025-03-17T14:25:47.415935+01:00</t>
  </si>
  <si>
    <t>2025-06-04T11:38:20.578577+02:00</t>
  </si>
  <si>
    <t>ECOLE ELEMENTAIRE VICTOR HUGO CALVAIRE et ECOLE MATERNELLE OLYMPE DE GOUGES</t>
  </si>
  <si>
    <t>21340077300031</t>
  </si>
  <si>
    <t>2025-03-17T14:47:39.145174+01:00</t>
  </si>
  <si>
    <t>2025-06-04T11:38:20.868340+02:00</t>
  </si>
  <si>
    <t>SARL BALOO ET LES CHERUBINS</t>
  </si>
  <si>
    <t>95116259300028</t>
  </si>
  <si>
    <t>2025-03-17T16:20:49.184740+01:00</t>
  </si>
  <si>
    <t>2025-06-04T11:38:21.402165+02:00</t>
  </si>
  <si>
    <t>BOHO MICRO CRECHE</t>
  </si>
  <si>
    <t>92791187500015</t>
  </si>
  <si>
    <t>2025-03-17T16:27:43.452070+01:00</t>
  </si>
  <si>
    <t>2025-06-04T11:38:21.545911+02:00</t>
  </si>
  <si>
    <t>https://cellar-c2.services.clever-cloud.com/ma-cantine-egalim-prod/media/4da11de9-fe85-40d9-adf9-53689867c42a.png</t>
  </si>
  <si>
    <t>BOUBOU ET LES CHERUBINS</t>
  </si>
  <si>
    <t>92264662500017</t>
  </si>
  <si>
    <t>2025-03-17T16:28:37.685165+01:00</t>
  </si>
  <si>
    <t>2025-05-22T15:58:47.403370+02:00</t>
  </si>
  <si>
    <t>34117411801949</t>
  </si>
  <si>
    <t>2025-03-17T17:00:26.940520+01:00</t>
  </si>
  <si>
    <t>2025-06-04T11:38:21.738557+02:00</t>
  </si>
  <si>
    <t>KORIAN MAISON D'EMILIENNE</t>
  </si>
  <si>
    <t>34117411801220</t>
  </si>
  <si>
    <t>2025-03-17T17:00:39.309891+01:00</t>
  </si>
  <si>
    <t>2025-05-22T15:58:47.752224+02:00</t>
  </si>
  <si>
    <t>34117411801923</t>
  </si>
  <si>
    <t>2025-03-17T17:00:41.097419+01:00</t>
  </si>
  <si>
    <t>2025-06-04T11:38:21.819900+02:00</t>
  </si>
  <si>
    <t>34117411801899</t>
  </si>
  <si>
    <t>2025-03-17T17:00:41.421617+01:00</t>
  </si>
  <si>
    <t>2025-06-04T11:38:21.849064+02:00</t>
  </si>
  <si>
    <t>34117411801857</t>
  </si>
  <si>
    <t>2025-03-17T17:00:44.425836+01:00</t>
  </si>
  <si>
    <t>2025-06-04T11:38:21.862734+02:00</t>
  </si>
  <si>
    <t>KORIAN LE CLOS DE L'ORCHIDEE 11</t>
  </si>
  <si>
    <t>34117411801915</t>
  </si>
  <si>
    <t>2025-03-17T17:00:52.291907+01:00</t>
  </si>
  <si>
    <t>2025-06-04T11:38:21.947468+02:00</t>
  </si>
  <si>
    <t>RES GRAND MAISON-KORIAN 31</t>
  </si>
  <si>
    <t>38334736600015</t>
  </si>
  <si>
    <t>2025-03-17T17:01:06.692374+01:00</t>
  </si>
  <si>
    <t>2025-06-04T11:38:22.086136+02:00</t>
  </si>
  <si>
    <t>43997564000129</t>
  </si>
  <si>
    <t>2025-03-17T18:12:17.752445+01:00</t>
  </si>
  <si>
    <t>2025-06-04T11:38:22.480999+02:00</t>
  </si>
  <si>
    <t>LEPAFP (LYCEE ENSEIG PRIVE AGRICOL FORMAT PROFES) (OGEC)</t>
  </si>
  <si>
    <t>77582261200013</t>
  </si>
  <si>
    <t>PEZENS</t>
  </si>
  <si>
    <t>2025-03-18T09:11:15.949199+01:00</t>
  </si>
  <si>
    <t>2025-06-04T11:38:22.715169+02:00</t>
  </si>
  <si>
    <t>WOUPIDOU</t>
  </si>
  <si>
    <t>93116491700011</t>
  </si>
  <si>
    <t>GRAGNAGUE</t>
  </si>
  <si>
    <t>2025-03-18T09:27:39.181823+01:00</t>
  </si>
  <si>
    <t>2025-06-04T11:38:22.799462+02:00</t>
  </si>
  <si>
    <t>GRIE MAJORIA</t>
  </si>
  <si>
    <t>63204104270675</t>
  </si>
  <si>
    <t>2025-03-18T09:36:34.897996+01:00</t>
  </si>
  <si>
    <t>2025-06-04T11:38:22.857031+02:00</t>
  </si>
  <si>
    <t>21340295100015</t>
  </si>
  <si>
    <t>SAUSSAN</t>
  </si>
  <si>
    <t>2025-03-18T10:55:51.022414+01:00</t>
  </si>
  <si>
    <t>2025-06-04T11:38:23.296658+02:00</t>
  </si>
  <si>
    <t>21310568700015</t>
  </si>
  <si>
    <t>VARENNES</t>
  </si>
  <si>
    <t>31568</t>
  </si>
  <si>
    <t>2025-03-18T11:12:03.511604+01:00</t>
  </si>
  <si>
    <t>2025-06-04T11:38:23.409525+02:00</t>
  </si>
  <si>
    <t>ECOL PRIM ANNEX EC. NORM. INST</t>
  </si>
  <si>
    <t>21320368000029</t>
  </si>
  <si>
    <t>SAINTE-CHRISTIE</t>
  </si>
  <si>
    <t>32368</t>
  </si>
  <si>
    <t>2025-03-18T14:14:46.574439+01:00</t>
  </si>
  <si>
    <t>2025-06-04T11:38:24.612046+02:00</t>
  </si>
  <si>
    <t>ASSOCIATION ACCUEIL PARTAGE INITIATIVE EN GASCOGNE (API EN GASCOGNE)</t>
  </si>
  <si>
    <t>40035863600027</t>
  </si>
  <si>
    <t>2025-03-18T16:02:14.842497+01:00</t>
  </si>
  <si>
    <t>2025-06-04T11:38:25.914744+02:00</t>
  </si>
  <si>
    <t>GIGEAN</t>
  </si>
  <si>
    <t>2025-03-18T16:10:13.648416+01:00</t>
  </si>
  <si>
    <t>2025-06-04T11:38:26.036952+02:00</t>
  </si>
  <si>
    <t>216601807</t>
  </si>
  <si>
    <t>2025-03-19T10:43:32.653704+01:00</t>
  </si>
  <si>
    <t>2025-06-04T11:38:27.330621+02:00</t>
  </si>
  <si>
    <t>COLLEGE SAINTE CLAIRE D ASSISE</t>
  </si>
  <si>
    <t>77568879902173</t>
  </si>
  <si>
    <t>DIEUPENTALE</t>
  </si>
  <si>
    <t>82048</t>
  </si>
  <si>
    <t>2025-03-19T11:45:16.625249+01:00</t>
  </si>
  <si>
    <t>2025-06-04T11:38:27.756026+02:00</t>
  </si>
  <si>
    <t>ASS DE GESTION DU LEPAP LE MAS BLAN</t>
  </si>
  <si>
    <t>77613712700010</t>
  </si>
  <si>
    <t>BOURG-MADAME</t>
  </si>
  <si>
    <t>2025-03-19T11:52:05.970022+01:00</t>
  </si>
  <si>
    <t>2025-06-04T11:38:27.786120+02:00</t>
  </si>
  <si>
    <t>FONDATION OPTEO (ADAPEI 12/82) ATELIER ALBA</t>
  </si>
  <si>
    <t>77555638400557</t>
  </si>
  <si>
    <t>MONTAUBAN</t>
  </si>
  <si>
    <t>2025-03-19T12:43:08.195883+01:00</t>
  </si>
  <si>
    <t>2025-06-04T11:38:28.037599+02:00</t>
  </si>
  <si>
    <t>Pôle enfance jeunesse CCBA</t>
  </si>
  <si>
    <t>24320040900023</t>
  </si>
  <si>
    <t>2025-03-19T12:52:27.636451+01:00</t>
  </si>
  <si>
    <t>2025-06-04T11:38:28.089063+02:00</t>
  </si>
  <si>
    <t>Ecole Simone Veil</t>
  </si>
  <si>
    <t>20008553800011</t>
  </si>
  <si>
    <t>200085538</t>
  </si>
  <si>
    <t>Val-du-Faby</t>
  </si>
  <si>
    <t>11131</t>
  </si>
  <si>
    <t>2025-03-19T13:33:41.397133+01:00</t>
  </si>
  <si>
    <t>2025-06-04T11:38:28.729521+02:00</t>
  </si>
  <si>
    <t>https://cellar-c2.services.clever-cloud.com/ma-cantine-egalim-prod/media/97a4f809-8e69-403e-995a-5303c4e5a69d.png</t>
  </si>
  <si>
    <t>CAMPUS LA SALLE SAINT-CHRISTOPHE</t>
  </si>
  <si>
    <t>47901899600013</t>
  </si>
  <si>
    <t>MASSEUBE</t>
  </si>
  <si>
    <t>2025-03-19T13:43:42.590964+01:00</t>
  </si>
  <si>
    <t>2025-06-04T11:38:28.991204+02:00</t>
  </si>
  <si>
    <t>['Etablissements d’enseignement agricole', 'Autres structures d’enseignement']</t>
  </si>
  <si>
    <t>ECHAPPEE VERTE</t>
  </si>
  <si>
    <t>30587411700271</t>
  </si>
  <si>
    <t>2025-03-19T13:50:00.196356+01:00</t>
  </si>
  <si>
    <t>2025-06-04T11:38:29.260090+02:00</t>
  </si>
  <si>
    <t>21820131700011</t>
  </si>
  <si>
    <t>MONTPEZAT-DE-QUERCY</t>
  </si>
  <si>
    <t>82131</t>
  </si>
  <si>
    <t>82270</t>
  </si>
  <si>
    <t>2025-03-19T13:52:46.539261+01:00</t>
  </si>
  <si>
    <t>2025-06-04T11:38:29.342971+02:00</t>
  </si>
  <si>
    <t>Crèche La Claire Fontaine à Toulouges</t>
  </si>
  <si>
    <t>216602136</t>
  </si>
  <si>
    <t>2025-03-19T13:54:44.105214+01:00</t>
  </si>
  <si>
    <t>2025-06-04T11:38:29.386258+02:00</t>
  </si>
  <si>
    <t>CRECHE MARGUERITE DURAS</t>
  </si>
  <si>
    <t>80838384800047</t>
  </si>
  <si>
    <t>2025-03-19T14:11:04.138804+01:00</t>
  </si>
  <si>
    <t>2025-06-04T11:38:29.524711+02:00</t>
  </si>
  <si>
    <t>EMERA EHPAD MAISONNEE LAVALE</t>
  </si>
  <si>
    <t>51165780100029</t>
  </si>
  <si>
    <t>2025-03-19T14:11:16.480257+01:00</t>
  </si>
  <si>
    <t>2025-06-04T11:38:29.538190+02:00</t>
  </si>
  <si>
    <t>MAISON DE FAMILLE LA CERISAIE (MAISON DE RETRAITE)</t>
  </si>
  <si>
    <t>34222570300012</t>
  </si>
  <si>
    <t>CASTELMAUROU</t>
  </si>
  <si>
    <t>2025-03-19T14:48:48.581623+01:00</t>
  </si>
  <si>
    <t>2025-06-04T11:38:29.983052+02:00</t>
  </si>
  <si>
    <t>RESIDENCE SAINT JEAN MARIE VIANNEY</t>
  </si>
  <si>
    <t>77730708300017</t>
  </si>
  <si>
    <t>MONTBETON</t>
  </si>
  <si>
    <t>2025-03-19T14:57:20.525069+01:00</t>
  </si>
  <si>
    <t>2025-06-04T11:38:30.067937+02:00</t>
  </si>
  <si>
    <t>ASSOCIATION SAINTE MARIE (MAISON D'ENFANTS)</t>
  </si>
  <si>
    <t>77724264500011</t>
  </si>
  <si>
    <t>MAZAMET</t>
  </si>
  <si>
    <t>2025-03-19T15:24:18.019128+01:00</t>
  </si>
  <si>
    <t>2025-06-04T11:38:30.500037+02:00</t>
  </si>
  <si>
    <t>21320160100043</t>
  </si>
  <si>
    <t>2025-03-19T16:03:37.227882+01:00</t>
  </si>
  <si>
    <t>2025-06-04T11:38:30.829252+02:00</t>
  </si>
  <si>
    <t>AU PAYS DES FEES</t>
  </si>
  <si>
    <t>90808263900026</t>
  </si>
  <si>
    <t>SAINT-JEAN</t>
  </si>
  <si>
    <t>2025-03-19T16:05:49.863610+01:00</t>
  </si>
  <si>
    <t>2025-06-04T11:38:30.843662+02:00</t>
  </si>
  <si>
    <t>21090306800018</t>
  </si>
  <si>
    <t>TARASCON-SUR-ARIEGE</t>
  </si>
  <si>
    <t>2025-03-19T16:39:34.960260+01:00</t>
  </si>
  <si>
    <t>2025-06-04T11:38:31.417108+02:00</t>
  </si>
  <si>
    <t>LA PITCHOUNELLE</t>
  </si>
  <si>
    <t>90808263900034</t>
  </si>
  <si>
    <t>2025-03-19T16:47:04.648226+01:00</t>
  </si>
  <si>
    <t>2025-06-04T11:38:31.474398+02:00</t>
  </si>
  <si>
    <t>MAIRIE D'ARVIEU</t>
  </si>
  <si>
    <t>21120011800019</t>
  </si>
  <si>
    <t>2025-03-19T16:47:31.482383+01:00</t>
  </si>
  <si>
    <t>2025-06-04T11:38:31.487606+02:00</t>
  </si>
  <si>
    <t>21120190000027</t>
  </si>
  <si>
    <t>Prévinquières</t>
  </si>
  <si>
    <t>2025-03-19T16:49:08.364834+01:00</t>
  </si>
  <si>
    <t>2025-06-04T11:38:31.502365+02:00</t>
  </si>
  <si>
    <t>ECOL MATE BARAQUEVILLE</t>
  </si>
  <si>
    <t>21120056300032</t>
  </si>
  <si>
    <t>2025-03-19T16:52:39.358779+01:00</t>
  </si>
  <si>
    <t>2025-06-04T11:38:31.547397+02:00</t>
  </si>
  <si>
    <t>21090157500014</t>
  </si>
  <si>
    <t>LAROQUE-D'OLMES</t>
  </si>
  <si>
    <t>2025-03-19T16:55:52.768173+01:00</t>
  </si>
  <si>
    <t>2025-06-04T11:38:31.574763+02:00</t>
  </si>
  <si>
    <t>21120194200029</t>
  </si>
  <si>
    <t>2025-03-19T16:56:53.625845+01:00</t>
  </si>
  <si>
    <t>2025-06-04T11:38:31.589232+02:00</t>
  </si>
  <si>
    <t>ASSOCIATION BIENFAISANCE DE SAINT AMANS (MAISON DE RETRAITE SAINT JEAN)</t>
  </si>
  <si>
    <t>77674726300015</t>
  </si>
  <si>
    <t>SAINT-AMANS-DES-COTS</t>
  </si>
  <si>
    <t>2025-03-19T17:50:05.433527+01:00</t>
  </si>
  <si>
    <t>2025-06-04T11:38:31.685999+02:00</t>
  </si>
  <si>
    <t>CANTINE ECOLE DE PUIMISSON</t>
  </si>
  <si>
    <t>21340223300018</t>
  </si>
  <si>
    <t>PUIMISSON</t>
  </si>
  <si>
    <t>34223</t>
  </si>
  <si>
    <t>2025-03-19T17:55:11.884222+01:00</t>
  </si>
  <si>
    <t>2025-06-04T11:38:31.700620+02:00</t>
  </si>
  <si>
    <t>FOYER HEBERGEMENT  LA CEZARENQUE</t>
  </si>
  <si>
    <t>77586963900044</t>
  </si>
  <si>
    <t>CONCOULES</t>
  </si>
  <si>
    <t>30090</t>
  </si>
  <si>
    <t>2025-03-19T18:34:29.177180+01:00</t>
  </si>
  <si>
    <t>2025-06-04T11:38:31.729754+02:00</t>
  </si>
  <si>
    <t>BERLATS ACCUEIL DECOUVERTE</t>
  </si>
  <si>
    <t>77725122400021</t>
  </si>
  <si>
    <t>BERLATS</t>
  </si>
  <si>
    <t>81028</t>
  </si>
  <si>
    <t>2025-03-19T21:37:13.216180+01:00</t>
  </si>
  <si>
    <t>2025-06-04T11:38:31.774166+02:00</t>
  </si>
  <si>
    <t>CANTINE DE FRESCATIS</t>
  </si>
  <si>
    <t>213402845</t>
  </si>
  <si>
    <t>2025-03-20T07:31:17.922537+01:00</t>
  </si>
  <si>
    <t>2025-06-04T11:38:31.964555+02:00</t>
  </si>
  <si>
    <t>SYND INTER COMMUNAL REGROUPE PEDAGOGIQUE (SIRP)</t>
  </si>
  <si>
    <t>25300207500013</t>
  </si>
  <si>
    <t>DOMESSARGUES</t>
  </si>
  <si>
    <t>2025-03-20T08:23:16.913520+01:00</t>
  </si>
  <si>
    <t>2025-06-04T11:38:32.039140+02:00</t>
  </si>
  <si>
    <t>21120094400018</t>
  </si>
  <si>
    <t>ENTRAYGUES-SUR-TRUYERE</t>
  </si>
  <si>
    <t>2025-03-20T09:09:41.138653+01:00</t>
  </si>
  <si>
    <t>2025-06-04T11:38:32.288275+02:00</t>
  </si>
  <si>
    <t>Résidence Autonomie Le Stabulum</t>
  </si>
  <si>
    <t>26660018800012</t>
  </si>
  <si>
    <t>LE BOULOU</t>
  </si>
  <si>
    <t>2025-03-20T09:20:37.390152+01:00</t>
  </si>
  <si>
    <t>2025-06-04T11:38:32.318250+02:00</t>
  </si>
  <si>
    <t>CENTRE D'HEBERGEMENT ET DE READAPTATION</t>
  </si>
  <si>
    <t>77705206900013</t>
  </si>
  <si>
    <t>2025-03-20T09:39:54.479801+01:00</t>
  </si>
  <si>
    <t>2025-06-04T11:38:32.433711+02:00</t>
  </si>
  <si>
    <t>ESAT LES TAILLADES</t>
  </si>
  <si>
    <t>77555638400144</t>
  </si>
  <si>
    <t>CAPDENAC-GARE</t>
  </si>
  <si>
    <t>2025-03-20T09:58:08.671705+01:00</t>
  </si>
  <si>
    <t>2025-06-04T11:38:32.537649+02:00</t>
  </si>
  <si>
    <t>['ESAT / Etablissements spécialisés', 'IME / ITEP', 'Autres établissements de loisirs', 'Ecole primaire (maternelle et élémentaire)']</t>
  </si>
  <si>
    <t>EDF GDF</t>
  </si>
  <si>
    <t>77569474807726</t>
  </si>
  <si>
    <t>SAINT-CYPRIEN</t>
  </si>
  <si>
    <t>2025-03-20T10:10:28.796380+01:00</t>
  </si>
  <si>
    <t>2025-06-04T11:38:32.722529+02:00</t>
  </si>
  <si>
    <t>LA NURSERIE DES FEES</t>
  </si>
  <si>
    <t>94850315600010</t>
  </si>
  <si>
    <t>2025-03-20T10:14:36.501019+01:00</t>
  </si>
  <si>
    <t>2025-06-04T11:38:32.817906+02:00</t>
  </si>
  <si>
    <t>MINI-CRECHE ASSOCIATIVE LES GRILLONS</t>
  </si>
  <si>
    <t>39945860300038</t>
  </si>
  <si>
    <t>MONDONVILLE</t>
  </si>
  <si>
    <t>2025-03-20T10:18:44.324955+01:00</t>
  </si>
  <si>
    <t>2025-10-14T15:35:47.984011+02:00</t>
  </si>
  <si>
    <t>https://cellar-c2.services.clever-cloud.com/ma-cantine-egalim-prod/media/f13b76b1-45bf-4d8c-bf14-1ebe6aa397ff.jpeg</t>
  </si>
  <si>
    <t>POM REINETTE ET POM GRANNY</t>
  </si>
  <si>
    <t>91469682800021</t>
  </si>
  <si>
    <t>2025-03-20T10:33:05.473022+01:00</t>
  </si>
  <si>
    <t>2025-06-04T11:38:33.525554+02:00</t>
  </si>
  <si>
    <t>21340057500014</t>
  </si>
  <si>
    <t>CASTELNAU-LE-LEZ</t>
  </si>
  <si>
    <t>2025-03-20T11:06:27.194968+01:00</t>
  </si>
  <si>
    <t>2025-06-04T11:38:34.136997+02:00</t>
  </si>
  <si>
    <t>MAISON DE RETRAITE L'OUSTAOU</t>
  </si>
  <si>
    <t>77595457100011</t>
  </si>
  <si>
    <t>LE VIGAN</t>
  </si>
  <si>
    <t>2025-03-20T11:08:21.300696+01:00</t>
  </si>
  <si>
    <t>2025-06-04T11:38:34.221032+02:00</t>
  </si>
  <si>
    <t>LYCEE PROFESSIONNEL PARDAILHAN</t>
  </si>
  <si>
    <t>19320040900012</t>
  </si>
  <si>
    <t>AUCH</t>
  </si>
  <si>
    <t>2025-03-20T11:11:19.541008+01:00</t>
  </si>
  <si>
    <t>2025-06-04T11:38:34.280160+02:00</t>
  </si>
  <si>
    <t>LYCEE D'ENSEIGNEMENT AGRICOLE PRIVE (LEAP) LES BUISSONNETS (LEAP LES BUISSONNETS)</t>
  </si>
  <si>
    <t>34048524200028</t>
  </si>
  <si>
    <t>CAPESTANG</t>
  </si>
  <si>
    <t>2025-03-20T11:37:06.243520+01:00</t>
  </si>
  <si>
    <t>2025-10-02T10:00:37.573547+02:00</t>
  </si>
  <si>
    <t>creche les lutins</t>
  </si>
  <si>
    <t>2025-03-20T11:38:14.309997+01:00</t>
  </si>
  <si>
    <t>2025-06-04T11:38:34.505324+02:00</t>
  </si>
  <si>
    <t>MBV VILLA IMPRESSA</t>
  </si>
  <si>
    <t>44456253200218</t>
  </si>
  <si>
    <t>GRABELS</t>
  </si>
  <si>
    <t>2025-03-20T11:52:03.765836+01:00</t>
  </si>
  <si>
    <t>2025-06-04T11:38:34.715033+02:00</t>
  </si>
  <si>
    <t>Creche les k occinelles</t>
  </si>
  <si>
    <t>2025-03-20T11:53:49.977483+01:00</t>
  </si>
  <si>
    <t>2025-06-04T11:38:34.760292+02:00</t>
  </si>
  <si>
    <t>Microcreche les explorateurs</t>
  </si>
  <si>
    <t>2025-03-20T12:05:51.639783+01:00</t>
  </si>
  <si>
    <t>2025-06-04T11:38:34.842025+02:00</t>
  </si>
  <si>
    <t>21120185000024</t>
  </si>
  <si>
    <t>2025-03-20T13:08:35.045298+01:00</t>
  </si>
  <si>
    <t>2025-06-04T11:38:35.337386+02:00</t>
  </si>
  <si>
    <t>Micro creche les globes trotteur</t>
  </si>
  <si>
    <t>2025-03-20T13:43:42.004862+01:00</t>
  </si>
  <si>
    <t>2025-06-04T11:38:35.518451+02:00</t>
  </si>
  <si>
    <t>Ecole de la Coustarade</t>
  </si>
  <si>
    <t>214800922</t>
  </si>
  <si>
    <t>2025-03-20T13:57:59.271989+01:00</t>
  </si>
  <si>
    <t>2025-06-04T11:38:35.618527+02:00</t>
  </si>
  <si>
    <t>Ecole des Tilleuls et ALSH de Collias</t>
  </si>
  <si>
    <t>21300085400074</t>
  </si>
  <si>
    <t>COLLIAS</t>
  </si>
  <si>
    <t>30085</t>
  </si>
  <si>
    <t>2025-03-20T14:08:40.884133+01:00</t>
  </si>
  <si>
    <t>2025-06-04T11:38:35.795838+02:00</t>
  </si>
  <si>
    <t>LA CABANE DES OURSONS 2</t>
  </si>
  <si>
    <t>92278137200029</t>
  </si>
  <si>
    <t>MAGALAS</t>
  </si>
  <si>
    <t>2025-03-20T14:14:24.078962+01:00</t>
  </si>
  <si>
    <t>2025-06-04T11:38:35.890038+02:00</t>
  </si>
  <si>
    <t>21340335500018</t>
  </si>
  <si>
    <t>VILLEMAGNE-L'ARGENTIERE</t>
  </si>
  <si>
    <t>34335</t>
  </si>
  <si>
    <t>2025-03-20T14:17:27.833779+01:00</t>
  </si>
  <si>
    <t>2025-06-04T11:38:35.916626+02:00</t>
  </si>
  <si>
    <t>CAT DU CAYLAR</t>
  </si>
  <si>
    <t>2025-03-20T14:27:43.091851+01:00</t>
  </si>
  <si>
    <t>2025-06-04T11:38:36.158237+02:00</t>
  </si>
  <si>
    <t>ECOLE PRIMAIRE PIERRE ET COLETTE SOULAGES</t>
  </si>
  <si>
    <t>21340172202090</t>
  </si>
  <si>
    <t>2025-03-20T14:51:43.191879+01:00</t>
  </si>
  <si>
    <t>2025-06-04T11:38:36.579998+02:00</t>
  </si>
  <si>
    <t>Crèche LES LUTINS</t>
  </si>
  <si>
    <t>213100225</t>
  </si>
  <si>
    <t>2025-03-20T15:12:57.741818+01:00</t>
  </si>
  <si>
    <t>2025-06-04T11:38:36.824438+02:00</t>
  </si>
  <si>
    <t>Crèche LES BAMBINS</t>
  </si>
  <si>
    <t>2025-03-20T15:15:38.338405+01:00</t>
  </si>
  <si>
    <t>2025-06-04T11:38:36.856831+02:00</t>
  </si>
  <si>
    <t>RESIDENCE ISATIS DE FONSEGRIVES (RESIDENCE ISATIS DE FONSEGRIVES)</t>
  </si>
  <si>
    <t>50867579000010</t>
  </si>
  <si>
    <t>2025-03-20T15:22:51.734781+01:00</t>
  </si>
  <si>
    <t>2025-06-04T11:38:36.936619+02:00</t>
  </si>
  <si>
    <t>LE CLOS DES CORDELIERS</t>
  </si>
  <si>
    <t>87929892500014</t>
  </si>
  <si>
    <t>TERSSAC</t>
  </si>
  <si>
    <t>2025-03-20T15:26:11.738788+01:00</t>
  </si>
  <si>
    <t>2025-05-22T15:59:04.279437+02:00</t>
  </si>
  <si>
    <t>RESTAURANT SCOLAIRE SAINT-DREZERY</t>
  </si>
  <si>
    <t>21340249800017</t>
  </si>
  <si>
    <t>SAINT-DREZERY</t>
  </si>
  <si>
    <t>34249</t>
  </si>
  <si>
    <t>2025-03-20T15:58:48.792570+01:00</t>
  </si>
  <si>
    <t>2025-06-04T11:38:37.382068+02:00</t>
  </si>
  <si>
    <t>21090253200014</t>
  </si>
  <si>
    <t>SABARAT</t>
  </si>
  <si>
    <t>09253</t>
  </si>
  <si>
    <t>2025-03-20T16:14:58.426003+01:00</t>
  </si>
  <si>
    <t>2025-06-04T11:38:37.729055+02:00</t>
  </si>
  <si>
    <t>21810021200164</t>
  </si>
  <si>
    <t>AUSSILLON</t>
  </si>
  <si>
    <t>2025-03-20T16:40:21.429609+01:00</t>
  </si>
  <si>
    <t>2025-06-04T11:38:38.003538+02:00</t>
  </si>
  <si>
    <t>RESIDENCE LA TRAMONTANE</t>
  </si>
  <si>
    <t>48008096900656</t>
  </si>
  <si>
    <t>Salles-d'Aude</t>
  </si>
  <si>
    <t>2025-03-20T16:41:33.720513+01:00</t>
  </si>
  <si>
    <t>2025-06-04T11:38:38.470113+02:00</t>
  </si>
  <si>
    <t>RESIDENCE MARGUERITE</t>
  </si>
  <si>
    <t>48008096900144</t>
  </si>
  <si>
    <t>2025-03-20T16:41:51.633089+01:00</t>
  </si>
  <si>
    <t>2025-06-04T11:38:38.999045+02:00</t>
  </si>
  <si>
    <t>48008096900151</t>
  </si>
  <si>
    <t>2025-03-20T16:41:51.810632+01:00</t>
  </si>
  <si>
    <t>2025-06-04T11:38:39.014185+02:00</t>
  </si>
  <si>
    <t>RESIDENCE TOLOSA</t>
  </si>
  <si>
    <t>48008096900938</t>
  </si>
  <si>
    <t>2025-03-20T16:41:52.036539+01:00</t>
  </si>
  <si>
    <t>2025-06-04T11:38:39.028228+02:00</t>
  </si>
  <si>
    <t>21810021200230</t>
  </si>
  <si>
    <t>2025-03-20T16:42:50.359643+01:00</t>
  </si>
  <si>
    <t>2025-06-04T11:38:39.150968+02:00</t>
  </si>
  <si>
    <t>Cantines Ecoles Publiques Cambourin et Mirman</t>
  </si>
  <si>
    <t>21300060700019</t>
  </si>
  <si>
    <t>CAISSARGUES</t>
  </si>
  <si>
    <t>2025-03-20T17:15:11.127692+01:00</t>
  </si>
  <si>
    <t>2025-06-04T11:38:39.432935+02:00</t>
  </si>
  <si>
    <t>Ecole de Beaulieu</t>
  </si>
  <si>
    <t>210700282</t>
  </si>
  <si>
    <t>2025-03-21T08:39:34.747960+01:00</t>
  </si>
  <si>
    <t>2025-06-04T11:38:40.871515+02:00</t>
  </si>
  <si>
    <t>21120138900049</t>
  </si>
  <si>
    <t>2025-03-21T08:48:38.763988+01:00</t>
  </si>
  <si>
    <t>2025-06-04T11:38:40.964650+02:00</t>
  </si>
  <si>
    <t>21460297100043</t>
  </si>
  <si>
    <t>2025-03-21T10:22:12.260629+01:00</t>
  </si>
  <si>
    <t>2025-06-04T11:38:41.618753+02:00</t>
  </si>
  <si>
    <t>21460297100027</t>
  </si>
  <si>
    <t>2025-03-21T10:23:58.858029+01:00</t>
  </si>
  <si>
    <t>2025-06-04T11:38:41.662020+02:00</t>
  </si>
  <si>
    <t>SIVOS DE DEGAGNAC-LAVERCANTIERE-RAMPOUX-THEDIRAC</t>
  </si>
  <si>
    <t>20009913300015</t>
  </si>
  <si>
    <t>Dégagnac</t>
  </si>
  <si>
    <t>46087</t>
  </si>
  <si>
    <t>2025-03-21T10:25:21.123562+01:00</t>
  </si>
  <si>
    <t>2025-06-04T11:38:41.675815+02:00</t>
  </si>
  <si>
    <t>ENJOY ENGLISH</t>
  </si>
  <si>
    <t>52482100600011</t>
  </si>
  <si>
    <t>2025-03-21T10:35:20.546160+01:00</t>
  </si>
  <si>
    <t>2025-06-04T11:38:41.755665+02:00</t>
  </si>
  <si>
    <t>ENJOY ENGLISH PERISCO</t>
  </si>
  <si>
    <t>52482100600029</t>
  </si>
  <si>
    <t>2025-03-21T10:39:16.442441+01:00</t>
  </si>
  <si>
    <t>2025-06-04T11:38:41.785266+02:00</t>
  </si>
  <si>
    <t>['Autres établissements de loisirs', 'Autres structures d’enseignement']</t>
  </si>
  <si>
    <t>Ecole primaire publique Albert Sadoul</t>
  </si>
  <si>
    <t>21120172800014</t>
  </si>
  <si>
    <t>Le Nayrac</t>
  </si>
  <si>
    <t>12172</t>
  </si>
  <si>
    <t>2025-03-21T10:48:10.700355+01:00</t>
  </si>
  <si>
    <t>2025-06-04T11:38:41.909742+02:00</t>
  </si>
  <si>
    <t>Crèche Moustics</t>
  </si>
  <si>
    <t>Candillargues</t>
  </si>
  <si>
    <t>2025-03-21T11:04:29.801304+01:00</t>
  </si>
  <si>
    <t>2025-06-04T11:38:42.142851+02:00</t>
  </si>
  <si>
    <t>Crèche MDE</t>
  </si>
  <si>
    <t>2025-03-21T11:07:41.999348+01:00</t>
  </si>
  <si>
    <t>2025-06-04T11:38:42.201126+02:00</t>
  </si>
  <si>
    <t>SWEET 4U Saint Exupéry</t>
  </si>
  <si>
    <t>94806101500038</t>
  </si>
  <si>
    <t>2025-03-21T11:10:02.497185+01:00</t>
  </si>
  <si>
    <t>2025-06-04T11:38:42.246766+02:00</t>
  </si>
  <si>
    <t>Crèche Pitchouns</t>
  </si>
  <si>
    <t>2025-03-21T11:10:17.617683+01:00</t>
  </si>
  <si>
    <t>2025-06-04T11:38:42.260507+02:00</t>
  </si>
  <si>
    <t>Crèche Les Mouettes Carnon</t>
  </si>
  <si>
    <t>2025-03-21T11:11:51.517490+01:00</t>
  </si>
  <si>
    <t>2025-06-04T11:38:42.290359+02:00</t>
  </si>
  <si>
    <t>Crèche Les Marmottes</t>
  </si>
  <si>
    <t>2025-03-21T11:14:27.257305+01:00</t>
  </si>
  <si>
    <t>2025-06-04T11:38:42.367532+02:00</t>
  </si>
  <si>
    <t>ECOLE ELEMENTAIRE APPLICATION LES GENETS</t>
  </si>
  <si>
    <t>21120176900059</t>
  </si>
  <si>
    <t>2025-03-21T11:16:57.894954+01:00</t>
  </si>
  <si>
    <t>2025-06-04T11:38:42.396268+02:00</t>
  </si>
  <si>
    <t>21120176900067</t>
  </si>
  <si>
    <t>2025-03-21T11:18:04.675782+01:00</t>
  </si>
  <si>
    <t>2025-06-04T11:38:42.453006+02:00</t>
  </si>
  <si>
    <t>ALSH MDL</t>
  </si>
  <si>
    <t>2025-03-21T11:19:40.716826+01:00</t>
  </si>
  <si>
    <t>2025-06-04T11:38:42.466429+02:00</t>
  </si>
  <si>
    <t>77672977400013</t>
  </si>
  <si>
    <t>2025-03-21T11:21:45.033813+01:00</t>
  </si>
  <si>
    <t>2025-06-04T11:38:42.494253+02:00</t>
  </si>
  <si>
    <t>CAISSE DES ECOLES (CDE)</t>
  </si>
  <si>
    <t>21810314100014</t>
  </si>
  <si>
    <t>2025-03-21T11:23:30.774802+01:00</t>
  </si>
  <si>
    <t>2025-06-04T11:38:42.600794+02:00</t>
  </si>
  <si>
    <t>ALSH STA</t>
  </si>
  <si>
    <t>Saint-Aunès</t>
  </si>
  <si>
    <t>2025-03-21T11:26:48.342102+01:00</t>
  </si>
  <si>
    <t>2025-06-04T11:38:42.675281+02:00</t>
  </si>
  <si>
    <t>ALSH Jardin Des Cigales</t>
  </si>
  <si>
    <t>Valergues</t>
  </si>
  <si>
    <t>2025-03-21T11:28:32.755196+01:00</t>
  </si>
  <si>
    <t>2025-06-04T11:38:42.706296+02:00</t>
  </si>
  <si>
    <t>ALSH Ponant</t>
  </si>
  <si>
    <t>2025-03-21T11:31:11.106474+01:00</t>
  </si>
  <si>
    <t>2025-06-04T11:38:42.781941+02:00</t>
  </si>
  <si>
    <t>ALSH Moussaillons</t>
  </si>
  <si>
    <t>2025-03-21T11:32:38.741886+01:00</t>
  </si>
  <si>
    <t>2025-06-04T11:38:42.828198+02:00</t>
  </si>
  <si>
    <t>HANDI AIDE</t>
  </si>
  <si>
    <t>AEP DE L'INSTITUT ST JOSEPH</t>
  </si>
  <si>
    <t>43267309300014</t>
  </si>
  <si>
    <t>LIMOUX</t>
  </si>
  <si>
    <t>2025-03-21T11:46:43.428412+01:00</t>
  </si>
  <si>
    <t>2025-06-04T11:38:43.008191+02:00</t>
  </si>
  <si>
    <t>CRECHE ASSOCIATIVE PARENTALE (LES BALLONS ROUGES)</t>
  </si>
  <si>
    <t>34036210200014</t>
  </si>
  <si>
    <t>CARDAILLAC</t>
  </si>
  <si>
    <t>2025-03-21T11:57:46.062173+01:00</t>
  </si>
  <si>
    <t>2025-06-04T11:38:43.120951+02:00</t>
  </si>
  <si>
    <t>CANTINE ECOLE COMMUNALE LA TOUR SUR ORB</t>
  </si>
  <si>
    <t>213403124</t>
  </si>
  <si>
    <t>La Tour-sur-Orb</t>
  </si>
  <si>
    <t>34312</t>
  </si>
  <si>
    <t>2025-03-21T12:16:25.955884+01:00</t>
  </si>
  <si>
    <t>2025-06-04T11:38:43.277359+02:00</t>
  </si>
  <si>
    <t>CENTRE ASEI CAMADOC - SITE LE MARIEL</t>
  </si>
  <si>
    <t>77558122600278</t>
  </si>
  <si>
    <t>2025-03-21T12:58:59.036633+01:00</t>
  </si>
  <si>
    <t>2025-06-04T11:38:43.591455+02:00</t>
  </si>
  <si>
    <t>CENTRE ASEI CAMADOC - SITE CAMINADE</t>
  </si>
  <si>
    <t>77558122600443</t>
  </si>
  <si>
    <t>2025-03-21T13:52:38.941050+01:00</t>
  </si>
  <si>
    <t>2025-06-04T11:38:44.009524+02:00</t>
  </si>
  <si>
    <t>ORGANISM GESTION ENSEIGNEMENT CATHOLIQUE (OGEC)</t>
  </si>
  <si>
    <t>77618818700020</t>
  </si>
  <si>
    <t>2025-03-21T13:59:10.518317+01:00</t>
  </si>
  <si>
    <t>2025-06-04T11:38:44.087680+02:00</t>
  </si>
  <si>
    <t>AT PROTEGE PARC TECH DU CANAL</t>
  </si>
  <si>
    <t>77558122601011</t>
  </si>
  <si>
    <t>RAMONVILLE ST AGNE</t>
  </si>
  <si>
    <t>2025-03-21T14:35:56.328656+01:00</t>
  </si>
  <si>
    <t>2025-06-04T11:38:44.451857+02:00</t>
  </si>
  <si>
    <t>COLLEGE LA VALLEE DU THORE</t>
  </si>
  <si>
    <t>LABASTIDE-ROUAIROUX</t>
  </si>
  <si>
    <t>2025-03-21T14:40:37.286370+01:00</t>
  </si>
  <si>
    <t>2025-06-04T11:38:44.513298+02:00</t>
  </si>
  <si>
    <t>21300317100013</t>
  </si>
  <si>
    <t>SERNHAC</t>
  </si>
  <si>
    <t>30317</t>
  </si>
  <si>
    <t>2025-03-21T14:54:40.716484+01:00</t>
  </si>
  <si>
    <t>2025-06-04T11:38:44.603817+02:00</t>
  </si>
  <si>
    <t>21300039100010</t>
  </si>
  <si>
    <t>Bezouce</t>
  </si>
  <si>
    <t>30039</t>
  </si>
  <si>
    <t>2025-03-21T15:23:05.836381+01:00</t>
  </si>
  <si>
    <t>2025-06-04T11:38:44.840210+02:00</t>
  </si>
  <si>
    <t>21300057300013</t>
  </si>
  <si>
    <t>CABRIERES</t>
  </si>
  <si>
    <t>2025-03-21T15:33:04.553078+01:00</t>
  </si>
  <si>
    <t>2025-06-04T11:38:45.088131+02:00</t>
  </si>
  <si>
    <t>ASSOCIATION RIE PARC LA PLAINE</t>
  </si>
  <si>
    <t>841086192</t>
  </si>
  <si>
    <t>2025-03-21T16:08:16.859194+01:00</t>
  </si>
  <si>
    <t>2025-06-04T11:38:45.582856+02:00</t>
  </si>
  <si>
    <t>Ecole maternelle Nougaroulet</t>
  </si>
  <si>
    <t>213202989</t>
  </si>
  <si>
    <t>2025-03-21T16:16:27.614982+01:00</t>
  </si>
  <si>
    <t>2025-11-07T08:31:45.003767+01:00</t>
  </si>
  <si>
    <t>CENTRE HOSPITALIER DE LAVAUR</t>
  </si>
  <si>
    <t>26810008800015</t>
  </si>
  <si>
    <t>2025-03-21T16:27:44.243249+01:00</t>
  </si>
  <si>
    <t>2025-06-04T11:38:45.721645+02:00</t>
  </si>
  <si>
    <t>CLINIQUE DE BEAUPUY (CAPIO CLINIQUE DE BEAUPUY)</t>
  </si>
  <si>
    <t>62080085400015</t>
  </si>
  <si>
    <t>BEAUPUY</t>
  </si>
  <si>
    <t>2025-03-21T18:16:04.028640+01:00</t>
  </si>
  <si>
    <t>2025-06-04T11:38:46.156943+02:00</t>
  </si>
  <si>
    <t>MUTUALITE FRANCAISE AVEYRON (MFA)</t>
  </si>
  <si>
    <t>44249119700871</t>
  </si>
  <si>
    <t>2025-03-21T19:37:08.714992+01:00</t>
  </si>
  <si>
    <t>2025-06-04T11:38:46.226978+02:00</t>
  </si>
  <si>
    <t>ASSOCIATION LE FOYER</t>
  </si>
  <si>
    <t>30938241400014</t>
  </si>
  <si>
    <t>2025-03-22T07:08:36.429510+01:00</t>
  </si>
  <si>
    <t>2025-06-04T11:38:46.240910+02:00</t>
  </si>
  <si>
    <t>MAISON ST ROCH</t>
  </si>
  <si>
    <t>77568879900110</t>
  </si>
  <si>
    <t>2025-03-23T10:17:06.256479+01:00</t>
  </si>
  <si>
    <t>2025-06-04T11:38:46.353754+02:00</t>
  </si>
  <si>
    <t>21300257900018</t>
  </si>
  <si>
    <t>Saint-Gervasy</t>
  </si>
  <si>
    <t>30257</t>
  </si>
  <si>
    <t>2025-03-24T09:32:22.223614+01:00</t>
  </si>
  <si>
    <t>2025-06-04T11:38:46.762647+02:00</t>
  </si>
  <si>
    <t>ETABL PUBLIC AUTONOME COMM LA CASTELLANE</t>
  </si>
  <si>
    <t>26660287900014</t>
  </si>
  <si>
    <t>2025-03-24T09:48:27.027980+01:00</t>
  </si>
  <si>
    <t>2025-06-04T11:38:46.882246+02:00</t>
  </si>
  <si>
    <t>EHPAD RESIDENCE SAINT VINCENT DE PAUL</t>
  </si>
  <si>
    <t>26300056400025</t>
  </si>
  <si>
    <t>2025-03-24T09:49:18.774943+01:00</t>
  </si>
  <si>
    <t>2025-06-04T11:38:46.913292+02:00</t>
  </si>
  <si>
    <t>FAM RURALES GPMT ASSOC MONTS D'ALBA</t>
  </si>
  <si>
    <t>51769518500010</t>
  </si>
  <si>
    <t>2025-03-24T10:36:29.701161+01:00</t>
  </si>
  <si>
    <t>2025-06-04T11:38:47.319683+02:00</t>
  </si>
  <si>
    <t>21300245400014</t>
  </si>
  <si>
    <t>Saint-Côme-et-Maruéjols</t>
  </si>
  <si>
    <t>30245</t>
  </si>
  <si>
    <t>2025-03-24T10:48:36.190207+01:00</t>
  </si>
  <si>
    <t>2025-06-04T11:38:47.442964+02:00</t>
  </si>
  <si>
    <t>ECOLE MATERNELLE LES TAMARIS</t>
  </si>
  <si>
    <t>21660008000149</t>
  </si>
  <si>
    <t>2025-03-24T11:19:32.314213+01:00</t>
  </si>
  <si>
    <t>2025-06-04T11:38:47.606903+02:00</t>
  </si>
  <si>
    <t>ECOL MATE EDOUARD HERRIOT</t>
  </si>
  <si>
    <t>21660008000032</t>
  </si>
  <si>
    <t>2025-03-24T11:23:07.136882+01:00</t>
  </si>
  <si>
    <t>2025-06-04T11:38:47.639422+02:00</t>
  </si>
  <si>
    <t>ECOLE MATERNELLE LA GRANOTERA</t>
  </si>
  <si>
    <t>21660008000073</t>
  </si>
  <si>
    <t>2025-03-24T11:26:21.007960+01:00</t>
  </si>
  <si>
    <t>2025-06-04T11:38:47.656798+02:00</t>
  </si>
  <si>
    <t>ECOLE ELEMENTAIRE CURIE-PASTEUR</t>
  </si>
  <si>
    <t>21660008000057</t>
  </si>
  <si>
    <t>2025-03-24T11:28:11.584000+01:00</t>
  </si>
  <si>
    <t>2025-06-04T11:38:47.693331+02:00</t>
  </si>
  <si>
    <t>RESIDENCE AUTONOMIE LA MONTAGNETTE</t>
  </si>
  <si>
    <t>26300025900022</t>
  </si>
  <si>
    <t>2025-03-24T11:52:52.984233+01:00</t>
  </si>
  <si>
    <t>2025-06-04T11:38:47.904951+02:00</t>
  </si>
  <si>
    <t>RESIDENCE AUTONOMIE L'ENCLOS REY</t>
  </si>
  <si>
    <t>26300025900030</t>
  </si>
  <si>
    <t>2025-03-24T12:02:04.506306+01:00</t>
  </si>
  <si>
    <t>2025-06-04T11:38:48.007583+02:00</t>
  </si>
  <si>
    <t>ETHS MARMOTONS</t>
  </si>
  <si>
    <t>84202603100018</t>
  </si>
  <si>
    <t>2025-03-24T12:21:46.679439+01:00</t>
  </si>
  <si>
    <t>2025-06-04T11:38:48.363482+02:00</t>
  </si>
  <si>
    <t>MICRO CRECHE LES LIBELLULES</t>
  </si>
  <si>
    <t>80050200700019</t>
  </si>
  <si>
    <t>2025-03-24T12:33:35.230674+01:00</t>
  </si>
  <si>
    <t>2025-06-04T11:38:48.768818+02:00</t>
  </si>
  <si>
    <t>ECOLE MATERNELLE ANNE FRANK</t>
  </si>
  <si>
    <t>21320160100027</t>
  </si>
  <si>
    <t>2025-03-24T13:03:06.295087+01:00</t>
  </si>
  <si>
    <t>2025-06-04T11:38:48.864214+02:00</t>
  </si>
  <si>
    <t>21320160100126</t>
  </si>
  <si>
    <t>2025-03-24T13:07:02.099194+01:00</t>
  </si>
  <si>
    <t>2025-06-04T11:38:48.880247+02:00</t>
  </si>
  <si>
    <t>GROUPE SCOLAIRE PAUL BERT - LUCIE AUBRAC</t>
  </si>
  <si>
    <t>21320160100035</t>
  </si>
  <si>
    <t>2025-03-24T13:09:40.449469+01:00</t>
  </si>
  <si>
    <t>2025-06-04T11:38:48.911264+02:00</t>
  </si>
  <si>
    <t>ECOLE ELEMENTAIRE SIVU ESMML</t>
  </si>
  <si>
    <t>21340274600027</t>
  </si>
  <si>
    <t>2025-03-24T13:39:14.426864+01:00</t>
  </si>
  <si>
    <t>2025-06-04T11:38:49.112140+02:00</t>
  </si>
  <si>
    <t>ECOLE MATERNELLE SIVU ESMML</t>
  </si>
  <si>
    <t>21340274600035</t>
  </si>
  <si>
    <t>2025-03-24T14:10:56.646424+01:00</t>
  </si>
  <si>
    <t>2025-06-04T11:38:49.610078+02:00</t>
  </si>
  <si>
    <t>EHPAD LAURENT ANTOINE</t>
  </si>
  <si>
    <t>26340390900041</t>
  </si>
  <si>
    <t>2025-03-24T14:22:33.401152+01:00</t>
  </si>
  <si>
    <t>2025-06-04T11:38:49.753153+02:00</t>
  </si>
  <si>
    <t>CLAUDE GOUDET</t>
  </si>
  <si>
    <t>26340390900058</t>
  </si>
  <si>
    <t>2025-03-24T14:24:33.903262+01:00</t>
  </si>
  <si>
    <t>2025-06-04T11:38:49.768139+02:00</t>
  </si>
  <si>
    <t>EHPAD L'ESTAGNOL</t>
  </si>
  <si>
    <t>26340390900157</t>
  </si>
  <si>
    <t>Vias</t>
  </si>
  <si>
    <t>34332</t>
  </si>
  <si>
    <t>34450</t>
  </si>
  <si>
    <t>2025-03-24T14:26:59.290645+01:00</t>
  </si>
  <si>
    <t>2025-06-04T11:38:49.828946+02:00</t>
  </si>
  <si>
    <t>USLD ST LOUP AGDE HBT</t>
  </si>
  <si>
    <t>26340390900173</t>
  </si>
  <si>
    <t>2025-03-24T14:36:03.256299+01:00</t>
  </si>
  <si>
    <t>2025-06-04T11:38:49.931845+02:00</t>
  </si>
  <si>
    <t>EHPAD RESIDENCE LA BARTE</t>
  </si>
  <si>
    <t>26460128700024</t>
  </si>
  <si>
    <t>Arcambal</t>
  </si>
  <si>
    <t>46007</t>
  </si>
  <si>
    <t>2025-03-24T14:36:43.624990+01:00</t>
  </si>
  <si>
    <t>2025-06-04T11:38:49.976205+02:00</t>
  </si>
  <si>
    <t>EHPAD LES PERGOLINES</t>
  </si>
  <si>
    <t>26340390900124</t>
  </si>
  <si>
    <t>2025-03-24T14:48:03.806252+01:00</t>
  </si>
  <si>
    <t>2025-06-04T11:38:50.007246+02:00</t>
  </si>
  <si>
    <t>33825308118711</t>
  </si>
  <si>
    <t>2025-03-24T14:48:08.025558+01:00</t>
  </si>
  <si>
    <t>2025-06-04T11:38:50.065101+02:00</t>
  </si>
  <si>
    <t>Groupe Scolaire Georges Brassens</t>
  </si>
  <si>
    <t>213002066</t>
  </si>
  <si>
    <t>Poulx</t>
  </si>
  <si>
    <t>30206</t>
  </si>
  <si>
    <t>2025-03-24T14:52:40.812990+01:00</t>
  </si>
  <si>
    <t>2025-06-04T11:38:50.108936+02:00</t>
  </si>
  <si>
    <t>HOPITAL DE JOUR</t>
  </si>
  <si>
    <t>26340011100070</t>
  </si>
  <si>
    <t>2025-03-24T14:56:46.436015+01:00</t>
  </si>
  <si>
    <t>2025-06-04T11:38:50.218542+02:00</t>
  </si>
  <si>
    <t>CAISSE CENTRALE ACTIVITE SOCIALE (MONTREUIL DELTA) (CCAS)</t>
  </si>
  <si>
    <t>26090514600015</t>
  </si>
  <si>
    <t>2025-03-24T16:18:14.538187+01:00</t>
  </si>
  <si>
    <t>2025-06-04T11:38:51.080413+02:00</t>
  </si>
  <si>
    <t>77611172600019</t>
  </si>
  <si>
    <t>77611173400013</t>
  </si>
  <si>
    <t>2025-03-24T16:31:31.356720+01:00</t>
  </si>
  <si>
    <t>2025-06-04T11:38:51.165421+02:00</t>
  </si>
  <si>
    <t>LA BOUSSOLE</t>
  </si>
  <si>
    <t>52524288900208</t>
  </si>
  <si>
    <t>2025-03-24T16:36:06.597715+01:00</t>
  </si>
  <si>
    <t>2025-06-04T11:38:51.254183+02:00</t>
  </si>
  <si>
    <t>MAISON DEP DE L'ENFANCE ET LA FAMILLE</t>
  </si>
  <si>
    <t>26320029700046</t>
  </si>
  <si>
    <t>2025-03-24T16:51:04.471613+01:00</t>
  </si>
  <si>
    <t>2025-06-04T11:38:51.428602+02:00</t>
  </si>
  <si>
    <t>ECOLE PUBLIQUE 12270 saint André de Najac</t>
  </si>
  <si>
    <t>21120210600012</t>
  </si>
  <si>
    <t>84847817800017</t>
  </si>
  <si>
    <t>2025-03-24T17:21:23.214942+01:00</t>
  </si>
  <si>
    <t>2025-06-04T11:38:51.651311+02:00</t>
  </si>
  <si>
    <t>FONDATION APPRENTIS D'AUTEUIL (APPRENTIS D'AUTEUIL)</t>
  </si>
  <si>
    <t>21820155600030</t>
  </si>
  <si>
    <t>2025-03-24T18:50:06.982024+01:00</t>
  </si>
  <si>
    <t>2025-06-04T11:38:51.849570+02:00</t>
  </si>
  <si>
    <t>ASS REG.OEUVRES EDUCATIVES VACANCES... (AROEVEN)</t>
  </si>
  <si>
    <t>77693920900081</t>
  </si>
  <si>
    <t>2025-03-24T19:03:54.810937+01:00</t>
  </si>
  <si>
    <t>2025-06-04T11:38:51.865832+02:00</t>
  </si>
  <si>
    <t>26820260300018</t>
  </si>
  <si>
    <t>2025-03-24T19:06:07.910445+01:00</t>
  </si>
  <si>
    <t>2025-06-04T11:38:51.882203+02:00</t>
  </si>
  <si>
    <t>EHPAD MIREILLE VIDAL</t>
  </si>
  <si>
    <t>26340077200020</t>
  </si>
  <si>
    <t>Saint-Thibéry</t>
  </si>
  <si>
    <t>34289</t>
  </si>
  <si>
    <t>34630</t>
  </si>
  <si>
    <t>2025-03-25T08:54:35.567314+01:00</t>
  </si>
  <si>
    <t>2025-06-04T11:38:52.052436+02:00</t>
  </si>
  <si>
    <t>ECRIVONS L'HISTOIRE</t>
  </si>
  <si>
    <t>98737943500017</t>
  </si>
  <si>
    <t>2025-03-25T08:57:05.261394+01:00</t>
  </si>
  <si>
    <t>2025-06-04T11:38:52.080837+02:00</t>
  </si>
  <si>
    <t>26340077200012</t>
  </si>
  <si>
    <t>2025-03-25T09:02:30.441126+01:00</t>
  </si>
  <si>
    <t>2025-06-04T11:38:52.122600+02:00</t>
  </si>
  <si>
    <t>21120133000019</t>
  </si>
  <si>
    <t>2025-03-25T09:22:32.823263+01:00</t>
  </si>
  <si>
    <t>2025-06-04T11:38:52.265436+02:00</t>
  </si>
  <si>
    <t>CENTRE INTERCOMMUNAL ACTION SOCIALE (CIAS)</t>
  </si>
  <si>
    <t>26120663500011</t>
  </si>
  <si>
    <t>2025-03-25T09:28:00.537549+01:00</t>
  </si>
  <si>
    <t>2025-06-04T11:38:52.297935+02:00</t>
  </si>
  <si>
    <t>MAIRIE de Sète</t>
  </si>
  <si>
    <t>21340301700014</t>
  </si>
  <si>
    <t>2025-03-25T09:29:29.277344+01:00</t>
  </si>
  <si>
    <t>2025-06-04T11:38:52.315241+02:00</t>
  </si>
  <si>
    <t>LES CHERUBINS D'ANGELE</t>
  </si>
  <si>
    <t>95333463800020</t>
  </si>
  <si>
    <t>2025-03-25T09:29:47.360631+01:00</t>
  </si>
  <si>
    <t>2025-06-04T11:38:52.329732+02:00</t>
  </si>
  <si>
    <t>Restaurant scolaire de Florensac</t>
  </si>
  <si>
    <t>21340101100019</t>
  </si>
  <si>
    <t>2025-03-25T09:33:42.378240+01:00</t>
  </si>
  <si>
    <t>2025-06-04T11:38:52.361600+02:00</t>
  </si>
  <si>
    <t>B21 - Airbus SAS</t>
  </si>
  <si>
    <t>33825323029729</t>
  </si>
  <si>
    <t>33825323016809</t>
  </si>
  <si>
    <t>2025-03-25T10:08:29.791787+01:00</t>
  </si>
  <si>
    <t>2025-06-04T11:38:52.731085+02:00</t>
  </si>
  <si>
    <t>OGEC ECOLE SECONDAIRE JEANNE D'ARC (LYCEE PRIVE JEANNE D'ARC)</t>
  </si>
  <si>
    <t>77706423900059</t>
  </si>
  <si>
    <t>2025-03-25T10:14:36.760144+01:00</t>
  </si>
  <si>
    <t>2025-06-04T11:38:52.763608+02:00</t>
  </si>
  <si>
    <t>B55 - Airbus</t>
  </si>
  <si>
    <t>66202519672516</t>
  </si>
  <si>
    <t>2025-03-25T10:44:41.730800+01:00</t>
  </si>
  <si>
    <t>2025-06-04T11:38:53.078649+02:00</t>
  </si>
  <si>
    <t>Terminal D - Airbus</t>
  </si>
  <si>
    <t>66202519674124</t>
  </si>
  <si>
    <t>2025-03-25T10:45:29.002487+01:00</t>
  </si>
  <si>
    <t>2025-06-04T11:38:53.227740+02:00</t>
  </si>
  <si>
    <t>BABY EVEIL LAURET</t>
  </si>
  <si>
    <t>90818308000013</t>
  </si>
  <si>
    <t>2025-03-25T10:45:44.602601+01:00</t>
  </si>
  <si>
    <t>2025-06-04T11:38:53.247423+02:00</t>
  </si>
  <si>
    <t>Bréguet - Airbus</t>
  </si>
  <si>
    <t>66202519672573</t>
  </si>
  <si>
    <t>2025-03-25T10:46:26.373646+01:00</t>
  </si>
  <si>
    <t>2025-06-04T11:38:53.262079+02:00</t>
  </si>
  <si>
    <t>BABY EVEIL SAINT GELY DU FESC</t>
  </si>
  <si>
    <t>89338683900011</t>
  </si>
  <si>
    <t>2025-03-25T10:50:38.352000+01:00</t>
  </si>
  <si>
    <t>2025-06-04T11:38:53.323569+02:00</t>
  </si>
  <si>
    <t>BABY EVEIL PRES D'ARENES</t>
  </si>
  <si>
    <t>89743044300019</t>
  </si>
  <si>
    <t>2025-03-25T10:51:42.620541+01:00</t>
  </si>
  <si>
    <t>2025-06-04T11:38:53.343492+02:00</t>
  </si>
  <si>
    <t>BABY EVEIL CASTELNAU LE LEZ</t>
  </si>
  <si>
    <t>89852286700016</t>
  </si>
  <si>
    <t>2025-03-25T10:52:41.183583+01:00</t>
  </si>
  <si>
    <t>2025-06-04T11:38:53.374847+02:00</t>
  </si>
  <si>
    <t>BABY EVEIL GRABELS</t>
  </si>
  <si>
    <t>89815138600015</t>
  </si>
  <si>
    <t>2025-03-25T10:54:46.962674+01:00</t>
  </si>
  <si>
    <t>2025-06-04T11:38:53.391768+02:00</t>
  </si>
  <si>
    <t>BABY EVEIL SAINT BRES</t>
  </si>
  <si>
    <t>90843811200025</t>
  </si>
  <si>
    <t>Saint-Brès</t>
  </si>
  <si>
    <t>34244</t>
  </si>
  <si>
    <t>2025-03-25T10:55:58.416497+01:00</t>
  </si>
  <si>
    <t>2025-06-04T11:38:53.409378+02:00</t>
  </si>
  <si>
    <t>BABY EVEIL JACOU</t>
  </si>
  <si>
    <t>90839785400013</t>
  </si>
  <si>
    <t>2025-03-25T10:58:10.924520+01:00</t>
  </si>
  <si>
    <t>2025-06-04T11:38:53.426761+02:00</t>
  </si>
  <si>
    <t>BABY EVEIL JUVIGNAC</t>
  </si>
  <si>
    <t>91748020400028</t>
  </si>
  <si>
    <t>2025-03-25T10:59:28.766593+01:00</t>
  </si>
  <si>
    <t>2025-06-04T11:38:53.441298+02:00</t>
  </si>
  <si>
    <t>BABY EVEIL MONTCALM</t>
  </si>
  <si>
    <t>91747675600015</t>
  </si>
  <si>
    <t>2025-03-25T11:00:18.234508+01:00</t>
  </si>
  <si>
    <t>2025-06-04T11:38:53.456627+02:00</t>
  </si>
  <si>
    <t>BABY EVEIL CASTELNAU EDEN</t>
  </si>
  <si>
    <t>98412903100014</t>
  </si>
  <si>
    <t>2025-03-25T11:01:54.112077+01:00</t>
  </si>
  <si>
    <t>2025-06-04T11:38:53.512035+02:00</t>
  </si>
  <si>
    <t>BABY EVEIL VENDARGUES (BABY EVEIL VENDARGUES)</t>
  </si>
  <si>
    <t>93164481900027</t>
  </si>
  <si>
    <t>2025-03-25T11:03:27.946169+01:00</t>
  </si>
  <si>
    <t>2025-06-04T11:38:53.559287+02:00</t>
  </si>
  <si>
    <t>2025-03-25T11:25:52.764530+01:00</t>
  </si>
  <si>
    <t>2025-06-04T11:38:53.673202+02:00</t>
  </si>
  <si>
    <t>OGEC ECOLE SAINTE MARIE (ECOLE PRIMAIRE PRIVEE STE MARIE)</t>
  </si>
  <si>
    <t>33089774500015</t>
  </si>
  <si>
    <t>2025-03-25T11:28:38.522563+01:00</t>
  </si>
  <si>
    <t>2025-06-04T11:38:53.717556+02:00</t>
  </si>
  <si>
    <t>MAIRIE lizac</t>
  </si>
  <si>
    <t>21820099600013</t>
  </si>
  <si>
    <t>Lizac</t>
  </si>
  <si>
    <t>82099</t>
  </si>
  <si>
    <t>2025-03-25T11:31:02.700019+01:00</t>
  </si>
  <si>
    <t>2025-06-04T11:38:53.775730+02:00</t>
  </si>
  <si>
    <t>EHPAD RESIDENCE DU LAC</t>
  </si>
  <si>
    <t>26820105000039</t>
  </si>
  <si>
    <t>2025-03-25T11:36:29.530864+01:00</t>
  </si>
  <si>
    <t>2025-06-04T11:38:53.850510+02:00</t>
  </si>
  <si>
    <t>EHPAD RESIDENCE INDIGO CRF (REMPLACE MR J. D'ARC)</t>
  </si>
  <si>
    <t>77567227221104</t>
  </si>
  <si>
    <t>2025-03-25T12:10:03.636274+01:00</t>
  </si>
  <si>
    <t>2025-06-04T11:38:54.154171+02:00</t>
  </si>
  <si>
    <t>BABILOU CAHORS 7E REGIMENT</t>
  </si>
  <si>
    <t>44781860005498</t>
  </si>
  <si>
    <t>2025-03-25T12:24:13.243202+01:00</t>
  </si>
  <si>
    <t>2025-06-04T11:38:54.369305+02:00</t>
  </si>
  <si>
    <t>MOCLE (MICRO CRECHE LES HIPPOPO'S)</t>
  </si>
  <si>
    <t>88149248200024</t>
  </si>
  <si>
    <t>2025-03-25T12:30:47.742817+01:00</t>
  </si>
  <si>
    <t>2025-06-04T11:38:54.534195+02:00</t>
  </si>
  <si>
    <t>COCCINELLE ET ESCARGOT</t>
  </si>
  <si>
    <t>81443458500026</t>
  </si>
  <si>
    <t>2025-03-25T12:31:56.674332+01:00</t>
  </si>
  <si>
    <t>2025-06-04T11:38:54.549413+02:00</t>
  </si>
  <si>
    <t>EVEIL&amp;CO</t>
  </si>
  <si>
    <t>95075351700016</t>
  </si>
  <si>
    <t>2025-03-25T12:35:11.909514+01:00</t>
  </si>
  <si>
    <t>2025-06-04T11:38:54.579485+02:00</t>
  </si>
  <si>
    <t>INFANS Le Soler</t>
  </si>
  <si>
    <t>82404542100206</t>
  </si>
  <si>
    <t>2025-03-25T12:38:56.144392+01:00</t>
  </si>
  <si>
    <t>2025-06-04T11:38:54.622598+02:00</t>
  </si>
  <si>
    <t>INFANS GROUP PERPIGNAN</t>
  </si>
  <si>
    <t>82404542100180</t>
  </si>
  <si>
    <t>2025-03-25T12:40:23.451592+01:00</t>
  </si>
  <si>
    <t>2025-06-04T11:38:54.637909+02:00</t>
  </si>
  <si>
    <t>ECOLE PRIMAIRE ADELE ESQUIROL MICHOLET</t>
  </si>
  <si>
    <t>21090272200029</t>
  </si>
  <si>
    <t>Saint-Paul-de-Jarrat</t>
  </si>
  <si>
    <t>09272</t>
  </si>
  <si>
    <t>2025-03-25T12:41:18.146994+01:00</t>
  </si>
  <si>
    <t>2025-06-04T11:38:54.669768+02:00</t>
  </si>
  <si>
    <t>21090257300026</t>
  </si>
  <si>
    <t>SAINTE-CROIX-VOLVESTRE</t>
  </si>
  <si>
    <t>2025-03-25T14:06:21.431470+01:00</t>
  </si>
  <si>
    <t>2025-06-04T11:38:55.166171+02:00</t>
  </si>
  <si>
    <t>EHPAD EUGENE AUJALEU</t>
  </si>
  <si>
    <t>26820240500026</t>
  </si>
  <si>
    <t>2025-03-25T14:07:02.703817+01:00</t>
  </si>
  <si>
    <t>2025-06-04T11:38:55.211393+02:00</t>
  </si>
  <si>
    <t>LITTLE BABY BIO</t>
  </si>
  <si>
    <t>2025-03-25T14:11:04.316462+01:00</t>
  </si>
  <si>
    <t>2025-06-04T11:38:55.272133+02:00</t>
  </si>
  <si>
    <t>R01 - Airbus SAS</t>
  </si>
  <si>
    <t>2025-03-25T14:15:50.844418+01:00</t>
  </si>
  <si>
    <t>2025-06-04T11:38:55.327748+02:00</t>
  </si>
  <si>
    <t>CRECHE MUTUALISTE LE RAYON DE SOLEIL</t>
  </si>
  <si>
    <t>31221511400272</t>
  </si>
  <si>
    <t>2025-03-25T14:18:15.031046+01:00</t>
  </si>
  <si>
    <t>2025-06-04T11:38:55.376018+02:00</t>
  </si>
  <si>
    <t>R02 - Airbus SAS</t>
  </si>
  <si>
    <t>33825323016791</t>
  </si>
  <si>
    <t>2025-03-25T14:18:42.333534+01:00</t>
  </si>
  <si>
    <t>2025-06-04T11:38:55.403805+02:00</t>
  </si>
  <si>
    <t>ONCOPOLE CLAUDIUS REGAUD (OCR)</t>
  </si>
  <si>
    <t>77692637000037</t>
  </si>
  <si>
    <t>2025-03-25T14:18:56.890268+01:00</t>
  </si>
  <si>
    <t>2025-06-04T11:38:55.420596+02:00</t>
  </si>
  <si>
    <t>R06 - Airbus SAS</t>
  </si>
  <si>
    <t>33825323020769</t>
  </si>
  <si>
    <t>2025-03-25T14:19:34.856128+01:00</t>
  </si>
  <si>
    <t>2025-06-04T11:38:55.449106+02:00</t>
  </si>
  <si>
    <t>Palays - Airbus DS</t>
  </si>
  <si>
    <t>33825323002270</t>
  </si>
  <si>
    <t>2025-03-25T14:20:30.045884+01:00</t>
  </si>
  <si>
    <t>2025-06-04T11:38:55.463134+02:00</t>
  </si>
  <si>
    <t>La Boussole - Airbus DS</t>
  </si>
  <si>
    <t>338253230</t>
  </si>
  <si>
    <t>2025-03-25T14:22:13.934351+01:00</t>
  </si>
  <si>
    <t>2025-06-04T11:38:55.505079+02:00</t>
  </si>
  <si>
    <t>EASYDIS Montbartier</t>
  </si>
  <si>
    <t>38312387400489</t>
  </si>
  <si>
    <t>Montbartier</t>
  </si>
  <si>
    <t>82123</t>
  </si>
  <si>
    <t>2025-03-25T14:40:02.407871+01:00</t>
  </si>
  <si>
    <t>2025-06-04T11:38:55.711913+02:00</t>
  </si>
  <si>
    <t>ASS GERONTOLOGIQUE INTER-REGIONALE (AGIR)</t>
  </si>
  <si>
    <t>49222677400015</t>
  </si>
  <si>
    <t>2025-03-25T14:44:00.102780+01:00</t>
  </si>
  <si>
    <t>2025-06-04T11:38:55.800610+02:00</t>
  </si>
  <si>
    <t>26340029300100</t>
  </si>
  <si>
    <t>41403006400086</t>
  </si>
  <si>
    <t>2025-03-25T14:58:36.327457+01:00</t>
  </si>
  <si>
    <t>2025-06-04T11:38:56.126867+02:00</t>
  </si>
  <si>
    <t>ASSOCIATION FAMILLES RURALES CENTRE TARN</t>
  </si>
  <si>
    <t>92226724000013</t>
  </si>
  <si>
    <t>2025-03-25T15:01:39.809728+01:00</t>
  </si>
  <si>
    <t>2025-06-04T11:38:56.184330+02:00</t>
  </si>
  <si>
    <t>MECS LA PROVIDENCE FONDATION APPRENTIS D'AUTEUIL</t>
  </si>
  <si>
    <t>77568879901399</t>
  </si>
  <si>
    <t>2025-03-25T15:07:17.200850+01:00</t>
  </si>
  <si>
    <t>2025-06-04T11:38:56.251649+02:00</t>
  </si>
  <si>
    <t>EHPAD VIA MONESTIR</t>
  </si>
  <si>
    <t>44999244500022</t>
  </si>
  <si>
    <t>2025-03-25T15:32:26.000512+01:00</t>
  </si>
  <si>
    <t>2025-06-04T11:38:56.497079+02:00</t>
  </si>
  <si>
    <t>EHPAD VIAMINERVA</t>
  </si>
  <si>
    <t>44999244500030</t>
  </si>
  <si>
    <t>Villalier</t>
  </si>
  <si>
    <t>2025-03-25T15:32:27.234545+01:00</t>
  </si>
  <si>
    <t>2025-06-04T11:38:56.512885+02:00</t>
  </si>
  <si>
    <t>CLINIQUE BELLE RIVE</t>
  </si>
  <si>
    <t>60020011700015</t>
  </si>
  <si>
    <t>2025-03-25T15:42:28.171906+01:00</t>
  </si>
  <si>
    <t>2025-06-04T11:38:56.636170+02:00</t>
  </si>
  <si>
    <t>LANDING - FOOD HALL</t>
  </si>
  <si>
    <t>84216923700042</t>
  </si>
  <si>
    <t>81442871000028</t>
  </si>
  <si>
    <t>2025-03-25T15:56:50.119526+01:00</t>
  </si>
  <si>
    <t>2025-06-04T11:38:56.838905+02:00</t>
  </si>
  <si>
    <t>LE KIOSQUE</t>
  </si>
  <si>
    <t>84216923700026</t>
  </si>
  <si>
    <t>2025-03-25T15:58:17.284969+01:00</t>
  </si>
  <si>
    <t>2025-06-04T11:38:56.882073+02:00</t>
  </si>
  <si>
    <t>SAFRAN SA Toulouse</t>
  </si>
  <si>
    <t>56208290901265</t>
  </si>
  <si>
    <t>2025-03-25T16:17:54.575134+01:00</t>
  </si>
  <si>
    <t>2025-06-04T11:38:57.174020+02:00</t>
  </si>
  <si>
    <t>SI POUR LE DEVELOPPEMENT SOCIAL DES CANTONS DE VILLEVEUVE-LEZ-AVIGNON ET ROQUEMAURE (SIDSCAVAR) (SIDSCAVAR)</t>
  </si>
  <si>
    <t>25300322200010</t>
  </si>
  <si>
    <t>2025-03-25T16:30:42.472958+01:00</t>
  </si>
  <si>
    <t>2025-06-04T11:38:57.390363+02:00</t>
  </si>
  <si>
    <t>CCAS Résidence du Soleil</t>
  </si>
  <si>
    <t>26300026700017</t>
  </si>
  <si>
    <t>2025-03-25T16:34:11.211809+01:00</t>
  </si>
  <si>
    <t>2025-06-04T11:38:57.455285+02:00</t>
  </si>
  <si>
    <t>RESIDENCE AUTONOMIE CHANALEILLES COLOMBIER</t>
  </si>
  <si>
    <t>26300049900024</t>
  </si>
  <si>
    <t>2025-03-25T16:38:25.545210+01:00</t>
  </si>
  <si>
    <t>2025-06-04T11:38:57.578811+02:00</t>
  </si>
  <si>
    <t>ECOLE ELEMENTAIRE  JEAN MACE</t>
  </si>
  <si>
    <t>21300334600060</t>
  </si>
  <si>
    <t>2025-03-25T16:42:04.140611+01:00</t>
  </si>
  <si>
    <t>2025-06-04T11:38:57.691625+02:00</t>
  </si>
  <si>
    <t>ECOLE MATERNELLE OUBLIQUE PAS DU LOUP</t>
  </si>
  <si>
    <t>21300334600052</t>
  </si>
  <si>
    <t>2025-03-25T16:43:03.472037+01:00</t>
  </si>
  <si>
    <t>2025-06-04T11:38:57.726153+02:00</t>
  </si>
  <si>
    <t>ECOLE MATERNELLE DU PARC</t>
  </si>
  <si>
    <t>21300334600045</t>
  </si>
  <si>
    <t>2025-03-25T16:43:57.390080+01:00</t>
  </si>
  <si>
    <t>2025-06-04T11:38:57.789122+02:00</t>
  </si>
  <si>
    <t>ASS FR LES PITCHOUNETS</t>
  </si>
  <si>
    <t>42063117800019</t>
  </si>
  <si>
    <t>2025-03-25T16:47:59.715913+01:00</t>
  </si>
  <si>
    <t>2025-06-04T11:38:57.859139+02:00</t>
  </si>
  <si>
    <t>COMMUNAUTE DE COMMUNES PAYS D'UZES</t>
  </si>
  <si>
    <t>20003437900012</t>
  </si>
  <si>
    <t>2025-03-25T16:53:18.598511+01:00</t>
  </si>
  <si>
    <t>2025-06-04T11:38:58.046185+02:00</t>
  </si>
  <si>
    <t>THE BABY HOME CASTELNAU LE LEZ</t>
  </si>
  <si>
    <t>85026010000035</t>
  </si>
  <si>
    <t>2025-03-25T16:59:02.670200+01:00</t>
  </si>
  <si>
    <t>2025-06-04T11:38:58.214878+02:00</t>
  </si>
  <si>
    <t>https://cellar-c2.services.clever-cloud.com/ma-cantine-egalim-prod/media/8dc1bb77-b767-444b-9f13-4742ed90921c.png</t>
  </si>
  <si>
    <t>FOYER DEPART DE L'ENFANCE DE NIMES</t>
  </si>
  <si>
    <t>26300055600013</t>
  </si>
  <si>
    <t>2025-03-25T17:00:07.838745+01:00</t>
  </si>
  <si>
    <t>2025-06-04T11:38:58.262785+02:00</t>
  </si>
  <si>
    <t>SESAME AUTISME OCCITANIE EST (SAOE)</t>
  </si>
  <si>
    <t>40532963200120</t>
  </si>
  <si>
    <t>Saint-Mamert-du-Gard</t>
  </si>
  <si>
    <t>30281</t>
  </si>
  <si>
    <t>2025-03-25T17:03:17.393969+01:00</t>
  </si>
  <si>
    <t>2025-06-04T11:38:58.319812+02:00</t>
  </si>
  <si>
    <t>BABILOU LABASTIDETTE ECOLES</t>
  </si>
  <si>
    <t>44781860005332</t>
  </si>
  <si>
    <t>2025-03-25T17:04:54.141214+01:00</t>
  </si>
  <si>
    <t>2025-06-04T11:38:58.336182+02:00</t>
  </si>
  <si>
    <t>THE BABY HOME MONTFERRIER SUR LEZ</t>
  </si>
  <si>
    <t>85026010000027</t>
  </si>
  <si>
    <t>2025-03-25T17:08:48.421016+01:00</t>
  </si>
  <si>
    <t>2025-06-04T11:38:58.420786+02:00</t>
  </si>
  <si>
    <t>https://cellar-c2.services.clever-cloud.com/ma-cantine-egalim-prod/media/ccaa76df-7b13-4174-b146-df90917f0c88.png</t>
  </si>
  <si>
    <t>THE BABY HOME JACOU</t>
  </si>
  <si>
    <t>85026010000043</t>
  </si>
  <si>
    <t>2025-03-25T17:12:03.118885+01:00</t>
  </si>
  <si>
    <t>2025-06-04T11:38:58.521356+02:00</t>
  </si>
  <si>
    <t>https://cellar-c2.services.clever-cloud.com/ma-cantine-egalim-prod/media/d7a51b95-97d8-4901-8e76-dcf24afa3bca.png</t>
  </si>
  <si>
    <t>CENTRE SOCIAL ST ELOI</t>
  </si>
  <si>
    <t>77674400500112</t>
  </si>
  <si>
    <t>2025-03-25T17:20:15.846484+01:00</t>
  </si>
  <si>
    <t>2025-06-04T11:38:58.577078+02:00</t>
  </si>
  <si>
    <t>CANTINE LES LOULOUS</t>
  </si>
  <si>
    <t>20003403100084</t>
  </si>
  <si>
    <t>2025-03-25T17:38:51.599675+01:00</t>
  </si>
  <si>
    <t>2025-06-04T11:38:58.650130+02:00</t>
  </si>
  <si>
    <t>BABILOU LAVERNOSE-LACASSE PUJO</t>
  </si>
  <si>
    <t>44781860005399</t>
  </si>
  <si>
    <t>2025-03-25T17:48:52.961716+01:00</t>
  </si>
  <si>
    <t>2025-06-04T11:38:58.678978+02:00</t>
  </si>
  <si>
    <t>77568879901142</t>
  </si>
  <si>
    <t>2025-03-25T19:21:07.837055+01:00</t>
  </si>
  <si>
    <t>2025-06-04T11:38:58.807525+02:00</t>
  </si>
  <si>
    <t>Foyer Marthe Robin</t>
  </si>
  <si>
    <t>78056876200105</t>
  </si>
  <si>
    <t>2025-03-26T09:27:45.936932+01:00</t>
  </si>
  <si>
    <t>2025-06-04T11:38:59.258566+02:00</t>
  </si>
  <si>
    <t>77555638400102</t>
  </si>
  <si>
    <t>2025-03-26T09:28:31.864909+01:00</t>
  </si>
  <si>
    <t>2025-06-04T11:38:59.306127+02:00</t>
  </si>
  <si>
    <t>SSR PEDIATRIQUE LES ECUREUILS</t>
  </si>
  <si>
    <t>77609821200157</t>
  </si>
  <si>
    <t>Antrenas</t>
  </si>
  <si>
    <t>48005</t>
  </si>
  <si>
    <t>2025-03-26T09:46:46.322933+01:00</t>
  </si>
  <si>
    <t>2025-06-04T11:38:59.416074+02:00</t>
  </si>
  <si>
    <t>['Autres établissements de soins', 'Ecole primaire (maternelle et élémentaire)']</t>
  </si>
  <si>
    <t>ECOLE MATERNELLE PUB PETIT RUISSEAU</t>
  </si>
  <si>
    <t>21310248600023</t>
  </si>
  <si>
    <t>2025-03-26T09:47:00.421171+01:00</t>
  </si>
  <si>
    <t>2025-06-04T11:38:59.431407+02:00</t>
  </si>
  <si>
    <t>21310547100022</t>
  </si>
  <si>
    <t>2025-03-26T09:48:08.034676+01:00</t>
  </si>
  <si>
    <t>2025-06-04T11:38:59.448476+02:00</t>
  </si>
  <si>
    <t>ECOLE PRIMAIRE PUBLIQUE Y RENAUD</t>
  </si>
  <si>
    <t>21310458100029</t>
  </si>
  <si>
    <t>2025-03-26T09:49:39.323744+01:00</t>
  </si>
  <si>
    <t>2025-06-04T11:38:59.480748+02:00</t>
  </si>
  <si>
    <t>21310187600034</t>
  </si>
  <si>
    <t>2025-03-26T09:50:36.720703+01:00</t>
  </si>
  <si>
    <t>2025-06-04T11:38:59.525061+02:00</t>
  </si>
  <si>
    <t>ECOLE MATERNELLE PUBLIQUE HENRI TRENTIN</t>
  </si>
  <si>
    <t>21310287400020</t>
  </si>
  <si>
    <t>2025-03-26T09:52:13.893442+01:00</t>
  </si>
  <si>
    <t>2025-06-04T11:38:59.540003+02:00</t>
  </si>
  <si>
    <t>ECOLE MATERNELLE DE LA FONT</t>
  </si>
  <si>
    <t>21310420100032</t>
  </si>
  <si>
    <t>2025-03-26T09:54:00.171093+01:00</t>
  </si>
  <si>
    <t>2025-06-04T11:38:59.554063+02:00</t>
  </si>
  <si>
    <t>21310203100035</t>
  </si>
  <si>
    <t>2025-03-26T09:55:03.812872+01:00</t>
  </si>
  <si>
    <t>2025-06-04T11:38:59.583570+02:00</t>
  </si>
  <si>
    <t>21310203100027</t>
  </si>
  <si>
    <t>2025-03-26T09:56:08.717207+01:00</t>
  </si>
  <si>
    <t>2025-06-04T11:38:59.601377+02:00</t>
  </si>
  <si>
    <t>21310165200021</t>
  </si>
  <si>
    <t>2025-03-26T09:57:09.032834+01:00</t>
  </si>
  <si>
    <t>2025-06-04T11:38:59.619236+02:00</t>
  </si>
  <si>
    <t>ECOLE MATERNELLE PUB VASCONIA</t>
  </si>
  <si>
    <t>21310395500083</t>
  </si>
  <si>
    <t>2025-03-26T10:00:24.303092+01:00</t>
  </si>
  <si>
    <t>2025-06-04T11:38:59.691961+02:00</t>
  </si>
  <si>
    <t>21310421900026</t>
  </si>
  <si>
    <t>2025-03-26T10:01:56.235211+01:00</t>
  </si>
  <si>
    <t>2025-06-04T11:38:59.723870+02:00</t>
  </si>
  <si>
    <t>EC MATERNELLE B</t>
  </si>
  <si>
    <t>21310433400056</t>
  </si>
  <si>
    <t>2025-03-26T10:02:33.112754+01:00</t>
  </si>
  <si>
    <t>2025-06-04T11:38:59.751560+02:00</t>
  </si>
  <si>
    <t>21310460700022</t>
  </si>
  <si>
    <t>2025-03-26T10:03:40.863116+01:00</t>
  </si>
  <si>
    <t>2025-06-04T11:38:59.784646+02:00</t>
  </si>
  <si>
    <t>ECOLE MATERNELLE PUBLIQUE YVETTE RAYNAUD</t>
  </si>
  <si>
    <t>21310458100037</t>
  </si>
  <si>
    <t>2025-03-26T10:04:33.353219+01:00</t>
  </si>
  <si>
    <t>2025-06-04T11:38:59.840066+02:00</t>
  </si>
  <si>
    <t>RESTAURANT SCOLAIRE CRUZY</t>
  </si>
  <si>
    <t>21340092200026</t>
  </si>
  <si>
    <t>CRUZY</t>
  </si>
  <si>
    <t>2025-03-26T10:05:23.386654+01:00</t>
  </si>
  <si>
    <t>2025-06-04T11:38:59.878057+02:00</t>
  </si>
  <si>
    <t>ECOL PRIM SAINT EXUPERY MIXTE</t>
  </si>
  <si>
    <t>21310395500075</t>
  </si>
  <si>
    <t>2025-03-26T10:07:36.429704+01:00</t>
  </si>
  <si>
    <t>2025-06-04T11:38:59.933255+02:00</t>
  </si>
  <si>
    <t>ECOLE ELEMENTAIRE PUBLIQUE CLEMENT ADER</t>
  </si>
  <si>
    <t>21310181900026</t>
  </si>
  <si>
    <t>2025-03-26T10:08:43.629706+01:00</t>
  </si>
  <si>
    <t>2025-06-04T11:38:59.952885+02:00</t>
  </si>
  <si>
    <t>21310253600041</t>
  </si>
  <si>
    <t>2025-03-26T10:09:56.789094+01:00</t>
  </si>
  <si>
    <t>2025-06-04T11:38:59.972728+02:00</t>
  </si>
  <si>
    <t>ECOLE PRIMAIRE PUBLIQUE ELIDA HUGON</t>
  </si>
  <si>
    <t>21310395500216</t>
  </si>
  <si>
    <t>2025-03-26T10:10:36.220870+01:00</t>
  </si>
  <si>
    <t>2025-06-04T11:39:00.010418+02:00</t>
  </si>
  <si>
    <t>ECOLE MATERNELLE PUBLIQUE ELIDA HUGON</t>
  </si>
  <si>
    <t>21310395500224</t>
  </si>
  <si>
    <t>2025-03-26T10:11:32.703202+01:00</t>
  </si>
  <si>
    <t>2025-06-04T11:39:00.049248+02:00</t>
  </si>
  <si>
    <t>ECOLE MATERNELLE PUBL CLAIRFONT</t>
  </si>
  <si>
    <t>21310433400114</t>
  </si>
  <si>
    <t>2025-03-26T10:12:33.501071+01:00</t>
  </si>
  <si>
    <t>2025-06-04T11:39:00.088898+02:00</t>
  </si>
  <si>
    <t>ECOLE PRIMAIRE PUBLIQUE LA BEOUZO</t>
  </si>
  <si>
    <t>21310187600133</t>
  </si>
  <si>
    <t>2025-03-26T10:14:19.515718+01:00</t>
  </si>
  <si>
    <t>2025-06-04T11:39:00.121507+02:00</t>
  </si>
  <si>
    <t>ECOLE ELEMENTAIRE PIERRE CURIE</t>
  </si>
  <si>
    <t>21310203100043</t>
  </si>
  <si>
    <t>2025-03-26T10:23:06.296964+01:00</t>
  </si>
  <si>
    <t>2025-06-04T11:39:00.263052+02:00</t>
  </si>
  <si>
    <t>21310203100050</t>
  </si>
  <si>
    <t>2025-03-26T10:24:21.153526+01:00</t>
  </si>
  <si>
    <t>2025-06-04T11:39:00.291710+02:00</t>
  </si>
  <si>
    <t>ECOLE PRIMAIRE PUBLIQUE CANTELAUZE</t>
  </si>
  <si>
    <t>21310187600125</t>
  </si>
  <si>
    <t>2025-03-26T10:25:25.058206+01:00</t>
  </si>
  <si>
    <t>2025-06-04T11:39:00.356646+02:00</t>
  </si>
  <si>
    <t>ECOLE PRIMAIRE PUBLIQUE JEAN MERMOZ</t>
  </si>
  <si>
    <t>21310395500109</t>
  </si>
  <si>
    <t>2025-03-26T10:26:25.281475+01:00</t>
  </si>
  <si>
    <t>2025-06-04T11:39:00.373386+02:00</t>
  </si>
  <si>
    <t>ECOLE MATERNELLE PUB PETIT PRINCE</t>
  </si>
  <si>
    <t>21310533100044</t>
  </si>
  <si>
    <t>2025-03-26T10:27:33.948334+01:00</t>
  </si>
  <si>
    <t>2025-06-04T11:39:00.404896+02:00</t>
  </si>
  <si>
    <t>CALANDRETA DEL PAIS MURETHIN</t>
  </si>
  <si>
    <t>33960174200044</t>
  </si>
  <si>
    <t>2025-03-26T10:29:01.697671+01:00</t>
  </si>
  <si>
    <t>2025-06-04T11:39:00.503891+02:00</t>
  </si>
  <si>
    <t>ECOLE ELEMENTAIRE PUBLIQUE FLORENCE ARTHAUD</t>
  </si>
  <si>
    <t>21310499500096</t>
  </si>
  <si>
    <t>2025-03-26T10:31:42.030264+01:00</t>
  </si>
  <si>
    <t>2025-06-04T11:39:00.592102+02:00</t>
  </si>
  <si>
    <t>ECOLE MATERNELLE PUBLIQUE FLORA TRISTAN</t>
  </si>
  <si>
    <t>21310547100063</t>
  </si>
  <si>
    <t>2025-03-26T10:32:51.723421+01:00</t>
  </si>
  <si>
    <t>2025-06-04T11:39:00.673201+02:00</t>
  </si>
  <si>
    <t>ECOLE PRIMAIRE PUB ERIC TABARLY</t>
  </si>
  <si>
    <t>21310499500104</t>
  </si>
  <si>
    <t>2025-03-26T10:33:57.690476+01:00</t>
  </si>
  <si>
    <t>2025-06-04T11:39:00.708001+02:00</t>
  </si>
  <si>
    <t>ECOLE PRIMAIRE PUBLIQUE ANDRE AUDOIN</t>
  </si>
  <si>
    <t>21310165200088</t>
  </si>
  <si>
    <t>2025-03-26T10:41:09.016486+01:00</t>
  </si>
  <si>
    <t>2025-06-04T11:39:00.825075+02:00</t>
  </si>
  <si>
    <t>ECOLE PRIMAIRE PUBLIQUE LAMARTINE</t>
  </si>
  <si>
    <t>21310458100060</t>
  </si>
  <si>
    <t>2025-03-26T10:42:00.940918+01:00</t>
  </si>
  <si>
    <t>2025-06-04T11:39:00.841169+02:00</t>
  </si>
  <si>
    <t>ECOLE MATERNELLE PUBLIQUE P. ET M.CURIE</t>
  </si>
  <si>
    <t>21820037600034</t>
  </si>
  <si>
    <t>2025-03-26T10:42:17.860365+01:00</t>
  </si>
  <si>
    <t>2025-06-04T11:39:00.857370+02:00</t>
  </si>
  <si>
    <t>21110379100011</t>
  </si>
  <si>
    <t>2025-03-26T10:53:16.954017+01:00</t>
  </si>
  <si>
    <t>2025-06-04T11:39:01.200537+02:00</t>
  </si>
  <si>
    <t>21820037600117</t>
  </si>
  <si>
    <t>2025-03-26T11:07:56.705072+01:00</t>
  </si>
  <si>
    <t>2025-06-04T11:39:01.618711+02:00</t>
  </si>
  <si>
    <t>21820037600042</t>
  </si>
  <si>
    <t>2025-03-26T11:29:14.384311+01:00</t>
  </si>
  <si>
    <t>2025-06-04T11:39:02.399120+02:00</t>
  </si>
  <si>
    <t>EC PRIMAIRE PUB MARCEL PAGNOL</t>
  </si>
  <si>
    <t>21820037600059</t>
  </si>
  <si>
    <t>2025-03-26T11:31:14.966761+01:00</t>
  </si>
  <si>
    <t>2025-06-04T11:39:02.485359+02:00</t>
  </si>
  <si>
    <t>ECOLE PRIMAIRE GEORGES CLERC</t>
  </si>
  <si>
    <t>21660150000053</t>
  </si>
  <si>
    <t>2025-03-26T12:24:12.676182+01:00</t>
  </si>
  <si>
    <t>2025-06-04T11:39:02.894040+02:00</t>
  </si>
  <si>
    <t>ECOLE MATERNELLE PUBLIQUE PIERRE ET MARIE CURIE</t>
  </si>
  <si>
    <t>21660179900044</t>
  </si>
  <si>
    <t>2025-03-26T12:25:42.415028+01:00</t>
  </si>
  <si>
    <t>2025-06-04T11:39:02.925061+02:00</t>
  </si>
  <si>
    <t>ECOLE PRIMAIRE PUBLIQUE MICHEL MAURETTE</t>
  </si>
  <si>
    <t>21660194800021</t>
  </si>
  <si>
    <t>Serralongue</t>
  </si>
  <si>
    <t>66194</t>
  </si>
  <si>
    <t>2025-03-26T12:26:34.160780+01:00</t>
  </si>
  <si>
    <t>2025-06-04T11:39:02.958351+02:00</t>
  </si>
  <si>
    <t>ECOLE MATERNELLE PUBLIQUE PIERRE FONS</t>
  </si>
  <si>
    <t>21310395500125</t>
  </si>
  <si>
    <t>2025-03-26T12:55:48.691634+01:00</t>
  </si>
  <si>
    <t>2025-06-04T11:39:03.240776+02:00</t>
  </si>
  <si>
    <t>21310395500034</t>
  </si>
  <si>
    <t>2025-03-26T12:57:10.091236+01:00</t>
  </si>
  <si>
    <t>2025-06-04T11:39:03.255811+02:00</t>
  </si>
  <si>
    <t>21310433400072</t>
  </si>
  <si>
    <t>2025-03-26T12:59:11.341127+01:00</t>
  </si>
  <si>
    <t>2025-06-04T11:39:03.270944+02:00</t>
  </si>
  <si>
    <t>ECOLE MATERNELLE PUB JACQUES PREVERT</t>
  </si>
  <si>
    <t>21310433400023</t>
  </si>
  <si>
    <t>2025-03-26T13:00:16.503868+01:00</t>
  </si>
  <si>
    <t>2025-06-04T11:39:03.288380+02:00</t>
  </si>
  <si>
    <t>ECOLE PRIMAIRE PUB ELIZABETH MARTRE</t>
  </si>
  <si>
    <t>21310075300028</t>
  </si>
  <si>
    <t>2025-03-26T13:02:19.619129+01:00</t>
  </si>
  <si>
    <t>2025-06-04T11:39:03.323836+02:00</t>
  </si>
  <si>
    <t>21310087800023</t>
  </si>
  <si>
    <t>2025-03-26T13:03:15.119355+01:00</t>
  </si>
  <si>
    <t>2025-06-04T11:39:03.356576+02:00</t>
  </si>
  <si>
    <t>21310166000024</t>
  </si>
  <si>
    <t>2025-03-26T13:04:36.918235+01:00</t>
  </si>
  <si>
    <t>2025-06-04T11:39:03.399372+02:00</t>
  </si>
  <si>
    <t>ECOLE PRIMAIRE PUBLIQUE LE TREPADE</t>
  </si>
  <si>
    <t>21310187600026</t>
  </si>
  <si>
    <t>2025-03-26T13:06:15.231558+01:00</t>
  </si>
  <si>
    <t>2025-06-04T11:39:03.441570+02:00</t>
  </si>
  <si>
    <t>ECOLE PRIMAIRE LES TROIS MOULINS L' AYGUIERE</t>
  </si>
  <si>
    <t>21310248600031</t>
  </si>
  <si>
    <t>2025-03-26T13:07:28.759823+01:00</t>
  </si>
  <si>
    <t>2025-06-04T11:39:03.469865+02:00</t>
  </si>
  <si>
    <t>21310253600025</t>
  </si>
  <si>
    <t>2025-03-26T13:08:19.036239+01:00</t>
  </si>
  <si>
    <t>2025-06-04T11:39:03.483390+02:00</t>
  </si>
  <si>
    <t>ECOLE PRIMAIRE EDITH PIAF</t>
  </si>
  <si>
    <t>21310269200026</t>
  </si>
  <si>
    <t>2025-03-26T13:09:40.886010+01:00</t>
  </si>
  <si>
    <t>2025-06-04T11:39:03.512900+02:00</t>
  </si>
  <si>
    <t>ECOLE ELEMENTAIRE PUBLIQUE HENRI TRENTIN</t>
  </si>
  <si>
    <t>21310287400038</t>
  </si>
  <si>
    <t>2025-03-26T13:10:43.973535+01:00</t>
  </si>
  <si>
    <t>2025-06-04T11:39:03.542489+02:00</t>
  </si>
  <si>
    <t>ECOLE MATERNELLE PUBLIQUE OX</t>
  </si>
  <si>
    <t>21310395500158</t>
  </si>
  <si>
    <t>2025-03-26T13:11:41.228234+01:00</t>
  </si>
  <si>
    <t>2025-06-04T11:39:03.557819+02:00</t>
  </si>
  <si>
    <t>ECOLE PRIMAIRE PUBLIQUE BERNARD MARIS</t>
  </si>
  <si>
    <t>21310395500067</t>
  </si>
  <si>
    <t>2025-03-26T13:15:15.951391+01:00</t>
  </si>
  <si>
    <t>2025-06-04T11:39:03.587814+02:00</t>
  </si>
  <si>
    <t>ECOLE PRIMAIRE PUBLIQUE PIERRE FONS</t>
  </si>
  <si>
    <t>21310395500133</t>
  </si>
  <si>
    <t>2025-03-26T13:19:32.769904+01:00</t>
  </si>
  <si>
    <t>2025-06-04T11:39:03.684037+02:00</t>
  </si>
  <si>
    <t>ECOL PRIM VASCONIA MIXTE 1</t>
  </si>
  <si>
    <t>21310395500166</t>
  </si>
  <si>
    <t>2025-03-26T13:20:36.725104+01:00</t>
  </si>
  <si>
    <t>2025-06-04T11:39:03.699044+02:00</t>
  </si>
  <si>
    <t>ECOL PRIM MIXTE DU RUISSEAU</t>
  </si>
  <si>
    <t>21310420100024</t>
  </si>
  <si>
    <t>2025-03-26T13:21:37.489885+01:00</t>
  </si>
  <si>
    <t>2025-06-04T11:39:03.727189+02:00</t>
  </si>
  <si>
    <t>ECOLE PRIMAIRE PUBLIQUE JEAN JAURES</t>
  </si>
  <si>
    <t>21310421900034</t>
  </si>
  <si>
    <t>2025-03-26T13:24:22.901426+01:00</t>
  </si>
  <si>
    <t>2025-06-04T11:39:03.807666+02:00</t>
  </si>
  <si>
    <t>ECOLE PRIMAIRE PUBLIQU P ET M CURIE</t>
  </si>
  <si>
    <t>21310433400031</t>
  </si>
  <si>
    <t>2025-03-26T13:26:46.550047+01:00</t>
  </si>
  <si>
    <t>2025-06-04T11:39:03.823060+02:00</t>
  </si>
  <si>
    <t>ECOLE PRIMAIRE MARGUERITE PICART</t>
  </si>
  <si>
    <t>21310433400064</t>
  </si>
  <si>
    <t>2025-03-26T13:27:53.334003+01:00</t>
  </si>
  <si>
    <t>2025-06-04T11:39:03.837959+02:00</t>
  </si>
  <si>
    <t>ECOL PRIM PUBL CLAIRFONT</t>
  </si>
  <si>
    <t>21310433400049</t>
  </si>
  <si>
    <t>2025-03-26T13:28:37.471972+01:00</t>
  </si>
  <si>
    <t>2025-06-04T11:39:03.851998+02:00</t>
  </si>
  <si>
    <t>21310460700030</t>
  </si>
  <si>
    <t>2025-03-26T13:29:36.664481+01:00</t>
  </si>
  <si>
    <t>2025-06-04T11:39:03.866870+02:00</t>
  </si>
  <si>
    <t>21310464900024</t>
  </si>
  <si>
    <t>2025-03-26T13:31:07.454615+01:00</t>
  </si>
  <si>
    <t>2025-06-04T11:39:03.882463+02:00</t>
  </si>
  <si>
    <t>EMERA EHPAD SOLEIL LEVANT</t>
  </si>
  <si>
    <t>81077096600028</t>
  </si>
  <si>
    <t>2025-03-26T13:31:54.773209+01:00</t>
  </si>
  <si>
    <t>2025-06-04T11:39:03.899929+02:00</t>
  </si>
  <si>
    <t>LYCEE GENERAL ET TECHNOLOGIQUE ALEXIS MONTEIL</t>
  </si>
  <si>
    <t>19120024500014</t>
  </si>
  <si>
    <t>2025-03-26T13:33:40.794389+01:00</t>
  </si>
  <si>
    <t>2025-06-04T11:39:03.917134+02:00</t>
  </si>
  <si>
    <t>ECOLE PRIMAIRE AUGUSTE ZAMOYSKI</t>
  </si>
  <si>
    <t>21310475500060</t>
  </si>
  <si>
    <t>2025-03-26T13:35:41.840975+01:00</t>
  </si>
  <si>
    <t>2025-06-04T11:39:03.932096+02:00</t>
  </si>
  <si>
    <t>ECOLE ELEMENTAIRE PUBLIQUE YVETTE CAMPO</t>
  </si>
  <si>
    <t>21310486200023</t>
  </si>
  <si>
    <t>2025-03-26T13:38:18.958254+01:00</t>
  </si>
  <si>
    <t>2025-06-04T11:39:03.946824+02:00</t>
  </si>
  <si>
    <t>21310518200025</t>
  </si>
  <si>
    <t>2025-03-26T13:59:41.085365+01:00</t>
  </si>
  <si>
    <t>2025-06-04T11:39:03.979730+02:00</t>
  </si>
  <si>
    <t>ECOLE PRIMAIRE PUB LE PETIT PRINCE</t>
  </si>
  <si>
    <t>21310533100028</t>
  </si>
  <si>
    <t>2025-03-26T14:00:19.676811+01:00</t>
  </si>
  <si>
    <t>2025-06-04T11:39:03.994976+02:00</t>
  </si>
  <si>
    <t>ECOLE PRIMAIRE PAUL LANGEVIN</t>
  </si>
  <si>
    <t>21310547100048</t>
  </si>
  <si>
    <t>2025-03-26T14:00:57.458506+01:00</t>
  </si>
  <si>
    <t>2025-06-04T11:39:04.026923+02:00</t>
  </si>
  <si>
    <t>21310395500091</t>
  </si>
  <si>
    <t>2025-03-26T14:01:43.168597+01:00</t>
  </si>
  <si>
    <t>2025-06-04T11:39:04.056106+02:00</t>
  </si>
  <si>
    <t>21310499500021</t>
  </si>
  <si>
    <t>2025-03-26T14:03:27.917165+01:00</t>
  </si>
  <si>
    <t>2025-06-04T11:39:04.071449+02:00</t>
  </si>
  <si>
    <t>ECOLE PRIMAIRE LE BARRY</t>
  </si>
  <si>
    <t>21310395500059</t>
  </si>
  <si>
    <t>2025-03-26T14:06:03.163906+01:00</t>
  </si>
  <si>
    <t>2025-06-04T11:39:04.136574+02:00</t>
  </si>
  <si>
    <t>ECOLE MATERNELLE LE BARRY</t>
  </si>
  <si>
    <t>21310395500026</t>
  </si>
  <si>
    <t>2025-03-26T14:07:22.732125+01:00</t>
  </si>
  <si>
    <t>2025-06-04T11:39:04.151762+02:00</t>
  </si>
  <si>
    <t>ECOLE PRIMAIRE PUBLIQUE Saint Géry</t>
  </si>
  <si>
    <t>20006815300051</t>
  </si>
  <si>
    <t>Saint Géry-Vers</t>
  </si>
  <si>
    <t>46268</t>
  </si>
  <si>
    <t>2025-03-26T14:18:37.364242+01:00</t>
  </si>
  <si>
    <t>2025-06-04T11:39:04.232081+02:00</t>
  </si>
  <si>
    <t>ECOLE MATERNELLE PUBLIQUE Lamagdelaine</t>
  </si>
  <si>
    <t>21460149400021</t>
  </si>
  <si>
    <t>Lamagdelaine</t>
  </si>
  <si>
    <t>46149</t>
  </si>
  <si>
    <t>2025-03-26T14:20:43.804927+01:00</t>
  </si>
  <si>
    <t>2025-06-04T11:39:04.278606+02:00</t>
  </si>
  <si>
    <t>Ecole publique élémentaire Bellefont La Rauze</t>
  </si>
  <si>
    <t>20006805400044</t>
  </si>
  <si>
    <t>Bellefont-La Rauze</t>
  </si>
  <si>
    <t>46156</t>
  </si>
  <si>
    <t>2025-03-26T14:23:43.395738+01:00</t>
  </si>
  <si>
    <t>2025-06-04T11:39:04.340203+02:00</t>
  </si>
  <si>
    <t>FOYER RESTAURANT PERSONNES AGEES</t>
  </si>
  <si>
    <t>26120104000035</t>
  </si>
  <si>
    <t>2025-03-26T14:24:03.879395+01:00</t>
  </si>
  <si>
    <t>2025-06-04T11:39:04.356147+02:00</t>
  </si>
  <si>
    <t>ECOLE PRIMAIRE PUBLIQUE Le Montat</t>
  </si>
  <si>
    <t>21460197300032</t>
  </si>
  <si>
    <t>2025-03-26T14:26:35.637403+01:00</t>
  </si>
  <si>
    <t>2025-06-04T11:39:04.406145+02:00</t>
  </si>
  <si>
    <t>ECOLE MATERNELLE PUBLIQUE Montdoumerc</t>
  </si>
  <si>
    <t>21460202100039</t>
  </si>
  <si>
    <t>Montdoumerc</t>
  </si>
  <si>
    <t>46202</t>
  </si>
  <si>
    <t>2025-03-26T14:27:19.932500+01:00</t>
  </si>
  <si>
    <t>2025-06-04T11:39:04.442965+02:00</t>
  </si>
  <si>
    <t>ECOLE MATERNELLE PUBLIQUE Nuzéjouls</t>
  </si>
  <si>
    <t>21460211200028</t>
  </si>
  <si>
    <t>Nuzéjouls</t>
  </si>
  <si>
    <t>46211</t>
  </si>
  <si>
    <t>2025-03-26T14:28:25.190929+01:00</t>
  </si>
  <si>
    <t>2025-06-04T11:39:04.493962+02:00</t>
  </si>
  <si>
    <t>ECOLE PRIMAIRE PUBLIQUE Crayssac</t>
  </si>
  <si>
    <t>21460080100028</t>
  </si>
  <si>
    <t>Crayssac</t>
  </si>
  <si>
    <t>46080</t>
  </si>
  <si>
    <t>2025-03-26T14:31:55.096349+01:00</t>
  </si>
  <si>
    <t>2025-06-04T11:39:04.530575+02:00</t>
  </si>
  <si>
    <t>21110076300013</t>
  </si>
  <si>
    <t>2025-03-26T14:44:30.869243+01:00</t>
  </si>
  <si>
    <t>2025-06-04T11:39:04.635850+02:00</t>
  </si>
  <si>
    <t>ECOLE PRIMAIRE PUBLIQUE Douelle</t>
  </si>
  <si>
    <t>21460088400024</t>
  </si>
  <si>
    <t>Douelle</t>
  </si>
  <si>
    <t>46088</t>
  </si>
  <si>
    <t>2025-03-26T15:12:06.193034+01:00</t>
  </si>
  <si>
    <t>2025-06-04T11:39:05.231919+02:00</t>
  </si>
  <si>
    <t>ECOLE PRIMAIRE Espère</t>
  </si>
  <si>
    <t>21460095900032</t>
  </si>
  <si>
    <t>Espère</t>
  </si>
  <si>
    <t>46095</t>
  </si>
  <si>
    <t>2025-03-26T15:13:07.652120+01:00</t>
  </si>
  <si>
    <t>2025-06-04T11:39:05.263036+02:00</t>
  </si>
  <si>
    <t>ECOLE PRIMAIRE PUBLIQUE Fontanes</t>
  </si>
  <si>
    <t>21460109800020</t>
  </si>
  <si>
    <t>46109</t>
  </si>
  <si>
    <t>2025-03-26T15:14:06.352655+01:00</t>
  </si>
  <si>
    <t>2025-06-04T11:39:05.298856+02:00</t>
  </si>
  <si>
    <t>ECOLE PRIMAIRE PUBLIQUE Gigouzac</t>
  </si>
  <si>
    <t>21460119700020</t>
  </si>
  <si>
    <t>Gigouzac</t>
  </si>
  <si>
    <t>46119</t>
  </si>
  <si>
    <t>2025-03-26T15:14:43.891438+01:00</t>
  </si>
  <si>
    <t>2025-06-04T11:39:05.314367+02:00</t>
  </si>
  <si>
    <t>ECOLE PRIMAIRE Trespoux Rassiels</t>
  </si>
  <si>
    <t>21460322700031</t>
  </si>
  <si>
    <t>Trespoux-Rassiels</t>
  </si>
  <si>
    <t>46322</t>
  </si>
  <si>
    <t>2025-03-26T15:16:01.439236+01:00</t>
  </si>
  <si>
    <t>2025-06-04T11:39:05.344530+02:00</t>
  </si>
  <si>
    <t>ECOLE PRIMAIRE PUBLIQUE Saint Pierre Lafeuille</t>
  </si>
  <si>
    <t>21460340900027</t>
  </si>
  <si>
    <t>Saint-Pierre-Lafeuille</t>
  </si>
  <si>
    <t>2025-03-26T15:17:39.733700+01:00</t>
  </si>
  <si>
    <t>2025-06-04T11:39:05.372850+02:00</t>
  </si>
  <si>
    <t>ECOLE PRIMAIRE PUBLIQUE Arcambal</t>
  </si>
  <si>
    <t>21460007400022</t>
  </si>
  <si>
    <t>2025-03-26T15:18:39.034917+01:00</t>
  </si>
  <si>
    <t>2025-06-04T11:39:05.418744+02:00</t>
  </si>
  <si>
    <t>ECOLE ELEMENTAIRE PUBLIQUE Jean Calvet Cahors</t>
  </si>
  <si>
    <t>21460042100116</t>
  </si>
  <si>
    <t>2025-03-26T15:19:31.435277+01:00</t>
  </si>
  <si>
    <t>2025-06-04T11:39:05.465201+02:00</t>
  </si>
  <si>
    <t>ADMR LES BAMBINS</t>
  </si>
  <si>
    <t>44142431400025</t>
  </si>
  <si>
    <t>2025-03-26T15:20:12.265208+01:00</t>
  </si>
  <si>
    <t>2025-06-04T11:39:05.493449+02:00</t>
  </si>
  <si>
    <t>ECOLE ELEMENTAIRE PUBLIQUE Zacharie Lafage Cahors</t>
  </si>
  <si>
    <t>21460042100157</t>
  </si>
  <si>
    <t>2025-03-26T15:20:31.865043+01:00</t>
  </si>
  <si>
    <t>2025-06-04T11:39:05.508280+02:00</t>
  </si>
  <si>
    <t>ECOLE ELEMENTAIRE PUBLIC TEYSSEYRE Cahors</t>
  </si>
  <si>
    <t>84387935400010</t>
  </si>
  <si>
    <t>2025-03-26T15:22:19.543189+01:00</t>
  </si>
  <si>
    <t>2025-06-04T11:39:05.567924+02:00</t>
  </si>
  <si>
    <t>ECOLE PRIMAIRE PUBLIQUE LUCIEN BENAC TERRE ROUGE</t>
  </si>
  <si>
    <t>21460042100249</t>
  </si>
  <si>
    <t>2025-03-26T15:25:13.653320+01:00</t>
  </si>
  <si>
    <t>2025-06-04T11:39:05.638005+02:00</t>
  </si>
  <si>
    <t>ECOLE PRIMAIRE PUBLIQUE BELLEVUE Cahors</t>
  </si>
  <si>
    <t>21460042100181</t>
  </si>
  <si>
    <t>2025-03-26T15:26:12.175715+01:00</t>
  </si>
  <si>
    <t>2025-06-04T11:39:05.709512+02:00</t>
  </si>
  <si>
    <t>ECOLE MATERNELLE PUBLIQUE Jean Calvet Cahors</t>
  </si>
  <si>
    <t>21460042100108</t>
  </si>
  <si>
    <t>2025-03-26T15:27:09.419965+01:00</t>
  </si>
  <si>
    <t>2025-06-04T11:39:05.744168+02:00</t>
  </si>
  <si>
    <t>ECOLE MATERNELLE PUBLIQUE Zacharie Lafage Cahors</t>
  </si>
  <si>
    <t>21460042100132</t>
  </si>
  <si>
    <t>2025-03-26T15:27:59.437482+01:00</t>
  </si>
  <si>
    <t>2025-06-04T11:39:05.772763+02:00</t>
  </si>
  <si>
    <t>ECOLE PRIMAIRE PUBLIQUE Marthe Durand Cahors</t>
  </si>
  <si>
    <t>21460042100074</t>
  </si>
  <si>
    <t>2025-03-26T15:28:49.676049+01:00</t>
  </si>
  <si>
    <t>2025-06-04T11:39:05.800484+02:00</t>
  </si>
  <si>
    <t>ECOLE PRIMAIRE PUBLIQUE Bégoux</t>
  </si>
  <si>
    <t>21460042100041</t>
  </si>
  <si>
    <t>2025-03-26T15:30:53.188120+01:00</t>
  </si>
  <si>
    <t>2025-06-04T11:39:05.830570+02:00</t>
  </si>
  <si>
    <t>ECOLE PRIMAIRE PUBLIQUE Lacapelle</t>
  </si>
  <si>
    <t>21460042100165</t>
  </si>
  <si>
    <t>2025-03-26T15:31:32.475909+01:00</t>
  </si>
  <si>
    <t>2025-06-04T11:39:05.845777+02:00</t>
  </si>
  <si>
    <t>ECOLE PRIMAIRE PUBLIQUE Caillac</t>
  </si>
  <si>
    <t>21460044700020</t>
  </si>
  <si>
    <t>Caillac</t>
  </si>
  <si>
    <t>46044</t>
  </si>
  <si>
    <t>2025-03-26T15:32:53.833803+01:00</t>
  </si>
  <si>
    <t>2025-06-04T11:39:05.904563+02:00</t>
  </si>
  <si>
    <t>ECOLE ELEMENTAIRE PUBLIQUE Calamane</t>
  </si>
  <si>
    <t>21460046200029</t>
  </si>
  <si>
    <t>Calamane</t>
  </si>
  <si>
    <t>46046</t>
  </si>
  <si>
    <t>2025-03-26T15:33:42.260222+01:00</t>
  </si>
  <si>
    <t>2025-06-04T11:39:05.933173+02:00</t>
  </si>
  <si>
    <t>ECOLE MATERNELLE PUBLIQUE CAMILLE CHAPOU Cahors</t>
  </si>
  <si>
    <t>21460042100330</t>
  </si>
  <si>
    <t>2025-03-26T15:34:27.642442+01:00</t>
  </si>
  <si>
    <t>2025-06-04T11:39:05.962363+02:00</t>
  </si>
  <si>
    <t>ECOLE PRIMAIRE SAINT GEORGES Cahors</t>
  </si>
  <si>
    <t>21460042100199</t>
  </si>
  <si>
    <t>2025-03-26T15:35:14.435377+01:00</t>
  </si>
  <si>
    <t>2025-06-04T11:39:06.006094+02:00</t>
  </si>
  <si>
    <t>ECOLE PRIMAIRE PUBLIQUE Catus</t>
  </si>
  <si>
    <t>21460064500052</t>
  </si>
  <si>
    <t>2025-03-26T15:35:53.678888+01:00</t>
  </si>
  <si>
    <t>2025-06-04T11:39:06.020644+02:00</t>
  </si>
  <si>
    <t>MICRO-CRECHE HUTTOPIQUE LEGUEVIN</t>
  </si>
  <si>
    <t>95079663100030</t>
  </si>
  <si>
    <t>2025-03-26T15:37:13.006316+01:00</t>
  </si>
  <si>
    <t>2025-05-22T15:59:37.284347+02:00</t>
  </si>
  <si>
    <t>CRECHE GRIBOUILLE Cahors</t>
  </si>
  <si>
    <t>40418076200019</t>
  </si>
  <si>
    <t>2025-03-26T15:40:23.575316+01:00</t>
  </si>
  <si>
    <t>2025-06-04T11:39:06.184399+02:00</t>
  </si>
  <si>
    <t>COCOPLUME</t>
  </si>
  <si>
    <t>89974943600015</t>
  </si>
  <si>
    <t>50209798300014</t>
  </si>
  <si>
    <t>2025-03-26T15:43:57.659831+01:00</t>
  </si>
  <si>
    <t>2025-06-04T11:39:06.318844+02:00</t>
  </si>
  <si>
    <t>21300228000013</t>
  </si>
  <si>
    <t>Sainte-Anastasie</t>
  </si>
  <si>
    <t>30228</t>
  </si>
  <si>
    <t>2025-03-26T15:45:04.088845+01:00</t>
  </si>
  <si>
    <t>2025-06-04T11:39:06.352512+02:00</t>
  </si>
  <si>
    <t>LES BAMBINOUS</t>
  </si>
  <si>
    <t>89974943600031</t>
  </si>
  <si>
    <t>2025-03-26T15:46:43.083339+01:00</t>
  </si>
  <si>
    <t>2025-06-04T11:39:06.415839+02:00</t>
  </si>
  <si>
    <t>LA CABANES DES BIBIE'S</t>
  </si>
  <si>
    <t>89974943600023</t>
  </si>
  <si>
    <t>2025-03-26T15:48:34.523649+01:00</t>
  </si>
  <si>
    <t>2025-06-04T11:39:06.476826+02:00</t>
  </si>
  <si>
    <t>FAMILLES RURALES FEDERATION DEPARTEMENTA</t>
  </si>
  <si>
    <t>35270259100079</t>
  </si>
  <si>
    <t>2025-03-26T15:54:40.161904+01:00</t>
  </si>
  <si>
    <t>2025-06-04T11:39:06.583560+02:00</t>
  </si>
  <si>
    <t>CRECHE LA FARANDOLE</t>
  </si>
  <si>
    <t>77569474807718</t>
  </si>
  <si>
    <t>39871076400026</t>
  </si>
  <si>
    <t>2025-03-26T16:02:26.332296+01:00</t>
  </si>
  <si>
    <t>2025-06-04T11:39:06.797124+02:00</t>
  </si>
  <si>
    <t>ROCKWELL COLLINS FRANCE (RCF)</t>
  </si>
  <si>
    <t>60202073700022</t>
  </si>
  <si>
    <t>2025-03-26T16:07:19.405270+01:00</t>
  </si>
  <si>
    <t>2025-06-04T11:39:06.921294+02:00</t>
  </si>
  <si>
    <t>78056876200154</t>
  </si>
  <si>
    <t>2025-03-26T16:11:33.544036+01:00</t>
  </si>
  <si>
    <t>2025-06-04T11:39:07.029090+02:00</t>
  </si>
  <si>
    <t>Ecole Maternelle Publique Orbessan</t>
  </si>
  <si>
    <t>21320300300024</t>
  </si>
  <si>
    <t>Orbessan</t>
  </si>
  <si>
    <t>2025-03-26T16:14:46.590550+01:00</t>
  </si>
  <si>
    <t>2025-06-04T11:39:07.046344+02:00</t>
  </si>
  <si>
    <t>LA RUCHE</t>
  </si>
  <si>
    <t>43749192100023</t>
  </si>
  <si>
    <t>2025-03-26T16:29:34.059914+01:00</t>
  </si>
  <si>
    <t>2025-06-04T11:39:07.155586+02:00</t>
  </si>
  <si>
    <t>513974618</t>
  </si>
  <si>
    <t>2025-03-26T16:54:43.533389+01:00</t>
  </si>
  <si>
    <t>2025-06-04T11:39:07.460671+02:00</t>
  </si>
  <si>
    <t>MONTPELLIER VIEUSSENS</t>
  </si>
  <si>
    <t>44886840601371</t>
  </si>
  <si>
    <t>2025-03-26T18:53:08.670971+01:00</t>
  </si>
  <si>
    <t>2025-06-04T11:39:09.359849+02:00</t>
  </si>
  <si>
    <t>MONTPELLIER P. FLOURENS</t>
  </si>
  <si>
    <t>44886840601389</t>
  </si>
  <si>
    <t>2025-03-26T18:53:08.873914+01:00</t>
  </si>
  <si>
    <t>2025-06-04T11:39:09.373794+02:00</t>
  </si>
  <si>
    <t>AIMARGUES COL BELTRAME</t>
  </si>
  <si>
    <t>44886840601926</t>
  </si>
  <si>
    <t>2025-03-26T18:53:15.974465+01:00</t>
  </si>
  <si>
    <t>2025-06-04T11:39:09.816083+02:00</t>
  </si>
  <si>
    <t>PERPIGNAN OSLO</t>
  </si>
  <si>
    <t>45345601400092</t>
  </si>
  <si>
    <t>2025-03-26T18:53:18.431450+01:00</t>
  </si>
  <si>
    <t>2025-06-04T11:39:09.958079+02:00</t>
  </si>
  <si>
    <t>PERPIGNAN L. BEAUMONT</t>
  </si>
  <si>
    <t>45345601400316</t>
  </si>
  <si>
    <t>2025-03-26T18:53:21.519438+01:00</t>
  </si>
  <si>
    <t>2025-06-04T11:39:10.141068+02:00</t>
  </si>
  <si>
    <t>PERPIGNAN C. PELLETAN</t>
  </si>
  <si>
    <t>45345601400415</t>
  </si>
  <si>
    <t>2025-03-26T18:53:22.505561+01:00</t>
  </si>
  <si>
    <t>2025-06-04T11:39:10.214740+02:00</t>
  </si>
  <si>
    <t>BAIXAS MIL DIMONIS</t>
  </si>
  <si>
    <t>45345601400423</t>
  </si>
  <si>
    <t>2025-03-26T18:53:22.657248+01:00</t>
  </si>
  <si>
    <t>2025-06-04T11:39:10.228665+02:00</t>
  </si>
  <si>
    <t>BOUJAN/LIBRON MARGERIDE</t>
  </si>
  <si>
    <t>45345601400589</t>
  </si>
  <si>
    <t>2025-03-26T18:53:23.604626+01:00</t>
  </si>
  <si>
    <t>2025-06-04T11:39:10.305581+02:00</t>
  </si>
  <si>
    <t>FENOUILLET</t>
  </si>
  <si>
    <t>45345601401082</t>
  </si>
  <si>
    <t>2025-03-26T18:53:31.969098+01:00</t>
  </si>
  <si>
    <t>2025-06-04T11:39:10.723159+02:00</t>
  </si>
  <si>
    <t>BAILLARGUES</t>
  </si>
  <si>
    <t>49414999000215</t>
  </si>
  <si>
    <t>2025-03-26T18:53:36.204002+01:00</t>
  </si>
  <si>
    <t>2025-06-04T11:39:10.957461+02:00</t>
  </si>
  <si>
    <t>52857022900468</t>
  </si>
  <si>
    <t>2025-03-26T18:53:56.715199+01:00</t>
  </si>
  <si>
    <t>2025-06-04T11:39:12.002104+02:00</t>
  </si>
  <si>
    <t>NIMES ATTIA</t>
  </si>
  <si>
    <t>52857022900518</t>
  </si>
  <si>
    <t>2025-03-26T18:53:57.367393+01:00</t>
  </si>
  <si>
    <t>2025-06-04T11:39:12.047909+02:00</t>
  </si>
  <si>
    <t>EUROMEDECINE MONTPELLIER</t>
  </si>
  <si>
    <t>52857022900591</t>
  </si>
  <si>
    <t>2025-03-26T18:53:58.835695+01:00</t>
  </si>
  <si>
    <t>2025-06-04T11:39:12.121001+02:00</t>
  </si>
  <si>
    <t>MONTPELLIER ELLIPSE</t>
  </si>
  <si>
    <t>52857022900609</t>
  </si>
  <si>
    <t>2025-03-26T18:53:59.045840+01:00</t>
  </si>
  <si>
    <t>2025-06-04T11:39:12.135527+02:00</t>
  </si>
  <si>
    <t>PARC 2000 MONTPELLIER</t>
  </si>
  <si>
    <t>52857022900617</t>
  </si>
  <si>
    <t>2025-03-26T18:53:59.205051+01:00</t>
  </si>
  <si>
    <t>2025-06-04T11:39:12.149357+02:00</t>
  </si>
  <si>
    <t>EUREKA</t>
  </si>
  <si>
    <t>52857022900625</t>
  </si>
  <si>
    <t>2025-03-26T18:53:59.373916+01:00</t>
  </si>
  <si>
    <t>2025-06-04T11:39:12.163739+02:00</t>
  </si>
  <si>
    <t>MILLENAIRE MONTPELLIER</t>
  </si>
  <si>
    <t>52857022900633</t>
  </si>
  <si>
    <t>2025-03-26T18:53:59.515128+01:00</t>
  </si>
  <si>
    <t>2025-06-04T11:39:12.178034+02:00</t>
  </si>
  <si>
    <t>AIMARGUES</t>
  </si>
  <si>
    <t>52857022900807</t>
  </si>
  <si>
    <t>2025-03-26T18:54:02.227079+01:00</t>
  </si>
  <si>
    <t>2025-06-04T11:39:12.319291+02:00</t>
  </si>
  <si>
    <t>NIMES 2</t>
  </si>
  <si>
    <t>52857022901656</t>
  </si>
  <si>
    <t>2025-03-26T18:54:16.534062+01:00</t>
  </si>
  <si>
    <t>2025-06-04T11:39:12.898005+02:00</t>
  </si>
  <si>
    <t>CUGNAUX CARRE TOLO 395</t>
  </si>
  <si>
    <t>52857022902506</t>
  </si>
  <si>
    <t>2025-03-26T18:54:31.850387+01:00</t>
  </si>
  <si>
    <t>2025-06-04T11:39:13.736944+02:00</t>
  </si>
  <si>
    <t>PLAISANCE MALICIEUX 394</t>
  </si>
  <si>
    <t>52857022902514</t>
  </si>
  <si>
    <t>2025-03-26T18:54:32.007953+01:00</t>
  </si>
  <si>
    <t>2025-05-22T15:59:47.731931+02:00</t>
  </si>
  <si>
    <t>ODYSSEUM MONTPELLIER</t>
  </si>
  <si>
    <t>52857022902555</t>
  </si>
  <si>
    <t>2025-03-26T18:54:32.770737+01:00</t>
  </si>
  <si>
    <t>2025-06-04T11:39:13.781760+02:00</t>
  </si>
  <si>
    <t>TOULOUSE MINIMES 467</t>
  </si>
  <si>
    <t>52857022902779</t>
  </si>
  <si>
    <t>2025-03-26T18:54:36.411091+01:00</t>
  </si>
  <si>
    <t>2025-06-04T11:39:13.965130+02:00</t>
  </si>
  <si>
    <t>JUILLAN MALICIEUX 460</t>
  </si>
  <si>
    <t>52857022902811</t>
  </si>
  <si>
    <t>2025-03-26T18:54:36.947869+01:00</t>
  </si>
  <si>
    <t>2025-06-04T11:39:13.997742+02:00</t>
  </si>
  <si>
    <t>TLSE JARDIN PLANTE 470</t>
  </si>
  <si>
    <t>52857022902936</t>
  </si>
  <si>
    <t>2025-03-26T18:54:38.523536+01:00</t>
  </si>
  <si>
    <t>2025-06-04T11:39:14.094013+02:00</t>
  </si>
  <si>
    <t>LABEGE ENOVA 499</t>
  </si>
  <si>
    <t>52857022903140</t>
  </si>
  <si>
    <t>2025-03-26T18:54:41.783672+01:00</t>
  </si>
  <si>
    <t>2025-06-04T11:39:14.377502+02:00</t>
  </si>
  <si>
    <t>TOULOUSE COSMONAUTE 496</t>
  </si>
  <si>
    <t>52857022903157</t>
  </si>
  <si>
    <t>2025-03-26T18:54:41.940100+01:00</t>
  </si>
  <si>
    <t>2025-06-04T11:39:14.392450+02:00</t>
  </si>
  <si>
    <t>TOULOUSE CAPITIOLE 521</t>
  </si>
  <si>
    <t>52857022903298</t>
  </si>
  <si>
    <t>2025-03-26T18:54:44.585812+01:00</t>
  </si>
  <si>
    <t>2025-06-04T11:39:14.523318+02:00</t>
  </si>
  <si>
    <t>TOULOUSE PROVIDENCE 1353</t>
  </si>
  <si>
    <t>52857022903868</t>
  </si>
  <si>
    <t>2025-03-26T18:54:53.641435+01:00</t>
  </si>
  <si>
    <t>2025-06-04T11:39:14.715418+02:00</t>
  </si>
  <si>
    <t>FOYER ACCUEIL SPECIALISE LES CAZALIERES</t>
  </si>
  <si>
    <t>77558122600567</t>
  </si>
  <si>
    <t>2025-03-26T19:41:58.815181+01:00</t>
  </si>
  <si>
    <t>2025-05-22T15:59:50.231687+02:00</t>
  </si>
  <si>
    <t>LA CABANE DES LOULOUS</t>
  </si>
  <si>
    <t>88878920300021</t>
  </si>
  <si>
    <t>2025-03-27T08:37:46.547479+01:00</t>
  </si>
  <si>
    <t>2025-06-04T11:39:15.754443+02:00</t>
  </si>
  <si>
    <t>ECOLE PRIMAIRE PUBLIQUE ALAIN BERTRAND</t>
  </si>
  <si>
    <t>21310203100076</t>
  </si>
  <si>
    <t>2025-03-27T08:43:18.460420+01:00</t>
  </si>
  <si>
    <t>2025-06-04T11:39:15.781873+02:00</t>
  </si>
  <si>
    <t>Crèche La Cabriole</t>
  </si>
  <si>
    <t>2025-03-27T08:49:10.223940+01:00</t>
  </si>
  <si>
    <t>2025-06-04T11:39:15.824237+02:00</t>
  </si>
  <si>
    <t>Crèche Lous Pitchots</t>
  </si>
  <si>
    <t>2025-03-27T08:56:11.496842+01:00</t>
  </si>
  <si>
    <t>2025-06-04T11:39:15.866674+02:00</t>
  </si>
  <si>
    <t>EHPAD MAUGUIO</t>
  </si>
  <si>
    <t>77567227235799</t>
  </si>
  <si>
    <t>2025-03-27T10:24:57.177295+01:00</t>
  </si>
  <si>
    <t>2025-06-04T11:39:16.682860+02:00</t>
  </si>
  <si>
    <t>SAFRAN POWER UNITS</t>
  </si>
  <si>
    <t>63080008400018</t>
  </si>
  <si>
    <t>2025-03-27T10:29:20.721426+01:00</t>
  </si>
  <si>
    <t>2025-06-04T11:39:16.781028+02:00</t>
  </si>
  <si>
    <t>CRECHE MUNICIPALE L'OSTAL DELS PICHONS</t>
  </si>
  <si>
    <t>21340134200018</t>
  </si>
  <si>
    <t>Lavérune</t>
  </si>
  <si>
    <t>34134</t>
  </si>
  <si>
    <t>34880</t>
  </si>
  <si>
    <t>2025-03-27T10:30:42.510178+01:00</t>
  </si>
  <si>
    <t>2025-06-04T11:39:16.810788+02:00</t>
  </si>
  <si>
    <t>SYND INTERCOM GESTION CRECHE HALTE GARDE</t>
  </si>
  <si>
    <t>25340352100011</t>
  </si>
  <si>
    <t>2025-03-27T10:38:37.311336+01:00</t>
  </si>
  <si>
    <t>2025-06-04T11:39:16.967313+02:00</t>
  </si>
  <si>
    <t>Crèche de Sainte Valérie Cahors</t>
  </si>
  <si>
    <t>214600421</t>
  </si>
  <si>
    <t>2025-03-27T10:40:27.319576+01:00</t>
  </si>
  <si>
    <t>2025-06-04T11:39:16.995822+02:00</t>
  </si>
  <si>
    <t>Crèche de Terre Rouge Cahors</t>
  </si>
  <si>
    <t>2025-03-27T10:41:50.731915+01:00</t>
  </si>
  <si>
    <t>2025-06-04T11:39:17.009571+02:00</t>
  </si>
  <si>
    <t>Crèche des polissons Cahors</t>
  </si>
  <si>
    <t>2025-03-27T10:43:06.973648+01:00</t>
  </si>
  <si>
    <t>2025-06-04T11:39:17.037421+02:00</t>
  </si>
  <si>
    <t>DITEP UGECAM la tour du crieu</t>
  </si>
  <si>
    <t>42459649200142</t>
  </si>
  <si>
    <t>La Tour-du-Crieu</t>
  </si>
  <si>
    <t>09312</t>
  </si>
  <si>
    <t>2025-03-27T10:48:22.304772+01:00</t>
  </si>
  <si>
    <t>2025-06-04T11:39:17.078766+02:00</t>
  </si>
  <si>
    <t>GROUPEMENT DE COOPERATION SANITAIRE ''L'EGREGORE'' (GCS ''L'EGREGORE'')</t>
  </si>
  <si>
    <t>82040291500012</t>
  </si>
  <si>
    <t>2025-03-27T10:49:28.205121+01:00</t>
  </si>
  <si>
    <t>2025-06-04T11:39:17.121601+02:00</t>
  </si>
  <si>
    <t>Jardin d'enfants Mercuès</t>
  </si>
  <si>
    <t>77571167401494</t>
  </si>
  <si>
    <t>2025-03-27T10:50:14.903690+01:00</t>
  </si>
  <si>
    <t>2025-06-04T11:39:17.135639+02:00</t>
  </si>
  <si>
    <t>CC DES COTEAUX ARRATS GIMONE</t>
  </si>
  <si>
    <t>20004237200017</t>
  </si>
  <si>
    <t>2025-03-27T11:10:40.960154+01:00</t>
  </si>
  <si>
    <t>2025-06-04T11:39:17.508145+02:00</t>
  </si>
  <si>
    <t>CATAR PEZENAS</t>
  </si>
  <si>
    <t>26340060800018</t>
  </si>
  <si>
    <t>2025-03-27T11:16:12.501304+01:00</t>
  </si>
  <si>
    <t>2025-06-04T11:39:17.590390+02:00</t>
  </si>
  <si>
    <t>MAISON JEUNES &amp; CULTURE Cahors</t>
  </si>
  <si>
    <t>77705058400021</t>
  </si>
  <si>
    <t>2025-03-27T12:40:46.190964+01:00</t>
  </si>
  <si>
    <t>2025-06-04T11:39:18.827824+02:00</t>
  </si>
  <si>
    <t>Alsh Catus</t>
  </si>
  <si>
    <t>2025-03-27T12:45:41.113959+01:00</t>
  </si>
  <si>
    <t>2025-06-04T11:39:18.841800+02:00</t>
  </si>
  <si>
    <t>Alsh Calamane</t>
  </si>
  <si>
    <t>2025-03-27T12:47:32.512435+01:00</t>
  </si>
  <si>
    <t>2025-06-04T11:39:18.855664+02:00</t>
  </si>
  <si>
    <t>Alsh Terre Rouge Cahors</t>
  </si>
  <si>
    <t>2025-03-27T12:48:34.540735+01:00</t>
  </si>
  <si>
    <t>2025-06-04T11:39:18.869288+02:00</t>
  </si>
  <si>
    <t>SYNDICAT INTERCOMMUNAL DE REGROUPEMENT PEDAGOGIQUE SEGAVIAUR (SIRP)</t>
  </si>
  <si>
    <t>25810152600014</t>
  </si>
  <si>
    <t>Pampelonne</t>
  </si>
  <si>
    <t>81201</t>
  </si>
  <si>
    <t>2025-03-27T12:48:48.271768+01:00</t>
  </si>
  <si>
    <t>2025-06-04T11:39:18.899756+02:00</t>
  </si>
  <si>
    <t>Alsh Croix de Fer Cahors</t>
  </si>
  <si>
    <t>2025-03-27T12:49:34.922395+01:00</t>
  </si>
  <si>
    <t>2025-06-04T11:39:18.916007+02:00</t>
  </si>
  <si>
    <t>Alsh Trespoux</t>
  </si>
  <si>
    <t>2025-03-27T12:50:53.209286+01:00</t>
  </si>
  <si>
    <t>2025-06-04T11:39:18.945946+02:00</t>
  </si>
  <si>
    <t>Alsh Labastide Marnhac</t>
  </si>
  <si>
    <t>2025-03-27T12:52:17.591618+01:00</t>
  </si>
  <si>
    <t>2025-06-04T11:39:18.961939+02:00</t>
  </si>
  <si>
    <t>Alsh Saint Géry Vers</t>
  </si>
  <si>
    <t>2025-03-27T12:53:43.943232+01:00</t>
  </si>
  <si>
    <t>2025-06-04T11:39:18.990580+02:00</t>
  </si>
  <si>
    <t>Alsh Le Montat</t>
  </si>
  <si>
    <t>2025-03-27T12:54:43.856595+01:00</t>
  </si>
  <si>
    <t>2025-06-04T11:39:19.020338+02:00</t>
  </si>
  <si>
    <t>EHPAD RESIDENCE ST-ASTIER CATUS</t>
  </si>
  <si>
    <t>26460180800027</t>
  </si>
  <si>
    <t>2025-03-27T13:01:56.331369+01:00</t>
  </si>
  <si>
    <t>2025-06-04T11:39:19.053128+02:00</t>
  </si>
  <si>
    <t>EHPAD RESIDENCE DU PETIT BOIS PRADINES</t>
  </si>
  <si>
    <t>26460332500020</t>
  </si>
  <si>
    <t>2025-03-27T13:03:10.095217+01:00</t>
  </si>
  <si>
    <t>2025-06-04T11:39:19.066486+02:00</t>
  </si>
  <si>
    <t>EHPAD RESIDENCE D'OLT CAHORS</t>
  </si>
  <si>
    <t>26460102200066</t>
  </si>
  <si>
    <t>2025-03-27T13:04:17.692974+01:00</t>
  </si>
  <si>
    <t>2025-06-04T11:39:19.080970+02:00</t>
  </si>
  <si>
    <t>ECOLE PRIMAIRE PUBLIQUE GPE SCOL BELESTA</t>
  </si>
  <si>
    <t>BELESTA</t>
  </si>
  <si>
    <t>2025-03-27T13:39:25.607276+01:00</t>
  </si>
  <si>
    <t>2025-06-04T11:39:19.474193+02:00</t>
  </si>
  <si>
    <t>CRECHE FAMILIALE MUNICIPALE</t>
  </si>
  <si>
    <t>21090160900110</t>
  </si>
  <si>
    <t>2025-03-27T13:46:53.209379+01:00</t>
  </si>
  <si>
    <t>2025-06-04T11:39:19.533868+02:00</t>
  </si>
  <si>
    <t>ECOLE PRIMAIRE ROLAND ANDRY</t>
  </si>
  <si>
    <t>21090336500034</t>
  </si>
  <si>
    <t>09335</t>
  </si>
  <si>
    <t>2025-03-27T13:54:16.431863+01:00</t>
  </si>
  <si>
    <t>2025-06-04T11:39:19.620483+02:00</t>
  </si>
  <si>
    <t>21090125200028</t>
  </si>
  <si>
    <t>Fougax-et-Barrineuf</t>
  </si>
  <si>
    <t>09125</t>
  </si>
  <si>
    <t>2025-03-27T13:55:52.407794+01:00</t>
  </si>
  <si>
    <t>2025-06-04T11:39:19.635049+02:00</t>
  </si>
  <si>
    <t>EHPAD LES CHEVEUX D'ANGE</t>
  </si>
  <si>
    <t>44249119700806</t>
  </si>
  <si>
    <t>2025-03-27T14:01:26.356765+01:00</t>
  </si>
  <si>
    <t>2025-06-04T11:39:19.717311+02:00</t>
  </si>
  <si>
    <t>ECOLE NATIONALE DE POLICE DE TOULOUSE</t>
  </si>
  <si>
    <t>13002333600139</t>
  </si>
  <si>
    <t>2025-03-27T14:02:21.605880+01:00</t>
  </si>
  <si>
    <t>2025-06-04T11:39:19.731624+02:00</t>
  </si>
  <si>
    <t>77568879900995</t>
  </si>
  <si>
    <t>SAINT-SULPICE-LA-POINTE</t>
  </si>
  <si>
    <t>2025-03-27T14:15:46.833035+01:00</t>
  </si>
  <si>
    <t>2025-06-04T11:39:19.873370+02:00</t>
  </si>
  <si>
    <t>MAISON REVEL</t>
  </si>
  <si>
    <t>2025-03-27T14:32:54.751300+01:00</t>
  </si>
  <si>
    <t>2025-06-04T11:39:20.280017+02:00</t>
  </si>
  <si>
    <t>['Supérieur et Universitaire', 'Ecole primaire (maternelle et élémentaire)', 'ESAT / Etablissements spécialisés', 'Autres établissements de loisirs', 'Secondaire lycée (hors agricole)']</t>
  </si>
  <si>
    <t>IME DE L'OUEST</t>
  </si>
  <si>
    <t>77555638400276</t>
  </si>
  <si>
    <t>Cransac</t>
  </si>
  <si>
    <t>12083</t>
  </si>
  <si>
    <t>2025-03-27T14:48:44.621491+01:00</t>
  </si>
  <si>
    <t>2025-06-04T11:39:20.503588+02:00</t>
  </si>
  <si>
    <t>OFFICE SOCIAL ET CULTUREL DU CAPDENACOIS (OSCC)</t>
  </si>
  <si>
    <t>41370349700029</t>
  </si>
  <si>
    <t>2025-03-27T15:06:37.816208+01:00</t>
  </si>
  <si>
    <t>2025-06-04T11:39:20.670203+02:00</t>
  </si>
  <si>
    <t>CAT LES ATELIERS DU VALLON</t>
  </si>
  <si>
    <t>77555638400037</t>
  </si>
  <si>
    <t>2025-03-27T15:10:03.185394+01:00</t>
  </si>
  <si>
    <t>2025-06-04T11:39:20.724014+02:00</t>
  </si>
  <si>
    <t>MAISON FAMILIALE</t>
  </si>
  <si>
    <t>77569474801083</t>
  </si>
  <si>
    <t>2025-03-27T15:10:53.630079+01:00</t>
  </si>
  <si>
    <t>2025-06-04T11:39:20.765518+02:00</t>
  </si>
  <si>
    <t>77555638400177</t>
  </si>
  <si>
    <t>2025-03-27T15:11:52.149649+01:00</t>
  </si>
  <si>
    <t>2025-06-04T11:39:20.804463+02:00</t>
  </si>
  <si>
    <t>FOYER D'HEBERGEMENT DE CLAIRVAUX</t>
  </si>
  <si>
    <t>77555638400193</t>
  </si>
  <si>
    <t>2025-03-27T15:13:59.893078+01:00</t>
  </si>
  <si>
    <t>2025-06-04T11:39:20.846754+02:00</t>
  </si>
  <si>
    <t>CAT LES DOLMENS</t>
  </si>
  <si>
    <t>77555638400219</t>
  </si>
  <si>
    <t>2025-03-27T15:15:01.469897+01:00</t>
  </si>
  <si>
    <t>2025-06-04T11:39:20.874511+02:00</t>
  </si>
  <si>
    <t>FOYER LES DOLMENS</t>
  </si>
  <si>
    <t>77555638400268</t>
  </si>
  <si>
    <t>2025-03-27T15:16:10.914235+01:00</t>
  </si>
  <si>
    <t>2025-06-04T11:39:20.887500+02:00</t>
  </si>
  <si>
    <t>77555638400326</t>
  </si>
  <si>
    <t>2025-03-27T15:17:05.923742+01:00</t>
  </si>
  <si>
    <t>2025-06-04T11:39:20.930188+02:00</t>
  </si>
  <si>
    <t>77555638400656</t>
  </si>
  <si>
    <t>2025-03-27T15:18:17.183779+01:00</t>
  </si>
  <si>
    <t>2025-06-04T11:39:20.985448+02:00</t>
  </si>
  <si>
    <t>21460203900015</t>
  </si>
  <si>
    <t>2025-03-27T15:20:51.067970+01:00</t>
  </si>
  <si>
    <t>2025-06-04T11:39:21.027406+02:00</t>
  </si>
  <si>
    <t>77569474806165</t>
  </si>
  <si>
    <t>Matemale</t>
  </si>
  <si>
    <t>66105</t>
  </si>
  <si>
    <t>2025-03-27T15:24:43.493772+01:00</t>
  </si>
  <si>
    <t>2025-06-04T11:39:21.068780+02:00</t>
  </si>
  <si>
    <t>21120215500027</t>
  </si>
  <si>
    <t>2025-03-27T15:25:26.054197+01:00</t>
  </si>
  <si>
    <t>2025-06-04T11:39:21.081798+02:00</t>
  </si>
  <si>
    <t>21120272600033</t>
  </si>
  <si>
    <t>12272</t>
  </si>
  <si>
    <t>2025-03-27T15:27:53.586034+01:00</t>
  </si>
  <si>
    <t>2025-06-04T11:39:21.108936+02:00</t>
  </si>
  <si>
    <t>21120305400021</t>
  </si>
  <si>
    <t>Les Albres</t>
  </si>
  <si>
    <t>12003</t>
  </si>
  <si>
    <t>2025-03-27T15:34:48.365703+01:00</t>
  </si>
  <si>
    <t>2025-06-04T11:39:21.162302+02:00</t>
  </si>
  <si>
    <t>MAIRIE - ecole</t>
  </si>
  <si>
    <t>21120003500015</t>
  </si>
  <si>
    <t>2025-03-27T15:38:47.766367+01:00</t>
  </si>
  <si>
    <t>2025-06-04T11:39:21.245215+02:00</t>
  </si>
  <si>
    <t>LA COMPAGNIE DES PETITS MINOIS (LA COMPAGNIE DES PETITS MINOIS)</t>
  </si>
  <si>
    <t>92240253200019</t>
  </si>
  <si>
    <t>2025-03-27T16:05:38.209639+01:00</t>
  </si>
  <si>
    <t>2025-06-04T11:39:21.385183+02:00</t>
  </si>
  <si>
    <t>MAIRIE DE VIMENET</t>
  </si>
  <si>
    <t>21120303900014</t>
  </si>
  <si>
    <t>Vimenet</t>
  </si>
  <si>
    <t>12303</t>
  </si>
  <si>
    <t>2025-03-27T16:22:39.652118+01:00</t>
  </si>
  <si>
    <t>2025-06-04T11:39:21.578333+02:00</t>
  </si>
  <si>
    <t>Crèche Le petit Poucet</t>
  </si>
  <si>
    <t>2025-03-27T16:33:07.844449+01:00</t>
  </si>
  <si>
    <t>2025-08-28T11:49:18.291844+02:00</t>
  </si>
  <si>
    <t>MAIRIE DE GAILLAC</t>
  </si>
  <si>
    <t>21120107400013</t>
  </si>
  <si>
    <t>2025-03-27T16:35:02.466782+01:00</t>
  </si>
  <si>
    <t>2025-06-04T11:39:21.746039+02:00</t>
  </si>
  <si>
    <t>Crèche Les p'tits loups</t>
  </si>
  <si>
    <t>2025-03-27T17:17:04.179428+01:00</t>
  </si>
  <si>
    <t>2025-06-04T11:39:22.319090+02:00</t>
  </si>
  <si>
    <t>Crèche La ruche enchantée</t>
  </si>
  <si>
    <t>2025-03-27T17:21:28.545353+01:00</t>
  </si>
  <si>
    <t>2025-06-04T11:39:22.363901+02:00</t>
  </si>
  <si>
    <t>21340298500112</t>
  </si>
  <si>
    <t>Sauvian</t>
  </si>
  <si>
    <t>34298</t>
  </si>
  <si>
    <t>2025-03-28T08:55:24.573513+01:00</t>
  </si>
  <si>
    <t>2025-06-04T11:39:23.436313+02:00</t>
  </si>
  <si>
    <t>VIVADOM PETITE ENFANCE</t>
  </si>
  <si>
    <t>51431325300023</t>
  </si>
  <si>
    <t>2025-03-28T09:15:53.482254+01:00</t>
  </si>
  <si>
    <t>2025-06-04T11:39:23.536278+02:00</t>
  </si>
  <si>
    <t>ALSH Lafrançaise</t>
  </si>
  <si>
    <t>2025-03-28T10:47:13.257949+01:00</t>
  </si>
  <si>
    <t>2025-06-04T11:39:25.099733+02:00</t>
  </si>
  <si>
    <t>LES AMIS DE TATIHOU</t>
  </si>
  <si>
    <t>77561142900025</t>
  </si>
  <si>
    <t>2025-03-28T10:57:09.221068+01:00</t>
  </si>
  <si>
    <t>2025-06-04T11:39:25.171316+02:00</t>
  </si>
  <si>
    <t>ECOLE ELEMENTAIRE LE PRADELET</t>
  </si>
  <si>
    <t>21090306800059</t>
  </si>
  <si>
    <t>2025-03-28T11:34:15.462024+01:00</t>
  </si>
  <si>
    <t>2025-06-04T11:39:25.596512+02:00</t>
  </si>
  <si>
    <t>ECOLE MATERNELLE LE PRADELET</t>
  </si>
  <si>
    <t>21090306800067</t>
  </si>
  <si>
    <t>2025-03-28T11:35:38.537710+01:00</t>
  </si>
  <si>
    <t>2025-06-04T11:39:25.639003+02:00</t>
  </si>
  <si>
    <t>Crèche Galopins Galopines</t>
  </si>
  <si>
    <t>2025-03-28T12:19:04.044806+01:00</t>
  </si>
  <si>
    <t>2025-06-04T11:39:25.913348+02:00</t>
  </si>
  <si>
    <t>Graulhet Albertarié</t>
  </si>
  <si>
    <t>21810105300179</t>
  </si>
  <si>
    <t>2025-03-28T12:23:28.874983+01:00</t>
  </si>
  <si>
    <t>2025-06-04T11:39:25.927013+02:00</t>
  </si>
  <si>
    <t>Graulhet Crins</t>
  </si>
  <si>
    <t>21810105300054</t>
  </si>
  <si>
    <t>2025-03-28T12:23:29.040728+01:00</t>
  </si>
  <si>
    <t>2025-06-04T11:39:25.940624+02:00</t>
  </si>
  <si>
    <t>Graulhet En Gach</t>
  </si>
  <si>
    <t>21810105300047</t>
  </si>
  <si>
    <t>2025-03-28T12:23:29.142441+01:00</t>
  </si>
  <si>
    <t>2025-06-04T11:39:25.954015+02:00</t>
  </si>
  <si>
    <t>Graulhet Gambetta</t>
  </si>
  <si>
    <t>21810105300062</t>
  </si>
  <si>
    <t>2025-03-28T12:23:29.281490+01:00</t>
  </si>
  <si>
    <t>2025-06-04T11:39:25.967555+02:00</t>
  </si>
  <si>
    <t>Graulhet Victor Hugo</t>
  </si>
  <si>
    <t>21810105300070</t>
  </si>
  <si>
    <t>2025-03-28T12:23:29.424519+01:00</t>
  </si>
  <si>
    <t>2025-06-04T11:39:25.981437+02:00</t>
  </si>
  <si>
    <t>Labessière Candeil</t>
  </si>
  <si>
    <t>21810117800026</t>
  </si>
  <si>
    <t>Labessière-Candeil</t>
  </si>
  <si>
    <t>81117</t>
  </si>
  <si>
    <t>2025-03-28T12:23:29.522879+01:00</t>
  </si>
  <si>
    <t>2025-06-04T11:39:25.994274+02:00</t>
  </si>
  <si>
    <t>Busque</t>
  </si>
  <si>
    <t>21810043600029</t>
  </si>
  <si>
    <t>81043</t>
  </si>
  <si>
    <t>2025-03-28T12:23:29.641176+01:00</t>
  </si>
  <si>
    <t>2025-06-04T11:39:26.007857+02:00</t>
  </si>
  <si>
    <t>Briatexte</t>
  </si>
  <si>
    <t>21810039400053</t>
  </si>
  <si>
    <t>81039</t>
  </si>
  <si>
    <t>81390</t>
  </si>
  <si>
    <t>2025-03-28T12:23:29.796531+01:00</t>
  </si>
  <si>
    <t>2025-06-04T11:39:26.021093+02:00</t>
  </si>
  <si>
    <t>Saint Gauzens</t>
  </si>
  <si>
    <t>21810248100023</t>
  </si>
  <si>
    <t>Puybegon</t>
  </si>
  <si>
    <t>81215</t>
  </si>
  <si>
    <t>2025-03-28T12:23:29.933528+01:00</t>
  </si>
  <si>
    <t>2025-06-04T11:39:26.034858+02:00</t>
  </si>
  <si>
    <t>Lasgraïsses</t>
  </si>
  <si>
    <t>21810138400020</t>
  </si>
  <si>
    <t>Lasgraisses</t>
  </si>
  <si>
    <t>81138</t>
  </si>
  <si>
    <t>2025-03-28T12:23:30.032429+01:00</t>
  </si>
  <si>
    <t>2025-06-04T11:39:26.048004+02:00</t>
  </si>
  <si>
    <t>Fenols</t>
  </si>
  <si>
    <t>21810090700029</t>
  </si>
  <si>
    <t>2025-03-28T12:23:30.142829+01:00</t>
  </si>
  <si>
    <t>2025-06-04T11:39:26.061296+02:00</t>
  </si>
  <si>
    <t>Florentin</t>
  </si>
  <si>
    <t>21810093100029</t>
  </si>
  <si>
    <t>81093</t>
  </si>
  <si>
    <t>2025-03-28T12:23:30.285927+01:00</t>
  </si>
  <si>
    <t>2025-06-04T11:39:26.075681+02:00</t>
  </si>
  <si>
    <t>21810131900042</t>
  </si>
  <si>
    <t>2025-03-28T12:23:30.388935+01:00</t>
  </si>
  <si>
    <t>2025-06-04T11:39:26.089107+02:00</t>
  </si>
  <si>
    <t>21810225900023</t>
  </si>
  <si>
    <t>81225</t>
  </si>
  <si>
    <t>2025-03-28T12:23:30.504944+01:00</t>
  </si>
  <si>
    <t>2025-06-04T11:39:26.103445+02:00</t>
  </si>
  <si>
    <t>Técou</t>
  </si>
  <si>
    <t>21810294500027</t>
  </si>
  <si>
    <t>81294</t>
  </si>
  <si>
    <t>20006612400039</t>
  </si>
  <si>
    <t>2025-03-28T12:23:30.607712+01:00</t>
  </si>
  <si>
    <t>2025-06-04T11:39:26.116324+02:00</t>
  </si>
  <si>
    <t>Montans</t>
  </si>
  <si>
    <t>21810171500025</t>
  </si>
  <si>
    <t>81171</t>
  </si>
  <si>
    <t>2025-03-28T12:23:30.749172+01:00</t>
  </si>
  <si>
    <t>2025-06-04T11:39:26.129403+02:00</t>
  </si>
  <si>
    <t>Peyrole</t>
  </si>
  <si>
    <t>21810208500022</t>
  </si>
  <si>
    <t>81208</t>
  </si>
  <si>
    <t>2025-03-28T12:23:30.859229+01:00</t>
  </si>
  <si>
    <t>2025-06-04T11:39:26.143779+02:00</t>
  </si>
  <si>
    <t>21810046900020</t>
  </si>
  <si>
    <t>2025-03-28T12:23:30.956958+01:00</t>
  </si>
  <si>
    <t>2025-06-04T11:39:26.157913+02:00</t>
  </si>
  <si>
    <t>21810220000035</t>
  </si>
  <si>
    <t>2025-03-28T12:23:31.054843+01:00</t>
  </si>
  <si>
    <t>2025-06-04T11:39:26.172429+02:00</t>
  </si>
  <si>
    <t>Lisle sur Tarn (Maternelle)</t>
  </si>
  <si>
    <t>21810145900053</t>
  </si>
  <si>
    <t>2025-03-28T12:23:31.156661+01:00</t>
  </si>
  <si>
    <t>2025-06-04T11:39:26.186150+02:00</t>
  </si>
  <si>
    <t>Lisle sur Tarn (Elementaire)</t>
  </si>
  <si>
    <t>21810145900038</t>
  </si>
  <si>
    <t>2025-03-28T12:23:31.294523+01:00</t>
  </si>
  <si>
    <t>2025-06-04T11:39:26.201528+02:00</t>
  </si>
  <si>
    <t>Couffouleux (Maternelle)</t>
  </si>
  <si>
    <t>21810070900078</t>
  </si>
  <si>
    <t>2025-03-28T12:23:31.444097+01:00</t>
  </si>
  <si>
    <t>2025-06-04T11:39:26.215931+02:00</t>
  </si>
  <si>
    <t>Couffouleux (Elementaire)</t>
  </si>
  <si>
    <t>21810070900011</t>
  </si>
  <si>
    <t>2025-03-28T12:23:31.553693+01:00</t>
  </si>
  <si>
    <t>2025-06-04T11:39:26.232168+02:00</t>
  </si>
  <si>
    <t>Gaillac Tessonières</t>
  </si>
  <si>
    <t>21810099800127</t>
  </si>
  <si>
    <t>21810099800077</t>
  </si>
  <si>
    <t>2025-03-28T12:23:31.711636+01:00</t>
  </si>
  <si>
    <t>2025-06-04T11:39:26.247086+02:00</t>
  </si>
  <si>
    <t>Gaillac Louise Michel</t>
  </si>
  <si>
    <t>21810099800234</t>
  </si>
  <si>
    <t>2025-03-28T12:23:31.854198+01:00</t>
  </si>
  <si>
    <t>2025-06-04T11:39:26.260548+02:00</t>
  </si>
  <si>
    <t>Gaillac Ste Cècile</t>
  </si>
  <si>
    <t>21810099800044</t>
  </si>
  <si>
    <t>2025-03-28T12:23:31.959056+01:00</t>
  </si>
  <si>
    <t>2025-06-04T11:39:26.273289+02:00</t>
  </si>
  <si>
    <t>Gaillac La Voulte</t>
  </si>
  <si>
    <t>21810099800143</t>
  </si>
  <si>
    <t>2025-03-28T12:23:32.105980+01:00</t>
  </si>
  <si>
    <t>2025-06-04T11:39:26.287863+02:00</t>
  </si>
  <si>
    <t>Gaillac Catalanis</t>
  </si>
  <si>
    <t>21810099800093</t>
  </si>
  <si>
    <t>2025-03-28T12:23:32.244321+01:00</t>
  </si>
  <si>
    <t>2025-06-04T11:39:26.301342+02:00</t>
  </si>
  <si>
    <t>Gaillac Lentajou</t>
  </si>
  <si>
    <t>21810099800119</t>
  </si>
  <si>
    <t>2025-03-28T12:23:32.390140+01:00</t>
  </si>
  <si>
    <t>2025-06-04T11:39:26.314539+02:00</t>
  </si>
  <si>
    <t>Gaillac La Clavelle</t>
  </si>
  <si>
    <t>33415947205853</t>
  </si>
  <si>
    <t>2025-03-28T12:23:32.507229+01:00</t>
  </si>
  <si>
    <t>2025-06-04T11:39:26.330076+02:00</t>
  </si>
  <si>
    <t>Labastide de Lévis</t>
  </si>
  <si>
    <t>21810112900029</t>
  </si>
  <si>
    <t>Labastide-de-Lévis</t>
  </si>
  <si>
    <t>2025-03-28T12:23:32.650219+01:00</t>
  </si>
  <si>
    <t>2025-06-04T11:39:26.343379+02:00</t>
  </si>
  <si>
    <t>Cestayrols</t>
  </si>
  <si>
    <t>81067</t>
  </si>
  <si>
    <t>2025-03-28T12:23:32.817185+01:00</t>
  </si>
  <si>
    <t>2025-06-04T11:39:26.359392+02:00</t>
  </si>
  <si>
    <t>Fayssac</t>
  </si>
  <si>
    <t>21810087300023</t>
  </si>
  <si>
    <t>Marssac-sur-Tarn</t>
  </si>
  <si>
    <t>81156</t>
  </si>
  <si>
    <t>2025-03-28T12:23:32.930475+01:00</t>
  </si>
  <si>
    <t>2025-05-22T16:00:03.443776+02:00</t>
  </si>
  <si>
    <t>Giroussens</t>
  </si>
  <si>
    <t>21810104600074</t>
  </si>
  <si>
    <t>81104</t>
  </si>
  <si>
    <t>2025-03-28T12:23:33.033110+01:00</t>
  </si>
  <si>
    <t>2025-06-04T11:39:26.372553+02:00</t>
  </si>
  <si>
    <t>Cahuzac sur Vère</t>
  </si>
  <si>
    <t>21810051900048</t>
  </si>
  <si>
    <t>Cahuzac-sur-Vère</t>
  </si>
  <si>
    <t>81051</t>
  </si>
  <si>
    <t>2025-03-28T12:23:33.135974+01:00</t>
  </si>
  <si>
    <t>2025-06-04T11:39:26.388388+02:00</t>
  </si>
  <si>
    <t>Itzac</t>
  </si>
  <si>
    <t>21810108700029</t>
  </si>
  <si>
    <t>81108</t>
  </si>
  <si>
    <t>2025-03-28T12:23:33.241442+01:00</t>
  </si>
  <si>
    <t>2025-06-04T11:39:26.401854+02:00</t>
  </si>
  <si>
    <t>Le Verdier</t>
  </si>
  <si>
    <t>21810313300029</t>
  </si>
  <si>
    <t>81313</t>
  </si>
  <si>
    <t>2025-03-28T12:23:33.344084+01:00</t>
  </si>
  <si>
    <t>2025-06-04T11:39:26.415300+02:00</t>
  </si>
  <si>
    <t>Castelnau de Montmiral</t>
  </si>
  <si>
    <t>21810064200030</t>
  </si>
  <si>
    <t>Castelnau-de-Montmiral</t>
  </si>
  <si>
    <t>81064</t>
  </si>
  <si>
    <t>2025-03-28T12:23:33.496446+01:00</t>
  </si>
  <si>
    <t>2025-06-04T11:39:26.429714+02:00</t>
  </si>
  <si>
    <t>Puycelsi</t>
  </si>
  <si>
    <t>21810217600029</t>
  </si>
  <si>
    <t>81217</t>
  </si>
  <si>
    <t>2025-03-28T12:23:33.607304+01:00</t>
  </si>
  <si>
    <t>2025-06-04T11:39:26.443230+02:00</t>
  </si>
  <si>
    <t>Salvagnac</t>
  </si>
  <si>
    <t>21810276200059</t>
  </si>
  <si>
    <t>81276</t>
  </si>
  <si>
    <t>2025-03-28T12:23:33.743851+01:00</t>
  </si>
  <si>
    <t>2025-06-04T11:39:26.456841+02:00</t>
  </si>
  <si>
    <t>21810106100024</t>
  </si>
  <si>
    <t>81106</t>
  </si>
  <si>
    <t>2025-03-28T12:23:33.873247+01:00</t>
  </si>
  <si>
    <t>2025-06-04T11:39:26.470509+02:00</t>
  </si>
  <si>
    <t>Mézens</t>
  </si>
  <si>
    <t>21810164000025</t>
  </si>
  <si>
    <t>81164</t>
  </si>
  <si>
    <t>2025-03-28T12:23:34.043261+01:00</t>
  </si>
  <si>
    <t>2025-06-04T11:39:26.485055+02:00</t>
  </si>
  <si>
    <t>Microcrèche les Pitchounets</t>
  </si>
  <si>
    <t>2025-03-28T12:26:39.194977+01:00</t>
  </si>
  <si>
    <t>2025-06-04T11:39:26.498990+02:00</t>
  </si>
  <si>
    <t>Microcrèche l'Oustaou des pequelets</t>
  </si>
  <si>
    <t>Collias</t>
  </si>
  <si>
    <t>2025-03-28T12:28:27.858201+01:00</t>
  </si>
  <si>
    <t>2025-06-04T11:39:26.514060+02:00</t>
  </si>
  <si>
    <t>EHPAD LA CARTOUCHERIE</t>
  </si>
  <si>
    <t>53306194100589</t>
  </si>
  <si>
    <t>2025-03-28T12:45:02.387425+01:00</t>
  </si>
  <si>
    <t>2025-06-04T11:39:26.598059+02:00</t>
  </si>
  <si>
    <t>OGESCA-PIC</t>
  </si>
  <si>
    <t>33018811100018</t>
  </si>
  <si>
    <t>2025-03-28T13:58:16.819973+01:00</t>
  </si>
  <si>
    <t>2025-06-04T11:39:26.978654+02:00</t>
  </si>
  <si>
    <t>Multi accueil Lou Castelou</t>
  </si>
  <si>
    <t>21110202500015</t>
  </si>
  <si>
    <t>2025-03-28T14:06:28.951604+01:00</t>
  </si>
  <si>
    <t>2025-06-04T11:39:26.992340+02:00</t>
  </si>
  <si>
    <t>319293288</t>
  </si>
  <si>
    <t>2025-03-28T14:21:06.200830+01:00</t>
  </si>
  <si>
    <t>2025-06-04T11:39:27.077965+02:00</t>
  </si>
  <si>
    <t>OSSUN SAINT JOSEPH</t>
  </si>
  <si>
    <t>53306194100555</t>
  </si>
  <si>
    <t>2025-03-28T14:23:30.693682+01:00</t>
  </si>
  <si>
    <t>2025-06-04T11:39:27.122435+02:00</t>
  </si>
  <si>
    <t>ALSH CROC'LOISIRS</t>
  </si>
  <si>
    <t>2025-03-28T14:23:51.935904+01:00</t>
  </si>
  <si>
    <t>2025-06-04T11:39:27.136502+02:00</t>
  </si>
  <si>
    <t>EHPAD CASTELNAU ST JOSEPH</t>
  </si>
  <si>
    <t>53306194100530</t>
  </si>
  <si>
    <t>Castelnau-Magnoac</t>
  </si>
  <si>
    <t>65129</t>
  </si>
  <si>
    <t>65230</t>
  </si>
  <si>
    <t>2025-03-28T14:27:17.835182+01:00</t>
  </si>
  <si>
    <t>2025-06-04T11:39:27.150984+02:00</t>
  </si>
  <si>
    <t>MAS MARQIOL</t>
  </si>
  <si>
    <t>53306194100613</t>
  </si>
  <si>
    <t>2025-03-28T14:37:57.217483+01:00</t>
  </si>
  <si>
    <t>2025-06-04T11:39:27.254762+02:00</t>
  </si>
  <si>
    <t>EHPAD L'ALBERGUE</t>
  </si>
  <si>
    <t>53306194100597</t>
  </si>
  <si>
    <t>2025-03-28T14:41:37.776706+01:00</t>
  </si>
  <si>
    <t>2025-05-22T16:00:04.764535+02:00</t>
  </si>
  <si>
    <t>EHPAD LA BASTIDE</t>
  </si>
  <si>
    <t>53306194100639</t>
  </si>
  <si>
    <t>Beauchalot</t>
  </si>
  <si>
    <t>31050</t>
  </si>
  <si>
    <t>2025-03-28T14:45:24.700817+01:00</t>
  </si>
  <si>
    <t>2025-06-04T11:39:27.310859+02:00</t>
  </si>
  <si>
    <t>FOYER FOND PEYRE</t>
  </si>
  <si>
    <t>53306194100647</t>
  </si>
  <si>
    <t>2025-03-28T14:49:18.276946+01:00</t>
  </si>
  <si>
    <t>2025-06-04T11:39:27.372351+02:00</t>
  </si>
  <si>
    <t>ARSEAA CUISINE POLE POUSINIES-BOURDENEUVE</t>
  </si>
  <si>
    <t>53306194100548</t>
  </si>
  <si>
    <t>2025-03-28T15:04:43.616777+01:00</t>
  </si>
  <si>
    <t>2025-06-04T11:39:27.474456+02:00</t>
  </si>
  <si>
    <t>SIVOM DES DOLMENS</t>
  </si>
  <si>
    <t>24120057500017</t>
  </si>
  <si>
    <t>32965137600066</t>
  </si>
  <si>
    <t>2025-03-28T15:06:30.457249+01:00</t>
  </si>
  <si>
    <t>2025-06-04T11:39:27.505608+02:00</t>
  </si>
  <si>
    <t>Cantine DANTON-CAZELLES</t>
  </si>
  <si>
    <t>21310113200065</t>
  </si>
  <si>
    <t>2025-03-28T15:25:07.024841+01:00</t>
  </si>
  <si>
    <t>2025-06-04T11:39:27.751934+02:00</t>
  </si>
  <si>
    <t>Cantine de Mirande</t>
  </si>
  <si>
    <t>24320042500128</t>
  </si>
  <si>
    <t>2025-03-28T15:29:24.152589+01:00</t>
  </si>
  <si>
    <t>2025-06-04T11:39:27.809485+02:00</t>
  </si>
  <si>
    <t>Cantine DAMASE AUBA</t>
  </si>
  <si>
    <t>21310113200032</t>
  </si>
  <si>
    <t>2025-03-28T15:38:09.719204+01:00</t>
  </si>
  <si>
    <t>2025-06-04T11:39:27.878003+02:00</t>
  </si>
  <si>
    <t>Cantine FRANCOISE DOLTO</t>
  </si>
  <si>
    <t>21310113200164</t>
  </si>
  <si>
    <t>2025-03-28T15:42:04.025822+01:00</t>
  </si>
  <si>
    <t>2025-06-04T11:39:27.931599+02:00</t>
  </si>
  <si>
    <t>Cantine LES FONTANELLES</t>
  </si>
  <si>
    <t>21310113200040</t>
  </si>
  <si>
    <t>2025-03-28T15:45:07.302145+01:00</t>
  </si>
  <si>
    <t>2025-06-04T11:39:27.944627+02:00</t>
  </si>
  <si>
    <t>ASSOCIATION SHERPA</t>
  </si>
  <si>
    <t>33407573600036</t>
  </si>
  <si>
    <t>2025-03-28T15:52:37.900957+01:00</t>
  </si>
  <si>
    <t>2025-06-04T11:39:27.988286+02:00</t>
  </si>
  <si>
    <t>creche 3 pommes</t>
  </si>
  <si>
    <t>2025-03-28T17:01:10.885436+01:00</t>
  </si>
  <si>
    <t>2025-05-22T16:00:07.410819+02:00</t>
  </si>
  <si>
    <t>creche la maison née</t>
  </si>
  <si>
    <t>2025-03-28T17:03:22.957074+01:00</t>
  </si>
  <si>
    <t>2025-05-22T16:00:07.448909+02:00</t>
  </si>
  <si>
    <t>creche les romarins</t>
  </si>
  <si>
    <t>2025-03-28T17:04:48.726345+01:00</t>
  </si>
  <si>
    <t>2025-06-04T11:39:28.412323+02:00</t>
  </si>
  <si>
    <t>Groupe scolaire La Romaine</t>
  </si>
  <si>
    <t>21300346000010</t>
  </si>
  <si>
    <t>Vers-Pont-du-Gard</t>
  </si>
  <si>
    <t>30346</t>
  </si>
  <si>
    <t>2025-03-28T17:05:08.749885+01:00</t>
  </si>
  <si>
    <t>2025-06-04T11:39:28.425890+02:00</t>
  </si>
  <si>
    <t>creche arc en ciel</t>
  </si>
  <si>
    <t>2025-03-28T17:05:56.103289+01:00</t>
  </si>
  <si>
    <t>2025-05-22T16:00:07.526042+02:00</t>
  </si>
  <si>
    <t>Ecole Molière</t>
  </si>
  <si>
    <t>419707237</t>
  </si>
  <si>
    <t>Nizas</t>
  </si>
  <si>
    <t>34184</t>
  </si>
  <si>
    <t>2025-03-28T17:45:29.088189+01:00</t>
  </si>
  <si>
    <t>2025-06-04T11:39:28.870823+02:00</t>
  </si>
  <si>
    <t>21320301100019</t>
  </si>
  <si>
    <t>Ordan-Larroque</t>
  </si>
  <si>
    <t>32301</t>
  </si>
  <si>
    <t>2025-03-28T18:40:40.471272+01:00</t>
  </si>
  <si>
    <t>2025-06-04T11:39:28.925501+02:00</t>
  </si>
  <si>
    <t>21310505900017</t>
  </si>
  <si>
    <t>31505</t>
  </si>
  <si>
    <t>2025-03-29T19:09:09.882230+01:00</t>
  </si>
  <si>
    <t>2025-05-22T16:00:08.946567+02:00</t>
  </si>
  <si>
    <t>SYNDICAT A VOCATION SCOLAIRE DU TERREFORT (SIVOS DU TERREFORT)</t>
  </si>
  <si>
    <t>20010064200012</t>
  </si>
  <si>
    <t>Escosse</t>
  </si>
  <si>
    <t>09116</t>
  </si>
  <si>
    <t>2025-03-30T10:31:36.414879+02:00</t>
  </si>
  <si>
    <t>2025-06-04T11:39:29.459656+02:00</t>
  </si>
  <si>
    <t>Crèche Les petits loups Figeac</t>
  </si>
  <si>
    <t>2025-03-31T08:43:28.109932+02:00</t>
  </si>
  <si>
    <t>2025-06-04T11:39:29.988217+02:00</t>
  </si>
  <si>
    <t>CODE INTERNE : 008634</t>
  </si>
  <si>
    <t>66202519672656</t>
  </si>
  <si>
    <t>2025-03-31T09:23:27.253067+02:00</t>
  </si>
  <si>
    <t>2025-06-04T11:39:30.219961+02:00</t>
  </si>
  <si>
    <t>21120153800025</t>
  </si>
  <si>
    <t>Montjaux</t>
  </si>
  <si>
    <t>12153</t>
  </si>
  <si>
    <t>2025-03-31T09:26:41.213271+02:00</t>
  </si>
  <si>
    <t>2025-06-04T11:39:30.248723+02:00</t>
  </si>
  <si>
    <t>API RESTAURATION _ Bruguieres</t>
  </si>
  <si>
    <t>47718101008151</t>
  </si>
  <si>
    <t>Bruguières</t>
  </si>
  <si>
    <t>2025-03-31T09:47:09.747985+02:00</t>
  </si>
  <si>
    <t>2025-06-04T11:39:30.599443+02:00</t>
  </si>
  <si>
    <t>EC MATERNELLE PUB FREDERIC MISTRAL</t>
  </si>
  <si>
    <t>21650440700331</t>
  </si>
  <si>
    <t>2025-03-31T11:15:54.397547+02:00</t>
  </si>
  <si>
    <t>2025-06-04T11:39:32.324192+02:00</t>
  </si>
  <si>
    <t>UGECAM OCCITANIE (UGECAM OCCITANIE)</t>
  </si>
  <si>
    <t>42459649200084</t>
  </si>
  <si>
    <t>2025-03-31T11:30:48.281984+02:00</t>
  </si>
  <si>
    <t>2025-06-04T11:39:32.573840+02:00</t>
  </si>
  <si>
    <t>Restaurant scolaire Andrée Cosso</t>
  </si>
  <si>
    <t>213403272</t>
  </si>
  <si>
    <t>2025-03-31T11:41:55.816419+02:00</t>
  </si>
  <si>
    <t>2025-06-04T11:39:32.663251+02:00</t>
  </si>
  <si>
    <t>Restaurant scolaire les Garrigues</t>
  </si>
  <si>
    <t>2025-03-31T11:50:01.835493+02:00</t>
  </si>
  <si>
    <t>2025-06-04T11:39:32.716474+02:00</t>
  </si>
  <si>
    <t>Restaurant scolaire les Asphodèles</t>
  </si>
  <si>
    <t>2025-03-31T11:54:37.305079+02:00</t>
  </si>
  <si>
    <t>2025-06-04T11:39:32.744664+02:00</t>
  </si>
  <si>
    <t>ASSOCIATION GESTIONNAIRE DE LA MARPA DE MONTALZAT (A.G.M.M.)</t>
  </si>
  <si>
    <t>50159443600013</t>
  </si>
  <si>
    <t>Montalzat</t>
  </si>
  <si>
    <t>82119</t>
  </si>
  <si>
    <t>2025-03-31T12:31:26.307331+02:00</t>
  </si>
  <si>
    <t>2025-06-04T11:39:33.250189+02:00</t>
  </si>
  <si>
    <t>CLINIQUE LE VALLESPIR</t>
  </si>
  <si>
    <t>38457712800018</t>
  </si>
  <si>
    <t>2025-03-31T12:49:49.837323+02:00</t>
  </si>
  <si>
    <t>2025-06-04T11:39:33.437292+02:00</t>
  </si>
  <si>
    <t>Collège et lycée privés Saint Joseph</t>
  </si>
  <si>
    <t>77609026800017</t>
  </si>
  <si>
    <t>2025-03-31T13:23:32.304087+02:00</t>
  </si>
  <si>
    <t>2025-06-04T11:39:33.581772+02:00</t>
  </si>
  <si>
    <t>CANTINE CASTELNAU DE GUERS</t>
  </si>
  <si>
    <t>21340056700011</t>
  </si>
  <si>
    <t>Castelnau-de-Guers</t>
  </si>
  <si>
    <t>34056</t>
  </si>
  <si>
    <t>2025-03-31T13:36:35.597092+02:00</t>
  </si>
  <si>
    <t>2025-06-04T11:39:33.673751+02:00</t>
  </si>
  <si>
    <t>RESTAURANT WOODPARK</t>
  </si>
  <si>
    <t>55208131791843</t>
  </si>
  <si>
    <t>2025-03-31T13:41:34.945477+02:00</t>
  </si>
  <si>
    <t>2025-06-04T11:39:33.752106+02:00</t>
  </si>
  <si>
    <t>MEDI-PRESTATIONS EHPAD LES FLORALIES</t>
  </si>
  <si>
    <t>49440452800015</t>
  </si>
  <si>
    <t>2025-03-31T13:52:30.784673+02:00</t>
  </si>
  <si>
    <t>2025-06-04T11:39:33.863877+02:00</t>
  </si>
  <si>
    <t>MAIRIE ELEMENTAIRE MONTFRIN</t>
  </si>
  <si>
    <t>21300179500011</t>
  </si>
  <si>
    <t>2025-03-31T14:00:46.891924+02:00</t>
  </si>
  <si>
    <t>2025-06-04T11:39:33.936290+02:00</t>
  </si>
  <si>
    <t>COS LA COLAGNE</t>
  </si>
  <si>
    <t>49329278300013</t>
  </si>
  <si>
    <t>2025-03-31T14:29:23.908027+02:00</t>
  </si>
  <si>
    <t>2025-06-04T11:39:34.260031+02:00</t>
  </si>
  <si>
    <t>Cantine de THEZIERS</t>
  </si>
  <si>
    <t>21300328800015</t>
  </si>
  <si>
    <t>Théziers</t>
  </si>
  <si>
    <t>30328</t>
  </si>
  <si>
    <t>2025-03-31T14:30:40.018260+02:00</t>
  </si>
  <si>
    <t>2025-06-04T11:39:34.274242+02:00</t>
  </si>
  <si>
    <t>COMITE GESTION RESTAURANT INTERADMINIS D' AUCH</t>
  </si>
  <si>
    <t>52218091800016</t>
  </si>
  <si>
    <t>2025-03-31T14:40:00.407159+02:00</t>
  </si>
  <si>
    <t>2025-06-04T11:39:34.475634+02:00</t>
  </si>
  <si>
    <t>2025-03-31T14:45:59.900859+02:00</t>
  </si>
  <si>
    <t>2025-06-04T11:39:34.681806+02:00</t>
  </si>
  <si>
    <t>64292041700036</t>
  </si>
  <si>
    <t>2025-03-31T15:11:34.456273+02:00</t>
  </si>
  <si>
    <t>2025-06-04T11:39:34.969189+02:00</t>
  </si>
  <si>
    <t>CODE INTERNE : 005194</t>
  </si>
  <si>
    <t>66202519670189</t>
  </si>
  <si>
    <t>2025-03-31T15:13:17.238482+02:00</t>
  </si>
  <si>
    <t>2025-06-04T11:39:35.012968+02:00</t>
  </si>
  <si>
    <t>ECOLE ELEMENTAIRE HAROUN TAZIEFF</t>
  </si>
  <si>
    <t>21340113600030</t>
  </si>
  <si>
    <t>39051326500244</t>
  </si>
  <si>
    <t>2025-03-31T15:30:47.058552+02:00</t>
  </si>
  <si>
    <t>2025-06-04T11:39:35.188938+02:00</t>
  </si>
  <si>
    <t>RESTAURANT SCOLAIRE PAUL-EMILE VICTOR GIGEAN</t>
  </si>
  <si>
    <t>21340113600097</t>
  </si>
  <si>
    <t>2025-03-31T15:33:07.741146+02:00</t>
  </si>
  <si>
    <t>2025-06-04T11:39:35.203519+02:00</t>
  </si>
  <si>
    <t>RESTAURANT SCOLAIRE  J-Y.COUSTEAU GIGEAN</t>
  </si>
  <si>
    <t>21340113600055</t>
  </si>
  <si>
    <t>2025-03-31T15:39:41.106482+02:00</t>
  </si>
  <si>
    <t>2025-06-04T11:39:35.233574+02:00</t>
  </si>
  <si>
    <t>RESTAURANT SCOLAIRE LAURENT BALLESTA GIGEAN</t>
  </si>
  <si>
    <t>21340113600105</t>
  </si>
  <si>
    <t>2025-03-31T15:42:15.969936+02:00</t>
  </si>
  <si>
    <t>2025-06-04T11:39:35.325429+02:00</t>
  </si>
  <si>
    <t>CRECHE LES BELUGUETTES</t>
  </si>
  <si>
    <t>21340032800885</t>
  </si>
  <si>
    <t>2025-03-31T16:08:42.138310+02:00</t>
  </si>
  <si>
    <t>2025-06-04T11:39:35.720135+02:00</t>
  </si>
  <si>
    <t>77555638400458</t>
  </si>
  <si>
    <t>2025-03-31T16:10:06.303735+02:00</t>
  </si>
  <si>
    <t>2025-06-04T11:39:35.749447+02:00</t>
  </si>
  <si>
    <t>21340032800893</t>
  </si>
  <si>
    <t>2025-03-31T16:17:32.360777+02:00</t>
  </si>
  <si>
    <t>2025-06-04T11:39:35.821380+02:00</t>
  </si>
  <si>
    <t>CRECHE GARE DU NORD</t>
  </si>
  <si>
    <t>21340032800612</t>
  </si>
  <si>
    <t>2025-03-31T16:22:51.343908+02:00</t>
  </si>
  <si>
    <t>2025-06-04T11:39:35.864371+02:00</t>
  </si>
  <si>
    <t>CRECHE FRANCOISE DOLTO - JARDIN D'ENFANTS</t>
  </si>
  <si>
    <t>21340032800935</t>
  </si>
  <si>
    <t>2025-03-31T16:27:09.706040+02:00</t>
  </si>
  <si>
    <t>2025-06-04T11:39:35.987342+02:00</t>
  </si>
  <si>
    <t>CRECHE PAUSE-CALINS</t>
  </si>
  <si>
    <t>21340032800901</t>
  </si>
  <si>
    <t>2025-03-31T16:33:37.831677+02:00</t>
  </si>
  <si>
    <t>2025-06-04T11:39:36.154886+02:00</t>
  </si>
  <si>
    <t>ECOL PRIM CONCOURES DE SEBAZAC</t>
  </si>
  <si>
    <t>21120264300048</t>
  </si>
  <si>
    <t>2025-03-31T16:34:39.271661+02:00</t>
  </si>
  <si>
    <t>2025-06-04T11:39:36.171969+02:00</t>
  </si>
  <si>
    <t>CRECHE LA DULLAGUE</t>
  </si>
  <si>
    <t>21340032800927</t>
  </si>
  <si>
    <t>2025-03-31T16:35:29.861793+02:00</t>
  </si>
  <si>
    <t>2025-06-04T11:39:36.187847+02:00</t>
  </si>
  <si>
    <t>21300103500012</t>
  </si>
  <si>
    <t>Domazan</t>
  </si>
  <si>
    <t>30103</t>
  </si>
  <si>
    <t>2025-03-31T17:42:40.182491+02:00</t>
  </si>
  <si>
    <t>2025-06-04T11:39:36.778405+02:00</t>
  </si>
  <si>
    <t>LA CRAIE D'OR</t>
  </si>
  <si>
    <t>51947994300044</t>
  </si>
  <si>
    <t>2025-03-31T23:32:23.674661+02:00</t>
  </si>
  <si>
    <t>2025-06-04T11:39:37.512231+02:00</t>
  </si>
  <si>
    <t>RIA LES PELICANS BSC NIMES GARONS</t>
  </si>
  <si>
    <t>12001504500095</t>
  </si>
  <si>
    <t>2025-04-01T08:56:17.733910+02:00</t>
  </si>
  <si>
    <t>2025-06-04T11:39:37.635246+02:00</t>
  </si>
  <si>
    <t>ETABLISSEMENT D'ACCUEIL MEDICALISE L'EDELWEISS</t>
  </si>
  <si>
    <t>77563900800025</t>
  </si>
  <si>
    <t>Azereix</t>
  </si>
  <si>
    <t>65057</t>
  </si>
  <si>
    <t>2025-04-01T09:56:25.031061+02:00</t>
  </si>
  <si>
    <t>2025-06-04T11:39:37.737441+02:00</t>
  </si>
  <si>
    <t>21650057900018</t>
  </si>
  <si>
    <t>2025-04-01T10:05:12.544268+02:00</t>
  </si>
  <si>
    <t>2025-06-04T11:39:37.764863+02:00</t>
  </si>
  <si>
    <t>FED DEP LEO LAGRANGE HTS PYRENEES</t>
  </si>
  <si>
    <t>31941766300055</t>
  </si>
  <si>
    <t>2025-04-01T10:08:03.575507+02:00</t>
  </si>
  <si>
    <t>2025-06-04T11:39:37.778862+02:00</t>
  </si>
  <si>
    <t>CRECHE COLLECTIVE TENDRES GALIPETTES</t>
  </si>
  <si>
    <t>20006692600011</t>
  </si>
  <si>
    <t>2025-04-01T11:12:41.290648+02:00</t>
  </si>
  <si>
    <t>2025-06-04T11:39:38.258669+02:00</t>
  </si>
  <si>
    <t>CALANDRETA DEU PAIS TARBES</t>
  </si>
  <si>
    <t>39175398500038</t>
  </si>
  <si>
    <t>Laloubère</t>
  </si>
  <si>
    <t>2025-04-01T12:10:37.859860+02:00</t>
  </si>
  <si>
    <t>2025-06-04T11:39:39.069722+02:00</t>
  </si>
  <si>
    <t>OGEC DE L'ECOLE LIBRE (ECOLE PRIMAIRE PRIVEE)</t>
  </si>
  <si>
    <t>31574891300011</t>
  </si>
  <si>
    <t>2025-04-01T12:44:31.756803+02:00</t>
  </si>
  <si>
    <t>2025-06-04T11:39:39.140993+02:00</t>
  </si>
  <si>
    <t>21650223700011</t>
  </si>
  <si>
    <t>Horgues</t>
  </si>
  <si>
    <t>65223</t>
  </si>
  <si>
    <t>2025-04-01T12:45:17.429821+02:00</t>
  </si>
  <si>
    <t>2025-06-04T11:39:39.155550+02:00</t>
  </si>
  <si>
    <t>21650284900013</t>
  </si>
  <si>
    <t>Louey</t>
  </si>
  <si>
    <t>65284</t>
  </si>
  <si>
    <t>2025-04-01T12:45:58.368721+02:00</t>
  </si>
  <si>
    <t>2025-06-04T11:39:39.169328+02:00</t>
  </si>
  <si>
    <t>21650235100044</t>
  </si>
  <si>
    <t>2025-04-01T13:04:19.481758+02:00</t>
  </si>
  <si>
    <t>2025-06-04T11:39:39.211321+02:00</t>
  </si>
  <si>
    <t>La Barigoude</t>
  </si>
  <si>
    <t>420495178</t>
  </si>
  <si>
    <t>2025-04-01T13:21:47.171366+02:00</t>
  </si>
  <si>
    <t>2025-06-04T11:39:39.241009+02:00</t>
  </si>
  <si>
    <t>OGEC ECOLE SAINT JOSEPH (ECOLE PRIMAIRE PRIVEE)</t>
  </si>
  <si>
    <t>37980813200011</t>
  </si>
  <si>
    <t>2025-04-01T13:32:53.649036+02:00</t>
  </si>
  <si>
    <t>2025-06-04T11:39:39.272093+02:00</t>
  </si>
  <si>
    <t>IME LES CARDABELLES</t>
  </si>
  <si>
    <t>77555638400060</t>
  </si>
  <si>
    <t>2025-04-01T13:38:47.930809+02:00</t>
  </si>
  <si>
    <t>2025-06-04T11:39:39.292201+02:00</t>
  </si>
  <si>
    <t>IME PUITS DE CALES</t>
  </si>
  <si>
    <t>77555638400151</t>
  </si>
  <si>
    <t>2025-04-01T13:39:47.839424+02:00</t>
  </si>
  <si>
    <t>2025-06-04T11:39:39.306662+02:00</t>
  </si>
  <si>
    <t>EANM LES GRANDS CAUSSES</t>
  </si>
  <si>
    <t>77555638400375</t>
  </si>
  <si>
    <t>2025-04-01T13:42:01.095752+02:00</t>
  </si>
  <si>
    <t>2025-06-04T11:39:39.321176+02:00</t>
  </si>
  <si>
    <t>Foyer de vie Saint Geniez</t>
  </si>
  <si>
    <t>77555638400524</t>
  </si>
  <si>
    <t>2025-04-01T13:43:49.801648+02:00</t>
  </si>
  <si>
    <t>2025-06-04T11:39:39.334489+02:00</t>
  </si>
  <si>
    <t>EAM Saint Geniez</t>
  </si>
  <si>
    <t>77555638400664</t>
  </si>
  <si>
    <t>2025-04-01T13:46:28.792812+02:00</t>
  </si>
  <si>
    <t>2025-06-04T11:39:39.348108+02:00</t>
  </si>
  <si>
    <t>ECOLE PRIMAIRE PUBLIQUE SOUYRI</t>
  </si>
  <si>
    <t>21120254400048</t>
  </si>
  <si>
    <t>2025-04-01T13:51:24.674842+02:00</t>
  </si>
  <si>
    <t>2025-06-04T11:39:39.404453+02:00</t>
  </si>
  <si>
    <t>Cuisine Central de l'EHPAD DU CCAS DE BESSAN</t>
  </si>
  <si>
    <t>26340324800028</t>
  </si>
  <si>
    <t>2025-04-01T14:12:03.838364+02:00</t>
  </si>
  <si>
    <t>2025-06-04T11:39:39.528773+02:00</t>
  </si>
  <si>
    <t>AGIR AVEC AMIS PARENTS ET PROFESSIONNELS POUR LES PERSONNES EN SITUATION DE HANDICAP (AGAPEI)</t>
  </si>
  <si>
    <t>52978422500136</t>
  </si>
  <si>
    <t>Ladevèze-Ville</t>
  </si>
  <si>
    <t>32175</t>
  </si>
  <si>
    <t>2025-04-01T15:19:40.900334+02:00</t>
  </si>
  <si>
    <t>2025-06-04T11:39:40.016352+02:00</t>
  </si>
  <si>
    <t>ORANGE ALBI CANTEPAU</t>
  </si>
  <si>
    <t>33415947210622</t>
  </si>
  <si>
    <t>2025-04-01T15:25:35.890022+02:00</t>
  </si>
  <si>
    <t>2025-06-04T11:39:40.067367+02:00</t>
  </si>
  <si>
    <t>ORANGE BALMA</t>
  </si>
  <si>
    <t>33415947211885</t>
  </si>
  <si>
    <t>2025-04-01T15:25:36.307169+02:00</t>
  </si>
  <si>
    <t>2025-06-04T11:39:40.125559+02:00</t>
  </si>
  <si>
    <t>ORANGE BLAGNAC</t>
  </si>
  <si>
    <t>33415947211869</t>
  </si>
  <si>
    <t>2025-04-01T15:25:36.371402+02:00</t>
  </si>
  <si>
    <t>2025-06-04T11:39:40.140434+02:00</t>
  </si>
  <si>
    <t>ORANGE COLOMIERS</t>
  </si>
  <si>
    <t>33415947207578</t>
  </si>
  <si>
    <t>2025-04-01T15:25:36.953855+02:00</t>
  </si>
  <si>
    <t>2025-06-04T11:39:40.246680+02:00</t>
  </si>
  <si>
    <t>SA LES JARDINS D'AGAPE</t>
  </si>
  <si>
    <t>48525714100013</t>
  </si>
  <si>
    <t>2025-04-01T15:30:44.042702+02:00</t>
  </si>
  <si>
    <t>2025-06-04T11:39:40.582383+02:00</t>
  </si>
  <si>
    <t>21460145200011</t>
  </si>
  <si>
    <t>2025-04-01T15:42:11.178512+02:00</t>
  </si>
  <si>
    <t>2025-06-04T11:39:40.629176+02:00</t>
  </si>
  <si>
    <t>LES JARDINS D IROISE DE AUCH (AUVENCE RESIDENCE LES JARDINS AUSCITAINS)</t>
  </si>
  <si>
    <t>49754022900026</t>
  </si>
  <si>
    <t>2025-04-01T16:02:46.556602+02:00</t>
  </si>
  <si>
    <t>2025-06-04T11:39:40.673209+02:00</t>
  </si>
  <si>
    <t>SYNDICAT INTERCOMMUNAL DE REGROUPEMENT PEDAGOGIQUE DE FONS-GAJAN-ST BAUZELY (SIRP)</t>
  </si>
  <si>
    <t>92531338900015</t>
  </si>
  <si>
    <t>2025-04-01T16:20:21.686856+02:00</t>
  </si>
  <si>
    <t>2025-06-04T11:39:40.733438+02:00</t>
  </si>
  <si>
    <t>EHPAD LE CLOS DU MOULIN</t>
  </si>
  <si>
    <t>26340021000039</t>
  </si>
  <si>
    <t>2025-04-01T16:21:13.051229+02:00</t>
  </si>
  <si>
    <t>2025-06-04T11:39:40.750262+02:00</t>
  </si>
  <si>
    <t>BABILOU TOULOUSE DENFERT ROCHEREAU</t>
  </si>
  <si>
    <t>44781860005381</t>
  </si>
  <si>
    <t>2025-04-01T16:41:51.698634+02:00</t>
  </si>
  <si>
    <t>2025-06-04T11:39:40.852485+02:00</t>
  </si>
  <si>
    <t>BABILOU TOULOUSE LASCROSSES</t>
  </si>
  <si>
    <t>44781860005522</t>
  </si>
  <si>
    <t>2025-04-01T16:46:02.542003+02:00</t>
  </si>
  <si>
    <t>2025-06-04T11:39:40.871246+02:00</t>
  </si>
  <si>
    <t>Maternelle Baho</t>
  </si>
  <si>
    <t>21660012200024</t>
  </si>
  <si>
    <t>2025-04-01T17:23:19.036932+02:00</t>
  </si>
  <si>
    <t>2025-06-04T11:39:40.939607+02:00</t>
  </si>
  <si>
    <t>Elémentaire Mermoz Canet en Roussillon</t>
  </si>
  <si>
    <t>21660037900046</t>
  </si>
  <si>
    <t>2025-04-01T17:23:19.154134+02:00</t>
  </si>
  <si>
    <t>2025-06-04T11:39:40.956668+02:00</t>
  </si>
  <si>
    <t>Elémentaire PMC Canet en Roussillon</t>
  </si>
  <si>
    <t>21660037900061</t>
  </si>
  <si>
    <t>2025-04-01T17:23:19.303570+02:00</t>
  </si>
  <si>
    <t>2025-06-04T11:39:40.973142+02:00</t>
  </si>
  <si>
    <t>Maternelle les myosotis Canet en Roussillon</t>
  </si>
  <si>
    <t>21660037900053</t>
  </si>
  <si>
    <t>2025-04-01T17:23:19.422269+02:00</t>
  </si>
  <si>
    <t>2025-06-04T11:39:40.990262+02:00</t>
  </si>
  <si>
    <t>Maternelle les paquerettes Canet en Roussillon</t>
  </si>
  <si>
    <t>21660037900079</t>
  </si>
  <si>
    <t>2025-04-01T17:23:19.613207+02:00</t>
  </si>
  <si>
    <t>2025-06-04T11:39:41.007817+02:00</t>
  </si>
  <si>
    <t>Primaire Cases de Pene</t>
  </si>
  <si>
    <t>21660041100021</t>
  </si>
  <si>
    <t>Cases-de-Pène</t>
  </si>
  <si>
    <t>66041</t>
  </si>
  <si>
    <t>2025-04-01T17:23:19.796050+02:00</t>
  </si>
  <si>
    <t>2025-06-04T11:39:41.024580+02:00</t>
  </si>
  <si>
    <t>Elémentaire Yves Duces Claira</t>
  </si>
  <si>
    <t>21660050200027</t>
  </si>
  <si>
    <t>2025-04-01T17:23:19.984928+02:00</t>
  </si>
  <si>
    <t>2025-06-04T11:39:41.041859+02:00</t>
  </si>
  <si>
    <t>Maternelle les cariuolettes Claira</t>
  </si>
  <si>
    <t>21660050200035</t>
  </si>
  <si>
    <t>2025-04-01T17:23:20.244057+02:00</t>
  </si>
  <si>
    <t>2025-06-04T11:39:41.058389+02:00</t>
  </si>
  <si>
    <t>Elementaire Jean Alio Espira de l'Agly</t>
  </si>
  <si>
    <t>21660069200034</t>
  </si>
  <si>
    <t>2025-04-01T17:23:20.387511+02:00</t>
  </si>
  <si>
    <t>2025-06-04T11:39:41.076298+02:00</t>
  </si>
  <si>
    <t>Maternelles les lauriers roses Espira de l'Agly</t>
  </si>
  <si>
    <t>21660069200026</t>
  </si>
  <si>
    <t>2025-04-01T17:23:20.517237+02:00</t>
  </si>
  <si>
    <t>2025-06-04T11:39:41.091479+02:00</t>
  </si>
  <si>
    <t>Elémentaire de Llupia</t>
  </si>
  <si>
    <t>21660101300057</t>
  </si>
  <si>
    <t>2025-04-01T17:23:20.997591+02:00</t>
  </si>
  <si>
    <t>2025-06-04T11:39:41.104480+02:00</t>
  </si>
  <si>
    <t>Maternelle de Llupia</t>
  </si>
  <si>
    <t>21660101300024</t>
  </si>
  <si>
    <t>2025-04-01T17:23:21.170025+02:00</t>
  </si>
  <si>
    <t>2025-06-04T11:39:41.117734+02:00</t>
  </si>
  <si>
    <t>Elémentaire Simone Veil Peyrestortes</t>
  </si>
  <si>
    <t>21660138500083</t>
  </si>
  <si>
    <t>Peyrestortes</t>
  </si>
  <si>
    <t>2025-04-01T17:23:21.371029+02:00</t>
  </si>
  <si>
    <t>2025-06-04T11:39:41.131064+02:00</t>
  </si>
  <si>
    <t>Maternelle  Simone Veil Peyrestortes</t>
  </si>
  <si>
    <t>21660138500075</t>
  </si>
  <si>
    <t>2025-04-01T17:23:21.496598+02:00</t>
  </si>
  <si>
    <t>2025-06-04T11:39:41.145321+02:00</t>
  </si>
  <si>
    <t>Elémentaire Sarda Garriga Pézilla de la Rivière</t>
  </si>
  <si>
    <t>21660140100054</t>
  </si>
  <si>
    <t>2025-04-01T17:23:21.629305+02:00</t>
  </si>
  <si>
    <t>2025-06-04T11:39:41.158772+02:00</t>
  </si>
  <si>
    <t>marternelle Marie Mellies Pézilla de la riviere</t>
  </si>
  <si>
    <t>21660140100021</t>
  </si>
  <si>
    <t>2025-04-01T17:23:21.770659+02:00</t>
  </si>
  <si>
    <t>2025-06-04T11:39:41.172751+02:00</t>
  </si>
  <si>
    <t>Elementaire François Mitterrand PIA</t>
  </si>
  <si>
    <t>21660141900098</t>
  </si>
  <si>
    <t>2025-04-01T17:23:21.946409+02:00</t>
  </si>
  <si>
    <t>2025-06-04T11:39:41.186918+02:00</t>
  </si>
  <si>
    <t>Elementaire Torcatis PIA</t>
  </si>
  <si>
    <t>21660141900031</t>
  </si>
  <si>
    <t>2025-04-01T17:23:22.142203+02:00</t>
  </si>
  <si>
    <t>2025-06-04T11:39:41.200769+02:00</t>
  </si>
  <si>
    <t>Maternelle François Mitterrand PIA</t>
  </si>
  <si>
    <t>21660141900080</t>
  </si>
  <si>
    <t>2025-04-01T17:23:22.290660+02:00</t>
  </si>
  <si>
    <t>2025-06-04T11:39:41.214098+02:00</t>
  </si>
  <si>
    <t>Maternelle Marie Curie PIA</t>
  </si>
  <si>
    <t>21660141900023</t>
  </si>
  <si>
    <t>2025-04-01T17:23:22.434149+02:00</t>
  </si>
  <si>
    <t>2025-06-04T11:39:41.227368+02:00</t>
  </si>
  <si>
    <t>Elémentaire Oncles Jules Ponteilla</t>
  </si>
  <si>
    <t>21660145000028</t>
  </si>
  <si>
    <t>2025-04-01T17:23:22.857630+02:00</t>
  </si>
  <si>
    <t>2025-06-04T11:39:41.240287+02:00</t>
  </si>
  <si>
    <t>Maternelle Antoni Gaudi Ponteilla</t>
  </si>
  <si>
    <t>21660145000036</t>
  </si>
  <si>
    <t>2025-04-01T17:23:23.025617+02:00</t>
  </si>
  <si>
    <t>2025-06-04T11:39:41.253446+02:00</t>
  </si>
  <si>
    <t>Elémentaire Louis Clerc Saint Féliu d'Avall</t>
  </si>
  <si>
    <t>21660174000030</t>
  </si>
  <si>
    <t>2025-04-01T17:23:23.160904+02:00</t>
  </si>
  <si>
    <t>2025-06-04T11:39:41.267550+02:00</t>
  </si>
  <si>
    <t>Maternelle St Féliu d'Avall</t>
  </si>
  <si>
    <t>21660174000022</t>
  </si>
  <si>
    <t>2025-04-01T17:23:23.344360+02:00</t>
  </si>
  <si>
    <t>2025-06-04T11:39:41.281762+02:00</t>
  </si>
  <si>
    <t>Elémentaire C Renouvier Saint Nazaire</t>
  </si>
  <si>
    <t>21660186400020</t>
  </si>
  <si>
    <t>2025-04-01T17:23:23.522197+02:00</t>
  </si>
  <si>
    <t>2025-06-04T11:39:41.296333+02:00</t>
  </si>
  <si>
    <t>Maternelle les mouettes St Nazaire</t>
  </si>
  <si>
    <t>21660186400038</t>
  </si>
  <si>
    <t>2025-04-01T17:23:23.736646+02:00</t>
  </si>
  <si>
    <t>2025-06-04T11:39:41.316366+02:00</t>
  </si>
  <si>
    <t>Elementaire jules Ferry  Ste Marie la mer</t>
  </si>
  <si>
    <t>21660182300034</t>
  </si>
  <si>
    <t>Sainte-Marie-la-Mer</t>
  </si>
  <si>
    <t>2025-04-01T17:23:23.903733+02:00</t>
  </si>
  <si>
    <t>2025-06-04T11:39:41.338211+02:00</t>
  </si>
  <si>
    <t>Maternelle Charles Perrault Ste Marie la Mer</t>
  </si>
  <si>
    <t>21660182300026</t>
  </si>
  <si>
    <t>2025-04-01T17:23:24.041069+02:00</t>
  </si>
  <si>
    <t>2025-06-04T11:39:41.355765+02:00</t>
  </si>
  <si>
    <t>Elementaire G Sand Saleilles</t>
  </si>
  <si>
    <t>21660189800036</t>
  </si>
  <si>
    <t>Saleilles</t>
  </si>
  <si>
    <t>66189</t>
  </si>
  <si>
    <t>66280</t>
  </si>
  <si>
    <t>2025-04-01T17:23:24.169385+02:00</t>
  </si>
  <si>
    <t>2025-06-04T11:39:41.371174+02:00</t>
  </si>
  <si>
    <t>Maternelle G Sand Saleilles</t>
  </si>
  <si>
    <t>21660189800028</t>
  </si>
  <si>
    <t>2025-04-01T17:23:24.350974+02:00</t>
  </si>
  <si>
    <t>2025-06-04T11:39:41.386757+02:00</t>
  </si>
  <si>
    <t>Primaire Tautavel</t>
  </si>
  <si>
    <t>21660205200021</t>
  </si>
  <si>
    <t>Tautavel</t>
  </si>
  <si>
    <t>66205</t>
  </si>
  <si>
    <t>2025-04-01T17:23:24.483631+02:00</t>
  </si>
  <si>
    <t>2025-06-04T11:39:41.402061+02:00</t>
  </si>
  <si>
    <t>Elémentaire Jules Verne Torreilles</t>
  </si>
  <si>
    <t>21660212800029</t>
  </si>
  <si>
    <t>Torreilles</t>
  </si>
  <si>
    <t>66212</t>
  </si>
  <si>
    <t>66440</t>
  </si>
  <si>
    <t>2025-04-01T17:23:24.659264+02:00</t>
  </si>
  <si>
    <t>2025-06-04T11:39:41.417386+02:00</t>
  </si>
  <si>
    <t>Maternelle Charles Perrault Torreilles</t>
  </si>
  <si>
    <t>21660212800037</t>
  </si>
  <si>
    <t>2025-04-01T17:23:24.780841+02:00</t>
  </si>
  <si>
    <t>2025-06-04T11:39:41.434395+02:00</t>
  </si>
  <si>
    <t>Elémentaire Jules Ferry Villelingue de la Salanque</t>
  </si>
  <si>
    <t>21660224300034</t>
  </si>
  <si>
    <t>Villelongue-de-la-Salanque</t>
  </si>
  <si>
    <t>66224</t>
  </si>
  <si>
    <t>66410</t>
  </si>
  <si>
    <t>2025-04-01T17:23:24.954649+02:00</t>
  </si>
  <si>
    <t>2025-06-04T11:39:41.453289+02:00</t>
  </si>
  <si>
    <t>Maternelle de Villelongue de la Salanqsue</t>
  </si>
  <si>
    <t>21660224300026</t>
  </si>
  <si>
    <t>2025-04-01T17:23:25.141925+02:00</t>
  </si>
  <si>
    <t>2025-06-04T11:39:41.472155+02:00</t>
  </si>
  <si>
    <t>Materenelle Villeneuce de la Raho</t>
  </si>
  <si>
    <t>21660227600034</t>
  </si>
  <si>
    <t>Villeneuve-de-la-Raho</t>
  </si>
  <si>
    <t>66227</t>
  </si>
  <si>
    <t>2025-04-01T17:23:25.272472+02:00</t>
  </si>
  <si>
    <t>2025-06-04T11:39:41.487739+02:00</t>
  </si>
  <si>
    <t>Primaire Villeneuve la Riviere</t>
  </si>
  <si>
    <t>21660228400038</t>
  </si>
  <si>
    <t>Villeneuve-la-Rivière</t>
  </si>
  <si>
    <t>66228</t>
  </si>
  <si>
    <t>66610</t>
  </si>
  <si>
    <t>2025-04-01T17:23:25.595626+02:00</t>
  </si>
  <si>
    <t>2025-06-04T11:39:41.503489+02:00</t>
  </si>
  <si>
    <t>Primaire Vingrau</t>
  </si>
  <si>
    <t>21660231800026</t>
  </si>
  <si>
    <t>Vingrau</t>
  </si>
  <si>
    <t>66231</t>
  </si>
  <si>
    <t>2025-04-01T17:23:25.725872+02:00</t>
  </si>
  <si>
    <t>2025-06-04T11:39:41.521762+02:00</t>
  </si>
  <si>
    <t>Elementaire Anatole France Perpignan</t>
  </si>
  <si>
    <t>21660136900970</t>
  </si>
  <si>
    <t>2025-04-01T17:23:25.895618+02:00</t>
  </si>
  <si>
    <t>2025-06-04T11:39:41.541263+02:00</t>
  </si>
  <si>
    <t>Elementaire Blaise Pascal Perpignan</t>
  </si>
  <si>
    <t>21660136900442</t>
  </si>
  <si>
    <t>2025-04-01T17:23:26.033217+02:00</t>
  </si>
  <si>
    <t>2025-06-04T11:39:41.559384+02:00</t>
  </si>
  <si>
    <t>Elementaire Claude Simon Perpignan</t>
  </si>
  <si>
    <t>21660136901184</t>
  </si>
  <si>
    <t>2025-04-01T17:23:26.180993+02:00</t>
  </si>
  <si>
    <t>2025-06-04T11:39:41.574189+02:00</t>
  </si>
  <si>
    <t>Elementaire Alembert 1 Perpignan</t>
  </si>
  <si>
    <t>21660136900020</t>
  </si>
  <si>
    <t>2025-04-01T17:23:26.401159+02:00</t>
  </si>
  <si>
    <t>2025-06-04T11:39:41.588071+02:00</t>
  </si>
  <si>
    <t>Elementaire Alembert 2 Perpignan</t>
  </si>
  <si>
    <t>21660136900038</t>
  </si>
  <si>
    <t>2025-04-01T17:23:26.549952+02:00</t>
  </si>
  <si>
    <t>2025-06-04T11:39:41.601407+02:00</t>
  </si>
  <si>
    <t>Elementaire Emile Roudayre Perpignan</t>
  </si>
  <si>
    <t>21660136900822</t>
  </si>
  <si>
    <t>2025-04-01T17:23:26.751570+02:00</t>
  </si>
  <si>
    <t>2025-06-04T11:39:41.617186+02:00</t>
  </si>
  <si>
    <t>Elementaire Fenelon Perpignan</t>
  </si>
  <si>
    <t>21660136900657</t>
  </si>
  <si>
    <t>2025-04-01T17:23:26.897663+02:00</t>
  </si>
  <si>
    <t>2025-06-04T11:39:41.630596+02:00</t>
  </si>
  <si>
    <t>Elementaire Georges Dagneaux Perpignan</t>
  </si>
  <si>
    <t>21660136900376</t>
  </si>
  <si>
    <t>2025-04-01T17:23:27.044075+02:00</t>
  </si>
  <si>
    <t>2025-06-04T11:39:41.643912+02:00</t>
  </si>
  <si>
    <t>Elementaire H rigaud Perpignan</t>
  </si>
  <si>
    <t>21660136900673</t>
  </si>
  <si>
    <t>2025-04-01T17:23:27.181032+02:00</t>
  </si>
  <si>
    <t>2025-06-04T11:39:41.657283+02:00</t>
  </si>
  <si>
    <t>Elementaire H Boucher Perpignan</t>
  </si>
  <si>
    <t>21660136900053</t>
  </si>
  <si>
    <t>2025-04-01T17:23:27.300027+02:00</t>
  </si>
  <si>
    <t>2025-06-04T11:39:41.670446+02:00</t>
  </si>
  <si>
    <t>Elementaire Jean Jaures Perpignan</t>
  </si>
  <si>
    <t>21660136900848</t>
  </si>
  <si>
    <t>2025-04-01T17:23:27.430288+02:00</t>
  </si>
  <si>
    <t>2025-06-04T11:39:41.683539+02:00</t>
  </si>
  <si>
    <t>Elementaire Jean Jacques Rousseau Perpignan</t>
  </si>
  <si>
    <t>21660136900301</t>
  </si>
  <si>
    <t>2025-04-01T17:23:27.605987+02:00</t>
  </si>
  <si>
    <t>2025-06-04T11:39:41.697623+02:00</t>
  </si>
  <si>
    <t>Elementaire Jordi Barre Perpignan</t>
  </si>
  <si>
    <t>21660136901226</t>
  </si>
  <si>
    <t>2025-04-01T17:23:27.995793+02:00</t>
  </si>
  <si>
    <t>2025-06-04T11:39:41.710405+02:00</t>
  </si>
  <si>
    <t>Elementaire Jules Ferry Perpignan</t>
  </si>
  <si>
    <t>21660136900210</t>
  </si>
  <si>
    <t>2025-04-01T17:23:28.125063+02:00</t>
  </si>
  <si>
    <t>2025-06-04T11:39:41.723828+02:00</t>
  </si>
  <si>
    <t>Elementaire Les Platanes Perpignan</t>
  </si>
  <si>
    <t>21660136900327</t>
  </si>
  <si>
    <t>2025-04-01T17:23:28.292738+02:00</t>
  </si>
  <si>
    <t>2025-06-04T11:39:41.737915+02:00</t>
  </si>
  <si>
    <t>Elementaire Ludovic Masse Perpignan</t>
  </si>
  <si>
    <t>21660136900467</t>
  </si>
  <si>
    <t>2025-04-01T17:23:28.422359+02:00</t>
  </si>
  <si>
    <t>2025-06-04T11:39:41.752379+02:00</t>
  </si>
  <si>
    <t>Elementaire Pasteur Lamartine Perpignan</t>
  </si>
  <si>
    <t>21660136900707</t>
  </si>
  <si>
    <t>2025-04-01T17:23:28.658620+02:00</t>
  </si>
  <si>
    <t>2025-06-04T11:39:41.765354+02:00</t>
  </si>
  <si>
    <t>Elementaire Pierre de Coubertin Perpignan</t>
  </si>
  <si>
    <t>21660136900731</t>
  </si>
  <si>
    <t>2025-04-01T17:23:28.788275+02:00</t>
  </si>
  <si>
    <t>2025-06-04T11:39:41.779137+02:00</t>
  </si>
  <si>
    <t>Elementaire Pont Neuf Perpignan</t>
  </si>
  <si>
    <t>21660136900251</t>
  </si>
  <si>
    <t>2025-04-01T17:23:28.924030+02:00</t>
  </si>
  <si>
    <t>2025-06-04T11:39:41.793483+02:00</t>
  </si>
  <si>
    <t>Elementaire Jean Zay currie Perpignan</t>
  </si>
  <si>
    <t>21660136900343</t>
  </si>
  <si>
    <t>2025-04-01T17:23:29.166532+02:00</t>
  </si>
  <si>
    <t>2025-06-04T11:39:41.807269+02:00</t>
  </si>
  <si>
    <t>Elementaire Romain Rolland Perpignan</t>
  </si>
  <si>
    <t>21660136900608</t>
  </si>
  <si>
    <t>2025-04-01T17:23:29.341184+02:00</t>
  </si>
  <si>
    <t>2025-06-04T11:39:41.821856+02:00</t>
  </si>
  <si>
    <t>Elementaire Simon Boussiron Perpignan</t>
  </si>
  <si>
    <t>21660136900517</t>
  </si>
  <si>
    <t>2025-04-01T17:23:29.475564+02:00</t>
  </si>
  <si>
    <t>2025-06-04T11:39:41.835436+02:00</t>
  </si>
  <si>
    <t>Elementaire Vertefeuille Perpignan</t>
  </si>
  <si>
    <t>21660136900152</t>
  </si>
  <si>
    <t>2025-04-01T17:23:29.659020+02:00</t>
  </si>
  <si>
    <t>2025-06-04T11:39:41.849200+02:00</t>
  </si>
  <si>
    <t>Elementaire Victor Duruy Perpipgnan</t>
  </si>
  <si>
    <t>21660136900269</t>
  </si>
  <si>
    <t>2025-04-01T17:23:29.858175+02:00</t>
  </si>
  <si>
    <t>2025-06-04T11:39:41.862628+02:00</t>
  </si>
  <si>
    <t>Elementaire Victor Hugo Perpignan</t>
  </si>
  <si>
    <t>21660136900418</t>
  </si>
  <si>
    <t>2025-04-01T17:23:29.988980+02:00</t>
  </si>
  <si>
    <t>2025-06-04T11:39:41.876235+02:00</t>
  </si>
  <si>
    <t>Maternelle A France Perpignan</t>
  </si>
  <si>
    <t>21660136900186</t>
  </si>
  <si>
    <t>2025-04-01T17:23:30.163534+02:00</t>
  </si>
  <si>
    <t>2025-06-04T11:39:41.889429+02:00</t>
  </si>
  <si>
    <t>Maternelle B Pascal Perpignan</t>
  </si>
  <si>
    <t>21660136901093</t>
  </si>
  <si>
    <t>2025-04-01T17:23:30.406406+02:00</t>
  </si>
  <si>
    <t>2025-06-04T11:39:41.902423+02:00</t>
  </si>
  <si>
    <t>Maternelle Debussy Perpignan</t>
  </si>
  <si>
    <t>21660136900806</t>
  </si>
  <si>
    <t>2025-04-01T17:23:30.562907+02:00</t>
  </si>
  <si>
    <t>2025-06-04T11:39:41.916294+02:00</t>
  </si>
  <si>
    <t>Maternelle Claude Simon Perpignan</t>
  </si>
  <si>
    <t>21660136901176</t>
  </si>
  <si>
    <t>2025-04-01T17:23:30.706378+02:00</t>
  </si>
  <si>
    <t>2025-06-04T11:39:41.930028+02:00</t>
  </si>
  <si>
    <t>Maternelle Condorcet Perpignan</t>
  </si>
  <si>
    <t>21660136900293</t>
  </si>
  <si>
    <t>2025-04-01T17:23:30.884910+02:00</t>
  </si>
  <si>
    <t>2025-06-04T11:39:41.944724+02:00</t>
  </si>
  <si>
    <t>Maternellle Alembert Perpignan</t>
  </si>
  <si>
    <t>21660136900087</t>
  </si>
  <si>
    <t>2025-04-01T17:23:31.021867+02:00</t>
  </si>
  <si>
    <t>2025-06-04T11:39:41.961506+02:00</t>
  </si>
  <si>
    <t>Maternelle H Herriot Perpignan</t>
  </si>
  <si>
    <t>21660136900368</t>
  </si>
  <si>
    <t>2025-04-01T17:23:31.756451+02:00</t>
  </si>
  <si>
    <t>2025-06-04T11:39:41.975564+02:00</t>
  </si>
  <si>
    <t>Maternelle E roudayre Perpignan</t>
  </si>
  <si>
    <t>21660136900814</t>
  </si>
  <si>
    <t>2025-04-01T17:23:31.929272+02:00</t>
  </si>
  <si>
    <t>2025-06-04T11:39:41.988925+02:00</t>
  </si>
  <si>
    <t>Maternelle Fenelon Perpignan</t>
  </si>
  <si>
    <t>21660136900475</t>
  </si>
  <si>
    <t>2025-04-01T17:23:32.090904+02:00</t>
  </si>
  <si>
    <t>2025-06-04T11:39:42.002466+02:00</t>
  </si>
  <si>
    <t>Maternelle G Dagneaux Perpignan</t>
  </si>
  <si>
    <t>21660136900384</t>
  </si>
  <si>
    <t>2025-04-01T17:23:32.231984+02:00</t>
  </si>
  <si>
    <t>2025-06-04T11:39:42.017393+02:00</t>
  </si>
  <si>
    <t>Maternelle H Boucher Perpignan</t>
  </si>
  <si>
    <t>21660136900046</t>
  </si>
  <si>
    <t>2025-04-01T17:23:32.405813+02:00</t>
  </si>
  <si>
    <t>2025-06-04T11:39:42.030467+02:00</t>
  </si>
  <si>
    <t>Maternelle H Rigaud Perpignan</t>
  </si>
  <si>
    <t>21660136900202</t>
  </si>
  <si>
    <t>2025-04-01T17:23:32.587676+02:00</t>
  </si>
  <si>
    <t>2025-06-04T11:39:42.044390+02:00</t>
  </si>
  <si>
    <t>Maternelle Jean Amade Perpignan</t>
  </si>
  <si>
    <t>21660136900095</t>
  </si>
  <si>
    <t>2025-04-01T17:23:32.767799+02:00</t>
  </si>
  <si>
    <t>2025-06-04T11:39:42.058168+02:00</t>
  </si>
  <si>
    <t>Maternelle Ludovic Masse Perpignan</t>
  </si>
  <si>
    <t>21660136900830</t>
  </si>
  <si>
    <t>2025-04-01T17:23:32.906794+02:00</t>
  </si>
  <si>
    <t>2025-06-04T11:39:42.072345+02:00</t>
  </si>
  <si>
    <t>Maternelle Jean Jacques Rousseau Perpignan</t>
  </si>
  <si>
    <t>21660136900319</t>
  </si>
  <si>
    <t>2025-04-01T17:23:33.304688+02:00</t>
  </si>
  <si>
    <t>2025-06-04T11:39:42.088085+02:00</t>
  </si>
  <si>
    <t>Maternelle Jordi Barre Perpignan</t>
  </si>
  <si>
    <t>21660136900616</t>
  </si>
  <si>
    <t>2025-04-01T17:23:33.496214+02:00</t>
  </si>
  <si>
    <t>2025-06-04T11:39:42.101814+02:00</t>
  </si>
  <si>
    <t>Maternelle Jules Ferry Perpignan</t>
  </si>
  <si>
    <t>21660136900590</t>
  </si>
  <si>
    <t>2025-04-01T17:23:33.688379+02:00</t>
  </si>
  <si>
    <t>2025-06-04T11:39:42.115297+02:00</t>
  </si>
  <si>
    <t>Maternelle Pasteur lamartine Perpignan</t>
  </si>
  <si>
    <t>21660136900236</t>
  </si>
  <si>
    <t>2025-04-01T17:23:33.816995+02:00</t>
  </si>
  <si>
    <t>2025-06-04T11:39:42.128193+02:00</t>
  </si>
  <si>
    <t>Maternelle Les Platanes Perpignan</t>
  </si>
  <si>
    <t>21660136900335</t>
  </si>
  <si>
    <t>2025-04-01T17:23:34.220141+02:00</t>
  </si>
  <si>
    <t>2025-06-04T11:39:42.141981+02:00</t>
  </si>
  <si>
    <t>Maternelle Pablo Picasso Perpignan</t>
  </si>
  <si>
    <t>21660136900962</t>
  </si>
  <si>
    <t>2025-04-01T17:23:34.561621+02:00</t>
  </si>
  <si>
    <t>2025-06-04T11:39:42.155161+02:00</t>
  </si>
  <si>
    <t>Maternelle Pierre de Coubertin Perpignan</t>
  </si>
  <si>
    <t>21660136900749</t>
  </si>
  <si>
    <t>2025-04-01T17:23:34.766534+02:00</t>
  </si>
  <si>
    <t>2025-06-04T11:39:42.169545+02:00</t>
  </si>
  <si>
    <t>Maternelle Pont Neuf Perpignan</t>
  </si>
  <si>
    <t>21660136900558</t>
  </si>
  <si>
    <t>2025-04-01T17:23:35.021322+02:00</t>
  </si>
  <si>
    <t>2025-06-04T11:39:42.184518+02:00</t>
  </si>
  <si>
    <t>Maternelle Romain Rolland Perpignan</t>
  </si>
  <si>
    <t>21660136900533</t>
  </si>
  <si>
    <t>2025-04-01T17:23:35.219539+02:00</t>
  </si>
  <si>
    <t>2025-06-04T11:39:42.198905+02:00</t>
  </si>
  <si>
    <t>Maternelle Simon Boussiron Perpignan</t>
  </si>
  <si>
    <t>21660136900509</t>
  </si>
  <si>
    <t>2025-04-01T17:23:35.399125+02:00</t>
  </si>
  <si>
    <t>2025-06-04T11:39:42.212535+02:00</t>
  </si>
  <si>
    <t>Maternelle Victor Dury Perpignan</t>
  </si>
  <si>
    <t>21660136900277</t>
  </si>
  <si>
    <t>2025-04-01T17:23:35.576381+02:00</t>
  </si>
  <si>
    <t>2025-06-04T11:39:42.226514+02:00</t>
  </si>
  <si>
    <t>Maternelle Victor Hugo Perpignan</t>
  </si>
  <si>
    <t>21660136900400</t>
  </si>
  <si>
    <t>2025-04-01T17:23:35.757968+02:00</t>
  </si>
  <si>
    <t>2025-06-04T11:39:42.239736+02:00</t>
  </si>
  <si>
    <t>ASSOCIATION DE GESTION ASSOCIATION RESPONSABLE DU L.E.A.P BEAUSOLEIL (LEP AGRICOLE PRIVE) (L.E.A.P. BEAUSOLEIL)</t>
  </si>
  <si>
    <t>77614419800012</t>
  </si>
  <si>
    <t>2025-04-01T17:34:03.075812+02:00</t>
  </si>
  <si>
    <t>2025-06-04T11:39:42.267769+02:00</t>
  </si>
  <si>
    <t>RESIDENCE AQUARELIA TOULOUSE FRONTON AUCAMVILLE</t>
  </si>
  <si>
    <t>91169526000024</t>
  </si>
  <si>
    <t>2025-04-01T18:24:29.615025+02:00</t>
  </si>
  <si>
    <t>2025-06-04T11:39:42.309666+02:00</t>
  </si>
  <si>
    <t>RESIDENCE LES FLORIALES</t>
  </si>
  <si>
    <t>50964190800017</t>
  </si>
  <si>
    <t>2025-04-01T18:32:37.861633+02:00</t>
  </si>
  <si>
    <t>2025-06-04T11:39:42.322881+02:00</t>
  </si>
  <si>
    <t>ESAT ANTOINE DE SAINT EXUPERY UNAPEI 30</t>
  </si>
  <si>
    <t>77591588700068</t>
  </si>
  <si>
    <t>2025-04-01T18:39:47.604141+02:00</t>
  </si>
  <si>
    <t>2025-06-04T11:39:42.338296+02:00</t>
  </si>
  <si>
    <t>DANIELLE PUECH (HUC)</t>
  </si>
  <si>
    <t>40074575800013</t>
  </si>
  <si>
    <t>2025-04-02T08:28:18.386585+02:00</t>
  </si>
  <si>
    <t>2025-05-22T16:00:28.038466+02:00</t>
  </si>
  <si>
    <t>RESIDENCE AQUARELIA MURET</t>
  </si>
  <si>
    <t>91203971600028</t>
  </si>
  <si>
    <t>2025-04-02T08:50:50.874226+02:00</t>
  </si>
  <si>
    <t>2025-06-04T11:39:42.534074+02:00</t>
  </si>
  <si>
    <t>33825308100487</t>
  </si>
  <si>
    <t>2025-04-02T09:52:52.807826+02:00</t>
  </si>
  <si>
    <t>2025-06-04T11:39:42.842093+02:00</t>
  </si>
  <si>
    <t>CRECHE LES PETITS GALOPINS</t>
  </si>
  <si>
    <t>38835872300038</t>
  </si>
  <si>
    <t>2025-04-02T09:54:43.912367+02:00</t>
  </si>
  <si>
    <t>2025-06-04T11:39:42.856328+02:00</t>
  </si>
  <si>
    <t>EHPAD RESIDENCE LES MIMOSAS</t>
  </si>
  <si>
    <t>35328586900015</t>
  </si>
  <si>
    <t>2025-04-02T09:58:49.054551+02:00</t>
  </si>
  <si>
    <t>2025-06-04T11:39:42.871429+02:00</t>
  </si>
  <si>
    <t>Cantine de BASSOUES</t>
  </si>
  <si>
    <t>Bassoues</t>
  </si>
  <si>
    <t>32032</t>
  </si>
  <si>
    <t>2025-04-02T10:18:31.077489+02:00</t>
  </si>
  <si>
    <t>2025-06-04T11:39:42.960715+02:00</t>
  </si>
  <si>
    <t>S.S.R LES TILLEULS</t>
  </si>
  <si>
    <t>77611156900013</t>
  </si>
  <si>
    <t>2025-04-02T10:52:52.006807+02:00</t>
  </si>
  <si>
    <t>2025-06-04T11:39:43.161066+02:00</t>
  </si>
  <si>
    <t>Cantine de Montesquiou</t>
  </si>
  <si>
    <t>Montesquiou</t>
  </si>
  <si>
    <t>32285</t>
  </si>
  <si>
    <t>2025-04-02T10:54:17.871643+02:00</t>
  </si>
  <si>
    <t>2025-06-04T11:39:43.178625+02:00</t>
  </si>
  <si>
    <t>Cantine de l'Isle de Noé</t>
  </si>
  <si>
    <t>L'Isle-de-Noé</t>
  </si>
  <si>
    <t>32159</t>
  </si>
  <si>
    <t>2025-04-02T11:07:10.750943+02:00</t>
  </si>
  <si>
    <t>2025-06-04T11:39:43.249872+02:00</t>
  </si>
  <si>
    <t>RESIDENCE AQUARELIA TOULOUSE RANGUEIL</t>
  </si>
  <si>
    <t>91169535100021</t>
  </si>
  <si>
    <t>2025-04-02T11:19:23.016396+02:00</t>
  </si>
  <si>
    <t>2025-06-04T11:39:43.278430+02:00</t>
  </si>
  <si>
    <t>Ecole Joseph Delteil</t>
  </si>
  <si>
    <t>21300313000019</t>
  </si>
  <si>
    <t>30313</t>
  </si>
  <si>
    <t>2025-04-02T11:48:05.891043+02:00</t>
  </si>
  <si>
    <t>2025-06-04T11:39:43.324024+02:00</t>
  </si>
  <si>
    <t>21340267000011</t>
  </si>
  <si>
    <t>Saint-Jean-de-Fos</t>
  </si>
  <si>
    <t>34267</t>
  </si>
  <si>
    <t>41297463600034</t>
  </si>
  <si>
    <t>2025-04-02T11:52:45.877063+02:00</t>
  </si>
  <si>
    <t>2025-06-04T11:39:43.340908+02:00</t>
  </si>
  <si>
    <t>CRS 28</t>
  </si>
  <si>
    <t>17130153400151</t>
  </si>
  <si>
    <t>2025-04-02T12:25:30.276213+02:00</t>
  </si>
  <si>
    <t>2025-06-04T11:39:43.574716+02:00</t>
  </si>
  <si>
    <t>CRECHE LES PETITES MAYAS</t>
  </si>
  <si>
    <t>81317979300282</t>
  </si>
  <si>
    <t>2025-04-02T12:27:16.355996+02:00</t>
  </si>
  <si>
    <t>2025-06-04T11:39:43.589266+02:00</t>
  </si>
  <si>
    <t>CRECHE A PAS DE LOUP</t>
  </si>
  <si>
    <t>81317979300308</t>
  </si>
  <si>
    <t>PAULHAN</t>
  </si>
  <si>
    <t>2025-04-02T12:33:27.905327+02:00</t>
  </si>
  <si>
    <t>2025-06-04T11:39:43.622729+02:00</t>
  </si>
  <si>
    <t>ASS 1, 2, 3 SOLEIL</t>
  </si>
  <si>
    <t>34801648600022</t>
  </si>
  <si>
    <t>2025-04-02T12:35:40.637361+02:00</t>
  </si>
  <si>
    <t>2025-06-04T11:39:43.655365+02:00</t>
  </si>
  <si>
    <t>CRECHE MULTI ACCUEIL LES HIRONDELLES</t>
  </si>
  <si>
    <t>81317979300787</t>
  </si>
  <si>
    <t>47718101001636</t>
  </si>
  <si>
    <t>2025-04-02T12:38:23.196136+02:00</t>
  </si>
  <si>
    <t>2025-06-04T11:39:43.671253+02:00</t>
  </si>
  <si>
    <t>COLLEGE BASILE ROUAIX (CLG)</t>
  </si>
  <si>
    <t>19340022300015</t>
  </si>
  <si>
    <t>19340065200023</t>
  </si>
  <si>
    <t>2025-04-02T13:30:43.973465+02:00</t>
  </si>
  <si>
    <t>2025-06-04T11:39:43.728440+02:00</t>
  </si>
  <si>
    <t>CRECHE JOAN MIRO</t>
  </si>
  <si>
    <t>81317979300811</t>
  </si>
  <si>
    <t>2025-04-02T13:58:19.506277+02:00</t>
  </si>
  <si>
    <t>2025-06-04T11:39:43.795170+02:00</t>
  </si>
  <si>
    <t>CRECHE ECLATS DE RIRE</t>
  </si>
  <si>
    <t>81317979300829</t>
  </si>
  <si>
    <t>2025-04-02T13:59:37.381252+02:00</t>
  </si>
  <si>
    <t>2025-06-04T11:39:43.808845+02:00</t>
  </si>
  <si>
    <t>CRECHE A PETITS PAS</t>
  </si>
  <si>
    <t>81317979300597</t>
  </si>
  <si>
    <t>2025-04-02T14:15:13.790778+02:00</t>
  </si>
  <si>
    <t>2025-06-04T11:39:43.836667+02:00</t>
  </si>
  <si>
    <t>EAJE Bout de choux</t>
  </si>
  <si>
    <t>2025-04-02T14:15:24.506422+02:00</t>
  </si>
  <si>
    <t>2025-06-04T11:39:43.851722+02:00</t>
  </si>
  <si>
    <t>81317979300456</t>
  </si>
  <si>
    <t>2025-04-02T16:24:15.583295+02:00</t>
  </si>
  <si>
    <t>2025-06-04T11:39:44.189113+02:00</t>
  </si>
  <si>
    <t>CRECHE LISELOTTE</t>
  </si>
  <si>
    <t>81317979301280</t>
  </si>
  <si>
    <t>2025-04-02T16:25:27.816979+02:00</t>
  </si>
  <si>
    <t>2025-06-04T11:39:44.217878+02:00</t>
  </si>
  <si>
    <t>CRECHE LES 4 SAISONS</t>
  </si>
  <si>
    <t>81317979301348</t>
  </si>
  <si>
    <t>2025-04-02T16:27:18.198364+02:00</t>
  </si>
  <si>
    <t>2025-06-04T11:39:44.233502+02:00</t>
  </si>
  <si>
    <t>LES JARDINS DE SAINT HILAIRE</t>
  </si>
  <si>
    <t>43487048100026</t>
  </si>
  <si>
    <t>Saint-Hilaire-de-Brethmas</t>
  </si>
  <si>
    <t>30259</t>
  </si>
  <si>
    <t>30560</t>
  </si>
  <si>
    <t>2025-04-02T16:30:02.179177+02:00</t>
  </si>
  <si>
    <t>2025-06-04T11:39:44.263816+02:00</t>
  </si>
  <si>
    <t>LOS PEQUELETS</t>
  </si>
  <si>
    <t>84492899400061</t>
  </si>
  <si>
    <t>2025-04-02T16:48:01.489217+02:00</t>
  </si>
  <si>
    <t>2025-06-04T11:39:44.433916+02:00</t>
  </si>
  <si>
    <t>LES ASPHODELES</t>
  </si>
  <si>
    <t>84492899400053</t>
  </si>
  <si>
    <t>2025-04-02T16:49:01.642168+02:00</t>
  </si>
  <si>
    <t>2025-06-04T11:39:44.448720+02:00</t>
  </si>
  <si>
    <t>LES FRIPOUNETS</t>
  </si>
  <si>
    <t>84492899400038</t>
  </si>
  <si>
    <t>2025-04-02T16:49:43.506310+02:00</t>
  </si>
  <si>
    <t>2025-06-04T11:39:44.463844+02:00</t>
  </si>
  <si>
    <t>LES GARRIGUETTES</t>
  </si>
  <si>
    <t>84492899400020</t>
  </si>
  <si>
    <t>Vailhauquès</t>
  </si>
  <si>
    <t>2025-04-02T16:50:34.475632+02:00</t>
  </si>
  <si>
    <t>2025-06-04T11:39:44.493089+02:00</t>
  </si>
  <si>
    <t>TROTT' MENU</t>
  </si>
  <si>
    <t>84492899400046</t>
  </si>
  <si>
    <t>Assas</t>
  </si>
  <si>
    <t>34014</t>
  </si>
  <si>
    <t>2025-04-02T16:51:24.578802+02:00</t>
  </si>
  <si>
    <t>2025-06-04T11:39:44.526206+02:00</t>
  </si>
  <si>
    <t>ASS LE REFUGE DES LUTINS</t>
  </si>
  <si>
    <t>40896005200038</t>
  </si>
  <si>
    <t>2025-04-02T16:52:30.225191+02:00</t>
  </si>
  <si>
    <t>2025-06-04T11:39:44.543818+02:00</t>
  </si>
  <si>
    <t>CRECHE FAMIL HALTE GARDERIE GUILIBULLE</t>
  </si>
  <si>
    <t>40885449500012</t>
  </si>
  <si>
    <t>2025-04-02T16:54:06.153176+02:00</t>
  </si>
  <si>
    <t>2025-06-04T11:39:44.578403+02:00</t>
  </si>
  <si>
    <t>MICRO CRECHE LES ECUREUILS</t>
  </si>
  <si>
    <t>75169317700030</t>
  </si>
  <si>
    <t>2025-04-02T16:55:30.425381+02:00</t>
  </si>
  <si>
    <t>2025-06-04T11:39:44.609765+02:00</t>
  </si>
  <si>
    <t>cantine Bugarach Rennes-les-Bains</t>
  </si>
  <si>
    <t>251101333</t>
  </si>
  <si>
    <t>2025-04-03T10:02:57.999859+02:00</t>
  </si>
  <si>
    <t>2025-06-04T11:39:45.040540+02:00</t>
  </si>
  <si>
    <t>ECOLE MATERNELLE PUBLIQUE LE CENTENAIRE</t>
  </si>
  <si>
    <t>21340134200034</t>
  </si>
  <si>
    <t>2025-04-03T10:06:00.363585+02:00</t>
  </si>
  <si>
    <t>2025-06-04T11:39:45.056417+02:00</t>
  </si>
  <si>
    <t>ECOLE ELEMENTAIRE LE CENTENAIRE</t>
  </si>
  <si>
    <t>21340134200042</t>
  </si>
  <si>
    <t>2025-04-03T10:08:19.313928+02:00</t>
  </si>
  <si>
    <t>2025-06-04T11:39:45.071505+02:00</t>
  </si>
  <si>
    <t>Ecoles élémentaire et maternelle</t>
  </si>
  <si>
    <t>21310455700011</t>
  </si>
  <si>
    <t>2025-04-03T10:29:38.647055+02:00</t>
  </si>
  <si>
    <t>2025-06-04T11:39:45.128099+02:00</t>
  </si>
  <si>
    <t>33825308123869</t>
  </si>
  <si>
    <t>2025-04-03T11:39:51.058190+02:00</t>
  </si>
  <si>
    <t>2025-05-22T16:00:31.937157+02:00</t>
  </si>
  <si>
    <t>['ESAT / Etablissements spécialisés', 'IME / ITEP', 'Autres établissements sociaux et médico-sociaux', 'Autres établissements non listés']</t>
  </si>
  <si>
    <t>BABILOU TOULOUSE ROUTE D'ALBI</t>
  </si>
  <si>
    <t>44781860005415</t>
  </si>
  <si>
    <t>2025-04-03T11:46:47.701661+02:00</t>
  </si>
  <si>
    <t>2025-06-04T11:39:45.539631+02:00</t>
  </si>
  <si>
    <t>52978422500045</t>
  </si>
  <si>
    <t>2025-04-03T11:52:07.832452+02:00</t>
  </si>
  <si>
    <t>2025-05-22T16:00:32.031626+02:00</t>
  </si>
  <si>
    <t>COGEDIM RESIDENCES SERVICES</t>
  </si>
  <si>
    <t>ESAT VALERIE BONAFE</t>
  </si>
  <si>
    <t>30169125900156</t>
  </si>
  <si>
    <t>2025-04-03T12:20:51.618840+02:00</t>
  </si>
  <si>
    <t>2025-06-04T11:39:45.740960+02:00</t>
  </si>
  <si>
    <t>Les Tout Petits d'Avignonet Lauragais</t>
  </si>
  <si>
    <t>44346343500042</t>
  </si>
  <si>
    <t>Avignonet-Lauragais</t>
  </si>
  <si>
    <t>31037</t>
  </si>
  <si>
    <t>2025-04-03T13:54:54.164228+02:00</t>
  </si>
  <si>
    <t>2025-05-22T16:00:32.524732+02:00</t>
  </si>
  <si>
    <t>RESIDENCE AQUARELIA SAINT-JORY</t>
  </si>
  <si>
    <t>89957577300028</t>
  </si>
  <si>
    <t>2025-04-03T14:04:02.649390+02:00</t>
  </si>
  <si>
    <t>2025-06-04T11:39:46.130522+02:00</t>
  </si>
  <si>
    <t>ESAT DE CEIGNAC</t>
  </si>
  <si>
    <t>77555638400045</t>
  </si>
  <si>
    <t>12043</t>
  </si>
  <si>
    <t>2025-04-03T14:20:35.889697+02:00</t>
  </si>
  <si>
    <t>2025-06-04T11:39:46.262402+02:00</t>
  </si>
  <si>
    <t>ASSOC PRELUDE MINI-CRECHE</t>
  </si>
  <si>
    <t>38504972100033</t>
  </si>
  <si>
    <t>2025-04-03T14:22:06.314585+02:00</t>
  </si>
  <si>
    <t>2025-06-04T11:39:46.303390+02:00</t>
  </si>
  <si>
    <t>Les Tout Petits du Canton de St Martory</t>
  </si>
  <si>
    <t>44346343500034</t>
  </si>
  <si>
    <t>Saint-Martory</t>
  </si>
  <si>
    <t>31503</t>
  </si>
  <si>
    <t>2025-04-03T14:28:59.286447+02:00</t>
  </si>
  <si>
    <t>2025-06-04T11:39:46.361524+02:00</t>
  </si>
  <si>
    <t>Bulle d'ô et les bidibulles</t>
  </si>
  <si>
    <t>44877188100035</t>
  </si>
  <si>
    <t>2025-04-03T15:20:37.807897+02:00</t>
  </si>
  <si>
    <t>2025-06-04T11:39:46.541400+02:00</t>
  </si>
  <si>
    <t>MULTI ACCUEIL PAS A PAS</t>
  </si>
  <si>
    <t>24310063300201</t>
  </si>
  <si>
    <t>2025-04-03T15:23:14.699312+02:00</t>
  </si>
  <si>
    <t>2025-06-04T11:39:46.557193+02:00</t>
  </si>
  <si>
    <t>L'ENFANTSCOP' (L'ENFANSCOP'FORMATION)</t>
  </si>
  <si>
    <t>78980268300027</t>
  </si>
  <si>
    <t>2025-04-03T15:24:48.055178+02:00</t>
  </si>
  <si>
    <t>2025-06-04T11:39:46.571374+02:00</t>
  </si>
  <si>
    <t>CRECHE FIRMIN MARBEAU</t>
  </si>
  <si>
    <t>24310063300375</t>
  </si>
  <si>
    <t>2025-04-03T15:29:04.452915+02:00</t>
  </si>
  <si>
    <t>2025-06-04T11:39:46.600154+02:00</t>
  </si>
  <si>
    <t>MULTI ACCUEIL MINI CRECHE</t>
  </si>
  <si>
    <t>24310063300326</t>
  </si>
  <si>
    <t>2025-04-03T15:30:48.507976+02:00</t>
  </si>
  <si>
    <t>2025-06-04T11:39:46.614629+02:00</t>
  </si>
  <si>
    <t>MULTI ACCUEIL FRANCOISE DOLTO</t>
  </si>
  <si>
    <t>24310063300334</t>
  </si>
  <si>
    <t>2025-04-03T15:31:56.150326+02:00</t>
  </si>
  <si>
    <t>2025-06-04T11:39:46.629174+02:00</t>
  </si>
  <si>
    <t>24310063300318</t>
  </si>
  <si>
    <t>2025-04-03T15:33:29.740528+02:00</t>
  </si>
  <si>
    <t>2025-06-04T11:39:46.642900+02:00</t>
  </si>
  <si>
    <t>HALTE GARDERIE ALLENDE</t>
  </si>
  <si>
    <t>24310063300342</t>
  </si>
  <si>
    <t>2025-04-03T15:34:42.231694+02:00</t>
  </si>
  <si>
    <t>2025-06-04T11:39:46.656435+02:00</t>
  </si>
  <si>
    <t>HALTE GARDERIE LES COCCINELLES</t>
  </si>
  <si>
    <t>24310063300359</t>
  </si>
  <si>
    <t>2025-04-03T15:35:43.868851+02:00</t>
  </si>
  <si>
    <t>2025-06-04T11:39:46.669322+02:00</t>
  </si>
  <si>
    <t>MULTI ACCUEIL LES COUQUINOUS</t>
  </si>
  <si>
    <t>24310063300300</t>
  </si>
  <si>
    <t>2025-04-03T15:36:49.589254+02:00</t>
  </si>
  <si>
    <t>2025-06-04T11:39:46.683338+02:00</t>
  </si>
  <si>
    <t>MULTI ACCUEIL LES DROLETS</t>
  </si>
  <si>
    <t>24310063300250</t>
  </si>
  <si>
    <t>2025-04-03T15:38:01.962559+02:00</t>
  </si>
  <si>
    <t>2025-06-04T11:39:46.696565+02:00</t>
  </si>
  <si>
    <t>MULTI ACCUEIL LES PETITS MALINS</t>
  </si>
  <si>
    <t>24310063300292</t>
  </si>
  <si>
    <t>2025-04-03T15:39:28.576833+02:00</t>
  </si>
  <si>
    <t>2025-06-04T11:39:46.725764+02:00</t>
  </si>
  <si>
    <t>MULTI ACCUEIL ARC EN CIEL</t>
  </si>
  <si>
    <t>24310063300276</t>
  </si>
  <si>
    <t>2025-04-03T15:40:33.326260+02:00</t>
  </si>
  <si>
    <t>2025-06-04T11:39:46.741170+02:00</t>
  </si>
  <si>
    <t>MULTI ACCUEIL LES LUTINS</t>
  </si>
  <si>
    <t>24310063300151</t>
  </si>
  <si>
    <t>2025-04-03T15:42:03.948962+02:00</t>
  </si>
  <si>
    <t>2025-06-04T11:39:46.755858+02:00</t>
  </si>
  <si>
    <t>MULTI ACCUEIL PETIT CLUB</t>
  </si>
  <si>
    <t>24310063300185</t>
  </si>
  <si>
    <t>2025-04-03T15:42:58.304168+02:00</t>
  </si>
  <si>
    <t>2025-06-04T11:39:46.769550+02:00</t>
  </si>
  <si>
    <t>MULTI ACCUEIL POMME D'API</t>
  </si>
  <si>
    <t>24310063300193</t>
  </si>
  <si>
    <t>2025-04-03T15:43:53.223467+02:00</t>
  </si>
  <si>
    <t>2025-06-04T11:39:46.783430+02:00</t>
  </si>
  <si>
    <t>HALTE GARDERIE GALINETTES</t>
  </si>
  <si>
    <t>24310063300243</t>
  </si>
  <si>
    <t>2025-04-03T15:45:00.774963+02:00</t>
  </si>
  <si>
    <t>2025-06-04T11:39:46.798285+02:00</t>
  </si>
  <si>
    <t>MULTI ACCUEIL L'ENVOLEE</t>
  </si>
  <si>
    <t>24310063300227</t>
  </si>
  <si>
    <t>2025-04-03T15:46:19.241266+02:00</t>
  </si>
  <si>
    <t>2025-06-04T11:39:46.812291+02:00</t>
  </si>
  <si>
    <t>HALTE GARDERIE COPAINS COPINES</t>
  </si>
  <si>
    <t>24310063300235</t>
  </si>
  <si>
    <t>2025-04-03T15:47:25.517034+02:00</t>
  </si>
  <si>
    <t>2025-06-04T11:39:46.825806+02:00</t>
  </si>
  <si>
    <t>21310424300141</t>
  </si>
  <si>
    <t>2025-04-03T15:47:57.178190+02:00</t>
  </si>
  <si>
    <t>2025-05-22T16:00:33.394703+02:00</t>
  </si>
  <si>
    <t>MULTI ACCUEIL GRIBOUILLAGES</t>
  </si>
  <si>
    <t>24310063300169</t>
  </si>
  <si>
    <t>2025-04-03T15:48:23.554767+02:00</t>
  </si>
  <si>
    <t>2025-06-04T11:39:46.840852+02:00</t>
  </si>
  <si>
    <t>MULTI ACCUEIL BEBE NUAGES</t>
  </si>
  <si>
    <t>24310063300219</t>
  </si>
  <si>
    <t>2025-04-03T15:49:13.465583+02:00</t>
  </si>
  <si>
    <t>2025-06-04T11:39:46.854267+02:00</t>
  </si>
  <si>
    <t>ASSOCIATION SOCIETE D'ENTRAIDE ET SPORTIVE DES MALADES DU CENTRE HOSPITALIER DU GERS</t>
  </si>
  <si>
    <t>49077948500013</t>
  </si>
  <si>
    <t>2025-04-03T15:49:45.986605+02:00</t>
  </si>
  <si>
    <t>2025-06-04T11:39:46.868228+02:00</t>
  </si>
  <si>
    <t>CRECHE BOISSOLEIL</t>
  </si>
  <si>
    <t>24310063300409</t>
  </si>
  <si>
    <t>2025-04-03T16:02:42.298485+02:00</t>
  </si>
  <si>
    <t>2025-06-04T11:39:46.882905+02:00</t>
  </si>
  <si>
    <t>CRECHE BEBESOLEIL</t>
  </si>
  <si>
    <t>24310063300417</t>
  </si>
  <si>
    <t>2025-04-03T16:03:24.249326+02:00</t>
  </si>
  <si>
    <t>2025-06-04T11:39:46.896536+02:00</t>
  </si>
  <si>
    <t>RESIDENCE AQUARELIA ALBI</t>
  </si>
  <si>
    <t>89164846100020</t>
  </si>
  <si>
    <t>2025-04-03T16:21:49.337627+02:00</t>
  </si>
  <si>
    <t>2025-06-04T11:39:46.937488+02:00</t>
  </si>
  <si>
    <t>L'ILOT DES BIDIBULLES</t>
  </si>
  <si>
    <t>44877188100050</t>
  </si>
  <si>
    <t>2025-04-03T16:26:42.292547+02:00</t>
  </si>
  <si>
    <t>2025-06-04T11:39:46.951895+02:00</t>
  </si>
  <si>
    <t>Fleurance Bidibulles</t>
  </si>
  <si>
    <t>44877188100043</t>
  </si>
  <si>
    <t>2025-04-03T16:28:28.481664+02:00</t>
  </si>
  <si>
    <t>2025-06-04T11:39:46.966282+02:00</t>
  </si>
  <si>
    <t>Sur la petite planète Baby Novars</t>
  </si>
  <si>
    <t>33222347800055</t>
  </si>
  <si>
    <t>2025-04-03T16:29:57.725558+02:00</t>
  </si>
  <si>
    <t>2025-06-04T11:39:46.979930+02:00</t>
  </si>
  <si>
    <t>Les Enfants Sages BABY NOVARS</t>
  </si>
  <si>
    <t>33222347800063</t>
  </si>
  <si>
    <t>2025-04-03T16:31:54.398607+02:00</t>
  </si>
  <si>
    <t>2025-06-04T11:39:46.993564+02:00</t>
  </si>
  <si>
    <t>IL ETAIT UNE FOIS BABY NOVARS</t>
  </si>
  <si>
    <t>33222347800048</t>
  </si>
  <si>
    <t>2025-04-03T16:32:51.111766+02:00</t>
  </si>
  <si>
    <t>2025-06-04T11:39:47.007373+02:00</t>
  </si>
  <si>
    <t>21120284100014</t>
  </si>
  <si>
    <t>Le Truel</t>
  </si>
  <si>
    <t>12284</t>
  </si>
  <si>
    <t>12430</t>
  </si>
  <si>
    <t>41904937400012</t>
  </si>
  <si>
    <t>2025-04-03T16:48:42.417670+02:00</t>
  </si>
  <si>
    <t>2025-06-04T11:39:47.020780+02:00</t>
  </si>
  <si>
    <t>O EN COULEURS O COMME 3 MOMES</t>
  </si>
  <si>
    <t>44905379200049</t>
  </si>
  <si>
    <t>2025-04-03T16:48:43.372772+02:00</t>
  </si>
  <si>
    <t>2025-06-04T11:39:47.034569+02:00</t>
  </si>
  <si>
    <t>LES OPTICIENS MUTUALISTES</t>
  </si>
  <si>
    <t>77695052900011</t>
  </si>
  <si>
    <t>2025-04-03T18:55:48.328830+02:00</t>
  </si>
  <si>
    <t>2025-06-04T11:39:47.227938+02:00</t>
  </si>
  <si>
    <t>RETRAITE OCCITANE</t>
  </si>
  <si>
    <t>2025-04-04T09:35:16.215301+02:00</t>
  </si>
  <si>
    <t>2025-06-04T11:39:47.771913+02:00</t>
  </si>
  <si>
    <t>['ESAT / Etablissements spécialisés', 'Ecole primaire (maternelle et élémentaire)', 'EHPAD / maisons de retraite / foyers de personnes âgées', 'Crèche']</t>
  </si>
  <si>
    <t>les 2 toques</t>
  </si>
  <si>
    <t>923629596</t>
  </si>
  <si>
    <t>2025-04-04T10:21:49.289841+02:00</t>
  </si>
  <si>
    <t>2025-06-04T11:39:47.825164+02:00</t>
  </si>
  <si>
    <t>Cuisine centrale crêches, scolaires et établissements de santé</t>
  </si>
  <si>
    <t>2025-04-04T11:25:56.956940+02:00</t>
  </si>
  <si>
    <t>2025-06-04T11:39:47.956134+02:00</t>
  </si>
  <si>
    <t>Foyer le RIBERAL</t>
  </si>
  <si>
    <t>41970723700428</t>
  </si>
  <si>
    <t>2025-04-04T14:01:49.886278+02:00</t>
  </si>
  <si>
    <t>2025-06-04T11:39:48.339416+02:00</t>
  </si>
  <si>
    <t>LES VALBERES</t>
  </si>
  <si>
    <t>77619095100090</t>
  </si>
  <si>
    <t>2025-04-04T14:15:49.116402+02:00</t>
  </si>
  <si>
    <t>2025-06-04T11:39:48.379265+02:00</t>
  </si>
  <si>
    <t>Les AIRELLES</t>
  </si>
  <si>
    <t>41970723700394</t>
  </si>
  <si>
    <t>2025-04-04T14:26:50.044668+02:00</t>
  </si>
  <si>
    <t>2025-06-04T11:39:48.459736+02:00</t>
  </si>
  <si>
    <t>MAC Les Boutons d'Argent</t>
  </si>
  <si>
    <t>33977442400339</t>
  </si>
  <si>
    <t>2025-04-04T14:33:37.329705+02:00</t>
  </si>
  <si>
    <t>2025-06-04T11:39:48.473137+02:00</t>
  </si>
  <si>
    <t>LES PETITES GIRAFES</t>
  </si>
  <si>
    <t>82104040900038</t>
  </si>
  <si>
    <t>2025-04-04T14:36:05.424236+02:00</t>
  </si>
  <si>
    <t>2025-06-04T11:39:48.488915+02:00</t>
  </si>
  <si>
    <t>MAS DES SOURCES</t>
  </si>
  <si>
    <t>41970723700287</t>
  </si>
  <si>
    <t>Thuès-Entre-Valls</t>
  </si>
  <si>
    <t>66209</t>
  </si>
  <si>
    <t>2025-04-04T14:54:03.604819+02:00</t>
  </si>
  <si>
    <t>2025-06-04T11:39:48.602341+02:00</t>
  </si>
  <si>
    <t>O MILLE JOLIES FRIMOUSSES</t>
  </si>
  <si>
    <t>93188778000019</t>
  </si>
  <si>
    <t>2025-04-04T14:57:24.102475+02:00</t>
  </si>
  <si>
    <t>2025-06-04T11:39:48.633364+02:00</t>
  </si>
  <si>
    <t>LOUIS PASTEUR</t>
  </si>
  <si>
    <t>41970723700105</t>
  </si>
  <si>
    <t>2025-04-04T15:06:11.843477+02:00</t>
  </si>
  <si>
    <t>2025-06-04T11:39:48.730919+02:00</t>
  </si>
  <si>
    <t>ROSTAND</t>
  </si>
  <si>
    <t>41970723700113</t>
  </si>
  <si>
    <t>2025-04-04T15:32:31.466276+02:00</t>
  </si>
  <si>
    <t>2025-06-04T11:39:48.839114+02:00</t>
  </si>
  <si>
    <t>21310503400010</t>
  </si>
  <si>
    <t>2025-04-04T15:37:51.652588+02:00</t>
  </si>
  <si>
    <t>2025-06-04T11:39:48.907871+02:00</t>
  </si>
  <si>
    <t>ASS ADMR ST NICOLAS (ADMR)</t>
  </si>
  <si>
    <t>38981522600045</t>
  </si>
  <si>
    <t>92332232500013</t>
  </si>
  <si>
    <t>2025-04-04T15:38:42.422817+02:00</t>
  </si>
  <si>
    <t>2025-06-04T11:39:48.921994+02:00</t>
  </si>
  <si>
    <t>21310008400010</t>
  </si>
  <si>
    <t>ANAN</t>
  </si>
  <si>
    <t>2025-04-04T15:40:22.110158+02:00</t>
  </si>
  <si>
    <t>2025-06-04T11:39:48.974881+02:00</t>
  </si>
  <si>
    <t>ENVOL</t>
  </si>
  <si>
    <t>41970723700402</t>
  </si>
  <si>
    <t>2025-04-04T15:43:45.407013+02:00</t>
  </si>
  <si>
    <t>2025-06-04T11:39:49.015329+02:00</t>
  </si>
  <si>
    <t>21310001900016</t>
  </si>
  <si>
    <t>Agassac</t>
  </si>
  <si>
    <t>31001</t>
  </si>
  <si>
    <t>2025-04-04T15:51:01.284343+02:00</t>
  </si>
  <si>
    <t>2025-06-04T11:39:49.028547+02:00</t>
  </si>
  <si>
    <t>21310251000012</t>
  </si>
  <si>
    <t>Labastide-Paumès</t>
  </si>
  <si>
    <t>31251</t>
  </si>
  <si>
    <t>2025-04-04T15:53:22.089937+02:00</t>
  </si>
  <si>
    <t>2025-06-04T11:39:49.055887+02:00</t>
  </si>
  <si>
    <t>21310347600015</t>
  </si>
  <si>
    <t>Molas</t>
  </si>
  <si>
    <t>31347</t>
  </si>
  <si>
    <t>2025-04-04T15:55:11.184802+02:00</t>
  </si>
  <si>
    <t>2025-06-04T11:39:49.069618+02:00</t>
  </si>
  <si>
    <t>21310363300011</t>
  </si>
  <si>
    <t>Montbernard</t>
  </si>
  <si>
    <t>31363</t>
  </si>
  <si>
    <t>2025-04-04T15:56:18.354617+02:00</t>
  </si>
  <si>
    <t>2025-06-04T11:39:49.083294+02:00</t>
  </si>
  <si>
    <t>21310373200029</t>
  </si>
  <si>
    <t>2025-04-04T15:58:22.948971+02:00</t>
  </si>
  <si>
    <t>2025-06-04T11:39:49.096864+02:00</t>
  </si>
  <si>
    <t>21310443300015</t>
  </si>
  <si>
    <t>Puymaurin</t>
  </si>
  <si>
    <t>31443</t>
  </si>
  <si>
    <t>2025-04-04T15:59:22.036860+02:00</t>
  </si>
  <si>
    <t>2025-06-04T11:39:49.110923+02:00</t>
  </si>
  <si>
    <t>21310141300028</t>
  </si>
  <si>
    <t>Ciadoux</t>
  </si>
  <si>
    <t>31141</t>
  </si>
  <si>
    <t>2025-04-04T16:05:02.169712+02:00</t>
  </si>
  <si>
    <t>2025-06-04T11:39:49.153076+02:00</t>
  </si>
  <si>
    <t>21310314600022</t>
  </si>
  <si>
    <t>Mancioux</t>
  </si>
  <si>
    <t>31314</t>
  </si>
  <si>
    <t>2025-04-04T16:07:06.423952+02:00</t>
  </si>
  <si>
    <t>2025-06-04T11:39:49.167559+02:00</t>
  </si>
  <si>
    <t>21310084500014</t>
  </si>
  <si>
    <t>2025-04-04T16:08:19.410684+02:00</t>
  </si>
  <si>
    <t>2025-05-22T16:00:36.273879+02:00</t>
  </si>
  <si>
    <t>21310457300026</t>
  </si>
  <si>
    <t>Roquefort-sur-Garonne</t>
  </si>
  <si>
    <t>31457</t>
  </si>
  <si>
    <t>2025-04-04T16:09:10.832546+02:00</t>
  </si>
  <si>
    <t>2025-06-04T11:39:49.182489+02:00</t>
  </si>
  <si>
    <t>21310336900020</t>
  </si>
  <si>
    <t>Mazères-sur-Salat</t>
  </si>
  <si>
    <t>31336</t>
  </si>
  <si>
    <t>2025-04-04T16:10:00.418923+02:00</t>
  </si>
  <si>
    <t>2025-06-04T11:39:49.196298+02:00</t>
  </si>
  <si>
    <t>21310110800024</t>
  </si>
  <si>
    <t>Cassagne</t>
  </si>
  <si>
    <t>2025-04-04T16:11:07.875890+02:00</t>
  </si>
  <si>
    <t>2025-06-04T11:39:49.209315+02:00</t>
  </si>
  <si>
    <t>21310296500026</t>
  </si>
  <si>
    <t>Lestelle-de-Saint-Martory</t>
  </si>
  <si>
    <t>31296</t>
  </si>
  <si>
    <t>2025-04-04T16:11:53.482040+02:00</t>
  </si>
  <si>
    <t>2025-06-04T11:39:49.222904+02:00</t>
  </si>
  <si>
    <t>21310321100016</t>
  </si>
  <si>
    <t>2025-04-04T16:13:46.121656+02:00</t>
  </si>
  <si>
    <t>2025-06-04T11:39:49.465665+02:00</t>
  </si>
  <si>
    <t>21310112400021</t>
  </si>
  <si>
    <t>2025-04-04T16:14:43.815222+02:00</t>
  </si>
  <si>
    <t>2025-06-04T11:39:49.482809+02:00</t>
  </si>
  <si>
    <t>21310521600021</t>
  </si>
  <si>
    <t>Saleich</t>
  </si>
  <si>
    <t>31521</t>
  </si>
  <si>
    <t>2025-04-04T16:15:41.847671+02:00</t>
  </si>
  <si>
    <t>2025-06-04T11:39:49.499654+02:00</t>
  </si>
  <si>
    <t>21090041100021</t>
  </si>
  <si>
    <t>La Bastide-du-Salat</t>
  </si>
  <si>
    <t>09041</t>
  </si>
  <si>
    <t>2025-04-04T16:16:40.245560+02:00</t>
  </si>
  <si>
    <t>2025-06-04T11:39:49.516915+02:00</t>
  </si>
  <si>
    <t>EDENIS (T61 723060)</t>
  </si>
  <si>
    <t>33479505100377</t>
  </si>
  <si>
    <t>2025-04-04T16:21:40.047570+02:00</t>
  </si>
  <si>
    <t>2025-06-04T11:39:49.551165+02:00</t>
  </si>
  <si>
    <t>33479505100393</t>
  </si>
  <si>
    <t>2025-04-04T16:22:52.713215+02:00</t>
  </si>
  <si>
    <t>2025-06-04T11:39:49.569058+02:00</t>
  </si>
  <si>
    <t>BA985-CRECHE HALTE GARDERIE</t>
  </si>
  <si>
    <t>26650111300044</t>
  </si>
  <si>
    <t>2025-04-04T16:25:36.551157+02:00</t>
  </si>
  <si>
    <t>2025-06-04T11:39:49.584413+02:00</t>
  </si>
  <si>
    <t>LA NOUVELLE CROIX DU SUD (LA CROIX DU SUD)</t>
  </si>
  <si>
    <t>92521718400025</t>
  </si>
  <si>
    <t>2025-04-04T16:28:30.005946+02:00</t>
  </si>
  <si>
    <t>2025-06-04T11:39:49.598240+02:00</t>
  </si>
  <si>
    <t>LA NOUVELLE MADRAGUE (LA MADRAGUE)</t>
  </si>
  <si>
    <t>92519700600024</t>
  </si>
  <si>
    <t>Le Fossat</t>
  </si>
  <si>
    <t>09124</t>
  </si>
  <si>
    <t>2025-04-04T16:29:25.435680+02:00</t>
  </si>
  <si>
    <t>2025-06-04T11:39:49.612090+02:00</t>
  </si>
  <si>
    <t>CENTRE EDUCATIF L'ESTELAS</t>
  </si>
  <si>
    <t>35330067600056</t>
  </si>
  <si>
    <t>His</t>
  </si>
  <si>
    <t>31237</t>
  </si>
  <si>
    <t>2025-04-04T16:33:55.881342+02:00</t>
  </si>
  <si>
    <t>2025-06-04T11:39:49.628206+02:00</t>
  </si>
  <si>
    <t>21310543000028</t>
  </si>
  <si>
    <t>Sénarens</t>
  </si>
  <si>
    <t>31543</t>
  </si>
  <si>
    <t>2025-04-04T16:37:45.448881+02:00</t>
  </si>
  <si>
    <t>2025-05-22T16:00:37.076672+02:00</t>
  </si>
  <si>
    <t>F.A.S. LE BOSQUET</t>
  </si>
  <si>
    <t>77558124200028</t>
  </si>
  <si>
    <t>2025-04-04T16:44:46.613549+02:00</t>
  </si>
  <si>
    <t>2025-06-04T11:39:49.692425+02:00</t>
  </si>
  <si>
    <t>PEUPLIERS</t>
  </si>
  <si>
    <t>41970723700279</t>
  </si>
  <si>
    <t>2025-04-04T18:36:12.621111+02:00</t>
  </si>
  <si>
    <t>2025-06-04T11:39:49.978900+02:00</t>
  </si>
  <si>
    <t>EHPAD Les Capucines</t>
  </si>
  <si>
    <t>33326541100012</t>
  </si>
  <si>
    <t>2025-04-04T22:18:40.923187+02:00</t>
  </si>
  <si>
    <t>2025-06-04T11:39:50.049911+02:00</t>
  </si>
  <si>
    <t>EHPAD Résidence Catalane</t>
  </si>
  <si>
    <t>34005961700019</t>
  </si>
  <si>
    <t>2025-04-04T22:25:18.905655+02:00</t>
  </si>
  <si>
    <t>2025-06-04T11:39:50.069652+02:00</t>
  </si>
  <si>
    <t>EHPAD Villa Saint François</t>
  </si>
  <si>
    <t>39179031800029</t>
  </si>
  <si>
    <t>2025-04-04T22:35:19.509239+02:00</t>
  </si>
  <si>
    <t>2025-06-04T11:39:50.086799+02:00</t>
  </si>
  <si>
    <t>Rabastens - Arc en Ciel -</t>
  </si>
  <si>
    <t>2025-04-06T15:30:56.165931+02:00</t>
  </si>
  <si>
    <t>2025-06-04T11:39:50.641982+02:00</t>
  </si>
  <si>
    <t>Cadalen - Les Calinous -</t>
  </si>
  <si>
    <t>2025-04-06T15:38:45.541189+02:00</t>
  </si>
  <si>
    <t>2025-06-04T11:39:50.657128+02:00</t>
  </si>
  <si>
    <t>Graulhet - Les Dadou's -</t>
  </si>
  <si>
    <t>2025-04-06T15:40:01.754779+02:00</t>
  </si>
  <si>
    <t>2025-06-04T11:39:50.671252+02:00</t>
  </si>
  <si>
    <t>Montgaillard - Enfant Phare -</t>
  </si>
  <si>
    <t>2025-04-06T15:41:03.886917+02:00</t>
  </si>
  <si>
    <t>2025-06-04T11:39:50.685274+02:00</t>
  </si>
  <si>
    <t>Lagrave - Les Crapillous -</t>
  </si>
  <si>
    <t>2025-04-06T15:42:12.067548+02:00</t>
  </si>
  <si>
    <t>2025-06-04T11:39:50.699367+02:00</t>
  </si>
  <si>
    <t>Lisle sur Tarn - Les P'tits Lis'loups -</t>
  </si>
  <si>
    <t>2025-04-06T15:43:26.888855+02:00</t>
  </si>
  <si>
    <t>2025-06-04T11:39:50.713139+02:00</t>
  </si>
  <si>
    <t>Gaillac - La Rose des vents -</t>
  </si>
  <si>
    <t>2025-04-06T15:44:40.922007+02:00</t>
  </si>
  <si>
    <t>2025-06-04T11:39:50.728832+02:00</t>
  </si>
  <si>
    <t>MA VILLEPINTE MESS</t>
  </si>
  <si>
    <t>21035236054830</t>
  </si>
  <si>
    <t>2025-04-06T17:11:14.247255+02:00</t>
  </si>
  <si>
    <t>2025-06-04T11:39:51.343969+02:00</t>
  </si>
  <si>
    <t>CP BEZIERS MESS</t>
  </si>
  <si>
    <t>14737679662354</t>
  </si>
  <si>
    <t>2025-04-06T17:11:14.492848+02:00</t>
  </si>
  <si>
    <t>2025-06-04T11:39:51.388024+02:00</t>
  </si>
  <si>
    <t>CP SEYSSES MESS</t>
  </si>
  <si>
    <t>31698604569586</t>
  </si>
  <si>
    <t>2025-04-06T17:11:14.570620+02:00</t>
  </si>
  <si>
    <t>2025-06-04T11:39:51.402066+02:00</t>
  </si>
  <si>
    <t>MA VILLENEUVE-LÈS-MAGUELONE MESS</t>
  </si>
  <si>
    <t>71637604899941</t>
  </si>
  <si>
    <t>2025-04-06T17:11:14.647714+02:00</t>
  </si>
  <si>
    <t>2025-06-04T11:39:51.417422+02:00</t>
  </si>
  <si>
    <t>21340206800018</t>
  </si>
  <si>
    <t>Poilhes</t>
  </si>
  <si>
    <t>34206</t>
  </si>
  <si>
    <t>2025-04-07T08:21:36.588110+02:00</t>
  </si>
  <si>
    <t>2025-06-04T11:39:52.146413+02:00</t>
  </si>
  <si>
    <t>Cuisine Lannepax / Multi Accueil</t>
  </si>
  <si>
    <t>24320045800012</t>
  </si>
  <si>
    <t>2025-04-07T12:30:09.145910+02:00</t>
  </si>
  <si>
    <t>2025-06-04T11:39:52.474389+02:00</t>
  </si>
  <si>
    <t>83178671000010</t>
  </si>
  <si>
    <t>2025-04-07T15:05:28.269161+02:00</t>
  </si>
  <si>
    <t>2025-06-04T11:39:52.618203+02:00</t>
  </si>
  <si>
    <t>SYNDICAT MIXTE DE REGROUPEMENT PEDAGOGIQUE DU SEGUR ET DE LA COMMUNAUTE DE COMMUNES DU CORDAIS ET DU CAUSSE</t>
  </si>
  <si>
    <t>20008207100016</t>
  </si>
  <si>
    <t>2025-04-07T16:09:51.035766+02:00</t>
  </si>
  <si>
    <t>2025-06-04T11:39:52.693338+02:00</t>
  </si>
  <si>
    <t>Cantine ALSH Les Cabannes</t>
  </si>
  <si>
    <t>2025-04-08T15:24:19.003866+02:00</t>
  </si>
  <si>
    <t>2025-06-04T11:39:52.906753+02:00</t>
  </si>
  <si>
    <t>L'ATELIER DES PETITS CRABES</t>
  </si>
  <si>
    <t>91970392600015</t>
  </si>
  <si>
    <t>2025-04-09T13:57:40.393801+02:00</t>
  </si>
  <si>
    <t>2025-06-04T11:39:53.490011+02:00</t>
  </si>
  <si>
    <t>ANTENNE LOU CAMIN</t>
  </si>
  <si>
    <t>78166960100028</t>
  </si>
  <si>
    <t>2025-04-09T16:12:39.555091+02:00</t>
  </si>
  <si>
    <t>2025-06-04T11:39:53.567334+02:00</t>
  </si>
  <si>
    <t>GRANDEUR NATURE</t>
  </si>
  <si>
    <t>44857988800018</t>
  </si>
  <si>
    <t>Pourcharesses</t>
  </si>
  <si>
    <t>48117</t>
  </si>
  <si>
    <t>2025-04-09T18:31:51.964010+02:00</t>
  </si>
  <si>
    <t>2025-06-04T11:39:53.598045+02:00</t>
  </si>
  <si>
    <t>ECOLE LES PETITS TAMBOURNIERS_LASSOUTS</t>
  </si>
  <si>
    <t>21120124900011</t>
  </si>
  <si>
    <t>Lassouts</t>
  </si>
  <si>
    <t>12124</t>
  </si>
  <si>
    <t>2025-04-10T11:37:35.598288+02:00</t>
  </si>
  <si>
    <t>2025-06-04T11:39:53.951673+02:00</t>
  </si>
  <si>
    <t>ASSOC DU CENTRE SOCIAL RURAL alsh</t>
  </si>
  <si>
    <t>32157911200012</t>
  </si>
  <si>
    <t>2025-04-10T11:55:14.822391+02:00</t>
  </si>
  <si>
    <t>2025-06-04T11:39:53.982603+02:00</t>
  </si>
  <si>
    <t>ecole leo d'orfer GABRIAC</t>
  </si>
  <si>
    <t>21120106600019</t>
  </si>
  <si>
    <t>Gabriac</t>
  </si>
  <si>
    <t>12106</t>
  </si>
  <si>
    <t>2025-04-10T16:05:33.963897+02:00</t>
  </si>
  <si>
    <t>2025-06-04T11:39:54.137152+02:00</t>
  </si>
  <si>
    <t>Ecole Privée St François Bozouls</t>
  </si>
  <si>
    <t>31446771300017</t>
  </si>
  <si>
    <t>2025-04-11T13:10:17.049442+02:00</t>
  </si>
  <si>
    <t>2025-06-04T11:39:54.565296+02:00</t>
  </si>
  <si>
    <t>Ecole primaire de Campuac</t>
  </si>
  <si>
    <t>21120049800015</t>
  </si>
  <si>
    <t>Campuac</t>
  </si>
  <si>
    <t>12049</t>
  </si>
  <si>
    <t>12580</t>
  </si>
  <si>
    <t>2025-04-11T13:14:46.846501+02:00</t>
  </si>
  <si>
    <t>2025-06-04T11:39:54.581189+02:00</t>
  </si>
  <si>
    <t>CENTRE SOCIAL ESPALION-ESTAING (CSEE)</t>
  </si>
  <si>
    <t>45035141600026</t>
  </si>
  <si>
    <t>2025-04-11T14:05:42.480036+02:00</t>
  </si>
  <si>
    <t>2025-06-04T11:39:54.613256+02:00</t>
  </si>
  <si>
    <t>MAISON D'ASSISTANTE MATERNELLE LES PETITS ARCS-EN-CIEL</t>
  </si>
  <si>
    <t>92279567900013</t>
  </si>
  <si>
    <t>2025-04-11T14:13:03.541827+02:00</t>
  </si>
  <si>
    <t>2025-06-04T11:39:54.677829+02:00</t>
  </si>
  <si>
    <t>MAS PECH DE MONTREDON</t>
  </si>
  <si>
    <t>77555569100341</t>
  </si>
  <si>
    <t>2025-04-11T15:33:25.237967+02:00</t>
  </si>
  <si>
    <t>2025-06-04T11:39:54.768784+02:00</t>
  </si>
  <si>
    <t>RESIDENCE AQUARELIA SAINT-ALBAN</t>
  </si>
  <si>
    <t>89030866100028</t>
  </si>
  <si>
    <t>2025-04-11T16:10:19.781764+02:00</t>
  </si>
  <si>
    <t>2025-06-04T11:39:54.785407+02:00</t>
  </si>
  <si>
    <t>SMIX DE REGROUPEMENT PEDAGOGIQUE DE VIRAC ET DE LA COMMUNAUTE DE COMMUNES DU CORDAIS ET DU CAUSSE</t>
  </si>
  <si>
    <t>20009996800022</t>
  </si>
  <si>
    <t>2025-04-14T08:50:18.120053+02:00</t>
  </si>
  <si>
    <t>2025-06-04T11:39:54.921746+02:00</t>
  </si>
  <si>
    <t>CFA DU TARN</t>
  </si>
  <si>
    <t>13002793100356</t>
  </si>
  <si>
    <t>2025-04-14T13:51:04.247727+02:00</t>
  </si>
  <si>
    <t>2025-11-07T11:29:39.168194+01:00</t>
  </si>
  <si>
    <t>35144208207105</t>
  </si>
  <si>
    <t>2025-04-14T14:32:07.396941+02:00</t>
  </si>
  <si>
    <t>2025-06-04T11:39:55.126810+02:00</t>
  </si>
  <si>
    <t>92323670700017</t>
  </si>
  <si>
    <t>2025-04-15T09:56:24.506814+02:00</t>
  </si>
  <si>
    <t>2025-06-04T11:39:55.356339+02:00</t>
  </si>
  <si>
    <t>332737394</t>
  </si>
  <si>
    <t>ECOLE PRIMAIRE DE MONESTIES</t>
  </si>
  <si>
    <t>21810170700014</t>
  </si>
  <si>
    <t>2025-04-16T11:15:29.518691+02:00</t>
  </si>
  <si>
    <t>2025-06-04T11:39:55.791560+02:00</t>
  </si>
  <si>
    <t>CRECHE LES PETITS JONCS</t>
  </si>
  <si>
    <t>2025-04-16T11:54:46.648744+02:00</t>
  </si>
  <si>
    <t>2025-06-04T11:39:55.912717+02:00</t>
  </si>
  <si>
    <t>CRECHE SUZANNE CREMIEUX</t>
  </si>
  <si>
    <t>2025-04-16T11:56:11.223906+02:00</t>
  </si>
  <si>
    <t>2025-06-04T11:39:55.927566+02:00</t>
  </si>
  <si>
    <t>CRECHE HALTE GARDERIE L'Ile aux enfants</t>
  </si>
  <si>
    <t>38361225600024</t>
  </si>
  <si>
    <t>2025-04-17T15:19:29.398235+02:00</t>
  </si>
  <si>
    <t>2025-06-04T11:39:56.218828+02:00</t>
  </si>
  <si>
    <t>21120157900011</t>
  </si>
  <si>
    <t>MONTROZIER</t>
  </si>
  <si>
    <t>12157</t>
  </si>
  <si>
    <t>2025-04-18T08:19:39.633152+02:00</t>
  </si>
  <si>
    <t>2025-06-04T11:39:56.274731+02:00</t>
  </si>
  <si>
    <t>EHPAD LE PAGINET</t>
  </si>
  <si>
    <t>26120666800020</t>
  </si>
  <si>
    <t>2025-04-18T09:42:59.875459+02:00</t>
  </si>
  <si>
    <t>2025-06-04T11:39:56.289744+02:00</t>
  </si>
  <si>
    <t>39464845500449</t>
  </si>
  <si>
    <t>2025-04-18T09:49:19.135441+02:00</t>
  </si>
  <si>
    <t>2025-06-04T11:39:56.303667+02:00</t>
  </si>
  <si>
    <t>21320221100016</t>
  </si>
  <si>
    <t>2025-04-18T10:02:05.304512+02:00</t>
  </si>
  <si>
    <t>2025-06-04T11:39:56.317600+02:00</t>
  </si>
  <si>
    <t>ASS LES PETITS POUSSINS CRECHE</t>
  </si>
  <si>
    <t>34257695600029</t>
  </si>
  <si>
    <t>2025-04-28T10:01:27.457743+02:00</t>
  </si>
  <si>
    <t>2025-06-04T11:39:57.680712+02:00</t>
  </si>
  <si>
    <t>MAIRIE Aussonne</t>
  </si>
  <si>
    <t>21310032400010</t>
  </si>
  <si>
    <t>AUSSONNE</t>
  </si>
  <si>
    <t>2025-04-28T12:00:47.740693+02:00</t>
  </si>
  <si>
    <t>2025-06-04T11:39:57.738732+02:00</t>
  </si>
  <si>
    <t>21310032400036</t>
  </si>
  <si>
    <t>2025-04-28T12:21:31.356697+02:00</t>
  </si>
  <si>
    <t>2025-06-04T11:39:57.753174+02:00</t>
  </si>
  <si>
    <t>21310032400069</t>
  </si>
  <si>
    <t>2025-04-28T12:30:28.356152+02:00</t>
  </si>
  <si>
    <t>2025-06-04T11:39:57.767304+02:00</t>
  </si>
  <si>
    <t>21310137100010</t>
  </si>
  <si>
    <t>CESSALES</t>
  </si>
  <si>
    <t>31137</t>
  </si>
  <si>
    <t>2025-04-28T14:28:29.211954+02:00</t>
  </si>
  <si>
    <t>2025-05-28T17:18:06.255856+02:00</t>
  </si>
  <si>
    <t>CRECHE LES BAMBINS D'AUTAN</t>
  </si>
  <si>
    <t>78989301300027</t>
  </si>
  <si>
    <t>AIGUEFONDE</t>
  </si>
  <si>
    <t>81002</t>
  </si>
  <si>
    <t>2025-04-28T16:07:10.995014+02:00</t>
  </si>
  <si>
    <t>2025-06-04T11:39:57.958042+02:00</t>
  </si>
  <si>
    <t>AU PETIT PRE ASSOCIATION</t>
  </si>
  <si>
    <t>48965844300010</t>
  </si>
  <si>
    <t>PEYROLE</t>
  </si>
  <si>
    <t>2025-04-28T16:48:11.321683+02:00</t>
  </si>
  <si>
    <t>2025-06-04T11:39:57.989019+02:00</t>
  </si>
  <si>
    <t>ECOLE PRIMAIRE MATER PUB JEAN BAPTISTE VER DOLTO</t>
  </si>
  <si>
    <t>21820087100042</t>
  </si>
  <si>
    <t>2025-04-30T12:56:55.194475+02:00</t>
  </si>
  <si>
    <t>2025-06-04T11:39:58.443712+02:00</t>
  </si>
  <si>
    <t>CANTINE DE LA MAIRIE D'ISSUS</t>
  </si>
  <si>
    <t>21310240300010</t>
  </si>
  <si>
    <t>ISSUS</t>
  </si>
  <si>
    <t>2025-05-05T14:28:45.586172+02:00</t>
  </si>
  <si>
    <t>2025-06-04T11:39:58.862992+02:00</t>
  </si>
  <si>
    <t>LES MAINS SUR TERRE</t>
  </si>
  <si>
    <t>83392595100026</t>
  </si>
  <si>
    <t>2025-05-06T11:28:24.697117+02:00</t>
  </si>
  <si>
    <t>2025-06-04T11:39:58.987811+02:00</t>
  </si>
  <si>
    <t>CANTINE DU SIVOS DU LASSARENS</t>
  </si>
  <si>
    <t>256501651</t>
  </si>
  <si>
    <t>Mascaras</t>
  </si>
  <si>
    <t>65303</t>
  </si>
  <si>
    <t>39264905900020</t>
  </si>
  <si>
    <t>2025-05-06T18:26:03.920687+02:00</t>
  </si>
  <si>
    <t>2025-06-04T11:39:59.254719+02:00</t>
  </si>
  <si>
    <t>21120084500017</t>
  </si>
  <si>
    <t>CREISSELS</t>
  </si>
  <si>
    <t>2025-05-07T16:53:08.495456+02:00</t>
  </si>
  <si>
    <t>2025-09-17T15:40:57.066440+02:00</t>
  </si>
  <si>
    <t>213001357</t>
  </si>
  <si>
    <t>2025-05-12T10:25:56.168260+02:00</t>
  </si>
  <si>
    <t>2025-06-04T11:39:59.489617+02:00</t>
  </si>
  <si>
    <t>CRECHE PLUME D ANGE</t>
  </si>
  <si>
    <t>39053254700036</t>
  </si>
  <si>
    <t>2025-05-12T12:16:31.161251+02:00</t>
  </si>
  <si>
    <t>2025-06-04T11:39:59.539038+02:00</t>
  </si>
  <si>
    <t>Crèche Gribouille</t>
  </si>
  <si>
    <t>339847840</t>
  </si>
  <si>
    <t>2025-05-13T13:40:46.532045+02:00</t>
  </si>
  <si>
    <t>2025-06-04T11:40:00.164637+02:00</t>
  </si>
  <si>
    <t>21320312800011</t>
  </si>
  <si>
    <t>PESSAN</t>
  </si>
  <si>
    <t>32312</t>
  </si>
  <si>
    <t>2025-05-13T16:34:38.639590+02:00</t>
  </si>
  <si>
    <t>2025-06-04T11:40:00.328307+02:00</t>
  </si>
  <si>
    <t>CLINIQUE DU PRE</t>
  </si>
  <si>
    <t>69682031500039</t>
  </si>
  <si>
    <t>THEZA</t>
  </si>
  <si>
    <t>63204104233343</t>
  </si>
  <si>
    <t>2025-05-19T11:47:33.319940+02:00</t>
  </si>
  <si>
    <t>2025-06-04T11:40:01.192182+02:00</t>
  </si>
  <si>
    <t>CLINIQUE LA CAMARGUE - MONT DUPLAN</t>
  </si>
  <si>
    <t>57020087300026</t>
  </si>
  <si>
    <t>BOUILLARGUES</t>
  </si>
  <si>
    <t>2025-05-19T16:36:18.268767+02:00</t>
  </si>
  <si>
    <t>2025-06-04T11:40:01.435976+02:00</t>
  </si>
  <si>
    <t>SIVU GROUPEMENT DES ECOLES BEDUER-BOUSSAC-FAYCELLES</t>
  </si>
  <si>
    <t>25460143800016</t>
  </si>
  <si>
    <t>BEDUER</t>
  </si>
  <si>
    <t>2025-05-20T10:01:44.471642+02:00</t>
  </si>
  <si>
    <t>2025-06-04T11:40:01.699510+02:00</t>
  </si>
  <si>
    <t>2025-05-21T17:03:07.781325+02:00</t>
  </si>
  <si>
    <t>2025-06-04T11:40:02.066296+02:00</t>
  </si>
  <si>
    <t>ECOLE PRIMAIRE PAUL RAMADIER</t>
  </si>
  <si>
    <t>21120202300035</t>
  </si>
  <si>
    <t>2025-05-21T17:29:04.347099+02:00</t>
  </si>
  <si>
    <t>2025-06-04T11:40:02.083469+02:00</t>
  </si>
  <si>
    <t>ECOLE PRIMAIRE PUBLIQUE CAMBON</t>
  </si>
  <si>
    <t>21120202300050</t>
  </si>
  <si>
    <t>2025-05-21T17:32:28.027382+02:00</t>
  </si>
  <si>
    <t>2025-06-04T11:40:02.106978+02:00</t>
  </si>
  <si>
    <t>ECOL MATE MONTEIL</t>
  </si>
  <si>
    <t>21120202300068</t>
  </si>
  <si>
    <t>2025-05-21T17:34:11.192763+02:00</t>
  </si>
  <si>
    <t>2025-06-04T11:40:02.127019+02:00</t>
  </si>
  <si>
    <t>ECOLE MATERNELLE CARDAILLAC</t>
  </si>
  <si>
    <t>21120202300076</t>
  </si>
  <si>
    <t>2025-05-21T17:35:49.689612+02:00</t>
  </si>
  <si>
    <t>2025-06-04T11:40:02.146218+02:00</t>
  </si>
  <si>
    <t>ECOLE PRIMAIRE CARDAILLAC</t>
  </si>
  <si>
    <t>21120202300084</t>
  </si>
  <si>
    <t>2025-05-21T17:37:09.222686+02:00</t>
  </si>
  <si>
    <t>2025-06-04T11:40:02.164666+02:00</t>
  </si>
  <si>
    <t>21120202300118</t>
  </si>
  <si>
    <t>2025-05-21T17:40:08.994985+02:00</t>
  </si>
  <si>
    <t>2025-06-04T11:40:02.182590+02:00</t>
  </si>
  <si>
    <t>21120202300126</t>
  </si>
  <si>
    <t>2025-05-21T17:42:09.079806+02:00</t>
  </si>
  <si>
    <t>2025-06-04T11:40:02.202528+02:00</t>
  </si>
  <si>
    <t>21120202300134</t>
  </si>
  <si>
    <t>2025-05-21T17:43:28.265115+02:00</t>
  </si>
  <si>
    <t>2025-06-04T11:40:02.219488+02:00</t>
  </si>
  <si>
    <t>21120202300142</t>
  </si>
  <si>
    <t>2025-05-21T17:44:39.685590+02:00</t>
  </si>
  <si>
    <t>2025-06-04T11:40:02.236166+02:00</t>
  </si>
  <si>
    <t>ECOL PRIM FLAUGERGUES</t>
  </si>
  <si>
    <t>21120202300209</t>
  </si>
  <si>
    <t>2025-05-21T17:45:52.412541+02:00</t>
  </si>
  <si>
    <t>2025-06-04T11:40:02.252937+02:00</t>
  </si>
  <si>
    <t>ECOLE PRIMAIRE PUBLIQUE SAINT FELIX</t>
  </si>
  <si>
    <t>21120202300357</t>
  </si>
  <si>
    <t>2025-05-21T17:48:23.773003+02:00</t>
  </si>
  <si>
    <t>2025-06-04T11:40:02.269654+02:00</t>
  </si>
  <si>
    <t>INSTITUT MARIA-VINCENT</t>
  </si>
  <si>
    <t>42169735000021</t>
  </si>
  <si>
    <t>SAINT-ETIENNE-DU-VALDONNEZ</t>
  </si>
  <si>
    <t>48147</t>
  </si>
  <si>
    <t>2025-05-27T15:19:47.741062+02:00</t>
  </si>
  <si>
    <t>2025-06-04T11:40:03.419390+02:00</t>
  </si>
  <si>
    <t>21480147400021</t>
  </si>
  <si>
    <t>Saint-Étienne-du-Valdonnez</t>
  </si>
  <si>
    <t>2025-05-27T15:29:14.395132+02:00</t>
  </si>
  <si>
    <t>2025-06-04T11:40:03.436044+02:00</t>
  </si>
  <si>
    <t>Ecole Primaire Jean Jaures</t>
  </si>
  <si>
    <t>213402597</t>
  </si>
  <si>
    <t>2025-05-30T14:25:14.427050+02:00</t>
  </si>
  <si>
    <t>2025-06-04T11:40:03.515874+02:00</t>
  </si>
  <si>
    <t>Ecole maternelle Les Pilettes</t>
  </si>
  <si>
    <t>2025-05-30T14:27:24.071460+02:00</t>
  </si>
  <si>
    <t>2025-06-04T11:40:03.530886+02:00</t>
  </si>
  <si>
    <t>Crèche municipale Les Dauphins Bleus</t>
  </si>
  <si>
    <t>2025-05-30T14:34:20.104883+02:00</t>
  </si>
  <si>
    <t>2025-06-09T10:00:01.454025+02:00</t>
  </si>
  <si>
    <t>CRECHE PARENTALE (PREMIERS PAS SUR LA TERRASSE)</t>
  </si>
  <si>
    <t>34191021400020</t>
  </si>
  <si>
    <t>2025-06-02T18:12:19.908997+02:00</t>
  </si>
  <si>
    <t>2025-06-04T11:40:03.608661+02:00</t>
  </si>
  <si>
    <t>21120202300365</t>
  </si>
  <si>
    <t>2025-06-03T09:26:34.326263+02:00</t>
  </si>
  <si>
    <t>2025-06-10T10:00:01.291430+02:00</t>
  </si>
  <si>
    <t>21120202300266</t>
  </si>
  <si>
    <t>2025-06-03T09:28:21.607506+02:00</t>
  </si>
  <si>
    <t>2025-06-04T11:40:03.642448+02:00</t>
  </si>
  <si>
    <t>crèche SESAMES</t>
  </si>
  <si>
    <t>40145080400026</t>
  </si>
  <si>
    <t>ALES</t>
  </si>
  <si>
    <t>2025-06-03T16:19:47.997182+02:00</t>
  </si>
  <si>
    <t>2025-06-11T10:00:01.457903+02:00</t>
  </si>
  <si>
    <t>SIVOS GROUPE SCOLAIRE ROBERT DUMAS</t>
  </si>
  <si>
    <t>20010066700019</t>
  </si>
  <si>
    <t>CATUS</t>
  </si>
  <si>
    <t>2025-06-11T10:26:47.587368+02:00</t>
  </si>
  <si>
    <t>2025-07-30T10:52:05.980450+02:00</t>
  </si>
  <si>
    <t>L'ILE O BAMBINS</t>
  </si>
  <si>
    <t>92994162300019</t>
  </si>
  <si>
    <t>2025-06-13T13:47:52.256208+02:00</t>
  </si>
  <si>
    <t>2025-06-14T04:00:03.350462+02:00</t>
  </si>
  <si>
    <t>EHPAD LE PRE FLEURI</t>
  </si>
  <si>
    <t>40284579600026</t>
  </si>
  <si>
    <t>SERVIES</t>
  </si>
  <si>
    <t>2025-06-16T15:31:12.345753+02:00</t>
  </si>
  <si>
    <t>2025-06-26T08:12:55.766054+02:00</t>
  </si>
  <si>
    <t>21810286100018</t>
  </si>
  <si>
    <t>2025-06-16T15:32:37.316539+02:00</t>
  </si>
  <si>
    <t>2025-06-17T04:00:04.253919+02:00</t>
  </si>
  <si>
    <t>21340163100022</t>
  </si>
  <si>
    <t>MONTARNAUD</t>
  </si>
  <si>
    <t>2025-06-17T10:33:24.343688+02:00</t>
  </si>
  <si>
    <t>2025-06-25T10:00:03.129305+02:00</t>
  </si>
  <si>
    <t>HABITATS JEUNES DU GRAND RODEZ</t>
  </si>
  <si>
    <t>81449528900013</t>
  </si>
  <si>
    <t>ONET-LE-CHATEAU</t>
  </si>
  <si>
    <t>2025-06-18T13:51:23.370434+02:00</t>
  </si>
  <si>
    <t>2025-06-26T10:00:01.616567+02:00</t>
  </si>
  <si>
    <t>21340163100089</t>
  </si>
  <si>
    <t>2025-06-18T15:09:30.713657+02:00</t>
  </si>
  <si>
    <t>2025-06-26T10:00:01.444960+02:00</t>
  </si>
  <si>
    <t>DELIA BINTLEY</t>
  </si>
  <si>
    <t>84755564600011</t>
  </si>
  <si>
    <t>MONTOULIEU</t>
  </si>
  <si>
    <t>2025-06-19T07:43:58.743596+02:00</t>
  </si>
  <si>
    <t>2025-09-29T18:24:38.488177+02:00</t>
  </si>
  <si>
    <t>REST AMI</t>
  </si>
  <si>
    <t>87922102600013</t>
  </si>
  <si>
    <t>TOURNEFEUILLE</t>
  </si>
  <si>
    <t>2025-06-22T17:37:21.067218+02:00</t>
  </si>
  <si>
    <t>2025-06-30T10:00:01.450690+02:00</t>
  </si>
  <si>
    <t>CANTINE SCOLAIRE ECOLE MATERNELLE JULES FERRY</t>
  </si>
  <si>
    <t>21340217500037</t>
  </si>
  <si>
    <t>PRADES-LE-LEZ</t>
  </si>
  <si>
    <t>2025-06-24T09:59:10.598897+02:00</t>
  </si>
  <si>
    <t>2025-07-01T10:00:01.382630+02:00</t>
  </si>
  <si>
    <t>CANTINE SCOLAIRE ECOLE ELEMENTAIRE PAUL CROUZET</t>
  </si>
  <si>
    <t>21340217500029</t>
  </si>
  <si>
    <t>2025-06-24T10:02:10.012535+02:00</t>
  </si>
  <si>
    <t>2025-07-02T10:00:01.806948+02:00</t>
  </si>
  <si>
    <t>21340153200022</t>
  </si>
  <si>
    <t>LES MATELLES</t>
  </si>
  <si>
    <t>34153</t>
  </si>
  <si>
    <t>2025-06-24T23:39:46.220774+02:00</t>
  </si>
  <si>
    <t>2025-06-25T04:00:02.324001+02:00</t>
  </si>
  <si>
    <t>EHPAD MAISON DE RETRAITE SAINTE MARTHE</t>
  </si>
  <si>
    <t>77669531400026</t>
  </si>
  <si>
    <t>CALMONT</t>
  </si>
  <si>
    <t>2025-06-27T15:47:43.540708+02:00</t>
  </si>
  <si>
    <t>2025-09-22T16:53:49.399996+02:00</t>
  </si>
  <si>
    <t>https://cellar-c2.services.clever-cloud.com/ma-cantine-egalim-prod/media/850444eb-cbb9-489d-8e78-a5dfb79679e3.png</t>
  </si>
  <si>
    <t>ASSOCIATION TENDRES GALIPETTES</t>
  </si>
  <si>
    <t>33099430200033</t>
  </si>
  <si>
    <t>2025-07-02T13:51:28.906684+02:00</t>
  </si>
  <si>
    <t>2025-07-10T10:00:01.465466+02:00</t>
  </si>
  <si>
    <t>EHPAD ST VINCENT STE CROIX</t>
  </si>
  <si>
    <t>26810117700023</t>
  </si>
  <si>
    <t>SOREZE</t>
  </si>
  <si>
    <t>2025-07-02T16:52:26.710222+02:00</t>
  </si>
  <si>
    <t>2025-07-10T10:00:01.403946+02:00</t>
  </si>
  <si>
    <t>CANTINE SCOLAIRE ALMONT</t>
  </si>
  <si>
    <t>21120004300019</t>
  </si>
  <si>
    <t>ALMONT-LES-JUNIES</t>
  </si>
  <si>
    <t>2025-07-03T15:40:38.623637+02:00</t>
  </si>
  <si>
    <t>2025-08-06T10:15:33.264754+02:00</t>
  </si>
  <si>
    <t>ROCHEMARE (MAISON DE RETRAITE LE CHATEAU)</t>
  </si>
  <si>
    <t>39859650200011</t>
  </si>
  <si>
    <t>SAINT-GERVAIS-SUR-MARE</t>
  </si>
  <si>
    <t>34610</t>
  </si>
  <si>
    <t>2025-07-07T10:54:10.707905+02:00</t>
  </si>
  <si>
    <t>2025-07-08T04:00:01.953850+02:00</t>
  </si>
  <si>
    <t>ASSOCIATION JEUNES HANDICAPES (AJH)</t>
  </si>
  <si>
    <t>77572842100105</t>
  </si>
  <si>
    <t>LAHAGE</t>
  </si>
  <si>
    <t>31266</t>
  </si>
  <si>
    <t>2025-07-11T12:43:40.063574+02:00</t>
  </si>
  <si>
    <t>2025-07-21T10:00:01.582583+02:00</t>
  </si>
  <si>
    <t>21310402900011</t>
  </si>
  <si>
    <t>ODARS</t>
  </si>
  <si>
    <t>24310063300391</t>
  </si>
  <si>
    <t>2025-07-15T11:47:59.964962+02:00</t>
  </si>
  <si>
    <t>2025-09-26T10:29:46.257500+02:00</t>
  </si>
  <si>
    <t>21320149400027</t>
  </si>
  <si>
    <t>GONDRIN</t>
  </si>
  <si>
    <t>32149</t>
  </si>
  <si>
    <t>2025-07-15T17:27:33.840329+02:00</t>
  </si>
  <si>
    <t>2025-07-16T04:00:02.273988+02:00</t>
  </si>
  <si>
    <t>21340151600058</t>
  </si>
  <si>
    <t>MARSILLARGUES</t>
  </si>
  <si>
    <t>34151</t>
  </si>
  <si>
    <t>34590</t>
  </si>
  <si>
    <t>2025-07-17T09:51:30.250209+02:00</t>
  </si>
  <si>
    <t>2025-07-18T04:00:02.953550+02:00</t>
  </si>
  <si>
    <t>21340033600029</t>
  </si>
  <si>
    <t>BOISSERON</t>
  </si>
  <si>
    <t>34033</t>
  </si>
  <si>
    <t>2025-07-21T13:40:32.972983+02:00</t>
  </si>
  <si>
    <t>2025-07-29T10:04:11.941513+02:00</t>
  </si>
  <si>
    <t>20005589500052</t>
  </si>
  <si>
    <t>FONTRIEU</t>
  </si>
  <si>
    <t>81062</t>
  </si>
  <si>
    <t>2025-07-22T08:51:12.464818+02:00</t>
  </si>
  <si>
    <t>2025-07-23T04:00:01.993458+02:00</t>
  </si>
  <si>
    <t>SIVOM DU TERRITOIRE DU VAL DE DAGNE</t>
  </si>
  <si>
    <t>25110109300010</t>
  </si>
  <si>
    <t>VAL-DE-DAGNE</t>
  </si>
  <si>
    <t>11251</t>
  </si>
  <si>
    <t>2025-07-22T10:35:56.705420+02:00</t>
  </si>
  <si>
    <t>2025-07-23T04:00:02.045210+02:00</t>
  </si>
  <si>
    <t>CANTINE ECOLE POUCHARRAMET</t>
  </si>
  <si>
    <t>21310435900012</t>
  </si>
  <si>
    <t>POUCHARRAMET</t>
  </si>
  <si>
    <t>31435</t>
  </si>
  <si>
    <t>2025-07-22T14:05:45.852596+02:00</t>
  </si>
  <si>
    <t>2025-07-23T04:00:02.175451+02:00</t>
  </si>
  <si>
    <t>21810080800029</t>
  </si>
  <si>
    <t>DONNAZAC</t>
  </si>
  <si>
    <t>81080</t>
  </si>
  <si>
    <t>2025-07-22T20:10:42.408089+02:00</t>
  </si>
  <si>
    <t>2025-07-23T04:00:02.394357+02:00</t>
  </si>
  <si>
    <t>M.A.J.E. : LE TEMPS D'UN CHEMIN</t>
  </si>
  <si>
    <t>93205433100016</t>
  </si>
  <si>
    <t>2025-07-23T09:30:52.575289+02:00</t>
  </si>
  <si>
    <t>2025-10-22T08:42:47.792746+02:00</t>
  </si>
  <si>
    <t>Ecole des Ramiers</t>
  </si>
  <si>
    <t>218200236</t>
  </si>
  <si>
    <t>2025-07-24T12:14:45.419010+02:00</t>
  </si>
  <si>
    <t>2025-08-01T10:00:01.635531+02:00</t>
  </si>
  <si>
    <t>E.H.P.A.D. RESIDENCE DU PARC</t>
  </si>
  <si>
    <t>26810112800026</t>
  </si>
  <si>
    <t>SAINT-AMANS-SOULT</t>
  </si>
  <si>
    <t>81238</t>
  </si>
  <si>
    <t>2025-07-30T10:14:28.014124+02:00</t>
  </si>
  <si>
    <t>2025-08-07T10:00:02.119781+02:00</t>
  </si>
  <si>
    <t>RESIDENCE AUTONOMIE MAISON DE MARIE LOUISE</t>
  </si>
  <si>
    <t>26810112800034</t>
  </si>
  <si>
    <t>Saint-Amans-Soult</t>
  </si>
  <si>
    <t>2025-07-30T10:16:19.780470+02:00</t>
  </si>
  <si>
    <t>2025-08-07T10:00:01.903457+02:00</t>
  </si>
  <si>
    <t>Cantine de l'école primaire de Noueilles</t>
  </si>
  <si>
    <t>21310401100019</t>
  </si>
  <si>
    <t>NOUEILLES</t>
  </si>
  <si>
    <t>2025-07-31T15:39:21.991686+02:00</t>
  </si>
  <si>
    <t>2025-08-01T04:00:02.046883+02:00</t>
  </si>
  <si>
    <t>https://cellar-c2.services.clever-cloud.com/ma-cantine-egalim-prod/media/c91d03a9-e4fa-4af4-99f3-a42bbf40e9fa.jpeg</t>
  </si>
  <si>
    <t>L'HERMITAGE</t>
  </si>
  <si>
    <t>26810003900026</t>
  </si>
  <si>
    <t>2025-08-05T13:43:23.999781+02:00</t>
  </si>
  <si>
    <t>2025-08-13T10:00:02.346264+02:00</t>
  </si>
  <si>
    <t>21120299900028</t>
  </si>
  <si>
    <t>Villefranche-de-Panat</t>
  </si>
  <si>
    <t>12299</t>
  </si>
  <si>
    <t>2025-08-05T13:58:51.780884+02:00</t>
  </si>
  <si>
    <t>2025-08-13T10:00:02.196117+02:00</t>
  </si>
  <si>
    <t>98273767800010</t>
  </si>
  <si>
    <t>Gramazie</t>
  </si>
  <si>
    <t>11167</t>
  </si>
  <si>
    <t>11240</t>
  </si>
  <si>
    <t>2025-08-11T15:19:40.856479+02:00</t>
  </si>
  <si>
    <t>2025-08-12T04:00:02.439931+02:00</t>
  </si>
  <si>
    <t>['ESAT / Etablissements spécialisés', 'Secondaire collège', 'Ecole primaire (maternelle et élémentaire)']</t>
  </si>
  <si>
    <t>ITEP DE MASSIP</t>
  </si>
  <si>
    <t>30587411700339</t>
  </si>
  <si>
    <t>2025-08-20T18:12:56.788690+02:00</t>
  </si>
  <si>
    <t>2025-08-21T04:00:02.110928+02:00</t>
  </si>
  <si>
    <t>RESIDENCE LES ROSIERS (MAISON DE RETRAITE LES ROSIERS) (EHPAD)</t>
  </si>
  <si>
    <t>77673404800015</t>
  </si>
  <si>
    <t>RIGNAC</t>
  </si>
  <si>
    <t>2025-08-21T13:49:22.271708+02:00</t>
  </si>
  <si>
    <t>2025-08-22T04:00:02.780476+02:00</t>
  </si>
  <si>
    <t>École du causse</t>
  </si>
  <si>
    <t>211200795</t>
  </si>
  <si>
    <t>2025-08-21T16:44:00.863849+02:00</t>
  </si>
  <si>
    <t>2025-08-22T04:00:02.826142+02:00</t>
  </si>
  <si>
    <t>BABIDOU MAZAMET (BBDM)</t>
  </si>
  <si>
    <t>98868763800011</t>
  </si>
  <si>
    <t>2025-08-25T17:11:03.950386+02:00</t>
  </si>
  <si>
    <t>2025-08-26T04:00:02.684168+02:00</t>
  </si>
  <si>
    <t>26120104000019</t>
  </si>
  <si>
    <t>2025-08-26T10:40:06.399971+02:00</t>
  </si>
  <si>
    <t>2025-09-03T10:00:01.762828+02:00</t>
  </si>
  <si>
    <t>77555638400599</t>
  </si>
  <si>
    <t>MOISSAC</t>
  </si>
  <si>
    <t>2025-08-29T16:06:50.004889+02:00</t>
  </si>
  <si>
    <t>2025-09-08T10:00:01.908654+02:00</t>
  </si>
  <si>
    <t>LIGUE DE L'ENSEIGNEMENT - FEDERATION DES OEUVRES LAIQUES DE L'AVEYRON (FOL12)</t>
  </si>
  <si>
    <t>77674194400073</t>
  </si>
  <si>
    <t>PONT-DE-SALARS</t>
  </si>
  <si>
    <t>2025-08-31T10:40:49.839233+02:00</t>
  </si>
  <si>
    <t>2025-09-08T10:00:01.770668+02:00</t>
  </si>
  <si>
    <t>['Autres établissements sociaux et médico-sociaux', 'Autres établissements non listés', 'Centre de vacances / sportif']</t>
  </si>
  <si>
    <t>IEM LES BABISSOUS</t>
  </si>
  <si>
    <t>77555638400110</t>
  </si>
  <si>
    <t>2025-09-01T15:36:44.325076+02:00</t>
  </si>
  <si>
    <t>2025-09-02T04:00:02.540221+02:00</t>
  </si>
  <si>
    <t>VYV3 TERRES D'OC (VYV3 TO)</t>
  </si>
  <si>
    <t>77571167401585</t>
  </si>
  <si>
    <t>HORGUES</t>
  </si>
  <si>
    <t>2025-09-01T16:32:29.680531+02:00</t>
  </si>
  <si>
    <t>2025-09-09T10:00:02.862749+02:00</t>
  </si>
  <si>
    <t>21460225200030</t>
  </si>
  <si>
    <t>PRAYSSAC</t>
  </si>
  <si>
    <t>2025-09-02T15:29:51.440998+02:00</t>
  </si>
  <si>
    <t>2025-09-03T04:00:02.866242+02:00</t>
  </si>
  <si>
    <t>21460225200022</t>
  </si>
  <si>
    <t>2025-09-02T15:31:18.157020+02:00</t>
  </si>
  <si>
    <t>2025-09-03T04:00:02.892726+02:00</t>
  </si>
  <si>
    <t>ACM LE NAISSAIN</t>
  </si>
  <si>
    <t>21340039300012</t>
  </si>
  <si>
    <t>BOUZIGUES</t>
  </si>
  <si>
    <t>34039</t>
  </si>
  <si>
    <t>2025-09-03T17:21:07.759935+02:00</t>
  </si>
  <si>
    <t>2025-09-04T04:00:02.422580+02:00</t>
  </si>
  <si>
    <t>ANRAS ITEP ST FRANCOIS</t>
  </si>
  <si>
    <t>30587411700560</t>
  </si>
  <si>
    <t>2025-09-04T08:56:59.149817+02:00</t>
  </si>
  <si>
    <t>2025-09-11T10:00:01.626789+02:00</t>
  </si>
  <si>
    <t>ECOLE MARIE RIVIER (ECOLE PRIMAIRE) (OGEC)</t>
  </si>
  <si>
    <t>77610233700032</t>
  </si>
  <si>
    <t>CHANAC</t>
  </si>
  <si>
    <t>92914942500019</t>
  </si>
  <si>
    <t>2025-09-04T12:19:36.769491+02:00</t>
  </si>
  <si>
    <t>2025-09-12T10:00:03.895075+02:00</t>
  </si>
  <si>
    <t>['Autres structures d’enseignement', 'Autres établissements de loisirs', 'Autres établissements non listés', 'Autres établissements de soins']</t>
  </si>
  <si>
    <t>ESRP LA CROIX DE PIERRE</t>
  </si>
  <si>
    <t>18003606300972</t>
  </si>
  <si>
    <t>2025-09-05T08:12:44.203298+02:00</t>
  </si>
  <si>
    <t>2025-09-12T10:00:02.225416+02:00</t>
  </si>
  <si>
    <t>26460103000028</t>
  </si>
  <si>
    <t>CAJARC</t>
  </si>
  <si>
    <t>2025-09-05T08:31:02.465586+02:00</t>
  </si>
  <si>
    <t>2025-09-06T04:00:02.009356+02:00</t>
  </si>
  <si>
    <t>CTRE MUTUALISTE NEUROLOGIQUE PROPAR</t>
  </si>
  <si>
    <t>47934358400021</t>
  </si>
  <si>
    <t>2025-09-08T10:47:33.534154+02:00</t>
  </si>
  <si>
    <t>2025-09-09T04:00:02.342120+02:00</t>
  </si>
  <si>
    <t>MAMAMIAM Espace Diderot</t>
  </si>
  <si>
    <t>47999589600061</t>
  </si>
  <si>
    <t>2025-09-08T11:28:32.921401+02:00</t>
  </si>
  <si>
    <t>2025-09-16T10:00:05.736201+02:00</t>
  </si>
  <si>
    <t>https://cellar-c2.services.clever-cloud.com/ma-cantine-egalim-prod/media/7f8843f2-5f11-4d73-be64-1a6700534aa6.jpeg</t>
  </si>
  <si>
    <t>USSAP MAS SOLIMAR BANYULS/MER</t>
  </si>
  <si>
    <t>32086181800690</t>
  </si>
  <si>
    <t>BANYULS-SUR-MER</t>
  </si>
  <si>
    <t>2025-09-08T15:13:05.239091+02:00</t>
  </si>
  <si>
    <t>2025-09-16T10:00:04.129917+02:00</t>
  </si>
  <si>
    <t>USSAP EHPAD VINCENT AZEMA BANYULS/MER</t>
  </si>
  <si>
    <t>32086181800724</t>
  </si>
  <si>
    <t>2025-09-08T15:16:23.289401+02:00</t>
  </si>
  <si>
    <t>2025-09-16T10:00:03.647364+02:00</t>
  </si>
  <si>
    <t>USSAP IEM GALAXIE ARGELES/MER</t>
  </si>
  <si>
    <t>32086181800666</t>
  </si>
  <si>
    <t>2025-09-08T15:19:01.634344+02:00</t>
  </si>
  <si>
    <t>2025-09-18T13:31:57.189676+02:00</t>
  </si>
  <si>
    <t>EPHAD RESIDENCE RETRAITE PAUL REIG</t>
  </si>
  <si>
    <t>26660008900012</t>
  </si>
  <si>
    <t>2025-09-08T15:24:04.589262+02:00</t>
  </si>
  <si>
    <t>2025-09-16T10:00:03.084911+02:00</t>
  </si>
  <si>
    <t>MAISON D ACCUEIL SPECIALISEE LES SOLEILS</t>
  </si>
  <si>
    <t>47934358400039</t>
  </si>
  <si>
    <t>2025-09-09T17:02:46.771598+02:00</t>
  </si>
  <si>
    <t>2025-09-10T04:00:02.714729+02:00</t>
  </si>
  <si>
    <t>CANTINE DE SAZE</t>
  </si>
  <si>
    <t>213003155</t>
  </si>
  <si>
    <t>Saze</t>
  </si>
  <si>
    <t>30315</t>
  </si>
  <si>
    <t>2025-09-10T10:13:13.734614+02:00</t>
  </si>
  <si>
    <t>2025-09-11T04:00:03.396372+02:00</t>
  </si>
  <si>
    <t>ASSOCIATION MILLAVOISE POUR L'INSERTION ET L'ORIENTATION (CENTRE DE REEDUCATION PROFESSIONNELLE) (A.M.I.O.)</t>
  </si>
  <si>
    <t>34748867800025</t>
  </si>
  <si>
    <t>2025-09-11T11:25:06.498997+02:00</t>
  </si>
  <si>
    <t>2025-09-12T04:00:02.443911+02:00</t>
  </si>
  <si>
    <t>GCS GROUPEMENT AUDOIS DE PRESTATIONS MUTUALISEES DANS LES DOMAINES MEDICO-LOGISTIQUES (GAPM)</t>
  </si>
  <si>
    <t>2025-09-11T14:06:12.518535+02:00</t>
  </si>
  <si>
    <t>2025-09-19T10:00:02.245893+02:00</t>
  </si>
  <si>
    <t>MED CHEF SERVICES</t>
  </si>
  <si>
    <t>93427461400015</t>
  </si>
  <si>
    <t>2025-09-11T16:45:53.417851+02:00</t>
  </si>
  <si>
    <t>2025-09-19T10:00:01.890522+02:00</t>
  </si>
  <si>
    <t>AS DEPART AMIS PARENTS ENFANTS INADAPTES (ADAPEI)</t>
  </si>
  <si>
    <t>34057327800041</t>
  </si>
  <si>
    <t>MEYRUEIS</t>
  </si>
  <si>
    <t>2025-09-12T11:14:44.272156+02:00</t>
  </si>
  <si>
    <t>2025-09-22T10:00:02.145898+02:00</t>
  </si>
  <si>
    <t>ASSOCIATION DE GESTION L ADORATION</t>
  </si>
  <si>
    <t>41349988000016</t>
  </si>
  <si>
    <t>MENDE</t>
  </si>
  <si>
    <t>2025-09-12T11:59:09.906912+02:00</t>
  </si>
  <si>
    <t>2025-09-22T10:00:02.067836+02:00</t>
  </si>
  <si>
    <t>PAPOSE</t>
  </si>
  <si>
    <t>92224763000010</t>
  </si>
  <si>
    <t>OUVEILLAN</t>
  </si>
  <si>
    <t>11269</t>
  </si>
  <si>
    <t>2025-09-16T11:18:39.946431+02:00</t>
  </si>
  <si>
    <t>2025-09-17T04:00:02.353560+02:00</t>
  </si>
  <si>
    <t>42459649200118</t>
  </si>
  <si>
    <t>LAMALOU-LES-BAINS</t>
  </si>
  <si>
    <t>2025-09-17T08:59:02.088015+02:00</t>
  </si>
  <si>
    <t>2025-09-24T10:00:01.412201+02:00</t>
  </si>
  <si>
    <t>EHPAD RESIDENCE ANATOLE FRANCE</t>
  </si>
  <si>
    <t>26340002000024</t>
  </si>
  <si>
    <t>2025-09-17T09:01:55.926261+02:00</t>
  </si>
  <si>
    <t>2025-09-18T04:00:02.082084+02:00</t>
  </si>
  <si>
    <t>CENTRE D'ACCUEIL DE JOUR AUTONOME L'ECOUTILLE</t>
  </si>
  <si>
    <t>26340002000073</t>
  </si>
  <si>
    <t>2025-09-17T09:12:14.352995+02:00</t>
  </si>
  <si>
    <t>2025-09-18T04:00:02.120364+02:00</t>
  </si>
  <si>
    <t>EEPA PHV ANATOLE FRANCE</t>
  </si>
  <si>
    <t>26340002000065</t>
  </si>
  <si>
    <t>2025-09-17T09:20:58.786024+02:00</t>
  </si>
  <si>
    <t>2025-09-18T04:00:02.155414+02:00</t>
  </si>
  <si>
    <t>IME LA VERGNIERE</t>
  </si>
  <si>
    <t>26090022000013</t>
  </si>
  <si>
    <t>L HERM</t>
  </si>
  <si>
    <t>09138</t>
  </si>
  <si>
    <t>2025-09-17T12:40:03.843787+02:00</t>
  </si>
  <si>
    <t>2025-09-25T10:00:02.446653+02:00</t>
  </si>
  <si>
    <t>EHPAD Al Niu Del Roc ROQUEFEUIL</t>
  </si>
  <si>
    <t>261100085</t>
  </si>
  <si>
    <t>Roquefeuil</t>
  </si>
  <si>
    <t>11340</t>
  </si>
  <si>
    <t>2025-09-18T10:51:34.329262+02:00</t>
  </si>
  <si>
    <t>2025-09-26T10:00:03.009232+02:00</t>
  </si>
  <si>
    <t>CH de Quillan</t>
  </si>
  <si>
    <t>2025-09-18T10:58:09.765782+02:00</t>
  </si>
  <si>
    <t>2025-09-19T04:00:02.378231+02:00</t>
  </si>
  <si>
    <t>EHPAD Madeleine BRES</t>
  </si>
  <si>
    <t>2025-09-18T11:06:39.602458+02:00</t>
  </si>
  <si>
    <t>2025-09-19T04:00:02.407132+02:00</t>
  </si>
  <si>
    <t>ASSOCIATION DU CENTRE DU SARTHE</t>
  </si>
  <si>
    <t>32908544300011</t>
  </si>
  <si>
    <t>MAGNAS</t>
  </si>
  <si>
    <t>32223</t>
  </si>
  <si>
    <t>2025-09-18T15:37:39.263777+02:00</t>
  </si>
  <si>
    <t>2025-09-26T10:00:02.714655+02:00</t>
  </si>
  <si>
    <t>UNION SANITAIRE ET SOCIALE POUR L'ACCOMPAGNEMENT ET LA PREVENTION (ASM  DIRECTION GENERALE) (USSAP)</t>
  </si>
  <si>
    <t>32086181800237</t>
  </si>
  <si>
    <t>2025-09-18T17:03:52.713633+02:00</t>
  </si>
  <si>
    <t>2025-09-26T10:00:02.356859+02:00</t>
  </si>
  <si>
    <t>POLE ADULTES 82 NORD OUEST</t>
  </si>
  <si>
    <t>77558121800317</t>
  </si>
  <si>
    <t>2025-09-18T17:17:07.678789+02:00</t>
  </si>
  <si>
    <t>2025-09-19T04:00:03.002597+02:00</t>
  </si>
  <si>
    <t>INRAE OCCITANIE-TOULOUSE CASTANET</t>
  </si>
  <si>
    <t>18007003901134</t>
  </si>
  <si>
    <t>AUZEVILLE-TOLOSANE</t>
  </si>
  <si>
    <t>2025-09-19T08:12:59.454877+02:00</t>
  </si>
  <si>
    <t>2025-09-26T10:00:02.240383+02:00</t>
  </si>
  <si>
    <t>MAS le Nid Cerdan (UGECAM OCCITANIE)</t>
  </si>
  <si>
    <t>42459649200068</t>
  </si>
  <si>
    <t>SAILLAGOUSE</t>
  </si>
  <si>
    <t>2025-09-19T12:13:41.959341+02:00</t>
  </si>
  <si>
    <t>2025-09-29T10:00:01.735565+02:00</t>
  </si>
  <si>
    <t>AGES SANS FRONTIERES</t>
  </si>
  <si>
    <t>41109795900034</t>
  </si>
  <si>
    <t>BRIATEXTE</t>
  </si>
  <si>
    <t>2025-09-22T17:14:43.412687+02:00</t>
  </si>
  <si>
    <t>2025-09-30T10:00:01.483071+02:00</t>
  </si>
  <si>
    <t>EHPAD ORTABADIAL</t>
  </si>
  <si>
    <t>26460003200090</t>
  </si>
  <si>
    <t>2025-09-23T10:11:48.836156+02:00</t>
  </si>
  <si>
    <t>2025-09-24T04:00:02.043862+02:00</t>
  </si>
  <si>
    <t>EHPAD MONTVIGUIER</t>
  </si>
  <si>
    <t>26460003200082</t>
  </si>
  <si>
    <t>2025-09-23T10:15:22.249264+02:00</t>
  </si>
  <si>
    <t>2025-09-24T04:00:02.906297+02:00</t>
  </si>
  <si>
    <t>CH FIGEAC SITE FONTREDONDE</t>
  </si>
  <si>
    <t>26460003200108</t>
  </si>
  <si>
    <t>2025-09-23T10:18:54.546277+02:00</t>
  </si>
  <si>
    <t>2025-09-24T04:00:02.950576+02:00</t>
  </si>
  <si>
    <t>21320463900016</t>
  </si>
  <si>
    <t>VIELLA</t>
  </si>
  <si>
    <t>2025-09-30T16:05:42.712959+02:00</t>
  </si>
  <si>
    <t>2025-10-01T04:00:02.215188+02:00</t>
  </si>
  <si>
    <t>Ecole maternelle de Saint-Mont</t>
  </si>
  <si>
    <t>21320398700010</t>
  </si>
  <si>
    <t>SAINT-MONT</t>
  </si>
  <si>
    <t>32398</t>
  </si>
  <si>
    <t>2025-09-30T16:13:09.360540+02:00</t>
  </si>
  <si>
    <t>2025-10-01T10:21:42.053829+02:00</t>
  </si>
  <si>
    <t>PLENITUDE SAINT MICHEL</t>
  </si>
  <si>
    <t>41298577200018</t>
  </si>
  <si>
    <t>2025-10-06T13:38:08.865699+02:00</t>
  </si>
  <si>
    <t>2025-10-14T10:00:03.639035+02:00</t>
  </si>
  <si>
    <t>REF INTERNE   142567</t>
  </si>
  <si>
    <t>66202519649712</t>
  </si>
  <si>
    <t>MONLEON-MAGNOAC</t>
  </si>
  <si>
    <t>65315</t>
  </si>
  <si>
    <t>65670</t>
  </si>
  <si>
    <t>2025-10-06T15:29:47.265935+02:00</t>
  </si>
  <si>
    <t>2025-10-14T10:00:03.344554+02:00</t>
  </si>
  <si>
    <t>Ecoles de Lannemezan</t>
  </si>
  <si>
    <t>266505031</t>
  </si>
  <si>
    <t>2025-10-06T15:36:03.896003+02:00</t>
  </si>
  <si>
    <t>2025-10-14T10:00:03.216999+02:00</t>
  </si>
  <si>
    <t>ECOLE DES METIERS - CENTRE DE FORMATION D'APPRENTIS DE TARN ET GARONNE (CENTRE DE FORMATION D'APPRENTIS)</t>
  </si>
  <si>
    <t>31318167900025</t>
  </si>
  <si>
    <t>2025-10-09T18:25:12.560642+02:00</t>
  </si>
  <si>
    <t>2025-10-17T10:00:01.100882+02:00</t>
  </si>
  <si>
    <t>Ptibek</t>
  </si>
  <si>
    <t>94251743400018</t>
  </si>
  <si>
    <t>2025-10-13T12:02:47.839630+02:00</t>
  </si>
  <si>
    <t>2025-10-14T04:00:02.642856+02:00</t>
  </si>
  <si>
    <t>https://cellar-c2.services.clever-cloud.com/ma-cantine-egalim-prod/media/8075a2e4-a31e-4895-86f8-58c9e32e8e31.png</t>
  </si>
  <si>
    <t>LE 82 DANS SON ASSIETTE</t>
  </si>
  <si>
    <t>90948457800010</t>
  </si>
  <si>
    <t>2025-10-14T09:37:35.834954+02:00</t>
  </si>
  <si>
    <t>2025-10-21T10:00:02.659985+02:00</t>
  </si>
  <si>
    <t>PECH DU SOLEIL</t>
  </si>
  <si>
    <t>39283685400019</t>
  </si>
  <si>
    <t>2025-10-21T12:02:06.331227+02:00</t>
  </si>
  <si>
    <t>2025-10-22T04:00:02.454802+02:00</t>
  </si>
  <si>
    <t>CFA DE L'AVEYRON</t>
  </si>
  <si>
    <t>13002793100091</t>
  </si>
  <si>
    <t>2025-10-24T09:28:01.217819+02:00</t>
  </si>
  <si>
    <t>2025-10-25T04:00:02.120226+02:00</t>
  </si>
  <si>
    <t>Restaurant scolaire de l'École de Cébazan</t>
  </si>
  <si>
    <t>21340070800011</t>
  </si>
  <si>
    <t>CEBAZAN</t>
  </si>
  <si>
    <t>2025-10-27T11:18:55.329942+01:00</t>
  </si>
  <si>
    <t>2025-10-28T04:00:02.215745+01:00</t>
  </si>
  <si>
    <t>ADAGES LES IV SEIGNEURS</t>
  </si>
  <si>
    <t>33977442400073</t>
  </si>
  <si>
    <t>2025-10-30T14:18:45.880079+01:00</t>
  </si>
  <si>
    <t>2025-10-31T04:00:02.915755+01:00</t>
  </si>
  <si>
    <t>ASS DEP ADMINIST GESTION ETS SPECIALISES (ADAGES)</t>
  </si>
  <si>
    <t>33977442400347</t>
  </si>
  <si>
    <t>2025-10-30T14:19:47.657253+01:00</t>
  </si>
  <si>
    <t>2025-10-31T04:00:02.937748+01:00</t>
  </si>
  <si>
    <t>LES PETITS PLATS D'OLIVIA</t>
  </si>
  <si>
    <t>94460396800016</t>
  </si>
  <si>
    <t>2025-11-04T14:40:13.015353+01:00</t>
  </si>
  <si>
    <t>2025-11-05T04:00:01.993760+01:00</t>
  </si>
  <si>
    <t>AURELIE CATHEBARD (LES SONGES DES CHERUBINS)</t>
  </si>
  <si>
    <t>93155509800017</t>
  </si>
  <si>
    <t>2025-11-05T14:06:17.952541+01:00</t>
  </si>
  <si>
    <t>2025-11-06T04:00:02.133226+01:00</t>
  </si>
  <si>
    <t>93155509800033</t>
  </si>
  <si>
    <t>GARONS</t>
  </si>
  <si>
    <t>2025-11-05T14:08:51.825335+01:00</t>
  </si>
  <si>
    <t>2025-11-06T04:00:02.153344+01:00</t>
  </si>
  <si>
    <t>SIVOS DU VAL D'ARROS</t>
  </si>
  <si>
    <t>25650153700011</t>
  </si>
  <si>
    <t>PEYRAUBE</t>
  </si>
  <si>
    <t>65357</t>
  </si>
  <si>
    <t>2025-11-07T08:55:58.286610+01:00</t>
  </si>
  <si>
    <t>2025-11-08T04:00:03.307509+01:00</t>
  </si>
  <si>
    <t>Étiquettes de lignes</t>
  </si>
  <si>
    <t>Total général</t>
  </si>
  <si>
    <t>(Tous)</t>
  </si>
  <si>
    <t>Nombre de id</t>
  </si>
  <si>
    <t>Moyenne de daily_meal_count</t>
  </si>
  <si>
    <t>Somme de yearly_meal_count</t>
  </si>
  <si>
    <t>VRAI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</si>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</sst>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2" x14ac:knownFonts="1">
    <font>
      <sz val="11"/>
      <color theme="1"/>
      <name val="Calibri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136"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ilisateur Windows" refreshedDate="45975.677776504628" createdVersion="7" refreshedVersion="7" minRefreshableVersion="3" recordCount="5267" xr:uid="{135A5ACF-56B5-4E82-BDFF-B775FC00A183}">
  <cacheSource type="worksheet">
    <worksheetSource ref="A1:AF5268" sheet="&quot;ma cantine&quot;_brut"/>
  </cacheSource>
  <cacheFields count="32">
    <cacheField name="id" numFmtId="0">
      <sharedItems containsSemiMixedTypes="0" containsString="0" containsNumber="1" containsInteger="1" minValue="13" maxValue="135650"/>
    </cacheField>
    <cacheField name="name" numFmtId="0">
      <sharedItems count="8000">
        <s v="Paul Sabatier"/>
        <s v="Cuisine centrale de Montpellier"/>
        <s v="A.G.R.I.A.C.C. - RIA de la Cité des Carmes"/>
        <s v="Cité administrative de Toulouse"/>
        <s v="ARIAC"/>
        <s v="PREFECTURE DE DEPARTEMENT HERAULT"/>
        <s v="Lycée Victor Hugo"/>
        <s v="Lycée polyvalent Louis Rascol"/>
        <s v="Collège Lakanal"/>
        <s v="Clg Beaumont de Lomagne"/>
        <s v="Clg Flamens Castelsarrasin"/>
        <s v="Clg Darasse Caussade"/>
        <s v="Clg Lacaze Grisolles"/>
        <s v="COLLEGE ACHILLE ROUSSON"/>
        <s v="Ecole François Lucas"/>
        <s v="Conseil Départemental"/>
        <s v="CMGM 14/6 PERPIGNAN"/>
        <s v="GRAAL"/>
        <s v="AGRAFM"/>
        <s v="Lycée Las Cases"/>
        <s v="Le Muretain Agglo"/>
        <s v="EHPAD Le Malzieu + Cantine scolaire"/>
        <s v="Lycée st Vincent de Paul"/>
        <s v="CLG A.LAISSAC"/>
        <s v="EHPAD Nasbinals"/>
        <s v="cantine de Gruissan"/>
        <s v="service de restauration scolaire municipale"/>
        <s v="LPA DE MIRANDE"/>
        <s v="CENTRE HOSPITALIER TARBES-LOURDES"/>
        <s v="saint jean de verges"/>
        <s v="upc chu Nimes"/>
        <s v="CUISINE CENTRALE"/>
        <s v="ÉCOLE ÉLÉMENTAIRE LUCIEN GORON"/>
        <s v="ÉCOLE PRIMAIRE CADIRAC"/>
        <s v="ÉCOLE PRIMAIRE LE CARDIE"/>
        <s v="ÉCOLE MATERNELLE PARMENTIER"/>
        <s v="ÉCOLE PRIMAIRE LES BRUILHOLS"/>
        <s v="PAUL BERT (CAPITANY)"/>
        <s v="NELSON MANDELA (COURBET)"/>
        <s v="Lycée agricole d’Ondes"/>
        <s v="Lycée agricole François Rabelais"/>
        <s v="Lycée agricole Louis Pasteur"/>
        <s v="Lycée professionnel agricole Claude Simon"/>
        <s v="cantine de la chambre d'agriculture"/>
        <s v="ACI CC"/>
        <s v="SIDEO"/>
        <s v="Cuisine crèche/ALSH de Saint Mathieu de Tréviers"/>
        <s v="EHPAD LES CANARIS"/>
        <s v="Restaurant administratif des finances publiques de Nimes"/>
        <s v="LGT INTERNATIONAL VICTOR HUGO"/>
        <s v="Cuisine centrale - Restaurant scolaire de Prades"/>
        <s v="cantine de Golfech"/>
        <s v="Montgaillard"/>
        <s v="Cuisine Centrale des Lycées de Toulouse"/>
        <s v="CUISINE INTERSERVICES"/>
        <s v="Restaurant des Finances du Mirail"/>
        <s v="RESTAURANT SCOLAIRE PRADES-LE-LEZ"/>
        <s v="Cuisine centrale Bellegarde"/>
        <s v="ORIGIN"/>
        <s v="Cantine école Lucie Aubrac"/>
        <s v="Foyer Ernest Boue"/>
        <s v="SIMAJE"/>
        <s v="Emmaus 82"/>
        <s v="sivurs cuisine centrale"/>
        <s v="Restaurant scolaire bernis"/>
        <s v="Cuisine centrale de Vezins"/>
        <s v="CH MILLAU"/>
        <s v="Samdo Restauration"/>
        <s v="Collège Simone Veil"/>
        <s v="Cantine scolaire Nogaro"/>
        <s v="RESTAURANT  COLLÈGE DE VIC FEZENSAC"/>
        <s v="Lycée Norman Foster"/>
        <s v="LGT DOCTEUR LACROIX"/>
        <s v="Résidence Léontine Naves"/>
        <s v="Collège Mario Beulaygue"/>
        <s v="EHPAD OUSTAL"/>
        <s v="Restaurant Administratif de l'ENFiP de Toulouse"/>
        <s v="Caroline Aigle et Jules Verne"/>
        <s v="notre dame"/>
        <s v="Restaurant scolaire de Pézenas"/>
        <s v="ESAT CATAR"/>
        <s v="COMMUNE DE VILLASAVARY"/>
        <s v="Commune de Pexiora"/>
        <s v="COMMUNE DE BIZANET"/>
        <s v="COMMUNE D'ESPERAZA"/>
        <s v="COMMUNE DE VILLEPINTE"/>
        <s v="Commune de BELPECH"/>
        <s v="COMMUNE GAJA LA SELVE"/>
        <s v="COMMUNE DE PEZENS"/>
        <s v="COMMUNE DE MONTREAL"/>
        <s v="SYNDICAT LAURAGAIS AUDOIS"/>
        <s v="COMMUNE DE FESTES ET ST ANDRE"/>
        <s v="COMMUNE DE BOUILLARGUES"/>
        <s v="COMMUNE DE LES PLANTIERS"/>
        <s v="COMMUNE DE REDESSAN"/>
        <s v="COMMUNE DE DOMESSARGUES"/>
        <s v="COMMUNE DE ST JEAN DE MARUEJOLS ET AVEJAN"/>
        <s v="SIRP DURFORT FRESSAC"/>
        <s v="COMMUNE DE MARGUERITTES"/>
        <s v="COMMUNE DE BOISSET ET GAUJAC"/>
        <s v="COMMUNE LA GRAND COMBE"/>
        <s v="Commune de RIBAUTE-LES-TAVERNES"/>
        <s v="COMMUNE DE ROUSSON"/>
        <s v="COMMUNE DE SOUDORGUES"/>
        <s v="COMMUNE DE VAL D'AIGOUAL"/>
        <s v="COMMUNE DE MARAUSSAN"/>
        <s v="COMMUNE DE PAILHES"/>
        <s v="COM D'AGLOMERATION DU PAYS DE L'OR"/>
        <s v="COMMUNE CAZOULS LES BEZIERS"/>
        <s v="COMMUNE DE POUSSAN"/>
        <s v="COMMUNE DE CRUZY"/>
        <s v="Commune VENDEMIAN"/>
        <s v="COMMUNE DE PUISSALICON"/>
        <s v="RESTAURANT SCOLAIRE DE SAUSSINES"/>
        <s v="ECOLES COMMUNE DE MONTBAZIN"/>
        <s v="SIVU Ecoles DE ST MARTIN ET MAS DE LONDRE (ESMML)"/>
        <s v="COMMUNE DE VIOLS LE FORT"/>
        <s v="ECOLES DE HEREPIAN"/>
        <s v="COMMUNE DE CLARET"/>
        <s v="COMMUNE BASSAN"/>
        <s v="COMMUNE DE RIOLS"/>
        <s v="COMMUNE DE CESSERAS"/>
        <s v="Commune de Portiragnes"/>
        <s v="COMMUNE DE BEDARIEUX"/>
        <s v="Commune du Pouget"/>
        <s v="COMMUNE DE CAUSSE-DE-LA-SELLE"/>
        <s v="ECOLE VIA DOMITIA PINET"/>
        <s v="CANTINE MUNICIPALE ECOLE SIMONE SERRIERE"/>
        <s v="COMMUNE DE GRANDRIEU"/>
        <s v="Commune de VIALAS"/>
        <s v="COMMUNE DE SAINT MICHEL DE DEZE"/>
        <s v="COMMUNE DE MONTS DE RANDON"/>
        <s v="Commune de Saint Etienne Vallée Française"/>
        <s v="COMMUNE DE SAINT GERMAIN DE CALBERTE"/>
        <s v="COMMUNE DE PONTEILLA-NYLS"/>
        <s v="COMMUNE DE PEZILLA LA RIVIERE"/>
        <s v="GROUPE SCOLAIRE MARCEL PAGNOL"/>
        <s v="COMMUNE DE LLUPIA"/>
        <s v="COMMUNE D'ELNE"/>
        <s v="COMMUNE D ORTAFFA"/>
        <s v="COMMUNE DE PORT VENDRES"/>
        <s v="COMMUNAUTE DE COMMUNE ROUSSILLON CONFLENT"/>
        <s v="COMMUNE DE SALSES LE CHATEAU"/>
        <s v="COMMUNE DE PALAU DEL VIDRE"/>
        <s v="COMMUNE DE PIA"/>
        <s v="COMMUNE OPOUL PERILLOS"/>
        <s v="COMMUNE SAINT HIPPOLYTE"/>
        <s v="COMMUNE DE BAGES"/>
        <s v="COMMUNE DE SAVERDUN"/>
        <s v="SIVE DE RIEUX DE PELLPORT-BENAGUE-ARTIX-ST BAUZEIL"/>
        <s v="COMMUNE DE SAINT GIRONS"/>
        <s v="RESTAURANT SCOLAIRE"/>
        <s v="COMMUNE DE LEZAT SUR LEZE"/>
        <s v="COMMUNE DE PRAT BONREPAUX"/>
        <s v="COMMUNE DE LESCURE"/>
        <s v="COMMUNE D'ARIGNAC"/>
        <s v="École primaire Les Cardabelles"/>
        <s v="COMMUNE DE L'HOSPITALET DU LARZAC"/>
        <s v="COMMUNE DE SAINT AFFRIQUE"/>
        <s v="COMMUNE DE SAINT-CHRISTOPHE-VALLON"/>
        <s v="COMMUNE DE NANT"/>
        <s v="COMMUNE DE MARTRIN"/>
        <s v="Cantine école primaire"/>
        <s v="COMMUNE DE MARTIEL"/>
        <s v="Commune de LAISSAC SEVERAC L'EGLISE"/>
        <s v="COMMUNE DE SENERGUES"/>
        <s v="COMMUNE DE VAUREILLES"/>
        <s v="COMMUNE DE RIEUPEYROUX"/>
        <s v="COMMUNE DE LE BAS SEGALA"/>
        <s v="COMMUNE DE ROUSSENNAC"/>
        <s v="COMMUNE DE CORNUS"/>
        <s v="MAIRIE DE FLAVIN"/>
        <s v="Ecole La Bastide Villeneuve"/>
        <s v="Commune de COMPS LA GRAND VILLE"/>
        <s v="SIVU SCOLAIRE DU LUMENCON"/>
        <s v="COMMUNAUTE DE COMMUNES DU PAYS RIGNACOIS"/>
        <s v="COMMUNE DE SALLES COURBATIES"/>
        <s v="COMMUNE DE COUBISOU"/>
        <s v="SIVOS DU PAYS SEGALI"/>
        <s v="COMMUNE DE BELMONT SUR RANCE"/>
        <s v="COMMUNE DE NAUVIALE"/>
        <s v="COMMUNE DE SAINTE CROIX"/>
        <s v="COMMUNE DE LA CAPELLE BALAGUIER"/>
        <s v="COMMUNE DE BERTHOLENE"/>
        <s v="COMMUNE DE SAINT LAURENT D'OLT"/>
        <s v="ECOLE ELEMENTAIRE MICHEL COLUCCI"/>
        <s v="ECOLE ELEMENTAIRE CLAUDE NOUGARO 31530 LEVIGNAC"/>
        <s v="CANTINE ECOLE ELEMENTAIRE NAILLOUX"/>
        <s v="école maternelle Jean Baptiste Clément"/>
        <s v="COMMUNE DE LA SALVETAT SAINT GILLES"/>
        <s v="CANTINE SCOLAIRE DE LA COMMUNE DE SENGOUAGNET"/>
        <s v="COMMUNE DE GRENADE"/>
        <s v="COMMUNE DE FONTENILLES"/>
        <s v="Cantine Scolaire d'Huos"/>
        <s v="COMMUNE DE MONTJOIRE"/>
        <s v="Ecole élémentaire de Noé"/>
        <s v="cantine de l'école du pastel"/>
        <s v="CUISINE CENTRALE de MONTASTRUC LA CONSEILLERE"/>
        <s v="COMMUNE de CALMONT"/>
        <s v="COMMUNE DE ARDIEGE"/>
        <s v="SIVOM DES 5 CLOCHERS"/>
        <s v="COMMUNE DE LEGUEVIN"/>
        <s v="RESTAURATION SCOLAIRE DE LA COMMUNE DE CAZERES SUR GARONNE"/>
        <s v="CANTINE DE LARRA"/>
        <s v="COMMUNE DE MONTBRUN BOCAGE"/>
        <s v="COMMUNE DE GOURDAN-POLIGNAN"/>
        <s v="ECOLE JEAN DE LA FONTAINE"/>
        <s v="ECOLE PRIMAIRE DE VILLENOUVELLE"/>
        <s v="COMMUNE DE MARQUEFAVE"/>
        <s v="Cantine centrale de Verfeil"/>
        <s v="Ecole élémentaire Georges Brassens"/>
        <s v="MAIRIE DE CASTAGNEDE"/>
        <s v="Commune de Cintegabelle"/>
        <s v="COMMUNE DE LATRAPE"/>
        <s v="SYNDICAT DU RIEUTAREL"/>
        <s v="Cantine de CAUSSENS"/>
        <s v="COMMUNE D ESCORNEBOEUF"/>
        <s v="COMMUNE DE LAGRAULET DU GERS"/>
        <s v="CC Astarac Arros en Gascogne"/>
        <s v="ARBLADE LE HAUT"/>
        <s v="COMMUNE DE SAINT MARTIN D ARMAGNAC"/>
        <s v="Commune de Saint-Puy"/>
        <s v="COMMUNE DE SAINT-GRIEDE"/>
        <s v="COMMUNE DE CASTELNAU D'AUZAN LABARRERE"/>
        <s v="COMMUNE DE RIGUEPEU"/>
        <s v="Commune de Seissan"/>
        <s v="COMMUNE DE GOUTZ"/>
        <s v="Commune LA ROMIEU"/>
        <s v="COMMUNAUTE DE COMMUNES BASTIDES DE LOMAGNE"/>
        <s v="COMMUNE DE BARRAN"/>
        <s v="COMMUNE DE COURRENSSAN"/>
        <s v="COMMUNE DE LANNEPAX"/>
        <s v="COMMUNE DE PANASSAC"/>
        <s v="ECOLE PRIMAIRE COMMUNE D'AUBIET"/>
        <s v="SIVU RP SCS"/>
        <s v="COMMUNE DE VIC FEZENSAC"/>
        <s v="COMMUNE DE MOUCHAN"/>
        <s v="COMMUNE DE PUJAUDRAN"/>
        <s v="MENDES - FERRY"/>
        <s v="Cantine Estang"/>
        <s v="COMMUNE DE MAURENS"/>
        <s v="Ecole de Simorre"/>
        <s v="Commune de Pauilhac"/>
        <s v="COMMUNE DE LUPIAC"/>
        <s v="COMMUNE DE SAUZET"/>
        <s v="COMMUNE LALBENQUE"/>
        <s v="COMMUNE DE BORDERES SUR L'ECHEZ"/>
        <s v="Communauté de communes Adour Madiran"/>
        <s v="Ecole de St Jean de Marcel"/>
        <s v="COMMUNE DE LOMBERS"/>
        <s v="COMMUNE DE BELLEGARDE-MARSAL"/>
        <s v="Commune de Valderiès"/>
        <s v="RESTAURATION SCOLAIRE DE LA SIGOURRE"/>
        <s v="COMMUNE DE AMBIALET"/>
        <s v="COMMUNE DE ST AFFRIQUE LES MONTAGNES"/>
        <s v="COMMUNE DE SERENAC"/>
        <s v="COMMUNE DE TREBAS"/>
        <s v="COMMUNE DU MASNAU MASSUGUIES"/>
        <s v="COMMUNE DE SAINT SULPICE LA POINTE"/>
        <s v="Ecole de Moulayrès"/>
        <s v="SRPI ST GREGOIRE SAUSSENAC"/>
        <s v="COMMUNE DE LAMILLARIE"/>
        <s v="Commune de Villefranche-d’Albigeois"/>
        <s v="Commune de Cagnac les Mines"/>
        <s v="Commune de VIELMUR-SUR-AGOUT"/>
        <s v="MAIRIE DE CARMAUX"/>
        <s v="Communauté de communes du Cordais et du Causse 4C : cuisine collective de Fontbonne"/>
        <s v="COMMUNE DE SAINT JUERY"/>
        <s v="COMMUNE DE LE SEGUR"/>
        <s v="CANTINE DE VABRE"/>
        <s v="COMMUNE DE PARISOT"/>
        <s v="COMMUNE DE SAINT NAZAIRE DE VALENTANE"/>
        <s v="COMMUNE DE CASTELFERRUS"/>
        <s v="COMMUNE D ORGUEIL"/>
        <s v="COMMUNE D ESCAZEAUX"/>
        <s v="COMMUNE DE SAINT CIRQ"/>
        <s v="COMMUNE DE BESSENS"/>
        <s v="COMMUNE DE MEAUZAC"/>
        <s v="COMMUNE DE MONTBETON"/>
        <s v="COMMUNE DE MONCLAR DE QUERCY"/>
        <s v="RESTAURANT SCOLAIRE MUNICIPAL"/>
        <s v="COMMUNE DE MONBEQUI"/>
        <s v="COMMUNE DE SAINT ETIENNE DE TULMONT"/>
        <s v="Commune de Saint-Nicolas-de-la-Grave"/>
        <s v="COMMUNE DE LES BARTHES"/>
        <s v="Cantine des RAMIERS"/>
        <s v="COMMUNE DE FABAS"/>
        <s v="COMMUNAUTE DE COMMUNES TERRES DES CONFLUENCES"/>
        <s v="ECOLE PRIMAIRES DES PLATANES"/>
        <s v="COMMUNE DE VILLEBRUMIER"/>
        <s v="COMMUNE DE REALVILLE"/>
        <s v="COMMUNE de DURFORT-LACAPELETTE"/>
        <s v="COMMUNE DE LA VILLE DIEU DU TEMPLE"/>
        <s v="COMMUNE DE CAZES - MONDENARD"/>
        <s v="COMMUNE DE LABASTIDE DU TEMPLE"/>
        <s v="ECOLE DE SAINT PORQUIER"/>
        <s v="COMMMUNE DE ANGEVILLE"/>
        <s v="COMMUNE DE MONTRICOUX"/>
        <s v="COMMUNE DE VALEILLES"/>
        <s v="COMMUNE DE LARRAZET"/>
        <s v="COMMUNE DE LA SALVETAT BELMONTET"/>
        <s v="COMMUNE DE CAUMONT"/>
        <s v="CANTINE DE GENEBRIERES"/>
        <s v="COMMUNE DE BARRY D'ISLEMADE"/>
        <s v="COMMUNE DE BIOULE"/>
        <s v="COMMUNE DE CAYLUS"/>
        <s v="COMMUNE DE MIRAMONT DE QUERCY"/>
        <s v="COMMUNE DE ROQUECOR"/>
        <s v="COMMUNE DE FINHAN"/>
        <s v="COMMUNE DE SEPTFONDS"/>
        <s v="COMMUNE DE CASTELMAYRAN"/>
        <s v="COMMUNE DE VAISSAC"/>
        <s v="COMMUNE D'ALBIAS"/>
        <s v="COMMUNE D'ESCATALENS"/>
        <s v="CANTINE ECOLE ELEMENTAIRE"/>
        <s v="COMMUNE DE MOLIERES"/>
        <s v="Cantine de l'école DE MIRABEL"/>
        <s v="COMMUNE DE MAS-GRENIER"/>
        <s v="commune de ST ANTONIN NOBLE VAL"/>
        <s v="COMMUNE DE FAUROUX"/>
        <s v="COMMUNE DE HONOR DE COS"/>
        <s v="COMMUNE DE TOUFFAILLES"/>
        <s v="COMMUNE DE POMPIGNAN"/>
        <s v="COMMUNE DE LAVIT"/>
        <s v="COMMUNE DE LABARTHE"/>
        <s v="COMMUNE D'AUCAMVILLE"/>
        <s v="Ecole Pierre de Fermat"/>
        <s v="COMMUNE DE PUYLAROQUE"/>
        <s v="COMMUNE DE VAZERAC"/>
        <s v="COMMUNES DE SAVENES"/>
        <s v="COMMUNE DE CAMPSAS"/>
        <s v="COMMUNE DE VARENNES"/>
        <s v="COMMUNE DE VAREN"/>
        <s v="CANTINE LA SOURCE"/>
        <s v="Cantine F.FOURNIER"/>
        <s v="Thau Restauration SIVOM de Frontignan"/>
        <s v="Restaurant municipal Montagnac"/>
        <s v="École primaire Jean Beaubois"/>
        <s v="École élémentaire Marcel Pagnol"/>
        <s v="École élémentaire Isly"/>
        <s v="École primaire Barbès"/>
        <s v="École maternelle Liberté"/>
        <s v="École primaire Les Serres"/>
        <s v="École maternelle Jean Giono"/>
        <s v="École primaire Jean Giono"/>
        <s v="École élémentaire Marcelin Berthelot"/>
        <s v="École maternelle Marcelin Berthelot"/>
        <s v="École maternelle Fabre d'Églantine"/>
        <s v="École primaire Fabre d'Églantine"/>
        <s v="École maternelle Les Castors"/>
        <s v="École élémentaire Les Castors"/>
        <s v="École primaire la Calandreta Ciutat"/>
        <s v="École maternelle Marcou"/>
        <s v="École maternelle Paul Eluard"/>
        <s v="École maternelle Jean Jaurès"/>
        <s v="École élémentaire Jean Jaurès"/>
        <s v="École maternelle La Prade"/>
        <s v="École élémentaire La Gravette"/>
        <s v="École maternelle Le Petit Prince (La Conte)"/>
        <s v="École maternelle Maria Nougues Sire"/>
        <s v="École élémentaire Trencavel"/>
        <s v="École primaire Les Troubadours"/>
        <s v="École maternelle Jean Macé"/>
        <s v="École primaire Yvonne Gisclard-Cau Maquens"/>
        <s v="École primaire Pierre Paul Riquet"/>
        <s v="École maternelle Jules Ferry"/>
        <s v="École maternelle Condorcet"/>
        <s v="Centres de loisirs Cavayère, La Plaine et Madame"/>
        <s v="Cuisine centrale de la ville d'Auch"/>
        <s v="ARAFC"/>
        <s v="Collège André Saint-Paul"/>
        <s v="Lycée du Couserans"/>
        <s v="LEGTA DE PAMIERS"/>
        <s v="Collège François Verdier"/>
        <s v="Cantine de Fabrezan"/>
        <s v="COLOMBIERES SUR ORB"/>
        <s v="ECOLE PUBLIQUE BROQUIES"/>
        <s v="Cantine de Roquelaure"/>
        <s v="CANTINE DE TREILLES"/>
        <s v="Ecole Sebrazac"/>
        <s v="bonnac"/>
        <s v="Restaurant scolaire Cournonsec"/>
        <s v="LE CASTERA"/>
        <s v="AGR CST"/>
        <s v="Cantine de Portel des Corbières"/>
        <s v="École communale de Sainte Juliette sur Viaur"/>
        <s v="MAIRIE - CUISINE COMMUNALE COLLECTIVE"/>
        <s v="Collège Joseph-Paul Rambaud"/>
        <s v="Ecole maternelle Caupenne d'Armagnac"/>
        <s v="Crèche Multi-Accueil CCBA"/>
        <s v="MAIRIE"/>
        <s v="cantine scolaire école de la Pomelle"/>
        <s v="Collège Gaston Fébus"/>
        <s v="Cantine scolaire de Vacquiers"/>
        <s v="COLLEGE VICTOR HUGO"/>
        <s v="LA GENTILHOMMIERE"/>
        <s v="MAIRIE - foyer communal de Saint Jean de Serres"/>
        <s v="CENTRE HOSPITALIER DE LUNEL"/>
        <s v="COLLEGE JEAN BAPTISTE BIEULES"/>
        <s v="Cantine Département de l'AUDE - Base Test"/>
        <s v="MAIRIE D'ANIANE"/>
        <s v="APE ECOLE PUBLIQUE"/>
        <s v="Gaujac"/>
        <s v="Ecole élémentaire Ernest Jeanne Sirvain"/>
        <s v="Cantine Brignon"/>
        <s v="École maternelle publique eau vive"/>
        <s v="École primaire publique aqua viva"/>
        <s v="École maternelle d'Aubais"/>
        <s v="École primaire d'Aubais"/>
        <s v="École maternelle de Codognan"/>
        <s v="École primaire publique les cedres"/>
        <s v="École maternelle Commune de gallargues-le-montueux"/>
        <s v="École elementaire de commune de Gallargues-le-montueux"/>
        <s v="École primaire et maternelle de Commune de nages-et-solorgues"/>
        <s v="École maternelle groupe scolaire dr yves liotard"/>
        <s v="École primaire publique docteur yves liotard"/>
        <s v="École maternelle de Vergèze"/>
        <s v="École primaire de Vergèze"/>
        <s v="École maternelle et primaire de Commune de vestric-et-candiac"/>
        <s v="École maternelle et primaire publique les amandiers  Commune de Mus"/>
        <s v="COLLEGE JEAN JAURES"/>
        <s v="MAIRIE DE DOUZENS"/>
        <s v="Ecole primaire"/>
        <s v="CANTINE SCOLAIRE"/>
        <s v="CUISINE CENTRALE DE L'ECOLE PUBLIQUE DE BARJAC"/>
        <s v="MAIRIE cantine école"/>
        <s v="COMMISSARIAT A L' ENERGIE ATOMIQUE ET AUX ENERGIES ALTERNATIVES"/>
        <s v="ASS GESTION RESTAUR INTERADMINISTRATIF"/>
        <s v="Cantine scolaire Saint jean de Ceyrargues"/>
        <s v="RESTAURANT SCOLAIRE MARTIGNARGUES"/>
        <s v="OSMOSE"/>
        <s v="LP EUGENE MONTEL"/>
        <s v="LP JACQUES BREL"/>
        <s v="LEGTA DU TARN - site Fonlabour Albi"/>
        <s v="LP DE LA MER PAUL BOUSQUET"/>
        <s v="Cantine Jean de Cruzel"/>
        <s v="Collège Louis Pasteur"/>
        <s v="COLLEGE LES FONTANILLES"/>
        <s v="CENTRE HOSPITALIER DE BEZIERS - UCPA"/>
        <s v="Ecole élémentaire et école maternelle de Claret"/>
        <s v="Collège La Garriguette"/>
        <s v="Lionel Jospin"/>
        <s v="Collège Marcelin Albert"/>
        <s v="ASSOCIATION DU CENTRE DE GREZES"/>
        <s v="Lycée professionnel agricole Martin Luther King"/>
        <s v="COMPAGNIE MINIBUS"/>
        <s v="Cantine Test"/>
        <s v="Collège Pierre Bayle"/>
        <s v="Collège Pierre Moreto"/>
        <s v="EHPAD DENIS AFFRE"/>
        <s v="AGRA 34"/>
        <s v="Collège Albert Camus"/>
        <s v="Ecole élémentaireTeyran"/>
        <s v="CH Prades"/>
        <s v="LP PAUL LANGEVIN"/>
        <s v="collége JEAN JAURES"/>
        <s v="Restaurant scolaire de Rodés"/>
        <s v="Restaurant scolaire de Bouleternère"/>
        <s v="Restaurant scolaire d’Ille sur Têt"/>
        <s v="Restaurant scolaire de Néfiach"/>
        <s v="Restaurant scolaire de millas"/>
        <s v="Restaurant scolaire de Corbère"/>
        <s v="Restaurant scolaire de Saint Féliu d’amont"/>
        <s v="Restaurant scolaire de Corneilla la rivière"/>
        <s v="Restaurant scolaire de Belesta"/>
        <s v="VERFEIL"/>
        <s v="Cantine de l'école élémentaire publique de Villecomtal sur Arros"/>
        <s v="Ecole primaire et maternelle"/>
        <s v="COLLEGE PAUL BERT"/>
        <s v="Ecole primaire privée Saint Laurent"/>
        <s v="école primaire"/>
        <s v="DEPARTEMENT DU LOT"/>
        <s v="Ecole primaire publique Jean de La Fontaine"/>
        <s v="Ecole primaire privée Sainte Famille"/>
        <s v="Ecole élémentaire publique Le Magnolia"/>
        <s v="Ecole maternelle publique Le Magnolia"/>
        <s v="Ecole primaire publique de Paule"/>
        <s v="Maternelle Paul Eluard  Pollestres"/>
        <s v="Elementaire Pau Casals Pollestres"/>
        <s v="Ecole élémentaire publique Georges Brassens"/>
        <s v="Ecole maternelle publique Georges Brassens"/>
        <s v="Ecole primaire publique Jean Lafon"/>
        <s v="Ecole primaire privée Saint-Jean-Baptiste"/>
        <s v="Ecole primaire de Monblanc"/>
        <s v="Ecole primaire privée Saint Joseph"/>
        <s v="Ecole élémentaire Florian"/>
        <s v="Ecole maternelle Florian"/>
        <s v="Ecole primaire de Saint-Paul-Cap-de-Joux"/>
        <s v="Ecole primaire de Saint Sauveur"/>
        <s v="Ecole primaire privée Sainte-Marie"/>
        <s v="Ecole primaire de Saint Come d’OLT"/>
        <s v="Foyers Les Ecureuils"/>
        <s v="École élémentaire Rouget de Lisle"/>
        <s v="École maternelle Saint-Exupéry"/>
        <s v="École élémentaire Marie Skodowska-Curie"/>
        <s v="École maternelle Arago"/>
        <s v="École élémentaire Pont National"/>
        <s v="École élémentaire Guynemer"/>
        <s v="École maternelle Guynemer"/>
        <s v="École maternelle Jean Rostand"/>
        <s v="École élémentaire Arago"/>
        <s v="École élémentaire Saint-Exupéry"/>
        <s v="École maternelle Lissagaray"/>
        <s v="École maternelle Pont National"/>
        <s v="École élémentaire Condorcet"/>
        <s v="École maternelle Georges Coulonges"/>
        <s v="LG BELLEVUE"/>
        <s v="CANTINE ECOLE SAINT SAUVY"/>
        <s v="CENTRE HOSPITALIER DE LANGOGNE-LA-TUILERIE"/>
        <s v="Cantine de l'école élémentaire publique de Saint-Michel"/>
        <s v="Cantine de l'école primaire publique de Saint-Elix-Theux"/>
        <s v="Cantine de l'école élémentaire publique de Saint-Médard"/>
        <s v="Cantine de l'école primaire publique de Miramont-d'Astarac"/>
        <s v="SYNDICAT INTERCOMMUNAL A VOCATION SCOLAIRE DU PAYS SEGALI"/>
        <s v="LGT NELSON MANDELA"/>
        <s v="UNITE DE PRODUCTION CULINAIRE AGDE"/>
        <s v="Ecole primaire publique"/>
        <s v="Ecole maternelle Henri Huon"/>
        <s v="Ecole élémentaire Henri Huon"/>
        <s v="Ecole primaire publique Saint Félix Lauragais"/>
        <s v="ECOLE PRIMAIRE ROCHESSADOULE"/>
        <s v="Ecole élémentaire publique de Longages"/>
        <s v="Ecole élémentaire publique d’Escandolières"/>
        <s v="Ecole primaire publique de Montegut"/>
        <s v="Ecole primaire Claude Nougaro"/>
        <s v="Ecole primaire de Monoblet"/>
        <s v="Ecole élémentaire publique de Daux"/>
        <s v="Ecole maternelle publique de Daux"/>
        <s v="Ecole primaire Nébias"/>
        <s v="Ecole primaire publique Les Tilleuls"/>
        <s v="Ecole primaire Marcel Pagnol"/>
        <s v="Ecole primaire de Tresques"/>
        <s v="Ecole primaire publique de Marsan"/>
        <s v="Narbonne International School (Ecole primaire privée)"/>
        <s v="Ecole primaire publique La Vitarelle"/>
        <s v="Ecole primaire de Bourg-Madame"/>
        <s v="Ecole primaire privée La Colombière"/>
        <s v="Ecole primaire de naves"/>
        <s v="école primaire de villefort"/>
        <s v="Ecole élémentaire les Baux"/>
        <s v="Ecole élémentaire publique de Thil"/>
        <s v="Ecole maternelle publique de Thil"/>
        <s v="Ecole élémentaire publique de Goutz"/>
        <s v="Ecole primaire privee Notre-Dame"/>
        <s v="Ecole primaire publique La Bastide"/>
        <s v="Ecole maternelle de Hitte"/>
        <s v="Ecole primaire Adrienne Durand-Tullou"/>
        <s v="Ecole primaire de Montgaillard"/>
        <s v="Ecole primaire de Varennes"/>
        <s v="Ecole primaire de Rosieres"/>
        <s v="Ecole primaire de Puivert"/>
        <s v="Ecole maternelle Saint-Exupéry"/>
        <s v="Ecole élémentaire de Maureilhan"/>
        <s v="Ecole primaire Saint Pierre"/>
        <s v="Ecole primaire Saint-Nabor "/>
        <s v="ECOLE PRIMAIRE PUBLIQUE DU BOURG"/>
        <s v="Ecole maternelle Jean-Jacques Rousseau"/>
        <s v="Ecole élémentaire publique de Concores"/>
        <s v="école primaire les chazelles"/>
        <s v="Ecole maternelle La Calandrette"/>
        <s v="Ecole primaire privatee Saint Pierre de la Mer"/>
        <s v="Ecole élémentaire publique de Montesquieu Volvestre"/>
        <s v="Ecole maternelle publique André Massat"/>
        <s v="Ecole maternelle publique de Gimont"/>
        <s v="Ecole primaire privatee Notre-Dame Cahuzac"/>
        <s v="Ecole élémentaire publique de Gimont"/>
        <s v="Ecole maternelle publique de Lanta"/>
        <s v="Ecole  publique de Lanta"/>
        <s v="Ecole élémentaire publique de Lacaugne"/>
        <s v="Restaurant scolaire Canohes"/>
        <s v="Senouillac"/>
        <s v="Ecole primaire publique Marthe Tricoire"/>
        <s v="Ecole primaire de Saix"/>
        <s v="Ecole primaire Longuegineste"/>
        <s v="Ecole maternelle Fontgrande"/>
        <s v="Ecole primaire Fontgrande"/>
        <s v="Ecole maternelle de SAINT MICHEL DE BANNIERES"/>
        <s v="Ecole primaire de CUXAC CABARDES"/>
        <s v="Ecole primaire de FONTIERS CABARDES"/>
        <s v="Ecole élémentaire publique"/>
        <s v="Ecole primaire publique de MERCUES"/>
        <s v="Ecole primaire privée Saint-Charles"/>
        <s v="Ecole élémentaire publique Marcel Pagnol"/>
        <s v="Ecole maternelle publique Marcel Pagnol"/>
        <s v="Ecole primaire de Sémalens"/>
        <s v="Ecole maternelle Francette Prade"/>
        <s v="Roquemaure"/>
        <s v="Ecole primaire Le Teil"/>
        <s v="école primaire privée sainte marie"/>
        <s v="Ecole primaire de Tauriac"/>
        <s v="Ecole élémentaire publique de Caujac"/>
        <s v="Ecole maternelle publique Le Houga"/>
        <s v="Ecole élémentaire publique Le Houga"/>
        <s v="école primaire de Rimeize"/>
        <s v="Ecole élémentaire l'Ensolelhat"/>
        <s v="Ecole élémentaire publique de Blaziert"/>
        <s v="Ecole élémentaire"/>
        <s v="Ecole maternelle privée hors contrat Les Pit'chouns à Molières"/>
        <s v="Ecole élémentaire d’Olonzac"/>
        <s v="Ecole primaire privée Saint-François"/>
        <s v="Ecole maternelle de Roquecourbe"/>
        <s v="Ecole primaire de Roquecourbe"/>
        <s v="Ecole primaire publique La Salvetat Peyralès"/>
        <s v="Ecole primaire de Servies"/>
        <s v="Ecole maternelle publique Augustin Gleyzes"/>
        <s v="Ecole élémentaire publique de Auradé"/>
        <s v="Ecole élémentaire publique de Beaupuy"/>
        <s v="Ecole maternelle de Beaupuy"/>
        <s v="Cantine Boulaur"/>
        <s v="Brens"/>
        <s v="Ecole primaire publique de CARDEILHAC"/>
        <s v="Ecole primaire DAUMAZAN SUR ARIZE"/>
        <s v="Ecole primaire Pompignan"/>
        <s v="Ecole élémentaire publique de Fregouville"/>
        <s v="Ecole maternelle publique Labastide - Saint- Sernin"/>
        <s v="Ecole élémentaire Joseph Dauriac"/>
        <s v="Ecole maternelle publique de LAURAET"/>
        <s v="Ecole élémentaire publique de LAURESSES"/>
        <s v="Ecole primaire publique Prosper Alfaric"/>
        <s v="Ecole primaire publique de Marambat"/>
        <s v="Ecole primaire André Payand"/>
        <s v="Ecole élémentaire publique de MONLEZUN D ARMAGNAC"/>
        <s v="Ecole primaire de Montaut"/>
        <s v="Ecole élémentaire publique MONTET ET BOUXAL"/>
        <s v="Ecole primaire publique Roquelaure"/>
        <s v="Ecole primaire Henry Grocelle"/>
        <s v="Ecole primaire privée Sainte-Anne"/>
        <s v="Ecole Primaire de Séron"/>
        <s v="Ecole élémentaire publique François Truffaut"/>
        <s v="Ecole primaire de CAMBOUNET SUR LE SOR"/>
        <s v="Ecole primaire publique de Lachapelle-Auzac"/>
        <s v="Ecole primaire publique de LABASTIDE MARNHAC"/>
        <s v="Ecole primaire publique des Quatre Rives"/>
        <s v="Ecole maternelle Jean Guy"/>
        <s v="Ecole élémentaire Jean Guy"/>
        <s v="Ecole maternelle publique Sylvain Diet"/>
        <s v="Ecole élémentaire publique Sylvain Diet"/>
        <s v="Ecole maternelle publique de Trébons-sur-la-Grasse"/>
        <s v="Ecole maternelle Francis Jammes"/>
        <s v="Ecole primaire privée Saint-Joseph"/>
        <s v="École primaire de Villefranche-d’Albigeois"/>
        <s v="Ecole élémentaire Alzonne"/>
        <s v="Ecole maternelle publique"/>
        <s v="Ecole primaire publique Lacroix Barrez"/>
        <s v="Ecole élémentaire de Lanuéjols"/>
        <s v="école primaire de Lanuéjols"/>
        <s v="Ecole primaire de lussan"/>
        <s v="Ecole élémentaire publique de lussan"/>
        <s v="Ecole primaire de l'Auta"/>
        <s v="Parisot"/>
        <s v="Ecole primaire de Parisot"/>
        <s v="Ecole primaire Pierre et Marie Curie"/>
        <s v="Ecole primaire publique  GAILLAC TOULZA"/>
        <s v="ELAIA MEDITERRANEE"/>
        <s v="ASSOCIATION EDUCATIVE LA PINEDE"/>
        <s v="CONVIVIO-RTC - MINISTERE DE LA JUST"/>
        <s v="COLLEGE ST EXUPERY"/>
        <s v="Collège Sabarthès-Montcalm"/>
        <s v="restauration scolaire peyronnette"/>
        <s v="Ecole maternelle publique de Montcuq-en-Quercy-Blanc"/>
        <s v="Ecole primaire de Montcuq-en-Quercy-Blanc"/>
        <s v="Ecole primaire publique de Saint-André-de-Najac"/>
        <s v="Ecole élémentaire publique Emile Massio"/>
        <s v="Ecole primaire de Rieucros"/>
        <s v="Ecole maternelle de Saussan"/>
        <s v="Ecole élémentaire Joseph Delteil"/>
        <s v="Ecole primaire publique Jean Luro"/>
        <s v="Ecole primaire publique de Assier"/>
        <s v="Ecole primaire publique de Bourg-de-Bigorre"/>
        <s v="Ecole maternelle Jacques Prévert"/>
        <s v="école primaire privée Sainte Marie d'Auxillac"/>
        <s v="école primaire les sources"/>
        <s v="école primaire privée du sacré-coeur"/>
        <s v="Ehpad l'Oustal d'En Thibaud"/>
        <s v="CENTRE HOSPITALIER INTERCOMMUNAL D ESPALION SAINT LAURENT D OLT"/>
        <s v="CUISINE CENTRALE THEO LUCE"/>
        <s v="Saint AUNES"/>
        <s v="MUDAISON"/>
        <s v="VALERGUES"/>
        <s v="LANSARGUES PRIM"/>
        <s v="CANDILLARGUES"/>
        <s v="Louise MICHEL MAUGUIO"/>
        <s v="Jacques PREVERT MAUGUIO"/>
        <s v="Mario ROUSTAN MAUGUIO"/>
        <s v="Vauguieres"/>
        <s v="ECOLE"/>
        <s v="CANTINE BROUILLA"/>
        <s v="ECOLE ARLES SUR TECH"/>
        <s v="MAISON DE RETRAITE ET D'ACCUEIL"/>
        <s v="cantine scolaire  école primaire"/>
        <s v="COLLEGE ANTOINE COURRIERE"/>
        <s v="Lycée Pierre de Coubertin"/>
        <s v="Jules Ferry"/>
        <s v="CENTRE DE RESTAURATION MUNICIPAL"/>
        <s v="cuisine delteil"/>
        <s v="CTRE DEPARTEMENTAL DE L'ENFANCE ET DE LA FAMILLE"/>
        <s v="COLLEGE IRENE JOLIOT CURIE"/>
        <s v="COLLEGE JEAN MOULIN"/>
        <s v="COLLEGE JEAN RACINE"/>
        <s v="COLLEGE ALPHONSE DAUDET"/>
        <s v="COLLEGE FLORIAN"/>
        <s v="COLLEGE HENRI PITOT"/>
        <s v="COLLEGE BERNARD  DE VENTADOUR"/>
        <s v="COLLEGE DU BOSQUET"/>
        <s v="COLLEGE ELSA TRIOLET"/>
        <s v="COLLEGE EUGENE VIGNE"/>
        <s v="COLLEGE F. GARCIA DE BELLEGARDE"/>
        <s v="COLLEGE LE CASTELLAS"/>
        <s v="COLLEGE LES FONTAINES"/>
        <s v="COLLEGE LA GARDONNENQUE"/>
        <s v="COLLEGE LE VIGNET CALVISSON"/>
        <s v="COLLEGE THEODORE MONOD de  Clarensac"/>
        <s v="COLLEGE CLAUDE CHAPPE"/>
        <s v="COLLEGE LA REGORDANE"/>
        <s v="COLLEGE LEO LARGUIER"/>
        <s v="COLLEGE ANTOINE DEPARCIEUX"/>
        <s v="COLLEGE ANDRE CHAMSON"/>
        <s v="COLLEGE DE LEDIGNAN"/>
        <s v="COLLEGE VIA DOMITIA"/>
        <s v="Collège Lou Castellas"/>
        <s v="COLLEGE JEAN ROSTAND"/>
        <s v="COLLEGE DU MONT DUPLAN"/>
        <s v="COLLEGE REVOLUTION"/>
        <s v="COLLEGE JULES VERNE"/>
        <s v="COLLEGE ADA LOVELACE"/>
        <s v="COLLEGE CONDORCET"/>
        <s v="COLLEGE ROMAIN ROLLAND"/>
        <s v="COLLEGE LES OLIVIERS"/>
        <s v="COLLEGE FEUCHERES"/>
        <s v="COLLEGE CAPOUCHINE"/>
        <s v="COLLEGE GEORGES VILLE"/>
        <s v="COLLEGE DE COUTACH"/>
        <s v="COLLEGE VOLTAIRE"/>
        <s v="COLLEGE CLAUDIE HAIGNERE"/>
        <s v="COLLEGE PAUL VALERY"/>
        <s v="COLLEGE JEAN BAPTISTE DUMAS"/>
        <s v="COLLEGE GASTON DOUMERGUE"/>
        <s v="COLLEGE ARMAND COUSSENS"/>
        <s v="COLLEGE FREDERIC DESMONS"/>
        <s v="COLLEGE JEAN VILAR"/>
        <s v="COLLEGE DE LA GALABERTE"/>
        <s v="COLLEGE MARCEAU LAPIERRE"/>
        <s v="COLLEGE JEAN LOUIS TRINTIGNANT"/>
        <s v="COLLEGE LOU REDOUNET"/>
        <s v="COLLEGE LA VALLEE VERTE"/>
        <s v="COLLEGE DU MOURION"/>
        <s v="Restaurant Scolaire Ville de BEZIERS"/>
        <s v="Cantine Françoise Dolto"/>
        <s v="Cantine Maternelle François Fournier"/>
        <s v="COMMUNE DE CARLA BAYLE"/>
        <s v="COMMUNE DE PAZIOLS"/>
        <s v="COMMUNE de THEZAN DES CORBIERES"/>
        <s v="COMMUNE DE QUINS"/>
        <s v="COMMUNE DE SAINT SEVER DU MOUSTIER"/>
        <s v="COMMUNE DE MEYRANNES"/>
        <s v="COMMUNE DE VILLAUDRIC"/>
        <s v="COMMUNE DE SAINT JEAN LE COMTAL"/>
        <s v="ÉCOLE GASTON MONNERVILLE"/>
        <s v="COMMUNE LE SOLER"/>
        <s v="COMMUNE DE POLLESTRES"/>
        <s v="COMMUNE LES CAMMAZES"/>
        <s v="SMRP VERE LEZERT"/>
        <s v="CANTINE DE L'ECOLE D'AMBRES"/>
        <s v="Résidence autonomie les marguerites"/>
        <s v="EHPAD"/>
        <s v="Crèche Les Choupettes"/>
        <s v="ALSH"/>
        <s v="COMMUNAUTE D'AGGLOMERATION DU GARD RHODANIEN- CUISINE CENTRALE LEONA TRIBES"/>
        <s v="CUISINE CENTRALE COMMUNAUTE DE COMMUNES TERRE DE CAMARGUE"/>
        <s v="EUGENIE DELEUZE"/>
        <s v="LE REPAUSSET"/>
        <s v="ERIC TABARLY"/>
        <s v="LES PETITS CAILLOUX"/>
        <s v="IME ARTES-LES OLIVETTES"/>
        <s v="ECOLE PRIMAIRE PUBLIQUE SEVERIN"/>
        <s v="Elementaire François Arago Le Soler"/>
        <s v="Maternelle Dolto Le Soler"/>
        <s v="Lycée professionnel agricole Honoré de Balzac"/>
        <s v="ECOLE PRIMAIRE CHARLES GROS"/>
        <s v="ECOLE ELEMENTAIRE PUBLIQUE CHLOE DUSFOURD"/>
        <s v="CENTRE SOCIO CULTUREL LUCIE AUBRAC"/>
        <s v="Lycée Ernest Hemingway"/>
        <s v="Armand Latour"/>
        <s v="Les Violettes"/>
        <s v="Emile-Paul Vayssie"/>
        <s v="Germaine Tillion"/>
        <s v="Antonin Perbosc"/>
        <s v="Jean-Paul Laurens"/>
        <s v="Jean Monnet"/>
        <s v="Jean Rostand"/>
        <s v="Beauzelle"/>
        <s v="Adrienne Bolland"/>
        <s v="Henri Guillaumet"/>
        <s v="Jean Mermoz"/>
        <s v="Charles Suran"/>
        <s v="Joseph Rey"/>
        <s v="Francois Mitterrand"/>
        <s v="Andre Abbal"/>
        <s v="Collège Jean Jaures"/>
        <s v="Jacques Maure"/>
        <s v="Le  Plantaurel"/>
        <s v="Jean Jaures"/>
        <s v="Leon Blum"/>
        <s v="Voltaire"/>
        <s v="Montesquieu"/>
        <s v="Jane Dieulafoy"/>
        <s v="Cantelauze"/>
        <s v="Irene Joliot-Curie"/>
        <s v="Alain Savary"/>
        <s v="Pablo Picasso"/>
        <s v="Claude Cornac"/>
        <s v="Grand Selve"/>
        <s v="Galilee"/>
        <s v="Pierre Mendes-France"/>
        <s v="Camille Claudel"/>
        <s v="Pierre et Marie Curie"/>
        <s v="Forain Francois Verdier"/>
        <s v="Flora Tristan"/>
        <s v="Leon Cazeneuve"/>
        <s v="Georges Chaumeton"/>
        <s v="Georges Brassens"/>
        <s v="Stella Blandy"/>
        <s v="Paul Cezanne"/>
        <s v="Bertrand Laralde"/>
        <s v="Betance"/>
        <s v="Louisa Paulin"/>
        <s v="Condorcet"/>
        <s v="Nelson Mandela"/>
        <s v="Jean Dieuzaide"/>
        <s v="Bois De La Barthe"/>
        <s v="Daniel Sorano"/>
        <s v="Jules Verne"/>
        <s v="Jules Valles"/>
        <s v="Elisabeth Badinter"/>
        <s v="Andre Malraux"/>
        <s v="Vincent Auriol Collège Lycée"/>
        <s v="Robert Roger"/>
        <s v="Francois Cazes"/>
        <s v="Didier Daurat"/>
        <s v="Leclerc"/>
        <s v="Romain Rolland"/>
        <s v="Simone Veil"/>
        <s v="Leo Ferre"/>
        <s v="Jacques Prevert"/>
        <s v="Rene Cassin"/>
        <s v="Les Roussillous"/>
        <s v="Les Trois Vallees"/>
        <s v="Seysses"/>
        <s v="Alphonse De Lamartine"/>
        <s v="Anatole France"/>
        <s v="Clémence Isaure"/>
        <s v="Henri De Toulouse-Lautrec"/>
        <s v="Hubertine Auclert"/>
        <s v="Jean Moulin"/>
        <s v="Jean-Pierre Vernant"/>
        <s v="Jolimont"/>
        <s v="Les Chalets"/>
        <s v="Nicolas Vauquelin"/>
        <s v="Rosa Parks"/>
        <s v="Stendhal"/>
        <s v="Sabine WEISS"/>
        <s v="Saint Simon"/>
        <s v="Leonard De Vinci"/>
        <s v="Pierre Labitrie"/>
        <s v="Jean Gay"/>
        <s v="Marcel Doret"/>
        <s v="Albert Camus"/>
        <s v="Jacqueline Auriol"/>
        <s v="Restaurant d'Enfants Saint Céré"/>
        <s v="CCAS"/>
        <s v="COLLEGE DENIS DIDEROT"/>
        <s v="Foyer du Romarin"/>
        <s v="ACRIDEC"/>
        <s v="école Jean Lurçat"/>
        <s v="SPORTS ET LOISIRS 66"/>
        <s v="Centre Hospitalier Saint-Louis (Ax-les-Thermes)"/>
        <s v="Centre hospitalier Ariège Couserans"/>
        <s v="EHPAD Résidence Couserans Pyrénées (Saint-Lizier)"/>
        <s v="Centre Hospitalier Jules Rousse (Tarascon-sur-Ariege)"/>
        <s v="E H P A D Résidence Louise de Roquelaure (Mirepoix)"/>
        <s v="EHPAD Les Portes d'Ariège Pyrénées (Saverdun)"/>
        <s v="Centre hospitalier  (Narbonne)"/>
        <s v="Résidence Saint-Vincent (Rieux-Minervois)"/>
        <s v="Centre hospitalier  (Lezignan-Corbières)"/>
        <s v="CENTRE HOSPITALIER FRANCIS VALS (Port-la-Nouvelle)"/>
        <s v="EHPAD  (Chalabre)"/>
        <s v="Maison de retraite - EHPAD Gaudissard (Esperaza)"/>
        <s v="EHPAD Jean-Loubès (Fanjeaux)"/>
        <s v="EHPAD Résidence de la Malepère (Montréal-de-L'aude)"/>
        <s v="Centre Hospitalier Limoux-Quillan (Limoux)"/>
        <s v="Foyer de vie  (Cuxac-Cabardes)"/>
        <s v="RESIDENCE DU GARNAGUES (E.H.P.A.D.)  (Belpech)"/>
        <s v="Centre hospitalier Jean-Pierre Cassabel (Castelnaudary)"/>
        <s v="EHPAD Madeleine des Garets (Trebes)"/>
        <s v="Centre hospitalier  (Carcassonne)"/>
        <s v="Centre hospitalier  (Rodez)"/>
        <s v="Centre hospitalier de Millau  (Millau)"/>
        <s v="EHPAD  (Aubin)"/>
        <s v="Hôpital local Étienne Rivié (Saint-Geniez-d'Olt)"/>
        <s v="EHPAD La Roussilhe (Entraygues-sur-Truyère)"/>
        <s v="Hôpital de proximité Maurice Fenaille (Séverac-le-Chateau)"/>
        <s v="Centre Hospitalier  (Villefranche-de-Rouergue)"/>
        <s v="E.H.P.A.D. Les Genêts d'Or du Ségala (Rieupeyroux)"/>
        <s v="Centre hospitalier Pierre Delpech (Decazeville)"/>
        <s v="EHPAD Résidence du Parc de la Corette (Mur-de-Barrez)"/>
        <s v="EHPAD et SSIAD Résidence du Pays Capdenacois (Capdenac)"/>
        <s v="Hôpital de proximité  (Le Vigan)"/>
        <s v="CENTRE HOSPITALIER  (Pont-Saint-Esprit)"/>
        <s v="Maison de retraite Les Lavandines (Roquemaure)"/>
        <s v="Maison de retraite Alfred Silhol (Bessèges)"/>
        <s v="Maison de retraite Pié de Mar (Saint-Hippolyte-du-Fort)"/>
        <s v="Centre Hospitalier de Bagnols-sur-Cèze  (Bagnols-sur-Cèze)"/>
        <s v="Etablissement Hebergeant Des Personnes Agees Dependantes Public Autonome Intercommunal SOMMIERES-CALVISSON (Sommières)"/>
        <s v="Maison de retraite Devillas (Quissac)"/>
        <s v="Maison de retraite  (EHPAD) Le Brestalou (Corconne)"/>
        <s v="CENTRE HOSPITALIER  (Ponteils)"/>
        <s v="EHPAD Public  (Saint-Ambroix)"/>
        <s v="Maison de retraite Le Vidourle (Sauve)"/>
        <s v="Centre hospitalier Le Mas Careiron (Uzes)"/>
        <s v="Centre Hospitalier Hôpital d'Uzès (Uzes)"/>
        <s v="EHPAD Les Jonquilles (Saint-Gilles)"/>
        <s v="GIP Mipih  (Toulouse)"/>
        <s v="Centre Hospitalier Gérard Marchant (Toulouse)"/>
        <s v="HOPITAUX DE LUCHON  (Bagnères-de-Luchon)"/>
        <s v="EHPAD Marius Prudhom (Auterive)"/>
        <s v="Maison de retraite Jeanne Penent (Cazères-sur-Garonne)"/>
        <s v="Etablissement public local accueillant des personnes âgées - EHPAD FAUXBOURG SAINT ADRIEN (L'isle-en-Dodon)"/>
        <s v="Centre Hospitalier  (Revel)"/>
        <s v="EHPAD Saint-Jacques (Grenade-sur-Garonne)"/>
        <s v="EHPAD Saint-Jacques (Villemur-sur-Tarn)"/>
        <s v="EHPAD Elvire Gay (Boulogne-sur-Gesse)"/>
        <s v="EHPAD Résidence Jallier (Carbonne)"/>
        <s v="Centre Hospitalier CH (Muret)"/>
        <s v="EHPAD Saint-Joseph et Mas des Orangers (Fronton)"/>
        <s v="Maison de retraite Labouilhe (Saint-Orens-de-Gameville)"/>
        <s v="CCAS  (Bessières)"/>
        <s v="Centre hospitalier Comminges Pyrénées (Saint-Gaudens)"/>
        <s v="Centre hospitalier  (Auch)"/>
        <s v="Centre Hospitalier du Gers (Auch)"/>
        <s v="Centre hospitalier  (Condom)"/>
        <s v="Centre Hospitalier  (Nogaro)"/>
        <s v="Centre Hospitalier  (Mauvezin)"/>
        <s v="Centre Hospitalier / EHPAD  (Vic-Fezensac)"/>
        <s v="Centre Hospitalier  (Gimont)"/>
        <s v="Centre Hospitalier Intercommunal Lombez - Samatan (Lombez)"/>
        <s v="Centre Hospitalier Saint Jacques (Mirande)"/>
        <s v="CENTRE CANTOLOUP LAVALLEE  (Saint-Clar)"/>
        <s v="E.H.P.A.D. LAVALLEE (Saint-Clar)"/>
        <s v="Foyer de Vie / Foyer d'Accueil Médicalisé Les Thuyas (Monferran-Saves)"/>
        <s v="Etablissement Public de Santé de Lomagne  (Fleurance)"/>
        <s v="EHPAD &quot;SAINT JACQUES&quot;&quot;  (L'isle-Jourdain)&quot;"/>
        <s v="EHPAD Résidence Elusa (Eauze)"/>
        <s v="Maison d'enfants Marie Caizergues (Montpellier)"/>
        <s v="EHPAD Jean Peridier (Montpellier)"/>
        <s v="Maison de Retraite Publiques de Frontignan  (Frontignan)"/>
        <s v="Centre Hospitalier  (Pezenas)"/>
        <s v="EHPAD Public Le Jardin des Aînés (Ganges)"/>
        <s v="Hôpitaux du Bassin de Thau  (Sète)"/>
        <s v="Centre Hospitalier et EHPAD  (Saint-Pons-de-Thomières)"/>
        <s v="Centre hospitalier Paul Coste Floret (Lamalou-les-Bains)"/>
        <s v="Centre Hospitalier Universitaire de Montpellier  (Montpellier)"/>
        <s v="EHPAD Lou Redoundel (La Salvetat-sur-Agoût)"/>
        <s v="Groupement des EHPAD du Saint-Chinianais  (Saint-Chinian)"/>
        <s v="Etablissement public autonome communal Le Roc Castel (Le Caylar)"/>
        <s v="Centre Hospitalier  (Bédarieux)"/>
        <s v="Centre hospitalier  (Lodève)"/>
        <s v="Centre Hospitalier  (Clermont-l'Hérault)"/>
        <s v="Centre Hospitalier  (Cahors)"/>
        <s v="Centre communal d'action sociale  (Figeac)"/>
        <s v="Centre hospitalier  (Figeac)"/>
        <s v="EHPAD Les Balcons du Lot (Prayssac)"/>
        <s v="Centre Hospitalier Jean Coulon (Gourdon)"/>
        <s v="EHPAD LA MAISON DE MELANIE (Salviac)"/>
        <s v="CENTRE HOSPITALIER SAINT JACQUES  (Saint-Céré)"/>
        <s v="Centre Hospitalier Louis Conte (Gramat)"/>
        <s v="EHPAD Résidence Les Consuls (Martel)"/>
        <s v="EHPAD Les Lavandes (Puy-l'Évêque)"/>
        <s v="Les Résidences du Quercy Blanc  (Montcuq)"/>
        <s v="Hôpital Lozère  (Mende)"/>
        <s v="Centre Hospitalier de Proximité Marvejols  (Marvejols)"/>
        <s v="EPSM de Lozère Centre Hospitalier François Tosquelles (Saint-Alban Sur Limagnole)"/>
        <s v="EHPAD Hubert de Flers (Le Malzieu-Ville)"/>
        <s v="Maison de retraite Joseph Caupert (Le Bleymard)"/>
        <s v="CENTRE HOSPITALIER Fanny Ramadier (Saint-Chély-d'Apcher)"/>
        <s v="Maison de retraite  (Vialas)"/>
        <s v="Centre Hospitalier Théophile Roussel (Florac)"/>
        <s v="Maison de retraite (EHPAD) Résidence des Vallées (Villefort)"/>
        <s v="Centre hospitalier Le Montaigu (Astugue)"/>
        <s v="Centre hospitalier  (Bagnères-de-Bigorre)"/>
        <s v="Hôpitaux de Lannemezan  (Lannemezan)"/>
        <s v="EHPAD LES BALCONS DU HAUTACAM  (Argeles-Gazost)"/>
        <s v="EPAS 65 Établissement Public d’Accompagnement et de Soins des Hautes Pyrénées (Castelnau-Riviere-Basse)"/>
        <s v="Maison de retraite EHPAD &amp; SSIAD- Résidence L'Emeraude (Maubourguet)"/>
        <s v="IME / ITEP / SESSAD Centre Jean-Marie LARRIEU (Campan)"/>
        <s v="Etablissement Public Médico-éducatif du Roussillon  (Perpignan)"/>
        <s v="Centre Hospitalier de Perpignan (Perpignan)"/>
        <s v="EHPAD Résidence Saint Jaques (Ille-sur-Tet)"/>
        <s v="EHPAD Baptiste Pams (Arles-sur-Tech)"/>
        <s v="EHPAD RÉSIDENCE FORÇA RÉAL (Millas)"/>
        <s v="EHPAD Résidence Coste-Baills"/>
        <s v="EHPAD El Cant Dels Ocells (Prats-de-Mollo)"/>
        <s v="Maison de retraite Mas d’Agly (Saint-Laurent-de-la-Salanque)"/>
        <s v="EHPAD Nostra Casa (Saint-Laurent-de-Cerdans)"/>
        <s v="EHPAD Simon Violet Père (Thuir)"/>
        <s v="Centre hospitalier spécialisé Léon-Jean Grégory (Thuir)"/>
        <s v="Maison de retraite Francis Catala (Vinca)"/>
        <s v="Etablissement Hébergeant des Personnes Agées Dépendantes Résidence 'La Casa Assolellada' (Ceret)"/>
        <s v="EHPAD Docteur DAGUES EHPAD Docteur DAGUES (Salses-le-Chateau)"/>
        <s v="ehpad Résidence Les Avens (Peyrestortes)"/>
        <s v="Centre hospitalier  (Albi)"/>
        <s v="Centre hospitalier intercommunal Castres-Mazamet (Castres)"/>
        <s v="Centre Hospitalier  (Graulhet)"/>
        <s v="Centre hospitalier de Lavaur  (Lavaur)"/>
        <s v="Institut Thérapeutique Educatif et Pédagogique Le Briol (Viane)"/>
        <s v="Centre hospitalier  (Gaillac)"/>
        <s v="EHPAD - Foyer Logement de Rabastens Les Terrasses et l'Hermitage (Rabastens)"/>
        <s v="Centre Hospitalier Général  (Montauban)"/>
        <s v="E.H.P.A.D. La Médiévale Argentée (Lauzerte)"/>
        <s v="Maison de retraite Résidence de l'Abbaye (Saint-Antonin-Noble-Val)"/>
        <s v="Maison de retraite Sainte Sophie (Grisolles)"/>
        <s v="SSR Castelsarrasin"/>
        <s v="EHPAD Les Causeries (Laguepie)"/>
        <s v="HOPITAL Le Jardin d'Emilie (Caussade)"/>
        <s v="Centre Hospitalier des Deux Rives  (Valence-d'Agen)"/>
        <s v="EHPAD  (Beaumont-de-Lomagne)"/>
        <s v="EHPAD Saint-Jacques (Verdun-sur-Garonne)"/>
        <s v="EHPAD Le Parc et L'Ostal de Garòna Montech"/>
        <s v="Etablissement public de santé Hôpital Turenne (Negrepelisse)"/>
        <s v="Centre départemental pour déficients sensoriels (CDDS)  (Rodez)"/>
        <s v="RESTAURANT UNIVERSITAIRE"/>
        <s v="RIA Nîmes"/>
        <s v="MINIERE AMEFPA PERSONNES AGEES (AMEFPA) (ASS)"/>
        <s v="Lycée professionnel Édouard Herriot de Quillan"/>
        <s v="Lycée professionnel Jules Raimu"/>
        <s v="LPO GEORGES FRECHE"/>
        <s v="LPO LOUIS VICAT"/>
        <s v="LPO ANTOINE BOURDELLE"/>
        <s v="LEGTA CHARLEMAGNE"/>
        <s v="Ecole VICTOR HUGO"/>
        <s v="ECOLE ANATOLE FRANCE"/>
        <s v="ECOLES DE LAVAL PRADEL"/>
        <s v="ECOLES DE BRANOUX LES TAILLADES"/>
        <s v="Restauration scolaire de Vauvert"/>
        <s v="EHPAD RESIDENCE DU VAL D'ADOUR"/>
        <s v="EHPAD LES CHARMILLES"/>
        <s v="VILLE ALBI"/>
        <s v="SIVOM Pays Viganais"/>
        <s v="Collège &quot;Les Castors&quot;&quot;&quot;"/>
        <s v="Collège &quot;Léo Ferré&quot;&quot;&quot;"/>
        <s v="Cantine de Clapiers"/>
        <s v="ORPHELINAT COSTE"/>
        <s v="Collège d’Orlinde"/>
        <s v="Collège &quot;Gambetta&quot;&quot;&quot;"/>
        <s v="Collège &quot;Olivier de Magny&quot;&quot;&quot;"/>
        <s v="Collège &quot;Georges Pompidou&quot;&quot;&quot;"/>
        <s v="Collège &quot;Emile Vaysse&quot;&quot;&quot;"/>
        <s v="Collège &quot;Marcel Masbou&quot;&quot;&quot;"/>
        <s v="Collège &quot;La Garenne&quot;&quot;&quot;"/>
        <s v="Collège &quot;Jean Monnet&quot;&quot;&quot;"/>
        <s v="Collège &quot;La Châtaigneraie&quot;&quot;&quot;"/>
        <s v="Collège &quot;l’Impernal&quot;&quot;&quot;"/>
        <s v="Collège &quot;Des Sept Tours&quot;&quot;&quot;"/>
        <s v="Collège &quot;Jean-Jacques Faurie&quot;&quot;&quot;"/>
        <s v="Collège &quot;d’Istrie&quot;&quot;&quot;"/>
        <s v="Collège &quot;d'Olt&quot;&quot;&quot;"/>
        <s v="Collège &quot;Jean Lurçat&quot;&quot;&quot;"/>
        <s v="Collège &quot;Emile MOMPART&quot;&quot;&quot;"/>
        <s v="Collège &quot;le Puy d’Alon&quot;&quot;&quot;"/>
        <s v="Collège &quot;du Puy d’Issolud&quot;&quot;&quot;"/>
        <s v="CUISINE CENTRALE DU COLLEGE DE L'ALARIC"/>
        <s v="LE BASTION"/>
        <s v="ANDRE CHENIER"/>
        <s v="GRAZAILLES"/>
        <s v="VARSOVIE"/>
        <s v="Cuisine Centrale ALAIN"/>
        <s v="BLAISE D'AURIOL"/>
        <s v="ANTOINE PONS"/>
        <s v="LES MAILHEULS"/>
        <s v="JOSEPH ANGLADE"/>
        <s v="CITE"/>
        <s v="LA NADIERE"/>
        <s v="MICHEL BOUSQUIE"/>
        <s v="PIERRE &amp; MARIE CURIE"/>
        <s v="CORBIERES MARITIMES"/>
        <s v="GASTON BONHEUR"/>
        <s v="HOPITAL TOULOUSE (CHU)"/>
        <s v="E.H.P.A.D.RESIDENSE GENERAL G.PEDOYA"/>
        <s v="DEPARTEMENT DE LA LOZERE"/>
        <s v="REGIE RESTAURATION COLLECTIVE"/>
        <s v="COLLEGE HENRI ROUVIERE"/>
        <s v="Ecole Publique Bagnols les Bains"/>
        <s v="Centre Bourges_076"/>
        <s v="Clinique Clémentville_355"/>
        <s v="Clinique Du Millénaire_353"/>
        <s v="Clinique La Pergola_075"/>
        <s v="Clinique Les Oliviers_021"/>
        <s v="Clinique Saint Antoine_283"/>
        <s v="Clinique Saint Roch_031"/>
        <s v="EHPAD Julie Chauchard_055"/>
        <s v="EHPAD La Miséricorde_310"/>
        <s v="EHPAD La Rossignole_307"/>
        <s v="EHPAD Le Val Fleuri_125"/>
        <s v="EHPAD Les Glycines_136"/>
        <s v="EHPAD Louis Fonoll_372"/>
        <s v="Foyer de Laroque de Fa_184"/>
        <s v="Foyer Port Leucate_166"/>
        <s v="IME Capendu_180"/>
        <s v="IME Cennes-Monesties_190"/>
        <s v="IME Louis Signoles_182"/>
        <s v="IME Robert Séguy_181"/>
        <s v="Les Cheveux d'Ange_064"/>
        <s v="Pech du Soleil_102"/>
        <s v="Polyclinique Saint Roch_354"/>
        <s v="Résidence Les Lavandes_077"/>
        <s v="UMT CMRF d'Albi_325"/>
        <s v="UMT CRPA de Valence_326"/>
        <s v="COLLEGE SPORT NATURE"/>
        <s v="Cantine Ecole Jean Macé"/>
        <s v="CENTRE HOSPITALIER ALES-CEVENNES"/>
        <s v="maison de la petite enfance pays viganais"/>
        <s v="ECOLE PONT D HERAULT"/>
        <s v="ECOLE DE VALLERAUGUE"/>
        <s v="COLLEGE MARCEL PIERREL"/>
        <s v="ECOLE ELEMENTAIRE ALBERT CAMUS"/>
        <s v="COLLEGE ODILON BARROT"/>
        <s v="FAM LES YVERIERES UNAPEI 30"/>
        <s v="Collège du Carladez"/>
        <s v="ECOLE PRIMAIRE THERONDELS"/>
        <s v="ECOLE PRIMAIRE TAUSSAC"/>
        <s v="Collège Célestin Sourèzes"/>
        <s v="Collège Louis Denayrouze"/>
        <s v="Cuisine Centrale de Pibrac"/>
        <s v="RIA DELPECH"/>
        <s v="Collège public Paul Ramadier"/>
        <s v="Collège Joseph Fabre"/>
        <s v="Cirad - Restaurant Lavalette"/>
        <s v="Collège Jean Moulin"/>
        <s v="CHATEAU"/>
        <s v="PETIT TRAIN"/>
        <s v="PADERNE"/>
        <s v="MOULIN A VENT"/>
        <s v="MIRABEAU"/>
        <s v="PAHIN"/>
        <s v="HALTE GARDERIE"/>
        <s v="Collège Jean Amans"/>
        <s v="CANTINE MUNICIPALE"/>
        <s v="EHPAD  LE SAPIN D'OR"/>
        <s v="Cuisine centrale de Nîmes"/>
        <s v="École maternelle Yvette Panafieu"/>
        <s v="École maternelle Paul Langevin"/>
        <s v="École élémentaire Paul Langevin"/>
        <s v="École maternelle Émile Gauzy"/>
        <s v="École maternelle Georges Bruguier"/>
        <s v="École maternelle Charles Martel"/>
        <s v="École maternelle Louise Michel"/>
        <s v="École maternelle Mont Duplan"/>
        <s v="École maternelle Jacques Prévert"/>
        <s v="École maternelle Pont de Justice"/>
        <s v="École élémentaire Enclos Rey"/>
        <s v="École élémentaire Saint-Césaire"/>
        <s v="École élémentaire Pont de Justice"/>
        <s v="École maternelle Léo Rousson"/>
        <s v="École élémentaire Édouard Vaillant"/>
        <s v="École maternelle La Cigale"/>
        <s v="École élémentaire Marie Soboul"/>
        <s v="École maternelle Marguerite Long"/>
        <s v="École élémentaire Prosper Mérimée"/>
        <s v="École maternelle Prosper Mérimée"/>
        <s v="École maternelle Rangueil"/>
        <s v="École élémentaire Courbessac"/>
        <s v="École élémentaire Hector Berlioz"/>
        <s v="École élémentaire Jean Moulin"/>
        <s v="École élémentaire Jean d’Ormesson"/>
        <s v="École élémentaire Grézan"/>
        <s v="École primaire André Galan"/>
        <s v="École primaire Tour Magne"/>
        <s v="École maternelle Françoise Dolto"/>
        <s v="École primaire Émile Gauzy"/>
        <s v="École maternelle Talabot"/>
        <s v="École maternelle La Gazelle"/>
        <s v="École maternelle Capouchiné"/>
        <s v="École élémentaire La Placette"/>
        <s v="École maternelle Jean Moulin"/>
        <s v="École maternelle Jean-Jacques Rousseau"/>
        <s v="École maternelle Danièle Casanova"/>
        <s v="École élémentaire Pierre Semard"/>
        <s v="École élémentaire Castanet"/>
        <s v="École élémentaire Jean Macé"/>
        <s v="École élémentaire Jean-Jacques Rousseau"/>
        <s v="École élémentaire Lakanal"/>
        <s v="École maternelle La Placette"/>
        <s v="École élémentaire Georges Bruguier"/>
        <s v="École maternelle  Lakanal"/>
        <s v="École maternelle Pauline Kergomard"/>
        <s v="École maternelle Combe des Oiseaux Castanet"/>
        <s v="École maternelle Chapitre"/>
        <s v="École maternelle Albert Camus"/>
        <s v="École maternelle Édouard Vaillant 1"/>
        <s v="École élémentaire La Gazelle"/>
        <s v="École primaire La Planette"/>
        <s v="École de plein air"/>
        <s v="École élémentaire Gustave Courbet"/>
        <s v="École élémentaire Talabot"/>
        <s v="École élémentaire La Cigale"/>
        <s v="École élémentaire Charles Martel"/>
        <s v="École élémentaire Henri Wallon"/>
        <s v="École maternelle Gustave Courbet"/>
        <s v="École élémentaire Léo Rousson"/>
        <s v="École maternelle Courbessac"/>
        <s v="École élémentaire Marguerite Long"/>
        <s v="École élémentaire Mont Duplan"/>
        <s v="École primaire Eau Bouillie"/>
        <s v="École élémentaire Armand Barbès"/>
        <s v="École primaire René Char"/>
        <s v="Ecole élémentaire Capouchiné"/>
        <s v="Ecole maternelle Henri Wallon"/>
        <s v="Ecole maternelle Jean Carrière"/>
        <s v="Ecole élémentaire André Chamson"/>
        <s v="Ecole élémentaire Auguste Faucher"/>
        <s v="Ecole maternelle Mas des Gardies"/>
        <s v="Ecole élémentaire Edgar Tailhades"/>
        <s v="Ecole maternelle Edgar Tailhades"/>
        <s v="Ecole élémentaire Paul Marcellin"/>
        <s v="Ecole maternelle Paul Marcellin"/>
        <s v="Ecole maternelle Jean Zay"/>
        <s v="Ecole élémentaire Mas Roman"/>
        <s v="Ecole maternelle Mas Roman"/>
        <s v="ASSOCIATION LES QUIETUDES"/>
        <s v="PAUL BERT ( elem) et MICHELET( mat)"/>
        <s v="C.DEBUSSY   ET wallon"/>
        <s v="HENRI IV elementaire"/>
        <s v="V HUGO"/>
        <s v="J MOULIN elme et DUPARC mat"/>
        <s v="O.FIGAROL ( mat et elem)"/>
        <s v="JJ ROUSSEAU(elem )"/>
        <s v="LA SENDERE ( elem et mat)"/>
        <s v="Voltaire élémentaire de Tarbes"/>
        <s v="BERTHELOT"/>
        <s v="HENRI IV maternelle de Tarbes"/>
        <s v="T.GAUTIER - Jean d la Fontaine"/>
        <s v="L.MICHEL"/>
        <s v="P.NERUDA"/>
        <s v="J.PREVERT"/>
        <s v="Collège Jean Jaurès"/>
        <s v="cantine scolaire de GOURDON"/>
        <s v="SI  DE REGROUPEMENT PEDAGOGIQUE DU COUTACH"/>
        <s v="RU ARSENAL"/>
        <s v="RESTO U ENSEEIHT"/>
        <s v="RESTO U ARUM"/>
        <s v="RESTO U INSA"/>
        <s v="RESTO U LE CANAL"/>
        <s v="RESTO U INSPE"/>
        <s v="RESTO U THEOREME"/>
        <s v="RESTO U MEDECINE"/>
        <s v="RESTO U BLAGNAC"/>
        <s v="RESTO U ENSAT"/>
        <s v="RESTO U ENVT"/>
        <s v="RESTO U LABEGE"/>
        <s v="RESTO U ALBI"/>
        <s v="RESTO U AUCH"/>
        <s v="RESTO U CASTRES"/>
        <s v="RESTO U FIGEAC"/>
        <s v="Collège Victor Hugo"/>
        <s v="Collège du Girbet"/>
        <s v="Collège Jules Palmade"/>
        <s v="Collège départemental"/>
        <s v="Collège du Couserans"/>
        <s v="Collège Voltaire"/>
        <s v="Collège Pierre SOULAGES"/>
        <s v="Collège Jean Boudou"/>
        <s v="Collège Lucie Aubrac"/>
        <s v="Collège Georges Rouquier"/>
        <s v="Collège Denys Puech"/>
        <s v="Collège Jean d’Alembert"/>
        <s v="Collège Marcel Aymard"/>
        <s v="Collège Carco"/>
        <s v="Collège Les Quatre Saisons"/>
        <s v="Collège de La Viadène"/>
        <s v="ASSOC GESTION RESTAUR INTERADMIN MENDE"/>
        <s v="Collège Vert"/>
        <s v="Collège Mathalin"/>
        <s v="Collège Saint-Exupéry"/>
        <s v="Collège Jean Rostand"/>
        <s v="Collège Hubert Reeves"/>
        <s v="Collège Édouard Lartet"/>
        <s v="Collège Louise Michel"/>
        <s v="Collège Maréchal Lannes"/>
        <s v="Collège Aretha Franklin"/>
        <s v="Collège du Fezensaguet"/>
        <s v="Collège d’Artagnan"/>
        <s v="Collège Val d’Adour"/>
        <s v="Collège François Belleforest"/>
        <s v="Collège de l’Astarac"/>
        <s v="Collège Vasconie"/>
        <s v="Collège Salinis"/>
        <s v="Collège Sadi Carnot"/>
        <s v="Collège Françoise Héritier"/>
        <s v="Collège La Dullague"/>
        <s v="Collège Jules Ferry"/>
        <s v="Collège des Deux Pins"/>
        <s v="Collège Fréderic Mistral"/>
        <s v="Collège Les Arbourys"/>
        <s v="Collège Roger Contrepas"/>
        <s v="Collège Clémence Royer"/>
        <s v="Collège Fontcarrade"/>
        <s v="Collège Croix d’Argent"/>
        <s v="Collège Le Cèdre"/>
        <s v="Collège Antoine Faure"/>
        <s v="Collège Via Domitia"/>
        <s v="Collège Louis Cahuzac"/>
        <s v="Collège du Jaur"/>
        <s v="Collège Philippe Lamour"/>
        <s v="Collège Frédéric Bazille"/>
        <s v="Collège François Villon"/>
        <s v="Collège Ambrussum"/>
        <s v="Collège Paul-Émile Victor"/>
        <s v="Collège François Mitterrand"/>
        <s v="Collège Les Garrigues"/>
        <s v="Collège Pic Saint-Loup"/>
        <s v="Collège Clemenceau"/>
        <s v="Collège Paul Valéry"/>
        <s v="Collège Marie Curie"/>
        <s v="Collège Paul Dardé"/>
        <s v="Collège Henri IV"/>
        <s v="Collège Ferdinand Fabre"/>
        <s v="Collège Ecrivains Combattants"/>
        <s v="Collège Paul Riquet"/>
        <s v="Collège Jean Bène"/>
        <s v="Collège Emmanuel Maffre-Bauge"/>
        <s v="Collège Jeu de Mail"/>
        <s v="Collège Georges Brassens"/>
        <s v="Collège Camille Claudel"/>
        <s v="Collège René Cassin"/>
        <s v="Collège Jean Perrin"/>
        <s v="Collège Louis Germain"/>
        <s v="Collège Les Aiguerelles"/>
        <s v="Collège Arthur Rimbaud"/>
        <s v="Collège Les Pins"/>
        <s v="Collège Katia et Maurice Krafft"/>
        <s v="Collège de La Voie Domitienne"/>
        <s v="Collège Gérard Philipe"/>
        <s v="Collège du Salagou"/>
        <s v="Collège l’Etang de L’Or"/>
        <s v="Collège Lo Trentanel"/>
        <s v="Collège Alfred Crouzet"/>
        <s v="Collège Marcel Pagnol"/>
        <s v="Collège Joffre"/>
        <s v="Collège Le Bérange"/>
        <s v="Collège Pierre Mendès France"/>
        <s v="Collège Vincent Badie"/>
        <s v="Collège Simone de Beauvoir"/>
        <s v="Collège de La Petite Camargue"/>
        <s v="Collège Charles Ray"/>
        <s v="Collège des salins"/>
        <s v="Collège Pierre Deley"/>
        <s v="Collège François Rabelais"/>
        <s v="Collège Max Rouquette"/>
        <s v="Collège Olympe de Gouges"/>
        <s v="Collège Boby Lapointe"/>
        <s v="Collège Maréchal Foch"/>
        <s v="Collège La Serre de Sarsan"/>
        <s v="Collège de La Barousse"/>
        <s v="Collège des Trois Vallées"/>
        <s v="Collège du Haut Lavedan"/>
        <s v="Collège Beaulieu"/>
        <s v="Collège Desaix"/>
        <s v="Collège Massey"/>
        <s v="Collège Paul Éluard"/>
        <s v="Collège du Val d’Arros"/>
        <s v="Collège d’Astarac Bigorre"/>
        <s v="Collège Blanche Odin"/>
        <s v="Collège Pyrénées"/>
        <s v="Collège climatique René Billères"/>
        <s v="Collège Alain Fournier"/>
        <s v="Collège"/>
        <s v="Collège du Val Cérou"/>
        <s v="Collège Madeleine Cros"/>
        <s v="Collège La Vallée du Thoré"/>
        <s v="Collège de La Montagne noire"/>
        <s v="Collège du Montalet"/>
        <s v="Collège Les Portanelles"/>
        <s v="COLLEGE JACQUES DURAND"/>
        <s v="Collège Léon Gambetta"/>
        <s v="Collège Louisa Paulin"/>
        <s v="Collège Pierre Suc"/>
        <s v="Collège Eustache de Beaumarchais"/>
        <s v="Collège Aristide Bruant"/>
        <s v="Collège Honoré de Balzac"/>
        <s v="Collège Jean Monnet"/>
        <s v="Collège du Saut de Sabo"/>
        <s v="Collège Jean-Louis Étienne"/>
        <s v="Collège Augustin Malroux"/>
        <s v="Collège Les Cèdres"/>
        <s v="Collège Bellevue"/>
        <s v="Collège Les Clauzades"/>
        <s v="Collège Renée TAILLEFER"/>
        <s v="Collège Antonin Perbosc"/>
        <s v="Collège du Pays de Serres"/>
        <s v="Collège Ingres"/>
        <s v="Collège Pierre Bayrou"/>
        <s v="Collège Jean-Jacques Rousseau"/>
        <s v="Collège Jean-Honoré Fragonard"/>
        <s v="Collège Vercingétorix"/>
        <s v="Collège Manuel Azana"/>
        <s v="Collège Henri Gamala"/>
        <s v="Collège des 3 vallées"/>
        <s v="Collège Pierre Delmas"/>
        <s v="Collège Marthe Dupeyron"/>
        <s v="Collège Haut-Gévaudan"/>
        <s v="Collège du Trenze"/>
        <s v="Collège Henri Bourrillon"/>
        <s v="Collège des Albères"/>
        <s v="Collège Irène Joliot-Curie"/>
        <s v="Collège Pierre Fouché"/>
        <s v="Collège Joseph-Sébastien Pons"/>
        <s v="Collège La Garrigole"/>
        <s v="Collège Jean Macé"/>
        <s v="Collège Madame de Sévigné"/>
        <s v="Collège Saint-Exupéry de Perpignan"/>
        <s v="Collège Jean Mermoz"/>
        <s v="Collège Joseph Calvet"/>
        <s v="Collège de la Côte Vermeille"/>
        <s v="Collège Le Riberal"/>
        <s v="Collège Pau Casals"/>
        <s v="Collège Paul Langevin"/>
        <s v="Collège Cerdanya"/>
        <s v="Collège Jean Amade"/>
        <s v="Collège climatique et sportif"/>
        <s v="Collège La Côte Radieuse"/>
        <s v="Collège Jules Verne"/>
        <s v="Collège Alice et Jean Olibo"/>
        <s v="Collège Jean Rous"/>
        <s v="Collège Christian Bourquin"/>
        <s v="LES PETITOUTS"/>
        <s v="ECOLE PRIMAIRE PUBLIQUE JM FERIOL"/>
        <s v="COMMUNAUTE DE COMMUNES DES DEUX RIVES"/>
        <s v="ETABLISSEMENT PUBLIC D'ACCOMPAGNEMENT ET DE SOINS DES HAUTES PYRENEES"/>
        <s v="Ecoles primaires de Clarensac"/>
        <s v="École élémentaire"/>
        <s v="École primaire publique"/>
        <s v="École élémentaire publique Ornézan"/>
        <s v="Ecole maternelle Teyran"/>
        <s v="École PRIMAIRE AMELIE LES BAINS"/>
        <s v="COMMUNE DE SAINT PIERRE DE TRIVISY"/>
        <s v="EHPAD St jacques"/>
        <s v="ECOLE MATERNELLE PUB PAUL ELUARD"/>
        <s v="Cuisine Centrale de Toulouse"/>
        <s v="SIVOM DES PLAINES ET COTEAUX DU VOLVESTRE"/>
        <s v="COMMUNE DE GABIAN"/>
        <s v="LANNEPAX DEMU"/>
        <s v="Onet-le-Château"/>
        <s v="École maternelle publique Jules Julien"/>
        <s v="École maternelle publique Jean Chaubet"/>
        <s v="École maternelle publique Léo Lagrange"/>
        <s v="École maternelle publique Port Garaud"/>
        <s v="École maternelle publique Buffon"/>
        <s v="École maternelle publique Armand Duportal"/>
        <s v="École maternelle publique Fontaine Casselardit"/>
        <s v="École maternelle publique Étienne Billières"/>
        <s v="École maternelle publique Bonnefoy"/>
        <s v="École maternelle publique Jolimont"/>
        <s v="École maternelle publique Molière"/>
        <s v="École maternelle publique Claude Nougaro"/>
        <s v="École élémentaire publique Claude Nougaro"/>
        <s v="École élémentaire publique Sermet"/>
        <s v="École élémentaire publique Grand Selve"/>
        <s v="École élémentaire publique Ronsard"/>
        <s v="École élémentaire publique Bonnefoy"/>
        <s v="École élémentaire publique Les Oustalous"/>
        <s v="École élémentaire publique Les Gais Pinsons"/>
        <s v="École maternelle d’application Maurice Bécanne"/>
        <s v="école primaire publique Dortis"/>
        <s v="École élémentaire d’application Ricardie 3"/>
        <s v="École élémentaire publique Lapujade"/>
        <s v="École maternelle publique Louise Michel"/>
        <s v="École maternelle publique Jean Moulin"/>
        <s v="École élémentaire publique Monge"/>
        <s v="École maternelle publique Ronsard"/>
        <s v="École maternelle publique Polygone"/>
        <s v="École maternelle publique Françoise Dolto"/>
        <s v="École maternelle publique Les Oustalous"/>
        <s v="École élémentaire publique Les Vergers"/>
        <s v="École élémentaire publique Elsa Triolet"/>
        <s v="École élémentaire publique Château d’Ancely"/>
        <s v="École élémentaire publique Anatole France"/>
        <s v="École élémentaire publique Littré"/>
        <s v="École élémentaire publique Jolimont"/>
        <s v="École élémentaire publique Victor Hugo"/>
        <s v="École élémentaire publique Étienne Billières"/>
        <s v="École maternelle publique Reille"/>
        <s v="École élémentaire publique Fleurance"/>
        <s v="École maternelle publique Fleurance"/>
        <s v="école primaire publique Geneviève De Gaulle Anthonioz"/>
        <s v="École maternelle publique Jean Jaurès"/>
        <s v="École maternelle publique Jean Macé"/>
        <s v="École maternelle publique André Daste"/>
        <s v="École maternelle publique Jean Monnet"/>
        <s v="École maternelle publique Michelet"/>
        <s v="École maternelle publique Sarrat"/>
        <s v="École maternelle publique Soupetard"/>
        <s v="École maternelle publique Papus"/>
        <s v="École maternelle publique Paul Bert"/>
        <s v="École élémentaire publique Lalande"/>
        <s v="École élémentaire publique Sauzelong"/>
        <s v="École primaire publique Armand Leygue"/>
        <s v="École maternelle publique Jean Galia"/>
        <s v="École élémentaire publique Peire Godolin"/>
        <s v="École maternelle publique Les vergers"/>
        <s v="École élémentaire publique Michelet"/>
        <s v="École élémentaire publique André Daste"/>
        <s v="École élémentaire publique Alfred de Musset"/>
        <s v="École élémentaire publique Henri Guillaumet"/>
        <s v="École élémentaire publique La Juncasse"/>
        <s v="École maternelle publique Michoun Mat A"/>
        <s v="École maternelle publique Le Béarnais"/>
        <s v="École élémentaire publique Jean Jaurès"/>
        <s v="École élémentaire publique Simone Veil"/>
        <s v="École élémentaire publique Georges Bastide"/>
        <s v="école maternelle publique Le Maourine"/>
        <s v="École maternelle publique Les Tibaous"/>
        <s v="École maternelle publique Niboul"/>
        <s v="École maternelle publique Grand Selve"/>
        <s v="École maternelle publique Jules Ferry"/>
        <s v="École maternelle publique Fabre"/>
        <s v="École maternelle publique Matabiau"/>
        <s v="École maternelle publique Merly"/>
        <s v="École maternelle publique La Juncasse"/>
        <s v="École élémentaire publique Falguière"/>
        <s v="École élémentaire publique Marengo-périole"/>
        <s v="École élémentaire publique Léo Lagrange"/>
        <s v="École élémentaire publique Bayard-Matabiau"/>
        <s v="École élémentaire publique Fontaine Bayonne"/>
        <s v="École élémentaire publique Lespinasse"/>
        <s v="École maternelle publique Maurice Jacquier"/>
        <s v="École maternelle publique Camille CLaudel"/>
        <s v="École élémentaire publique Le pastel"/>
        <s v="École maternelle publique Didier Daurat"/>
        <s v="École élémentaire publique Didier Daurat"/>
        <s v="École maternelle publique Tabar"/>
        <s v="École maternelle publique La gloire"/>
        <s v="École élémentaire publique La Terrasse"/>
        <s v="École élémentaire publique Fabre"/>
        <s v="École élémentaire publique Molière"/>
        <s v="École primaire publique Amidonniers"/>
        <s v="École maternelle publique Elsa Triolet"/>
        <s v="École élémentaire publique Jean Macé"/>
        <s v="École élémentaire publique Soupetard"/>
        <s v="École élémentaire publique Buffon"/>
        <s v="École maternelle publique Montaudran"/>
        <s v="École élémentaire publique Maurice Jacquier"/>
        <s v="École maternelle publique Michoun Mat B"/>
        <s v="École maternelle publique Pech-David"/>
        <s v="École élémentaire publique Lardenne"/>
        <s v="École élémentaire publique Paul Bert"/>
        <s v="École élémentaire publique Sylvain Dauriac"/>
        <s v="École élémentaire publique Les tibaous"/>
        <s v="École primaire d’application Bénézet"/>
        <s v="École maternelle publique Jean Dieuzaide"/>
        <s v="École maternelle publique Clément Falcucci"/>
        <s v="École maternelle publique Sauzelong"/>
        <s v="École maternelle publique Marcel Pagnol"/>
        <s v="École maternelle publique Anatole France"/>
        <s v="École maternelle publique Cuvier"/>
        <s v="École maternelle publique Ernest Renan"/>
        <s v="École maternelle publique Lakanal"/>
        <s v="École maternelle publique Marengo-périole"/>
        <s v="École maternelle publique Lardenne"/>
        <s v="École maternelle publique Patte d’oie"/>
        <s v="École élémentaire publique Jean Chaubet"/>
        <s v="École élémentaire publique Bonhoure"/>
        <s v="École élémentaire publique Nord"/>
        <s v="École élémentaire publique Georges Hyon"/>
        <s v="École élémentaire publique Marcel Pagnol"/>
        <s v="École maternelle publique Sylvain Dauriac"/>
        <s v="École maternelle publique Les pinhous"/>
        <s v="École maternelle publique Château d’Ancely"/>
        <s v="École maternelle publique Littré"/>
        <s v="École élémentaire publique Daniel Faucher"/>
        <s v="École maternelle publique Victor Hugo"/>
        <s v="École maternelle publique Daniel Faucher"/>
        <s v="École maternelle publique Simone Veil"/>
        <s v="École élémentaire publique Montaudran"/>
        <s v="École maternelle publique Léonce Bourliaguet"/>
        <s v="École élémentaire publique Léonce Bourliaguet"/>
        <s v="École primaire publique Sept-deniers"/>
        <s v="École maternelle publique Viollet Le Duc"/>
        <s v="École élémentaire publique Rangueil"/>
        <s v="École élémentaire publique Ernest Renan"/>
        <s v="École élémentaire publique Michoun"/>
        <s v="École élémentaire publique Lakanal"/>
        <s v="École maternelle publique Gaston Dupouy"/>
        <s v="École élémentaire publique Gaston Dupouy"/>
        <s v="École élémentaire publique Clément Falcucci"/>
        <s v="École élémentaire publique Marie et Pierre Curie"/>
        <s v="École élémentaire publique château de l’hers"/>
        <s v="École élémentaire publique La maourine"/>
        <s v="école maternelle publique Borderouge"/>
        <s v="école primaire publique Georges Mailhos"/>
        <s v="École primaire publique Calas - Dupont"/>
        <s v="École maternelle publique Georges Hyon"/>
        <s v="École maternelle publique Château de l’hers"/>
        <s v="École maternelle publique Courrège"/>
        <s v="École maternelle publique Henri Guillaumet"/>
        <s v="École maternelle publique Rangueil"/>
        <s v="École maternelle d’application Ricardie 1"/>
        <s v="École maternelle publique Lamartine"/>
        <s v="École maternelle publique Marie et Pierre Curie"/>
        <s v="École maternelle publique Négreneys"/>
        <s v="École maternelle publique petit gragnague"/>
        <s v="École maternelle publique Alfred de Musset"/>
        <s v="École maternelle publique Falguière"/>
        <s v="École élémentaire publique Cuvier"/>
        <s v="École primaire publique Alexandre Fourtanier"/>
        <s v="École élémentaire d’application Maurice Bécanne"/>
        <s v="École maternelle publique Lapujade"/>
        <s v="École maternelle publique Georges Bastide"/>
        <s v="École élémentaire publique Paul Dottin"/>
        <s v="École élémentaire publique Françoise Héritier"/>
        <s v="École maternelle publique La Terrasse"/>
        <s v="École élémentaire publique Viollet Le Duc"/>
        <s v="École élémentaire publique Jules Ferry"/>
        <s v="École élémentaire publique Courrège"/>
        <s v="École élémentaire publique patte d’oie"/>
        <s v="École élémentaire publique Calvinhac"/>
        <s v="École élémentaire publique Jules Julien"/>
        <s v="SICOVAL"/>
        <s v="Goyrans maternelle"/>
        <s v="Aigrefeuille maternelle"/>
        <s v="Tarabel maternelle"/>
        <s v="Auzielle maternelle"/>
        <s v="Pompertuzat maternelle"/>
        <s v="Lacroix Falgarde maternelle"/>
        <s v="Pechabou maternelle"/>
        <s v="Clermont primaire"/>
        <s v="Goyrans primaire"/>
        <s v="Caignac Primaire"/>
        <s v="Lacroix primaire"/>
        <s v="Aureville primaire"/>
        <s v="Montclar élémentaire"/>
        <s v="Noueilles Primaire"/>
        <s v="Tarabel primaire"/>
        <s v="Aigrefeuille primaire"/>
        <s v="Pompertuzat primaire"/>
        <s v="Auzielle primaire"/>
        <s v="Pechabou primaire"/>
        <s v="Corronsac primaire"/>
        <s v="Lagarde maternelle"/>
        <s v="Lauzerville primaire"/>
        <s v="Odars"/>
        <s v="Donneville primaire"/>
        <s v="Issus primaire"/>
        <s v="PECHBUSQUE primaire"/>
        <s v="Vigoulet primaire"/>
        <s v="Montbrun primaire"/>
        <s v="St Foy d'Aigrefeuille maternelle"/>
        <s v="Montlaur primaire"/>
        <s v="Restaurant scolaire Mairie de Montrabé"/>
        <s v="ecole municipale Terssac"/>
        <s v="Ecole municipale Lamillarié"/>
        <s v="Ecole municipale de Fréjairolles"/>
        <s v="Cantine Ecole de Concorès"/>
        <s v="Crous de Montpellier - Occitanie"/>
        <s v="Les Maisons de retraite publiuqes de Frontignan"/>
        <s v="Elémentaire Baho"/>
        <s v="Ecole de Bénac"/>
        <s v="Cité scolaire Françoise Combes"/>
        <s v="Residence la Llevantina"/>
        <s v="RESTAURANT SCOLAIRE FONT MARTIN"/>
        <s v="MOUSSELINE ET CARAMEL"/>
        <s v="CANTINE JEAN LACOSTE"/>
        <s v="carco"/>
        <s v="Centre Hospitalier Intercommunal Castelsarrasin Moissac"/>
        <s v="EHPAD GRAINS DORES"/>
        <s v="USLD"/>
        <s v="Tulipes Lavandes Hortensias Castelsarrasin"/>
        <s v="CENTRE HOSPITALIER DES 2 RIVES"/>
        <s v="ARTES"/>
        <s v="Chambre agriculture"/>
        <s v="Cantine de l'Ecole du Colombier"/>
        <s v="CANTINE DE L'ECOLE DE SENTEIN"/>
        <s v="Ehpad La Prade"/>
        <s v="Cantine des Abrits"/>
        <s v="Cantine Intercommunale du SIVE de la Vallée de l'Hers"/>
        <s v="ECOLE ELEMENTAIRE"/>
        <s v="Groupe Scolaire Sylvain ESCUDIER"/>
        <s v="Ecole matrenelle"/>
        <s v="EHPAD LA MEDIEVALE ARGENTEE DE LAUZERTE"/>
        <s v="Cantine de Marsolan"/>
        <s v="Cuisine Centrale de L'UNION"/>
        <s v="Cantine MONTESQUIEU-GUITTAUT"/>
        <s v="clinique rive gauche"/>
        <s v="Restaurant scolaire Claude NOUGARO"/>
        <s v="CPI Montaury"/>
        <s v="Cantine scolaire de Thoiras-Corbès"/>
        <s v="Cirad - Restaurant Baillarguet"/>
        <s v="LP ARISTIDE BERGES"/>
        <s v="LP FRANCOIS CAMEL"/>
        <s v="LGT JEAN VIGO"/>
        <s v="Lycée FERDINAND FOCH"/>
        <s v="LGT RAYMOND SAVIGNAC"/>
        <s v="LP DU BOIS ET DE L'HABITAT"/>
        <s v="EREA LAURIERE"/>
        <s v="LGT DE BAGATELLE"/>
        <s v="LP ELISABETH ET NORBERT CASTERET"/>
        <s v="LPO DEODAT DE SEVERAC"/>
        <s v="LGT OZENNE"/>
        <s v="LP HELENE BOUCHER"/>
        <s v="EREA DE MURET"/>
        <s v="LGT JOSEPHINE BAKER"/>
        <s v="LGT STEPHANE HESSEL"/>
        <s v="LPO CHARLES DE GAULLE"/>
        <s v="LG PIERRE BOURDIEU"/>
        <s v="Lycée polyvalent Marie-Louise Dissard-Françoise"/>
        <s v="LPO LEON BLUM"/>
        <s v="LPO MARTIN MALVY"/>
        <s v="LGT PARDAILHAN"/>
        <s v="LGT BOSSUET"/>
        <s v="LPO D'ARTAGNAN"/>
        <s v="LP CLEMENT ADER"/>
        <s v="Lycée Polyvalent Le Garros"/>
        <s v="LGT CLEMENT MAROT"/>
        <s v="LGT CHAMPOLLION"/>
        <s v="LPO GASTON MONNERVILLE"/>
        <s v="SELF du LP HOTELIER QUERCY-PERIGORD"/>
        <s v="LG CLIMATIQUE RENE BILLERES"/>
        <s v="LP DE L'ARROUZA"/>
        <s v="Lycée Théophile Gautier"/>
        <s v="LYCEE MARIE CURIE - TARBES"/>
        <s v="LGT JEAN DUPUY"/>
        <s v="LP SIXTE VIGNON"/>
        <s v="LP REFFYE"/>
        <s v="Lycée Général PIERRE MENDES-FRANCE"/>
        <s v="LP TOULOUSE-LAUTREC"/>
        <s v="LP LE SIDOBRE"/>
        <s v="LP ANNE VEAUTE"/>
        <s v="LGT MARECHAL SOULT"/>
        <s v="LPO BORDE BASSE"/>
        <s v="LP DOCTEUR CLEMENT DE PEMILLE"/>
        <s v="LP HOTELIER"/>
        <s v="LG MICHELET (82)"/>
        <s v="Lycée polyvalent Jean Baylet"/>
        <s v="LPO OLYMPES DE GOUGES"/>
        <s v="LPO JACQUES RUFFIE"/>
        <s v="LPO LOUISE MICHEL"/>
        <s v="LP CHARLES CROS"/>
        <s v="LGT ALPHONSE DAUDET"/>
        <s v="LGT DHUODA"/>
        <s v="LP MARIE CURIE"/>
        <s v="Lycée polyvalent Charles Gide"/>
        <s v="LGT JEAN VILAR"/>
        <s v="Lycée Jacques Prévert"/>
        <s v="LPO LUCIE AUBRAC"/>
        <s v="Lycée Jean Moulin"/>
        <s v="Lycée René Gosse"/>
        <s v="LPO JOSEPH VALLOT"/>
        <s v="Lycée Joffre"/>
        <s v="LYCEE JEAN JAURES"/>
        <s v="LPO SIMONE VEIL"/>
        <s v="LPO MARC BLOCH"/>
        <s v="Lycée Chaptal"/>
        <s v="LGT EMILE PEYTAVIN"/>
        <s v="LGT FRANCOIS ARAGO"/>
        <s v="LPO PABLO PICASSO"/>
        <s v="Lycée agricole de Beaulieu-Lavacant (site de Lavacant)"/>
        <s v="LEGTA AUCH BEAULIEU LAVACANT - Site Beaulieu"/>
        <s v="LEGTA LA VINADIE"/>
        <s v="LEGTA DU TARN ET GARONNE - site Capou Montauban"/>
        <s v="Lycée agricole Marie Durand"/>
        <s v="LEGTA LA ROQUE - JACQUES-CHIRAC"/>
        <s v="LEGTA JEAN MONNET"/>
        <s v="Lycée agricole Beauregard"/>
        <s v="LPA DES TERRITOIRES - Cahors"/>
        <s v="Lycée professionnel agricole Lavaur-Flamarens"/>
        <s v="LPA CHARLES MARIE DE LA CONDAMINE"/>
        <s v="LPA LA CAZOTTE"/>
        <s v="LPA PYRENEES COMMINGES - St Gaudens"/>
        <s v="LPA ADRIANA"/>
        <s v="CH MURET"/>
        <s v="VILLE DE BAZIEGE"/>
        <s v="Cuisines Centrales UDSIS"/>
        <s v="REFUGE PROTESTANT de MAZAMET"/>
        <s v="NOS INVITES TRAITEURS"/>
        <s v="cantine de tremouilles"/>
        <s v="cantine de bruéjouls"/>
        <s v="cantine de clairvaux d'aveyron"/>
        <s v="cantine de nuces"/>
        <s v="cantine de Bezonnes"/>
        <s v="cantine de Rignac"/>
        <s v="cantine de Mayran"/>
        <s v="cantine d'Anglars Saint Felix"/>
        <s v="Ecole primaire publique Paul Cayla"/>
        <s v="LGT GABRIEL FAURE"/>
        <s v="LP JOSEPH MARIE JACQUARD"/>
        <s v="Lycée polyvalent de Mirepoix"/>
        <s v="LPO PYRENE"/>
        <s v="LP DR PHILIPPE TISSIE"/>
        <s v="EREA GUY VILLEROUX"/>
        <s v="Lycée Paul Sabatier"/>
        <s v="LPO JULES FIL"/>
        <s v="Lycée Germaine Tillion"/>
        <s v="Lycée agricole Pierre-Paul Riquet"/>
        <s v="LPO JEAN-BAPTISTE DUMAS"/>
        <s v="LGT ALBERT CAMUS"/>
        <s v="LGT PHILIPPE LAMOUR"/>
        <s v="LP GASTON DARBOUX"/>
        <s v="LP FREDERIC MISTRAL"/>
        <s v="LPO ALBERT EINSTEIN"/>
        <s v="LP VOLTAIRE"/>
        <s v="Lycée Geneviève de Gaulle-Anthonioz"/>
        <s v="LPO PAUL MATHOU"/>
        <s v="Lycée polyvalent Pierre d’Aragon"/>
        <s v="LG PIERRE DE FERMAT"/>
        <s v="Lycée polyvalent Bellevue"/>
        <s v="LGT MARCELIN BERTHELOT"/>
        <s v="LPO RAYMOND NAVES"/>
        <s v="Lycée Saint-Sernin"/>
        <s v="Lycée polyvalent hôtellerie et tourisme d’Occitanie"/>
        <s v="Lycée polyvalent Joseph Gallieni"/>
        <s v="Lycée professionnel Georges Guynemer"/>
        <s v="LP ROLAND GARROS"/>
        <s v="LP URBAIN VITRY"/>
        <s v="LP RENEE BONNET"/>
        <s v="Lycée professionnel Gabriel Péri"/>
        <s v="Lycée professionnel des métiers de l’ameublement"/>
        <s v="LEGTA TOULOUSE-AUZEVILLE"/>
        <s v="Lycée Henri de Toulouse-Lautrec"/>
        <s v="Lycée des Arènes"/>
        <s v="Lycée Pierre Paul Riquet"/>
        <s v="Lycée Henri Matisse"/>
        <s v="LPO SAINT-EXUPERY"/>
        <s v="LPO MARECHAL LANNES"/>
        <s v="Lycée Georges Pompidou"/>
        <s v="Lycée Auguste Loubatières"/>
        <s v="LP FERNAND LEGER"/>
        <s v="LGT HENRI IV"/>
        <s v="LP JEAN MERMOZ"/>
        <s v="Lycée Louis Feuillade"/>
        <s v="LGT GEORGES CLEMENCEAU"/>
        <s v="Lycée Jules Guesde"/>
        <s v="UPC - Lycée Jean Mermoz"/>
        <s v="LP PIERRE MENDES France"/>
        <s v="LP JULES FERRY"/>
        <s v="LP CHARLES ALLIES"/>
        <s v="LGT IRENE ET FREDERIC JOLIOT CURIE"/>
        <s v="Lycée Charles de Gaulle"/>
        <s v="Lycée Jean Monnet"/>
        <s v="LPO JEAN FRANCOIS CHAMPOLLION"/>
        <s v="LEGTA DE L'HERAULT FREDERIC BAZILLE"/>
        <s v="Lycée professionnel Léonard de Vinci"/>
        <s v="LPO VICTOR DURUY"/>
        <s v="LYCEE LAUTREAMONT"/>
        <s v="Lycée Déodat de Séverac"/>
        <s v="LPO JEAN LURCAT"/>
        <s v="Lycée agricole Federico Garcia Lorca"/>
        <s v="LPO CHARLES RENOUVIER"/>
        <s v="LP ALFRED SAUVY"/>
        <s v="EREA JOAN MIRO"/>
        <s v="LP LEON BLUM"/>
        <s v="LPO ARISTIDE MAILLOL"/>
        <s v="Lycée Lapérouse"/>
        <s v="Lycée polyvalent Jean Jaurès"/>
        <s v="LG FRANCOIS MITTERRAND"/>
        <s v="LPO CLAUDE NOUGARO"/>
        <s v="Lycée polyvalent Jean de Prades"/>
        <s v="LPO JEAN-PIERRE VERNANT"/>
        <s v="Lycée Clémence Royer"/>
        <s v="LPO CHRISTIAN BOURQUIN"/>
        <s v="LPO ERNEST FERROUL"/>
        <s v="Cuisine Inter Services"/>
        <s v="EHPAD Les Fontaines"/>
        <s v="EHPAD Gaubert"/>
        <s v="EHPAD Docteur Marie"/>
        <s v="EHPA Colombette"/>
        <s v="EHPA Saint Louis"/>
        <s v="EHPA L'Ormeau"/>
        <s v="EHPA Jolimont"/>
        <s v="ECOLE PRIMAIRE FRANCOIS PONS"/>
        <s v="Ecole primaire publique Pascal Grialou"/>
        <s v="Ecole primaire publique Saint-Cyprien-sur-Dourdou"/>
        <s v="ECOLE PRIMAIRE PUBLIQUE GRAND VABRE"/>
        <s v="Ecole élémentaire publique de Pruines"/>
        <s v="Ecole primaire publique de Sénergues"/>
        <s v="AUZITS"/>
        <s v="CANET DE SALARS"/>
        <s v="Ecole maternelle publique de Prades-Salars"/>
        <s v="Ecole primaire publique de Goutrens"/>
        <s v="École primaire CARCENAC PEYRALES"/>
        <s v="Ecole primaire publique Lax"/>
        <s v="École primaire de MOYRAZES"/>
        <s v="Ecole élémentaire publique Le Bourg"/>
        <s v="ECOLE PRIMAIRE JOUELS"/>
        <s v="ECOLE PRIMAIRE LAVERNHE"/>
        <s v="Relais du Lys"/>
        <s v="GASTADOUS USEP BALSAC BRUEJOULS"/>
        <s v="USEP SAINT CYPRIEN SUR DOURDOU"/>
        <s v="Maison familiale rurale"/>
        <s v="Cantine scolaire La petite fourchette"/>
        <s v="Mairie de ceret"/>
        <s v="Satellite Borde D'Olivier"/>
        <s v="Satellite Montizalguier"/>
        <s v="Crèche familiale"/>
        <s v="Tremplin Numérique"/>
        <s v="cuisine nimes"/>
        <s v="foyer des jeunes travailleurs"/>
        <s v="SMR LA PETITE PAIX"/>
        <s v="Clinique Le Vald'Orb"/>
        <s v="Ecole Eugène-Selles"/>
        <s v="Ecole du Cres"/>
        <s v="Ecole Jean-Henri Fabre"/>
        <s v="cuisine clinique Croix Saint Michel"/>
        <s v="Ecole du Puits de Calés"/>
        <s v="Ecole Martel"/>
        <s v="Ecole Beauregard"/>
        <s v="Ecole Jean Macé"/>
        <s v="Ecole Jules Ferry"/>
        <s v="Ecole du rozier"/>
        <s v="Ecole Marie Rouanet Rivière sur Tarn"/>
        <s v="Ecole de la Cresse"/>
        <s v="Accueil Millau ségur"/>
        <s v="Ecole des Cascades"/>
        <s v="Ecole du Cernon"/>
        <s v="Ecole de Saint-Beauzély"/>
        <s v="Montauriol Service"/>
        <s v="Logis Millavois"/>
        <s v="Clinique"/>
        <s v="La Maison d'Irène"/>
        <s v="Le Jardin d'Irène"/>
        <s v="Ecole de la Calandreta"/>
        <s v="Cantine Collège La Nadière"/>
        <s v="Cantine maternelle Daudet/Maison de la Petite Enfance"/>
        <s v="ALSH Bouconne"/>
        <s v="LES COURALIES / COURAL"/>
        <s v="LES TUILES VERTES"/>
        <s v="Cantine de Montferrier"/>
        <s v="Saint Martin de Vignogoul"/>
        <s v="Ecole de Lastours"/>
        <s v="Ecole de Les Martys"/>
        <s v="Ecole de Mas-Cabardès"/>
        <s v="Ecole de St-Denis"/>
        <s v="Ecole de Saissac"/>
        <s v="Ecole de Salsigne"/>
        <s v="Ecole de Villardonnel"/>
        <s v="restauration des enfants"/>
        <s v="Hôpitaux de Lannemezan"/>
        <s v="Soleil Cerdan SENSEVIA"/>
        <s v="Clinique du Roussillon"/>
        <s v="Cantine scolaire de Villeneuve-de-Rivière"/>
        <s v="Clinique Fontfroide"/>
        <s v="clinique du cabirol"/>
        <s v="Le VERNET"/>
        <s v="Les monts d'aurelle"/>
        <s v="Service restauration Clinique Pasteur"/>
        <s v="Résidence Les Rives de Cabessut"/>
        <s v="Ecole primaire Grand cèdre"/>
        <s v="CCBL CANTINE DE TOUGET"/>
        <s v="Polyclinique médicale de la leze"/>
        <s v="Cantine scolaire Jacques Bertoni"/>
        <s v="Cantine Grandrieu"/>
        <s v="Restauarnt OOB Banyuls"/>
        <s v="Service Restauration"/>
        <s v="cantine de barjac"/>
        <s v="Restaurant d'entreprise de Marcoule"/>
        <s v="Résidence Marengo-Jolimont"/>
        <s v="cantine municipale de La Canourgue (école des Sources, école du Sacré-Cœur et école de Sainte-Marie)"/>
        <s v="Ecole de Banassac"/>
        <s v="Ecole St Germain du teil"/>
        <s v="EPHAD"/>
        <s v="Restaurant scolaire Le petit Castel"/>
        <s v="Cantine"/>
        <s v="EHPAD CARMABLEU"/>
        <s v="Les Jardins d'Escudie"/>
        <s v="Cantine de Mons"/>
        <s v="RESTAURATION SCOLAIRE jEAN jAURES"/>
        <s v="lesjardinsdejouvence"/>
        <s v="RESIDENCE CHATEAU NOTRE DAME"/>
        <s v="CLINIQUE DU PONT DU GARD"/>
        <s v="ORPEA LA CAMARGUE"/>
        <s v="Clinique la Pinede"/>
        <s v="EHPAD Résidence Sainte Clotilde"/>
        <s v="SESMAS CRF MER AIRS SOLEIL"/>
        <s v="Collège Emile ZOLA"/>
        <s v="RESIDENCE DU LAC"/>
        <s v="SATELLITE JULES FERRY"/>
        <s v="SATELLITE HENRI MATISSE"/>
        <s v="SATELLITE VICTOR HUGO"/>
        <s v="SATELLITE NICOLAS POUSSIN"/>
        <s v="Clinique Le Mélezet"/>
        <s v="RESIDENCE CEVENNES"/>
        <s v="LAMARTINE PRIMAIRE"/>
        <s v="RESIDENCE D'OC"/>
        <s v="ILE AUX BAMBINS"/>
        <s v="restaurant scolaire André Duperrin"/>
        <s v="restaurant scolaire Maurice Petitcolin"/>
        <s v="LES BERGES DU CANAL"/>
        <s v="Marengo JOLIMONT"/>
        <s v="LAMARTINE MATERNELLE"/>
        <s v="JEAN MACE MATERNELLE"/>
        <s v="HELEN BOUCHER MATERNELLE"/>
        <s v="HELENE BOUCHER PRIMAIRE"/>
        <s v="JULES FERRY PRIMAIRE"/>
        <s v="JULES FERRY MATERNELLE"/>
        <s v="ALAIN SAVARY PRIMAIRE"/>
        <s v="Collège Georges SAND"/>
        <s v="Collège Maurice BECANNE"/>
        <s v="Collège MARENGO"/>
        <s v="Collège MICHELET"/>
        <s v="Collège Claude NOUGARO"/>
        <s v="Collège PONTS JUMEAUX"/>
        <s v="Résidence Athéna"/>
        <s v="ALAIN SAVARY MATERNELLE"/>
        <s v="Le Vignon en Quercy"/>
        <s v="Maternelle Vayrac"/>
        <s v="Primaire Vayrac"/>
        <s v="CLINIQUE CHATEAU DE SEYSSES"/>
        <s v="RESIDENCE PAUL ET LISA"/>
        <s v="ECOLE PRIMAIRE PUBLIQUE DE MANCIET"/>
        <s v="Ecole élémentaire publique Félix Soulès"/>
        <s v="RESIDENCE DU MOULIN orpea"/>
        <s v="SAS CLINEA Clinique La Lironde"/>
        <s v="SOLEIL D'AUTOMNE"/>
        <s v="MOULIN CALIN"/>
        <s v="Cuisine CH Bédarieux"/>
        <s v="HJE YVES RACINES"/>
        <s v="HJ ADULTES PRE-VIVAL"/>
        <s v="UAPP ADULTES / USA FILIERE ADOS"/>
        <s v="HJEA SAINT CHELY D'APCHER"/>
        <s v="HJ ADULTES SAINT-CHELY"/>
        <s v="EHPAD RESIDENCE LES PINS"/>
        <s v="MICRO CRECHE LES FRIMOUSSES"/>
        <s v="ECOLE PUBLIQUE PAUL ELUARD"/>
        <s v="EHPAD LES GLYCINES"/>
        <s v="CRECHE MONTS DE RANDON"/>
        <s v="CALANDRETA DE GARONETA"/>
        <s v="CH EMILE BOREL"/>
        <s v="EHPAD RESIDENCE PETITE CAMARGUE"/>
        <s v="EAM MONTREAL"/>
        <s v="EHPAD CHEZ NOUS"/>
        <s v="ECOLE NATIONALE DE L'AVIATION CIVILE ( CSP: Toulouse/Muret/Castelnaudary)"/>
        <s v="MAISON RETRAITE EL CANT DELS OCELLS"/>
        <s v="CCBL CANTINE DE MAUVEZIN"/>
        <s v="CCBL CANTINE DE SARRANT"/>
        <s v="CCBL CANTINE DE TOURNECOUPE"/>
        <s v="CCBL CANTINE DE MONFORT"/>
        <s v="CCBL CANTINE DE COLOGNE"/>
        <s v="CCBL CANTINE DE ST-CLAR"/>
        <s v="CCBL CANTINE DE SOLOMIAC"/>
        <s v="CCBL CANTINE DE MONBRUN"/>
        <s v="CCBL CANTINE DE ST-GEORGES"/>
        <s v="CCBL CANTINE D' ENCAUSSE"/>
        <s v="CENTRE HOSPITALIER"/>
        <s v="REPOS ET SANTE ETS HEBERGEMENT P.A."/>
        <s v="CERCLE MIXTE DE GENDARMERIE DE GRAMAT"/>
        <s v="CERCLE MIXTE DE GENDARMERIE DE NIMES"/>
        <s v="CERCLE MIXTE DE GENDARMERIE DE SAINT GAUDENS"/>
        <s v="LUCIE AUBRAC PRIMAIRE"/>
        <s v="LUCIE AUBRAC MATERNELLE"/>
        <s v="GEORGE SAND PRIMAIRE"/>
        <s v="GEORGE SAND MATERNELLE"/>
        <s v="SIMONE VEIL PRIMAIRE"/>
        <s v="CERCLE MIXTE DE GENDARMERIE DE PAMIERS"/>
        <s v="RECTORAT DE L'ACADEMIE DE TOULOUSE"/>
        <s v="CERCLE MIXTE  DE TOULOUSE"/>
        <s v="Cantine de l'école maternelle publique de Manas-Bastanous"/>
        <s v="CENTRE COMMUNAL D'ACTION SOCIALE"/>
        <s v="Cantine de l'école élémentaire publique de Labéjan"/>
        <s v="Cantine de l'école maternelle publique de Berdoues"/>
        <s v="EN JACCA MATERNELLE"/>
        <s v="RESIDENCE COUSERANS-PYRENEES"/>
        <s v="CLINIQUE REPUBLIQUE"/>
        <s v="GCS SSR BAGNOLS SUR CEZE"/>
        <s v="EHPAD Simone de Beauvoir"/>
        <s v="LEP AGRICOLE PRIVE DE MACHINISME"/>
        <s v="COMMUNE DE LES ANGLES"/>
        <s v="L INSTITUT L AMANDIER"/>
        <s v="MAIS FAMIL RURALE VEZENOBRES"/>
        <s v="MFR LA PINEDE"/>
        <s v="Cuisine Laval"/>
        <s v="Cuisine Grandrieu"/>
        <s v="ASSOC MAISON FAMILIALE DE MANE"/>
        <s v="MIDI.GASGOGNE"/>
        <s v="MFR Petite Camargue"/>
        <s v="MFR COLOGNE"/>
        <s v="CLINIQUE DU VALLESPIR"/>
        <s v="Ecole primaire de Cordes sur Ciel"/>
        <s v="Jardin d'Enfants de Milhars"/>
        <s v="Ecole primaire Francis Dupas"/>
        <s v="Ecole primaire Maurice Boyer"/>
        <s v="Ecole primaire Milhars"/>
        <s v="Cantine de l'Estournal"/>
        <s v="CENTRE GERIATRIQUE DES MINIMES"/>
        <s v="CH LOURDES"/>
        <s v="EHPAD LABASTIDE"/>
        <s v="EHPAD VIC"/>
        <s v="EHPAD AYGUEROTE"/>
        <s v="ASSOCIATION DE PARENTS ET AMIS DE PERSONNES EN SITUATION DE HANDICAP MENTAL"/>
        <s v="CHATEAU DE VERNHES"/>
        <s v="CENTRE MEDICAL ET CHIRURGICAL DU LANGUEDOC"/>
        <s v="BASE DE LOISIRS"/>
        <s v="DEPARTEMENT DE LA HAUTE GARONNE"/>
        <s v="LYCEE AGRICOLE PRIVE MAURICE CLAVEL"/>
        <s v="ferry"/>
        <s v="dinarelle"/>
        <s v="ECOLES ANDOUQUE"/>
        <s v="pasteur"/>
        <s v="tauriac de naucelle"/>
        <s v="ENSEIG PROMOT AGRICOL MONTEILS"/>
        <s v="ledergues"/>
        <s v="ecole mirandol bourgnougnac"/>
        <s v="école camjac"/>
        <s v="ecole naucelle jules ferry"/>
        <s v="ecole st jean de marcel"/>
        <s v="école ste gemme"/>
        <s v="MAISON FAMILIALE RURALE EDUC ORIENTATION"/>
        <s v="FEDERATION FRANCAISE SPORTS POUR TOUS CENTRE D ACTIVITES DE PLEINE NATURE"/>
        <s v="CUISINE CENTRALE DE SAINT ORENS DE GAMEVILLE"/>
        <s v="LES CIGALES FOYER OCCUPAT MAISON RETRAIT"/>
        <s v="COMMUNE DE GRABELS"/>
        <s v="ORGANISME DE GESTION DE L'ENSEIGNMENT CATHOLIQUE EMMANUEL D'ALZON"/>
        <s v="Cantine de l'école maternelle publique de Haget"/>
        <s v="Les Loupiots de L'Arros"/>
        <s v="J MONNET MAUGUIO"/>
        <s v="LANSARGUES MAT"/>
        <s v="CAMUS MAUGUIO"/>
        <s v="J MOULIN MAUGUIO"/>
        <s v="Les Garrigues MAUGUIO"/>
        <s v="MA AIGUES VIVES MUDAISON"/>
        <s v="Cuisine collège de l'étang de l'or"/>
        <s v="Cuisine centrale de Palavas Les Flots"/>
        <s v="J D'ARBAUD CARNON"/>
        <s v="Louis PASTEUR Elem"/>
        <s v="P&amp;M CURIE MAT"/>
        <s v="Cuisine centrale college P LAMOUR"/>
        <s v="COMMUNE DE LA GRANDE-MOTTE"/>
        <s v="CENTRE HOSPITALIER INTERCOMMUNAL DU VALLON"/>
        <s v="COMMUNE D'ISPAGNAC"/>
        <s v="Clinique Ambroise Pare (Toulouse) - AMB"/>
        <s v="Clinique Bonnefon - BON"/>
        <s v="Clinique Claude Bernard (Albi) - CBE"/>
        <s v="Polyclinique Valdegour - KEV"/>
        <s v="Clinique Montreal - MRE"/>
        <s v="Clinique Occitanie - OCC"/>
        <s v="Clinique Saint Orens (Gameville) - ORE"/>
        <s v="Clinique Ormeau Pyrenees - OMP"/>
        <s v="Polyclinique Ormeau Centre - OMC"/>
        <s v="Hopital Prive Les Franciscaines (Nimes) - FRA"/>
        <s v="Clinique Du Pont De Chaume - PON"/>
        <s v="Polyclinique Du Sidobre (Castres) - SID"/>
        <s v="Clinique Saint Pierre - SPI"/>
        <s v="Clinique Du Sud (Carcassonne) - SUD"/>
        <s v="UNAPEI 30 SODEXO SANTE MEDICO SOCIAL"/>
        <s v="CLINIQUE NEPHROLOGIQUE SAINT EXUPERY"/>
        <s v="CLINIQUE LE FLORIDE - FLO"/>
        <s v="Cantine de Ria Sirach"/>
        <s v="Cuisine de Catllar"/>
        <s v="Cantine de Taurinya"/>
        <s v="Cantine de Serdinya"/>
        <s v="Cantine de Los Masos"/>
        <s v="EHPAD LA RANDONNERAIE"/>
        <s v="DEL CASTILLO"/>
        <s v="LES CHENES"/>
        <s v="GROUPE SCOLAIRE"/>
        <s v="GERARD PONS"/>
        <s v="TERRES BLEUES"/>
        <s v="EHPAD CHALDECOSTE"/>
        <s v="SELF HOTEL DIEU"/>
        <s v="CENTRE HOSPITALIER FANNY RAMADIER"/>
        <s v="COMMUNE DE MONTAUD"/>
        <s v="POLE DE SANTE LA REVISCOLADA"/>
        <s v="SALIES"/>
        <s v="CDP LARREY"/>
        <s v="CDP RANGUEIL"/>
        <s v="ASS MAISON FAMILIALE PT DU GARD"/>
        <s v="PDV URM"/>
        <s v="ENSEIGNEMENT PROMOTION AGRICOLE GENERAL"/>
        <s v="INST MEDIC PEDAGOGIQUE REEDUC"/>
        <s v="MAISON FAMILIALE RURALE LE GRAND MAS"/>
        <s v="SERCEL"/>
        <s v="ASSOCIATION LE MOUTIER"/>
        <s v="COMMUNE DE PUYLAURENS"/>
        <s v="ASS CRECHE GARDERIE LE MANEGE ENCHANTE"/>
        <s v="OGEC ECOLE JEANNE D'ARC"/>
        <s v="LEAP TERRE NOUVELLE"/>
        <s v="APEAI-ADAR"/>
        <s v="ASSOCIATION CIGALIERES"/>
        <s v="DIRECTION ZONALE DES COMPAGNIES REPUBLICAINES DE SECURITE SUD"/>
        <s v="ASSOCIATION CIGALIERES (CIGALIERES)"/>
        <s v="ASSOCIATION CIGALIERES IME Kruger"/>
        <s v="ASSOCIATION FAMILIALE DE L'OUSTAL"/>
        <s v="COMMUNE DE COUFOULEUX"/>
        <s v="COMMUNE D ALBAN"/>
        <s v="COLLEGE THOMAS PESQUET"/>
        <s v="ECOLE PRIMAIRE ET MATERNELLE COMMUNE DE SAINT BENOIT DE CARMAUX"/>
        <s v="ECOLE PRIMAIRE ET MATERNELLE COMMUNE DE BLAYE LES MINES"/>
        <s v="ECOLE MATERNELLE ET PRIMAIRE SYND RPI BLAYE LES MINES LABASTID GABAUS"/>
        <s v="COMMUNE D ANGLARS JUILLAC"/>
        <s v="COMMUNE DE CASTELFRANC"/>
        <s v="COMMUNE DE LABASTIDE DU VERT"/>
        <s v="COMMUNE DE LHERM"/>
        <s v="COMMUNE DE LES JUNIES"/>
        <s v="COMMUNE DE CAJARC"/>
        <s v="LA LOCOLLECTIVE"/>
        <s v="Ecole maternelle"/>
        <s v="Ecole Elémentaire"/>
        <s v="COMMUNE DE SAINT-JEAN-PLA-DE-CORTS"/>
        <s v="COMMUNE DE BROUILLA"/>
        <s v="COMMUNE DE REYNES"/>
        <s v="COMMUNE DE SAINT-HIPPOLYTE"/>
        <s v="OGEC DE L'ECOLE PRIVEE"/>
        <s v="COMMUNE DE PUY L EVEQUE"/>
        <s v="COMMUNE D'ORTAFFA"/>
        <s v="COMMUNE DE TROUILLAS"/>
        <s v="COMMUNE DE BAIXAS"/>
        <s v="COMMUNE DE LATOUR-BAS-ELNE"/>
        <s v="COMMUNE DE VINCA"/>
        <s v="COMMUNE DE SOREDE"/>
        <s v="COMMUNE DE SAINT-ANDRE"/>
        <s v="COMMUNE DE PRADES"/>
        <s v="COMMUNE D ELNE"/>
        <s v="COMMUNE DE CERBERE"/>
        <s v="COMMUNE DE THUIR"/>
        <s v="COMMUNE DE SAINT-CYPRIEN"/>
        <s v="COMMUNE DE THEZA"/>
        <s v="RESTO U TARBES"/>
        <s v="ASS FAMLIALE  GESTION"/>
        <s v="EHPAD SAINT LUC"/>
        <s v="LES RESIDENCES DU QUERCY BLANC"/>
        <s v="Jean MACE ( elem et mat)"/>
        <s v="EHPAD ARC EN CIEL"/>
        <s v="Ecole Jules VERNE"/>
        <s v="CTRE COM ACTION SOCIALE DE PUY L EVEQUE"/>
        <s v="CENTRE LOISIRS &amp; ANIMATIONS PUY L EVEQUE"/>
        <s v="COMMUNE DE FAYCELLES"/>
        <s v="COMMUNE DE BEDUER"/>
        <s v="COMMUNE DE CUZAC"/>
        <s v="COMMUNE DE FELZINS"/>
        <s v="ANIMA'JEUNES"/>
        <s v="ASSOCIATION BAMBIN'ADO"/>
        <s v="ASSOCIATION MAS DE LATOUR"/>
        <s v="COMMUNE DE CAZALS"/>
        <s v="COMMUNE DE MONTCLERA"/>
        <s v="LOT AIDE A DOMICILE"/>
        <s v="CRECHE FARANDOLE"/>
        <s v="L'ILE AUX ENFANTS"/>
        <s v="COMMUNE DE FOISSAC"/>
        <s v="COMMUNE DE PLANIOLES"/>
        <s v="COMMUNE DE LUNAN"/>
        <s v="COMMUNE DE CAPDENAC"/>
        <s v="COMMUNE DE MONTSALES"/>
        <s v="Christian blanc"/>
        <s v="Claudie Haigneré"/>
        <s v="Eugène Montel"/>
        <s v="Jean Jaurès"/>
        <s v="Léon Blum"/>
        <s v="COMMUNE DE SAINT-GENIS-DES-FONTAINES"/>
        <s v="COMMUNE DE SAINT-LAURENT-DE-LA-SALANQUE"/>
        <s v="COMMUNE DE LAROQUE-DES-ALBERES"/>
        <s v="COMMUNE DE CORNEILLA-DEL-VERCOL"/>
        <s v="COMMUNE DE MONTESCOT"/>
        <s v="COMMUNE DE BANYULS-SUR-MER"/>
        <s v="COMMUNE D'ARGELES-SUR-MER"/>
        <s v="COMMUNE D ALENYA"/>
        <s v="COMMUNE DE RIVESALTES"/>
        <s v="COMMUNE DE PALAU-DEL-VIDRE"/>
        <s v="COMMUNE DE LE BOULOU"/>
        <s v="COMMUNE D AMELIE-LES-BAINS-PALALDA"/>
        <s v="COMMUNE D'ANSIGNAN"/>
        <s v="COMMUNE DE BANYULS-DELS-ASPRES"/>
        <s v="COMMUNE DE BELESTA"/>
        <s v="COMMUNE DE BOULETERNERE"/>
        <s v="COMMUNE DE COLLIOURE"/>
        <s v="COMMUNE DE CORBERE-LES-CABANES"/>
        <s v="COMMUNE DE CORNEILLA-LA-RIVIERE"/>
        <s v="COMMUNE DE ERR"/>
        <s v="COMMUNE D'ESTAVAR"/>
        <s v="COMMUNE DE FONT-ROMEU-ODEILLO-VIA"/>
        <s v="COMMUNE DE FOURQUES"/>
        <s v="COMMUNE D ILLE-SUR-TET"/>
        <s v="COMMUNE D EGAT"/>
        <s v="COMMUNE DE BOLQUERE"/>
        <s v="COMMUNE DE LATOUR-DE-FRANCE"/>
        <s v="COMMUNE DE LE PERTHUS"/>
        <s v="COMMUNE DE LLAURO"/>
        <s v="COMMUNE DE MARQUIXANES"/>
        <s v="COMMUNE DE MAURY"/>
        <s v="COMMUNE DE MILLAS"/>
        <s v="COMMUNE DE MONTESQUIEU DES ALBERES"/>
        <s v="COMMUNE DE NEFIACH"/>
        <s v="COMMUNE D OLETTE"/>
        <s v="COMMUNE DE PASSA"/>
        <s v="COMMUNE DE RODES"/>
        <s v="COMMUNE DE SOURNIA"/>
        <s v="COMMUNE DE SAINT-FELIU-D AMONT"/>
        <s v="COMMUNE DE SAINT-JEAN-LASEILLE"/>
        <s v="COMMUNE DE TERRATS"/>
        <s v="COMMUNE DE TOULOUGES"/>
        <s v="COMMUNE DE TRESSERRE"/>
        <s v="COMMUNE DE VERNET-LES-BAINS"/>
        <s v="COMMUNE DE VILLEMOLAQUE"/>
        <s v="ECOLE PRIMAIRE PRIVEE LA BRESSOLA"/>
        <s v="LA BRESSOLA (Canet, Le Soler)"/>
        <s v="HARMONIE AMBULANCE CAHORS"/>
        <s v="ASSOCIATION LA PROVIDENCE"/>
        <s v="COMMUNE DE MONTCUQ-EN-QUERCY-BLANC"/>
        <s v="COLLEGE ALBERT CAMUS"/>
        <s v="COLLEGE JEAN-MARIE GUSTAVE LE CLEZIO"/>
        <s v="ASSOCIATION LES ROITELETS"/>
        <s v="FEDERATION PARTIR"/>
        <s v="ehpad bellissen"/>
        <s v="ehpad bariol"/>
        <s v="ehpad des ormes"/>
        <s v="ehpad du touyres"/>
        <s v="CENTRE HOSPITALIER site lavelanet"/>
        <s v="EHPAD LES JARDINS DE L ESCALETTE"/>
        <s v="EHPAD LES TERRASSES DE GISFORT"/>
        <s v="EHPAD JACQUES SAURIN"/>
        <s v="EHPAD RIVIERE MARZE"/>
        <s v="EHPAD LES JASSES"/>
        <s v="EHPAD HENRY GRANET"/>
        <s v="EHPAD LES OLIVIERS"/>
        <s v="EHPAD VILLA REDICIANO"/>
        <s v="EHPAD LES CAPRESIANES"/>
        <s v="EHPAD JEAN LASSERRE"/>
        <s v="INSTITUT DE RECHERCHE POUR LE DEVELOPPEMENT"/>
        <s v="CLINIQUE DE MONTBERON"/>
        <s v="CAPCIR"/>
        <s v="ST FELIU Amont privée"/>
        <s v="Ecole François Lopez d'ALENYA"/>
        <s v="Ecole primaire Marc Chagall d'ANSIGNAN"/>
        <s v="Ecole élémentaire Molière d'ARGELES"/>
        <s v="Ecole élémentaire de BAIXAS"/>
        <s v="Ecole élémentaire Aristide Maillol de BANYULS/MER"/>
        <s v="Ecole primaire A. Saisset de BANYULS DELS ASPRES"/>
        <s v="Ecole primaire de BOLQUERE"/>
        <s v="Ecole élémentaire du BOULOU"/>
        <s v="Ecole élémentaire Jean Jaurès de CERBERE"/>
        <s v="Ecole primaire Jules Ferry de COLLIOURE"/>
        <s v="Ecole maternelle de CORNEILLA VERCOL"/>
        <s v="Ecole primaire d'EGAT"/>
        <s v="Ecole primaire d'ERR"/>
        <s v="Ecole élémentaire d'ESTAVAR"/>
        <s v="Ecole primaire Le Soleil  de FONT ROMEU"/>
        <s v="Ecole primaire de FOURQUES"/>
        <s v="Ecole élémentaire Paul Langevin d'ILLE/TÊT"/>
        <s v="Ecole maternelle de LAROQUE ALBERES"/>
        <s v="Ecole maternelle de LATOUR BAS ELNE"/>
        <s v="Ecole primaire Simone Veil de LATOUR DE FRANCE"/>
        <s v="Ecole primaire du PERTHUS"/>
        <s v="Ecole primaire de LLAURO"/>
        <s v="Ecole primaire Simone Veil de MARQUIXANES"/>
        <s v="Ecole primaire de MAURY"/>
        <s v="Ecole élémentaire de MONTESCOT"/>
        <s v="Ecole primaire Nicolas Mas de MONTESQUIEU DES ALBERES"/>
        <s v="Ecole primaire Léon Blum d'OLETTE"/>
        <s v="Ecole primaire Achille Cadenat de PASSA"/>
        <s v="Ecole maternelle Pasteur de PRADES"/>
        <s v="Ecole élémentaire de REYNES"/>
        <s v="Ecole élémentaire Jean Zay de RIVESALTES"/>
        <s v="Ecole élémentaire de SOREDE"/>
        <s v="Ecole primaire de SOURNIA"/>
        <s v="Ecole élémentaire de ST ANDRE"/>
        <s v="Ecole élémentaire Alain de ST CYPRIEN"/>
        <s v="Ecole élémentaire Les Platanes de ST GENIS"/>
        <s v="Ecole maternelle de ST HIPPOLYTE"/>
        <s v="Ecole primaire Georges Riera de ST JEAN LASSEILLE"/>
        <s v="Ecole élémentaire de ST JEAN PLA DE CORTS"/>
        <s v="Ecole élémentaire Pablo Casals de ST LAURENT"/>
        <s v="Ecole primaire de TERRATS"/>
        <s v="Ecole primaire Jean Jaurès de THUIR"/>
        <s v="Ecole élémentaire Jean Jaurès de TOULOUGES"/>
        <s v="Ecole primaire François Pous de TRESSERRE"/>
        <s v="Ecole élémentaire de TROUILLAS"/>
        <s v="Ecole primaire Ludovic Masse de VERNET LES BAINS"/>
        <s v="Ecole élémentaire de VILLEMOLAQUE"/>
        <s v="Ecole élémentaire Jean Alloiteau de VINCA"/>
        <s v="LPO SIMONE DE BEAUVOIR"/>
        <s v="Lycée Théophile Roussel"/>
        <s v="ÉCOLE PRIMAIRE LA VISCOSE"/>
        <s v="ÉCOLE PRIMAIRE PUBLIQUE E HERRIOT"/>
        <s v="ÉCOLE PRIMAIRE PUBLIQUE JJ ROUSSEAU"/>
        <s v="ÉCOLE PRIMAIRE PUBLIQUE LA CURVEILLERIE"/>
        <s v="Ecole primaire lapérouse-Carpantier"/>
        <s v="Ecole primaire Louis Fieu de Albi"/>
        <s v="Ecole primaire Lucie et Raymond Aubrac"/>
        <s v="Ecole primaire de Mazicou"/>
        <s v="Ecole primaire Rochegude"/>
        <s v="Ecole primaire Saint-Exupéry"/>
        <s v="ecole primaire publique rayssac MIXTE"/>
        <s v="IME St Michel de Biscaye"/>
        <s v="COMMUNE DE LABASTIDE MURAT"/>
        <s v="COMMUNE DE LES SALLES-DU-GARDON"/>
        <s v="SUD EST TRAITEUR"/>
        <s v="CLEMENCE ISAURE ASSOCIES"/>
        <s v="COMMUNE DE TERRE-DE-BANCALIE"/>
        <s v="COMMUNE DE BOZOULS"/>
        <s v="AGRA DRFIP 31"/>
        <s v="MAS IME APF &quot;Le Clos Fleuri&quot;&quot; Ordizan&quot;"/>
        <s v="IEM APF &quot;Symphonie&quot;&quot; Pollestres&quot;"/>
        <s v="FAM APF &quot;Marie Gouyen&quot;&quot; Rignac&quot;"/>
        <s v="Foyer de vie APF &quot;Les Cascades&quot;&quot; Muret&quot;"/>
        <s v="FAM APF &quot;Jean Thebaud&quot;&quot; Arrens-Marsous&quot;"/>
        <s v="MAS APF Arrens-Marsous"/>
        <s v="FAM APF &quot;Val D'Agly&quot;&quot; Rivesaltes&quot;"/>
        <s v="ESAT APF Herault Est"/>
        <s v="Accueil de jour APF Herault Est"/>
        <s v="ESAT APF Argelès-Gazost"/>
        <s v="Accueil de jour APF Herault Ouest"/>
        <s v="Foyer d'hébergement FV APF &quot;Les 7 Vallées&quot;&quot; Argelès-Gazost&quot;"/>
        <s v="MAS APF Argelès-sur-Mer"/>
        <s v="COMMUNE DE LA ROUQUETTE"/>
        <s v="CONVIVIO-RTC"/>
        <s v="COMMUNE DE BRASSAC"/>
        <s v="COMMUNE LE BEZ"/>
        <s v="CANTINE JEAN LARRAMET COMMUNE DE MONTECH"/>
        <s v="CREPS Font-Romeu"/>
        <s v="Restaurant scolaire Jean-Jacques Rousseau"/>
        <s v="Clinique St Antoine"/>
        <s v="ECOLE PRIMAIRE PUBLIQUE CENTRE"/>
        <s v="école maternelle COMMUNE DE SOUILLAC"/>
        <s v="école élémentaire COMMUNE DE SOUILLAC"/>
        <s v="POLYCLINIQUE MEDITERRANEE - NDE"/>
        <s v="CREPS Toulouse"/>
        <s v="COMMUNE DE SAINT-CHELY-D APCHER"/>
        <s v="COMMUNE DE PRUNIERES"/>
        <s v="Restaurant scolaire école Seysses Savès"/>
        <s v="CREPS Montpellier"/>
        <s v="COMMUNE DE BROUSSE"/>
        <s v="Ecole primaire du Mas d'Azil"/>
        <s v="Crèche du Mas d'Azil - Léo Lagrange"/>
        <s v="Ecole primaire des Bordes sur Arize"/>
        <s v="COMMUNE DE PUYCASQUIER"/>
        <s v="OUEST AVEYRON COMMUNAUTE"/>
        <s v="Ecole maternelle et primaire Lucie Aubrac"/>
        <s v="Restaurant du Centre Administratif de Bourran"/>
        <s v="AGIR SOIGNER EDUQUER INCLURE"/>
        <s v="CTRE DE FORMATION PAR ALTERNANCE"/>
        <s v="COMMUNE DE LAUTREC"/>
        <s v="COMMUNE DE CUQ"/>
        <s v="ECOLE LA CHICANE"/>
        <s v="COMMUNE DE MONTREDON LABESSONNIE"/>
        <s v="COMMUNE DE MOULAYRES"/>
        <s v="COMMUNE DE JONQUIERES"/>
        <s v="OGEC ECOLE STE THERESE"/>
        <s v="COMMUNE DE FAUCH"/>
        <s v="COMMUNE DE ROUMEGOUX"/>
        <s v="COMMUNE DE REALMONT"/>
        <s v="HERISSON BELLOR"/>
        <s v="AGRAFA"/>
        <s v="COMMUNE DE SAINT SAUVEUR"/>
        <s v="ASS LOZERIENNE LUTTE CRTE FLEAUX SOCIAUX"/>
        <s v="AIDE ENFANTS DEFICIENT MENTAUX"/>
        <s v="ECOLE PRIMAIRE SAINT MAXIMIN"/>
        <s v="COMMUNE DE FABREGUES"/>
        <s v="UNITE PRODUCTION CULINAIRE FABREGUES"/>
        <s v="UNITE PRODUCTION CULINAIRE ST CLEMENT DE RIVIERE"/>
        <s v="UNITE PRODUCTION CULINAIRE PUISSERGUIER"/>
        <s v="UNITE PRODUCTION CULINAIRE LANSARGUES"/>
        <s v="CERCLE MIXTE DE GENDARMERIE DE MIRANDE"/>
        <s v="Le p'tit gourmand"/>
        <s v="DIRECTION DEPARTEMENTALE DES TERRITOIRES ET DE LA MER GARD"/>
        <s v="MGEN ACTION SANITAIRE ET SOCIALE"/>
        <s v="SIVE DE BIERT, BOUSSENAC, LE PORT, MASSAT,"/>
        <s v="ECOLE ELEMENTAIRE MIREPOIX SUR TARN"/>
        <s v="SHCB"/>
        <s v="ECOLE DE TOULONJAC"/>
        <s v="SIVU REGROUPEM PEDAGOGIQUE SOURCES ORB"/>
        <s v="EHPAD LA MAZIERE"/>
        <s v="SOCIETE DES CLINIQUES DU MIDI"/>
        <s v="EHPAD BAPTISTE PAMS"/>
        <s v="COLLEGE PORT MARIANNE"/>
        <s v="CANTINE ECOLE LA COUVERTOIRADE"/>
        <s v="ECOLE DE LA VIE"/>
        <s v="RESTAUR PERSON DIREC DEPART EQUIPE GARD"/>
        <s v="POLYCLINIQUE SAINT ROCH"/>
        <s v="ECOLE PRIMAIRE DE BREAU-MARS"/>
        <s v="EHPAD LES CHENES VERTS"/>
        <s v="COUP D'POUCE AUX BEBES"/>
        <s v="Jean Rostand élémentaire"/>
        <s v="Restaurant scolaire maternelle Jean Rostand"/>
        <s v="Restaurant scolaire élémentaire Rimbaud"/>
        <s v="Restaurant scolaire maternelle Rimbaud"/>
        <s v="Restaurant scolaire élémentaire les Sables"/>
        <s v="Ecole maternelle et primaire Le chanterelles Boissières"/>
        <s v="COMMUNE DE CAIXON"/>
        <s v="COMMUNE DE LARREULE"/>
        <s v="COMMUNE DE MAUBOURGUET"/>
        <s v="ASSOCIATION SPORTIVE PYRENEENNE"/>
        <s v="EHPAD ACCUEIL DU FRERE JEAN"/>
        <s v="HAUTES PYRENEES SPORT NATURE"/>
        <s v="Cantine de Trébas"/>
        <s v="A M E F P A"/>
        <s v="Ecole Martial Artis Maternelle et Primaire"/>
        <s v="Polyclinique Grand Sud (Nimes) - PGS"/>
        <s v="SARL LES MOULINS D ISABY"/>
        <s v="ASSOCIATION CENTRE JEAN POUZET"/>
        <s v="CUISINE CENTRALE Communauté de Communes Haute-Bigorre"/>
        <s v="Restaurant scolaire Ecole primaire Yves Chaze Samatan"/>
        <s v="école maternelle Jean Ponsy"/>
        <s v="école élémentaire Joseph Delteil"/>
        <s v="école primaire Pierre Soulages"/>
        <s v="RESTAURANT SCOLAIRE  DE LABEGE"/>
        <s v="SYND MIXTE COM GESTION MAISON SOURCES"/>
        <s v="STE MARIE DE SIRADAN"/>
        <s v="COMMUNE DE CAVEIRAC CANTINE SCOLAIRE"/>
        <s v="CENTRE HOSPITALIER INTERCOMMUNAL DE CASTRES MAZAMET"/>
        <s v="COMMUNE D ARVIEU"/>
        <s v="COMMUNE DE SALMIECH"/>
        <s v="COMMUNE DE SAINTE JULIETTE SUR VIAUR"/>
        <s v="CTRE COM ACTION SOCIALE DE TARBES"/>
        <s v="LDS CRECHE"/>
        <s v="COMMUNE DE COMPOLIBAT"/>
        <s v="COMMUNE DE SAINT FELIX DE LUNEL"/>
        <s v="ASS DEP PUPILLES ENS PUBLI AVEYRON"/>
        <s v="ASSOCIATION DES PARENTS D'ELEVES DU REGROUPEMENT PEDAGOGIQUE ESCANDOLIERES-GOUTRENS"/>
        <s v="COMMUNE DE PRADINAS"/>
        <s v="COMMUNE DE BOUSSAC"/>
        <s v="COMMUNE DE MOYRAZES"/>
        <s v="ASS FAMILIALE RURALE ST CHRISTOPHE"/>
        <s v="LE CRENEAU"/>
        <s v="ASSOCIATION AGAS"/>
        <s v="FRANCAS DE RODEZ - LA PETITE RECREE"/>
        <s v="PAYS SEGALI COMMUNAUTE"/>
        <s v="FAMILLES RURALES ASS MARCILLAC-SALLES LA"/>
        <s v="LDS CRECHE 2"/>
        <s v="LA CABANE DES PITCHOUS"/>
        <s v="POMME D'HAPPY"/>
        <s v="L'ART DE S'AIMER-VEILLER"/>
        <s v="FAMILLES RURALES DE SALLES-CURAN"/>
        <s v="ASSO FAMILIALE RURALE"/>
        <s v="COMMUNE DE COURNONTERRAL"/>
        <s v="MAISON D'ENFANTS DIETETIQUE ET THERMALE DE CAPVERN LES BAINS (MEDT)"/>
        <s v="COMMUNE DE FRONTON"/>
        <s v="RESTAURANT SCOLAIRE ECOLE PETRARQUE LOMBEZ"/>
        <s v="RESTAURANT SCOLAIRE ECOLE MATERNELLE LOMBEZ"/>
        <s v="RESTAURANT SCOLAIRE ECOLE PRIMAIRE NOILHAN"/>
        <s v="RESTAURANT SCOLAIRE ECOLE POMPIAC"/>
        <s v="RESTAURANT SCOLAIRE ECOLE PRIMAIRE POLASTRON"/>
        <s v="RESTAURANT SCOLAIRE ECOLE PRIMIAIRE LAYMONT"/>
        <s v="NEPHROCARE BEZIERS"/>
        <s v="Pomme d'Apit (Insee)"/>
        <s v="CANTINE DANIELLE CASANOVA SAINT-MARTIN-DE-VALGALGUES"/>
        <s v="SIVOS DES ENCLAVES"/>
        <s v="ECOLE PRIMAIRE DE GARDERES"/>
        <s v="ECOLE PRIMAIRE DE LUQUET"/>
        <s v="commune de Soulom"/>
        <s v="CANTINE SCOLAIRE DE SAINT-CHRISTOL-LES-ALES"/>
        <s v="TRIOLET"/>
        <s v="OXYGERS VACANCES 2000"/>
        <s v="VERT BOIS"/>
        <s v="BOUTONNET"/>
        <s v="RICHTER"/>
        <s v="SAINT CESAIRE"/>
        <s v="DU GUESCLIN"/>
        <s v="ECOLE MATERNELLE ET PRIMAIRE"/>
        <s v="COMMUNE D ORNOLAC USSAT LES BAINS"/>
        <s v="Ecole des Vignals"/>
        <s v="FEDERATION CHARENTAISE OEUVRES LAIQUES"/>
        <s v="EHPAD Saint-Joseph"/>
        <s v="SECOURS CATHOLIQUE"/>
        <s v="CANTINE LANGEVIN-WALLON SAINT-MARTIN-DE-VALGALGUES"/>
        <s v="ETS PUBLIC NATIONAL A KOENIGSWARTER - ESRP Muret"/>
        <s v="Cuisine centrale de Bessières"/>
        <s v="CTRE COM ACTION SOCIALE DE LANNEMEZAN - CRECHE"/>
        <s v="CC DU PAYS DE TRIE ET DU MAGNOAC"/>
        <s v="Polyclinique Medipole Saint Roch - SRO"/>
        <s v="Hopital Du Grand Narbonne - NAR"/>
        <s v="SAS GUIMY Micro-crèche Les Papillons"/>
        <s v="SAS MYGUI Micro-crèche Les Coccinelles"/>
        <s v="SAS MARLI Micro-crèche Ô Com 3 Pommes"/>
        <s v="CANTINE ECOLE LA FONTAINE"/>
        <s v="CANTINE SCOLAIRE DE SAINT-ANDRE-D OLERARGUES"/>
        <s v="ASS USAGE RESTA FINAN VILLEFRANCHE ROUER"/>
        <s v="ASSOC DEP PUPILLES ENSEIGNEMENT PUBLIC IME LERAN"/>
        <s v="Ecole CARNOT"/>
        <s v="Ecole CLAIRVALLON"/>
        <s v="Ecole PIC DU MIDI"/>
        <s v="ASSOC DE LA CALANDRETA DE BANHERAS"/>
        <s v="Crèche BAMBIS"/>
        <s v="Crèche CLAIRVALLON"/>
        <s v="Ecole CAMPAN"/>
        <s v="Ecole STE MARIE DE CAMPAN"/>
        <s v="Ecole BEAUDEAN"/>
        <s v="Ecole ASTE"/>
        <s v="Ecole GERDE"/>
        <s v="Ecole CIEUTAT"/>
        <s v="Ecole MERILHEU"/>
        <s v="Ecole ORDIZAN"/>
        <s v="Ecole TREBONS"/>
        <s v="Ecole POUZAC"/>
        <s v="LICORNE &amp; CIE"/>
        <s v="ECOLE DOLTO - COMMUNE D ARPAILLARGUES-ET-AUREILLAC"/>
        <s v="ASS GESTION RESTAU HOTEL IMPOT"/>
        <s v="ALP D ASPIRAN"/>
        <s v="ALP DE BRIGNAC"/>
        <s v="ALP DE CABRIERES"/>
        <s v="ALP DE CANET"/>
        <s v="ALP DE CAZOULS-D HERAULT"/>
        <s v="restaurant scolaire périscolaire de Lézignan-la-Cèbe"/>
        <s v="Ecole élémentaire Bourg-Madame"/>
        <s v="ALP DE CEYRAS"/>
        <s v="ECOLE ELEMENTAIRE SIMONE VEIL"/>
        <s v="LA SOURCE"/>
        <s v="LYCEE GENERAL ET TECHNOLOGIQUE J.MOULIN"/>
        <s v="ECOLE MATERNELLE LES PETITS GRAINS"/>
        <s v="ALP DE FONTES"/>
        <s v="ASSOCIATION FEMMES INITIATIVES LAUBADERE"/>
        <s v="ALP DE NEBIAN"/>
        <s v="ALP DE PAULHAN (maternelles et primaires)"/>
        <s v="Restaurant Scolaire NEFFIES"/>
        <s v="ALP DE PERET"/>
        <s v="ALP DE SAINT-FELIX-DE-LODEZ"/>
        <s v="ALP D'OCTON"/>
        <s v="Cantine scolaire de la commune de Valentine"/>
        <s v="Crèche Copains- Calins"/>
        <s v="RESTAURANT FINANCES PUBLIQUES ALBI"/>
        <s v="CONGREGATION ABBAYE NOTRE DAME"/>
        <s v="Restaurant Administratif Finances Rodez"/>
        <s v="EHPAD SAINT FRAI"/>
        <s v="HYDRO BUILDING SYSTEMS FRANCE"/>
        <s v="Cuisine Centrale de Bordes-Uchentein"/>
        <s v="Cantine d'Engomer"/>
        <s v="Cantine d'Orgibet"/>
        <s v="Cantine d'Eycheil"/>
        <s v="Cantine de Moulis"/>
        <s v="Cantine de Castillon en Couserans"/>
        <s v="Hôtel du Département"/>
        <s v="RESIDENCE VAL DE L'OURSE"/>
        <s v="CLINIQUE DU PARC"/>
        <s v="CLINIQUE DU PIC ST CLEMENT"/>
        <s v="CLINIQUE TOULOUSE LAUTREC"/>
        <s v="EHPAD LA MESANGE"/>
        <s v="EHPAD LE COULAZOU"/>
        <s v="EHPAD LES JARDINS D'EULALIE"/>
        <s v="EHPAD LES ROMARINS"/>
        <s v="IME TERRE D'ENVOL"/>
        <s v="MAS HELIOS"/>
        <s v="RESIDENCE-SERVICES L'APOGEE"/>
        <s v="RESIDENCE-SERVICES LE DOMAINE DE MALESKA"/>
        <s v="RESIDENCE-SERVICES LE DOMAINE D'UCETIA"/>
        <s v="RESIDENCE-SERVICES LE FLAUGERGUES"/>
        <s v="RESIDENCE-SERVICES L'ORANGERIE DU CHÂTEAU LEVAT"/>
        <s v="ACCUEIL MONTAURIOL"/>
        <s v="COMMUNAUTE DE COMMUNES LODEVOIS ET LARZAC"/>
        <s v="SERVICE CIVIL D'AIDE AUX PERSONNES AGEES"/>
        <s v="COMMUNE DE SAINT FELIX"/>
        <s v="METEO-FRANCE Meteopole"/>
        <s v="CANTINE DE MONTGEARD"/>
        <s v="COMMUNE D ARTHES"/>
        <s v="L'ATELIER DES BOUTS DE CHOUX"/>
        <s v="CANTINE DE MONTESTRUC SUR GERS"/>
        <s v="BFORSCHOOL"/>
        <s v="SAINT-JEAN-DE-LA-BLAQUIERE"/>
        <s v="VINAS GELY FLEURY"/>
        <s v="PREMERLET"/>
        <s v="SOUBES"/>
        <s v="SAINT-ETIENNE-DE-GOURGAS"/>
        <s v="LE CAYLAR"/>
        <s v="SAINT-MAURICE-NAVACELLES"/>
        <s v="LE BOSC"/>
        <s v="COMMUNE LE FOUSSERET"/>
        <s v="JEUX DE MOTS"/>
        <s v="SCOP LA VALLEE DES PTITS LOUPS"/>
        <s v="ETABLISSEMENT PUBLIC DE SANTE DE LOMAGNE"/>
        <s v="CENTRE AERE"/>
        <s v="ASS DEP SAUVEGARDE ENFANT A ADULTE GERS"/>
        <s v="CENTRE INTERCOMMUNAL D'ACTION SOCIALE DES BARONNIES"/>
        <s v="Restaurant scolaire les vignés"/>
        <s v="Restaurant scolaire petit prince"/>
        <s v="Restaurant scolaire lou planas/les usines"/>
        <s v="Crèche les moussaillons"/>
        <s v="Crèche Roger Michel"/>
        <s v="Restaurants scolaire Anatole France"/>
        <s v="Restaurant scolaire les crozes"/>
        <s v="Micro crèche Astéria"/>
        <s v="Restaurant scolaire les lavandins"/>
        <s v="Restaurant scolaire les terres blanches"/>
        <s v="Restaurant scolaire Charles Prieur"/>
        <s v="Micro crèche Lou Mescladou"/>
        <s v="Restaurant scolaire Bernard Malgoire"/>
        <s v="Restaurant scolaire les aresquiers"/>
        <s v="Cuisine satellite Maurice Fonvieille"/>
        <s v="INST RURAL LA ROQUE PEYREGOUX"/>
        <s v="YOUBEE 34"/>
        <s v="CLINEA"/>
        <s v="VILLA ALTA RIPA"/>
        <s v="COMMUNE D AUBORD ELEMENTAIRE"/>
        <s v="COMMUNE DE BEAUVOISIN  MATERNELLE"/>
        <s v="COMMUNE DE VAUVERT LUCETTE ABAUZIT"/>
        <s v="COMMUNE DE VAUVERT GALLICIAN"/>
        <s v="COMMUNE DE VAUVERT ROUJEON"/>
        <s v="COMMUNE DE VAUVERT COUDOYER"/>
        <s v="COMMUNE DE VAUVERT MONTCALM"/>
        <s v="COMMUNE DE VAUVERT pompidou"/>
        <s v="COMMUNE DE LE CAILAR ELEMENTAIRE  ET MATERNELLE"/>
        <s v="COMMUNE D AUBORD MATERNELLE"/>
        <s v="COMMUNE DE BEAUVOISIN ELEMENTAIRE"/>
        <s v="COMMUNE D AIMARGUES"/>
        <s v="Cantine Ecole Maternelle Roger GAUBIL"/>
        <s v="College Lycée Notre Dame de la Sède"/>
        <s v="Ecole du Pradeau"/>
        <s v="Ecole Saint Joseph"/>
        <s v="Lycée Professionnel des Métiers Saint-Pierre"/>
        <s v="ANRAS IME JOSEPH FORGUES"/>
        <s v="CESAR ET CAPUCINE"/>
        <s v="ROCK N NINOS"/>
        <s v="ALSH la treille"/>
        <s v="Institut Nazareth de la Fondation de l'Armée du Salut"/>
        <s v="Crèche Félicie Ametller"/>
        <s v="ECOLE PRIMAIRE PUBLIQUE JEANNE MOREAU"/>
        <s v="ECOLE PRIMAIRE PUBLIQUE BENOITE GROULT"/>
        <s v="ECOLE PRIMAIRE PUBLIQUE GERMAINE RICHIER"/>
        <s v="ECOLE PRIMAIRE DAVILER-KERGOMARD"/>
        <s v="ECOLE ELEMENTAIRE CONDORCET"/>
        <s v="ECOLE PRIMAIRE FRANCOIS MITTERRAND"/>
        <s v="ECOLE PRIMAIRE OLYMPE DE GOUGES"/>
        <s v="ECOLE ELEMENTAIRE JULES VERNE"/>
        <s v="ECOLE PRIMAIRE MARGUERITTE YOURCENAR"/>
        <s v="ECOLE MATERNELLE PUBLIQUE VICTOR DURUY"/>
        <s v="ECOLE ELEMENTAIRE EMILE COMBES"/>
        <s v="ECOLE MATERNELLE PUBLIQUE JULES MICHELET"/>
        <s v="ECOLE ELEMENTAIRE PUBL JOSEPH DELTEIL"/>
        <s v="ECOLE ELEMENTAIRE PUBLIQUE RONSARD"/>
        <s v="ECOLE MATERNELLE PUBLIQUE HELENE BOUCHER"/>
        <s v="ECOLE MATERNELLE PUBLIQUE ARISTOTE"/>
        <s v="ECOLE ELEMENTAIRE PUBLIQUE PERICLES"/>
        <s v="ECOLE ELEMENTAIRE PUBLIQUE ALAIN SAVARY"/>
        <s v="ECOLE MATERNELLE PUBLIQUE J.J ROUSSEAU"/>
        <s v="ECOLE PRIMAIRE LUDWIG VAN BEETHOVEN"/>
        <s v="ECOLE MATERNELLE MARCEL PAGNOL"/>
        <s v="ECOLE ELEMENTAIRE PUBLIQUE SEVIGNE"/>
        <s v="ECOLE MATERN PUB. AVERROES"/>
        <s v="ECOLE ELEMENTAIRE PUBLIQUE GALILEE"/>
        <s v="ECOLE MATERNELLE PUBLIQUE MADELEINE BRES"/>
        <s v="ECOLE MATERNELLE FRANCIS GARNIER"/>
        <s v="ECOLE MATERNELLE PUBLIQUE LA FONTAINE"/>
        <s v="ECOLE MATERNELLE PUBLIQUE A.DAUDET"/>
        <s v="ECOLE MATERNELLE PUB ALIENOR D'AQUITAINE"/>
        <s v="ECOLE MATERNELLE PUB. AGRIPPA D'AUBIGNE"/>
        <s v="ECOLE ELEMENTAIRE LOUIS ARMSTRONG"/>
        <s v="ECOLE ELEMENTAIRE DOCTEUR CALMETTE"/>
        <s v="ECOLE ELEMENTAIRE PUBL ANTOINE BALARD"/>
        <s v="ECOLE ELEMENTAIRE PUBLIQUE JULIE DAUBIE"/>
        <s v="ECOLE MATERNELLE- PASTEUR"/>
        <s v="ECOLE PRIMAIRE PAUL BERT VICTOR HUGO"/>
        <s v="ECOLE MATERNELLE MADELEINE RENAUD"/>
        <s v="ECOLE ELEMENTAIRE PUBLIQUE VOLTAIRE"/>
        <s v="ECOLE ELEMENTAIRE PUBLIQUE MARIE CURIE"/>
        <s v="ECOLE ELEMENTAIRE PUBLIQUE AUGUSTE COMTE"/>
        <s v="ECOLE ELEMENTAIRE GAMBETTA"/>
        <s v="ECOLE MATERNELLE PU VINCENT VAN GOGH"/>
        <s v="ECOLE ELEMENTAIRE PUBLIQUE LAMARTINE"/>
        <s v="ECOLE ELEMENTAIRE LEOPOLD SEDAR SANGHOR"/>
        <s v="ECOLE MATERNELLE NICOLAS-COPERNIC"/>
        <s v="ECOLE ELEMENTAIRE PUBLIQUE SIMON BOLIVAR"/>
        <s v="ECOLE MATERNELLE JAMES JOYCE"/>
        <s v="ECOLE ELEMENTAIRE PUBLIQUE LOUISVILLE"/>
        <s v="ECOL MATE JACQUES PREVERT"/>
        <s v="ECOLE MATERNELLE PABLO PICASSO"/>
        <s v="ECOLE MATERNELLE MARTIN LUTHER KING"/>
        <s v="ECOL MATE PABLO NERUDA"/>
        <s v="ECOLE ELEMENTAIRE PUBLIQUE MARC BLOCH"/>
        <s v="ECOLE ELEMENTAIRE PUBL FREDERIC BAZILLE"/>
        <s v="ECOLE ELEM PUB JULES SIMON"/>
        <s v="ECOLE MATERNELLE PUB FLORIAN"/>
        <s v="ECOLE ELEMENTAIRE PUBLIQUE B.SPINOZA"/>
        <s v="ECOLE MATERNELLE JEANNE DEROIN"/>
        <s v="ECOLE MATERNELLE LILY BOULANGER"/>
        <s v="ECOLE PRIMAIRE VICTOR SCHOELCHER"/>
        <s v="ECOLE ELEMENTAIRE D'APPLICATION ANDRE BOULLOCHE"/>
        <s v="ECOLE ELEMENTAIRE F.D ROOSEVELT"/>
        <s v="ECOL MATE ANATOLE FRANCE"/>
        <s v="ECOLE MATERNELLE LUIS DE CAMOENS"/>
        <s v="ECOLE ELEMENTAIRE PUBLIQUE SIGMUND FREUD"/>
        <s v="ECOLE MATERNELLE CHARLIE CHAPLIN"/>
        <s v="ECOLE ELEMENTAIRE EUGENE POTIER - JEAN SIBELIUS"/>
        <s v="ECOLE MATER. MARCELINE DESBORDES-VALMORE"/>
        <s v="ECOLE PRIMAIRE WINSTON CHURCHILL"/>
        <s v="ECOLE MATERNELLE PUBLIQUE MARIA CALLAS"/>
        <s v="ECOLE MATERNELLE DOCTEUR ROUX"/>
        <s v="ECOLE ELEMENTAIRE PUB SUN YAT SEN DANTE ALIGHIERI"/>
        <s v="ECOL MATE LOUIS FIGUIER"/>
        <s v="ECOLE ELEMENTAIRE PUBLIQUE PAUL LANGEVIN"/>
        <s v="ECOLE PRIMAIRE CHARLES BAUDELAIRE - RUYARD KIPLING"/>
        <s v="ECOLE PRIMAIRE PUBLIQUE PAPE CARPANTIER - LEO MALET"/>
        <s v="ECOLE MATERNELLE INDIRA GANDHI"/>
        <s v="ECOLE ELEMENTAIRE AKIRA KUROSAWA"/>
        <s v="ECOL MATERNELLE CERVANTES"/>
        <s v="ECOLE ELEMENTAIRE HEIDELBERG"/>
        <s v="ECOLE MATERNELLE VIRGINIA WOOLF"/>
        <s v="ECOLE MATERNELLE ROBERT SURCOUF"/>
        <s v="ECOLE MATERNELLE PUB. BERTIE ALBRECHT"/>
        <s v="ECOLE ELEMENTAIRE PUBLIQUE G.SIMENON"/>
        <s v="ECOL MATERNELLE GOETHE"/>
        <s v="ECOLE PRIMAIRE MORISOT-MOZART"/>
        <s v="ECOLE ELEMENTAIRE PUBLIQUE J.D'ARC"/>
        <s v="ECOLE MATERNELLE CHAPTAL"/>
        <s v="ECOLE MATERNELLE PUBLIQUE GENEVIEVE BON"/>
        <s v="ECOLE MATERNELLE PUBLIQUE TERESA"/>
        <s v="ECOLE ELEMENTAIRE PUBLIQUE GARIBALDI"/>
        <s v="ECOLE ELEMENTAIRE PUBLIQUE JULES FERRY"/>
        <s v="CALENDRETA DAU CHIVALET"/>
        <s v="CALENDRETA CANDOLA"/>
        <s v="CALENDRETA DAU CLAPAS"/>
        <s v="ECOLE PRIMAIRE SAMUEL PATY - AUBRAC"/>
        <s v="ECOLE PRIMAIRE JOAN MIRO"/>
        <s v="ECOLE PRIMAIRE PUBLIQUE ANDRE MALRAUX"/>
        <s v="ECOLE PRIMAIRE PUBLIQUE CHENGDU"/>
        <s v="ECOLE PRIMAIRE PUB M DE L'HOSPITAL"/>
        <s v="ECOLE PRIMAIRE JEAN JAURES - ANTHONIOZ DE GAULLE"/>
        <s v="ECOLE MATERNELLE PUB. SARAH BERNHARDT"/>
        <s v="ECOLE ELEMENTAIRE PUBLIQUE JACQUES BREL"/>
        <s v="ECOLE ELEMENTAIRE PUBLIQUE JEAN MACE"/>
        <s v="ECOLE ELEMENTAIRE BLAISE PASCAL"/>
        <s v="ECOLE MATERNELLE PUB. SERGUEI PROKOFIEF"/>
        <s v="ECOLE ELEMENTAIRE PAUL PAINLEVE"/>
        <s v="ECOLE ELEMENTAIRE PUB. CHARLES DICKENS"/>
        <s v="ECOLE ELEMENTAIRE PUBLIQUE JEAN ZAY"/>
        <s v="ECOLE MATERNELLE PUB ANNE FRANK"/>
        <s v="ECOLE ELEMENTAIRE PUBLIQUE JEAN MERMOZ"/>
        <s v="ECOLE MATERNELLE LOUISE MICHEL(PAINLEVE)"/>
        <s v="ECOLE ELEMENTAIRE JEAN MOULIN"/>
        <s v="ECOLE MATERNELLE JEAN COCTEAU"/>
        <s v="ECOLE MATERNELLE SIMONE SIGNORET"/>
        <s v="ECOLE MATERNELLE VASCO GAMA"/>
        <s v="ECOLE MATERNELLE INGRID BERGMAN"/>
        <s v="ECOLE ELEMENTAIRE PUBLIQUE DIDEROT"/>
        <s v="Ecole La Claparède"/>
        <s v="CALINS DOUDOU FONSORBES"/>
        <s v="CALINS DOUDOU ROQUETTES"/>
        <s v="CALINS DOUDOU POMPERTUZAT"/>
        <s v="Cafétéria VBP"/>
        <s v="EHPAD L'OUSTALET"/>
        <s v="CLINIQUE SAINT-ROCH"/>
        <s v="Joan Petit MNH SAE"/>
        <s v="UNIVERSITE TOULOUSE II - INSPE CROIX-DE-PIERRE"/>
        <s v="COMMUNE D ORLEIX"/>
        <s v="AL SOLA"/>
        <s v="SR COLLECTIVITES"/>
        <s v="COMMUNE DE PRESERVILLE"/>
        <s v="COMMUNE DE NOAILHAC"/>
        <s v="Babilou Aucamville André Restes"/>
        <s v="Babilou Balma Roland Garros"/>
        <s v="Babilou Balma Vidailhan"/>
        <s v="Babilou Blagnac Briquetiers"/>
        <s v="Babilou Blagnac L'imagin'R"/>
        <s v="Babilou Montpellier Hospices"/>
        <s v="Babilou Boujan Curie"/>
        <s v="Babilou Tarbes Arc en Soleil"/>
        <s v="Babilou Bruguières Euronord"/>
        <s v="Babilou Castelnau Eurocentre"/>
        <s v="Babilou Castres Alphonse Laveran"/>
        <s v="Babilou Colomiers Maurice Magre"/>
        <s v="Babilou Eaunes Mairie"/>
        <s v="Babilou Figeac Aiguille"/>
        <s v="Babilou Labarthe Ecoles"/>
        <s v="Babilou Saubens Graouettes"/>
        <s v="Babilou Labège Garance"/>
        <s v="Babilou Laloubere Pyrénées"/>
        <s v="Babilou Launaguet Fignac"/>
        <s v="Babilou Lavaur Einstein"/>
        <s v="Babilou Montpellier Assas"/>
        <s v="Babilou Montpellier Bourrely"/>
        <s v="Babilou Montpellier Club 7"/>
        <s v="Babilou Montpellier Nuage"/>
        <s v="Babilou Montpellier Saint Jaumes"/>
        <s v="Babilou Muret Farandole"/>
        <s v="Babilou Muret Pyrénées"/>
        <s v="Babilou Narbonne Sermet"/>
        <s v="Babilou Pins Justaret Saubens"/>
        <s v="Babilou Plaisance Yourcenar"/>
        <s v="Babilou Roques Fraixinet"/>
        <s v="Babilou Saint Aunes Saladelle"/>
        <s v="Babilou Sainte Marie"/>
        <s v="Babilou Saint-Orens Négoce"/>
        <s v="Babilou Tarbes Bastillac"/>
        <s v="Babilou Tarbes Henri IV"/>
        <s v="Babilou Toulouse Basso"/>
        <s v="Babilou Toulouse Bayonne"/>
        <s v="Babilou Toulouse Bonnefoy"/>
        <s v="Babilou Toulouse Hauts-Murats"/>
        <s v="Babilou Toulouse Lalande"/>
        <s v="Babilou Toulouse Saint Simon"/>
        <s v="Babilou Toulouse Saint-Martin"/>
        <s v="Babilou Toulouse Woodparc"/>
        <s v="UN TOUT PETIT MONDE"/>
        <s v="OGEC ECOLE STE FAMILLE"/>
        <s v="CANTINE SCOLAIRE DE SAINT JEAN LE COMTAL"/>
        <s v="COMMUNE DE LASSERAN"/>
        <s v="Oxance, EHPAD Jean-Justin Bonnefond"/>
        <s v="PIROUETTES"/>
        <s v="LIL'OZ ENFANTS DU QUERCY"/>
        <s v="COMMUNE DE MONTAIGU DE QUERCY"/>
        <s v="COMMUNE DE LOUPIAN"/>
        <s v="Cuisine Centrale Terres de Confluence (Castelsarrasin)"/>
        <s v="Résidence Les Moulins"/>
        <s v="Cuisine Centrale T&amp;S Occitanie (Sète)"/>
        <s v="Clinique du Millénaire"/>
        <s v="Clinique Plein Soleil"/>
        <s v="COMMUNE DE BAREGES"/>
        <s v="COMMUNE DE ESQUIEZE SERE"/>
        <s v="LE PASTEL"/>
        <s v="LYCEE GENERAL PIERRE MENDES FRANCE"/>
        <s v="COMMUNE DE BEAUVOISIN"/>
        <s v="COMMUNE DE RAMONVILLE SAINT AGNE"/>
        <s v="SARL DE LA CLINIQUE D'EMBATS"/>
        <s v="COMMUNE DE PRAYSSAC"/>
        <s v="CENTRE LOISIRS SANS HEBERG CERF VOLANT"/>
        <s v="BONREPOS"/>
        <s v="BRAGAYRAC"/>
        <s v="EAUNES"/>
        <s v="EMPEAUX"/>
        <s v="FONSORBES"/>
        <s v="FROUZINS"/>
        <s v="LABARTHE"/>
        <s v="LABASTIDETTE"/>
        <s v="LAMASQUERE"/>
        <s v="LAVERNOSE LACASSE"/>
        <s v="LE FAUGA"/>
        <s v="MURET"/>
        <s v="PINSAGUEL"/>
        <s v="PINS-JUSTARET"/>
        <s v="PORTET SUR GARONNE"/>
        <s v="ROQUES SUR GARONNE"/>
        <s v="ROQUETTES"/>
        <s v="SABONNERES"/>
        <s v="SAIGUEDE"/>
        <s v="SAINT CLAR DE RIVIERE"/>
        <s v="SAINT HILAIRE"/>
        <s v="SAINT THOMAS"/>
        <s v="SAUBENS"/>
        <s v="SAINT LYS"/>
        <s v="RESTAURANT SCOLAIRE RUE JULES FERRY"/>
        <s v="COMMUNE DE JUVIGNAC"/>
        <s v="FEDERATION APAJH"/>
        <s v="LE CASTELET"/>
        <s v="RESIDENCE SENIOR TOULOUSE-TIBAOUS"/>
        <s v="ANRAS"/>
        <s v="ECOLE ADE"/>
        <s v="ECOLE DARRESPOUEY"/>
        <s v="ECOLE DE POUEYFERRE"/>
        <s v="ECOLE DE LOUBAJAC"/>
        <s v="ECOLE DE SAINT PE DE BIGORRE"/>
        <s v="ECOLE DE LEZIGNAN"/>
        <s v="ECOLE D OSSEN"/>
        <s v="ECOLE DE LANNEDARRE"/>
        <s v="COMMUNE DE TEILLET"/>
        <s v="ECOLE DE L OPHITE"/>
        <s v="ECOLE ELEMENTAIRE LAPACCA"/>
        <s v="ECOLE MATERNELLE DU LAPACCA"/>
        <s v="ECOLE HONORE AUZON"/>
        <s v="Domaine de Borderouge"/>
        <s v="OGEC ECOLE PRIVEE JEANNE D'ARC"/>
        <s v="COMMUNE DE SAINT-CHINIAN"/>
        <s v="COMMUNE DE CESSENON"/>
        <s v="COMMUNE DE CEBAZAN"/>
        <s v="COMMUNE DE ROQUEBRUN"/>
        <s v="INSTITUT AGRO FLORAC"/>
        <s v="ASSOCIATION RESTAURANT ADMINISTRATIF DE L'HOTEL DES FINANCES PUBLIQUES"/>
        <s v="COLLEGE PAUL LANGEVIN"/>
        <s v="RESIDENCE LE BOIS VERT"/>
        <s v="cuisine centrale de la mairie de Beaucaire"/>
        <s v="COMMUNE DE PAMIERS"/>
        <s v="ECOLE MARIE LOUISE PUECH MILHAU LE SEQUESTRE"/>
        <s v="COMMUNE DE CABREROLLES"/>
        <s v="COMMUNE D AGEN D AVEYRON"/>
        <s v="COMMUNE DE PALMAS D'AVEYRON"/>
        <s v="ASSOCIATION EMILIE DE RODAT"/>
        <s v="AGAPÉ"/>
        <s v="ARSEAA CUISINE CENTRALE"/>
        <s v="ASSOCIATION MONSEIGNEUR GARRONE"/>
        <s v="CESDDA"/>
        <s v="E.H.P.A.D LE VILLAGE"/>
        <s v="E.H.P.A.D MARECHAL LECLERC"/>
        <s v="E.H.P.A.D SAINTE  MONIQUE"/>
        <s v="EHPAD LE COULOUMÉ -  AJH"/>
        <s v="EHPAD L'ESPERANCE"/>
        <s v="EHPAD OCCITANIE RÉSIDENCE"/>
        <s v="F.A.M ET M.A.S FONSORBES"/>
        <s v="MAPAD PLENITUDE SAINT MICHEL"/>
        <s v="RESIDENCE BORDE-HAUTE"/>
        <s v="RÉSIDENCE CAROLINE BARON"/>
        <s v="RESIDENCE LA COTONNIERE"/>
        <s v="RÉSIDENCE LA HOULETTE"/>
        <s v="RESIDENCE LA MAS ST-PIERRE"/>
        <s v="RÉSIDENCE LA PASTELLIERE"/>
        <s v="RESIDENCE LA TOUR TOTIER"/>
        <s v="RESIDENCE LA VENDINELLE"/>
        <s v="RÉSIDENCE L'AUTA"/>
        <s v="RÉSIDENCE LE CLOS DES AMANDIERS"/>
        <s v="RÉSIDENCE LE GRAND MARQUISAT"/>
        <s v="RÉSIDENCE LE PIN"/>
        <s v="RÉSIDENCE LE PRAT"/>
        <s v="RÉSIDENCE L'EDELWEISS"/>
        <s v="RÉSIDENCE L'ENSOLEILLADE"/>
        <s v="RÉSIDENCE LES 3 FONTAINES"/>
        <s v="RÉSIDENCE LES JARDINS DE MANIBAN"/>
        <s v="RÉSIDENCE LES SAULES"/>
        <s v="RÉSIDENCE L'HERMITAGE"/>
        <s v="RÉSIDENCE MARIE ANTOINETTE"/>
        <s v="UCPC PLATEFORME DSFP APEAJ"/>
        <s v="Ecole élémentaire des Carmes"/>
        <s v="Ecole élémentaire des Canonges"/>
        <s v="Ecole maternelle des Condamines"/>
        <s v="Ecole élémentaire de Cazalé"/>
        <s v="Ecole maternelle de Gabriel Fauré"/>
        <s v="cantine école Nationale"/>
        <s v="cantine école Condamine"/>
        <s v="cantine école Puech Cabrier"/>
        <s v="cantine école de la Moulinelle"/>
        <s v="cantine école Garrigues Planes"/>
        <s v="ORPEA"/>
        <s v="Ecole de Miradoux"/>
        <s v="Lycée Professionnel JEAN DURROUX"/>
        <s v="LPO LA DECOUVERTE"/>
        <s v="LGT ALEXIS MONTEIL"/>
        <s v="LPO JEAN DE PRADES"/>
        <s v="LPO JEAN BAYLET"/>
        <s v="EPLEFPA du TARN et GARONNE - LPA de MOISSAC"/>
        <s v="ECOLE MATERNELLE DE MONTASTRUC LA CONSEILLERE"/>
        <s v="ECOLE DE SAINT-JULIEN-DE-PEYROLAS"/>
        <s v="OGEC NOTRE DAME DU BON SECOURS"/>
        <s v="UNIVERSITE TOULOUSE II INSPE site de RODEZ"/>
        <s v="INFANS GROUP"/>
        <s v="ECOLE ELEMENTAIRE DE MONTASTRUC LA CONSEILLERE"/>
        <s v="CRECHE DES OURSONS"/>
        <s v="AGENCE NATIONALE POUR LA FORMATION PROFESSIONNELLE DES ADULTES"/>
        <s v="ASSOCIATION FAMILIALE INTERCANTONALE"/>
        <s v="ECOLE DE PAULHAC"/>
        <s v="Les MOUETTES"/>
        <s v="LA DESIX"/>
        <s v="EHPAD LOGE DE MER (BARBOTEU RESTAURATION)"/>
        <s v="SAINT CHRISTOPHE"/>
        <s v="Ecole primaire Les Tournesols"/>
        <s v="ASEI Restauration"/>
        <s v="Les p'tits babadins de miremont"/>
        <s v="MAS AUGUSTE VALATS"/>
        <s v="Crèche Bulles de Vie Béziers"/>
        <s v="IEM FONNEUVE - FAM LA VITARELLE - MAS GRANES"/>
        <s v="IEM ADOLPHE PEDEBIDOU"/>
        <s v="DITEP LAGARRIGUE"/>
        <s v="FAM JEAN CADORNE"/>
        <s v="CENTRE PHILIAE"/>
        <s v="CENTRE POUR UNE SCOLARITE INCLUSIVE JEAN LAGARDE"/>
        <s v="SMR PAUL DOTTIN"/>
        <s v="EHPAD SAINT ANTOINE"/>
        <s v="CIVAL LESTRADE"/>
        <s v="DITEP LE COMMINGES"/>
        <s v="MAS MARGUERITE"/>
        <s v="MAS AZURE"/>
        <s v="EHPAD DES MISSIONS AFRICAINES"/>
        <s v="EHPAD L'OUSTAL DE TALAIRAN"/>
        <s v="FAM LE CARIGNAN"/>
        <s v="MAS JEAN DE LA FONTAINE"/>
        <s v="FAM CHATEAU SAINT JEAN"/>
        <s v="FAM LES HAUTS DE LAUREDE"/>
        <s v="FAJ PERIOLE"/>
        <s v="RESIDENCE LA SEPTFONTOISE"/>
        <s v="Clinique Clémentville"/>
        <s v="Clinique Bourgès"/>
        <s v="Clinique La Pergola"/>
        <s v="Clinique Les Oliviers"/>
        <s v="Clinique Stella"/>
        <s v="EHPAD LA CHEVALIERE 81200"/>
        <s v="fildargent"/>
        <s v="EHPAD MUTUALISTE LA PYRENEENNE"/>
        <s v="NOTRE DAME DES PINS"/>
        <s v="EHPAD Le Bosquet"/>
        <s v="EHPAD L'Accueil"/>
        <s v="EHPAD LES DOMINICAINES"/>
        <s v="Afpa Montauban"/>
        <s v="Ecole élémentaire Frédéric Mistral"/>
        <s v="EHPAD Odette Ribeill"/>
        <s v="Ecole maternelle Lucie Aubrac"/>
        <s v="Ecole maternelle Les Cigalous"/>
        <s v="Ecole élémentaire Emile Barrès"/>
        <s v="Afpa Rodez"/>
        <s v="AFPA RIVESALTES"/>
        <s v="AFPA CARCASSONNE"/>
        <s v="Résidence autonomie de la capelle"/>
        <s v="EAM DU MILLENAIRE GIHP"/>
        <s v="Résidence Foyer Soleil"/>
        <s v="Centre Hémodialyse-Nephrocare Castelnau"/>
        <s v="FONDATION ROLLIN CUISINE FLORIAN"/>
        <s v="MAS DES OLIVIERS CUISINE FLORIAN"/>
        <s v="ECOLE PRIMAIRE PUB MARIE CURIE"/>
        <s v="Clinique Les Jardins de Sophia"/>
        <s v="ECOLE MATERNELLE PUBLIQUE AGNES VARDA"/>
        <s v="Résidence Emilie de Villeneuve EHPAD"/>
        <s v="EHPAD LES LAVANDES"/>
        <s v="EHPAD LES MELIAS"/>
        <s v="EHPAD L'ENSOLEILLADE"/>
        <s v="Résidence Notre Dame du Bon Accueil"/>
        <s v="EHPAD LA CYPRIERE"/>
        <s v="EHPAD LES AIGUEILLERES"/>
        <s v="EHPAD LE MARTEGALE"/>
        <s v="EHPAD NOTRE DAME DE LA PAIX"/>
        <s v="EHPAD-EEPA Pierre LAROQUE"/>
        <s v="EHPAD NOTRE DAME DU BON ACCUEIL"/>
        <s v="AFPA TARBES"/>
        <s v="Ecole Franck Brinsolaro"/>
        <s v="ehpad rouanet iché"/>
        <s v="EHPAD La Farigoule"/>
        <s v="Polyclinique Saint Privat"/>
        <s v="AGENce NATIONALE POUR LA FORMATION PROFESSIONNELLE DES ADULTES - St Jean de Vedas"/>
        <s v="micro crèche"/>
        <s v="LES CAMELIAS"/>
        <s v="EHPAD LES RAMONDIAS"/>
        <s v="Maison de Santé MAILHOL"/>
        <s v="EHPAD La Résidence de la Vallée du Volp"/>
        <s v="EHPAD DU BON ACCUEIL"/>
        <s v="Toulouse"/>
        <s v="Résidence Crampel"/>
        <s v="ESAT"/>
        <s v="ARAGO"/>
        <s v="KORIAN CATALOGNE"/>
        <s v="KORIAN COTEAUX DE LA LEZE"/>
        <s v="RES FRONTENAC-KORIAN 11"/>
        <s v="KORIAN GASTON DE FOIX"/>
        <s v="KORIAN PIETAT"/>
        <s v="KORIAN LE CHATEAU"/>
        <s v="KORIAN ESTELA"/>
        <s v="KORIAN EHPAD LA CHÊNAIE"/>
        <s v="KORIAN EHPAD LA CHENERAIE"/>
        <s v="KORIAN LA COLOMBE"/>
        <s v="KORIAN LA COTE PAVEE"/>
        <s v="CLINIQUE DE BLAGNAC"/>
        <s v="KORIAN LA POMPIGNANE"/>
        <s v="KORIAN VAL DE SAUNE"/>
        <s v="KORIAN LA SEILLONNE"/>
        <s v="KORIAN LE BASTION 11"/>
        <s v="KORIAN LE CARMEL"/>
        <s v="KORIAN EHPAD LE CLOS DE L'UBY"/>
        <s v="KORIAN LE CLOS DE L'ORCHIDEE"/>
        <s v="KORIAN LES BLES D OR"/>
        <s v="KORIAN LES GARDIOLES"/>
        <s v="KORIAN LES MEUNIERES"/>
        <s v="KORIAN LES PINS VERTS"/>
        <s v="KORIAN LES TAMARIS"/>
        <s v="KORIAN LA VERNÈDE"/>
        <s v="KORIAN LO SOLELH"/>
        <s v="KORIAN MAS DE LAUZE"/>
        <s v="KORIAN VILLA CASTERA"/>
        <s v="KORIAN VAL PYRENE"/>
        <s v="KORIAN LA VALLONIE"/>
        <s v="KORIAN LA SOLANE"/>
        <s v="RESIDENCE SENIORS DOMAINE DE LESTANG"/>
        <s v="LES TERRASSES D'ADELIE"/>
        <s v="LE PUIGT"/>
        <s v="LES CEDRES"/>
        <s v="LE MOULIN"/>
        <s v="PLA DES OLIVIERS"/>
        <s v="Verniolle"/>
        <s v="EHPAD La Roque"/>
        <s v="EHPAD Résidence Mutualiste Saint Jean-Maureillas"/>
        <s v="AGENCE NATIONALE POUR LA FORMATION PROFESSIONNELLE DES ADULTES BALMA"/>
        <s v="RIA Hotel Chirac"/>
        <s v="AGENCE NATIONALE POUR LA FORMATION PROFESSIONNELLE DES ADULTES TOULOUSE PALAYS"/>
        <s v="AFPA"/>
        <s v="Ecole René Cassin"/>
        <s v="Ecoute s'il joue"/>
        <s v="Clinique du Vieux château d'Oc"/>
        <s v="Résidence EHPAD LE SHERPA"/>
        <s v="CLINIQUE SAINT JEAN"/>
        <s v="CLINIQUE SAINT LOUIS"/>
        <s v="POLYCLINIQUE PASTEUR"/>
        <s v="POLYCLINIQUE DES 3 VALLÉES"/>
        <s v="SMR LE COLOMBIER"/>
        <s v="SMR LES CHATAIGNIERS"/>
        <s v="EHPAD LES JARDINS DE LA FONTAINE"/>
        <s v="LE CHATEAU DE LA BOURGADE"/>
        <s v="EHPAD LES FLOREALES"/>
        <s v="RESIDENCE LES HAUTS DE LA MADELON"/>
        <s v="EHPAD LA MADELON"/>
        <s v="CLINIQUE DE MIREMONT"/>
        <s v="ESAT Le Sabarthès"/>
        <s v="EHPAD RESIDENCE SOUBEIRAN"/>
        <s v="Afpa Albi"/>
        <s v="VILLA MARIE"/>
        <s v="ASSOC GESTION RESTAURANT ADMINIST RANGUE (AGRAR)"/>
        <s v="Ecole de La Sauvetat"/>
        <s v="restaurant scolaire Arboucalot"/>
        <s v="Accueil de Jour Etang de Thau"/>
        <s v="Restaurant Scolaire Pau Casals"/>
        <s v="Api restauration"/>
        <s v="Ecole maternelle de Miramont Latour"/>
        <s v="ECOLE PRIMAIRE ESTANCARBON"/>
        <s v="SYNDICAT DES COTEAUX"/>
        <s v="Restaurant scolaire GIGNAC"/>
        <s v="Ecole élémentaire du Chêne"/>
        <s v="Ecole maternelle du petit chêne"/>
        <s v="AGRIAFORESTIE"/>
        <s v="Cantine Puydaniel"/>
        <s v="Cantine Lagrace-Dieu"/>
        <s v="FEDERATION APAJH FOYER D'HEBERGEMENT JEAN CALASTRENG"/>
        <s v="SARL LES JARDINS DE FLORE"/>
        <s v="Cuisine centrale des GACHOTS"/>
        <s v="Restaurant scolaire Jules FERRY"/>
        <s v="Restaurant scolaire Madeleine BRES"/>
        <s v="Ecole élementaire"/>
        <s v="EHPAD Saint-François Groupe SOS Seniors"/>
        <s v="Restaurant scolaire école maternelle Estanque"/>
        <s v="micro creche o capucines"/>
        <s v="O LOULOUS"/>
        <s v="Résidence autonomie &quot;Les Oliviers&quot;"/>
        <s v="Babytrees"/>
        <s v="Cuisine Centrale Aimé Césaire"/>
        <s v="René Goscinny"/>
        <s v="cantine scolaire communale"/>
        <s v="Lescout"/>
        <s v="Escalquens"/>
        <s v="Caraman"/>
        <s v="St Jean de Rives"/>
        <s v="Jacques De Beauvoir"/>
        <s v="Belberaud"/>
        <s v="Dourgne"/>
        <s v="OGEC LA PROVIDENCE"/>
        <s v="Palleville"/>
        <s v="Beaupuy"/>
        <s v="Garrigues"/>
        <s v="Saint Agnan"/>
        <s v="Lugan"/>
        <s v="Lacougotte"/>
        <s v="Ecole Primaire Publique Jacques Chirac"/>
        <s v="Veilhes"/>
        <s v="Saint germain des prés"/>
        <s v="Payrin Augmontel"/>
        <s v="Pont de l?arn"/>
        <s v="Bout du pont de l'arn"/>
        <s v="Valdurenque"/>
        <s v="Naves"/>
        <s v="Cambounet"/>
        <s v="Massaguel"/>
        <s v="Escoussens"/>
        <s v="Viviers les montagnes"/>
        <s v="Ecole primaire d'AURIAC-SUR-VENDINELLE"/>
        <s v="restaurant scolaire toulouges"/>
        <s v="ehpad le pastourel"/>
        <s v="CFA"/>
        <s v="Crèche Kirikou"/>
        <s v="SIVU RPI LE RAPIDE DU PIC"/>
        <s v="Groupe scolaire René Cassin LHERM"/>
        <s v="Cuisine Centrale de Buffebiau"/>
        <s v="Ecole MAUREMONT"/>
        <s v="Restaurant scolaire Ecole élémentaire Condorcet"/>
        <s v="Restaurant scolaire Ecole maternelle Thierry Pautes"/>
        <s v="CANTINE ECOLE MATERNELLE ET ELEMENTAIER DE RIEUMES"/>
        <s v="MA FOIX"/>
        <s v="CD LE PORT"/>
        <s v="MA CARCASSONNE"/>
        <s v="MA NIMES"/>
        <s v="MA MENDE"/>
        <s v="CP BEZIERS"/>
        <s v="CP SEYSSES"/>
        <s v="MA RODEZ"/>
        <s v="MA VILLENEUVE-LÈS-MAGUELONE"/>
        <s v="MA VILLEPINTE"/>
        <s v="MA TARBES"/>
        <s v="CP LANNEMEZAN"/>
        <s v="CP PERPIGNAN"/>
        <s v="MA ALBI"/>
        <s v="CD ST SULPICE LA POINTE"/>
        <s v="MA MONTAUBAN"/>
        <s v="CD MURET"/>
        <s v="Groupe scolaire René Cassin"/>
        <s v="cantine les Paluns"/>
        <s v="restaurant scolaire MEYNES 30840"/>
        <s v="EHPAD LA RÉSIDENCE DU LAC"/>
        <s v="CENTRE DE LOISIRS"/>
        <s v="La Mare Aux Libellules"/>
        <s v="ADMR DU LEVEZOU"/>
        <s v="ÉCOLE PRIVÉE SAINTE MARIE"/>
        <s v="LA CABANE DES OURSONS"/>
        <s v="ECOLE DE PLANIOLES"/>
        <s v="Restaurant inter générationnel"/>
        <s v="La cantine"/>
        <s v="PETIBIO"/>
        <s v="e.h.p.a.d.  la pastelliere"/>
        <s v="micro crèche LOULOP Calvisson"/>
        <s v="Crèche Arcanel"/>
        <s v="Crèche Bébé d'Ô"/>
        <s v="Crèche Boule de gomme"/>
        <s v="Crèche Bulles d'Eveil"/>
        <s v="Crèche Centre Jean Rieux"/>
        <s v="Crèche les petits pierrots"/>
        <s v="Comme une Image BABY NOVARS"/>
        <s v="Crèche Couleurs d’Éveil"/>
        <s v="Crèche Croque sourire"/>
        <s v="Crèche Petit à petit - Pause câlin"/>
        <s v="Crèche Le Phare"/>
        <s v="Crèche La courte échelle"/>
        <s v="Crèche Le Ballon"/>
        <s v="Crèche Les explorateurs"/>
        <s v="Crèche Les P'tits coquins"/>
        <s v="Crèche MAM Les enfants d'abord"/>
        <s v="Crèche Ô temps pour toi"/>
        <s v="Crèche parentale Frimousses"/>
        <s v="Crèche Poupons câlins"/>
        <s v="Crèche Vitarelles I"/>
        <s v="Crèche Vitarelles II"/>
        <s v="MAM les 3 p'tits cailloux"/>
        <s v="MAM Les jeunes pousses"/>
        <s v="MAM'aison du bonheur"/>
        <s v="Micro crèche Baby Love Escalquens"/>
        <s v="Micro crèche Baby Love Senaous"/>
        <s v="Micro-C Babylove Castanet"/>
        <s v="Micro-crèche Baby coccinelle Quint"/>
        <s v="Micro-crèche Baby coccinelle Saint-O"/>
        <s v="Micro-crèche Baby coccinelle Sainte-Foy"/>
        <s v="Micro-crèche Hakoona Matata Balma"/>
        <s v="Micro-crèche Hakoona Matata Montrabé"/>
        <s v="Micro-crèche Les petits câlins sucrés"/>
        <s v="Micro-crèche Toucan et Colibri"/>
        <s v="Micro-Crèche Un petit bout de nous"/>
        <s v="Crèche Le Petit prince"/>
        <s v="Crèche Les petits drôles"/>
        <s v="3 RESTAURANTS SCOLAIRE MAIRIE VILLENEUVE TOLOSANE ( FERNAND BECANE, MAURICE RAVEL ET CANTA LASEUTA)"/>
        <s v="CRECHE Les P'tits Loups"/>
        <s v="CSE AIRBUS OPERATION"/>
        <s v="Ecole primaire les petits artistes"/>
        <s v="EHPAD LES CISTES"/>
        <s v="Ecole primaire les Oisillons"/>
        <s v="Centre hospitalier Sainte Marie Rodez"/>
        <s v="EHPAD LE CLOS DES OLIVIERS"/>
        <s v="EHPAD CHATEAU DE LABAHOU- OIDR"/>
        <s v="Centre ALZHEIMER de MONTVAILLANT- OIDR"/>
        <s v="SSR LES CADIERES OIDR"/>
        <s v="MAS BARAQUEVILLE"/>
        <s v="Les Feuillantines"/>
        <s v="CANTINE DE L'ECOLE DE GUITALENS-L'ALBAREDE"/>
        <s v="Ditep des Garrigues"/>
        <s v="ESAT Le Pech de Gourbière"/>
        <s v="Ecole publique de Rocamadour"/>
        <s v="Ecole publique d'Alvignac"/>
        <s v="Ecole privée Notre Dame"/>
        <s v="Restaurant entreprise MGEN"/>
        <s v="Maternelle de St Michel de Bannières"/>
        <s v="RPI Cazeaux de Larboust / Oô"/>
        <s v="ACRCJ"/>
        <s v="École Le Petit Prince"/>
        <s v="ECOLE PRIMAIRE JEAN BAYLET"/>
        <s v="école primaire de Saliès"/>
        <s v="Cuisine Fiac"/>
        <s v="Calandreta"/>
        <s v="Germaine Coty"/>
        <s v="Helianthe"/>
        <s v="Georges Clemenceau"/>
        <s v="Ecole primaire de CUQ (81)"/>
        <s v="GROUPE SCOLAIRE PIERRETTE MAZEL"/>
        <s v="ESAT LE MONA - Ecole de TORDERES"/>
        <s v="Ecole maternelle MAURETTE"/>
        <s v="ECOLE PRIMAIRE PUBLIQUE FRANCOIS POUS  TRESSERRE"/>
        <s v="ECOLE ELEMENTAIRE VILLEMOLAQUE"/>
        <s v="ECOLE DE OMS - LE RELAIS DE L'ORME"/>
        <s v="GROUPE SCOLAIRE LUCIE AUBRAC"/>
        <s v="Ecole maternelle d'Ordizan"/>
        <s v="cantine de l'école élémentaire Claude Erignac"/>
        <s v="Restaurant scolaire Ecole Primaire Lucie Aubrac"/>
        <s v="ECOLE MATERNELLE LES AMBRITS"/>
        <s v="EHPAD BASTIDE MEDICIS"/>
        <s v="BELLESAGNE"/>
        <s v="LE MARRONNIER"/>
        <s v="Ecole d'Ayguesvives"/>
        <s v="ECOLE PRIMAIRE PUBLIQUE SAINT EXUPERY"/>
        <s v="ECOLE PRIMAIRE DES MONGES"/>
        <s v="Restaurant Scolaire de Puygouzon"/>
        <s v="Crèche les Lucioles"/>
        <s v="LE DIABOLO FAMILLES RURALES PUYGOUZON"/>
        <s v="CANTINE FLORIAN MAIRIE ST AMBROIX"/>
        <s v="lucie aubrac"/>
        <s v="Restaurant scolaire Samuel Paty"/>
        <s v="cantine scolaire de l'école maternelle et primaire de LE PLAN"/>
        <s v="MICROCRECHE LES POUPAROUS"/>
        <s v="ECOLE MATERNELLE JEAN MOULIN 31530 LEVIGNAC"/>
        <s v="CANTINE ECOLE MATERNELLE"/>
        <s v="Ditep le Grézan"/>
        <s v="Restaurant scolaire Capendu"/>
        <s v="ECOLE PRIMAIRE PUBLIQUE DE VICTOR"/>
        <s v="ECOLE PRIMAIRE PRIVEE SAINTE MARIE"/>
        <s v="Ecole Lucien Saint"/>
        <s v="Restauration scolaire Martres-Tolosane"/>
        <s v="Cantine de l'école élémentaire &quot;La Salamandre&quot;"/>
        <s v="Ecole de Cambon"/>
        <s v="Ecole de Mouzieys-Teulet"/>
        <s v="Ecole élémentaire Dareysses"/>
        <s v="Groupe scolaire la fontaine"/>
        <s v="La Coume"/>
        <s v="Cantine de Vallabrix"/>
        <s v="Cordier"/>
        <s v="Les Amandiers"/>
        <s v="Marie Curie"/>
        <s v="Louis Malbosc"/>
        <s v="Cantine Ecole du Pré Vert"/>
        <s v="Jean Macé-Gaveau"/>
        <s v="Portanelles-Pélisson"/>
        <s v="RESTAURANT SCOLAIRE AUREILHAN"/>
        <s v="Les Pitchouns"/>
        <s v="SIRP Canaules Savignargues St Théo"/>
        <s v="Foyer restaurant Villemoustaussou"/>
        <s v="Kirykou"/>
        <s v="Kirykou 2"/>
        <s v="Ecole communale de Notre Dame de Londres"/>
        <s v="CHRYSALIDES ET PAPILLONS"/>
        <s v="Riquet"/>
        <s v="Les Cormorans"/>
        <s v="Herriot"/>
        <s v="Les Arbousiers"/>
        <s v="Les Romarins"/>
        <s v="cantine école primaire publique"/>
        <s v="Ecole primaire La Bastide"/>
        <s v="Ecole maternelle Jean-Claude Gouze"/>
        <s v="Ecole élémentaire Jean-Claude Gouze"/>
        <s v="Ecole maternelle les Garosses"/>
        <s v="Mairie de Marseillette École Nelson Mandela"/>
        <s v="Ecole Louis Veylet"/>
        <s v="CIAS Narbonne scolaires"/>
        <s v="Ecole primaire Marthe Durand de Mercuès"/>
        <s v="Restaurant Scolaire école Guy Hellé"/>
        <s v="Restaurant scolaire école Henri Chanfreau"/>
        <s v="residence paul ane"/>
        <s v="Restaurant scolaire - Ecole maternelle Cadours"/>
        <s v="Cantine scolaire de Salles-sur-l'Hers"/>
        <s v="ECOLE ELEMENTAIRE  JULES FERRY"/>
        <s v="ecole villeneuve sur tarn"/>
        <s v="Restauration Municipale"/>
        <s v="cuisine centrale de Bétaille"/>
        <s v="Ecole de Carennac"/>
        <s v="Ecole  Piquepeyre"/>
        <s v="La Chevalière"/>
        <s v="Carpentier-Sévigné"/>
        <s v="Cantine satellite de l'école maternelle de Bérat"/>
        <s v="Cantine de l'école élémentaire de Bérat"/>
        <s v="SIVU Rpi Arques Missègre"/>
        <s v="Ecole Primaire de Sainte-Gemme"/>
        <s v="CANTINE SCOLAIRE DE MONTMAUR"/>
        <s v="CANTINE ECOLE PRIMAIRE"/>
        <s v="Self usine PRF Thuir"/>
        <s v="Ecole maternelle de Saumane"/>
        <s v="Ecole de Les Plantiers"/>
        <s v="Ecole de Saint-André-de-Valborgne"/>
        <s v="George SAND"/>
        <s v="Michelet"/>
        <s v="Restaurant scolaire - Ecole élémantaire Cadours"/>
        <s v="Restaurant scolaire - Ecole Brignemont"/>
        <s v="Restaurant scolaire - Ecole Cox"/>
        <s v="Vaclav Havel"/>
        <s v="Groupe scolaire Henri Matisse"/>
        <s v="Groupe scolaire des Chênes"/>
        <s v="ECOLE MATERNELLE PUBLIQUE LES MESANGES"/>
        <s v="CANTINE ALAE"/>
        <s v="CANTINE DE L ECOLE DE MONTAREN"/>
        <s v="SIVOM Saint-Gaudens, Montréjeau, Aspet, Magnoac"/>
        <s v="restaurant scolaire IBOS"/>
        <s v="ECOLE MATERNELLE MARIE CURIE"/>
        <s v="ECOLE PRIMAIRE LUCIE AUBRAC"/>
        <s v="Cantine municipal de l'école primaire de Marsoulas"/>
        <s v="EHPAD LES JARDINS D'ADOYRA"/>
        <s v="cantine scolaire  château de Moutiques"/>
        <s v="ECOLE PUBLIQUE DE CARDAILLAC"/>
        <s v="multi accueil Claude Ninard"/>
        <s v="CANTINE LES ISARDS"/>
        <s v="CANTINE LES ETERLOUS"/>
        <s v="ECOLE PRIMAIRE DE MANDAGOUT"/>
        <s v="Ecole maternelle La Colline aux enfants"/>
        <s v="Ecole élémentaire Jules Ferry"/>
        <s v="CANTINE ECOLE GERMAINE BARES"/>
        <s v="RESTAURANT SCOLAIRE DE LAVALETTE"/>
        <s v="GROUPE SCOLAIRE DE ROQUECOURBE"/>
        <s v="Ligue de l'Enseignement - Domaine de Bec de Jeu"/>
        <s v="ROUFFIAC"/>
        <s v="Balsièges"/>
        <s v="Ecole communale de Saint-Siffret"/>
        <s v="CANTINE ECOLE VILLEFORT"/>
        <s v="Ecole  LOT CELE Tour de Faure"/>
        <s v="EHPAD ERACASO"/>
        <s v="Ecole de la pivoine officinale"/>
        <s v="Gîte La Ferranderie"/>
        <s v="Ecole de RABAT LES TROIS SEIGNEURS"/>
        <s v="Ecole publique de Loubressac"/>
        <s v="Ecole publique de Miers"/>
        <s v="Crèche parentale les Ptits Loups"/>
        <s v="ALSH de Gramat"/>
        <s v="Restaurant scolaire Ecole maternelle Louis Loubet"/>
        <s v="Restaurant scolaire Ecole Primaire Marcellin Albert"/>
        <s v="École Daniel Roques Primaire"/>
        <s v="École Jean Moulin Primaire"/>
        <s v="École Jean Moulin Maternelle"/>
        <s v="Cantine de Montbrun Bocage"/>
        <s v="Ecole les aires blanches"/>
        <s v="ecole primaire publique de LASBORDES"/>
        <s v="ALSH CHAMBARON SUR MORGE"/>
        <s v="Ganges"/>
        <s v="Brissac"/>
        <s v="Sumène"/>
        <s v="Cazilhac"/>
        <s v="St Bauzille de Putois"/>
        <s v="CANTINE  JULES FERRY/ROSA BONHEUR"/>
        <s v="cantine du collège Alain Fournier à ALBAN 81250"/>
        <s v="Ecole de sainte Geneviève sur Argences"/>
        <s v="Ecole primaire Buissonnière"/>
        <s v="La Résidence : Maison de retraite"/>
        <s v="RESTAURANT SCOLAIRE DE BIARS-SUR-CERE"/>
        <s v="EI Bosc Adeline"/>
        <s v="Ecole de Lunac"/>
        <s v="ECOLE MATERNELLE/ PRIMAIRE POUZILHAC-VALLIGUIERES"/>
        <s v="Elementaire Celestin Freinet groupe 1"/>
        <s v="Elementaire Celesin Freinet groupe 2"/>
        <s v="Maternelle Celestin Freinet"/>
        <s v="Maternelle Jean Jaures"/>
        <s v="Elementaire Jean Jaures"/>
        <s v="Maternelle Jules Ferry"/>
        <s v="Elementaire Jules Ferry"/>
        <s v="Maternelle Jean Mace"/>
        <s v="Ecole DE CHUSCLAN"/>
        <s v="Ecole DE SAINT-GERVAIS"/>
        <s v="Ecole St Michel d'Euzet"/>
        <s v="CANTINE SCOLAIRE DE LA CAPELLE-BLEYS"/>
        <s v="MANITOBA"/>
        <s v="CUISINE CENTRALE DE MONTAUBAN"/>
        <s v="LES COPAINS DE LLUPIA"/>
        <s v="CANTINE DE L'ECOLE LE ROBINIER"/>
        <s v="Ime l'orangeraie"/>
        <s v="ECOLE PUBLIC DE VAILHOURES"/>
        <s v="Cantine scolaire école des Lys"/>
        <s v="MECS Léo Lagrange"/>
        <s v="Ecole maternelle Henri Lacroix"/>
        <s v="Cantine &quot;Les Sources&quot;"/>
        <s v="Cantine de Gignac 46"/>
        <s v="STAR 09"/>
        <s v="micro-crèche La Cabane Ô Boutchous"/>
        <s v="restaurant administratif hôtel de région toulouse"/>
        <s v="RESIDENCE LE GRAND CHAMP"/>
        <s v="EHPAD GAUFFIER"/>
        <s v="GARGANVILLAR"/>
        <s v="EHPAD MONTPELLIERET"/>
        <s v="Ecole primaire de Galan"/>
        <s v="Ecole d'Ingénieurs de PURPAN"/>
        <s v="Ecole publique du Sidobre"/>
        <s v="COMMUNE"/>
        <s v="Mas les Bancels"/>
        <s v="Résidence Mutualiste Saint Orens"/>
        <s v="EHPAD Françoise Gauffier"/>
        <s v="EHPAD Mathilde Lartigue"/>
        <s v="EHPAD Michel Belorgeot"/>
        <s v="EHPAD Les Aubes"/>
        <s v="EHPAD Simone Gillet Demangel"/>
        <s v="EHPAD Pierre Laroque"/>
        <s v="Ecole eugène laurent"/>
        <s v="CRECHES ET CENTRE AERES"/>
        <s v="Restaurant d'établissement"/>
        <s v="Micro crèche Les Petits Boutchoux"/>
        <s v="Lycée Professionnel Privé Vincent de Paul"/>
        <s v="bistrot la Castellane"/>
        <s v="LES MINIS PANDAS"/>
        <s v="Les minis chatons le sequestre"/>
        <s v="COMMUNE DE LASSERRE"/>
        <s v="SARL FERME PEDAGOGIQUE AU FER A CHEVAL"/>
        <s v="CUISINE EMOI"/>
        <s v="COMMUNE DE REYREVIGNES"/>
        <s v="COMMUNE D'ENTRE-VIGNES  ECOLE ST CHRISTOL"/>
        <s v="MFR INEOPOLE FORMATION"/>
        <s v="MICRO CRECHE PTIT LOU"/>
        <s v="MICRO CRECHE PIERROT"/>
        <s v="ECOLE PRIMAIRE JEAN MOULIN"/>
        <s v="ECOLE MATERNELLE JULES FERRY"/>
        <s v="ECOLE PUBLIQUE JEANNETTE SAMSON LAPANOUSE"/>
        <s v="ECOLE PUBLIQUE DE LAVERNHE"/>
        <s v="ECOLE PUBLIQUE DE RECOULES PREVINQUIERES"/>
        <s v="Ecole de LAFONTASSE"/>
        <s v="COMMUNE DE TERRAUBE"/>
        <s v="CANTINE ECOLE PRIMAIRE PAUL GUTH"/>
        <s v="FONDATION JOHN BOST - LE REFUGE PROTESTANT MAZAMET"/>
        <s v="COMMUNE DE ROUFFIAC TOLOSAN"/>
        <s v="COMMUNE DE JUILLAN"/>
        <s v="RESTAURANT SCOLAIRE DE MONTADY"/>
        <s v="COMMUNE DE CANALS"/>
        <s v="ASSOCIATION L' ESSOR"/>
        <s v="MFR Bel Aspect"/>
        <s v="EHPAD LE MANOIR DE CERE"/>
        <s v="ECOLE ADUMAS"/>
        <s v="EHPAD Saint-VIDIAN de Martres-Tolosane"/>
        <s v="Cantine scolaire de Payra-sur-l'Hers"/>
        <s v="ASSOCIATION DE SAINT-SAUVEUR DE MAZAMET"/>
        <s v="AVEYRON LABO"/>
        <s v="COMMUNE DE SAUTEYRARGUES"/>
        <s v="ECOLE PRIMAIRE DE SAINT BAUZILLE-DE-MONTMEL"/>
        <s v="ASSO POUR LES ACTIVITES PARASCOLAIRES"/>
        <s v="COMMUNE D ALZON"/>
        <s v="ECOLE MATERNELLE PUBLIQUE LES 4 COLLINES"/>
        <s v="COMMUNE DE LAVAL DE CERE"/>
        <s v="RESIDENCE AUTONOMIE LA CERE"/>
        <s v="EHPAD NOTRE DAME DE TOUSCAYRATS"/>
        <s v="ASSOCIATION RESTAURANT SCOLAIRE"/>
        <s v="ADEJO - Accueil de jour pour personnes sans domicile fixe"/>
        <s v="COMMUNE DE VACQUIERES"/>
        <s v="EHPAD Ste Agnès"/>
        <s v="BABILL'HOME"/>
        <s v="INSTITUT PROTESTANT SAVERDUN"/>
        <s v="RESIDENCE AUTONOMIE GEORGES POMPIDOU"/>
        <s v="MAISON FAMIL RURAL EDUCATION ORIENTATION"/>
        <s v="ECOLE PRIMAIRE ST MAURICE"/>
        <s v="Restaurant scolaires dels Pitchouns"/>
        <s v="ECOLE ELEMENTAIRE CLAPAS EOLE"/>
        <s v="ECOLE MATERNELLE LES ASPHODELES"/>
        <s v="Crédit Agricole Nord Midi-Pyrénées - Restaurant entreprise ALBI - COMPASS GROUP"/>
        <s v="FOYER D HEBERGEMENT D URGENCE"/>
        <s v="GROUPEMENT DE COOPERATION SOCIALE ET MEDICO-SOCIALE DE MARVEJOLS"/>
        <s v="ASSOCIATION LE CLOS DU NID CUISINES FILIERE RESTAURATION"/>
        <s v="Cuisine Centrale - CCAS"/>
        <s v="C N R J"/>
        <s v="Maison d'accueil Les Caselles"/>
        <s v="Résidence Jean XXIII"/>
        <s v="Résidence Saint Joseph"/>
        <s v="ECOLE MATERNELLE PUBLIQUE CHLOE DUSFOURD"/>
        <s v="EHPAD Val Fleuri"/>
        <s v="ECOLE ELEMENTAIRE PUBLIQUE ANNE FRANK"/>
        <s v="PIQUECOS"/>
        <s v="COMMUNE DE MONTFERRIER-SUR-LEZ"/>
        <s v="école communale"/>
        <s v="CANTINE DES GREZES"/>
        <s v="CENTRE DEPARTEMENTAL ESPACE GARD DECOUVERTES"/>
        <s v="CLINIQUE DU QUERCY"/>
        <s v="BEAUSEJOUR"/>
        <s v="ECOLE MATERNELLE LES ECUREUILS"/>
        <s v="OGEC ECOLE PRIMAIR STE THERESE"/>
        <s v="COMMUNE DE VERDUN-EN-LAURAGAIS des racines et des ailes"/>
        <s v="Petite Enfance"/>
        <s v="COMMUNAUTE DE COMMUNES DU PAYS DE SOMMIERES"/>
        <s v="CRECHE BAILLARGUES"/>
        <s v="CHAMBRE D AGRICULTURE DE L HERAULT"/>
        <s v="LE NID DES LIONCEAUX 3"/>
        <s v="POUR LA PROTECTION D'ADULTE"/>
        <s v="CC PYRENEES AUDOISES"/>
        <s v="COMMUNE DE BAGARD"/>
        <s v="ALP Caux"/>
        <s v="EHPAD Les Amandiers"/>
        <s v="Occitanie cantine"/>
        <s v="ECOLE George BRASSENS"/>
        <s v="SIEGE SYNERGIE RESTAURATION"/>
        <s v="Ecole primaire de St Vincent de Barbeyrargues"/>
        <s v="Ecole Martin Doumergue"/>
        <s v="Ehpad Louis Laget"/>
        <s v="Ecole élémentaire Louis Landier"/>
        <s v="AVH-EANM JEAN PIAGET"/>
        <s v="ECOLE PRIMAIRE GRAND TAMARIS"/>
        <s v="ecole de sainte croix de quintillargues"/>
        <s v="Ecole maternelle La Source"/>
        <s v="ALEFPA"/>
        <s v="ECOLE PRIMAIRE LA COUGOURLUDE"/>
        <s v="ECOLE PRIMAIRE PORT ARIANE"/>
        <s v="ECOLE PRIMAIRE LE BALADET"/>
        <s v="ECOLE PRIMAIRE PUBLIQUE LA CASTELLE"/>
        <s v="ECOLE primaire et maternelle PUBLIQUE RENE BENAZECH"/>
        <s v="restaurant scolaire La Condamine"/>
        <s v="ECOLE ELEMENTAIRE MARCEL PAGNOL SALINDRES"/>
        <s v="3 CANTINES DU RPI DES COMMUNES DE GENERARGUES MIALET ST SEBASTIEN D'AIGREFEUILLE"/>
        <s v="COMMUNE DE PINSAC"/>
        <s v="RESIDENCE SAINT JOSEPH"/>
        <s v="ECOLE MATERNELLE PUBLIQUE JOSEPHINE GARRRIGUES"/>
        <s v="ECOLE ELEMENTAIRE PUB PIERRE BOUISSINET"/>
        <s v="ECOLE ELEMENTAIRE PUBLIQUE MARIANNE"/>
        <s v="ECOLE ELEMENTAIRE PUBLIQUE JEAN DE LA FONTAINE"/>
        <s v="ECOLE MATERNELLE JEAN JACQUES ROUSSEAU"/>
        <s v="ECOLE ELEMENTAIRE F.DOLTO"/>
        <s v="ECOLE MATERNELLE PUBLIQUE BALOCHAN"/>
        <s v="ECOLE MATERNELLE FRANCOISE DOLTO"/>
        <s v="CENTRE DE LOISIRS PIERRE VERDIER"/>
        <s v="RESTAURANT SCOLAIRE Aigaliers"/>
        <s v="SERVICE BEDARICIEN DE RESTAURATION"/>
        <s v="Bonjours"/>
        <s v="CRECHE CONSEIL DEPARTEMENTAL"/>
        <s v="CUISINE CENTRALE DE MASSAT"/>
        <s v="LATOUR-DE-CAROL"/>
        <s v="ENVEITG"/>
        <s v="ESAT LES HAUTES GARRIGUES ATELIER"/>
        <s v="Cantine bio école Teulat"/>
        <s v="Cantine bio école de la source"/>
        <s v="Cantine azas"/>
        <s v="Cantine Labastide St Georges"/>
        <s v="GROUPE SCOLAIRE DU VALLAT DE SICARD"/>
        <s v="ECOLE PRIMAIRE PUBLIQUE RENE ABRIBAT"/>
        <s v="CANTINE DE VILLEMATIER"/>
        <s v="COMMUNE DE LAUNAC"/>
        <s v="Ecole maternelle Georges Brassens"/>
        <s v="ECOLE PRIMAIRE PUBLIQUE PREISSAC"/>
        <s v="ECOL MATE PREISSAC"/>
        <s v="ECOLE ELEMENTAIRE PUB MARCEL LANGER"/>
        <s v="SYNDICAT A VOCATION EDUCATIVE DE CASTILLON"/>
        <s v="COMMUNE DE VAUDREUILLE"/>
        <s v="COMMUNE DE SERVIERS-ET-LABAUME"/>
        <s v="ECOLE ELEMENTAIRE PUBL. JEAN LAFOUGERE"/>
        <s v="COMMUNE D ARGILLIERS"/>
        <s v="COMMUNE DE SAINT-JULIEN-DE-CASSAGNAS"/>
        <s v="ECOLE ELEMENTAIRE PUB LOUISE MICHEL"/>
        <s v="COMMUNE DE NERS"/>
        <s v="RESTAURANT SATELLITE MATERNELLE"/>
        <s v="SIVU ECOLE SAUVETERRE BRUNCAN"/>
        <s v="ECOLE ELEMENTAIRE JEAN JAURES"/>
        <s v="Ehpad Résidence Louis Fonoll"/>
        <s v="Ehpad Fondation Dantjou Villaros"/>
        <s v="COMMUNE DE TARBES"/>
        <s v="Cantine école de La Garde"/>
        <s v="HAKOONA MATATA LAVALETTE"/>
        <s v="Micro-crèche O P'tit Dodo"/>
        <s v="EHPAD L'EUZIERE"/>
        <s v="SYND INTERCOM DE RPI DE GARRIGUES LUGAN ST-AGNAN"/>
        <s v="SYND INTERCOM DE REGROUPEMENT PEDAGOGIQUE LACOUGOTTE-CADOUL VEILHES ET VIVIERS LES LAVAUR"/>
        <s v="ECOLE MATERNELLE HELENE RATTIER"/>
        <s v="ECOLE ELEMENTAIRE PUBLIQUE"/>
        <s v="ECOLE ELEMENTAIRE JULES FERRY"/>
        <s v="ECOLE ELEMENTAIRE GERARD LALANNE"/>
        <s v="ECOLE MATERNELLE PIERRE PERRET"/>
        <s v="ECOLE JEANNE D'ARC"/>
        <s v="RESIDENCE BALIVERNES"/>
        <s v="RESTAURATION CRIP"/>
        <s v="MAS DE ROCHET"/>
        <s v="COMMUNE DE LESPIGNAN"/>
        <s v="CANTINE DE BUISSON"/>
        <s v="Ecole primaire publique George Sand"/>
        <s v="OGEC St Jean"/>
        <s v="LA TOUR DE L'AGE D'OR"/>
        <s v="ADAGES MAC LA PETITE MOSSON"/>
        <s v="LES GRANDS BOIS"/>
        <s v="Crèche Grands Pins"/>
        <s v="ASSOCIATION MUTUALISTE AGRICOLE BOISSOR"/>
        <s v="ECOLE MATERNELLE PUBLIQUE SAPIAC HAUT JOURDAIN"/>
        <s v="SI REGROUP PEDAGOG BLOMAS COMIGNE..."/>
        <s v="GRANDIR A PETITS PAS"/>
        <s v="MAISON D'ACCUEIL SPECIALISEE LA LUCIOLE"/>
        <s v="MAISON ACCUEIL SPECIALISEE AUBRAC"/>
        <s v="FOYER DE VIE POUR HANDICAPES HORIZON"/>
        <s v="FOYER PALHERETS"/>
        <s v="UP LA VALETTE"/>
        <s v="SATELLITE ROSA BONHEUR"/>
        <s v="EC MATERNELLE PUB ALEXANDRE 1ER"/>
        <s v="ECOLE ELEMENTAIRE PUB FERDINAND BUISSON"/>
        <s v="ECOLE ELEMENTAIRE  GEORGES COULONGES"/>
        <s v="ECOLE MATERNELLE PUBL F. DOLTO"/>
        <s v="ECOLE MATERNELLE PUB HUGUES PANASSIE"/>
        <s v="COMMUNE DE VAILHOURLES"/>
        <s v="EC PRIM PUB J.MOULIN LE PETIT VERSAILLES"/>
        <s v="ECOLE PRIMAIRE P GAMARRA GASSERAS"/>
        <s v="ECOLE PRIM PUB HAMEAU DE FONNEUVE"/>
        <s v="ECOLE MATERNELLE PUBLIQUE MONPLAISIR JACQUES BREL"/>
        <s v="ECOLE PRIMAIRE GEORGES LAPIERRE"/>
        <s v="ECOLE PRIM PUB HAMEAU DE BIRAC"/>
        <s v="ECOLE PRIMAIRE PUBLIQUE LALANDE"/>
        <s v="ECOLE MATERNELLE PUB LEO FERRE"/>
        <s v="ECOLE MATER PUB CAMILLE CLAUDEL POMPONNE"/>
        <s v="ECOLE VERTE DE L'HIPPODROME"/>
        <s v="ECOLE MATERNELLE PUBLIQUE LOUIS ARAGON"/>
        <s v="ECOLE MATERNELLE PUBLIQUE HUGUES AUFRAY"/>
        <s v="ECOLE PRIMAIRE PUBLIQUE FERNAND BALES"/>
        <s v="EC PRIMAIRE PUB MARCEL GUERRET"/>
        <s v="ECOLE PRIM PUBL HAMEAU DE ST MARTIAL"/>
        <s v="ECOLE MATERNELLE PUBLIQUE VILLEBOURBON"/>
        <s v="ECOLE MATERNELLE PUBLIQUE LINON MALRIEU"/>
        <s v="ECOLE MATERNELLE PUB JULES GUESDE MAT"/>
        <s v="ECOLE PRIMAIRE PUBLIQUE ST HILAIRE"/>
        <s v="ECOLE PRIMAIRE PUB JULES GUESDE PRIM"/>
        <s v="ECOLE PRIMAIRE PUBLIQUE PREVERT"/>
        <s v="ECOLE PRIMAIRE PUBLIQUE FAU"/>
        <s v="DE LA TERRE A L'ASSIETTE"/>
        <s v="ECOLE PRIMAIRE PUBLIQUE JEAN MALRIEU"/>
        <s v="ECOLE PRIMAIRE PUBLIQUE LEO FERRE"/>
        <s v="EC MATERNELLE PUB MARCEL GUERRET"/>
        <s v="ECOLE PRIMAIRE PUBLIQUE HUGUES PANASSIE"/>
        <s v="ECOLE MATERNELLE PUB JEAN MOULIN"/>
        <s v="ECOLE ELEMENTAIRE PUBL. CAMILLE CLAUDEL"/>
        <s v="ECOLE ELEMENTAIRE PUBLIQUE MONTPLAISIR BREL"/>
        <s v="ECOLE MATERNELLE PUBLIQUE FONNEUVE"/>
        <s v="ECOLE MATERNELLE PUBLIQUE G.COULONGES"/>
        <s v="OGEC ECOLES STE MARIE ST FAMIL"/>
        <s v="RES LES AIGUES MARINES"/>
        <s v="ASS USAGERS CANTINE INRA DE LA FAGE"/>
        <s v="COMMUNE DE LA MAGDELAINE SUR TARN"/>
        <s v="La ronde des enfants"/>
        <s v="COLLEGE DE CASTELNAU-D'ESTRETEFONDS"/>
        <s v="COLLEGE PALEFICAT"/>
        <s v="ECOLE MATERNELLE PUBLIQUE BONDIGOUX"/>
        <s v="OGEC SAINT JOSEPH"/>
        <s v="ECOLE PRIMAIRE PUBLIQUE RIGAUTOU"/>
        <s v="ECOLE PRIMAIRE PUBLIQUE SAINT-BAUDILLE"/>
        <s v="ECOLE PRIMAIRE PUBLIQUE MIXTE 1"/>
        <s v="ECOLE PRIMAIRE PUB MIXTE 2 MARIE CURIE"/>
        <s v="ECOLE PRIMAIRE PUBLIQUE J DE LA FONTAINE"/>
        <s v="COLLEGE DU LARZAC"/>
        <s v="Crèche les petites frimousses"/>
        <s v="OGEC ECOLE PRIMAIRE STE BERNADETTE"/>
        <s v="LUCAS TOM"/>
        <s v="GOUPIL"/>
        <s v="PLAISSAN'TINS"/>
        <s v="ASSOCIATION LOS PITCHOUNETS"/>
        <s v="ASS RES DES HTES TERRES"/>
        <s v="COMMUNE DE FIGEAC"/>
        <s v="COMMUNE SAILLAGOUSE"/>
        <s v="LES CHERUBINS DE CAISSARGUES"/>
        <s v="ECOLE ELEMENTAIRE PUBLIQUE EDMOND TEISSIER"/>
        <s v="LE COCON DES AVIATEURS"/>
        <s v="LE COCON DES EXPLORATEURS"/>
        <s v="ECOLE MATERNELLE HENRI PUIS"/>
        <s v="ECOL PRIM HENRI PUIS"/>
        <s v="ECOLE PRIMAIRE PUBLIQUE CATALA"/>
        <s v="ECOL PRIM LE CORAIL"/>
        <s v="MAISON DE LA PETITE ENFANCE"/>
        <s v="MAS Chemin d'éole"/>
        <s v="Unité de Production Culinaire du Grand Cahors Scolaire"/>
        <s v="CUISINE CENTRALE DE LA TENAREZE"/>
        <s v="EHPAD DE LA TENAREZE"/>
        <s v="multi accueil"/>
        <s v="restaurant administratif CD31"/>
        <s v="COMMUNE DE SAINT-CHAPTES"/>
        <s v="COMMUNE DE GORGES DU TARN CAUSSES"/>
        <s v="Pomme d'Api"/>
        <s v="ECOLE DE COLOMBIERS"/>
        <s v="COMMUNE DE MONTBLANC"/>
        <s v="PRO-PORTION"/>
        <s v="Les Chérubins en Culottes Courtes"/>
        <s v="L'Arène des Chérubins"/>
        <s v="Les Chérubins en Jean's Denîm"/>
        <s v="Golfech"/>
        <s v="Les Chérubins de Vert Bois"/>
        <s v="CEBENNA"/>
        <s v="JACOUTI"/>
        <s v="SWEET 4U Victor Cousin"/>
        <s v="ZEPAO"/>
        <s v="CASTEL'MINOTS"/>
        <s v="PEQUELEZ"/>
        <s v="La solana"/>
        <s v="COMMUNE DE FUILLA"/>
        <s v="COMMUNE DE SAHORRE"/>
        <s v="OGEC ECOLE EMILIE DE RODAT"/>
        <s v="COMMUNAUTE DE COMMUNES DU FRONTONNAIS"/>
        <s v="CNRS Montpellier"/>
        <s v="CNRS Toulouse"/>
        <s v="COMITE GESTION CANTINE C N R S"/>
        <s v="NEPHROCARE OCCITANIE"/>
        <s v="CRECHE NICOLAS ET PIMPRENELLE"/>
        <s v="ECOLE PRIMAIRE PUBLIQUE DE DENAT"/>
        <s v="Ecole Magnan"/>
        <s v="Ecole Laujuzan"/>
        <s v="Ecole Mormes"/>
        <s v="Cantine de Najac"/>
        <s v="MICRO CRECHE LA CABANE DES PEQUELETS"/>
        <s v="cantine Pavie"/>
        <s v="ECOLE PUBLIQUE ROBERT FABRE"/>
        <s v="ECOLE PRIMAIRE PUBLIQUE LA CHARTREUSE"/>
        <s v="ECOL PRIM JEAN PENDARIES"/>
        <s v="Restaurant Administratif Conseil Départemental de l'Hérault"/>
        <s v="CC QUERCY VERT-AVEYRON"/>
        <s v="Purpan 2 MNH SAE"/>
        <s v="Purpan 1 MNH SAE"/>
        <s v="CSAPA HAUTES-PYRENEES - VAL D'ADOUR"/>
        <s v="CANTINE DE MARSEILLAN"/>
        <s v="COMMUNE DE NARBONNE"/>
        <s v="CLINIQUE DE L'UNION"/>
        <s v="COMMUNE DE BEAULIEU"/>
        <s v="CANTINE DE DOURS"/>
        <s v="CANTINE DE POUYASTRUC"/>
        <s v="CANTINE DE LASLADES"/>
        <s v="CENTRE DE VACANCES JEUNES PALAVAS LES FLOTS"/>
        <s v="CENTRE DE VACANCES JEUNES GARIN"/>
        <s v="COMMUNE DE SUSSARGUES"/>
        <s v="Campus Saint-François La Cadène - lycée d'enseignement agricole"/>
        <s v="LES PETITES FRIMOUSSES"/>
        <s v="L ILE AUX BEBES"/>
        <s v="LA PETITE CRECHE DE MARINE ET JUSTIN"/>
        <s v="LA PETITE CRECHE DE BEAUCAIRE"/>
        <s v="ASS LOU PICHOU CRECHE HALTE GARDERIE PAR"/>
        <s v="CODE INTERNE : 044238"/>
        <s v="GRAND MONTAUBAN COMMUNAUTE D AGGLOMERATION"/>
        <s v="ECOLE SARLAC"/>
        <s v="ECOLE MONTEBELLO"/>
        <s v="ECOLE LOUIS GARDES"/>
        <s v="ECOLE MATHALY"/>
        <s v="ECOLE FIRMIN BOUISSET"/>
        <s v="ECOLE CAMILLE DELTHIL"/>
        <s v="ECOLE CHABRIE"/>
        <s v="COMMUNE DE SANVENSA"/>
        <s v="COMMUNE DE SAINT-MATHIEU-DE-TREVIERS"/>
        <s v="ADEF RESIDENCES LA MAISON DES ARBOUSIERS"/>
        <s v="MULTI ACCUEIL LE PHARE"/>
        <s v="COMMUNE DE CLAIRVAUX D AVEYRON"/>
        <s v="TOULOUSE3CORALISE"/>
        <s v="TOULOUSE4LEJARDINDESMERVEILLES"/>
        <s v="TOULOUSE5L'ILOTDEVITTO"/>
        <s v="TOURNEFEUILLE1ARCENCIEL"/>
        <s v="L'UNION1L'ENFANTD'EAU"/>
        <s v="TOULOUSE1ETINCELLE"/>
        <s v="SAINT-ORENSDEGAMEVILLE1SANTOLINE"/>
        <s v="BLAGNAC1BELENVOL"/>
        <s v="MONTPELLIER1LESCOCCINELLES"/>
        <s v="FLOREM"/>
        <s v="COMMUNE DE SAINT-GELY-DU-FESC"/>
        <s v="CRECHE HALTE GARDERIE PARENTALE"/>
        <s v="LOU PITCHOUN"/>
        <s v="Commune de Lunel"/>
        <s v="COMMUNE DE SAINT SULPICE SUR LEZE"/>
        <s v="ECOLE MATERNELLE PUBLIQUE BERNARD SALABERT"/>
        <s v="VILLAS GINKGOS Les Oliviers"/>
        <s v="CLINIQUE MONIE"/>
        <s v="EHPAD LA MAISON DES ROSIERS DE JEANNE"/>
        <s v="SIVU AGE TENDRE"/>
        <s v="ECOLE PRIMAIRE PUBL BLANCHARD ET CAUSSAT"/>
        <s v="CC SAINT AFFRICAIN ROQUEFORT, SEPT VALLONS"/>
        <s v="RESIDENCE SAINT-SIMON"/>
        <s v="ASSOCIATION JOANNA"/>
        <s v="Crèche mutualiste camp de poutou"/>
        <s v="BABIDOU FONNEUVE"/>
        <s v="Multi accueil Suzanne Couderc"/>
        <s v="COMMUNE DE MORLHON LE HAUT"/>
        <s v="RESIDENCE ANTINEA"/>
        <s v="CRS 29"/>
        <s v="EHPAD LES JARDINS DU CANALET"/>
        <s v="Babillhome piom"/>
        <s v="MESS CRS 26"/>
        <s v="LYCEE ROSA LUXEMBURG"/>
        <s v="NAVARRO"/>
        <s v="LES JARDINS DU SACRE COEUR"/>
        <s v="MARC CHEVALIER FORMATION - BGE COOP"/>
        <s v="SYND INTER COMMUNAL ECOLES MATER PRIMAI"/>
        <s v="ALSH Communauté des communes Sor et Agout"/>
        <s v="ENTENTE LABRUGUIEROISE ANIMATION NOUVELL"/>
        <s v="LES GALOPINS"/>
        <s v="COMMUNE D AIGREFEUILLE"/>
        <s v="LOISIRS EDUCATION &amp; CITOYENNETE GRAND SUD"/>
        <s v="_x0009_Léo Lagrange (Vaudreuille)"/>
        <s v="COMMUNAUTE DE COMMUNES DES TERRES DU LAURAGAIS"/>
        <s v="SPORT DE COEUR"/>
        <s v="QUERCY EVEIL"/>
        <s v="OKANAYU"/>
        <s v="ADSEA DU GERS"/>
        <s v="AMICALE LAIQUE CONDOM/CASA"/>
        <s v="LE VOYAGE DES CHERUBINS"/>
        <s v="ECOLE DE LANNUX"/>
        <s v="ECOLE ROBERT FOURNIER"/>
        <s v="EHPAD COS LE REJAL"/>
        <s v="Ecole maternelle Les Thermes"/>
        <s v="EHPAD PLAISANCE"/>
        <s v="Crèche la coccinelle"/>
        <s v="UFCV"/>
        <s v="Arc en ciel"/>
        <s v="CRS 27"/>
        <s v="Cantine école d'AUTERRIVE"/>
        <s v="ECOLE DE CORNEILLAN"/>
        <s v="ECOLE DE SEGOS"/>
        <s v="ECOLE DE BARCELONNE DU GERS"/>
        <s v="ECOLE PRIMAIRE PUBLIQUE LE PIGNE"/>
        <s v="ECOLE ELEMENTAIRE LES CLAUZADES"/>
        <s v="ECOLE MATERNELLE DU CENTRE"/>
        <s v="ECOLE PRIMAIRE CENTRE"/>
        <s v="Ecole primaire privée calendreta del pastel"/>
        <s v="Ecole primaire privée Sainte Croix de Lavaur"/>
        <s v="COS LA GINESTADO"/>
        <s v="ECOLE PRIMAIRE EMILIE DE RODAT"/>
        <s v="Clinique CAPIO Croix du Sud"/>
        <s v="CENTRE D'ACCUEIL ET DE LOISIRS"/>
        <s v="MAISON DE L'ENFANCE DE LANGOGNE HAUT ALLIER"/>
        <s v="CRS 56"/>
        <s v="LA RECOUVRANCE"/>
        <s v="valsainte"/>
        <s v="Crèches Les tout petits princes"/>
        <s v="NAVARRO-ADJIR"/>
        <s v="LES P'TITS BABADINS"/>
        <s v="SARL SOUFFLE D'EVEIL ALBASUD"/>
        <s v="SARL SOUFFLE D'EVEIL VILLEBOURBON"/>
        <s v="CABANECANALS"/>
        <s v="Crèches de la CCBL"/>
        <s v="L'ECUREUIL"/>
        <s v="COMMUNAUTE DE COMMUNES ARMAGNAC ADOUR"/>
        <s v="CANTINE SCOLAIRE DE SAINT MEZARD"/>
        <s v="PRO A PRO"/>
        <s v="LA BOUCONNE"/>
        <s v="SMA CAZAUX"/>
        <s v="MC DES PAMIERS"/>
        <s v="ASS CENTRE HEBERGEMENT PERSONNES AGEES (LE RELAYS)"/>
        <s v="RESIDENCE LES MIMOSAS"/>
        <s v="CRECHE HALTE-GARDERIE  LES P'TITOUS"/>
        <s v="VITESCO TECHNOLOGIES FRANCE"/>
        <s v="L'ILE AUX ENFANTS CRECHE COLLECTIVE MULTI-ACCUEIL (L'ILE AUX ENFANTS)"/>
        <s v="MAIRIE - cantine maternelle"/>
        <s v="EHPAD LOS AINATS GROUPE SOS SENIORS"/>
        <s v="FONDATION PARTAGE ET VIE"/>
        <s v="THALES AVS FRANCE SAS"/>
        <s v="IME SAIRIGNE"/>
        <s v="O P'TIT MOANO"/>
        <s v="OGEC ECOLE ET COLLEGE SAINT NICOLAS (COLLEGE PRIVE ST NICOLAS ST CYPRIEN)"/>
        <s v="CAPIO CLINQUE DES CEDRES"/>
        <s v="Cantine Castelnau-Barbarens"/>
        <s v="Clinique Supervaltech - SUP"/>
        <s v="BABY EVEIL ST CLÉMENT DE RIVIÈRE"/>
        <s v="CENTRE DE REEDUCATION MOTRICE DU DR STER"/>
        <s v="ECOLE PRIMAIRE CAUSSE ET BUEGES"/>
        <s v="ECOLE COMMUNALE"/>
        <s v="REGROU. PEDAG. LADERN ET VERZEILLE"/>
        <s v="LE PETIT PRINCE"/>
        <s v="L'ILE AUX BAMBINS"/>
        <s v="Ecole primaire de Villelongue-dels-Monts"/>
        <s v="crèche Baby Montessori Les Angles"/>
        <s v="crèche Baby Montessori Villeneuve-Les-Avignon"/>
        <s v="SAS LA PINEDE"/>
        <s v="CRECHE ASSOCIATIVE BULLES DE SAVON (BULLES DE SAVON)"/>
        <s v="SANOFI-AVENTIS RECHERCHE ET DEVELOPPEMENT"/>
        <s v="EHPAD MONTPLAISIR"/>
        <s v="CRECHE MUNICIPALE"/>
        <s v="CONTINENTAL AUTOMOTIVE FRANCE"/>
        <s v="LE NID DES BAMBINS"/>
        <s v="Crèche Mutualiste La Ronde Enchantée"/>
        <s v="CRECHE HALTE GARDERIE"/>
        <s v="CRECHE HALTE GARDERIE CHAPI CHAPEAU"/>
        <s v="Crèche la Ribambelle"/>
        <s v="AUFRERY (CLINIQUE D'AUFRERY)"/>
        <s v="BABY LOVE FRIPOUILLES"/>
        <s v="PAGES ENFANTINES (PAGES ENFANTINES)"/>
        <s v="FONDATION OPTEO (ADAPEI 12/82)"/>
        <s v="CRECHES EXPANSION AUZEVILLE-TOLOSANE"/>
        <s v="HUTTOPIQUE - MOMENTUM"/>
        <s v="L ESCALE"/>
        <s v="EHPAD DOCTEUR DAGUES (EHPAD)"/>
        <s v="CRS 57"/>
        <s v="INSTITUT MARIE SAGNIER"/>
        <s v="CLINIQUE NEURO PSYCHIATRIQUE DE QUISSAC"/>
        <s v="SOC EXPLOITATION DU CROS (MAISON CONVAL DOMAINE DU CROS)"/>
        <s v="O P'TITES CANAILLES"/>
        <s v="crèche burlats"/>
        <s v="CRECHE ARC EN CIEL"/>
        <s v="EMERA EHPAD MAISONNEE ZELIA"/>
        <s v="Clinique SMR Christina"/>
        <s v="BABY NIDO EUROMEDECINE (BABY NIDO EUROMEDECINE)"/>
        <s v="BABY GLOBETROTTER"/>
        <s v="ECOLE ELEMENTAIRE VICTOR HUGO CALVAIRE et ECOLE MATERNELLE OLYMPE DE GOUGES"/>
        <s v="SARL BALOO ET LES CHERUBINS"/>
        <s v="BOHO MICRO CRECHE"/>
        <s v="BOUBOU ET LES CHERUBINS"/>
        <s v="KORIAN MAISON D'EMILIENNE"/>
        <s v="KORIAN LE CLOS DE L'ORCHIDEE 11"/>
        <s v="RES GRAND MAISON-KORIAN 31"/>
        <s v="LEPAFP (LYCEE ENSEIG PRIVE AGRICOL FORMAT PROFES) (OGEC)"/>
        <s v="WOUPIDOU"/>
        <s v="GRIE MAJORIA"/>
        <s v="ECOL PRIM ANNEX EC. NORM. INST"/>
        <s v="ASSOCIATION ACCUEIL PARTAGE INITIATIVE EN GASCOGNE (API EN GASCOGNE)"/>
        <s v="CRECHE LE PETIT PRINCE"/>
        <s v="COLLEGE SAINTE CLAIRE D ASSISE"/>
        <s v="ASS DE GESTION DU LEPAP LE MAS BLAN"/>
        <s v="FONDATION OPTEO (ADAPEI 12/82) ATELIER ALBA"/>
        <s v="Pôle enfance jeunesse CCBA"/>
        <s v="Ecole Simone Veil"/>
        <s v="CAMPUS LA SALLE SAINT-CHRISTOPHE"/>
        <s v="ECHAPPEE VERTE"/>
        <s v="Crèche La Claire Fontaine à Toulouges"/>
        <s v="CRECHE MARGUERITE DURAS"/>
        <s v="EMERA EHPAD MAISONNEE LAVALE"/>
        <s v="MAISON DE FAMILLE LA CERISAIE (MAISON DE RETRAITE)"/>
        <s v="RESIDENCE SAINT JEAN MARIE VIANNEY"/>
        <s v="ASSOCIATION SAINTE MARIE (MAISON D'ENFANTS)"/>
        <s v="ECOLE ELEMENTAIRE RENE CASSIN"/>
        <s v="AU PAYS DES FEES"/>
        <s v="LA PITCHOUNELLE"/>
        <s v="MAIRIE D'ARVIEU"/>
        <s v="ECOL MATE BARAQUEVILLE"/>
        <s v="ASSOCIATION BIENFAISANCE DE SAINT AMANS (MAISON DE RETRAITE SAINT JEAN)"/>
        <s v="CANTINE ECOLE DE PUIMISSON"/>
        <s v="FOYER HEBERGEMENT  LA CEZARENQUE"/>
        <s v="BERLATS ACCUEIL DECOUVERTE"/>
        <s v="CANTINE DE FRESCATIS"/>
        <s v="SYND INTER COMMUNAL REGROUPE PEDAGOGIQUE (SIRP)"/>
        <s v="Résidence Autonomie Le Stabulum"/>
        <s v="CENTRE D'HEBERGEMENT ET DE READAPTATION"/>
        <s v="ESAT LES TAILLADES"/>
        <s v="EDF GDF"/>
        <s v="LA NURSERIE DES FEES"/>
        <s v="MINI-CRECHE ASSOCIATIVE LES GRILLONS"/>
        <s v="POM REINETTE ET POM GRANNY"/>
        <s v="MAISON DE RETRAITE L'OUSTAOU"/>
        <s v="LYCEE PROFESSIONNEL PARDAILHAN"/>
        <s v="LYCEE D'ENSEIGNEMENT AGRICOLE PRIVE (LEAP) LES BUISSONNETS (LEAP LES BUISSONNETS)"/>
        <s v="creche les lutins"/>
        <s v="MBV VILLA IMPRESSA"/>
        <s v="Creche les k occinelles"/>
        <s v="Microcreche les explorateurs"/>
        <s v="Micro creche les globes trotteur"/>
        <s v="Ecole de la Coustarade"/>
        <s v="Ecole des Tilleuls et ALSH de Collias"/>
        <s v="LA CABANE DES OURSONS 2"/>
        <s v="CAT DU CAYLAR"/>
        <s v="ECOLE PRIMAIRE PIERRE ET COLETTE SOULAGES"/>
        <s v="Crèche LES LUTINS"/>
        <s v="Crèche LES BAMBINS"/>
        <s v="RESIDENCE ISATIS DE FONSEGRIVES (RESIDENCE ISATIS DE FONSEGRIVES)"/>
        <s v="LE CLOS DES CORDELIERS"/>
        <s v="RESTAURANT SCOLAIRE SAINT-DREZERY"/>
        <s v="ECOLE PRIMAIRE PUBLIQUE JULES FERRY"/>
        <s v="RESIDENCE LA TRAMONTANE"/>
        <s v="RESIDENCE MARGUERITE"/>
        <s v="RESIDENCE ARC EN CIEL"/>
        <s v="RESIDENCE TOLOSA"/>
        <s v="ECOLE PRIMAIRE DU VAL"/>
        <s v="Cantines Ecoles Publiques Cambourin et Mirman"/>
        <s v="Ecole de Beaulieu"/>
        <s v="SIVOS DE DEGAGNAC-LAVERCANTIERE-RAMPOUX-THEDIRAC"/>
        <s v="ENJOY ENGLISH"/>
        <s v="ENJOY ENGLISH PERISCO"/>
        <s v="Ecole primaire publique Albert Sadoul"/>
        <s v="Crèche Moustics"/>
        <s v="Crèche MDE"/>
        <s v="SWEET 4U Saint Exupéry"/>
        <s v="Crèche Pitchouns"/>
        <s v="Crèche Les Mouettes Carnon"/>
        <s v="Crèche Les Marmottes"/>
        <s v="ECOLE ELEMENTAIRE APPLICATION LES GENETS"/>
        <s v="ALSH MDL"/>
        <s v="ALSH STA"/>
        <s v="ALSH Jardin Des Cigales"/>
        <s v="ALSH Ponant"/>
        <s v="ALSH Moussaillons"/>
        <s v="AEP DE L'INSTITUT ST JOSEPH"/>
        <s v="CRECHE ASSOCIATIVE PARENTALE (LES BALLONS ROUGES)"/>
        <s v="CANTINE ECOLE COMMUNALE LA TOUR SUR ORB"/>
        <s v="CENTRE ASEI CAMADOC - SITE LE MARIEL"/>
        <s v="CENTRE ASEI CAMADOC - SITE CAMINADE"/>
        <s v="ORGANISM GESTION ENSEIGNEMENT CATHOLIQUE (OGEC)"/>
        <s v="AT PROTEGE PARC TECH DU CANAL"/>
        <s v="COLLEGE LA VALLEE DU THORE"/>
        <s v="ASSOCIATION RIE PARC LA PLAINE"/>
        <s v="Ecole maternelle Nougaroulet"/>
        <s v="CENTRE HOSPITALIER DE LAVAUR"/>
        <s v="CLINIQUE DE BEAUPUY (CAPIO CLINIQUE DE BEAUPUY)"/>
        <s v="MUTUALITE FRANCAISE AVEYRON (MFA)"/>
        <s v="ASSOCIATION LE FOYER"/>
        <s v="MAISON ST ROCH"/>
        <s v="ETABL PUBLIC AUTONOME COMM LA CASTELLANE"/>
        <s v="EHPAD RESIDENCE SAINT VINCENT DE PAUL"/>
        <s v="FAM RURALES GPMT ASSOC MONTS D'ALBA"/>
        <s v="ECOLE MATERNELLE LES TAMARIS"/>
        <s v="ECOL MATE EDOUARD HERRIOT"/>
        <s v="ECOLE MATERNELLE LA GRANOTERA"/>
        <s v="ECOLE ELEMENTAIRE CURIE-PASTEUR"/>
        <s v="RESIDENCE AUTONOMIE LA MONTAGNETTE"/>
        <s v="RESIDENCE AUTONOMIE L'ENCLOS REY"/>
        <s v="ETHS MARMOTONS"/>
        <s v="MICRO CRECHE LES LIBELLULES"/>
        <s v="ECOLE MATERNELLE ANNE FRANK"/>
        <s v="ECOLE MATERNELLE PUBLIQUE JEAN DE LA FONTAINE"/>
        <s v="GROUPE SCOLAIRE PAUL BERT - LUCIE AUBRAC"/>
        <s v="ECOLE ELEMENTAIRE SIVU ESMML"/>
        <s v="ECOLE MATERNELLE SIVU ESMML"/>
        <s v="EHPAD LAURENT ANTOINE"/>
        <s v="CLAUDE GOUDET"/>
        <s v="EHPAD L'ESTAGNOL"/>
        <s v="USLD ST LOUP AGDE HBT"/>
        <s v="EHPAD RESIDENCE LA BARTE"/>
        <s v="EHPAD LES PERGOLINES"/>
        <s v="SODEXO SANTE MEDICO SOCIAL (SODEXO SANTE SODEXO MEDICO SOCIAL) (SFS)"/>
        <s v="Groupe Scolaire Georges Brassens"/>
        <s v="HOPITAL DE JOUR"/>
        <s v="CAISSE DES ECOLES (CDE)"/>
        <s v="COLLEGE PRIVE NOTRE DAME"/>
        <s v="LA BOUSSOLE"/>
        <s v="MAISON DEP DE L'ENFANCE ET LA FAMILLE"/>
        <s v="ECOLE PUBLIQUE 12270 saint André de Najac"/>
        <s v="ASS REG.OEUVRES EDUCATIVES VACANCES... (AROEVEN)"/>
        <s v="EHPAD MIREILLE VIDAL"/>
        <s v="ECRIVONS L'HISTOIRE"/>
        <s v="CENTRE INTERCOMMUNAL ACTION SOCIALE (CIAS)"/>
        <s v="MAIRIE de Sète"/>
        <s v="LES CHERUBINS D'ANGELE"/>
        <s v="Restaurant scolaire de Florensac"/>
        <s v="B21 - Airbus SAS"/>
        <s v="OGEC ECOLE SECONDAIRE JEANNE D'ARC (LYCEE PRIVE JEANNE D'ARC)"/>
        <s v="B55 - Airbus"/>
        <s v="Terminal D - Airbus"/>
        <s v="BABY EVEIL LAURET"/>
        <s v="Bréguet - Airbus"/>
        <s v="BABY EVEIL SAINT GELY DU FESC"/>
        <s v="BABY EVEIL PRES D'ARENES"/>
        <s v="BABY EVEIL CASTELNAU LE LEZ"/>
        <s v="BABY EVEIL GRABELS"/>
        <s v="BABY EVEIL SAINT BRES"/>
        <s v="BABY EVEIL JACOU"/>
        <s v="BABY EVEIL JUVIGNAC"/>
        <s v="BABY EVEIL MONTCALM"/>
        <s v="BABY EVEIL CASTELNAU EDEN"/>
        <s v="BABY EVEIL VENDARGUES (BABY EVEIL VENDARGUES)"/>
        <s v="CENTRE COMMUNAL D'ACTION SOCIALE (CCAS)"/>
        <s v="OGEC ECOLE SAINTE MARIE (ECOLE PRIMAIRE PRIVEE STE MARIE)"/>
        <s v="MAIRIE lizac"/>
        <s v="EHPAD RESIDENCE DU LAC"/>
        <s v="EHPAD RESIDENCE INDIGO CRF (REMPLACE MR J. D'ARC)"/>
        <s v="BABILOU CAHORS 7E REGIMENT"/>
        <s v="MOCLE (MICRO CRECHE LES HIPPOPO'S)"/>
        <s v="COCCINELLE ET ESCARGOT"/>
        <s v="EVEIL&amp;CO"/>
        <s v="INFANS Le Soler"/>
        <s v="INFANS GROUP PERPIGNAN"/>
        <s v="ECOLE PRIMAIRE ADELE ESQUIROL MICHOLET"/>
        <s v="EHPAD EUGENE AUJALEU"/>
        <s v="LITTLE BABY BIO"/>
        <s v="R01 - Airbus SAS"/>
        <s v="CRECHE MUTUALISTE LE RAYON DE SOLEIL"/>
        <s v="R02 - Airbus SAS"/>
        <s v="ONCOPOLE CLAUDIUS REGAUD (OCR)"/>
        <s v="R06 - Airbus SAS"/>
        <s v="Palays - Airbus DS"/>
        <s v="La Boussole - Airbus DS"/>
        <s v="EASYDIS Montbartier"/>
        <s v="ASS GERONTOLOGIQUE INTER-REGIONALE (AGIR)"/>
        <s v="ASSOCIATION FAMILLES RURALES CENTRE TARN"/>
        <s v="MECS LA PROVIDENCE FONDATION APPRENTIS D'AUTEUIL"/>
        <s v="EHPAD VIA MONESTIR"/>
        <s v="EHPAD VIAMINERVA"/>
        <s v="CLINIQUE BELLE RIVE"/>
        <s v="LANDING - FOOD HALL"/>
        <s v="LE KIOSQUE"/>
        <s v="SAFRAN SA Toulouse"/>
        <s v="SI POUR LE DEVELOPPEMENT SOCIAL DES CANTONS DE VILLEVEUVE-LEZ-AVIGNON ET ROQUEMAURE (SIDSCAVAR) (SIDSCAVAR)"/>
        <s v="CCAS Résidence du Soleil"/>
        <s v="RESIDENCE AUTONOMIE CHANALEILLES COLOMBIER"/>
        <s v="ECOLE ELEMENTAIRE  JEAN MACE"/>
        <s v="ECOLE MATERNELLE OUBLIQUE PAS DU LOUP"/>
        <s v="ECOLE MATERNELLE DU PARC"/>
        <s v="ASS FR LES PITCHOUNETS"/>
        <s v="COMMUNAUTE DE COMMUNES PAYS D'UZES"/>
        <s v="THE BABY HOME CASTELNAU LE LEZ"/>
        <s v="FOYER DEPART DE L'ENFANCE DE NIMES"/>
        <s v="SESAME AUTISME OCCITANIE EST (SAOE)"/>
        <s v="BABILOU LABASTIDETTE ECOLES"/>
        <s v="THE BABY HOME MONTFERRIER SUR LEZ"/>
        <s v="THE BABY HOME JACOU"/>
        <s v="CENTRE SOCIAL ST ELOI"/>
        <s v="CANTINE LES LOULOUS"/>
        <s v="BABILOU LAVERNOSE-LACASSE PUJO"/>
        <s v="FONDATION APPRENTIS D'AUTEUIL (APPRENTIS D'AUTEUIL)"/>
        <s v="Foyer Marthe Robin"/>
        <s v="MAISON D'ACCUEIL SPECIALISE"/>
        <s v="SSR PEDIATRIQUE LES ECUREUILS"/>
        <s v="ECOLE MATERNELLE PUB PETIT RUISSEAU"/>
        <s v="ECOLE MATERNELLE PAUL LANGEVIN"/>
        <s v="ECOLE PRIMAIRE PUBLIQUE Y RENAUD"/>
        <s v="ECOLE MATERNELLE PUBLIQUE HENRI TRENTIN"/>
        <s v="ECOLE MATERNELLE DE LA FONT"/>
        <s v="ECOLE PRIMAIRE ANATOLE FRANCE"/>
        <s v="ECOLE MATERNELLE GEORGE SAND"/>
        <s v="ECOLE MATERNELLE PUB VASCONIA"/>
        <s v="ECOLE MATERNELLE PUBLIQUE JEAN JAURES"/>
        <s v="EC MATERNELLE B"/>
        <s v="ECOLE MATERNELLE PUBLIQUE YVETTE RAYNAUD"/>
        <s v="RESTAURANT SCOLAIRE CRUZY"/>
        <s v="ECOL PRIM SAINT EXUPERY MIXTE"/>
        <s v="ECOLE ELEMENTAIRE PUBLIQUE CLEMENT ADER"/>
        <s v="ECOLE MATERNELLE JACQUES PREVERT"/>
        <s v="ECOLE PRIMAIRE PUBLIQUE ELIDA HUGON"/>
        <s v="ECOLE MATERNELLE PUBLIQUE ELIDA HUGON"/>
        <s v="ECOLE MATERNELLE PUBL CLAIRFONT"/>
        <s v="ECOLE PRIMAIRE PUBLIQUE LA BEOUZO"/>
        <s v="ECOLE ELEMENTAIRE PIERRE CURIE"/>
        <s v="ECOLE PRIMAIRE PUBLIQUE CANTELAUZE"/>
        <s v="ECOLE PRIMAIRE PUBLIQUE JEAN MERMOZ"/>
        <s v="ECOLE MATERNELLE PUB PETIT PRINCE"/>
        <s v="CALANDRETA DEL PAIS MURETHIN"/>
        <s v="ECOLE ELEMENTAIRE PUBLIQUE FLORENCE ARTHAUD"/>
        <s v="ECOLE MATERNELLE PUBLIQUE FLORA TRISTAN"/>
        <s v="ECOLE PRIMAIRE PUB ERIC TABARLY"/>
        <s v="ECOLE PRIMAIRE PUBLIQUE ANDRE AUDOIN"/>
        <s v="ECOLE PRIMAIRE PUBLIQUE LAMARTINE"/>
        <s v="ECOLE MATERNELLE PUBLIQUE P. ET M.CURIE"/>
        <s v="ECOLE ELEMENTAIRE MARIE CURIE"/>
        <s v="EC PRIMAIRE PUB MARCEL PAGNOL"/>
        <s v="ECOLE PRIMAIRE GEORGES CLERC"/>
        <s v="ECOLE MATERNELLE PUBLIQUE PIERRE ET MARIE CURIE"/>
        <s v="ECOLE PRIMAIRE PUBLIQUE MICHEL MAURETTE"/>
        <s v="ECOLE MATERNELLE PUBLIQUE PIERRE FONS"/>
        <s v="ECOLE MATERNELLE SAINT-EXUPERY"/>
        <s v="ECOLE MATERNELLE JEAN JAURES"/>
        <s v="ECOLE MATERNELLE PUB JACQUES PREVERT"/>
        <s v="ECOLE PRIMAIRE PUB ELIZABETH MARTRE"/>
        <s v="ECOLE PRIMAIRE PUBLIQUE LE TREPADE"/>
        <s v="ECOLE PRIMAIRE LES TROIS MOULINS L' AYGUIERE"/>
        <s v="ECOLE PRIMAIRE JACQUES PREVERT"/>
        <s v="ECOLE PRIMAIRE EDITH PIAF"/>
        <s v="ECOLE ELEMENTAIRE PUBLIQUE HENRI TRENTIN"/>
        <s v="ECOLE MATERNELLE PUBLIQUE OX"/>
        <s v="ECOLE PRIMAIRE PUBLIQUE BERNARD MARIS"/>
        <s v="ECOLE PRIMAIRE PUBLIQUE PIERRE FONS"/>
        <s v="ECOL PRIM VASCONIA MIXTE 1"/>
        <s v="ECOL PRIM MIXTE DU RUISSEAU"/>
        <s v="ECOLE PRIMAIRE PUBLIQUE JEAN JAURES"/>
        <s v="ECOLE PRIMAIRE PUBLIQU P ET M CURIE"/>
        <s v="ECOLE PRIMAIRE MARGUERITE PICART"/>
        <s v="ECOL PRIM PUBL CLAIRFONT"/>
        <s v="EMERA EHPAD SOLEIL LEVANT"/>
        <s v="LYCEE GENERAL ET TECHNOLOGIQUE ALEXIS MONTEIL"/>
        <s v="ECOLE PRIMAIRE AUGUSTE ZAMOYSKI"/>
        <s v="ECOLE ELEMENTAIRE PUBLIQUE YVETTE CAMPO"/>
        <s v="ECOLE PRIMAIRE PUB LE PETIT PRINCE"/>
        <s v="ECOLE PRIMAIRE PAUL LANGEVIN"/>
        <s v="ECOLE MATERNELLE PUBLIQUE JEAN MERMOZ"/>
        <s v="ECOLE PRIMAIRE LE BARRY"/>
        <s v="ECOLE MATERNELLE LE BARRY"/>
        <s v="ECOLE PRIMAIRE PUBLIQUE Saint Géry"/>
        <s v="ECOLE MATERNELLE PUBLIQUE Lamagdelaine"/>
        <s v="Ecole publique élémentaire Bellefont La Rauze"/>
        <s v="FOYER RESTAURANT PERSONNES AGEES"/>
        <s v="ECOLE PRIMAIRE PUBLIQUE Le Montat"/>
        <s v="ECOLE MATERNELLE PUBLIQUE Montdoumerc"/>
        <s v="ECOLE MATERNELLE PUBLIQUE Nuzéjouls"/>
        <s v="ECOLE PRIMAIRE PUBLIQUE Crayssac"/>
        <s v="ECOLE PRIMAIRE PUBLIQUE Douelle"/>
        <s v="ECOLE PRIMAIRE Espère"/>
        <s v="ECOLE PRIMAIRE PUBLIQUE Fontanes"/>
        <s v="ECOLE PRIMAIRE PUBLIQUE Gigouzac"/>
        <s v="ECOLE PRIMAIRE Trespoux Rassiels"/>
        <s v="ECOLE PRIMAIRE PUBLIQUE Saint Pierre Lafeuille"/>
        <s v="ECOLE PRIMAIRE PUBLIQUE Arcambal"/>
        <s v="ECOLE ELEMENTAIRE PUBLIQUE Jean Calvet Cahors"/>
        <s v="ADMR LES BAMBINS"/>
        <s v="ECOLE ELEMENTAIRE PUBLIQUE Zacharie Lafage Cahors"/>
        <s v="ECOLE ELEMENTAIRE PUBLIC TEYSSEYRE Cahors"/>
        <s v="ECOLE PRIMAIRE PUBLIQUE LUCIEN BENAC TERRE ROUGE"/>
        <s v="ECOLE PRIMAIRE PUBLIQUE BELLEVUE Cahors"/>
        <s v="ECOLE MATERNELLE PUBLIQUE Jean Calvet Cahors"/>
        <s v="ECOLE MATERNELLE PUBLIQUE Zacharie Lafage Cahors"/>
        <s v="ECOLE PRIMAIRE PUBLIQUE Marthe Durand Cahors"/>
        <s v="ECOLE PRIMAIRE PUBLIQUE Bégoux"/>
        <s v="ECOLE PRIMAIRE PUBLIQUE Lacapelle"/>
        <s v="ECOLE PRIMAIRE PUBLIQUE Caillac"/>
        <s v="ECOLE ELEMENTAIRE PUBLIQUE Calamane"/>
        <s v="ECOLE MATERNELLE PUBLIQUE CAMILLE CHAPOU Cahors"/>
        <s v="ECOLE PRIMAIRE SAINT GEORGES Cahors"/>
        <s v="ECOLE PRIMAIRE PUBLIQUE Catus"/>
        <s v="MICRO-CRECHE HUTTOPIQUE LEGUEVIN"/>
        <s v="CRECHE GRIBOUILLE Cahors"/>
        <s v="COCOPLUME"/>
        <s v="LES BAMBINOUS"/>
        <s v="LA CABANES DES BIBIE'S"/>
        <s v="FAMILLES RURALES FEDERATION DEPARTEMENTA"/>
        <s v="CAISSE CENTRALE ACTIVITE SOCIALE (MONTREUIL DELTA) (CCAS)"/>
        <s v="ROCKWELL COLLINS FRANCE (RCF)"/>
        <s v="HANDI AIDE"/>
        <s v="Ecole Maternelle Publique Orbessan"/>
        <s v="LA RUCHE"/>
        <s v="MONTPELLIER VIEUSSENS"/>
        <s v="MONTPELLIER P. FLOURENS"/>
        <s v="AIMARGUES COL BELTRAME"/>
        <s v="PERPIGNAN OSLO"/>
        <s v="PERPIGNAN L. BEAUMONT"/>
        <s v="PERPIGNAN C. PELLETAN"/>
        <s v="BAIXAS MIL DIMONIS"/>
        <s v="BOUJAN/LIBRON MARGERIDE"/>
        <s v="FENOUILLET"/>
        <s v="BAILLARGUES"/>
        <s v="PERPIGNAN"/>
        <s v="NIMES ATTIA"/>
        <s v="EUROMEDECINE MONTPELLIER"/>
        <s v="MONTPELLIER ELLIPSE"/>
        <s v="PARC 2000 MONTPELLIER"/>
        <s v="EUREKA"/>
        <s v="MILLENAIRE MONTPELLIER"/>
        <s v="AIMARGUES"/>
        <s v="NIMES 2"/>
        <s v="CUGNAUX CARRE TOLO 395"/>
        <s v="PLAISANCE MALICIEUX 394"/>
        <s v="ODYSSEUM MONTPELLIER"/>
        <s v="TOULOUSE MINIMES 467"/>
        <s v="JUILLAN MALICIEUX 460"/>
        <s v="TLSE JARDIN PLANTE 470"/>
        <s v="LABEGE ENOVA 499"/>
        <s v="TOULOUSE COSMONAUTE 496"/>
        <s v="TOULOUSE CAPITIOLE 521"/>
        <s v="TOULOUSE PROVIDENCE 1353"/>
        <s v="FOYER ACCUEIL SPECIALISE LES CAZALIERES"/>
        <s v="LA CABANE DES LOULOUS"/>
        <s v="ECOLE PRIMAIRE PUBLIQUE ALAIN BERTRAND"/>
        <s v="Crèche La Cabriole"/>
        <s v="Crèche Lous Pitchots"/>
        <s v="EHPAD MAUGUIO"/>
        <s v="SAFRAN POWER UNITS"/>
        <s v="CRECHE MUNICIPALE L'OSTAL DELS PICHONS"/>
        <s v="SYND INTERCOM GESTION CRECHE HALTE GARDE"/>
        <s v="Crèche de Sainte Valérie Cahors"/>
        <s v="Crèche de Terre Rouge Cahors"/>
        <s v="Crèche des polissons Cahors"/>
        <s v="DITEP UGECAM la tour du crieu"/>
        <s v="GROUPEMENT DE COOPERATION SANITAIRE ''L'EGREGORE'' (GCS ''L'EGREGORE'')"/>
        <s v="Jardin d'enfants Mercuès"/>
        <s v="CC DES COTEAUX ARRATS GIMONE"/>
        <s v="CATAR PEZENAS"/>
        <s v="MAISON JEUNES &amp; CULTURE Cahors"/>
        <s v="Alsh Catus"/>
        <s v="Alsh Calamane"/>
        <s v="Alsh Terre Rouge Cahors"/>
        <s v="SYNDICAT INTERCOMMUNAL DE REGROUPEMENT PEDAGOGIQUE SEGAVIAUR (SIRP)"/>
        <s v="Alsh Croix de Fer Cahors"/>
        <s v="Alsh Trespoux"/>
        <s v="Alsh Labastide Marnhac"/>
        <s v="Alsh Saint Géry Vers"/>
        <s v="Alsh Le Montat"/>
        <s v="EHPAD RESIDENCE ST-ASTIER CATUS"/>
        <s v="EHPAD RESIDENCE DU PETIT BOIS PRADINES"/>
        <s v="EHPAD RESIDENCE D'OLT CAHORS"/>
        <s v="ECOLE PRIMAIRE PUBLIQUE GPE SCOL BELESTA"/>
        <s v="CRECHE FAMILIALE MUNICIPALE"/>
        <s v="ECOLE PRIMAIRE ROLAND ANDRY"/>
        <s v="EHPAD LES CHEVEUX D'ANGE"/>
        <s v="ECOLE NATIONALE DE POLICE DE TOULOUSE"/>
        <s v="MAISON REVEL"/>
        <s v="IME DE L'OUEST"/>
        <s v="OFFICE SOCIAL ET CULTUREL DU CAPDENACOIS (OSCC)"/>
        <s v="CAT LES ATELIERS DU VALLON"/>
        <s v="MAISON FAMILIALE"/>
        <s v="FOYER D'HEBERGEMENT"/>
        <s v="FOYER D'HEBERGEMENT DE CLAIRVAUX"/>
        <s v="CAT LES DOLMENS"/>
        <s v="FOYER LES DOLMENS"/>
        <s v="MAIRIE - ecole"/>
        <s v="LA COMPAGNIE DES PETITS MINOIS (LA COMPAGNIE DES PETITS MINOIS)"/>
        <s v="MAIRIE DE VIMENET"/>
        <s v="Crèche Le petit Poucet"/>
        <s v="MAIRIE DE GAILLAC"/>
        <s v="Crèche Les p'tits loups"/>
        <s v="Crèche La ruche enchantée"/>
        <s v="VIVADOM PETITE ENFANCE"/>
        <s v="ALSH Lafrançaise"/>
        <s v="LES AMIS DE TATIHOU"/>
        <s v="ECOLE ELEMENTAIRE LE PRADELET"/>
        <s v="ECOLE MATERNELLE LE PRADELET"/>
        <s v="Crèche Galopins Galopines"/>
        <s v="Graulhet Albertarié"/>
        <s v="Graulhet Crins"/>
        <s v="Graulhet En Gach"/>
        <s v="Graulhet Gambetta"/>
        <s v="Graulhet Victor Hugo"/>
        <s v="Labessière Candeil"/>
        <s v="Busque"/>
        <s v="Briatexte"/>
        <s v="Saint Gauzens"/>
        <s v="Lasgraïsses"/>
        <s v="Fenols"/>
        <s v="Florentin"/>
        <s v="Lagrave"/>
        <s v="Rivières"/>
        <s v="Técou"/>
        <s v="Montans"/>
        <s v="Peyrole"/>
        <s v="Cadalen"/>
        <s v="Rabastens"/>
        <s v="Lisle sur Tarn (Maternelle)"/>
        <s v="Lisle sur Tarn (Elementaire)"/>
        <s v="Couffouleux (Maternelle)"/>
        <s v="Couffouleux (Elementaire)"/>
        <s v="Gaillac Tessonières"/>
        <s v="Gaillac Louise Michel"/>
        <s v="Gaillac Ste Cècile"/>
        <s v="Gaillac La Voulte"/>
        <s v="Gaillac Catalanis"/>
        <s v="Gaillac Lentajou"/>
        <s v="Gaillac La Clavelle"/>
        <s v="Labastide de Lévis"/>
        <s v="Cestayrols"/>
        <s v="Fayssac"/>
        <s v="Giroussens"/>
        <s v="Cahuzac sur Vère"/>
        <s v="Itzac"/>
        <s v="Le Verdier"/>
        <s v="Castelnau de Montmiral"/>
        <s v="Puycelsi"/>
        <s v="Salvagnac"/>
        <s v="Grazac"/>
        <s v="Mézens"/>
        <s v="Microcrèche les Pitchounets"/>
        <s v="Microcrèche l'Oustaou des pequelets"/>
        <s v="EHPAD LA CARTOUCHERIE"/>
        <s v="OGESCA-PIC"/>
        <s v="Multi accueil Lou Castelou"/>
        <s v="CRECHE PIROUETTE"/>
        <s v="OSSUN SAINT JOSEPH"/>
        <s v="ALSH CROC'LOISIRS"/>
        <s v="EHPAD CASTELNAU ST JOSEPH"/>
        <s v="MAS MARQIOL"/>
        <s v="EHPAD L'ALBERGUE"/>
        <s v="EHPAD LA BASTIDE"/>
        <s v="FOYER FOND PEYRE"/>
        <s v="ARSEAA CUISINE POLE POUSINIES-BOURDENEUVE"/>
        <s v="SIVOM DES DOLMENS"/>
        <s v="Cantine DANTON-CAZELLES"/>
        <s v="Cantine de Mirande"/>
        <s v="Cantine DAMASE AUBA"/>
        <s v="Cantine FRANCOISE DOLTO"/>
        <s v="Cantine LES FONTANELLES"/>
        <s v="ASSOCIATION SHERPA"/>
        <s v="creche 3 pommes"/>
        <s v="creche la maison née"/>
        <s v="creche les romarins"/>
        <s v="Groupe scolaire La Romaine"/>
        <s v="Ecole Molière"/>
        <s v="SYNDICAT A VOCATION SCOLAIRE DU TERREFORT (SIVOS DU TERREFORT)"/>
        <s v="Crèche Les petits loups Figeac"/>
        <s v="CODE INTERNE : 008634"/>
        <s v="API RESTAURATION _ Bruguieres"/>
        <s v="EC MATERNELLE PUB FREDERIC MISTRAL"/>
        <s v="UGECAM OCCITANIE (UGECAM OCCITANIE)"/>
        <s v="Restaurant scolaire Andrée Cosso"/>
        <s v="Restaurant scolaire les Garrigues"/>
        <s v="Restaurant scolaire les Asphodèles"/>
        <s v="ASSOCIATION GESTIONNAIRE DE LA MARPA DE MONTALZAT (A.G.M.M.)"/>
        <s v="CLINIQUE LE VALLESPIR"/>
        <s v="Collège et lycée privés Saint Joseph"/>
        <s v="CANTINE CASTELNAU DE GUERS"/>
        <s v="RESTAURANT WOODPARK"/>
        <s v="MEDI-PRESTATIONS EHPAD LES FLORALIES"/>
        <s v="MAIRIE ELEMENTAIRE MONTFRIN"/>
        <s v="COS LA COLAGNE"/>
        <s v="Cantine de THEZIERS"/>
        <s v="COMITE GESTION RESTAURANT INTERADMINIS D' AUCH"/>
        <s v="CODE INTERNE : 005194"/>
        <s v="ECOLE ELEMENTAIRE HAROUN TAZIEFF"/>
        <s v="RESTAURANT SCOLAIRE PAUL-EMILE VICTOR GIGEAN"/>
        <s v="RESTAURANT SCOLAIRE  J-Y.COUSTEAU GIGEAN"/>
        <s v="RESTAURANT SCOLAIRE LAURENT BALLESTA GIGEAN"/>
        <s v="CRECHE LES BELUGUETTES"/>
        <s v="CRECHE LA FARANDOLE"/>
        <s v="CRECHE GARE DU NORD"/>
        <s v="CRECHE FRANCOISE DOLTO - JARDIN D'ENFANTS"/>
        <s v="CRECHE PAUSE-CALINS"/>
        <s v="ECOL PRIM CONCOURES DE SEBAZAC"/>
        <s v="CRECHE LA DULLAGUE"/>
        <s v="LA CRAIE D'OR"/>
        <s v="RIA LES PELICANS BSC NIMES GARONS"/>
        <s v="ETABLISSEMENT D'ACCUEIL MEDICALISE L'EDELWEISS"/>
        <s v="FED DEP LEO LAGRANGE HTS PYRENEES"/>
        <s v="CRECHE COLLECTIVE TENDRES GALIPETTES"/>
        <s v="CALANDRETA DEU PAIS TARBES"/>
        <s v="OGEC DE L'ECOLE LIBRE (ECOLE PRIMAIRE PRIVEE)"/>
        <s v="La Barigoude"/>
        <s v="OGEC ECOLE SAINT JOSEPH (ECOLE PRIMAIRE PRIVEE)"/>
        <s v="IME LES CARDABELLES"/>
        <s v="IME PUITS DE CALES"/>
        <s v="EANM LES GRANDS CAUSSES"/>
        <s v="Foyer de vie Saint Geniez"/>
        <s v="EAM Saint Geniez"/>
        <s v="ECOLE PRIMAIRE PUBLIQUE SOUYRI"/>
        <s v="Cuisine Central de l'EHPAD DU CCAS DE BESSAN"/>
        <s v="AGIR AVEC AMIS PARENTS ET PROFESSIONNELS POUR LES PERSONNES EN SITUATION DE HANDICAP (AGAPEI)"/>
        <s v="ORANGE ALBI CANTEPAU"/>
        <s v="ORANGE BALMA"/>
        <s v="ORANGE BLAGNAC"/>
        <s v="ORANGE COLOMIERS"/>
        <s v="SA LES JARDINS D'AGAPE"/>
        <s v="LES JARDINS D IROISE DE AUCH (AUVENCE RESIDENCE LES JARDINS AUSCITAINS)"/>
        <s v="SYNDICAT INTERCOMMUNAL DE REGROUPEMENT PEDAGOGIQUE DE FONS-GAJAN-ST BAUZELY (SIRP)"/>
        <s v="EHPAD LE CLOS DU MOULIN"/>
        <s v="BABILOU TOULOUSE DENFERT ROCHEREAU"/>
        <s v="BABILOU TOULOUSE LASCROSSES"/>
        <s v="Maternelle Baho"/>
        <s v="Elémentaire Mermoz Canet en Roussillon"/>
        <s v="Elémentaire PMC Canet en Roussillon"/>
        <s v="Maternelle les myosotis Canet en Roussillon"/>
        <s v="Maternelle les paquerettes Canet en Roussillon"/>
        <s v="Primaire Cases de Pene"/>
        <s v="Elémentaire Yves Duces Claira"/>
        <s v="Maternelle les cariuolettes Claira"/>
        <s v="Elementaire Jean Alio Espira de l'Agly"/>
        <s v="Maternelles les lauriers roses Espira de l'Agly"/>
        <s v="Elémentaire de Llupia"/>
        <s v="Maternelle de Llupia"/>
        <s v="Elémentaire Simone Veil Peyrestortes"/>
        <s v="Maternelle  Simone Veil Peyrestortes"/>
        <s v="Elémentaire Sarda Garriga Pézilla de la Rivière"/>
        <s v="marternelle Marie Mellies Pézilla de la riviere"/>
        <s v="Elementaire François Mitterrand PIA"/>
        <s v="Elementaire Torcatis PIA"/>
        <s v="Maternelle François Mitterrand PIA"/>
        <s v="Maternelle Marie Curie PIA"/>
        <s v="Elémentaire Oncles Jules Ponteilla"/>
        <s v="Maternelle Antoni Gaudi Ponteilla"/>
        <s v="Elémentaire Louis Clerc Saint Féliu d'Avall"/>
        <s v="Maternelle St Féliu d'Avall"/>
        <s v="Elémentaire C Renouvier Saint Nazaire"/>
        <s v="Maternelle les mouettes St Nazaire"/>
        <s v="Elementaire jules Ferry  Ste Marie la mer"/>
        <s v="Maternelle Charles Perrault Ste Marie la Mer"/>
        <s v="Elementaire G Sand Saleilles"/>
        <s v="Maternelle G Sand Saleilles"/>
        <s v="Primaire Tautavel"/>
        <s v="Elémentaire Jules Verne Torreilles"/>
        <s v="Maternelle Charles Perrault Torreilles"/>
        <s v="Elémentaire Jules Ferry Villelingue de la Salanque"/>
        <s v="Maternelle de Villelongue de la Salanqsue"/>
        <s v="Materenelle Villeneuce de la Raho"/>
        <s v="Primaire Villeneuve la Riviere"/>
        <s v="Primaire Vingrau"/>
        <s v="Elementaire Anatole France Perpignan"/>
        <s v="Elementaire Blaise Pascal Perpignan"/>
        <s v="Elementaire Claude Simon Perpignan"/>
        <s v="Elementaire Alembert 1 Perpignan"/>
        <s v="Elementaire Alembert 2 Perpignan"/>
        <s v="Elementaire Emile Roudayre Perpignan"/>
        <s v="Elementaire Fenelon Perpignan"/>
        <s v="Elementaire Georges Dagneaux Perpignan"/>
        <s v="Elementaire H rigaud Perpignan"/>
        <s v="Elementaire H Boucher Perpignan"/>
        <s v="Elementaire Jean Jaures Perpignan"/>
        <s v="Elementaire Jean Jacques Rousseau Perpignan"/>
        <s v="Elementaire Jordi Barre Perpignan"/>
        <s v="Elementaire Jules Ferry Perpignan"/>
        <s v="Elementaire Les Platanes Perpignan"/>
        <s v="Elementaire Ludovic Masse Perpignan"/>
        <s v="Elementaire Pasteur Lamartine Perpignan"/>
        <s v="Elementaire Pierre de Coubertin Perpignan"/>
        <s v="Elementaire Pont Neuf Perpignan"/>
        <s v="Elementaire Jean Zay currie Perpignan"/>
        <s v="Elementaire Romain Rolland Perpignan"/>
        <s v="Elementaire Simon Boussiron Perpignan"/>
        <s v="Elementaire Vertefeuille Perpignan"/>
        <s v="Elementaire Victor Duruy Perpipgnan"/>
        <s v="Elementaire Victor Hugo Perpignan"/>
        <s v="Maternelle A France Perpignan"/>
        <s v="Maternelle B Pascal Perpignan"/>
        <s v="Maternelle Debussy Perpignan"/>
        <s v="Maternelle Claude Simon Perpignan"/>
        <s v="Maternelle Condorcet Perpignan"/>
        <s v="Maternellle Alembert Perpignan"/>
        <s v="Maternelle H Herriot Perpignan"/>
        <s v="Maternelle E roudayre Perpignan"/>
        <s v="Maternelle Fenelon Perpignan"/>
        <s v="Maternelle G Dagneaux Perpignan"/>
        <s v="Maternelle H Boucher Perpignan"/>
        <s v="Maternelle H Rigaud Perpignan"/>
        <s v="Maternelle Jean Amade Perpignan"/>
        <s v="Maternelle Ludovic Masse Perpignan"/>
        <s v="Maternelle Jean Jacques Rousseau Perpignan"/>
        <s v="Maternelle Jordi Barre Perpignan"/>
        <s v="Maternelle Jules Ferry Perpignan"/>
        <s v="Maternelle Pasteur lamartine Perpignan"/>
        <s v="Maternelle Les Platanes Perpignan"/>
        <s v="Maternelle Pablo Picasso Perpignan"/>
        <s v="Maternelle Pierre de Coubertin Perpignan"/>
        <s v="Maternelle Pont Neuf Perpignan"/>
        <s v="Maternelle Romain Rolland Perpignan"/>
        <s v="Maternelle Simon Boussiron Perpignan"/>
        <s v="Maternelle Victor Dury Perpignan"/>
        <s v="Maternelle Victor Hugo Perpignan"/>
        <s v="ASSOCIATION DE GESTION ASSOCIATION RESPONSABLE DU L.E.A.P BEAUSOLEIL (LEP AGRICOLE PRIVE) (L.E.A.P. BEAUSOLEIL)"/>
        <s v="RESIDENCE AQUARELIA TOULOUSE FRONTON AUCAMVILLE"/>
        <s v="RESIDENCE LES FLORIALES"/>
        <s v="ESAT ANTOINE DE SAINT EXUPERY UNAPEI 30"/>
        <s v="DANIELLE PUECH (HUC)"/>
        <s v="RESIDENCE AQUARELIA MURET"/>
        <s v="CRECHE LES PETITS GALOPINS"/>
        <s v="EHPAD RESIDENCE LES MIMOSAS"/>
        <s v="Cantine de BASSOUES"/>
        <s v="S.S.R LES TILLEULS"/>
        <s v="Cantine de Montesquiou"/>
        <s v="Cantine de l'Isle de Noé"/>
        <s v="RESIDENCE AQUARELIA TOULOUSE RANGUEIL"/>
        <s v="Ecole Joseph Delteil"/>
        <s v="CRS 28"/>
        <s v="CRECHE LES PETITES MAYAS"/>
        <s v="CRECHE A PAS DE LOUP"/>
        <s v="ASS 1, 2, 3 SOLEIL"/>
        <s v="CRECHE MULTI ACCUEIL LES HIRONDELLES"/>
        <s v="COLLEGE BASILE ROUAIX (CLG)"/>
        <s v="CRECHE JOAN MIRO"/>
        <s v="CRECHE ECLATS DE RIRE"/>
        <s v="CRECHE A PETITS PAS"/>
        <s v="EAJE Bout de choux"/>
        <s v="CRECHE JEAN MACE"/>
        <s v="CRECHE LISELOTTE"/>
        <s v="CRECHE LES 4 SAISONS"/>
        <s v="LES JARDINS DE SAINT HILAIRE"/>
        <s v="LOS PEQUELETS"/>
        <s v="LES ASPHODELES"/>
        <s v="LES FRIPOUNETS"/>
        <s v="LES GARRIGUETTES"/>
        <s v="TROTT' MENU"/>
        <s v="ASS LE REFUGE DES LUTINS"/>
        <s v="CRECHE FAMIL HALTE GARDERIE GUILIBULLE"/>
        <s v="MICRO CRECHE LES ECUREUILS"/>
        <s v="cantine Bugarach Rennes-les-Bains"/>
        <s v="ECOLE MATERNELLE PUBLIQUE LE CENTENAIRE"/>
        <s v="ECOLE ELEMENTAIRE LE CENTENAIRE"/>
        <s v="Ecoles élémentaire et maternelle"/>
        <s v="BABILOU TOULOUSE ROUTE D'ALBI"/>
        <s v="ESAT VALERIE BONAFE"/>
        <s v="Les Tout Petits d'Avignonet Lauragais"/>
        <s v="RESIDENCE AQUARELIA SAINT-JORY"/>
        <s v="ESAT DE CEIGNAC"/>
        <s v="ASSOC PRELUDE MINI-CRECHE"/>
        <s v="Les Tout Petits du Canton de St Martory"/>
        <s v="Bulle d'ô et les bidibulles"/>
        <s v="MULTI ACCUEIL PAS A PAS"/>
        <s v="L'ENFANTSCOP' (L'ENFANSCOP'FORMATION)"/>
        <s v="CRECHE FIRMIN MARBEAU"/>
        <s v="MULTI ACCUEIL MINI CRECHE"/>
        <s v="MULTI ACCUEIL FRANCOISE DOLTO"/>
        <s v="MULTI ACCUEIL LES PETITS MOUSSES"/>
        <s v="HALTE GARDERIE ALLENDE"/>
        <s v="HALTE GARDERIE LES COCCINELLES"/>
        <s v="MULTI ACCUEIL LES COUQUINOUS"/>
        <s v="MULTI ACCUEIL LES DROLETS"/>
        <s v="MULTI ACCUEIL LES PETITS MALINS"/>
        <s v="MULTI ACCUEIL ARC EN CIEL"/>
        <s v="MULTI ACCUEIL LES LUTINS"/>
        <s v="MULTI ACCUEIL PETIT CLUB"/>
        <s v="MULTI ACCUEIL POMME D'API"/>
        <s v="HALTE GARDERIE GALINETTES"/>
        <s v="MULTI ACCUEIL L'ENVOLEE"/>
        <s v="HALTE GARDERIE COPAINS COPINES"/>
        <s v="MULTI ACCUEIL GRIBOUILLAGES"/>
        <s v="MULTI ACCUEIL BEBE NUAGES"/>
        <s v="ASSOCIATION SOCIETE D'ENTRAIDE ET SPORTIVE DES MALADES DU CENTRE HOSPITALIER DU GERS"/>
        <s v="CRECHE BOISSOLEIL"/>
        <s v="CRECHE BEBESOLEIL"/>
        <s v="RESIDENCE AQUARELIA ALBI"/>
        <s v="L'ILOT DES BIDIBULLES"/>
        <s v="Fleurance Bidibulles"/>
        <s v="Sur la petite planète Baby Novars"/>
        <s v="Les Enfants Sages BABY NOVARS"/>
        <s v="IL ETAIT UNE FOIS BABY NOVARS"/>
        <s v="O EN COULEURS O COMME 3 MOMES"/>
        <s v="LES OPTICIENS MUTUALISTES"/>
        <s v="RETRAITE OCCITANE"/>
        <s v="les 2 toques"/>
        <s v="Cuisine centrale crêches, scolaires et établissements de santé"/>
        <s v="Foyer le RIBERAL"/>
        <s v="LES VALBERES"/>
        <s v="Les AIRELLES"/>
        <s v="MAC Les Boutons d'Argent"/>
        <s v="LES PETITES GIRAFES"/>
        <s v="MAS DES SOURCES"/>
        <s v="O MILLE JOLIES FRIMOUSSES"/>
        <s v="LOUIS PASTEUR"/>
        <s v="ROSTAND"/>
        <s v="ASS ADMR ST NICOLAS (ADMR)"/>
        <s v="ENVOL"/>
        <s v="EDENIS (T61 723060)"/>
        <s v="BA985-CRECHE HALTE GARDERIE"/>
        <s v="LA NOUVELLE CROIX DU SUD (LA CROIX DU SUD)"/>
        <s v="LA NOUVELLE MADRAGUE (LA MADRAGUE)"/>
        <s v="CENTRE EDUCATIF L'ESTELAS"/>
        <s v="F.A.S. LE BOSQUET"/>
        <s v="PEUPLIERS"/>
        <s v="EHPAD Les Capucines"/>
        <s v="EHPAD Résidence Catalane"/>
        <s v="EHPAD Villa Saint François"/>
        <s v="Rabastens - Arc en Ciel -"/>
        <s v="Cadalen - Les Calinous -"/>
        <s v="Graulhet - Les Dadou's -"/>
        <s v="Montgaillard - Enfant Phare -"/>
        <s v="Lagrave - Les Crapillous -"/>
        <s v="Lisle sur Tarn - Les P'tits Lis'loups -"/>
        <s v="Gaillac - La Rose des vents -"/>
        <s v="MA VILLEPINTE MESS"/>
        <s v="CP BEZIERS MESS"/>
        <s v="CP SEYSSES MESS"/>
        <s v="MA VILLENEUVE-LÈS-MAGUELONE MESS"/>
        <s v="Cuisine Lannepax / Multi Accueil"/>
        <s v="MICRO CRECHE LES PETITS KOALAS"/>
        <s v="SYNDICAT MIXTE DE REGROUPEMENT PEDAGOGIQUE DU SEGUR ET DE LA COMMUNAUTE DE COMMUNES DU CORDAIS ET DU CAUSSE"/>
        <s v="Cantine ALSH Les Cabannes"/>
        <s v="L'ATELIER DES PETITS CRABES"/>
        <s v="ANTENNE LOU CAMIN"/>
        <s v="GRANDEUR NATURE"/>
        <s v="ECOLE LES PETITS TAMBOURNIERS_LASSOUTS"/>
        <s v="ASSOC DU CENTRE SOCIAL RURAL alsh"/>
        <s v="ecole leo d'orfer GABRIAC"/>
        <s v="Ecole Privée St François Bozouls"/>
        <s v="Ecole primaire de Campuac"/>
        <s v="CENTRE SOCIAL ESPALION-ESTAING (CSEE)"/>
        <s v="MAISON D'ASSISTANTE MATERNELLE LES PETITS ARCS-EN-CIEL"/>
        <s v="MAS PECH DE MONTREDON"/>
        <s v="RESIDENCE AQUARELIA SAINT-ALBAN"/>
        <s v="SMIX DE REGROUPEMENT PEDAGOGIQUE DE VIRAC ET DE LA COMMUNAUTE DE COMMUNES DU CORDAIS ET DU CAUSSE"/>
        <s v="CFA DU TARN"/>
        <s v="NEWREST RESTAURATION"/>
        <s v="ECOLE PRIMAIRE DE MONESTIES"/>
        <s v="CRECHE LES PETITS JONCS"/>
        <s v="CRECHE SUZANNE CREMIEUX"/>
        <s v="CRECHE HALTE GARDERIE L'Ile aux enfants"/>
        <s v="EHPAD LE PAGINET"/>
        <s v="COGEDIM RESIDENCES SERVICES"/>
        <s v="ASS LES PETITS POUSSINS CRECHE"/>
        <s v="MAIRIE Aussonne"/>
        <s v="ECOLE PRIMAIRE PUBLIQUE LOUISE MICHEL"/>
        <s v="CRECHE LES BAMBINS D'AUTAN"/>
        <s v="AU PETIT PRE ASSOCIATION"/>
        <s v="ECOLE PRIMAIRE MATER PUB JEAN BAPTISTE VER DOLTO"/>
        <s v="CANTINE DE LA MAIRIE D'ISSUS"/>
        <s v="LES MAINS SUR TERRE"/>
        <s v="CANTINE DU SIVOS DU LASSARENS"/>
        <s v="CENTRE SOCIO CULTUREL"/>
        <s v="CRECHE PLUME D ANGE"/>
        <s v="Crèche Gribouille"/>
        <s v="CLINIQUE DU PRE"/>
        <s v="CLINIQUE LA CAMARGUE - MONT DUPLAN"/>
        <s v="SIVU GROUPEMENT DES ECOLES BEDUER-BOUSSAC-FAYCELLES"/>
        <s v="ECOLE PRIMAIRE PAUL RAMADIER"/>
        <s v="ECOLE PRIMAIRE PUBLIQUE CAMBON"/>
        <s v="ECOL MATE MONTEIL"/>
        <s v="ECOLE MATERNELLE CARDAILLAC"/>
        <s v="ECOLE PRIMAIRE CARDAILLAC"/>
        <s v="ECOLE ELEMENTAIRE PUBLIQUE FOCH"/>
        <s v="ECOL PRIM FLAUGERGUES"/>
        <s v="ECOLE PRIMAIRE PUBLIQUE SAINT FELIX"/>
        <s v="INSTITUT MARIA-VINCENT"/>
        <s v="Ecole Primaire Jean Jaures"/>
        <s v="Ecole maternelle Les Pilettes"/>
        <s v="Crèche municipale Les Dauphins Bleus"/>
        <s v="CRECHE PARENTALE (PREMIERS PAS SUR LA TERRASSE)"/>
        <s v="LES P'TITS LOUPS"/>
        <s v="MAISON DE L'ENFANCE"/>
        <s v="crèche SESAMES"/>
        <s v="SIVOS GROUPE SCOLAIRE ROBERT DUMAS"/>
        <s v="L'ILE O BAMBINS"/>
        <s v="EHPAD LE PRE FLEURI"/>
        <s v="HABITATS JEUNES DU GRAND RODEZ"/>
        <s v="DELIA BINTLEY"/>
        <s v="REST AMI"/>
        <s v="CANTINE SCOLAIRE ECOLE MATERNELLE JULES FERRY"/>
        <s v="CANTINE SCOLAIRE ECOLE ELEMENTAIRE PAUL CROUZET"/>
        <s v="EHPAD MAISON DE RETRAITE SAINTE MARTHE"/>
        <s v="ASSOCIATION TENDRES GALIPETTES"/>
        <s v="EHPAD ST VINCENT STE CROIX"/>
        <s v="CANTINE SCOLAIRE ALMONT"/>
        <s v="ROCHEMARE (MAISON DE RETRAITE LE CHATEAU)"/>
        <s v="ASSOCIATION JEUNES HANDICAPES (AJH)"/>
        <s v="SIVOM DU TERRITOIRE DU VAL DE DAGNE"/>
        <s v="CANTINE ECOLE POUCHARRAMET"/>
        <s v="M.A.J.E. : LE TEMPS D'UN CHEMIN"/>
        <s v="Ecole des Ramiers"/>
        <s v="E.H.P.A.D. RESIDENCE DU PARC"/>
        <s v="RESIDENCE AUTONOMIE MAISON DE MARIE LOUISE"/>
        <s v="Cantine de l'école primaire de Noueilles"/>
        <s v="L'HERMITAGE"/>
        <s v="ITEP DE MASSIP"/>
        <s v="RESIDENCE LES ROSIERS (MAISON DE RETRAITE LES ROSIERS) (EHPAD)"/>
        <s v="École du causse"/>
        <s v="BABIDOU MAZAMET (BBDM)"/>
        <s v="LIGUE DE L'ENSEIGNEMENT - FEDERATION DES OEUVRES LAIQUES DE L'AVEYRON (FOL12)"/>
        <s v="IEM LES BABISSOUS"/>
        <s v="VYV3 TERRES D'OC (VYV3 TO)"/>
        <s v="ACM LE NAISSAIN"/>
        <s v="ANRAS ITEP ST FRANCOIS"/>
        <s v="ECOLE MARIE RIVIER (ECOLE PRIMAIRE) (OGEC)"/>
        <s v="ESRP LA CROIX DE PIERRE"/>
        <s v="EHPAD LA CASCADE"/>
        <s v="CTRE MUTUALISTE NEUROLOGIQUE PROPAR"/>
        <s v="MAMAMIAM Espace Diderot"/>
        <s v="USSAP MAS SOLIMAR BANYULS/MER"/>
        <s v="USSAP EHPAD VINCENT AZEMA BANYULS/MER"/>
        <s v="USSAP IEM GALAXIE ARGELES/MER"/>
        <s v="EPHAD RESIDENCE RETRAITE PAUL REIG"/>
        <s v="MAISON D ACCUEIL SPECIALISEE LES SOLEILS"/>
        <s v="CANTINE DE SAZE"/>
        <s v="ASSOCIATION MILLAVOISE POUR L'INSERTION ET L'ORIENTATION (CENTRE DE REEDUCATION PROFESSIONNELLE) (A.M.I.O.)"/>
        <s v="GCS GROUPEMENT AUDOIS DE PRESTATIONS MUTUALISEES DANS LES DOMAINES MEDICO-LOGISTIQUES (GAPM)"/>
        <s v="MED CHEF SERVICES"/>
        <s v="AS DEPART AMIS PARENTS ENFANTS INADAPTES (ADAPEI)"/>
        <s v="ASSOCIATION DE GESTION L ADORATION"/>
        <s v="PAPOSE"/>
        <s v="EHPAD RESIDENCE ANATOLE FRANCE"/>
        <s v="CENTRE D'ACCUEIL DE JOUR AUTONOME L'ECOUTILLE"/>
        <s v="EEPA PHV ANATOLE FRANCE"/>
        <s v="IME LA VERGNIERE"/>
        <s v="EHPAD Al Niu Del Roc ROQUEFEUIL"/>
        <s v="CH de Quillan"/>
        <s v="EHPAD Madeleine BRES"/>
        <s v="ASSOCIATION DU CENTRE DU SARTHE"/>
        <s v="UNION SANITAIRE ET SOCIALE POUR L'ACCOMPAGNEMENT ET LA PREVENTION (ASM  DIRECTION GENERALE) (USSAP)"/>
        <s v="POLE ADULTES 82 NORD OUEST"/>
        <s v="INRAE OCCITANIE-TOULOUSE CASTANET"/>
        <s v="MAS le Nid Cerdan (UGECAM OCCITANIE)"/>
        <s v="AGES SANS FRONTIERES"/>
        <s v="EHPAD ORTABADIAL"/>
        <s v="EHPAD MONTVIGUIER"/>
        <s v="CH FIGEAC SITE FONTREDONDE"/>
        <s v="Ecole maternelle de Saint-Mont"/>
        <s v="PLENITUDE SAINT MICHEL"/>
        <s v="REF INTERNE   142567"/>
        <s v="Ecoles de Lannemezan"/>
        <s v="ECOLE DES METIERS - CENTRE DE FORMATION D'APPRENTIS DE TARN ET GARONNE (CENTRE DE FORMATION D'APPRENTIS)"/>
        <s v="Ptibek"/>
        <s v="LE 82 DANS SON ASSIETTE"/>
        <s v="PECH DU SOLEIL"/>
        <s v="CFA DE L'AVEYRON"/>
        <s v="Restaurant scolaire de l'École de Cébazan"/>
        <s v="ADAGES LES IV SEIGNEURS"/>
        <s v="ASS DEP ADMINIST GESTION ETS SPECIALISES (ADAGES)"/>
        <s v="LES PETITS PLATS D'OLIVIA"/>
        <s v="AURELIE CATHEBARD (LES SONGES DES CHERUBINS)"/>
        <s v="SIVOS DU VAL D'ARROS"/>
        <s v="CENTRE COMMUNAL D ACTION SOCIALE EHPAD L'ADAGIO" u="1"/>
        <s v="METZ" u="1"/>
        <s v="CENTRE HOSPITALIER DE DENAIN" u="1"/>
        <s v="ECOLE ELEMENTAIRE PAUL LANGEVIN NIVEAU 1" u="1"/>
        <s v="MAIF Versailles" u="1"/>
        <s v="MARSEILLE1CAROUBE" u="1"/>
        <s v="Le Mets des Anges RIA CADAM" u="1"/>
        <s v="Ecole élémentaire de Saint-Simon" u="1"/>
        <s v="Ecole maternelle publique Gathelot" u="1"/>
        <s v="Creche Bulle d Eveil" u="1"/>
        <s v="EHPAD Résidence Sainte Catherine (Port-Sainte-Marie)" u="1"/>
        <s v="LOUISE WEISS" u="1"/>
        <s v="COMMUNE DE ANOR" u="1"/>
        <s v="Cuisine Victor Hugo" u="1"/>
        <s v="Club senior Lumineuse" u="1"/>
        <s v="ECOLE ELEMENTAIRE PUBLIQUE JEAN MONNET" u="1"/>
        <s v="EHPAD Prat Maria" u="1"/>
        <s v="CRECHE LES MARMOUSETS" u="1"/>
        <s v="CRECHE CCFVY LES COQUELICOTS" u="1"/>
        <s v="École élémentaire Bois de Boulogne" u="1"/>
        <s v="Du Bellay" u="1"/>
        <s v="Collège Félix Del Marle" u="1"/>
        <s v="ECOLE DE PRANZAC" u="1"/>
        <s v="Ecole Elémentaire Henri Gallien" u="1"/>
        <s v="Les petites cabanes" u="1"/>
        <s v="Ecole primaire de GRACAY" u="1"/>
        <s v="ECOLE PRIMAIRE PRIVEE SACRE COEUR" u="1"/>
        <s v="SYND INTERCOM FONCTION RGPT PEGAGOGIQUE" u="1"/>
        <s v="THEMIS LES LIS" u="1"/>
        <s v="MULTI ACCUEIL L ILE AUX TRESORS" u="1"/>
        <s v="RESTAURANT SCOLAIRE LYCEE JACQUES MONOD" u="1"/>
        <s v="OGEC ST PIERRE" u="1"/>
        <s v="CENTRE SOCIO CULTUREL LE PALABRE" u="1"/>
        <s v="Restaurant scolaire Primaire Mireur" u="1"/>
        <s v="PAIDOU VERDUN" u="1"/>
        <s v="Lycée Émile Dubois" u="1"/>
        <s v="Micro crèche Le nid Doubs" u="1"/>
        <s v="MULTI ACCUEIL LA COCCINELLE" u="1"/>
        <s v="Ecole primaire Emile Fordant Desclieux" u="1"/>
        <s v="Restaurant Scolaire de Scientrier" u="1"/>
        <s v="ACM LES TROUBADOURS" u="1"/>
        <s v="PARIS 10 MAGENTA 222" u="1"/>
        <s v="RESIDENCE ENFANT JESUS" u="1"/>
        <s v="COMMUNE DE SAINT RAMBERT D ALBON" u="1"/>
        <s v="Ecole Guy Moquet" u="1"/>
        <s v="IME Léopold Bellan_302" u="1"/>
        <s v="Restaurant scolaire d'Argonay" u="1"/>
        <s v="ASNIERES BARBUSSE 1351" u="1"/>
        <s v="Ecole Maternelle Salengro" u="1"/>
        <s v="CROUS(S)PACE'TERTRE - NANTES - CROUS DE NANTES" u="1"/>
        <s v="École élémentaire Octave Pellerin" u="1"/>
        <s v="OGEC LA JOLIVERIE" u="1"/>
        <s v="École élémentaire Jousé Garibaldi - Port" u="1"/>
        <s v="EHPAD CHARLES D'ORLEANS" u="1"/>
        <s v="Lycée général et technologique Aristide Bergès" u="1"/>
        <s v="P. LANGEVIN" u="1"/>
        <s v="LES PAPILLONS D AIX" u="1"/>
        <s v="Ecole DIWAN BRO FELGER" u="1"/>
        <s v="LAETI'PETONS ET COMPAGNIE" u="1"/>
        <s v="Lycée agricole Les Barres" u="1"/>
        <s v="CAISSE REG CREDIT AGRI MUTUEL CTRE LOIRE" u="1"/>
        <s v="SAS TPO" u="1"/>
        <s v="Ecole Elementaire des Benjoins" u="1"/>
        <s v="LOGEM FOYER REST VOLT LECLERCQ" u="1"/>
        <s v="HALTE GARDERIE AU PAYS D'ARTHUR" u="1"/>
        <s v="RATIONAL WITTENHEIM SAS" u="1"/>
        <s v="Département du Doubs" u="1"/>
        <s v="ESPACE SERVICE PUBLIC LE PLAN" u="1"/>
        <s v="ECOLE MATERNELLE GUSTAVE CAILLEBOTTE" u="1"/>
        <s v="KORIAN YVAN ROQUE" u="1"/>
        <s v="COLLEGE PRIVE DEMOTZ DE LA SAL" u="1"/>
        <s v="MAIRIE DE FAUILLET" u="1"/>
        <s v="Accueils de loisirs de Guillon Terre Plaine" u="1"/>
        <s v="Ecole élémentaire Orienne" u="1"/>
        <s v="École primaire ARISTIDE BRIAND" u="1"/>
        <s v="Centre Hospitalier Paul CABANIS (Beaune-la-Rolande)" u="1"/>
        <s v="EHPAD La Pie Voleuse (Palaiseau)" u="1"/>
        <s v="Babilou Cannes Gare" u="1"/>
        <s v="Collège Louis Lachenal" u="1"/>
        <s v="EHPAD La Douceur de Vivre (Montsurs)" u="1"/>
        <s v="ASSOC USAGERS RESTAURANT INTERADMINISTRA" u="1"/>
        <s v="COMMUNE D'ERNEE" u="1"/>
        <s v="AFPA Self Remiremont" u="1"/>
        <s v="EANM LES ALIZES - ADAPEI DE L'ORNE" u="1"/>
        <s v="Collège Paul Barreau" u="1"/>
        <s v="Caisse des écoles Paris Centre Hospitalières Liaison Chaude" u="1"/>
        <s v="Maison de l'Elan" u="1"/>
        <s v="ASSOCIATION MAISONS D'ACCUEIL LE PHARE" u="1"/>
        <s v="AU BOUT DU MONDE" u="1"/>
        <s v="EHPAD LES TONNELLES" u="1"/>
        <s v="Cantine satellite Robert Desnos" u="1"/>
        <s v="COMMUNE DE VERS" u="1"/>
        <s v="ECOLE MATERNELLE PUBLIQUE PAUL VAILLANT-COUTURIER" u="1"/>
        <s v="Ségur-Fontenoy" u="1"/>
        <s v="CHI site de Tattone" u="1"/>
        <s v="Groupe scolaire Saint-Exupéry" u="1"/>
        <s v="Hapili Anisy" u="1"/>
        <s v="ASSISTANCE PUBLIQUE HOPITAUX DE PARIS" u="1"/>
        <s v="ECOLE PRIMAIRE  DAUBIN PUBLIQUE" u="1"/>
        <s v="Centre Médico PSYCHOLOGIQUE DECIZE" u="1"/>
        <s v="Fontaine sur Somme" u="1"/>
        <s v="AFPA MARSEILLE SAINT JEROME" u="1"/>
        <s v="Groupe scolaire Charles Juliet" u="1"/>
        <s v="Collège Véron de Ferbonnais" u="1"/>
        <s v="OGEC LA FRATERNELLE (ECOLE PRIVEE MIXTE)" u="1"/>
        <s v="ORLEANS2POMMED'API" u="1"/>
        <s v="LES P'TITS MIMIS" u="1"/>
        <s v="COURBEVOIE ENERGY PARK25" u="1"/>
        <s v="Elémentaire Henri Wallon" u="1"/>
        <s v="Maison de retraite les Augustines" u="1"/>
        <s v="Maternelle Vergers" u="1"/>
        <s v="FOYER D'HEBEERGEMENT" u="1"/>
        <s v="MAIRIE D'ASNIERES SUR OISE" u="1"/>
        <s v="RESTAURANT UNIVERSITAIRE L'ALLEE VERTE" u="1"/>
        <s v="EHPAD LA CHAPELLE GAUGAIN" u="1"/>
        <s v="CCAS EROME" u="1"/>
        <s v="École maternelle Les Prairies" u="1"/>
        <s v="Collège Val d'Elorn" u="1"/>
        <s v="CHD-Vendée La Roche Sur Yon" u="1"/>
        <s v="Lycée des métiers du tertiaire Jean-Victor Poncelet" u="1"/>
        <s v="CP GRADIGNAN" u="1"/>
        <s v="Les Coloriés des Clayes" u="1"/>
        <s v="Résidence du parc" u="1"/>
        <s v="COMMUNE DE CHAMPLOST" u="1"/>
        <s v="Restaurant scolaire de Maillecourt" u="1"/>
        <s v="MICRO-CRECHE DE RAZAC-DE-SAUSSIGNAC" u="1"/>
        <s v="LYCEE PRO XAVIER GRAAL" u="1"/>
        <s v="Ecole primaire Jacques Cartier" u="1"/>
        <s v="Ecole primaire publique Panorama" u="1"/>
        <s v="Ecole de BORS" u="1"/>
        <s v="COMMUNE D HIERSAC" u="1"/>
        <s v="Collège Émile Mâle" u="1"/>
        <s v="ECOL MATE LA CROIX ROUGE" u="1"/>
        <s v="commune de THILOUZE" u="1"/>
        <s v="DOUCET Maternelle + Elémentaire" u="1"/>
        <s v="Clinique du nombre d'or" u="1"/>
        <s v="Ecole primaire de Marcq" u="1"/>
        <s v="RS SONCHAMP" u="1"/>
        <s v="SMA SALON DE PROVENCE" u="1"/>
        <s v="MICRO CRECHE VILLENNES" u="1"/>
        <s v="EHPAD  (Usson-en-Forez)" u="1"/>
        <s v="Lycée polyvalent Charles de Gaulle" u="1"/>
        <s v="Résidence Sainte Claire OMEG AGE GESTION (OMEG AGE GESTION)" u="1"/>
        <s v="Lycée Gay-Lussac" u="1"/>
        <s v="ESAT ESATITUDE MENTON" u="1"/>
        <s v="Restaurant scolaire Guiclan" u="1"/>
        <s v="Lycée professionnel Tristan Bernard" u="1"/>
        <s v="EHPAD ALEXIS MARQUISET" u="1"/>
        <s v="ACOLEA MECS CLAIRE DEMEURE" u="1"/>
        <s v="Babilou TREMBLAY EN FRANCE" u="1"/>
        <s v="Cantine scolaire de Haut-Mauco" u="1"/>
        <s v="SIVOS EHV" u="1"/>
        <s v="Lycée des métiers des sciences et techniques de l’électricité et de la maintenance Jean Hanzelet" u="1"/>
        <s v="Crèche municipale Charmettes" u="1"/>
        <s v="SCHWEIGHOUSE SABLIERE" u="1"/>
        <s v="ECOLE ELEMENTAIRE LANGEVIN" u="1"/>
        <s v="ASS SOCIO CULTURELLE DES IMPOTS CLERMONT" u="1"/>
        <s v="Collège Jean de l’Épine" u="1"/>
        <s v="Les Artistes de Batignolles" u="1"/>
        <s v="GROUPE SCOLAIRE STE ANNE ET ST JOSEPH" u="1"/>
        <s v="COMMUNE DE VELLES" u="1"/>
        <s v="multi-accueil &quot;Au jardin des fouans&quot;" u="1"/>
        <s v="GRENOBLE POLYTEC" u="1"/>
        <s v="MAIRIE CHAMONIX - ARGENTIERE" u="1"/>
        <s v="RESIDENCE RETRAITE VILLA BETHANIE" u="1"/>
        <s v="Ecole élémentaire de Saint-flovier" u="1"/>
        <s v="KORIAN MOREAU" u="1"/>
        <s v="OGEC FRANCOIS D'ASSISE" u="1"/>
        <s v="Association ALTHEA IMpro Jean Leclaire" u="1"/>
        <s v="SIVOS DOMATS-SAVIGNY" u="1"/>
        <s v="ALSH LES EXPLORATEURS" u="1"/>
        <s v="Babilou Le Havre Antilles" u="1"/>
        <s v="LES BAMBINS D'ABORD" u="1"/>
        <s v="école élémentaire Jean Yole" u="1"/>
        <s v="ECOLE ELEMENTAIRE PUBLIQUE JEAN MERMOZ 1" u="1"/>
        <s v="COMMUNE DE ST CELERIN" u="1"/>
        <s v="VILLEPINTE1-VERTGALANT" u="1"/>
        <s v="EDF DP2D CREYS MALVILLE" u="1"/>
        <s v="Collège Robert BADINTER" u="1"/>
        <s v="LPC SAINT MANDE (LPC SAINT MANDE)" u="1"/>
        <s v="ORGAN GESTION ECOLES CATHOLIQUES BRIOUZE (ECOLE PRIMAIRE SAINT LOUIS)" u="1"/>
        <s v="Lycée des métiers entre Meurthe-et-Sânon - cuisine centrale Dombasle" u="1"/>
        <s v="FOYER REST J.CARREL" u="1"/>
        <s v="ECOLE MATERNELLE Merlin" u="1"/>
        <s v="EHPAD La Pranière  (La Fouillouse)" u="1"/>
        <s v="CLINIQUE LA JAUBERTE" u="1"/>
        <s v="Commune de Grand Santi" u="1"/>
        <s v="ECOLE ELEMENTAIRE RAYMOND POINCARE" u="1"/>
        <s v="GROUPE SCOLAIRE VERNIOZ" u="1"/>
        <s v="Ecole maternelle de Soulitré" u="1"/>
        <s v="Restaurant Universitaire Le Breuty" u="1"/>
        <s v="CRECHE SPINOZA DEPARTEMENT DU VAL DE MARNE" u="1"/>
        <s v="ASSOC DES AMIS PARENTS ENFANTS INADAPTES (ADAPEI)" u="1"/>
        <s v="crèche Baby Montessori Lanester" u="1"/>
        <s v="OPERA NATIONAL DE PARIS - Palais Garnier" u="1"/>
        <s v="Restaurent scolaire des Armoulins" u="1"/>
        <s v="IME La Fleuriaye" u="1"/>
        <s v="COLLECTIVITE EUROPEENNE D'ALSACE" u="1"/>
        <s v="COMMUNE DE MONCONTOUR" u="1"/>
        <s v="ECOLE DUMAINE" u="1"/>
        <s v="Collège Le Grand Som" u="1"/>
        <s v="COMMUNE DE PLONEVEZ DU FAOU" u="1"/>
        <s v="Babilou Saint-Quentin-Fallavier Garenne" u="1"/>
        <s v="Collège Pablo Picasso" u="1"/>
        <s v="École Raoul Follereau_BETTON" u="1"/>
        <s v="Crèche intercommunale 1,2,3 Ménestrels" u="1"/>
        <s v="cantine scolaire Jean Ravon" u="1"/>
        <s v="EHPAD DE PANAZOL" u="1"/>
        <s v="OGEC NOTRE DAME (ECOLE NOTRE DAME)" u="1"/>
        <s v="EHPAD Le Val d'Evre" u="1"/>
        <s v="ASS DES FAMILLES RURALES" u="1"/>
        <s v="Collège Roger Frison-Roche" u="1"/>
        <s v="PARIS 15 BLOMET BIS" u="1"/>
        <s v="restaurant scolaire geneston" u="1"/>
        <s v="Ecole Elémentaire de Le Brignon" u="1"/>
        <s v="KORIAN MAS DES AINES" u="1"/>
        <s v="CENTRE HOSPITALIER  (Fougères)" u="1"/>
        <s v="Ecole élémentaire L'Ecole Ronde" u="1"/>
        <s v="Babilou Suresnes Forest" u="1"/>
        <s v="OGEC LA SAGESSE DE MIREBEAU" u="1"/>
        <s v="TOTALENERGIES SE (TOTALENERGIE SE)" u="1"/>
        <s v="Kerampir" u="1"/>
        <s v="Blabla Baby Haut Brion" u="1"/>
        <s v="COMMUNE DE LADAPEYRE" u="1"/>
        <s v="Crèche Ti Ar Bleizig" u="1"/>
        <s v="Ecole primaire d'Ayrens" u="1"/>
        <s v="Caisse des écoles Paris Centre E.P.PU MOUSSY 9 RUE DE MOUSSY Liaison Chaude" u="1"/>
        <s v="PARIS 17 ROGER BACON 180" u="1"/>
        <s v="Cuisine Centrale Vallauris" u="1"/>
        <s v="Conservatoire" u="1"/>
        <s v="cuisine centrale Perier" u="1"/>
        <s v="COMMUNE DE RIVES D'AUTISE" u="1"/>
        <s v="Crèche CIUCCIAGHJE Lucciana" u="1"/>
        <s v="LEZAY" u="1"/>
        <s v="Ehpad Saint Gabriel" u="1"/>
        <s v="RESTAURANTS SCOLAIRE ECOLE LE TERME" u="1"/>
        <s v="Lycée polyvalent Pasteur" u="1"/>
        <s v="Toyota Material Handling France" u="1"/>
        <s v="RESTAURANT ADMINISTRATIF DE BRESSUIRE" u="1"/>
        <s v="NURSEA BUZINE" u="1"/>
        <s v="CRECHES ABEILLES ET LIBELLULES" u="1"/>
        <s v="CENTRE HOSPITALIER Rocher - Largentière (Largentière)" u="1"/>
        <s v="DELAUNAY" u="1"/>
        <s v="LIEBHERR-FRANCE" u="1"/>
        <s v="COMMUNE DE NEHOU" u="1"/>
        <s v="Les Filous Futés" u="1"/>
        <s v="College André‚ Boulloche" u="1"/>
        <s v="INSTITUT ANTOINE CHEVRIER" u="1"/>
        <s v="Ecole élémentaire Alain Michelet" u="1"/>
        <s v="ECOLE ELEMENTAIRE PUBLIQUE LES PORTES DE LA FORET" u="1"/>
        <s v="Crèche Ilot Mômes" u="1"/>
        <s v="KORIAN EHPAD LA CROIX DU MARÉCHAL" u="1"/>
        <s v="Ecole élémentaire Kaweni 3 KALAL A" u="1"/>
        <s v="CONVIVIO-RCO RESTECO-STE URSULE-CHATEAU GONTIER 4 RUE DE LA PETITE NOE  53200 CHATEAU-GONTIER-SUR-MAYENNE" u="1"/>
        <s v="Molina" u="1"/>
        <s v="ECOLE DU COURBENÇON" u="1"/>
        <s v="Cantine scolaire Jean Guitton" u="1"/>
        <s v="MAS Myriam &amp; Mendel Meppen_227" u="1"/>
        <s v="VITRE DENIS PAPIN - 1376" u="1"/>
        <s v="LE PARC DE LA TOUQUES" u="1"/>
        <s v="JEAN MOULIN ELEMENTAIRE (MALLET)" u="1"/>
        <s v="LEO LAGRANGE PETITE ENFANCE AURA NORD" u="1"/>
        <s v="Restauration scolaire Ernest Lavisse" u="1"/>
        <s v="Ecole élémentaire publique Guillaume centre" u="1"/>
        <s v="RIGOLO COMME LA VIE COUTICHES" u="1"/>
        <s v="EDF SA" u="1"/>
        <s v="Lycée Yves Leborgne" u="1"/>
        <s v="RESIDENCE SAINT BARNABE" u="1"/>
        <s v="RESTAURANT SCOLAIRE DE LA MAIRIE" u="1"/>
        <s v="Petit Saint Jean" u="1"/>
        <s v="Ecole maternelle Auzances" u="1"/>
        <s v="Crèche Terre Sainte - CRECHE AND GO SAINT-PIERRE" u="1"/>
        <s v="RESTAURANT SCOLAIRE - Ecole primaire JULES FERRY" u="1"/>
        <s v="Lycée Saint Lambert" u="1"/>
        <s v="COMMUNE DE MONTGUYON" u="1"/>
        <s v="groupe scolaire VILLEFONTAINE" u="1"/>
        <s v="Résidence de Verneuil pour personnes âgées" u="1"/>
        <s v="cantine epinouze" u="1"/>
        <s v="MICRO CRECHE GRANE" u="1"/>
        <s v="KORIAN SAINT FRANCOIS" u="1"/>
        <s v="Cantine du pont du loup" u="1"/>
        <s v="MAM LES P'TITS GRIMPEURS" u="1"/>
        <s v="Collège Bellevue  à Crosne" u="1"/>
        <s v="CHARLES DE GAULLE" u="1"/>
        <s v="LYCÉE PIERRE &amp; MARIE CURIE" u="1"/>
        <s v="MFR Agencourt" u="1"/>
        <s v="ECOLE ELEMENTAIRE PUBLIQUE HENRY SIMON" u="1"/>
        <s v="MICRO CRECHE NOS PETITES FRIPOUILLES" u="1"/>
        <s v="Collège les Maillettes" u="1"/>
        <s v="Ecole primaire Mon Crabeau" u="1"/>
        <s v="Cantine scolaire de Rouvres" u="1"/>
        <s v="Maison Léopold BELLAN de Fontenau Sous Bois" u="1"/>
        <s v="Le Clos d'Arnouville" u="1"/>
        <s v="Restauration collective pou 8 EAJE pour environ 218 repas / jour" u="1"/>
        <s v="RILLIEUX-LA-PAPE1PRALIN-PRALINE" u="1"/>
        <s v="Collège Le Village à Evry-Courcouronnes" u="1"/>
        <s v="LES ROUDOUDOUS COPPONEX" u="1"/>
        <s v="EHPAD ANDRE BLANC" u="1"/>
        <s v="RESTAURANT SCOLAIRE DE MAZIERES-EN-MAUGES" u="1"/>
        <s v="ESPACE PETITE ENFANCE RAVEL- CUISINE CENTRALE" u="1"/>
        <s v="LA BULLE DES CHERUBINS" u="1"/>
        <s v="Collège Pierre-Hyacinthe Cazeaux" u="1"/>
        <s v="ECOLE ELEMENTAIRE PUBLIQUE AGUILLON" u="1"/>
        <s v="Les Tintinnabules Nanterre" u="1"/>
        <s v="Collège André Corbet" u="1"/>
        <s v="Cantine Michel SERRES" u="1"/>
        <s v="Marie Curie Maternelle" u="1"/>
        <s v="Maison de retraite Résidence Pin et Soleil (Pignans)" u="1"/>
        <s v="EME l'Ormaille_319" u="1"/>
        <s v="Lycée Duplessis-Mornay" u="1"/>
        <s v="PIGACIERE" u="1"/>
        <s v="Meyronneinc" u="1"/>
        <s v="ODYNEO-IMP JUDITH SURGOT" u="1"/>
        <s v="Association Cantine Scolaire AUTHON" u="1"/>
        <s v="BIBOP ET LOOLA" u="1"/>
        <s v="Lycée Maurice Eliot" u="1"/>
        <s v="ORANGE NANTERRE MANSART" u="1"/>
        <s v="GROUPE SCOLAIRE JULES FERRY" u="1"/>
        <s v="Multi-accueil Les P'tites Canailles ville de Decize" u="1"/>
        <s v="ECOLE Elem J VALLAIN + ALSH Lèves" u="1"/>
        <s v="Lycée professionnel Maria Casarès" u="1"/>
        <s v="ECOLE PRIMAIRE PUBLIQUE LE CEDRE BLEU" u="1"/>
        <s v="ALIMENTAIRE" u="1"/>
        <s v="CRECHE BABY AND CO" u="1"/>
        <s v="SAINT ANDRE LE COQ" u="1"/>
        <s v="COMMUNE DE CHATELUS LE MARCHEIX" u="1"/>
        <s v="LE K KLEBER" u="1"/>
        <s v="L'ARCHE A MARSEILLE-AIX" u="1"/>
        <s v="georg Sand" u="1"/>
        <s v="EANM LES ROCHES" u="1"/>
        <s v="Collège Félix Aladin Flémin" u="1"/>
        <s v="TRIBUNAL JUDICIAIRE DE MELUN" u="1"/>
        <s v="RESTAURANT UNIVERSITAIRE BARTHOLDI - LE MANS - CROUS DE NANTES" u="1"/>
        <s v="02.020 BULLE D'EVEIL *" u="1"/>
        <s v="College Edgar Faure" u="1"/>
        <s v="Lycée Lislet Geoffroy" u="1"/>
        <s v="Lycée Guillaume Le Conquérant - Site Guibray" u="1"/>
        <s v="CERCLE MIXTE GENDARMERIE D ANNECY" u="1"/>
        <s v="ASS MESS PERSONNEL DU CTRE DETENTION MEL (AMPCDM)" u="1"/>
        <s v="Ecole publique des Colibris" u="1"/>
        <s v="Restaurant scolaire L. Gambetta" u="1"/>
        <s v="Crèche municipale Saint-Rambert" u="1"/>
        <s v="OEUVRES DE PEN-BRON (SCE ADMINISTRATIFS)" u="1"/>
        <s v="Lycée Jean Renoir" u="1"/>
        <s v="LPB CRECHES - STALINGRAD" u="1"/>
        <s v="Lycée professionnel Saint-Germain" u="1"/>
        <s v="Centre hospitalier Esquirol (Limoges)" u="1"/>
        <s v="Accueil Enfance et Jeunesse / école primaire" u="1"/>
        <s v="COMMUNE DE BATZ-SUR-MER" u="1"/>
        <s v="ECOLE MATERNELLE JEAN LURCAT" u="1"/>
        <s v="CCAS ROMANS" u="1"/>
        <s v="ECOLE MATERNELLE MARCEL LE ROY" u="1"/>
        <s v="CANTINE SCOLAIRE COMMUNE DE CHARCHIGNE" u="1"/>
        <s v="Lycée des métiers" u="1"/>
        <s v="OGEC Saint Magloire" u="1"/>
        <s v="CCAS EHPAD CESAR GOEFFRAY" u="1"/>
        <s v="MAS E. LOIMON" u="1"/>
        <s v="Lycée Jean Rostand" u="1"/>
        <s v="PAIDOU GAMBETTA" u="1"/>
        <s v="Collège Felix Eboué" u="1"/>
        <s v="Restaurant scolaire de Challes-les-Eaux" u="1"/>
        <s v="ESAT DU HAUT ANJOU" u="1"/>
        <s v="RESTAURANT SCOLAIRE LANDES" u="1"/>
        <s v="ECOLE PASCAL (ECOLE PRIMAIRE PRIVEE)" u="1"/>
        <s v="ECOLE PRIMAIRE PUBLIQUE FRANCOIS VAUDIN LA VILLENE" u="1"/>
        <s v="École Élémentaire BILLIE HOLIDAY" u="1"/>
        <s v="Ecole maternelle Pointe A Retz" u="1"/>
        <s v="La Neuville" u="1"/>
        <s v="RIE GRENELLE" u="1"/>
        <s v="Collège Charles Péguy  à Palaiseau" u="1"/>
        <s v="NOTRE DAME SAINT-JEAN" u="1"/>
        <s v="Lycée professionnel Charles Baudelaire" u="1"/>
        <s v="Creche de Chimilin" u="1"/>
        <s v="Collège La Gautrais" u="1"/>
        <s v="ECOLE ELEMENTAIRE PUB QU FARCONNET" u="1"/>
        <s v="CANTINE ECOLE Manon CORMIER LARUSCADE" u="1"/>
        <s v="cuisine centrale Louis LEMONNIER" u="1"/>
        <s v="ECOLE ELEMENTAIRE PUBLIQUE RENE DECARTES" u="1"/>
        <s v="Lycée des métiers, des énergies et du bois Louis Blériot" u="1"/>
        <s v="COMMUNE DE PRUNAY LE GILLON" u="1"/>
        <s v="Collège Monthéty" u="1"/>
        <s v="RIO TINTO MARSEILLE" u="1"/>
        <s v="École Élémentaire THIERS" u="1"/>
        <s v="VIDEBOU (LE TRESOR DES CHERUBINS)" u="1"/>
        <s v="EVEIL GREEN" u="1"/>
        <s v="Ecole primaire de Carlux" u="1"/>
        <s v="UNITE NARVICK CAT ISERE RHOD.(AIR)" u="1"/>
        <s v="COMMUNE DE BRIANTES" u="1"/>
        <s v="ECOLE MATERNELLE D.BOUCHER" u="1"/>
        <s v="Cuisine centrale de Nantes" u="1"/>
        <s v="RESTAURANT SCOLAIRE ECOLE PRIMAIRE MASSIF DE PERSEIGNE DE VILLENEUVE EN PERSEIGNE" u="1"/>
        <s v="Lycée Les Marcs d’Or" u="1"/>
        <s v="Estienne d'Orves" u="1"/>
        <s v="Ecole maternelle Maria Montessori" u="1"/>
        <s v="SERVICE DES RELIGIEUSES AGEES DE L ABBAYE DE JOUARRE" u="1"/>
        <s v="bâtiment périscolaire école les platanes" u="1"/>
        <s v="BILLERE LALANNE" u="1"/>
        <s v="Lycée agricole Agrotec" u="1"/>
        <s v="Institut Ophtalmique 59 - IOS" u="1"/>
        <s v="Minido AN1" u="1"/>
        <s v="LES PETITS CHAPERONS ROUGES" u="1"/>
        <s v="FEDERATION DES ASSOCIATIONS LAIQUES" u="1"/>
        <s v="COMMUNE DE PLERGUER" u="1"/>
        <s v="ASSOC MESS MAISON CENTRALE ST MAUR" u="1"/>
        <s v="ECOLE PRIMAIRE PUBLIQUE ROBERT DAGUERRE" u="1"/>
        <s v="École élémentaire Ferry" u="1"/>
        <s v="ECOLE MATERNELLE LOUIS BLERIOT" u="1"/>
        <s v="AFPA HAZEBROUCK" u="1"/>
        <s v="CRECHE Arsouilles et p'tites fripouilles" u="1"/>
        <s v="école élémentaire La Généraudière" u="1"/>
        <s v="NAGRAM" u="1"/>
        <s v="Lycée Marguerite Yourcenar" u="1"/>
        <s v="Restaurant scolaire communal Laillé/ école élémentaire Léonard de Vinci" u="1"/>
        <s v="RESIDENCE NOTRE-DAME" u="1"/>
        <s v="Collège PIERRE MARTIN" u="1"/>
        <s v="RESTAURANT SCOLAIRE ALBERT GUYOMARD (SENE)" u="1"/>
        <s v="RS VAL FLEURI" u="1"/>
        <s v="Maison de Retraite de Précy-sous-Thil" u="1"/>
        <s v="COMMUNE DE SEPTEUIL" u="1"/>
        <s v="SAINT EXUPERY ELEMENTAIRE" u="1"/>
        <s v="Lycée polyvalent La Jetée" u="1"/>
        <s v="ADAPEI FOYER DE VIE" u="1"/>
        <s v="COLLEGE NICOLAS DE STAEL DEPARTEMENT DU VAL DE MARNE" u="1"/>
        <s v="Ecole primaire ST SORNIN LAVOLPS" u="1"/>
        <s v="O G E C IN CA F" u="1"/>
        <s v="CANTINE DE L'ECOLE PRIMAIRE PUBLIQUE" u="1"/>
        <s v="Collège Raymond Le Corre" u="1"/>
        <s v="VILLA DES COLLETTES" u="1"/>
        <s v="COMMUNE DE CLERMONT FERRAND" u="1"/>
        <s v="Ecole primaire St Crépin" u="1"/>
        <s v="CASTEL FLEURI" u="1"/>
        <s v="Ecole primaire publique Reine Pitou" u="1"/>
        <s v="Ecole privée Notre-Dame de La Délivrande" u="1"/>
        <s v="CLINIQUE DU CHATEAU DE GOUSSONVILLE" u="1"/>
        <s v="ASSOCIATION SAINT MARTIN" u="1"/>
        <s v="CHI L'OUEST VOSGIEN SITE LAMARCHE" u="1"/>
        <s v="Chemin Des Hayettes" u="1"/>
        <s v="CLINIQUE DU TROMEUR" u="1"/>
        <s v="école primaire privée saint pierre" u="1"/>
        <s v="College Aurelie LAMBOURDE" u="1"/>
        <s v="Ecole primaire de Baneins" u="1"/>
        <s v="Ecole Les Roseaux" u="1"/>
        <s v="MAISON FAMILIALE RURALE DU RIBERACOIS" u="1"/>
        <s v="Ecole élémentaire privée Saint Joseph" u="1"/>
        <s v="EPLEFPA MANCY" u="1"/>
        <s v="Lycée Louis Pasquet" u="1"/>
        <s v="Cantine d'Orly-sur-Morin" u="1"/>
        <s v="Lycée professionnel Amiral Lacaze" u="1"/>
        <s v="CANTINE SCOLAIRE D ALIXAN" u="1"/>
        <s v="Collège Liberté" u="1"/>
        <s v="CANTINE VICTOR HUGO GROUPE CLEMENT" u="1"/>
        <s v="Crèche LI ESQUIROU" u="1"/>
        <s v="E2S SCOP PETITE ENFANCE Crèche La Micro Passer'elle" u="1"/>
        <s v="CHILLY MAZARIN 1B" u="1"/>
        <s v="primaire Christian GOBERT" u="1"/>
        <s v="ehpad Père Brottier" u="1"/>
        <s v="RIE CITALIUM" u="1"/>
        <s v="RIGOLO COMME LA VIE LEON MARLOT" u="1"/>
        <s v="ASSOC FAMILIALE RURALE BAS EN BASSET" u="1"/>
        <s v="Restaurant scolaire FONTAINE ANATOLE France" u="1"/>
        <s v="CRS 21" u="1"/>
        <s v="SIVOS GAG" u="1"/>
        <s v="Multi Accueil Turbulette" u="1"/>
        <s v="MAISON DES JEUNES ET DE LA CULTURE les renardeaux" u="1"/>
        <s v="CRECHE CITE JARDINS PASTEUR DEPARTEMENT DU VAL DE MARNE" u="1"/>
        <s v="Cantine scolaire de Vesoul" u="1"/>
        <s v="RS RAVILLOLES" u="1"/>
        <s v="OLY ELEMENTAIRE" u="1"/>
        <s v="BOCCAGE ELEMENTAIRE" u="1"/>
        <s v="Lycée professionnel Claudie Haigneré" u="1"/>
        <s v="FONDATION APPRENTIS D'AUTEUIL (APPRENTIS D'AUTEUIL) Collège Sainte Bernadette" u="1"/>
        <s v="OGEC ECOLE SAINT LIBOIRE DDEC" u="1"/>
        <s v="SIRDAS" u="1"/>
        <s v="Collège Argentor" u="1"/>
        <s v="COMMUNE DE MALICORNE SUR SARTHE" u="1"/>
        <s v="École maternelle ALBERT SCHWEITZER" u="1"/>
        <s v="ECOLE PRIMAIRE PRIVEE ETCHECOPAR" u="1"/>
        <s v="ECOLE JACQUES BASTIDE COMMUNE DE SAINT LAURENT D ARCE" u="1"/>
        <s v="LES BAMBINS DU GRESIVAUDAN" u="1"/>
        <s v="RES L'AIR DU TEMPS-KORIAN 67" u="1"/>
        <s v="Maison de retraite Villa Sénecta (Bavay)" u="1"/>
        <s v="Ecole Rose Valland" u="1"/>
        <s v="Ecole des Cornouillers" u="1"/>
        <s v="Restaurant Universitaire Wendie RENARD" u="1"/>
        <s v="RESTAURANT SCOLAIRE DE SAINTE-MAURE / AUBE" u="1"/>
        <s v="FOYERS DE VIE" u="1"/>
        <s v="Babilou Nice Meyerbeer" u="1"/>
        <s v="COLLEGE PUTEAUX" u="1"/>
        <s v="TRIANON" u="1"/>
        <s v="École élémentaire A" u="1"/>
        <s v="COMMUNE DE FOLLAINVILLE DENNEMONT" u="1"/>
        <s v="HALTE GARDERIE MAISON DES LOISIRS" u="1"/>
        <s v="LE RECONFORT" u="1"/>
        <s v="RESTAURANT SCOLAIRE Michelle GIRARD" u="1"/>
        <s v="Collège Mathurin Martin" u="1"/>
        <s v="BOUILLERCE" u="1"/>
        <s v="Cantine Exideuil-sur-Vienne" u="1"/>
        <s v="ECOLE MATERNELLE DES SOUPIRS" u="1"/>
        <s v="MULTI ACCUEIL TOHANNIC" u="1"/>
        <s v="RESTAURANT MUNICIPAL DE LIFFRE" u="1"/>
        <s v="École primaire NEUHOF A" u="1"/>
        <s v="COLLEGE HAXO - LA ROCHE-SUR-YON" u="1"/>
        <s v="ECOLE MATERNELLE PUBLIQUE ELSA TRIOLET" u="1"/>
        <s v="ECOLE MATERNELLE PUBLIQUE TOMBE ISSOIRE" u="1"/>
        <s v="COMMUNE DE SAULX MARCHAIS" u="1"/>
        <s v="Centre 2" u="1"/>
        <s v="les elfes" u="1"/>
        <s v="KORIAN LE DIAMANT" u="1"/>
        <s v="Collège Pierre Gassendi" u="1"/>
        <s v="Centre Hospitalier  (Le Mans)" u="1"/>
        <s v="École élémentaire Roméo 1" u="1"/>
        <s v="Cantine du RPI" u="1"/>
        <s v="Ecole primaire Bourg" u="1"/>
        <s v="CONVIVIO-RCO" u="1"/>
        <s v="Hapili Le Lac" u="1"/>
        <s v="IME CHAMPFLEURY" u="1"/>
        <s v="Babilou Morangis De Gaulle" u="1"/>
        <s v="École maternelle Jeanne Godart" u="1"/>
        <s v="Ecole primaire Bourg Terre-de-Haut" u="1"/>
        <s v="CLINIQUE DU GOLFE" u="1"/>
        <s v="Cantine d'Edmond" u="1"/>
        <s v="HALTE GARDERIE CHATEAU MILAN" u="1"/>
        <s v="Micro-crèche de Villenoy" u="1"/>
        <s v="ECOLE MATERNELLE PUBLIQUE FATON" u="1"/>
        <s v="M.A.S. LA CLE DES CHAMPS" u="1"/>
        <s v="Lycée Louis Armand" u="1"/>
        <s v="EHPAD DE BOURMONT" u="1"/>
        <s v="Restaurant Scolaire - Quincieux" u="1"/>
        <s v="ETABLISSEMENT PUBLIC LOCAL D'ENSEIGNEMENT ET DE FORMATION PROFESSIONNELLE AGRICOLES DE LA BAROTTE HAUTE COTE D'OR" u="1"/>
        <s v="RESTAURANT SCOLAIRE FORT MOSELLE" u="1"/>
        <s v="ISETA-ECA site de Chavanod" u="1"/>
        <s v="Lycée Hippolyte Fontaine" u="1"/>
        <s v="KORIAN GUSTAV ZANDERS SO APPRO" u="1"/>
        <s v="Lycée Marceau" u="1"/>
        <s v="CANTINE DE PLUZUNET" u="1"/>
        <s v="Ecole maternelle Tilleuls" u="1"/>
        <s v="ORANGE VALENCE CECILE" u="1"/>
        <s v="École primaire de Tassenières" u="1"/>
        <s v="MAISON FAMILIALE RURALE DU JOVINIEN" u="1"/>
        <s v="Crèche municipale Rochaix 2" u="1"/>
        <s v="Entreprise adaptée des ateliers" u="1"/>
        <s v="KID'S PARADIS - St Grégoire" u="1"/>
        <s v="RS GAMBETTA" u="1"/>
        <s v="CRECHE LES POLISSONS" u="1"/>
        <s v="Ehpad coteaux de l'yon" u="1"/>
        <s v="Collège Jean Cavaillès" u="1"/>
        <s v="ECOLE PRIMAIRE VALBERG" u="1"/>
        <s v="Cantine Scolaire Saint Baudelle" u="1"/>
        <s v="MATHILOU REPUBLIQUE" u="1"/>
        <s v="CLINIQUE LES FLAMBOYANTS EST" u="1"/>
        <s v="COMMUNE DE TREGUNC" u="1"/>
        <s v="Restaurant scolaire de Roëzé-sur-Sarthe" u="1"/>
        <s v="École primaire Saint-Joseph Servières" u="1"/>
        <s v="ESPACE POLYVALENT POUR L'ENFANCE" u="1"/>
        <s v="IME Le Val de Sèvre" u="1"/>
        <s v="COMMUNE DE VICQ D AURIBAT" u="1"/>
        <s v="CUISINE CENTRALE ALBERTVILLE" u="1"/>
        <s v="Clinique St Francois (Chateauroux)- CHX" u="1"/>
        <s v="Lycée Frédéric Joliot-Curie" u="1"/>
        <s v="ASS D EDUCATION POPULAIRE BON ACCUEIL (EXTERNAT BON ACCUEIL)" u="1"/>
        <s v="Groupe Scolaire Jean Marie Decobecq" u="1"/>
        <s v="Restaurant administratif de l'Agence de Nancy - Cerema" u="1"/>
        <s v="FENWAL FRANCE SAS" u="1"/>
        <s v="COMMUNE DE ATHIS VAL DE ROUVRE" u="1"/>
        <s v="Crèche Petits Pas Mtsangamoujji" u="1"/>
        <s v="Ecole Belle-Isle-en-Terre" u="1"/>
        <s v="COMMUNE DE GATTIERES" u="1"/>
        <s v="Collège Jules Reydellet" u="1"/>
        <s v="EHPAD  (Saint-Gaultier)" u="1"/>
        <s v="MAISON LE PLESSIS PONT PINEL" u="1"/>
        <s v="Maison de Nicodème" u="1"/>
        <s v="COMPAGNIE REPUBLICAINE SECURITE 5" u="1"/>
        <s v="Collège Château Rance" u="1"/>
        <s v="RESTAURANT SCOLAIRE CHEFFOIS" u="1"/>
        <s v="RESTAURANT SCOLAIRE DE CUISEAUX" u="1"/>
        <s v="Ecole élémentaire de de Sainte-Mesme" u="1"/>
        <s v="EHPAD  DE  MORNANT" u="1"/>
        <s v="Collège public François Broussais" u="1"/>
        <s v="MICRO-CRECHE LES BILINGUES" u="1"/>
        <s v="RESIDENCE L'OUSTAU MIRA BEU" u="1"/>
        <s v="LOGEMENT FOYER LES SEQUOIAS" u="1"/>
        <s v="ARZACQ ARRAZIGUET - collège d'Arzacq" u="1"/>
        <s v="LA VILLA D HESTIA" u="1"/>
        <s v="ECOLE MATERNELLE CHARLES GIDE" u="1"/>
        <s v="ECOLE ELEMENTAIRE PUBLIQUE ASSELINE" u="1"/>
        <s v="ECOLE ELEMENTAIRE PUBLIQUE FONT-PRE" u="1"/>
        <s v="CANTINE OUZOUER LE DOYEN" u="1"/>
        <s v="COMMUNE DE SAINT-JEAN-EN-ROYANS" u="1"/>
        <s v="École élémentaire Albert Bouyrie" u="1"/>
        <s v="Foyer de Vie Les Abris de Jade (Saint-Brévin-les-Pins)" u="1"/>
        <s v="Lycée polyvalent de Sada" u="1"/>
        <s v="Ecole communale Montagnole" u="1"/>
        <s v="ASS FAMILIAL FORMAT PROFESS AGRIC MENAGE" u="1"/>
        <s v="Les Bons Enfants Boulogne" u="1"/>
        <s v="Villeconin" u="1"/>
        <s v="L'AUBINAGE" u="1"/>
        <s v="Lycée Eugénie Cotton" u="1"/>
        <s v="Site Autreville - MILLERY" u="1"/>
        <s v="Résidence Madeleine Brès EMEIS" u="1"/>
        <s v="Ecole primaire de Saint-Pierre d’Aurillac" u="1"/>
        <s v="Collège Bucaille-Charcot" u="1"/>
        <s v="Restaurant Scolaire NICOLAS LEBLANC" u="1"/>
        <s v="NANTES SV4 BATEA 544" u="1"/>
        <s v="JUNGLE KIDS" u="1"/>
        <s v="ESPACE ALFRED SISLEY" u="1"/>
        <s v="Lycée professionnel Léon Gambetta" u="1"/>
        <s v="MA UVEA" u="1"/>
        <s v="ECOLE ELEMENTAIRE DES ECUYERS" u="1"/>
        <s v="Collège Henri Guillaumet" u="1"/>
        <s v="ECOL MATE DEBRE (ROBERT)" u="1"/>
        <s v="Canitne du groupe scolaire de bacqueville en caux" u="1"/>
        <s v="La Taillée" u="1"/>
        <s v="LAVAL1-CRECHEDUTERTRE" u="1"/>
        <s v="Maison de retraite  (Aubigny-en-Artois)" u="1"/>
        <s v="MAISON DES JEUNES BOULLERET" u="1"/>
        <s v="RESTAURANT SCOLAIRE ST MARCEL EN DOMBES" u="1"/>
        <s v="GAIAC" u="1"/>
        <s v="L'HOPITAL NORD-OUEST VILLEFRANCHE  (Villefranche-sur-Saône)" u="1"/>
        <s v="CUISINE CENTRALE &amp; RESTAURANT SCOLAIRE CRAON" u="1"/>
        <s v="COLLEGE George Sand" u="1"/>
        <s v="Ecole élémentaire Henri Quatremaire" u="1"/>
        <s v="EHPAD LA FORÊT  (Chateauneuf-en-Thymerais)" u="1"/>
        <s v="GRENOBLE ECOCITE" u="1"/>
        <s v="RPA LE CARMEL" u="1"/>
        <s v="COMMUNE DE GRAND COURONNE" u="1"/>
        <s v="Cerises et capucines" u="1"/>
        <s v="CP NUKU HIVA" u="1"/>
        <s v="Hallencourt" u="1"/>
        <s v="Cantine Municipale de Bains" u="1"/>
        <s v="Ecole Charpieu" u="1"/>
        <s v="CRECHE ROSES ET CHOUX" u="1"/>
        <s v="École Élémentaire MARIE DE GOURNAY" u="1"/>
        <s v="TI PRINEL" u="1"/>
        <s v="COMMUNE DE BARON" u="1"/>
        <s v="RESIDENCE LES MARIZYS 456" u="1"/>
        <s v="ECOLE MATERNELLE ODETTE DUBOY" u="1"/>
        <s v="EHPAD Mille Sourires" u="1"/>
        <s v="Collège La Milliaire" u="1"/>
        <s v="ECOLE PRIMAIRE VINCENT" u="1"/>
        <s v="Petite crèche &quot;Les Oursons de Pompon&quot; ADMR" u="1"/>
        <s v="Ecole du Noyer" u="1"/>
        <s v="CNRS Orléans" u="1"/>
        <s v="07.060 LES BAMBINS D'ABORD LIBOURNE *" u="1"/>
        <s v="Ecole Urtaca" u="1"/>
        <s v="Collège Henri Morat" u="1"/>
        <s v="Lycée Marguerite de Valois" u="1"/>
        <s v="Collège Jean-François Clervoy" u="1"/>
        <s v="Nouvel Hôpital de Navarre (Hôpital public spécialisé en Santé mentale) (Evreux)" u="1"/>
        <s v="EHPAD DE BLON" u="1"/>
        <s v="NOGENT MANDARINE" u="1"/>
        <s v="Collège Juliette Adam à Gif-sur-Yvette" u="1"/>
        <s v="POLE CULINAIRE REGINE ANGEE - GIP HARDOUINAIS MENE" u="1"/>
        <s v="ECOLE MATERNELLE PUBLIQUE LE ROC" u="1"/>
        <s v="ECOLE ELEMENTAIRE 221 BOULEVARD PEREIRE" u="1"/>
        <s v="École primaire Aymé Césaire" u="1"/>
        <s v="CENTRE HOSPITALIER DU ROUVRAY" u="1"/>
        <s v="SULLY MATERNELLE" u="1"/>
        <s v="Lycée professionnel George Sand" u="1"/>
        <s v="ECOLE PRIVEE OGEC SAINT JOSEPH SCAËR" u="1"/>
        <s v="Etablissement Public Autonome Centre d'Ailhaud Castelet (Boulazac)" u="1"/>
        <s v="RESTAURANT H2 CEA GRENOBLE" u="1"/>
        <s v="École élémentaire du Luton" u="1"/>
        <s v="ECOLE MATERNELLE CLEMENCEAU" u="1"/>
        <s v="COMMUNE DE LARRE" u="1"/>
        <s v="Ecole élémentaire spécialisé ULIS" u="1"/>
        <s v="ACCEUIL DE LOISIR" u="1"/>
        <s v="Collège Anita Conti" u="1"/>
        <s v="RESTAURANT SCOLAIRE DE POMMERET" u="1"/>
        <s v="EPSM de l\'agglomeration Lilloise Saint-André (Saint-André)" u="1"/>
        <s v="Ecole primaire de LAGRAULIERE" u="1"/>
        <s v="ORPEA LES PIVOINES" u="1"/>
        <s v="ECOLE PRIMAIRE PUBLIQUE ROLLAND" u="1"/>
        <s v="RESTAURANT ELEMENTAIRE  DE SAVIGNEUX" u="1"/>
        <s v="ecole primaire de DUBEDOU" u="1"/>
        <s v="ORANGE AIX-EN-PROVENCE L'ENSOLEILLE" u="1"/>
        <s v="Complexe La Virginie_156" u="1"/>
        <s v="Foyer de vie APF Doubs" u="1"/>
        <s v="LOUIS GUIOTTON" u="1"/>
        <s v="Restaurant scolaire de l'école maternelle L'Oiseau Bleu" u="1"/>
        <s v="Ecole maternelle d'application les Rochers" u="1"/>
        <s v="Restaurant scolaire de Nogent-sur-Vernisson" u="1"/>
        <s v="Crèche Ti Chouchou - CRECHE AND GO SAINT ANDRE" u="1"/>
        <s v="Etablette maternelle" u="1"/>
        <s v="ECOLE ELEMENTAIRE PUB ST EXUPERY" u="1"/>
        <s v="ecole de lafitte sur lot" u="1"/>
        <s v="RIGOLO COMME LA VIE TEMPLEUVE GARE" u="1"/>
        <s v="Centre Communal D'Action Sociale CCAS" u="1"/>
        <s v="RESTAURANT SCOLAIRE DES CHENERIES" u="1"/>
        <s v="La Courbe" u="1"/>
        <s v="COURS MONTAIGNE" u="1"/>
        <s v="Restaurant d'entreprise Pneu Laurent" u="1"/>
        <s v="ECOLE MATERNELLE Roquette" u="1"/>
        <s v="Ecole maternelle de Sainte-Colombe" u="1"/>
        <s v="OGEC NOTRE DAME D ESPERANCE" u="1"/>
        <s v="ECOLE PRIMAIRE PIBLANGE" u="1"/>
        <s v="crèche &quot;aux p'tits câlins&quot; centre social" u="1"/>
        <s v="VILLE VAULX EN VELIN" u="1"/>
        <s v="école élémentaire Roy Malraux" u="1"/>
        <s v="AP-HP Hôpital Georges-Clemenceau (Champcueil)" u="1"/>
        <s v="Commune de Saint-André (97440)" u="1"/>
        <s v="Ecole élémentaire de Chezal-Benoît" u="1"/>
        <s v="Proisy" u="1"/>
        <s v="College Clairs Soleils" u="1"/>
        <s v="01.050 BULLE DE SAVON BRANNE *" u="1"/>
        <s v="Ecole élémentaire de Bosc-Mesnil" u="1"/>
        <s v="RESIDENCE RETRAITE LA ROCHE BELLUSSON" u="1"/>
        <s v="PARIS 15 FEDERATION 178" u="1"/>
        <s v="ECOLE ELEMENTAIRE DE BONA" u="1"/>
        <s v="LUCIE AUBRAC ELEMENTAIRE (MALLET)" u="1"/>
        <s v="Coclicaux" u="1"/>
        <s v="INSTITUT AGRO RENNES-ANGERS - CAMPUS DE RENNES" u="1"/>
        <s v="RESTAURANT MUNICIPAL SAUCATS" u="1"/>
        <s v="KORIAN LA RIVIERA" u="1"/>
        <s v="CAVARROT" u="1"/>
        <s v="CANTINE CALLONI" u="1"/>
        <s v="Brigitte Competissa" u="1"/>
        <s v="ECOLE MATERNELLE EDMOND ALBIUS" u="1"/>
        <s v="APF France Handicap Entreprise Adaptée" u="1"/>
        <s v="CHU Amiens Picardie" u="1"/>
        <s v="FOYER REVIVRE" u="1"/>
        <s v="RESIDENCE CREISKER" u="1"/>
        <s v="RESIDENCE JACQUES BERTRAND EHPAD" u="1"/>
        <s v="restauration scolaire de Blamont" u="1"/>
        <s v="ABRI COTON - TERRE ENCHANTEE" u="1"/>
        <s v="Restaurant scolaire Jean Jaurès" u="1"/>
        <s v="ECOLE ELEMENTAIRE VICTOR SCHOELCHER" u="1"/>
        <s v="LES JARDINS D'ARIANE" u="1"/>
        <s v="TIPITWO" u="1"/>
        <s v="MSL CIRCUITS" u="1"/>
        <s v="Crèche &quot;Les Papillons&quot;" u="1"/>
        <s v="EHPAD LES BRUYERES" u="1"/>
        <s v="OGEC STE CROIX STE EUVERTE" u="1"/>
        <s v="Collège Louis-Augustin Bosc" u="1"/>
        <s v="ECOLE ELEMENTAIRE PUBLIQUE EDGAR QUINET" u="1"/>
        <s v="ASSOCIATION AUXILIA" u="1"/>
        <s v="Résidence Jardins Fontaine (FAM Niel)" u="1"/>
        <s v="Cantine école publique Auxi-Le-Château" u="1"/>
        <s v="Cercle mixte Noyon" u="1"/>
        <s v="DUPONT RESTAURATION" u="1"/>
        <s v="Lycée Paul Rey" u="1"/>
        <s v="ILDYS SSR Ty Yann" u="1"/>
        <s v="KORIAN LE COTTAGE" u="1"/>
        <s v="École primaire Saint-Henri 2" u="1"/>
        <s v="Ecole du Colovry (Annecy-le-Vieux)" u="1"/>
        <s v="Les Coloriés de Vaux" u="1"/>
        <s v="Crèche les p'tites Canailles" u="1"/>
        <s v="ECOLE ELEMENTAIRE SAGOT VOLTAIRE" u="1"/>
        <s v="MAISON FAMIL RURALE EDUCATION ET ORIENTA" u="1"/>
        <s v="Cantine de l'école Sainte Marie du Dresny" u="1"/>
        <s v="PLANTES" u="1"/>
        <s v="COMMUNE DE HARGNIES" u="1"/>
        <s v="Résidence Les Forges" u="1"/>
        <s v="Mairie de Mainvilliers" u="1"/>
        <s v="Ecole primaire Verrieres" u="1"/>
        <s v="Restaurant scolaire La Membrolle" u="1"/>
        <s v="Hatinguais" u="1"/>
        <s v="Ecole primaire de Saubusse" u="1"/>
        <s v="Lycée agricole et agroalimentaire André Paillot" u="1"/>
        <s v="CD TARASCON" u="1"/>
        <s v="CLINIQUE BELLEVUE" u="1"/>
        <s v="École primaire Neufeld" u="1"/>
        <s v="EHPAD L'ESTRAN" u="1"/>
        <s v="LYCEE PROFESSIONNEL DE CHIRONGUI" u="1"/>
        <s v="Groupe Scolaire NICOLAS CHORIER" u="1"/>
        <s v="Office de restauration de Florian" u="1"/>
        <s v="CLSH de Cenon" u="1"/>
        <s v="CAMPUS PICPUS" u="1"/>
        <s v="ECOLE PRIMAIRE PUBLIQUE JEAN FERRAT" u="1"/>
        <s v="ECOLE ELEMENTAIRE PUBLIQUE JEAN JAURES" u="1"/>
        <s v="DITEP LA CORDEE Wavrin Loos" u="1"/>
        <s v="Micro-crèches Héva + Marianne" u="1"/>
        <s v="Lycée Gambetta" u="1"/>
        <s v="ASS ALBATROS  08" u="1"/>
        <s v="crèche Baby Montessori Courtine" u="1"/>
        <s v="Collège Edmée Jarlaud" u="1"/>
        <s v="UNION GEST ETS CAISSE ASSUR MALAD AQUITA" u="1"/>
        <s v="EHPAD LES ROSES DE LIMA" u="1"/>
        <s v="Collège Albert Londres" u="1"/>
        <s v="MAISON DE RETRAITE ST FRANCOIS" u="1"/>
        <s v="COMMUNE DE SAINT-JUST-D'ARDECHE" u="1"/>
        <s v="CSAPA (CCAA ET CSST)" u="1"/>
        <s v="ECOLE PRIMAIRE STELLA" u="1"/>
        <s v="Lycée professionnel Rabelais" u="1"/>
        <s v="ECOLE ELEMENTAIRE LEON LIEMANS" u="1"/>
        <s v="COMMUNE DE CHAMPCEVINEL" u="1"/>
        <s v="ECOLE ELEMENTAIRE SAINT JEAN" u="1"/>
        <s v="CEMEA" u="1"/>
        <s v="INSTITUTION DON BOSCO" u="1"/>
        <s v="Ecole de les Damps" u="1"/>
        <s v="Collège du Pré des Rois" u="1"/>
        <s v="Restaurant scolaire municipal de la mairie de chabeuil" u="1"/>
        <s v="COMMUNE DE BRANNE" u="1"/>
        <s v="Ecole primaire Pelletier" u="1"/>
        <s v="Collège Docteur JMG Itard" u="1"/>
        <s v="ANNECY" u="1"/>
        <s v="Vieux Versailles" u="1"/>
        <s v="ECOLE EMILE JOULAIN VAUCHRETIEN" u="1"/>
        <s v="OGEC HENRI MARGALHAN (ENSEMBLE SCOLAIRE HENRI MARGALHAN)" u="1"/>
        <s v="USLD JEAN MOULIN" u="1"/>
        <s v="COLLEGE JOLIOT CURIE" u="1"/>
        <s v="HOPITAL DE NOGENT LE ROTROU" u="1"/>
        <s v="HALTE-GARDERIE L'OISEAU BLEU" u="1"/>
        <s v="Restaurant scolaire de Béruges" u="1"/>
        <s v="ECOLE DES GRANDS JARDINS" u="1"/>
        <s v="Groupe scolaire René Bouvarel" u="1"/>
        <s v="ECOLE ELEMENTAIRE PUBLIQUE LES ROUTES" u="1"/>
        <s v="Maternelle Louis Pasteur" u="1"/>
        <s v="UCP Etréchy" u="1"/>
        <s v="COMMUNE DE LA ROCHEFOUCAULD EN ANGOUMOIS" u="1"/>
        <s v="École maternelle et primaire Louis Pergaud" u="1"/>
        <s v="COMMUNE DE BUZY" u="1"/>
        <s v="Ecole de Ménonval" u="1"/>
        <s v="BDC Neuilly-Plaisance" u="1"/>
        <s v="Mairie de Tourgéville" u="1"/>
        <s v="E.H.P.A.D Résidence de la Vallée de l'Ouanne (Charny)" u="1"/>
        <s v="cantine Maclas Publique" u="1"/>
        <s v="SIEGE LES AILES DEPLOYEES" u="1"/>
        <s v="ECOLE PRIMAIRE PUBLIQUE RHIN" u="1"/>
        <s v="LOUIS-MODESTE LEROY" u="1"/>
        <s v="Babilou Bougival Leclerc 1" u="1"/>
        <s v="SIVOM DU CANTON DE BEAUVOIR SUR NIORT" u="1"/>
        <s v="Babilou Bougival Leclerc 2" u="1"/>
        <s v="ESAT EA ST ARNOULT" u="1"/>
        <s v="Lycée professionnel Pierre Joseph Fontaine" u="1"/>
        <s v="Crèche Les Petits Berlingots" u="1"/>
        <s v="Crèche Les Petitous" u="1"/>
        <s v="Groupe scolaire d'Opio" u="1"/>
        <s v="ESAT DE SAINT ANDRE DE L'EURE" u="1"/>
        <s v="IMPRO Le Clos Sésame_089" u="1"/>
        <s v="ECOL MATE VALESCURE" u="1"/>
        <s v="ARGENTEUIL COQUELICOTS" u="1"/>
        <s v="COMMUNE DE SAINTE RADEGONDE DES NOYERS" u="1"/>
        <s v="LYCÉE LES EUCALYPTUS" u="1"/>
        <s v="Collège Albert Sidoisne" u="1"/>
        <s v="Elementaire des Canourgues" u="1"/>
        <s v="Maison Saint Vincent de Paul" u="1"/>
        <s v="École primaire Brigitte" u="1"/>
        <s v="Lycée professionnel Beauregard" u="1"/>
        <s v="École primaire La Timone" u="1"/>
        <s v="LAISSEZ MOI LE TEMPS" u="1"/>
        <s v="COMMUNE DE QUEMENEVEN" u="1"/>
        <s v="EQUAL" u="1"/>
        <s v="Restaurant scolaire Arlecan" u="1"/>
        <s v="École primaire Grands vergers" u="1"/>
        <s v="L'ODYSSEE" u="1"/>
        <s v="KYPSELI FH" u="1"/>
        <s v="Resto U' VANNES KERCADO" u="1"/>
        <s v="Centre de Loisir Gabriel Pahaut" u="1"/>
        <s v="Ecole primaire Saint Saturnin du bois" u="1"/>
        <s v="COMMUNE DE VILLETOUREIX" u="1"/>
        <s v="EHPAD LES HAMEAUX DU COGLAIS" u="1"/>
        <s v="ECOLE ELEMENTAIRE LA MEUNERIE" u="1"/>
        <s v="DIJON SAINT BENIGNE" u="1"/>
        <s v="RESTAURANT ADMINISTRATIF LAMARTINE LA CANTINE" u="1"/>
        <s v="ALPH'AGE GESTION" u="1"/>
        <s v="CRECHE LES MARMOTS" u="1"/>
        <s v="UNITE DE CRS N 11 LAMBERSART" u="1"/>
        <s v="ECOLE PRIMAIRE HARGARTEN-AUX-MINES" u="1"/>
        <s v="FAM MAS FV APF &quot;Petit Plan&quot;&quot; Draguignan&quot;" u="1"/>
        <s v="Maison du Don de Lille" u="1"/>
        <s v="OPEJ MECS RUEIL-MALMAISON" u="1"/>
        <s v="Ecole primaire Jean Jaurès" u="1"/>
        <s v="MESS PERSONNEL CENTRE PENITENCIAIRE" u="1"/>
        <s v="ECOLE PRIMAIRE PUBLIQUE LA SAUVAGERE" u="1"/>
        <s v="Etablissement hospitalier pour personnes âgées dépendantes  (Saint-Jean-de-Losne)" u="1"/>
        <s v="FV ST PAVACE" u="1"/>
        <s v="ECOL PRIM LOUIS PASTEUR" u="1"/>
        <s v="Ecole élémentaire de Preuilly" u="1"/>
        <s v="SYNDICAT DES ECOLES DU BOCAGE" u="1"/>
        <s v="CANTINE SCOLAIRE REGROUP PEDAG INTERCOMM" u="1"/>
        <s v="HOPITAL LOCAL DE NANTEUIL LE HAUDOIN" u="1"/>
        <s v="EHPAD Résidence Du Parc" u="1"/>
        <s v="accueil de loisirs les tet'en joie" u="1"/>
        <s v="Restaurant scolaire de la Peyrouas" u="1"/>
        <s v="Collège Irène et Frédéric Joliot-Curie" u="1"/>
        <s v="Résidence d'Accueil et de Soins Le Couarôge (Cornimont)" u="1"/>
        <s v="ESPACE SOCIAL VAUX D'YONNE E SEGUIN" u="1"/>
        <s v="COMMUNE DE LAMOTTE-BEUVRON" u="1"/>
        <s v="RIE LE MILLENAIRE" u="1"/>
        <s v="Syndicat mixte Grand toulois" u="1"/>
        <s v="COM3POM 72" u="1"/>
        <s v="Collège Tomi Ungerer" u="1"/>
        <s v="école élémentaire Villargondran" u="1"/>
        <s v="Collège La Fosse aux Dames" u="1"/>
        <s v="Résidence Autonomie Les Perinettes" u="1"/>
        <s v="CAFETERIA DROIT LETTRES" u="1"/>
        <s v="Cuisine centrale hôpital Louis-Pasteur" u="1"/>
        <s v="Ecole élémentaire de Thoiry" u="1"/>
        <s v="CAISSE DES ECOLES INTERCOMMUNALE DU HAUT CIRON" u="1"/>
        <s v="MARCA" u="1"/>
        <s v="Collège Albert Mathiez" u="1"/>
        <s v="EHPAD Habrioux" u="1"/>
        <s v="Cantine Haroun Tazieff" u="1"/>
        <s v="ASSOCIATION JEUNESSE ET AVENIR" u="1"/>
        <s v="ECOLE PRIMAIRE PUBLIQUE PAUL BERT A" u="1"/>
        <s v="Collège Albert Micheneau" u="1"/>
        <s v="MARPA AVESNELLES AFEJI HAUTS DE FRANCE" u="1"/>
        <s v="Lycée François Villon" u="1"/>
        <s v="ECOLE AMAND MORISS BARRIERE ROUGE D'HAZEBROUCK" u="1"/>
        <s v="Restaurant école Berthie Albrecht maternelle - Ville de Caluire et Cuire" u="1"/>
        <s v="BILLERE LAFITTE" u="1"/>
        <s v="EHPAD RESIDENCE OBERT" u="1"/>
        <s v="INSTITU MEDICO-EDUCATIF" u="1"/>
        <s v="Crèche municipale Ranvier" u="1"/>
        <s v="ECOLE PRIMAIRE PUBLIQUE THORAILLE" u="1"/>
        <s v="COMMUNE DE PEUMERIT" u="1"/>
        <s v="ASS AIDE DOMICILE DU PAYS MUSSIPONTAIN (ADPM)" u="1"/>
        <s v="Ecole primaire publique de La Roche en Brenil" u="1"/>
        <s v="EHPAD DU BEQUET" u="1"/>
        <s v="FRENEUSE ROSES ET CHOUX" u="1"/>
        <s v="CENTRE HOSPITALIER SAINT CHARLES" u="1"/>
        <s v="Ecole maternelle Tsingoni MOUSLIM RADJABOU" u="1"/>
        <s v="Foyer Terre Neuve" u="1"/>
        <s v="Ecole primaire Euloge Astar" u="1"/>
        <s v="Résidence Krutneau" u="1"/>
        <s v="EHPAD Laurence de la Pierre" u="1"/>
        <s v="ALTERIS" u="1"/>
        <s v="Collège Gaston Bachelard" u="1"/>
        <s v="EHPAD Age d'Or" u="1"/>
        <s v="Site Francas de Villey-Saint-Etienne" u="1"/>
        <s v="CTRE COM ACTION SOCIALE DE SAINT RENAN" u="1"/>
        <s v="Crèches de Férel et de Nivillac" u="1"/>
        <s v="IFP ENERGIES NOUVELLES - site de Rueil" u="1"/>
        <s v="Restaurant Administratif SGAMI Sud-Ouest" u="1"/>
        <s v="Site Restauration Maxime Courtis" u="1"/>
        <s v="CANTINE DE NEUILLÉ LE LIERRE" u="1"/>
        <s v="KORIAN L'ORÉGON" u="1"/>
        <s v="Cantine de Saint-Méard" u="1"/>
        <s v="Livraison de repas à domicile AECS" u="1"/>
        <s v="IME MELLE" u="1"/>
        <s v="ADAPT PARIS" u="1"/>
        <s v="Lycée Claude Bernard" u="1"/>
        <s v="EHPAD Les Tulipiers" u="1"/>
        <s v="Henry IV Maternelle" u="1"/>
        <s v="EHPAD Fondation Sainte Marie" u="1"/>
        <s v="Ecole primaire publique de Hénanbihen" u="1"/>
        <s v="AGENCE NATIONALE POUR LA FORMATION PROFESSIONNELLE MEUDON" u="1"/>
        <s v="SERVICES ET ETABLISSEMENTS PUBLICS D'INCLUSION ET D'ACCOMPAGNEMENT ARGONNE MEUSE" u="1"/>
        <s v="Lycée Paul Hazard" u="1"/>
        <s v="ECOLE ELEMENTAIRE JOSEPH COURTOIS" u="1"/>
        <s v="Collège du Val de Cère" u="1"/>
        <s v="Restaurant d'Entreprise Hopital Foch" u="1"/>
        <s v="Cantine scolaire de Varennes-le-Grand" u="1"/>
        <s v="FONDATION CHANTEPIE MANCIER" u="1"/>
        <s v="BABY MONTESSORI OULLINS" u="1"/>
        <s v="CUISINES de la VILLE de TRELISSAC" u="1"/>
        <s v="CEP de la Douce" u="1"/>
        <s v="LACIOTAT1NECTARINE" u="1"/>
        <s v="Ecole élémentaire Rolland Dorgelès" u="1"/>
        <s v="COMMUNE DE KERLAZ" u="1"/>
        <s v="Marylise LE CAP" u="1"/>
        <s v="Cuisine centrale de PORNICHET et cantine du POULIGOU" u="1"/>
        <s v="COMMUNE DE DOLLON" u="1"/>
        <s v="Collège des Fontaines" u="1"/>
        <s v="ECOLE ELEMENTAIRE RICHARD SIMON" u="1"/>
        <s v="IRA METZ" u="1"/>
        <s v="Ecole Hautefort" u="1"/>
        <s v="Collège de la Pyramide" u="1"/>
        <s v="ASS PARENTS ELEVES DE DINGY ST CLAIR" u="1"/>
        <s v="FAMILLES RURALES DE VILLERS MARMERY" u="1"/>
        <s v="Centre de Santé Mentale angevin CESAME (Sainte-Gemmes-sur-Loire)" u="1"/>
        <s v="Terves" u="1"/>
        <s v="COMMUNE DE CORSEUL" u="1"/>
        <s v="MAIRIE DE VAUCRESSON" u="1"/>
        <s v="Ecole maternelle de Saint Paterne" u="1"/>
        <s v="Hopital Richaud" u="1"/>
        <s v="Maternelle Maryse Onesippe" u="1"/>
        <s v="MECS LA PRESTÉ" u="1"/>
        <s v="Lycée Hyacinthe Friant" u="1"/>
        <s v="Ch Bourbonne Les Bains" u="1"/>
        <s v="Restaurants de l'EPMSA" u="1"/>
        <s v="École primaire Sainte-Marthe" u="1"/>
        <s v="LA FABULEUSE CANTINE" u="1"/>
        <s v="Collège Duguay Trouin" u="1"/>
        <s v="KORIAN CASTEL VOLTAIRE" u="1"/>
        <s v="La Freta" u="1"/>
        <s v="restauration scolaire Audenge" u="1"/>
        <s v="restaurant scolaire ENTREPIERRES" u="1"/>
        <s v="MARSEILLE13-1-FLEURINE" u="1"/>
        <s v="Collège du Verney" u="1"/>
        <s v="École des Petits Érudits" u="1"/>
        <s v="cantine scolaire de Saint-Léger-le-Guérétois" u="1"/>
        <s v="Ecole élémentaire Vallée de la Ternoise RPI 87" u="1"/>
        <s v="MAISON FAMILIALE RURALE EDUC ET ORIENTAT (1437K)" u="1"/>
        <s v="CENTRE DE LOISIRS LA RIBAMBELLE" u="1"/>
        <s v="ECOLE MATERNELLE PUBLIQUE LA BRUYERE" u="1"/>
        <s v="BREDIN PRAT" u="1"/>
        <s v="EHPAD MASPA 70" u="1"/>
        <s v="Centre Hospitalier de EU" u="1"/>
        <s v="ECOLE ELEMENTAIRE JEAN ORDAN" u="1"/>
        <s v="Ecole élémentaire Ravine Vilaine" u="1"/>
        <s v="Commune de Montgardin" u="1"/>
        <s v="Collège Ampère" u="1"/>
        <s v="Restaurant scolaire du Haut Meylan" u="1"/>
        <s v="École élémentaire Chartreux" u="1"/>
        <s v="RESIDENCE AUTONOMIE PASTEUR" u="1"/>
        <s v="FONDATION BON SAUVEUR SAINT LO" u="1"/>
        <s v="accueil périscolaire Badon'bambin" u="1"/>
        <s v="Trégain" u="1"/>
        <s v="Les Events" u="1"/>
        <s v="POMME BLEUE" u="1"/>
        <s v="Petites Soeurs des Pauvres Picpus" u="1"/>
        <s v="CENTRE DE REEDUCATION L'OISEAU BLANC" u="1"/>
        <s v="ECOLE LA SOURCE LUIGNE" u="1"/>
        <s v="ODCVL Cuisine centrale" u="1"/>
        <s v="SIVOM HERMERAY RAIZEUX" u="1"/>
        <s v="Les p'tits Babadins de Sigournais" u="1"/>
        <s v="Solidarité Doubs Handicap EPSMS (Besançon)" u="1"/>
        <s v="MICRO-CRECHE L'ILOT CALINS (MICRO-CRECHE L'ILOT CALINS)" u="1"/>
        <s v="YERRES LA DORLOTTE 1B" u="1"/>
        <s v="creche_liberty_bords_de_seine" u="1"/>
        <s v="ADAPEI33 FO FH CESTAS BOIS JOLY" u="1"/>
        <s v="CMA Formation Bretagne - site Vannes" u="1"/>
        <s v="RENAULT AUBEVOYE" u="1"/>
        <s v="RESIDENCE AMODRU- EHPAD" u="1"/>
        <s v="INST MEDICO EDUCATIF LES TROIS LUCS" u="1"/>
        <s v="ECOLE MATERNELLE LES HAUTS DE SAINT NICOLAS" u="1"/>
        <s v="RESIDENCE LA CHALANDIERE" u="1"/>
        <s v="Lycée Charles-Augustin Coulomb" u="1"/>
        <s v="VERSO L'ENCRIER" u="1"/>
        <s v="EHPAD Mutualiste" u="1"/>
        <s v="Collège Marie Noël" u="1"/>
        <s v="Micro-crèche Les Petits Chats" u="1"/>
        <s v="LES CHERUBINS D'HOCHSTATT" u="1"/>
        <s v="RESIDENCE AUTONOMIE LES CEDRES" u="1"/>
        <s v="Résidence Bois Lancy à St Maurice aux riches hommes" u="1"/>
        <s v="EHPAD SARRAIL" u="1"/>
        <s v="IME LES NOISETIERS" u="1"/>
        <s v="Lycée André Boulloche" u="1"/>
        <s v="Lycée La Folie Saint-James" u="1"/>
        <s v="ECOLE MATERNELLE PUBLIQUE Départ" u="1"/>
        <s v="Adapeila - FDV FAM La Charmelière - Carquefou" u="1"/>
        <s v="RESIDENCE DES OLIVIERS" u="1"/>
        <s v="RESIDENCE LES OLIVIERS" u="1"/>
        <s v="GROUPE JACQUARD TOURCOING" u="1"/>
        <s v="Restaurant école Jean Jaurès élémentaire - Ville de Caluire et Cuire" u="1"/>
        <s v="Crèche Roses et Choux" u="1"/>
        <s v="COLLEGE LES SAINTS ANGES" u="1"/>
        <s v="ECOLE PRIMAIRE PUBLIQUE MICHEL RONFARD" u="1"/>
        <s v="C14750_ASSOCIATION LILLE UNIVERSITE CLUB" u="1"/>
        <s v="Lycée Franco-Allemand" u="1"/>
        <s v="CRF MONT VEYRIER-KORIAN 74" u="1"/>
        <s v="Centre hospitalier  (Ham)" u="1"/>
        <s v="CRECHE ORANGE BLEUE" u="1"/>
        <s v="ALGEEI - FOYER LA COURONNE" u="1"/>
        <s v="ADEF RESIDENCES LA MAISON DES SEQUOIAS" u="1"/>
        <s v="Ecole maternelle publique PARC AN BREACH" u="1"/>
        <s v="CANTIN VIGNOT" u="1"/>
        <s v="GRIE LANDSCAPE" u="1"/>
        <s v="CANTINE LEZIGNEUX" u="1"/>
        <s v="LA VILLA OCCITANE" u="1"/>
        <s v="Collège François Truffaut" u="1"/>
        <s v="Restaurant scolaire de Bapaume" u="1"/>
        <s v="COLLEGE LES COLLIBERTS - SAINT-MICHEL-EN-L'HERM" u="1"/>
        <s v="RESTONIS" u="1"/>
        <s v="Val de l'Indre" u="1"/>
        <s v="Poutrin élémentaire" u="1"/>
        <s v="Préfecture de police - KIOSQUE CITÉ" u="1"/>
        <s v="résidence lAvresne" u="1"/>
        <s v="Elementaire Thimothé GENDREY" u="1"/>
        <s v="ECOLE ELEMENT PUBLI B -  LES FLAMBOYANTS" u="1"/>
        <s v="ime IONA" u="1"/>
        <s v="CRECHE LAROIN" u="1"/>
        <s v="Hopital de jour le vermendois" u="1"/>
        <s v="RESTAURANT UNIVERSITAIRE L'AGORA" u="1"/>
        <s v="ESAT PRODUCTION" u="1"/>
        <s v="ECOLE NEUILLY EN DUN" u="1"/>
        <s v="ASSOCIATION MANOSQUINE POUR UNE RETRAITE ACTIVE (AMPRA)" u="1"/>
        <s v="HOUTLAND" u="1"/>
        <s v="Ecole Primaire Publique du Centre" u="1"/>
        <s v="ECOLE PRIVÉE DE L'EAU VIVE" u="1"/>
        <s v="Ecole Pierre Moutin" u="1"/>
        <s v="ECOLE PRIMAIRE Berchères-les-Pierres" u="1"/>
        <s v="GRIE OCTANT" u="1"/>
        <s v="GROUPE SCOLAIRE AUGUSTE FELER" u="1"/>
        <s v="Lycée de l’Escaut" u="1"/>
        <s v="Ecole maternelle PORT AUX LIONS" u="1"/>
        <s v="Restaurants scolaires écoles publiques de Cholet" u="1"/>
        <s v="EHPAD Les Terrasses de l’Horloge" u="1"/>
        <s v="ECOLE MATERNELLE 28 RUE BROCHANT" u="1"/>
        <s v="PRIMAIRE LES VALAYANS" u="1"/>
        <s v="Ecole élémentaire de STE FOY" u="1"/>
        <s v="ATUR" u="1"/>
        <s v="LA MARELLE DES P'TITS COEURS" u="1"/>
        <s v="Lycée polyvalent Marie Curie" u="1"/>
        <s v="lycée hotelier de guyancourt" u="1"/>
        <s v="RESTAURANT SCOLAIRE ELEMENTAIRE DE PIGEON" u="1"/>
        <s v="BABILOU SAINT VIANCE FRENES" u="1"/>
        <s v="Restaurant scolaire - Ecole publique de la fontaine" u="1"/>
        <s v="Restaurant scolaire de l'école Ingénieur Jean Bertin" u="1"/>
        <s v="CENTRE ANNE FRANK" u="1"/>
        <s v="Collège Alexandre Dreux" u="1"/>
        <s v="Réfectoire Virginie NAUDILLON" u="1"/>
        <s v="Maison Perce-Neige de Juvigny-sur-Loison" u="1"/>
        <s v="PARIS 3 APOLLINE 196" u="1"/>
        <s v="LA TOUPIE MAGIQUE VIARME" u="1"/>
        <s v="COMMUNE DE MONTMELIAN" u="1"/>
        <s v="Collège Pont de Vivaux" u="1"/>
        <s v="EAJE LES DAUPHINS" u="1"/>
        <s v="ECOLE DE NIVEAU ELEMENTAIRE" u="1"/>
        <s v="CLINIQUE ANNE ARTOIS" u="1"/>
        <s v="Ecole maternelle publique les Coccinelles" u="1"/>
        <s v="CENTRE HOSPITALIER DE SAINT-BRIEUC, PAIMPOL ET TREGUIER EHPAD RSM/ALB/PLF" u="1"/>
        <s v="CEF LE VIGEANT" u="1"/>
        <s v="Ecole des Vaux Labours" u="1"/>
        <s v="SCOLA CORSA DI BIGUGLIA" u="1"/>
        <s v="Bucelle" u="1"/>
        <s v="COLLEGE MASSILLON" u="1"/>
        <s v="FOYER DE VIE SVAAH" u="1"/>
        <s v="ECOLE PRIMAIRE MIREILLE DARC" u="1"/>
        <s v="Service RESTAURATION CCAS CLERMONT FERRAND (Restaurants municipaux)" u="1"/>
        <s v="École Élémentaire ALBERT THOMAS" u="1"/>
        <s v="cantine municipale de bourg des comptes" u="1"/>
        <s v="Clinique du Souffle Le Pontet" u="1"/>
        <s v="Restaurant municipal le Boréal" u="1"/>
        <s v="Lycée professionnel Réaumur" u="1"/>
        <s v="école élémentaire Pont Boileau" u="1"/>
        <s v="ECOLE DU LESME" u="1"/>
        <s v="INST MEDICO PEDAGOG FONTLAURE" u="1"/>
        <s v="THE GOOD COMPANY (LA P'TITE TROUPE)" u="1"/>
        <s v="CRECHE CIUCCIALINGUA" u="1"/>
        <s v="École primaire Hohberg" u="1"/>
        <s v="Ecole  maternelle VALMY" u="1"/>
        <s v="MGC RESTAURATION" u="1"/>
        <s v="RIGOLO COMME LA VIE HEM GUESDE" u="1"/>
        <s v="Résidence Eugénie - Primavera / Emeis" u="1"/>
        <s v="MICROSCOP" u="1"/>
        <s v="INSTITUT MEDICO EDUCATIF MADELEINE BRES / LA MAYOTTE" u="1"/>
        <s v="Ecole primaire publique Roche Plate" u="1"/>
        <s v="Maternelle et Elementaire Gd-Camp Parc 1 et 2 (Mat LOUBERT, Mat Josette JERPAN et Mat Monique MAXO)" u="1"/>
        <s v="Elementaire des Capucins" u="1"/>
        <s v="SUCCURSALE DE ST MANDRIER" u="1"/>
        <s v="ar preti skol" u="1"/>
        <s v="HA GA RI" u="1"/>
        <s v="Collège Foch" u="1"/>
        <s v="Collège Hubert Fillay" u="1"/>
        <s v="Maison de l'Enfance Bar sur Aube" u="1"/>
        <s v="CP YZEURE" u="1"/>
        <s v="AS DOMICILE" u="1"/>
        <s v="ECOLE MATERNELLE OCTOBRE" u="1"/>
        <s v="Villa Marguerite - LOGEA" u="1"/>
        <s v="Libéral" u="1"/>
        <s v="La Balme de Thuy" u="1"/>
        <s v="Adapeila - Résidence Sévria - Vertou" u="1"/>
        <s v="BIBOU LE HIBOU / LES LUCIOLES" u="1"/>
        <s v="Collège de la Plaine de L'Ain  " u="1"/>
        <s v="LES CULOTTES COURTES LAMBERSART MAIRIE" u="1"/>
        <s v="RESTAURANT SCOLAIRE - Ecole primaire LA CHAUMIERE" u="1"/>
        <s v="HOPITAUX DE GRAND COGNAC" u="1"/>
        <s v="Collège PIERRE DE BELLEYME" u="1"/>
        <s v="pole enfance marlieux" u="1"/>
        <s v="o p'tit doudou avesnes sur helpe" u="1"/>
        <s v="Collège Gustave Monod" u="1"/>
        <s v="VILLAS GINKGOS Les Figuiers" u="1"/>
        <s v="PAUSE CALINS" u="1"/>
        <s v="Croix rouge primaire" u="1"/>
        <s v="Collège Marcel Cachin" u="1"/>
        <s v="Ecole maternelle Les Grands Vergers" u="1"/>
        <s v="Les Renard'eaux" u="1"/>
        <s v="ALC PPEP MICRO CRECHE BON VOYAGE" u="1"/>
        <s v="Ecole primaire Ozanam" u="1"/>
        <s v="Ecole des Oiseaux" u="1"/>
        <s v="CP LA FARLEDE MESS" u="1"/>
        <s v="CRÈCHE CREPIN ROLAND" u="1"/>
        <s v="EHPAD GRIFEUILLE" u="1"/>
        <s v="Ecole Jean MERMOZ élémentaire" u="1"/>
        <s v="Foyer de Vie EAM AJ APF &quot;René Bossoutrot&quot;&quot; Feytiat&quot;" u="1"/>
        <s v="ECOLE MATERNELLE GENERAL GOUGARD" u="1"/>
        <s v="Cantine Puimoisson" u="1"/>
        <s v="Eparca" u="1"/>
        <s v="Résidence Kerborc'his FONDATION MASSE TREVIDY" u="1"/>
        <s v="RPC" u="1"/>
        <s v="École élémentaire Calade" u="1"/>
        <s v="Restaurant scolaire Bains-sur-Oust" u="1"/>
        <s v="RESIDENCE MONTMAGNY (LE MOULIN LARIVE)" u="1"/>
        <s v="CSMR LE PARC" u="1"/>
        <s v="COMMUNE DE MEYSSE" u="1"/>
        <s v="Lycée Gaston Berger" u="1"/>
        <s v="Crèche Saint Ferjeux" u="1"/>
        <s v="Collège La Marquisanne" u="1"/>
        <s v="Ecole Ville di Pietrabugno Braccini" u="1"/>
        <s v="Collège Sévigné" u="1"/>
        <s v="CLINIQUE DE L YVETTE" u="1"/>
        <s v="ESAT -ATELIERS SEVIGNE RETIERS" u="1"/>
        <s v="FAMILLES RURALES ASS BRIOUZE ET ENVIRONS" u="1"/>
        <s v="MC ENSISHEIM" u="1"/>
        <s v="Ecole primaire de IZERON" u="1"/>
        <s v="Korian Les Rives de la Zorn" u="1"/>
        <s v="CD UZERCHE MESS" u="1"/>
        <s v="LA GARENNE COLOMBES 1B" u="1"/>
        <s v="Cantine école primaire de Yenne" u="1"/>
        <s v="Cuisine centrale Professeur Roux" u="1"/>
        <s v="CERCLE MIXTE DE GENDARMERIE DE CHATELLERAULT" u="1"/>
        <s v="DOUCEURS D'ENFANTS PORT BOUQUET" u="1"/>
        <s v="Collège Fesch" u="1"/>
        <s v="COMMUNE DE BOURG-DES-COMPTES" u="1"/>
        <s v="IME LES FONTENOTTES" u="1"/>
        <s v="le canal des maraichers" u="1"/>
        <s v="OEUVRE DE SECOURS AUX ENFANTS (OSE)" u="1"/>
        <s v="EHPAD Résidence Les Oyats (Gravelines)" u="1"/>
        <s v="Collège Fabre d’Eglantine" u="1"/>
        <s v="Ecole maternelle La Chapelle Laurent" u="1"/>
        <s v="MONTCEL" u="1"/>
        <s v="ADELAIDE HAUTVAL 2 Rue Pierre B–cher 68500 Guebwiller" u="1"/>
        <s v="Babilou Paris Hugo" u="1"/>
        <s v="Micro-crèche Les Bulles de Chléo" u="1"/>
        <s v="EHPAD QUIETUDE" u="1"/>
        <s v="ECOLE PRIMAIRE RONDREUX" u="1"/>
        <s v="Cuisine centrale de bois-Blanc" u="1"/>
        <s v="OGEC STE ANNE SAINT FREGANT" u="1"/>
        <s v="BESTCAP" u="1"/>
        <s v="École maternelle Saint-Michel" u="1"/>
        <s v="ECOLE CHAMPIER" u="1"/>
        <s v="CLINIQUE LES ORCHIDEES" u="1"/>
        <s v="LPC VAL DE MARNE Alfortville" u="1"/>
        <s v="Ecole primaire de VASSELAY" u="1"/>
        <s v="RESTAURANT PERISCOLAIRE  SIVOS PAGNY LE CHATEAU (2P2L)" u="1"/>
        <s v="ESAT LES ATELIERS DU BEFFROI" u="1"/>
        <s v="Communauté du Sacré Coeur Maison Mère" u="1"/>
        <s v="RU Hopital Nord" u="1"/>
        <s v="École de Bevons" u="1"/>
        <s v="College Leroi-Gourhan" u="1"/>
        <s v="École Maternelle Ménilmontant" u="1"/>
        <s v="Collège Le Saussay à Ballancourt-sur-Essonne" u="1"/>
        <s v="Collège Georges Nigremont" u="1"/>
        <s v="Collège Amiral Denis Decrès" u="1"/>
        <s v="CRECHE MUNICIPALE LE NID'AMOUR" u="1"/>
        <s v="ECOLE PRIMAIRE PUB ANATOLE FRANCE" u="1"/>
        <s v="Collège Les Hautes Ourmes" u="1"/>
        <s v="Résidence le Bois Fleuri EHPAD" u="1"/>
        <s v="MAISON D'ACCUEIL SPECIALISE-MAS" u="1"/>
        <s v="ECOLE ELEMENTAIRE PUBLIQUE LECLERC" u="1"/>
        <s v="ECOLE PRIMAIRE PUBLIQUE CLEMENT MAROT" u="1"/>
        <s v="CRECHE POM D API" u="1"/>
        <s v="Collège Camille Saint-Saens" u="1"/>
        <s v="Clinique Bouchard (Marseille) - BOU" u="1"/>
        <s v="DENISE ALBERT" u="1"/>
        <s v="Ecole primaire Couronne Lourel" u="1"/>
        <s v="CENTRE DE LOISIRS LA ROCHE-POSAY" u="1"/>
        <s v="Ecole maternelle de Laize-Clinchamps" u="1"/>
        <s v="Clinique du Jura - CJU" u="1"/>
        <s v="Micro crèche Les Bonnes Bouilles" u="1"/>
        <s v="Collège JULES CHAMBRELENT" u="1"/>
        <s v="KAZ ET LULU QUANTINIERE" u="1"/>
        <s v="LE DOMAINE DE ROMORANTIN" u="1"/>
        <s v="Cantine scolaire de Saint-Eusèbe 74" u="1"/>
        <s v="RESTAURANT SAINT LAURENT DES AUTELS" u="1"/>
        <s v="GROUPE SCOLAIRE ST MICHEL (ECOLE PRIMAIRE) (OGEC)" u="1"/>
        <s v="Virginie Dedieu élémentaire" u="1"/>
        <s v="COOL COUCHE MONEIN" u="1"/>
        <s v="Lycée polyvalent Fresnel" u="1"/>
        <s v="le cocon des enfants casson" u="1"/>
        <s v="Restaurant scolaire W. Rousseau" u="1"/>
        <s v="PERIGORD REEDUCATION" u="1"/>
        <s v="CAFETERIA LE VERACRUZ" u="1"/>
        <s v="RESTAURANT RAOUL II" u="1"/>
        <s v="Campus Montravel - Le restaurant" u="1"/>
        <s v="MULTI ACCUEIL AUX PAYS DES PIOUS" u="1"/>
        <s v="COMMUNE DE BOIS" u="1"/>
        <s v="COMMUNE DE FLAYOSC" u="1"/>
        <s v="IME LA ROSERAIE" u="1"/>
        <s v="COMMUNE DE GENESTELLE" u="1"/>
        <s v="CEM 56 PLOERMEL" u="1"/>
        <s v="SERVICE PERISCOLAIRE -CANTINE" u="1"/>
        <s v="FONDATION CEMAVIE Résidence La Houssais" u="1"/>
        <s v="ECOLE DE JOYEUSE" u="1"/>
        <s v="Collège Marie-Hélène Cardot" u="1"/>
        <s v="groupe scolaire Jean-Pierre Soisson" u="1"/>
        <s v="Multi-accueil Soleil Levant" u="1"/>
        <s v="ASSOCIATION ST FRANCOIS D'ASSISE HOPITAL D'ENFANT" u="1"/>
        <s v="ECOLE ELEMENTAIRE PUB JEAN ROSTAND" u="1"/>
        <s v="COMMUNE DE GAHARD" u="1"/>
        <s v="CANTINE JUTIGNY" u="1"/>
        <s v="EHPAD Les Alizés" u="1"/>
        <s v="Ecole Elementaire Topazes/Rubis" u="1"/>
        <s v="cantine d'Argiésans" u="1"/>
        <s v="Cantine Sayat/Argnat" u="1"/>
        <s v="Ecole maternelle Hazay" u="1"/>
        <s v="Crèche Tilleuls" u="1"/>
        <s v="EHPAD Bellefontaine (Le Péage-de-Roussillon)" u="1"/>
        <s v="EHPAD AGE D OR" u="1"/>
        <s v="ecole des partages" u="1"/>
        <s v="RESIDENCE DE VALLOIS" u="1"/>
        <s v="Ecole maternelle de la Baroche" u="1"/>
        <s v="Ecole Jules MUSSO - Une faim de Loup" u="1"/>
        <s v="ECOLE PRIMAIRE P.HERMANN" u="1"/>
        <s v="ECOLE PRIMAIRE PUBLIQUE H.WALLON" u="1"/>
        <s v="Centre Hospitalier de Proximité  (La Tour-du-Pin)" u="1"/>
        <s v="MECS LE RENOUVEAU" u="1"/>
        <s v="ECOLE MATERNELLE ARAGON" u="1"/>
        <s v="Cantine Péré" u="1"/>
        <s v="Foyer Saint Nicolas_A1" u="1"/>
        <s v="Ecole de Flamets-Frétils" u="1"/>
        <s v="Ecole maternelle d'Aline" u="1"/>
        <s v="Cantine de Vitrac-Saint-Vincent" u="1"/>
        <s v="cantine de Raymond Chappa" u="1"/>
        <s v="EHPAD ORGELET DU CH JURA SUD" u="1"/>
        <s v="LES JARDINS DE GOURNAY" u="1"/>
        <s v="Halte des Petits Princes" u="1"/>
        <s v="ECOLE ELEMENTAIRE PUB GERARD PHILIPE" u="1"/>
        <s v="LYCEE PROFESSIONNEL SIMONE WEIL" u="1"/>
        <s v="Centre Hospitalier  (Saint-Calais)" u="1"/>
        <s v="Ecole maternelle de NEUILLY ST FRONT" u="1"/>
        <s v="CANTINE GRANCHAMP" u="1"/>
        <s v="Farman" u="1"/>
        <s v="Ehpad LOU SEREN" u="1"/>
        <s v="Collège Hersart de la Villemarqué" u="1"/>
        <s v="SKOL DIWAN AN ORIANT" u="1"/>
        <s v="CRECHE MULTI-ACCUEIL LES JARDINETS" u="1"/>
        <s v="André Malraux" u="1"/>
        <s v="CANTINE DE L'IZOARD" u="1"/>
        <s v="LINOT" u="1"/>
        <s v="Lycée Dupleix" u="1"/>
        <s v="École Élémentaire A Pyrénées" u="1"/>
        <s v="École Élémentaire B Pyrénées" u="1"/>
        <s v="CENTRE HOSPITALIER Elisabeth Désarnauts (Fumel)" u="1"/>
        <s v="COMMUNE DE SOINDRES" u="1"/>
        <s v="Centre de la Ducherais" u="1"/>
        <s v="L'ATRIUM ORPEA" u="1"/>
        <s v="Office des Bordes" u="1"/>
        <s v="COMMUNE D ANNEYRON" u="1"/>
        <s v="Collège Henry Dunant  " u="1"/>
        <s v="Maternelle Fernand Pelloutier" u="1"/>
        <s v="cantine scolaire école jules ferry" u="1"/>
        <s v="ECOLE ELEMENTAIRE LOUISE DE BETTIGNIES" u="1"/>
        <s v="LE CASTEL" u="1"/>
        <s v="Ecole primaire privée Sainte Jeanne d'Arc" u="1"/>
        <s v="École maternelle LAC II" u="1"/>
        <s v="OGEC ST JACQUES DE COMPOSTELLE (ECOLE PRIMAIRE PRIVEE)" u="1"/>
        <s v="Cantine de Flaviac" u="1"/>
        <s v="ECOLE PRIMAIRE PUBLIQUE PIERREFITTE SUR AIRE" u="1"/>
        <s v="APAGESMS - LA FERME DE MAGNE" u="1"/>
        <s v="Ecole primaire publique Louis Aragon Elsa triolet" u="1"/>
        <s v="FONDATION COS ALEXANDRE GLASBERG" u="1"/>
        <s v="Ecole Le Centre" u="1"/>
        <s v="Collège Pierre de Ronsard à Paray-Vieille-Poste" u="1"/>
        <s v="KORIAN ARTEMIS" u="1"/>
        <s v="EHPAD La Demeure Cassine (Montebourg)" u="1"/>
        <s v="ESAT JEAN CLERMONT" u="1"/>
        <s v="PROVENCAUX ELEMENTAIRE" u="1"/>
        <s v="Hapili Les Rives de l’Orne" u="1"/>
        <s v="CANTINE ZOLA" u="1"/>
        <s v="RESTAURANT SCOLAIRE VILLENEUVE LA COMTESSE" u="1"/>
        <s v="Lycée Rollinat" u="1"/>
        <s v="ECOLE PRIMAIRE PUBLIQUE NELSON MANDELA" u="1"/>
        <s v="ECOLE PRIMAIRE RENAGE" u="1"/>
        <s v="RESIDENCE THERAPEUTIQUE SAINT LAURENT" u="1"/>
        <s v="RESTAURANT SCOLAIRE DE L'ECOLE DU LAC" u="1"/>
        <s v="SIREST ROUEN BOIS-GUILLAUME" u="1"/>
        <s v="JEAN PERRIN - CLAUDE BERNARD PRIMAIRE" u="1"/>
        <s v="CROUS - RESTAURANT UNIVERSITAIRE JEU DE PAUME" u="1"/>
        <s v="COMMUNE URY" u="1"/>
        <s v="EHPAD Bethesda Caroline_094" u="1"/>
        <s v="ecole maternelle louise michel" u="1"/>
        <s v="Centre hospitalier  (Chateau-Chinon)" u="1"/>
        <s v="Ecole primaire de Mazange" u="1"/>
        <s v="AFFAIRES SCOLAIRES DE BAILLIF" u="1"/>
        <s v="ECOLE ELEMENTAIRE NELSON MANDELA" u="1"/>
        <s v="Ecole élémentaire Nelson Mandela" u="1"/>
        <s v="Crèche municipale Raymond" u="1"/>
        <s v="CRECHE INTER ENTREPRISE CRETES" u="1"/>
        <s v="Collège Marie Marvingt" u="1"/>
        <s v="Ecole maternelle Acalypha" u="1"/>
        <s v="Leo Lagrange Centre Est" u="1"/>
        <s v="EHPAD ALEXIS MARQUISET ANNEXE" u="1"/>
        <s v="Babilou Paris Javel" u="1"/>
        <s v="Cantine de Wardrecques" u="1"/>
        <s v="Collège les Hyverneaux" u="1"/>
        <s v="Crèches St Méen-Montauban" u="1"/>
        <s v="Lycée polyvalent Pablo Neruda" u="1"/>
        <s v="MAISON FAMILIALE LE BRUSC MARTIN ZEDE" u="1"/>
        <s v="Crèche Chante Cigale" u="1"/>
        <s v="MAS LA SOURCE - ADAPEI DE L'ORNE" u="1"/>
        <s v="COMMUNE DE VILLEDOUX" u="1"/>
        <s v="FAM la maison du Sophora" u="1"/>
        <s v="Cuisine Centrale de Contes" u="1"/>
        <s v="ECOLE PRIMAIRE MAURICE CHOVINO" u="1"/>
        <s v="EHPAD Résidence La Chesnaye (Suresnes)" u="1"/>
        <s v="CENTRE DES FINANCES PUBLIQUES DE MONTLUCON" u="1"/>
        <s v="ASSOCIATION MAISON SOINS ET REPOS" u="1"/>
        <s v="ASSOCIATION DU CENTRE SOCIAL RURAL LA FARANDOLE" u="1"/>
        <s v="Caisse des écoles Paris Centre 3 Jussienne Liaison Froide" u="1"/>
        <s v="ASS COMMUNAUTE EMMAUS ST MARCEL (COMMUNAUTE EMMAUS FRANCE)" u="1"/>
        <s v="RESIDENCE ARC BOISE" u="1"/>
        <s v="COMMUNE DE SANARY SUR MER" u="1"/>
        <s v="Restaurant Universitaire Épicéa" u="1"/>
        <s v="Lycée Saint-Louis" u="1"/>
        <s v="EMERA EHPAD AGELIA" u="1"/>
        <s v="FONDATION ELLEN POIDATZ" u="1"/>
        <s v="LA MONTEE DES SOURIS ECOLOS" u="1"/>
        <s v="COMMUNE DE SAINT HAON LE CHATEL" u="1"/>
        <s v="Collège La Fontaine du Roy" u="1"/>
        <s v="Foyers logements FONTAINE ROSERAIE" u="1"/>
        <s v="Lycée professionnel des métiers du bâtiment" u="1"/>
        <s v="HOTELLERIE DE LA SAINTE BAUME" u="1"/>
        <s v="ECOLE PRIMAIRE PUBLIQUE EDGAR DEGAS" u="1"/>
        <s v="COLIN MASSIN" u="1"/>
        <s v="Centre Gérontologique Pontacq Nay Jurançon  (Pontacq)" u="1"/>
        <s v="Collège Franklin" u="1"/>
        <s v="CCAS R.A. GREGOIRE BORDILLON" u="1"/>
        <s v="ECOLE ELEMENTAIRE PUBLIQUE LOUISE WEISS" u="1"/>
        <s v="Crèche Saint Germain" u="1"/>
        <s v="COMPIEGNE - André Malraux" u="1"/>
        <s v="ECOLE MATERNELLE PUBLIQUE LA PIE" u="1"/>
        <s v="Accueil de loisirs éducatifs de Quincey" u="1"/>
        <s v="Ecole de Lentillères" u="1"/>
        <s v="Cuisine Centrale PIGNAL petite enfance" u="1"/>
        <s v="cantine marcenat" u="1"/>
        <s v="Ecole primaire La Croix du Sud" u="1"/>
        <s v="MAPHA" u="1"/>
        <s v="Collège Penanroz" u="1"/>
        <s v="LYCEE PRIVE ST JOSEPH DU LOQUIDY" u="1"/>
        <s v="CENTRE HOSPITALIER DE PONT L'EVEQUE" u="1"/>
        <s v="AEP LYCEE POLYVALENT DU SACRE COEUR" u="1"/>
        <s v="RS AUGISEY" u="1"/>
        <s v="MALICIEUX DE BRAILLE" u="1"/>
        <s v="ALKEMICS" u="1"/>
        <s v="AMAYE SUR ORNE" u="1"/>
        <s v="RESTAURANT SCOLAIRE GRANDMAISON" u="1"/>
        <s v="MAS La Giraudière_370" u="1"/>
        <s v="COMMUNE DE GRANDPARIGNY" u="1"/>
        <s v="Ecole des Cabornes" u="1"/>
        <s v="FAM ROBERT BUSSIERE" u="1"/>
        <s v="Cuisine centrale du RHEU" u="1"/>
        <s v="Ecole maternelle de Nieul" u="1"/>
        <s v="ASSOCIATION LUMIERES D AUTOMNE" u="1"/>
        <s v="École maternelle Germaine Silvy" u="1"/>
        <s v="OFFICE DE RESTAURATION ETRECHY LES VRIGNEAUX" u="1"/>
        <s v="COMMUNE DE QUEVEN/Foyer logement pour personnes âgées de Kerlaran" u="1"/>
        <s v="COMMUNE DE CHANGY" u="1"/>
        <s v="EMERAUDE 971" u="1"/>
        <s v="OGEC BETHANIE ST JOSEPH" u="1"/>
        <s v="École primaire RICHARD WAGNER" u="1"/>
        <s v="SIAAP" u="1"/>
        <s v="École élémentaire Ariane Pagnol" u="1"/>
        <s v="Les Aventuriers de Suresnes - Curie" u="1"/>
        <s v="ARISTIDE BISSON" u="1"/>
        <s v="LES PETITS CHAPERONS ROUGES MONTELIMAR JOHN KENNED" u="1"/>
        <s v="EHPAD CCAS DE LILLE" u="1"/>
        <s v="Collège Gérard de Nerval" u="1"/>
        <s v="ASSOC JEANNE PERRIMOND" u="1"/>
        <s v="Collège Baptiste Bascoulergue" u="1"/>
        <s v="JUVIGNY1CAPITOU" u="1"/>
        <s v="Club senior Magendie" u="1"/>
        <s v="MAIRIE MAY EN MULTIEN" u="1"/>
        <s v="ASSOC RESIDENCE SAINT REGIS" u="1"/>
        <s v="HK VOIRON" u="1"/>
        <s v="chateau renard" u="1"/>
        <s v="CRS 41 TOURS MESS" u="1"/>
        <s v="Collège Victor Demange" u="1"/>
        <s v="CANTINE VIEVY LE RAYE" u="1"/>
        <s v="ECOLE PRIMAIRE PLAINE" u="1"/>
        <s v="GROUPE SCOLAIRE DEMOTZ" u="1"/>
        <s v="Ecole maternelle Mtsangadoua" u="1"/>
        <s v="EHPAD LES MAISONS DE L'HARMONIE" u="1"/>
        <s v="École maternelle de Villey-Saint-Étienne" u="1"/>
        <s v="EMERA EHPAD ADELAIDE" u="1"/>
        <s v="RAVEL PRIMAIRE" u="1"/>
        <s v="Cantine école maternelle les copains" u="1"/>
        <s v="Maison d’Enfants à Caractère Social - Foyer Marie Poittevin Villa HERMANN" u="1"/>
        <s v="COMMUNE DE ROCHECORBON" u="1"/>
        <s v="CANTINE SANDOUVILLE" u="1"/>
        <s v="TROIS PETITS PANDAS" u="1"/>
        <s v="ehpad chateau du bois colisee" u="1"/>
        <s v="Fondation Jean Moulin Cambaceres" u="1"/>
        <s v="CUISINE CENTRALE D'AULNAY SOUS BOIS" u="1"/>
        <s v="FOYER DE VIE ADAPEI 26 - LES GRANDS PINS" u="1"/>
        <s v="Babilou Lyon Lafayette Microgourmand" u="1"/>
        <s v="IME INTERCOMMUNAL DE MONTDIDIER" u="1"/>
        <s v="MFR st Père en Retz" u="1"/>
        <s v="ECOLE ELEMENTAIRE FOUNDI BACAR KALIMI" u="1"/>
        <s v="Ecole primaire publique Vincent van Gogh" u="1"/>
        <s v="Collège Pertuis d’Antioche" u="1"/>
        <s v="MARIGNANE1-DOUDOULAPIN" u="1"/>
        <s v="Elementaire Christy Campbell" u="1"/>
        <s v="RESTAURANT SCOLAIRE - GROUPE SCOLAIRE GLEDEL THIREAU" u="1"/>
        <s v="GAGARINE Elémentaire" u="1"/>
        <s v="CRECHES EXPANSION ST HILAIRE DE RIEZ" u="1"/>
        <s v="CRECHE TROTTI'NOUS" u="1"/>
        <s v="Lycée professionnel Benoît d’Azy" u="1"/>
        <s v="ECOLE PRIMAIRE PUB LES OLIVIERS 0906X" u="1"/>
        <s v="COMMUNE DE CURZON" u="1"/>
        <s v="ALGEEI - ITEP DES 2 RIVIERES - Villeneuve" u="1"/>
        <s v="EHPAD INTERCOMMUNAL COURTHEZON-JONQUIERES (Courthezon)" u="1"/>
        <s v="MICRO-CRECHE TIM ET LILOU" u="1"/>
        <s v="Ecole primaire D’estree Cauchy " u="1"/>
        <s v="CEYZE MOMES" u="1"/>
        <s v="INSTITUT MEDICO EDUCATIF" u="1"/>
        <s v="COMMUNE DE BRIGNAC LA PLAINE" u="1"/>
        <s v="Ecole élémentaire de Cormeray" u="1"/>
        <s v="ÉCOLE PRIMAIRE PUBLIQUE DESOUTTER" u="1"/>
        <s v="ASS FAMILIALE DU CENTRE SOCIAL BOIS LEMAITRE (AFAC)" u="1"/>
        <s v="PARENTELE" u="1"/>
        <s v="EHPAD EHPAD du beau regard (Nanteuil-le-Haudouin)" u="1"/>
        <s v="Lycée horticole d'Evreux" u="1"/>
        <s v="Frichti" u="1"/>
        <s v="Centre Hospitalier Ravenel (Mirecourt)" u="1"/>
        <s v="ASSOC INSTITUTION ST ASPAIS DE MELUN" u="1"/>
        <s v="COMMUNE DE SAINT ROCH" u="1"/>
        <s v="RS ORGELET" u="1"/>
        <s v="Collège de Fontenay" u="1"/>
        <s v="CRECHE L'ILE AUX ENFANTS" u="1"/>
        <s v="CENTRE REGIONAL OEUVRES UNIV SCOLAIRES LE SABLIER" u="1"/>
        <s v="Restauration scolaire maternelle" u="1"/>
        <s v="COMMUNE DE CRESPIERES" u="1"/>
        <s v="Croc' Odile" u="1"/>
        <s v="Clinique Saint Odile - CSO" u="1"/>
        <s v="Résidences Notre Dame EHPAD de Jallais" u="1"/>
        <s v="VOLNEY" u="1"/>
        <s v="TRADIREST" u="1"/>
        <s v="Resto U' Gallia" u="1"/>
        <s v="RESIDENCE LES BAINS" u="1"/>
        <s v="Lycée Alberto Santos Dumont" u="1"/>
        <s v="COMMUNE DE MORLAIX Ecole Corentin CAER" u="1"/>
        <s v="CRECHE LES ECUREUILS" u="1"/>
        <s v="RESTAURANT UNIVERSITAIRE LES LOMBARDS" u="1"/>
        <s v="Ecole Cecil Newton" u="1"/>
        <s v="1001 REPAS _ Chassieu" u="1"/>
        <s v="Maison du Sacré Coeur_308" u="1"/>
        <s v="Restaurant scolaire de l'Enclos" u="1"/>
        <s v="STRASBOURG1MOKA" u="1"/>
        <s v="ASSOCIATION KARUKERA ENFANCE LAMENTIN" u="1"/>
        <s v="EHPAD LARCHIER" u="1"/>
        <s v="GERBAULT" u="1"/>
        <s v="ROISSY GLOBE TROTTEUR" u="1"/>
        <s v="LES CHATS BOTTES ASSOCIATION" u="1"/>
        <s v="COMMUNE DE BINING" u="1"/>
        <s v="ADEF RESIDENCES LA MAISON DU SAULE CENDRE" u="1"/>
        <s v="Collège Bayard" u="1"/>
        <s v="Collège Olympique" u="1"/>
        <s v="LA COMBE SAINT VICTOR" u="1"/>
        <s v="Mairie Hennebont cuisine centrale Scolarest" u="1"/>
        <s v="KORIAN LE TULIPIER" u="1"/>
        <s v="Collège st joseph" u="1"/>
        <s v="École maternelle La Millière" u="1"/>
        <s v="ECOLE INTERNATIONALE ESCLAIBES PARIS" u="1"/>
        <s v="Collège René Seyssaud" u="1"/>
        <s v="Les Ptis Petons d'Ancenis-Saint-Géréon" u="1"/>
        <s v="CRECHE Les jeunes pousses" u="1"/>
        <s v="CENTRE COMMUNAL D'ACTION SOCIALE - RAM Cervières" u="1"/>
        <s v="COMMUNE D'HERIC" u="1"/>
        <s v="Guidepost Montessori" u="1"/>
        <s v="COMMUNE DE RETTEL" u="1"/>
        <s v="Ecole montessori les libellules bordeaux" u="1"/>
        <s v="Restaurant CAZALIS" u="1"/>
        <s v="Collège Louis Blériot" u="1"/>
        <s v="ECOLE ELEMENTAIRE PUBLIQUE ORME BOSSU" u="1"/>
        <s v="CP VEZIN LE COQUET MESS" u="1"/>
        <s v="COMMUNE D ISTRES" u="1"/>
        <s v="Commune de QUELAINES ST GAULT" u="1"/>
        <s v="École nationale de voile et des sports nautiques" u="1"/>
        <s v="EHPAD LE PLATEAU" u="1"/>
        <s v="FOYER EH CATELAND" u="1"/>
        <s v="ECOLE PRIMAIRE DE LA ROCHE-NOIRE" u="1"/>
        <s v="IFP ENERGIES NOUVELLES - Site de Solaize" u="1"/>
        <s v="Ecole primaire de Averton" u="1"/>
        <s v="Lycée agricole Georges Pompidou" u="1"/>
        <s v="ADOFIP" u="1"/>
        <s v="LA COMPAGNIE D'ARTHUR IV" u="1"/>
        <s v="CRECHE PARENTALE PETITES CIGOGNES" u="1"/>
        <s v="ASSOC VALLIS CLAUSA (LES MAISONS DU SOLEIL)" u="1"/>
        <s v="VENETTE HUREAUX" u="1"/>
        <s v="CRECHE CROQUE LUNE DE TONNEINS" u="1"/>
        <s v="Restaurant Vesoul" u="1"/>
        <s v="POLYCLINIQUE DE LIMOGES" u="1"/>
        <s v="Ecole Camille Flammarion" u="1"/>
        <s v="CENTRE HOSPITALIER GENERAL LUCIEN HUSSEL" u="1"/>
        <s v="ECOLE ELEMENTAIRE LES BORDS DE GARONNE SAINT LOUIS DE MONTFERRAND" u="1"/>
        <s v="AP-HP Hôpital Necker - Enfants Malades (Paris)" u="1"/>
        <s v="RESTAURANT UNIVERSITAIRE DE L'IUT DE FONTAINEBLEAU" u="1"/>
        <s v="Maternelle CARRE" u="1"/>
        <s v="I.M.E.LA ROSERAIE" u="1"/>
        <s v="Lycée polyvalent Émile Zola" u="1"/>
        <s v="CANTINE ECOLE PRIMAIRE PUBLIQUE DE MARLENS" u="1"/>
        <s v="Cuisine centrale  de la mairie de Canéjan" u="1"/>
        <s v="STRUCTURES PETITE ENFANCE" u="1"/>
        <s v="Lycée Montesquieu" u="1"/>
        <s v="DAME AUDC - SITE L'ESPEREL" u="1"/>
        <s v="FONDATION JOHN BOST" u="1"/>
        <s v="RIA Louis Rault" u="1"/>
        <s v="Lycée Sud Médoc – La Boétie" u="1"/>
        <s v="ECOLE PRIMAIRE isle saint george" u="1"/>
        <s v="Ariste BOLON ELEMENTAIRE" u="1"/>
        <s v="Hôpital Jean-Verdier - Hôpitaux Universitaires Paris Seine-Saint-Denis - AP-HP (Bondy)" u="1"/>
        <s v="La Bastide des Oliviers" u="1"/>
        <s v="Lycée professionnel Bernard de Ventadour" u="1"/>
        <s v="Pierre Corneille élémentaire" u="1"/>
        <s v="RESIDENCE AUTONOMIE LE BELVEDERE" u="1"/>
        <s v="Cantine de BAGAS" u="1"/>
        <s v="RESTAURANT SCOLAIRE DE NOZAY" u="1"/>
        <s v="Maison de retraite / EHPAD de Champrouge" u="1"/>
        <s v="FOYERS DES DOUANES RESTAURANT ADMINISTRATIF" u="1"/>
        <s v="COMMUNE DE NONANCOURT" u="1"/>
        <s v="ECOLE ELEMENTAIRE PUBLIQUE LE BOURG" u="1"/>
        <s v="COMMUNE SIGNY SIGNETS" u="1"/>
        <s v="Clinique Orsac Montfleuri" u="1"/>
        <s v="ALTEA RESTAURATION" u="1"/>
        <s v="GALLIENI BELLEVUE" u="1"/>
        <s v="JTEKT BEARINGS FRANCE SAS" u="1"/>
        <s v="École élémentaire Flore 1" u="1"/>
        <s v="SAS Cardiologie" u="1"/>
        <s v="CLINIQUE SAINTE BRIGITTE" u="1"/>
        <s v="Restaurant scolaire E. Renan" u="1"/>
        <s v="Ecole primaire du Tilleul" u="1"/>
        <s v="ECOLE PRIMAIRE PUBLIQUE OUTARVILLE" u="1"/>
        <s v="ECOLE ELEMENTAIRE PUBLIQUE MIREILLE FERAUD FOESSER" u="1"/>
        <s v="UN JARDIN ENSOLEILLE" u="1"/>
        <s v="CRECHE LES ALIZEES (TV et DEMARE)" u="1"/>
        <s v="ECOLE ELEMENTAIRE COMMANDANT COUSTEAU" u="1"/>
        <s v="AZAY RIDEAU P'TITS PAS" u="1"/>
        <s v="CAJ LE PRIEURE" u="1"/>
        <s v="Centre Hospitalier  (Saint-Romain-de-Colbosc)" u="1"/>
        <s v="Centre Hospitalier Général Centre Hospitalier Victor Jousselin (Dreux)" u="1"/>
        <s v="MFR CHANTONNAY" u="1"/>
        <s v="CASSIS BREGADAN" u="1"/>
        <s v="Collège Beauséjour" u="1"/>
        <s v="ECOLE VINCENT VAN GOGH" u="1"/>
        <s v="commune de ST JEAN LA POTERIE" u="1"/>
        <s v="CENTRE HOSPITALIER DE SAINT JUST LA PENDUE" u="1"/>
        <s v="ECOLE MATERNELLE PUBLIQUE SOLEIL LEVANT" u="1"/>
        <s v="FOYER DEPARTEMENT DE L'ENFANCE DU VAL DE MARNE SUCY-EN-BRIE" u="1"/>
        <s v="COLLEGE STE GENEVIEVE" u="1"/>
        <s v="ECOLE PRIMAIRE PUBLIQUE A CHENIER" u="1"/>
        <s v="ECOLE ELEMENTAIRE PUB  PREVOYANTS" u="1"/>
        <s v="MOSAIQUE 44" u="1"/>
        <s v="COMMUNE DE MEILLAC" u="1"/>
        <s v="Collège Paul Jean Louis" u="1"/>
        <s v="COMMUNE DE LA GARDE-ADHEMAR" u="1"/>
        <s v="EHPAD CHIC" u="1"/>
        <s v="Les Grandes VARENNES Maternelle - LA ROCHELLE" u="1"/>
        <s v="Centre hospitalier Intercommunal Les Hôpitaux du Léman et EPISMS du Chablais (Thonon-les-Bains)" u="1"/>
        <s v="SOL'ACT- ESAT de L'AGIVR" u="1"/>
        <s v="ECOLE ELEMENTAIRE PUBLIQUE CITE DES PINS" u="1"/>
        <s v="COMITE ETUDES SOINS AUX POLYHANDICAPES (CESAP)" u="1"/>
        <s v="Ecole primaire de Mélan" u="1"/>
        <s v="ECOLE ELEMENTAIRE 29 SERVAN" u="1"/>
        <s v="MAIRIE-ALSH  HOURTIN" u="1"/>
        <s v="SSIAD LES QUATRE SAISONS" u="1"/>
        <s v="CANTINE GRIMAU" u="1"/>
        <s v="Restaurant scolaire des écoles Publiques d’Etoile sur Rhône" u="1"/>
        <s v="Ecole primaire Fond Marie-Reine - Alain Plenel" u="1"/>
        <s v="Ecole élémentaire Amiral Courbet" u="1"/>
        <s v="Ecole Paul Painlevé" u="1"/>
        <s v="CCAS Peyrat le Chateau" u="1"/>
        <s v="Collège Alice et Jean Pelletier" u="1"/>
        <s v="ECOLE MATERNELLE 44 RUE DES EPINETTES" u="1"/>
        <s v="Crèche Ile ô trésors Champhol" u="1"/>
        <s v="Accueil de loisirs de Geneuille" u="1"/>
        <s v="EHPAD Maison de Famille Saint Augustin" u="1"/>
        <s v="Ecole primaire de Bélus" u="1"/>
        <s v="RIGOLO COMME LA VIE DOUAI" u="1"/>
        <s v="RS SELLIERES" u="1"/>
        <s v="la mouchonnieres" u="1"/>
        <s v="COMMUNE DE VAL EN VIGNES" u="1"/>
        <s v="ECOLE PRIMAIRE PUBLIQUE BOIS RAGUENET" u="1"/>
        <s v="CENTRE HOSPITALIER LOUR PICOU (Beaugency)" u="1"/>
        <s v="Robert Doisneau" u="1"/>
        <s v="Centre hospitalier  (Wattrelos)" u="1"/>
        <s v="COMMUNE DE LUZY" u="1"/>
        <s v="Daniel Gélin ( maternelle)" u="1"/>
        <s v="RESIDENCE RAOUL ROSE" u="1"/>
        <s v="Centre de loisirs les cari'bouts" u="1"/>
        <s v="Cantine de Proveysieux" u="1"/>
        <s v="école élémentaire Jean De La Fontaine" u="1"/>
        <s v="COMMUNE DE SAINT CHRISTOPHE" u="1"/>
        <s v="Babilou Port-Marly Val André 1" u="1"/>
        <s v="ECOLE LE MENE EST-LE CROQUELIEN" u="1"/>
        <s v="Micro-crèche Petipas Espace les Palmiers" u="1"/>
        <s v="Ecole primaire privée adventiste de Saint-Joseph" u="1"/>
        <s v="LA LIGUE DE L'ENSEIGNEMENT - VINEUIL SAINT FIRMIN" u="1"/>
        <s v="Résidence BEDUNEAU" u="1"/>
        <s v="Restaurant scolaire Diderot" u="1"/>
        <s v="Eden Roc" u="1"/>
        <s v="Ecole élémentaire de saint geoirs" u="1"/>
        <s v="brossolette" u="1"/>
        <s v="COMMUNE DE SEVRES ANXAUMONT" u="1"/>
        <s v="Babilou Vincennes République" u="1"/>
        <s v="Restaurant scolaire école publique Louise Michel" u="1"/>
        <s v="cuisine centrale LA CADETTE" u="1"/>
        <s v="SI REGRPT PEDAG RAUZAN JUGAZAN BELLEFOND" u="1"/>
        <s v="ECOLE MATERNELLE JULIE DAUBIE" u="1"/>
        <s v="Cantine école primaire Champ l'Evêque Bruz" u="1"/>
        <s v="Babilou Port-Marly Val André 2" u="1"/>
        <s v="Ecole primaire publique RPI 102" u="1"/>
        <s v="MAISON FAMILIALE RURALE LA PALMA (EC AGRIC PR 3067J)" u="1"/>
        <s v="MAIRIE CHEYLADE" u="1"/>
        <s v="IME LES PETITES BROSSES" u="1"/>
        <s v="Lycée polyvalent Louis Lachenal" u="1"/>
        <s v="PETITES SOEURS DES PAUVRES - ma maison" u="1"/>
        <s v="CCAS SERVES-SUR-RHONE" u="1"/>
        <s v="RESIDENCE LE PANORAMA" u="1"/>
        <s v="Ecole elementaire liberation rochefort" u="1"/>
        <s v="ACCUEIL SAINTE ELISABETH" u="1"/>
        <s v="ASSOCIATION DEPARTEMENTALE VACANCES ECOLES LOISIRS" u="1"/>
        <s v="Collège Boris Vian" u="1"/>
        <s v="COMMUNE DE VERTHEUIL EN MEDOC" u="1"/>
        <s v="Ecole primaire Etigny" u="1"/>
        <s v="ECOLE ELEMENTAIRE GROUPE LA BRUYERE" u="1"/>
        <s v="CHI LYS HYROME" u="1"/>
        <s v="COMMUNE DE SAINT MALO" u="1"/>
        <s v="CC COMMUNAUTE DE COMMUNES DE PORTES SUD PERIGORD" u="1"/>
        <s v="CANTINE DE SOUASTRE" u="1"/>
        <s v="Ô P'tit Môme Laventie" u="1"/>
        <s v="Ecole élémentaire Centre Sainte Rose" u="1"/>
        <s v="Lycée polyvalent Mont-Blanc René Dayve" u="1"/>
        <s v="Multi-accueil intercommunal &quot;la boite à lutins&quot;" u="1"/>
        <s v="Ecole primaire Saint-Clair" u="1"/>
        <s v="Foyer de Vie La Madeleine (Pont-Chateau)" u="1"/>
        <s v="ECOLE PRIMAIRE PUBLIQUE GENERAL JEAN SIMON" u="1"/>
        <s v="Méli Mélou" u="1"/>
        <s v="SIVOS DU BRAY EST" u="1"/>
        <s v="EHPAD François GREZE" u="1"/>
        <s v="COMMUNE DE SAINT-OUEN-DES-TOITS" u="1"/>
        <s v="RESTAURANT SCOLAIRE DE FONTCOUVERTE MATERNELLE" u="1"/>
        <s v="ECOLE PRIMAIRE  LA ROZIERE" u="1"/>
        <s v="RESIDENCE ST FAMILLE DE GRILLAUD" u="1"/>
        <s v="Accueil de loisirs André Malraux maternelle" u="1"/>
        <s v="Micro Crèche Les Enfants" u="1"/>
        <s v="Ecole maternelle Les Glycines" u="1"/>
        <s v="IME LE MOULIN" u="1"/>
        <s v="NICE1LESGARIGUETTES" u="1"/>
        <s v="ECOLE PRIMAIRE PUBLIQUE PAUL BERT B" u="1"/>
        <s v="BT - Ecole Maternelle Petit Paris" u="1"/>
        <s v="Crèche Vigie - CRECHE AND GO MONTAGNE" u="1"/>
        <s v="LA TRIBU DES FIFRES" u="1"/>
        <s v="Restaurant scolaire de Loury" u="1"/>
        <s v="Ecole élémentaire Pierre Loti St Pierre d'Oléron" u="1"/>
        <s v="CRECHE LES OUISTITIS" u="1"/>
        <s v="Ecole Paul MAHE" u="1"/>
        <s v="ECOLE MATERNELLE PUBLIQUE BISSON" u="1"/>
        <s v="FOYER LES TOURNESOLS" u="1"/>
        <s v="COMMUNE DE L'EPINE" u="1"/>
        <s v="CANTINE ECOLE PRIMAIRE DE TRAIZE" u="1"/>
        <s v="La Grimandise - Restaurant scolaire municipal" u="1"/>
        <s v="Restaurant municipal BELZ" u="1"/>
        <s v="Ecole Buffon" u="1"/>
        <s v="COMMUNE DE VILLEMEUX SUR EURE" u="1"/>
        <s v="SOPHIA ANTIPOLIS" u="1"/>
        <s v="Cantine scolaire municipale de La Tuilière" u="1"/>
        <s v="GEORGES LAFONT" u="1"/>
        <s v="LES MURIERS" u="1"/>
        <s v="BETZ - Marcel Pagnol" u="1"/>
        <s v="Village La Porte des Iles" u="1"/>
        <s v="ARIE CAMPUS CERGY ST CHRISTOPHE" u="1"/>
        <s v="Ecole primaire Jocelyne Beroard - Plateau Fofo" u="1"/>
        <s v="Cantine du Grand Charlemagne" u="1"/>
        <s v="COMMUNE DE SAINT QUAY PERROS" u="1"/>
        <s v="LYON 4 PERROD" u="1"/>
        <s v="École maternelle Les Pervenches" u="1"/>
        <s v="Maternelle Lurian" u="1"/>
        <s v="4AJ ACI RESTAURATION SOCIALE" u="1"/>
        <s v="Collège Gaston Defferre" u="1"/>
        <s v="Groupe Scolaire Jean-Jacques Rousseau" u="1"/>
        <s v="ESAT ADAPEI 26 - LA SALAMANDRE - ROMANS" u="1"/>
        <s v="LA CHARPRAIE" u="1"/>
        <s v="Cuisine centrale de Tarnos" u="1"/>
        <s v="scolaire" u="1"/>
        <s v="Primaire Zay Jean" u="1"/>
        <s v="Lycée professionnel Ampère" u="1"/>
        <s v="MAISON DE RETRAITE BOURGNEUF" u="1"/>
        <s v="SEMAU" u="1"/>
        <s v="Hapili Les marmottons" u="1"/>
        <s v="Résidence Yves Blanchot" u="1"/>
        <s v="École primaire Saint-Louis Le Rove" u="1"/>
        <s v="Clinique Béthanie" u="1"/>
        <s v="CH DE CLERMONT, RUE FREDERIC RABOISSON, 60600 CLERMONT" u="1"/>
        <s v="LA CUISINE DE VILLERSEXEL" u="1"/>
        <s v="ASSOCIATION NAITRE ET GRANDIR" u="1"/>
        <s v="RESIDENCE SAINT FRANCOIS" u="1"/>
        <s v="COLLEGE MARIE-AMELIE LE FUR" u="1"/>
        <s v="RESIDENCE LA MAISON DE CLAIRVANS" u="1"/>
        <s v="COMMUNE ERDRE EN ANJOU" u="1"/>
        <s v="DRANCY1FRANCOISEDOLTO" u="1"/>
        <s v="COMMUNE D AUBIGNAS" u="1"/>
        <s v="RESIDENCE RIVE DE LOIRE" u="1"/>
        <s v="Ehpad Yan'Dargent" u="1"/>
        <s v="FOYER LOU MISTRAOU" u="1"/>
        <s v="LA PROMENADE DE JADE" u="1"/>
        <s v="SYREC - SYNDICAT POUR LA RESTAURATION COLLECTIVE" u="1"/>
        <s v="SYNDICAT INTERCOMMUNAL A VOCATION SCOLAIRE MIREBEAU CHOUPPES AMBERRE COUSSAY" u="1"/>
        <s v="GROUPE BERT TOURCOING" u="1"/>
        <s v="Lycée polyvalent Alfred Mézières" u="1"/>
        <s v="OGEC INSTITUTION SAINT WINOC (OGEC)" u="1"/>
        <s v="cafétéria Montperrin" u="1"/>
        <s v="La Calanque" u="1"/>
        <s v="NAMASTE MICRO-CRECHE" u="1"/>
        <s v="COLLEGE PRIVE SAINT JEAN" u="1"/>
        <s v="SANNOIS G KEISER" u="1"/>
        <s v="Groupe scolaire Les Eraines" u="1"/>
        <s v="École éléméntaire Les Orangers" u="1"/>
        <s v="ASS EDUCATION POPULAIRE ECOLE NOTRE DAME (ECOLE PRIMAIRE PRIVEE NOTRE DAME)" u="1"/>
        <s v="ECOLE MATERNELLE R D M LES HAUTS" u="1"/>
        <s v="Multi-accueil de Missillac - LA CAPUCINE" u="1"/>
        <s v="MAIF Aix" u="1"/>
        <s v="Collège La Craffe" u="1"/>
        <s v="Collège Parc des Chaumes" u="1"/>
        <s v="API Premiers Pas" u="1"/>
        <s v="Collège Mescoat" u="1"/>
        <s v="EREA Alexandre Vialatte" u="1"/>
        <s v="ECOLE MATERNELLE PAUL SALOMON 1" u="1"/>
        <s v="RESTAURANT SCOLAIRE DE VENERAND" u="1"/>
        <s v="Ecole de Cantelou maternelle" u="1"/>
        <s v="ECOLE PRIMAIRE AMANDIERS A" u="1"/>
        <s v="SOCIETE NOUVELLE LES EAUX MARINES" u="1"/>
        <s v="CP VARENNES LE GRAND MESS" u="1"/>
        <s v="ECOLE PRIMAIRE AMANDIERS B" u="1"/>
        <s v="EHPAD - Maison de Retraite  (Epfig)" u="1"/>
        <s v="Ecole Monet" u="1"/>
        <s v="Collège Jean Follain" u="1"/>
        <s v="Restaurant scolaire du Vigen" u="1"/>
        <s v="LEA ESPERANCE" u="1"/>
        <s v="MGEN EHPAD GABRIELLE HIELLE" u="1"/>
        <s v="École élémentaire Georges Méliès" u="1"/>
        <s v="Cuisine Centrale Boulazac" u="1"/>
        <s v="Groupe Sco J. Cornier (SIRET Elem)" u="1"/>
        <s v="LA BOHALLE - Les Goganes" u="1"/>
        <s v="Lycée international Georges Duby" u="1"/>
        <s v="IDRON" u="1"/>
        <s v="Centre de loisirs Les jardins des petits" u="1"/>
        <s v="CP LUTTERBACH MESS" u="1"/>
        <s v="Collège Laurent Mourguet" u="1"/>
        <s v="EHPAD RESIDENCE LE NID CHALUS" u="1"/>
        <s v="ECOLE MATERNELLE PUBLIQUE PAUL LANGEVIN / MANDELA M" u="1"/>
        <s v="Lycée polyvalent Alcide Dusolier" u="1"/>
        <s v="ECOLE MATERNELLE TIMBAUD DEWERPE" u="1"/>
        <s v="Denis DIDEROT Elémentaire" u="1"/>
        <s v="Résidence Les Jardins d'Ombeline" u="1"/>
        <s v="FAM MARAICHERS" u="1"/>
        <s v="CANTINE DE L'ECOLE PRIMAIRE PUBLIQUE DE SEVIGNACQ" u="1"/>
        <s v="ESNOMS AU VAL" u="1"/>
        <s v="Lycée professionnel Sillac" u="1"/>
        <s v="PARIS 11 MONTREUIL" u="1"/>
        <s v="ECOLE MATERNELLE DE L'ATLANTIS" u="1"/>
        <s v="Ecole Drapeau" u="1"/>
        <s v="Ecole primaire de Preuilly-sur-Claise" u="1"/>
        <s v="residence du parc" u="1"/>
        <s v="VAUX SOUS AUBIGNY" u="1"/>
        <s v="Lycée polyvalent Aiguerande" u="1"/>
        <s v="ART DE VIVRE MOZART LA FONTAINE" u="1"/>
        <s v="CAISSE DES ECOLES DU COUDRAY MACOUARD" u="1"/>
        <s v="Clinique psychothérapique de Rosendael" u="1"/>
        <s v="ECOLE ELEMENTAIRE PUBLIQUE VAILLANT-JAURES" u="1"/>
        <s v="IME ROLLAND BONNARD FV LE VERGER" u="1"/>
        <s v="COLLEGE PASTEUR" u="1"/>
        <s v="Babilou Rueil Doumer" u="1"/>
        <s v="Ecole de Beaurecueil" u="1"/>
        <s v="Foyer Charles Frey (Strasbourg)" u="1"/>
        <s v="Ecole élémentaire du Centre (Meythet)" u="1"/>
        <s v="RU Gazelles" u="1"/>
        <s v="ERMONT LES GIBUS" u="1"/>
        <s v="CRECHES DE DEMAIN LYON4" u="1"/>
        <s v="CC ISLE VERN SALEMBRE en PERIGORD" u="1"/>
        <s v="Collège Gay-Lussac" u="1"/>
        <s v="ECOLE primaire Castellare di casinca" u="1"/>
        <s v="CENTRE DE LOISIRS RIBAMBELLE" u="1"/>
        <s v="PEDOPSYCHATRIE CENTRE HOSPITALIER DE JONZAC" u="1"/>
        <s v="EHPAD Cartoux" u="1"/>
        <s v="Collège La Noe Lambert" u="1"/>
        <s v="Collège Ravine des Cabris" u="1"/>
        <s v="SACAT RIOM/MOZAC ADAPEI 63" u="1"/>
        <s v="HOSPITALITE SAINT THOMAS DE VILLENEUVE Plougastel" u="1"/>
        <s v="Test REGAL" u="1"/>
        <s v="IME DENIS FORESTIER L'ECHANGE" u="1"/>
        <s v="LES PETITS PAS DE VIVY MICRO CRECHE" u="1"/>
        <s v="RIE EULER" u="1"/>
        <s v="EHPAD Delivet" u="1"/>
        <s v="MAS DE LA HAYE BEROU" u="1"/>
        <s v="ECOLE PRIMAIRE HENRI BARBUSSE" u="1"/>
        <s v="École élémentaire Malpassé" u="1"/>
        <s v="Ecole primaire de Saint-Viance" u="1"/>
        <s v="FAM de VERVINS" u="1"/>
        <s v="Ecole primaire de LIGNEROLLES" u="1"/>
        <s v="EPSM Site de lisieux Adulte" u="1"/>
        <s v="ECOLE MATERNELLE ALLEZARD" u="1"/>
        <s v="RESIDENCE SOFIA (RESIDENCE SOFIA)" u="1"/>
        <s v="Institut Vancauwenberghe  (Zuydcoote)" u="1"/>
        <s v="AMAD HEBERGEMENT" u="1"/>
        <s v="EAJE - LA BOITE A MALICE" u="1"/>
        <s v="Restaurant scolaire de BOUSSAY" u="1"/>
        <s v="ST ANNE" u="1"/>
        <s v="ECOLE ELEMENTAIRE PUBLIQUE GEORGES DUFFAUD GRUFFY" u="1"/>
        <s v="SMA PARIS GINOUX" u="1"/>
        <s v="Ecole élémentaire Le Petit Muce" u="1"/>
        <s v="Collège du Bellimont" u="1"/>
        <s v="Collège Quartier Français" u="1"/>
        <s v="Cuisine centrale Argouges" u="1"/>
        <s v="Ehpad La Ruche" u="1"/>
        <s v="RESTAURANT COMMUNAL VILLENEUVE-LA-GARENNE" u="1"/>
        <s v="Lycée professionnel Montaigne" u="1"/>
        <s v="Lycée des métiers et des technologies innovantes Charles Jully" u="1"/>
        <s v="Le Patio" u="1"/>
        <s v="ST AIGNAN GDLIEU 309" u="1"/>
        <s v="RESIDENCE DE L'ETANG A MARCILLE ROBERT" u="1"/>
        <s v="OGEC DE ST PIERRE DES ECHAUBROGNES (ECOLE PRIMAIRE PRIVEE)" u="1"/>
        <s v="EPSM des Flandres  (Bailleul)" u="1"/>
        <s v="École élémentaire Merle" u="1"/>
        <s v="Ecole élémentaire de Montpezat sous bauzon" u="1"/>
        <s v="REF INTERNE 242886 - Restaurant 1 - Bâtiment 521" u="1"/>
        <s v="CLINIQUE TRENEL" u="1"/>
        <s v="institution sainte croix" u="1"/>
        <s v="CANTINE COLLEGE PIERRE DE RONSARD TOURS" u="1"/>
        <s v="Collège Eugène Yssap" u="1"/>
        <s v="LANESTER SIMON VOLLANT" u="1"/>
        <s v="LE P'TIT HOME D'ALSACE MUTTERSHOLTZ" u="1"/>
        <s v="RIA du Conseil Départemental de l'Eure" u="1"/>
        <s v="St Alban" u="1"/>
        <s v="LES PAPOUILLES DU TONKIN" u="1"/>
        <s v="LPC HAUTS-DE-SEINE Clamart" u="1"/>
        <s v="Babilou Vennecy Cosmetic Park" u="1"/>
        <s v="Crèche L'Ile aux enfants" u="1"/>
        <s v="RESTAURANT SCOLAIRE DE COURCOURY" u="1"/>
        <s v="Léon Lamotte" u="1"/>
        <s v="EHPAD LES AULNETTES" u="1"/>
        <s v="COMMUNE DE LA CRECHE" u="1"/>
        <s v="LA RONDE DES CHERUBINS" u="1"/>
        <s v="CENTRE SCIENTIFIQUE TECHNIQUE DU BATIMENT" u="1"/>
        <s v="Office CAMUS" u="1"/>
        <s v="JARDIN D'ENFANTS POISSON CLOWN" u="1"/>
        <s v="RESIDENCE AUTONOMIE LES JONCHERES" u="1"/>
        <s v="Collège Deux Canons" u="1"/>
        <s v="CRECHE L'ARBRE BLEU" u="1"/>
        <s v="EANM / EAM - Foyer de SAINT-BLIN" u="1"/>
        <s v="EHPAD LES GENETS" u="1"/>
        <s v="Lycée professionnel Montjoux" u="1"/>
        <s v="École maternelle F DE PRESSENSSE" u="1"/>
        <s v="SYND INTERCOMMUNAL A VOCATION UNIQUE DE RESTAURATION COLLECTIVE (SIRESCOL)" u="1"/>
        <s v="Elémentaire Myriam ERRERA" u="1"/>
        <s v="CHI Nord Ardennes  (Charleville-Mézières)" u="1"/>
        <s v="U LIBECCIU" u="1"/>
        <s v="Ecole maternelle La Farandole" u="1"/>
        <s v="Collège Pierre Larousse" u="1"/>
        <s v="Collège Jean Lolive" u="1"/>
        <s v="SELF EDF LAB CHATOU" u="1"/>
        <s v="CANTINE ECOLE DE NARGIS" u="1"/>
        <s v="Résidence les Acacias_337" u="1"/>
        <s v="ECOLE NATIONALE SUPERIEURE DES OFFICIERS DE SAPEURS POMPIERS" u="1"/>
        <s v="Collège du Houlme" u="1"/>
        <s v="CARRIERES CHAT PERCHE" u="1"/>
        <s v="ECOL PRIM VICTOR HUGO" u="1"/>
        <s v="Hôpital Maison de retraite Rémy Petit-Lemercier (Montmirail)" u="1"/>
        <s v="SNEF" u="1"/>
        <s v="OFFICE IME" u="1"/>
        <s v="Lycée professionnel Salvador Allende" u="1"/>
        <s v="Ecole Pierre CATTIN VIDAL" u="1"/>
        <s v="LES CUISINES DU HAUT" u="1"/>
        <s v="Ecole maternelle publique Carosse" u="1"/>
        <s v="Lycée Gaston Bachelard" u="1"/>
        <s v="Centres de Loisirs AMAQY (5 sites)" u="1"/>
        <s v="IME JEANNETTE PRIN" u="1"/>
        <s v="COMMUNE DE FRESSINES" u="1"/>
        <s v="Crèche Les Jeunes Pousses" u="1"/>
        <s v="RPI SAINT-GERVAIS ET BONLIEU-SUR-ROUBION" u="1"/>
        <s v="COMMUNE DE CHABANIERE" u="1"/>
        <s v="La Ferme à Julien" u="1"/>
        <s v="NID DU VALLON / CLAIR DE LUNE" u="1"/>
        <s v="LES P'TITS LOUPINGS" u="1"/>
        <s v="École primaire Christophe Turc" u="1"/>
        <s v="Pré Faucon" u="1"/>
        <s v="École primaire de Domgermain" u="1"/>
        <s v="Ecole Primaire Evenor Lucas" u="1"/>
        <s v="École THURE Besse primaire" u="1"/>
        <s v="MICRO CRECHES ENCHANTEES" u="1"/>
        <s v="ECOLE ELEMENTAIRE RENE SOETARD" u="1"/>
        <s v="FAMILLES RURALES ASSOCIATION DE MESNARD LA BAROTIERE" u="1"/>
        <s v="Ecole de Bossey" u="1"/>
        <s v="Collège Ferdinand Sarrien" u="1"/>
        <s v="Collège la Maillière" u="1"/>
        <s v="Ecole primaire Maxence Van Der Meersch" u="1"/>
        <s v="ESAT REMALARD" u="1"/>
        <s v="Collège Reynier" u="1"/>
        <s v="PORTAGE REPAS ESAT CIAS" u="1"/>
        <s v="ÉREA Simone Veil" u="1"/>
        <s v="COMMUNE DE GAVRES" u="1"/>
        <s v="COMMUNE DE ST MARS SUR LA FUTAIE" u="1"/>
        <s v="RESTAURATION COLLECTIVE MAIRIE DE BIDART" u="1"/>
        <s v="Collège Château Double" u="1"/>
        <s v="ADEF RESIDENCES LA MAISON DU DOUGLAS" u="1"/>
        <s v="ESAT Groslay" u="1"/>
        <s v="Ecoles Boisville Allonnes" u="1"/>
        <s v="Communauté de communes SUD VENDEE LITTORAL" u="1"/>
        <s v="Restaurant Universitaire Intermède" u="1"/>
        <s v="École maternelle Chutes Lavie HLM Méditerranée" u="1"/>
        <s v="Crèche Babyland Marylou" u="1"/>
        <s v="Collège Rémy Faesch" u="1"/>
        <s v="ECOLE MATERNELLE PUBLIQUE ANNE FRANK" u="1"/>
        <s v="ASS ACCUEIL DES MARMOUSETS" u="1"/>
        <s v="SIVOM DE L'ECOLE DES PALLIERES" u="1"/>
        <s v="Ecole Paul Cezanne" u="1"/>
        <s v="Hautes Terres Communauté" u="1"/>
        <s v="ECOLE ELEMENTAIRE ANDREE CHEDID" u="1"/>
        <s v="ALSH Aillevillers" u="1"/>
        <s v="Les Coloriés de Conflans Carnot" u="1"/>
        <s v="restaurant de la résidence Louis Aragon de Canteleu" u="1"/>
        <s v="crèche les Farfadets" u="1"/>
        <s v="Maternelle Lucie Aubrac" u="1"/>
        <s v="Restaurant scolaire ROGER MEFFREY" u="1"/>
        <s v="Crèche et école maternelle Bloom School" u="1"/>
        <s v="MAISON HAUTS DE BEAUREGARD (MJC MTP) (MHB)" u="1"/>
        <s v="Maison de retraite Accueil-Amitié (Saint-Germain-Laval)" u="1"/>
        <s v="ecole montessori Grandir" u="1"/>
        <s v="Centre Hospitalier du Nord-Mayenne  (Mayenne)" u="1"/>
        <s v="CRECHE MINI PLUMES" u="1"/>
        <s v="OGEC MAITRISE DE MASSABIELLE" u="1"/>
        <s v="HERMITAGE MERIGNAC" u="1"/>
        <s v="Ecole Colombiere (+ repas centre)" u="1"/>
        <s v="Ecole Montmuzard (+ repas centre)" u="1"/>
        <s v="ECOLE PRIMAIRE PUBLIQUE GILLES MENAGE" u="1"/>
        <s v="M.C.C.A." u="1"/>
        <s v="CANTINE SAINT JEAN DE SOUDAIN" u="1"/>
        <s v="RESTAURANT SCOLAIRE LES GENETS" u="1"/>
        <s v="Lycée Malherbe" u="1"/>
        <s v="RESIDENCE LES 3 MOULINS" u="1"/>
        <s v="ECOLE PUBLIQUE RENEE LE NEE" u="1"/>
        <s v="Lessy" u="1"/>
        <s v="LYAUTEY" u="1"/>
        <s v="BABYPOP HENRI NEVEU" u="1"/>
        <s v="Ecole élémentaire Eugène Delacroix" u="1"/>
        <s v="ECOLE MATERNELLE PUBLIQUE JEAN COCTEAU" u="1"/>
        <s v="Collège Jean Moulin  à Verrières-le-Buisson" u="1"/>
        <s v="COMMUNE DE CHAZE SUR ARGOS" u="1"/>
        <s v="ECOLE PRIMAIRE GERMAIN FUMEUX" u="1"/>
        <s v="Lycée professionnel Pierre-Adrien Pâris" u="1"/>
        <s v="EURL MEMBRUT ADELINE" u="1"/>
        <s v="Crèche le cheval à bascule" u="1"/>
        <s v="Guy de Maupassant maternelle 2" u="1"/>
        <s v="Résidence Autonomie de l'EAU VIVE" u="1"/>
        <s v="FOYER RESIDENCE DU PARC" u="1"/>
        <s v="Les Chênes 84" u="1"/>
        <s v="COLLEGE EUGENIE DE POMEY" u="1"/>
        <s v="ASSOCIATION TRAITS D UNION" u="1"/>
        <s v="college lycee St François d'assise" u="1"/>
        <s v="LEGTA LES COTTEREAUX" u="1"/>
        <s v="Ecole primaire de Marcilly en Beauce" u="1"/>
        <s v="MAIRIE SERVICES TECHNIQUES" u="1"/>
        <s v="Lycée professionnel Jean Capelle" u="1"/>
        <s v="COMMUNE D ADRIERS" u="1"/>
        <s v="Préfecture de police - ITALIE" u="1"/>
        <s v="EHPAD MICHEL DINET GROUPE SOS SENIORS" u="1"/>
        <s v="EHPAD Saint-Joseph GROUPE SOS Seniors" u="1"/>
        <s v="Lycée Michel Montaigne" u="1"/>
        <s v="EPMS DU CHATEAU DE VAUX" u="1"/>
        <s v="Cuisine scolaire municipale" u="1"/>
        <s v="ECOLE ELEMENTAIRE JEAN GIONO" u="1"/>
        <s v="EHPAD MAISON DE LA RIGOLE D'HILVERN" u="1"/>
        <s v="REGROUPEMENT PEDAGOGIQUE  ECOLES PRIMAIRES VERTUS" u="1"/>
        <s v="REGAL DES ILES" u="1"/>
        <s v="CENTRE MEDICAL LA DURANCE" u="1"/>
        <s v="sivos de la source de l'armançon" u="1"/>
        <s v="ASSOCIATION CATHOLIQUE ANGEVINE DES OEUVRES D'ASSISTANCE ET DE BIENFAISANCE" u="1"/>
        <s v="ECOLE PRIMAIRE STE ANNE" u="1"/>
        <s v="cantine de l ecole de toussaint" u="1"/>
        <s v="CENTRE JOUR ENFANTS L ARAUCARIA" u="1"/>
        <s v="ECOLE ELEMENTAIRE FERDINAND BUISSON" u="1"/>
        <s v="Ecole élémentaire Ferdinand BUISSON" u="1"/>
        <s v="COMMUNE DE ROUGE" u="1"/>
        <s v="École primaire Rose Frais Vallon Nord" u="1"/>
        <s v="Cuisine centrale UNAPEI 17 / ESAT LE BREUIL" u="1"/>
        <s v="HALLORAN" u="1"/>
        <s v="LES ALIZES" u="1"/>
        <s v="FOYERS D'HEBERGEMENT" u="1"/>
        <s v="ALSH AMOBA" u="1"/>
        <s v="G.A.2" u="1"/>
        <s v="Ecole primaire François Rabelais" u="1"/>
        <s v="Ecole primaire Chignin" u="1"/>
        <s v="FRANCE HORIZON - EHPAD LES TISSERINS" u="1"/>
        <s v="Les P'tites Belettes Mésanges" u="1"/>
        <s v="Centre hospitalier de Savenay  (Savenay)" u="1"/>
        <s v="ECOLE  DE RENUNG" u="1"/>
        <s v="École élémentaire Marie Marvingt" u="1"/>
        <s v="EHPAD LE PARC" u="1"/>
        <s v="Ecole primaire de Oslon" u="1"/>
        <s v="EHPAD LES TILLEULS" u="1"/>
        <s v="BONGRAINE Maternelle - LA ROCHELLE" u="1"/>
        <s v="EPA RESIDENCE LA PASTOURELLE" u="1"/>
        <s v="EHPAD SAINT DOMINIQUE" u="1"/>
        <s v="Ecole maternelle Les petites friches et élémentaire Emile Serre" u="1"/>
        <s v="VIUZ EN SALLAZ" u="1"/>
        <s v="Babilou Saint-Maur Caffin" u="1"/>
        <s v="Collège Trémolières" u="1"/>
        <s v="Cuisine centrale départementale de la Moselle" u="1"/>
        <s v="Collège André Dulin" u="1"/>
        <s v="ECOLE MATERNELLE PUB LANGEVIN-MICHEL" u="1"/>
        <s v="ALSH Monswiller" u="1"/>
        <s v="MICROCRECHE LES PTITS BABADINS DE LAVILLEDIEU" u="1"/>
        <s v="MA PRIVAS" u="1"/>
        <s v="Lycée professionnel Louis Armand" u="1"/>
        <s v="RESTAURANT SCOLAIRE MATERNELLE MALENDURE" u="1"/>
        <s v="Association restauration scolaire" u="1"/>
        <s v="CLINIQUE DU CAP" u="1"/>
        <s v="Hôpital Privé Saint Martin" u="1"/>
        <s v="Restauration scolaire Mareuil" u="1"/>
        <s v="ECOLE PRIMAIRE PUBLIQUE PRIMO LEVI" u="1"/>
        <s v="EAM  COMBE LAVAL" u="1"/>
        <s v="École élémentaire Saint-Charles 2" u="1"/>
        <s v="REF INTERNE 246486" u="1"/>
        <s v="COURTIL LOISON Maternelle" u="1"/>
        <s v="ECOLE PUBLIQUE DE VALDIVIENNE" u="1"/>
        <s v="Terrasse" u="1"/>
        <s v="Léon Jouhaux" u="1"/>
        <s v="ANDRE LERMITE/LAMORICIERE" u="1"/>
        <s v="Ecole élémentaire Saint-Exupéry" u="1"/>
        <s v="Restaurant scolaire de Brennilis" u="1"/>
        <s v="COMMUNE DE HINX" u="1"/>
        <s v="Gresy Sur Aix primaire" u="1"/>
        <s v="Ecole maternelle kani-kéli" u="1"/>
        <s v="Babilou Reims Université" u="1"/>
        <s v="CIAS" u="1"/>
        <s v="Moulins" u="1"/>
        <s v="ECOLE ELEMENTAIRE PUBLIQUE FORT DU BOIS" u="1"/>
        <s v="ELIOR OSNY" u="1"/>
        <s v="PARIS 17 BROCHANT" u="1"/>
        <s v="COMMUNE DE MAGNE" u="1"/>
        <s v="Crèche Les p'tits pieds dans l'eau" u="1"/>
        <s v="COMMUNE DE MAINTENON" u="1"/>
        <s v="RPI DE SAINT-ETIENNE ET SAINT-MICHEL-DE-BOULOGNE" u="1"/>
        <s v="ÉREA Jules Verne" u="1"/>
        <s v="CLINIQUE DE L'OUEST LYONNAIS" u="1"/>
        <s v="BLUM CLSH + Mercredis loisirs" u="1"/>
        <s v="SIVU DES ECOLES AIZAC ET LABASTIDE-SUR-BESORGUES" u="1"/>
        <s v="CLINIQUE LES FLAMBOYANTS OUEST" u="1"/>
        <s v="JARDIN PICOU" u="1"/>
        <s v="HAPPY CRECHE" u="1"/>
        <s v="Centre Hospitalier Aunay-Bayeux" u="1"/>
        <s v="CREIL - Jules Michelet" u="1"/>
        <s v="SMA NANTERRE" u="1"/>
        <s v="Crèche des Buclos" u="1"/>
        <s v="École primaire Paul Painlevé" u="1"/>
        <s v="EAM Alice DELAUNAY" u="1"/>
        <s v="ECOLE ST LOUIS BRELOQUET" u="1"/>
        <s v="RESTAURANT SCOLAIRE DE VIESLY" u="1"/>
        <s v="Restaurant scolaire Idonnière" u="1"/>
        <s v="Lycée polyvalent Camille Desmoulins" u="1"/>
        <s v="Marc Sangnier" u="1"/>
        <s v="CLINIQUE DU MOULIN" u="1"/>
        <s v="ECOLE MATERNELLE EMAGNY" u="1"/>
        <s v="ARIAL Restaurant interadministratif de LIBOURNE" u="1"/>
        <s v="Caisse des écoles Paris Centre Arbre Sec Liaison Froide" u="1"/>
        <s v="Résidence autonomie Rosa Bonheur" u="1"/>
        <s v="École de Valbelle" u="1"/>
        <s v="CRECHE COLLECTIVE LA FARANDOLE" u="1"/>
        <s v="TREMBLAY SAINT OUEN LA ROUERIE" u="1"/>
        <s v="Collège Thomas Masaryk" u="1"/>
        <s v="ECOL MATE JULES VERNE" u="1"/>
        <s v="Restauration scolaire du Foyer" u="1"/>
        <s v="Lycée polyvalent Léonard de Vinci" u="1"/>
        <s v="2DAO" u="1"/>
        <s v="Raoul FRUTEAU MATERNELLE" u="1"/>
        <s v="COMMUNE DE LA VERNELLE" u="1"/>
        <s v="Institut médido-éducatif Les tilleuls (Bastia)" u="1"/>
        <s v="Ecole élémentaire Longoni" u="1"/>
        <s v="Cuisine Centrale de Bièvres" u="1"/>
        <s v="Restaurant d'Entreprise Canon Bretagne" u="1"/>
        <s v="BORDEAUX2CADETROUSSELLE" u="1"/>
        <s v="EHPAD COALLIA LADOMNONEE GAEL API" u="1"/>
        <s v="CERCLE MIXTE DE GENDARMERIE DE CHAMONIX" u="1"/>
        <s v="TERRE ENCHANTEE" u="1"/>
        <s v="COMMUNE D'AMBILLOU" u="1"/>
        <s v="ASSOCIATION DU PERSONNEL DE LA VEDETTE GARDE-COTES ORSURO" u="1"/>
        <s v="CRECHE LOU PICHOUN" u="1"/>
        <s v="KEOLIS ORLEANS METROPOLE MOBILITES" u="1"/>
        <s v="BRUNOY JEANNE CHARRIERE" u="1"/>
        <s v="CRECHE MUNICIPALE TI KANELLE" u="1"/>
        <s v="COMMUNE DE GRANDE RIVIERE CHATEAU" u="1"/>
        <s v="Lycée professionnel Les Hauts de Flandre" u="1"/>
        <s v="UNISAT 61 - SITE DE BELLEVUE - ADAPEI DE L'ORNE" u="1"/>
        <s v="Collège de la Paix" u="1"/>
        <s v="ECOLE MATERNELLE DANIELLE CASANOVA" u="1"/>
        <s v="42 rue Madame" u="1"/>
        <s v="Cuisine centrale - Apei d'Orange" u="1"/>
        <s v="École primaire d'Allain" u="1"/>
        <s v="CANTINE CENTRALE KERZOUAR" u="1"/>
        <s v="Collège La Platière" u="1"/>
        <s v="BAQUESNE Maternelle + Elémentaire - Scolaire + ML" u="1"/>
        <s v="ARGIMSA" u="1"/>
        <s v="EHPAD FONTAUDIN CHEMINS D'ESPERANCE" u="1"/>
        <s v="DSOL (Restaurant Emeraude et Solidaire et EHPAD)" u="1"/>
        <s v="GARCHES1MUSCADE" u="1"/>
        <s v="CAVELIER" u="1"/>
        <s v="École primaire Cassini" u="1"/>
        <s v="PARIS061LESARTISTESENHERBE" u="1"/>
        <s v="LA MAISONNETTE SCHUMAN DE LESQUIN" u="1"/>
        <s v="EHPAD AUTUN" u="1"/>
        <s v="KIDS AND CIE BADABOUM" u="1"/>
        <s v="Centre hospitalier de Privas Ardèche  (Privas)" u="1"/>
        <s v="CP UTUROA" u="1"/>
        <s v="COMMUNE DE PLOUEZEC" u="1"/>
        <s v="école maternelle RENE PRAT" u="1"/>
        <s v="Ecole maternelle la Chevalerie" u="1"/>
        <s v="CUISINE EHPAD DR REYNAUD" u="1"/>
        <s v="Ecole Pietranera + CLSH" u="1"/>
        <s v="Garderie les petits poucets" u="1"/>
        <s v="École maternelle Estaque Plage" u="1"/>
        <s v="Collège Marcel Bony" u="1"/>
        <s v="GS STE ANNE ST JOSEPH" u="1"/>
        <s v="FONDATION GEORGES BOISSEL" u="1"/>
        <s v="Babilou Bordeaux Leclerc" u="1"/>
        <s v="ECOLE ELEMENTAIRE PAUL FORT" u="1"/>
        <s v="COMMUNE DE ARGENTAT-SUR-DORDOGNE" u="1"/>
        <s v="Maison de retraite Saint-Charles (Vezelise)" u="1"/>
        <s v="KORIAN EHPAD BOIS LONG" u="1"/>
        <s v="Ecole primaire Camille Fasilleau" u="1"/>
        <s v="RESIDENCE AUTONOMIE LA CHANCELIERE" u="1"/>
        <s v="École élémentaire Sainte-Cécile" u="1"/>
        <s v="ECOLE PRIMAIRE PUBLIQUE DE BRUSVILY" u="1"/>
        <s v="MARPA" u="1"/>
        <s v="RESTAURANT SCOLAIRE DE CEYZERIAT" u="1"/>
        <s v="SR/SAJ de Seurre" u="1"/>
        <s v="Accueil périscolaire Sur Les Vignes" u="1"/>
        <s v="Fontaines" u="1"/>
        <s v="Lycée agricole de Bourges" u="1"/>
        <s v="OGEC JEANNE D'ARC" u="1"/>
        <s v="NOISY LES LUTINS" u="1"/>
        <s v="OGEC Ecole St-Joseph" u="1"/>
        <s v="ECOLE MATERNELLE  CRIEL PUBLIQUE" u="1"/>
        <s v="HABITAT JEUNES LAVAL - Restaurant Pierre de Coubertin" u="1"/>
        <s v="Babilou Nice Gambetta" u="1"/>
        <s v="École maternelle de Neuvic" u="1"/>
        <s v="LE MANOIR" u="1"/>
        <s v="DES POINCONNEURS" u="1"/>
        <s v="Lycée polyvalent Hector Berlioz" u="1"/>
        <s v="Collège Émile Gallé" u="1"/>
        <s v="Clinique St Vincent (Besancon) - CVI" u="1"/>
        <s v="MAISON ANIMATION FORMATION DE COURCELLES" u="1"/>
        <s v="Cafétéria Pharmacie" u="1"/>
        <s v="École maternelle SIMONE VEIL" u="1"/>
        <s v="Ecole primaire de Beauregard-de-Terrasson" u="1"/>
        <s v="Unité pour adolescents - Ravine Vilaine - FTEM" u="1"/>
        <s v="Ecole élémentaire du Mont" u="1"/>
        <s v="COMMUNE DE MONT SAINT SULPICE" u="1"/>
        <s v="Portage repas à domicile Service Maintien à Domicile secteur Ugine CIAS Arlysère" u="1"/>
        <s v="RESTECO ALSH DE MISSILLAC" u="1"/>
        <s v="Ecole primaire publique Mzouasia" u="1"/>
        <s v="Ecole primaire La ROCHE" u="1"/>
        <s v="Ecole Primaire Paul Eluard" u="1"/>
        <s v="Centre Sports et Loisirs" u="1"/>
        <s v="ECOLE PRIMAIRE PUBLIQUE BERT P." u="1"/>
        <s v="RESIDENCE AUTONOMIE YVONNE DE GAULLE" u="1"/>
        <s v="NANDINA PARK" u="1"/>
        <s v="LA RENARDIERE chemin de la renardiЉre Aubure" u="1"/>
        <s v="ECOLE JEAN RASSER Rue Jean Rasser 68190 Ensisheim" u="1"/>
        <s v="Commune de SILLE LE PHILIPPE" u="1"/>
        <s v="Maison d’Enfants à Caractère Social - Foyer Marie Poittevin Villa WATSON" u="1"/>
        <s v="Lycée Voillaume" u="1"/>
        <s v="1, 2, 3 COLIBRIS" u="1"/>
        <s v="Rest. Scolaire VILLERS LES POTS" u="1"/>
        <s v="EHPAD L'ARBRE DE VIE" u="1"/>
        <s v="ECOLE PRIMAIRE VERDILLE" u="1"/>
        <s v="COMMUNE D ANDREZIEUX BOUTHEON" u="1"/>
        <s v="Crèche municipale Grôlée" u="1"/>
        <s v="Collège Félicien Joly" u="1"/>
        <s v="ECOLE ELEMENTAIRE PUBLIQUE JEAN AICARD" u="1"/>
        <s v="RESTAURANT SCOLAIRE JEAN JAURES" u="1"/>
        <s v="CIPEC INTERNATIONAL SCHOOL" u="1"/>
        <s v="GIP RCMC" u="1"/>
        <s v="REFORMES" u="1"/>
        <s v="Lycée polyvalent Pierre-Joël Bonté" u="1"/>
        <s v="SYNDICAT A VOCATION SCOLAIRE DE DROUE" u="1"/>
        <s v="LES BERCEAUX DE L'OCEAN (CALINS DOUDOU)" u="1"/>
        <s v="ASS OGEC - ECOLE SAINT LOUIS (ECOLE PRIMAIRE PRIVEE) (AEP)" u="1"/>
        <s v="ECOLE BOSCO" u="1"/>
        <s v="Restaurant PERRACHE" u="1"/>
        <s v="Cantine ecole de Moriani-Mairie" u="1"/>
        <s v="Ecole élémentaire de Crux la Ville" u="1"/>
        <s v="Collège Jules Ferry  à Sainte-Geneviève-des-Bois" u="1"/>
        <s v="LULU FAIT DES SIENNES" u="1"/>
        <s v="RESTAURANT SCOLAIRE PUSIGNAN" u="1"/>
        <s v="COMMUNE DE TAISNIERES EN THIERACHE" u="1"/>
        <s v="ECOLE MATERNELLE PUBLIQUE F. TRUFFAUT" u="1"/>
        <s v="Club senior Vilaris" u="1"/>
        <s v="CRS 32 LE HAVRE USG" u="1"/>
        <s v="IFAC RHONE" u="1"/>
        <s v="Ecole primaire Gare" u="1"/>
        <s v="COMMUNE DE L EGUILLE" u="1"/>
        <s v="Crèches Expansion mellac 1 bis" u="1"/>
        <s v="ORANGE VILLABE" u="1"/>
        <s v="Collège Mario Meunier" u="1"/>
        <s v="FOYER RESTAURANT- ucpa" u="1"/>
        <s v="PAUL DOUMER Maternelle" u="1"/>
        <s v="Écoles primaires Saint-Just Centre 1 et 2" u="1"/>
        <s v="Ladapt smr iem" u="1"/>
        <s v="SA SANCELLEMOZ" u="1"/>
        <s v="LEVALLOIS3CHAPTAL" u="1"/>
        <s v="Collège Charles Rivière" u="1"/>
        <s v="Babilou Roubaix Kellermann" u="1"/>
        <s v="cantine de Touquin" u="1"/>
        <s v="École Maternelle Tourtille" u="1"/>
        <s v="ECOLE ELEMENTAIRE YANN ARTHUS-BERTRAND" u="1"/>
        <s v="restaurant scolaire Chatelaudren-Plouagat" u="1"/>
        <s v="Groupe scolaire Myriam Makeba" u="1"/>
        <s v="Hôpital de Novillars" u="1"/>
        <s v="LE BOIS DE MOLLIERES" u="1"/>
        <s v="Ecole maternelle L'Eglisette" u="1"/>
        <s v="CANTINE DE L'ECOLE PRIMAIRE DU BOURG" u="1"/>
        <s v="CUISINE CENTRALE LANCELOT" u="1"/>
        <s v="PEROCHON" u="1"/>
        <s v="OVE Caraïbes" u="1"/>
        <s v="Les P'tits Jules au nid Lycée étage" u="1"/>
        <s v="EHPAD OREADIS" u="1"/>
        <s v="LA FERME DES TOUT PETITS" u="1"/>
        <s v="Micro-crèche PAR ICI LES PETITS" u="1"/>
        <s v="GROUPE ROUSSELET" u="1"/>
        <s v="restaurant scolaire  Lunay" u="1"/>
        <s v="SIVU LES ENFANTS DU SOLAURE" u="1"/>
        <s v="Pascal Lafaye" u="1"/>
        <s v="école Francis Jammes  restaurant scolaire" u="1"/>
        <s v="SALLE POLYVALENTE CD RD 201 MEYENHEIM" u="1"/>
        <s v="Centre Hospitalier Intercommunal du Pays des Hautes Falaises (Fécamp)" u="1"/>
        <s v="ECOLE ELEMENTAIRE PUBLIQUE M. BERTEAUX 2" u="1"/>
        <s v="COMMUNE DE POLIGNY" u="1"/>
        <s v="MUSEE DU QUAI BRANLY - JACQUES CHIRAC" u="1"/>
        <s v="THELEM CHECY" u="1"/>
        <s v="CANTINE SCOLAIRE APCHONNAISE" u="1"/>
        <s v="Ecole Philippe Vinson élémentaire" u="1"/>
        <s v="St Laurent des Eaux" u="1"/>
        <s v="La Cabane des Galopins" u="1"/>
        <s v="ADAPEI 79 - HABITAT VIE SOCIALE D'AIFFRES" u="1"/>
        <s v="COMMUNE DE LUC-EN-DIOIS" u="1"/>
        <s v="Centre Hospitalier de Sancerre" u="1"/>
        <s v="ECOLE DE THURAGEAU" u="1"/>
        <s v="Maternelle saint norbert" u="1"/>
        <s v="MAISON RETRAITE DE LA PROVIDENCE" u="1"/>
        <s v="CH CRAPONNE SUR ARZON" u="1"/>
        <s v="L ARBRE AUX PAPILLONS" u="1"/>
        <s v="ROQUETTES Maternelle + Elémentaire - ML + CLSH" u="1"/>
        <s v="ARI IME MONT-RIANT" u="1"/>
        <s v="Site Francas d'Ecrouves" u="1"/>
        <s v="Collège Armand Fallières" u="1"/>
        <s v="UNE GRAINE DE PLUS (GRAINES DE LINOTTE)" u="1"/>
        <s v="PIPELETTE ET POLISSON" u="1"/>
        <s v="COMMUNE DE VOIRON" u="1"/>
        <s v="Cantine Immaculée" u="1"/>
        <s v="École primaire Marcel Pagnol" u="1"/>
        <s v="restaurant scolaire Paul Langevin" u="1"/>
        <s v="CAISSE DES ECOLES DE SAINT-JOSEPH" u="1"/>
        <s v="COLLEGE AMEDE LAPLACE DEPARTEMENT DU VAL DE MARNE" u="1"/>
        <s v="COMMUNE DE LES ESSARDS" u="1"/>
        <s v="CARROSSERIE VINCENT ET FILS" u="1"/>
        <s v="La Vallée" u="1"/>
        <s v="Cantine scolaire Ecole Daniel Alix + portages Coltainville" u="1"/>
        <s v="ECOLE ELEMENTAIRE MOQUET GLONNIERES" u="1"/>
        <s v="KORIAN GERLAND" u="1"/>
        <s v="LES CHERUBINS DE L'ATLANTIQUE" u="1"/>
        <s v="Collège Docteur Pierre Delarbre" u="1"/>
        <s v="Ecole maternelle de la Chaussiette" u="1"/>
        <s v="Les Choupissons" u="1"/>
        <s v="PRIMAIRE EDGAR AVRIL" u="1"/>
        <s v="EHPAD LES OYATS" u="1"/>
        <s v="Halte garderie p'tits pecheurs de lune" u="1"/>
        <s v="Collège Oum Kalthoum" u="1"/>
        <s v="École élémentaire Verne" u="1"/>
        <s v="COMMUNE DE LAMOTHE-LANDERRON" u="1"/>
        <s v="FREDERIC JOLIOT CURIE ELEMENTAIRE" u="1"/>
        <s v="ECOLE PRIMAIRE NOTRE DAME DE LOURDES" u="1"/>
        <s v="Institut médico professionnel IMPRO Public de Ribécourt (Ribecourt-Dreslincourt)" u="1"/>
        <s v="MAIRIE, CUISINE DU BON GOUT" u="1"/>
        <s v="Lycée Alfred Kastler" u="1"/>
        <s v="GAMBETTA ELEMENTAIRE" u="1"/>
        <s v="SIVU SCOLAIRE BCMO" u="1"/>
        <s v="Crèche &quot;HANSEL ET GRETEL&quot;" u="1"/>
        <s v="Collège Edmond de Goncourt" u="1"/>
        <s v="Caisse des écoles Paris Centre Collège Pierre Jean de Béranger Liaison Froide" u="1"/>
        <s v="ECOL MATE  CHAMP-DE-MAI" u="1"/>
        <s v="Ecole élementaire Les sablons" u="1"/>
        <s v="LYCEE POLYVALENT DES METIERS JEAN DE LA FONTAINE CUISINE CENTRALE" u="1"/>
        <s v="Crescendo" u="1"/>
        <s v="MC PLUDUNO" u="1"/>
        <s v="Lycée professionnel Louis Blériot" u="1"/>
        <s v="ADMR Canton de Saint Brice en Cogles" u="1"/>
        <s v="ECOLE MATERNELLE  ALSACE" u="1"/>
        <s v="FLIC FLAC FLOC" u="1"/>
        <s v="CENTRE CHIRURGICAL DES PRINCES" u="1"/>
        <s v="Résidence de la Sainte Famille" u="1"/>
        <s v="SYND INTERCOM VOCATION SCOLAI DES JOUX" u="1"/>
        <s v="Saint-François" u="1"/>
        <s v="ESATCO ALLONNES" u="1"/>
        <s v="IEM APF &quot;Jules Verne&quot;&quot; Amiens&quot;" u="1"/>
        <s v="Ecole élémentaire Les Blés En Herbe" u="1"/>
        <s v="RESTAURANT UNIVERSITAIRE JEAN MONNET" u="1"/>
        <s v="BOUYGUES TELECOM (BOUYGUES TELECOM ENTREPRISES)" u="1"/>
        <s v="Collège Geneviève Anthonioz de Gaulle" u="1"/>
        <s v="COMMUNE DE QUAIX EN CHARTREUSE" u="1"/>
        <s v="Ecole Elémentaire de Paulhaguet" u="1"/>
        <s v="RESIDENCE AUTONOMIE DANIEL SACLEUX" u="1"/>
        <s v="Crescendo Provence" u="1"/>
        <s v="EHPAD DES PERES BLANCS" u="1"/>
        <s v="Ecole maternelle et primaire Villette sur Ain" u="1"/>
        <s v="E2S SCOP PETITE ENFANCE Crèche La Grande Cabane" u="1"/>
        <s v="LERAINCY1BUENORICHARD" u="1"/>
        <s v="La Closerie des Tilleuls" u="1"/>
        <s v="MAISON FAMILIALE RURALE DE FONTEVEILLE" u="1"/>
        <s v="Lycée professionnel Pierre Joseph Laurent" u="1"/>
        <s v="SYNDICAT INTERCOMMUNAL A VOCATION SCOLAIRE DE LA VALLEE DE L'OMIGNON" u="1"/>
        <s v="CLUB BIBERON PLEYEL" u="1"/>
        <s v="EHPAD La Cerisaie" u="1"/>
        <s v="MESS DU PERSONNEL" u="1"/>
        <s v="Plateforme La Clé de Soi" u="1"/>
        <s v="CANTINE SCOLAIRE DE LOMBRON" u="1"/>
        <s v="Lycée Jean-Baptiste Corot - Le château" u="1"/>
        <s v="ECOLE SAINTE MARIE MATERNELLE ET PRIMAIRE" u="1"/>
        <s v="Collège Victor Segalen" u="1"/>
        <s v="COMMUNE DE PEYRELEVADE" u="1"/>
        <s v="Ecole primaire privatee Sainte Jeanne d'Arc" u="1"/>
        <s v="COMMUNE DE TRANGE" u="1"/>
        <s v="TITI PANPAN 2" u="1"/>
        <s v="Collège Maurice Barrès" u="1"/>
        <s v="Groupe scolaire du Pré Hibou" u="1"/>
        <s v="ADAPEIM FOYER D'HEBERGEMENT FRESNES" u="1"/>
        <s v="cantine de l'ecole de jaujac" u="1"/>
        <s v="Babilou Saint-Priest Les Lionceaux" u="1"/>
        <s v="Etablissement La Source" u="1"/>
        <s v="COALLIA résidence KERMARIA" u="1"/>
        <s v="CSE INA RESTAURATION" u="1"/>
        <s v="BLAISE PASCAL" u="1"/>
        <s v="CHU ROUEN MARIE CURIE" u="1"/>
        <s v="MARIANNE COHN MATERNELLE" u="1"/>
        <s v="Collège Grégoire de Tours" u="1"/>
        <s v="ESAT DU CALAISIS LES ATELIERS DU DETROIT" u="1"/>
        <s v="Ecole primaire publique Les P'tits Pitaos" u="1"/>
        <s v="FOYER DE VIE BELLEVUE" u="1"/>
        <s v="Collège  Anatole France" u="1"/>
        <s v="Clinique des Hauts de France" u="1"/>
        <s v="Lycée Nord Bassin Simone Veil" u="1"/>
        <s v="Caisse des écoles Paris Centre Lycée professionnel Théophile Gautier Liaison Chaude" u="1"/>
        <s v="CRS 31 ROUEN MESS" u="1"/>
        <s v="RESIDENCE VILLA D'AZON" u="1"/>
        <s v="CANTINE SCOLAIRE JARNAGES" u="1"/>
        <s v="Centre la Gabrielle Claye-Souilly" u="1"/>
        <s v="EHPAD LES JARDINS DU CRINCHON" u="1"/>
        <s v="ASSOCIATION LES AMITIES D'ARMOR" u="1"/>
        <s v="COMMUNE DE QUEVEN/Cantine satellite Jean-Jaurès" u="1"/>
        <s v="Collège Amédée Dunois" u="1"/>
        <s v="MFR VIF" u="1"/>
        <s v="ADAPEI33 FO LA REOLE" u="1"/>
        <s v="Lycée du Rempart" u="1"/>
        <s v="Restaurant scolaire Mairie de Taluyers" u="1"/>
        <s v="SHR 1861 LYCEE ST JOSEPH" u="1"/>
        <s v="Crèche les Beaux-enfants Grande-Terre" u="1"/>
        <s v="MA LAVAL" u="1"/>
        <s v="GIP SILPC  (Isle)" u="1"/>
        <s v="ECOLE ELEMENTAIRE DURER ALBRECHT" u="1"/>
        <s v="Babilou Le-Perreux Croix-d'Eau" u="1"/>
        <s v="ECOLE PRIMAIRE DE SAINT JEAN SUR REYSSOUZE" u="1"/>
        <s v="UCPA" u="1"/>
        <s v="HHD USLD Henry Dunant" u="1"/>
        <s v="MULTI ACCUEIL COLLECTIF" u="1"/>
        <s v="ECOLE MATERNELLE PUBLIQUE JACQUELINE QUATREMAIRE" u="1"/>
        <s v="COMMUNE DE BUBRY" u="1"/>
        <s v="Collège Edouard Lucas" u="1"/>
        <s v="COMMUNE DE ARDILLIERES" u="1"/>
        <s v="cantine maternelle Fragonard" u="1"/>
        <s v="SIVOS BOINVILLIERS FLACOURT ROSAY VILLET" u="1"/>
        <s v="Antenne Petite Enfance" u="1"/>
        <s v="mess" u="1"/>
        <s v="ECOLE PRIMAIRE LES MINELLES" u="1"/>
        <s v="Ecole élémentaire Jaloustre" u="1"/>
        <s v="Halte Garderie Belin Beline" u="1"/>
        <s v="CP CHATEAUROUX" u="1"/>
        <s v="CAT LES PEUPLIERS" u="1"/>
        <s v="école maternelle L'ORANGERIE" u="1"/>
        <s v="ECOLE MATERNELLE PUBLIQUE JEANNE HACHETTE" u="1"/>
        <s v="Centre Hospitalier Le Quesnoy (Le Quesnoy)" u="1"/>
        <s v="Babilou Lyon Rochecardon" u="1"/>
        <s v="ECOLE ELEMENTAIRE DU CRAYHOF" u="1"/>
        <s v="Cause" u="1"/>
        <s v="COMMUNE DE TAMNIES" u="1"/>
        <s v="ECOLE ELEMENTAIRE PUBLIQUE CHARLES SANDRO" u="1"/>
        <s v="FOYER DE LA PERRIERE" u="1"/>
        <s v="COMMUNE DE SALLES / ECOLE MATERNELLE RIVE GAUCHE" u="1"/>
        <s v="EHPAD Brun Vergeade et l'Oustalou" u="1"/>
        <s v="S.N.C.F" u="1"/>
        <s v="LA RENARDIERE" u="1"/>
        <s v="COMMUNE DE LALLEU" u="1"/>
        <s v="École maternelle Bernabo" u="1"/>
        <s v="Ecole primaire publique Charles Cros" u="1"/>
        <s v="Ecole primaire privatee La Providence" u="1"/>
        <s v="crèche de JOSSE" u="1"/>
        <s v="ECOLE MATERNELLE BERTHE MORISOT" u="1"/>
        <s v="Centre Hospitalier de l'estran (Pontorson)" u="1"/>
        <s v="École internationale bilingue Montessori Square" u="1"/>
        <s v="COMMUNE DE TREBRY" u="1"/>
        <s v="Restaurant scolaire - la Flocellière" u="1"/>
        <s v="ST APOLLINAIRE R.CASSIN" u="1"/>
        <s v="École primaire d'Ochey" u="1"/>
        <s v="ECOLE PRIMAIRE PUBLIQUE SAINTE CROIX" u="1"/>
        <s v="Ecole Charles Jarrin" u="1"/>
        <s v="PAS SI PETITS (BULLE D'AIR)" u="1"/>
        <s v="ecole publique de cléden poher" u="1"/>
        <s v="Ecole élémentaire de Orvilliers" u="1"/>
        <s v="MULTI ACCUEIL SPECIALISE LES MOUSSAILLONS" u="1"/>
        <s v="Centre hospitalier départemental Centre départemental de repos et de soins (Colmar)" u="1"/>
        <s v="Itron Mâcon" u="1"/>
        <s v="ARIE SEINE AVENUE" u="1"/>
        <s v="Lycée Amiral de Grasse" u="1"/>
        <s v="ECOLE PRIVEE DE ST HILAIRE" u="1"/>
        <s v="SOU DES ECOLES cantine scolaire" u="1"/>
        <s v="Cantine d'Epiry" u="1"/>
        <s v="RIGOLO COMME LA VIE - PARIS ITALIE" u="1"/>
        <s v="ST FONS" u="1"/>
        <s v="RS COURBOUZON" u="1"/>
        <s v="ECOLE PRIMAIRE MIXTE ALPHONSE DAUDET" u="1"/>
        <s v="FOYER LE VERGER" u="1"/>
        <s v="VICTOR HUGO SENIORS" u="1"/>
        <s v="Afipaeim" u="1"/>
        <s v="CANTINE SCOLAIRE DE LA COMMUNE DE TREMUSON" u="1"/>
        <s v="Appli myLabel" u="1"/>
        <s v="École maternelle Ventabrun" u="1"/>
        <s v="Collège Les Rochers Sévigné" u="1"/>
        <s v="Cantine scolaire de Ladornac" u="1"/>
        <s v="ECOLE PRIMAIRE PUBLIQUE JEAN-PIERRE TIMBAUD" u="1"/>
        <s v="Collège Abel Minard" u="1"/>
        <s v="CENTRE HOSPITALIER DE LA BRESSE LOUHANNAISE" u="1"/>
        <s v="restaurant scolaire Sylvain Lévi et Charles Perrault" u="1"/>
        <s v="Maternelle Kergomard Pauline" u="1"/>
        <s v="ECOLE MATERNELLE PUBLIQUE DU RHONE" u="1"/>
        <s v="LA CHAPELLE-ENSERVAL - Du Servois" u="1"/>
        <s v="Lycée de Bezons" u="1"/>
        <s v="ECOL MATE ALBERT CAMUS" u="1"/>
        <s v="MINIDHOM - ARC EN CIEL" u="1"/>
        <s v="EHPAD Jean Collery (Ay-Champagne)" u="1"/>
        <s v="OGEC DE GORRON" u="1"/>
        <s v="CA_PFM MASSY" u="1"/>
        <s v="Ecole primaire Louis Pasteur" u="1"/>
        <s v="RESTAURANT ECOLE MATERNELLE PUBLIQUE CHARLOTTE DIVET" u="1"/>
        <s v="EURL TISON" u="1"/>
        <s v="RESTAURANT SCOLAIRE B. LAURAS" u="1"/>
        <s v="DITEP Entre deux Mers" u="1"/>
        <s v="LE NID DES P'TITES HIRONDELLES" u="1"/>
        <s v="Crèche collective du Plat d'Etain" u="1"/>
        <s v="COMMUNE DE SAINT QUENTIN SUR LE HOMME" u="1"/>
        <s v="AGIA ASS DE GESTION INSTITUT ASSOMPTION" u="1"/>
        <s v="Les fleurs" u="1"/>
        <s v="JEAN PREVOST" u="1"/>
        <s v="College philippe cousteau" u="1"/>
        <s v="Ecole élémentaire Bickart" u="1"/>
        <s v="Collège Jacques Brel" u="1"/>
        <s v="École maternelle LAGRANGE" u="1"/>
        <s v="COMMUNE DE NOIRMOUTIER-EN-L'ILE" u="1"/>
        <s v="Aducpro site Providence" u="1"/>
        <s v="EHPAD NOTRE DAME DE LOURDES" u="1"/>
        <s v="Ecole Primaire et Maternelle de Sainte Marie du Mont" u="1"/>
        <s v="CHARENTON-LE-PONT4SOLEILD'OR" u="1"/>
        <s v="cuisine PSDP" u="1"/>
        <s v="Collège François Brossette" u="1"/>
        <s v="Collège de Varens" u="1"/>
        <s v="Ecole de Sandrans" u="1"/>
        <s v="ECOLE SAINTE ANNE" u="1"/>
        <s v="COMMUNE DE VILLEFARGEAU" u="1"/>
        <s v="Résidence autonomie la Vallière" u="1"/>
        <s v="EHPAD Montfort (Saint-Laurent-sur-Sevre)" u="1"/>
        <s v="ACJ 2 - L'Huisserie" u="1"/>
        <s v="Babilou Châteaubourg Cugnot" u="1"/>
        <s v="Lycée des métiers Pierre Mendès France" u="1"/>
        <s v="MAL DE TRETS" u="1"/>
        <s v="Crèche de Larry'Bambelle" u="1"/>
        <s v="CHEVILLYLARUE1MILLEPERTUIS/RUNGIS" u="1"/>
        <s v="COMMUNE DE LA CHAPELLE SAINT LAURENT" u="1"/>
        <s v="COMMUNE DE CERANS-FOULLETOURTE" u="1"/>
        <s v="Self Elancourt" u="1"/>
        <s v="PHYVAL micro creche" u="1"/>
        <s v="École élémentaire Montipouret" u="1"/>
        <s v="Cantine de Poix" u="1"/>
        <s v="Esat de la Vernée -FOL 58" u="1"/>
        <s v="RESTAURANT UNIVERSITAIRE NECKER" u="1"/>
        <s v="Crèche du Centre Social de Maurepas" u="1"/>
        <s v="Collège de la Vallée de la Bièvre" u="1"/>
        <s v="RESTAURANT CSE MBDA" u="1"/>
        <s v="SIRP - PONBARTIGNAC" u="1"/>
        <s v="LA MAISON DE PILOU BEARD - LMDP AIN" u="1"/>
        <s v="ARIE LE VILLIERS" u="1"/>
        <s v="Collège la Croix de l Orme" u="1"/>
        <s v="Lycée professionnel Placide Courtoy" u="1"/>
        <s v="Ecole maternelle de Coulon" u="1"/>
        <s v="GENEVIEVE VERGER NYOISEAU" u="1"/>
        <s v="Ecole primaire Edouard Lacour" u="1"/>
        <s v="Restaurant Centre des Finances publiques de ROUBAIX" u="1"/>
        <s v="Ecole élémentaire publique Jean Albany" u="1"/>
        <s v="Collège Jean-François Oeben" u="1"/>
        <s v="Centre de loisirs de Fresse" u="1"/>
        <s v="HABITAT ET HUMANISME SOIN (H&amp;H SOIN)" u="1"/>
        <s v="Crèche Les Elfes - Halte-garderie Les Farfadets" u="1"/>
        <s v="louis ARAGON" u="1"/>
        <s v="SAINT PAUL DE VENCE (MAS SAINT PAUL DE VENCE) (ST PAUL DE VENCE)" u="1"/>
        <s v="EHPAD LES GABRES" u="1"/>
        <s v="Hôpital Départemental Dufresne-Sommeiller (La Tour)" u="1"/>
        <s v="PARIS202KILI" u="1"/>
        <s v="EHPAD LE CISTE" u="1"/>
        <s v="Ecole Bx Pierre-René Rogue" u="1"/>
        <s v="SIVU DE RESTAURATION COLLECTIVE" u="1"/>
        <s v="Les Valentinois" u="1"/>
        <s v="OGEC ECOLE STE ANNE" u="1"/>
        <s v="Tarentaize" u="1"/>
        <s v="Lycée des Graves" u="1"/>
        <s v="RIE CAMPUS SUD" u="1"/>
        <s v="CC CHAMPAGNE BOISCHAUTS" u="1"/>
        <s v="ECOLE PRIMAIRE JACQUES BREL" u="1"/>
        <s v="LYCEE PROFESSIONNEL AGRICOLE" u="1"/>
        <s v="JEAN ZAY MATER" u="1"/>
        <s v="Lycée Gabriel Voisin" u="1"/>
        <s v="PARIS151LESCAPUCINES" u="1"/>
        <s v="Ecole maternelle Médicis" u="1"/>
        <s v="ECOLE MATERNELLE FOURESTIER" u="1"/>
        <s v="GROUPEMENT DES AGROBIOLOGISTES" u="1"/>
        <s v="COMMUNE DE SAINT-LAURENT-EN-ROYANS" u="1"/>
        <s v="Lycée polyvalent de Serris Emilie du Châtelet" u="1"/>
        <s v="Ecole primaire privée St Thomas de Villeneuve" u="1"/>
        <s v="CCAS - Centres aérés de l'Etang Salé" u="1"/>
        <s v="école maternelle Angelmière" u="1"/>
        <s v="ORGANISME GESTION JEANNE D ARC AULNOYE (LYCEE STE JEANNE D ARC)" u="1"/>
        <s v="CAT VIVRE" u="1"/>
        <s v="BABILLAGES" u="1"/>
        <s v="SIVU Beaumont" u="1"/>
        <s v="LES FLAMBOYANTS JAUNES" u="1"/>
        <s v="CRECHE LES PETITS POETES" u="1"/>
        <s v="LONG SEJOUR LES MAISONNEES" u="1"/>
        <s v="GIP Vitalys" u="1"/>
        <s v="Cuisine centrale du Puiset-Doré" u="1"/>
        <s v="ECOLE ELEMENTAIRE PULIQUE LE PONT" u="1"/>
        <s v="Clinique Saint Dominique" u="1"/>
        <s v="Cantine e-cuisine" u="1"/>
        <s v="Ecole élémentaire Centre RPI 79" u="1"/>
        <s v="Ecole Larrey" u="1"/>
        <s v="ETABLISSEMENT PUBLIC AUTONOME COMMUNAL LES DEUX SEQUOIAS" u="1"/>
        <s v="RESTAURANT SCOLAIRE DE FRENOUVILLE" u="1"/>
        <s v="ECOLE ELEMENTAIRE LOUIS CLEMENT" u="1"/>
        <s v="Caisse des écoles Paris Centre La Perle Liaison Froide" u="1"/>
        <s v="EHPAD SITE SAINT-JULIEN" u="1"/>
        <s v="OGEC S LOUIS" u="1"/>
        <s v="KORIAN LE GATINAIS" u="1"/>
        <s v="BORDEAUX LABOYE" u="1"/>
        <s v="YVELINES RESTAURATION" u="1"/>
        <s v="E.H.P.A.D. Les Résidences de la Pévèle (Templeuve)" u="1"/>
        <s v="CASI PARIS SUD-EST" u="1"/>
        <s v="LES JARDINS D' IROISE DE SAINT GRATIEN" u="1"/>
        <s v="SYNDICAT INTERCOMMUNAL A VOCATION UNIQUE DE REGROUPEMENT PEDAGOGIQUE DE FOUVENT LARRET" u="1"/>
        <s v="ECOLE ELEMENTAIRE PUBLIQUE Berty ALBRECHT" u="1"/>
        <s v="FV BARENTON" u="1"/>
        <s v="Lycée professionnel Molière" u="1"/>
        <s v="ECOLE DE PUGET" u="1"/>
        <s v="COMMUNE DE CUINCHY" u="1"/>
        <s v="ASS CENTRES SOCIAUX ET SOCIO CULTURELS" u="1"/>
        <s v="Ecole Elémentaire de Xertigny - Cantine Périscolaire" u="1"/>
        <s v="ECOLE PRIMAIRE PRIVEE l'ARCHE DE NOE BOURGBARRE" u="1"/>
        <s v="162675" u="1"/>
        <s v="LES PERROQUETS" u="1"/>
        <s v="JEAN ZAY Primaire" u="1"/>
        <s v="ECOLE ELEMENTAIRE ARISTIDE VALLOIS" u="1"/>
        <s v="Restaurant Scolaire Saint Révérend" u="1"/>
        <s v="ESAT (Savenay)" u="1"/>
        <s v="RESIDENCE AUTONOMIE LES NYMPHEAS" u="1"/>
        <s v="COMMUNE DE MOLIENS" u="1"/>
        <s v="EHPAD LE JARDIN DE BAGATELLE" u="1"/>
        <s v="APPRENDRE AUTREMENT" u="1"/>
        <s v="ECOLE ELEMENTAIRE PUBLIQUE FERDINAND BUISSON" u="1"/>
        <s v="4 COINS DU MONDE" u="1"/>
        <s v="AULNAY S BOIS J.JAURES" u="1"/>
        <s v="LES CHERUBINS DE SAINT JEAN DE BRAYE" u="1"/>
        <s v="École primaire Beaumont Bombardière &amp; École élémentaire Maurelle Bombardière" u="1"/>
        <s v="OGEC STE CECILE" u="1"/>
        <s v="ECOLE MATERNELLE LEMEL" u="1"/>
        <s v="CENTRE HOSPITALIER Robert Morlevat (Semur-en-Auxois)" u="1"/>
        <s v="LA CLE DE SOL" u="1"/>
        <s v="Ecole primaire Pierre Dumonteil" u="1"/>
        <s v="ECOLE  DE DUHORT-BACHEN" u="1"/>
        <s v="Restaurant Scolaire Ecole Elémentaire La Bergeronnerie" u="1"/>
        <s v="GRIE DEFENSE PLAZA" u="1"/>
        <s v="Lycée Alexis de Tocqueville" u="1"/>
        <s v="RESTAU CLUB CROIZAT DE BEGLES" u="1"/>
        <s v="RESIDENCE AUTONOMIE DU PAYS BLEU" u="1"/>
        <s v="Esat Gétigné-Biocat" u="1"/>
        <s v="Ecole primaire Maxime" u="1"/>
        <s v="LA MAISON DE PILOU MEYZIEU JONAGE" u="1"/>
        <s v="Ecole de Fesques" u="1"/>
        <s v="HCL CALUIRE" u="1"/>
        <s v="SIVOS - Cuisine centrale de Sainte-Beuve" u="1"/>
        <s v="Ecole maternelle Clos La Salle" u="1"/>
        <s v="COMMUNE DE BINIC - ETABLES SUR MER" u="1"/>
        <s v="École primaire et maternelle de GAMBETTA" u="1"/>
        <s v="KORIAN COTE SAUVAGE" u="1"/>
        <s v="Ecole élémentaire Raymond Mondon" u="1"/>
        <s v="ASS ARCHIPEL ACCUEIL INTERNATIONAL" u="1"/>
        <s v="COMMUNE DE CHATILLON-SAINT-JEAN" u="1"/>
        <s v="CANTINE DE BENEST" u="1"/>
        <s v="maternelle centre" u="1"/>
        <s v="Ecole primaire de ARQUIAN" u="1"/>
        <s v="EHPAD CHER SOLOGNE" u="1"/>
        <s v="CH GEORGE SAND CHEZAL" u="1"/>
        <s v="RESIDENCE D HAUTEFEUILLE- EHPAD" u="1"/>
        <s v="Vouillé 79-Restaurant municipal" u="1"/>
        <s v="CANTINE DE SUZE" u="1"/>
        <s v="MA MONTLUCON" u="1"/>
        <s v="Clinique d'Alençon" u="1"/>
        <s v="ENEDIS Chanteranne" u="1"/>
        <s v="Collège de Locquéran" u="1"/>
        <s v="Ecole maternelle publique les Hibiscus" u="1"/>
        <s v="CRECHE JULES LAGAISSE" u="1"/>
        <s v="Maison de retraite Léon Duhamel (Merville)" u="1"/>
        <s v="COMMUNE DE LEUDEVILLE" u="1"/>
        <s v="Collège de ZENA M'DERE" u="1"/>
        <s v="Restaurant crèche au petit bonheur" u="1"/>
        <s v="Collège Dora Maar" u="1"/>
        <s v="Collège René Caillié" u="1"/>
        <s v="EHPAD / SSIAD La Mainada" u="1"/>
        <s v="Lycée polyvalent Julien Gracq" u="1"/>
        <s v="CRECHE POMME CANNELLE" u="1"/>
        <s v="Ecole CAMILLE CLAUDEL" u="1"/>
        <s v="ECOLE ELEMENTAIRE DU FRONTON" u="1"/>
        <s v="ECOLE MATERNELLE PUBLIQUE VALBERTRAND" u="1"/>
        <s v="Collège Ruisseau" u="1"/>
        <s v="Cantine de Bonnes" u="1"/>
        <s v="ECOLE DE MOULISMES" u="1"/>
        <s v="CHENE D'ARON MATERNELLE" u="1"/>
        <s v="VAL DE BRUTZ" u="1"/>
        <s v="COMMUNE DE CORBREUSE" u="1"/>
        <s v="Les Petits Ovaliens - Vancia" u="1"/>
        <s v="ECOLE ELEMENTAIRE PAUL CASALIS" u="1"/>
        <s v="Collège Le Colombier" u="1"/>
        <s v="École primaire privée" u="1"/>
        <s v="cantineIEM" u="1"/>
        <s v="COLLEGE PRIVE SAINTE ANNE" u="1"/>
        <s v="Cuisine Hôpital de Nérac" u="1"/>
        <s v="Syndicat Mixte la Grande Tablée" u="1"/>
        <s v="COMMUNE DE SAINT YRIEIX LE DEJALAT" u="1"/>
        <s v="robert perraut" u="1"/>
        <s v="Ecole élémentaire Mauvezin" u="1"/>
        <s v="CD KONE" u="1"/>
        <s v="COLLEGE PUBLIC D'HERBLAY - Isabelle AUTISSIER" u="1"/>
        <s v="RESTAURANT PERISCOLAIRE SDF LABERGEMENT-LES-SEURRE" u="1"/>
        <s v="LES ROUDOUDOUS BELLE AIRE" u="1"/>
        <s v="BATIGNOLLES" u="1"/>
        <s v="CANTINE DU GROUPE SCOLAIRE SAINT EXUPERY" u="1"/>
        <s v="Restaurant Scolaire GRACE UZEL" u="1"/>
        <s v="Restaurant universitaire Bullier" u="1"/>
        <s v="Jean Moulin primaire" u="1"/>
        <s v="Restaurant d'entreprise BTS" u="1"/>
        <s v="Villa Jules Janin" u="1"/>
        <s v="Lycée Georges Cabanis" u="1"/>
        <s v="Groupe Scolaire Leclerc" u="1"/>
        <s v="Collège Rembrandt Bugatti" u="1"/>
        <s v="Ecole élémentaire  publique Bandrélé Kavani 1" u="1"/>
        <s v="Micro crèche BABY'BULLES" u="1"/>
        <s v="SYNDICAT INTERCOMMUNAL A VOCATION SCOLAIRE DE VERTEILLAC-CHERVAL" u="1"/>
        <s v="Résidence Autonome l'Avresne" u="1"/>
        <s v="Ecole primaire Jeannette Guyot" u="1"/>
        <s v="LA COMPAGNIE D'ARTHUR" u="1"/>
        <s v="Cantine de Bouzonville" u="1"/>
        <s v="Collège des trois pays" u="1"/>
        <s v="Ehpad et Rasa Notre Maison" u="1"/>
        <s v="ECOLE MATERNELLE NEUF PEYRES" u="1"/>
        <s v="LA MAISON DU PETIT PRINCE" u="1"/>
        <s v="COMMUNE DE CORAY" u="1"/>
        <s v="COMITE SOCIAL ET ECONOMIQUE AIRBUS HELICOPTERS" u="1"/>
        <s v="ECOLE PARC (Groupe scolaire : maternelle et élémentaire)" u="1"/>
        <s v="Residence Docmael" u="1"/>
        <s v="Ecole primaire Anthoard de Grenoble" u="1"/>
        <s v="Crèche Les Iris Beauséjour" u="1"/>
        <s v="RESIDENCE L ECUREUIL" u="1"/>
        <s v="Collège de l’Orangerie" u="1"/>
        <s v="Pôle de Gérontologie Saint Damien" u="1"/>
        <s v="ECOLE PRIMAIRE PUBLIQUE - RESTAURANT SCOLAIRE DE PLANGUENOUAL" u="1"/>
        <s v="ORGANISME DE GESTION DE L ENSEIGNEMENT SAINT YVES" u="1"/>
        <s v="Hapili Rouen BOUVREUIL" u="1"/>
        <s v="Crèche de Bérivière" u="1"/>
        <s v="EHPAD LE BOIS ROSIER" u="1"/>
        <s v="EHPAD AUX BRINS D'OSIER  (Fayl-Billot)" u="1"/>
        <s v="Foyer Saint Maur_165" u="1"/>
        <s v="ECOLE MATERNELLE PUBLIQUE RICAUT" u="1"/>
        <s v="Centre Hospitalier Intercommunal Amboise - Château Renault (Amboise)" u="1"/>
        <s v="Lycée Adrienne Bolland" u="1"/>
        <s v="Halte-garderie Dauphine" u="1"/>
        <s v="CANTINE SATELLITE DE L'ECOLE DE TREMEL" u="1"/>
        <s v="ECOLE PAUL VAILLANT COUTURIER DE BEGLES" u="1"/>
        <s v="COMMUNE DE BAILLY" u="1"/>
        <s v="Collège Vasco de Gama" u="1"/>
        <s v="Résidence Paul Cézanne" u="1"/>
        <s v="ECOLE DES BAUX BRETEUIL" u="1"/>
        <s v="Normandy 1" u="1"/>
        <s v="COMMUNE DE ESCAUDAIN" u="1"/>
        <s v="ASSOCIATION ADMR LA MAZURKA (ADMR)" u="1"/>
        <s v="ECOLE MATERNELLE PUBLIQUE EUGENIE COTTON" u="1"/>
        <s v="Ecole Prince de Condé" u="1"/>
        <s v="Collège Vallées du Paillon – Roger Carlès" u="1"/>
        <s v="GCSMS EVRE DIVATTE  (Résidence d'oree et Résidence du coteau)" u="1"/>
        <s v="OGEC DES ROBRETIERES" u="1"/>
        <s v="Ecole élémentaire Baie des Tourelles A" u="1"/>
        <s v="CANTINE MUNICIPALE - RUE DU STADE ET LES PLUMES (LOCUNEL)" u="1"/>
        <s v="Montessori croque la vie" u="1"/>
        <s v="ECOLE NOTRE DAME DE GRACE" u="1"/>
        <s v="creche Pom'Vanille" u="1"/>
        <s v="EHPAD Cournot Changey" u="1"/>
        <s v="IFSI IFAS" u="1"/>
        <s v="COMMUNE D AMBIERLE" u="1"/>
        <s v="CUISINE CENTRALE DE BRAS-PANON" u="1"/>
        <s v="MICRO CRECHES ADMR AGGLOMERATION" u="1"/>
        <s v="Lycée professionnel Frédéric Mistral" u="1"/>
        <s v="COLLEGE DU SACRE COEUR - LE MANS" u="1"/>
        <s v="Ecole Maternelle Les Rainettes" u="1"/>
        <s v="Restaurant Scolaire PONTIGNY ROUVRAY VENOUSE" u="1"/>
        <s v="Collège Picasso" u="1"/>
        <s v="École maternelle ARGONNE" u="1"/>
        <s v="Ecole maternelle Les Gommettes" u="1"/>
        <s v="COMMUNE DE CERISY LA SALLE" u="1"/>
        <s v="Ecole des Dîmes" u="1"/>
        <s v="IMPRO" u="1"/>
        <s v="École maternelle Montredon" u="1"/>
        <s v="COLLEGE CLOS SAINT VINCENT" u="1"/>
        <s v="Maison de retraite Le Val du Ternay (Saint-Julien-Molin-Molette)" u="1"/>
        <s v="Collège La Bussie" u="1"/>
        <s v="RESTAURANT SCOLAIRE LES ISLES" u="1"/>
        <s v="MA BREST" u="1"/>
        <s v="MULTI ACCUEIL COLLECTIF FAMILIAL" u="1"/>
        <s v="CHU BONDY" u="1"/>
        <s v="Restaurant Silvia Montfort" u="1"/>
        <s v="EHPAD DU LAC D'AIGUEBELETTE" u="1"/>
        <s v="Centre Hospitalier Saint Pierre" u="1"/>
        <s v="Crescendo Méli-Mélo" u="1"/>
        <s v="FOYER LOGEMENT GUYNEMER" u="1"/>
        <s v="COMMUNE DE SAINT LEGER SUR ROANNE" u="1"/>
        <s v="Ecole de Dollot" u="1"/>
        <s v="MICRO CRECHE LES Z'ARTISTES" u="1"/>
        <s v="Cantine Pouligny Saint Pierre" u="1"/>
        <s v="LES MILLE SOLEILS VALLAURIS" u="1"/>
        <s v="MECS Le Belvédère" u="1"/>
        <s v="Collège de Sainte-Luce" u="1"/>
        <s v="Lycée professionnel Philadelphe de Gerde" u="1"/>
        <s v="123 soleil" u="1"/>
        <s v="LE BALLON ROUGE" u="1"/>
        <s v="CERCLE MIXTE DE GENDARMERIE DE GUERET" u="1"/>
        <s v="ASSOCIATION ORGANISME DE GESTION DE L'ENSEIGNEMENT CATHOLIQUE DE SAINT PAUL" u="1"/>
        <s v="CH MORESTEL" u="1"/>
        <s v="ECOLE MATERNELLE BESLAY" u="1"/>
        <s v="ECOLE ELEMENTAIRE BEUVIN" u="1"/>
        <s v="Cuisine Centrale René Manglou" u="1"/>
        <s v="UNAPEI" u="1"/>
        <s v="Cantine de l'école maternelle de Rosans" u="1"/>
        <s v="Collège Dunois" u="1"/>
        <s v="JAMIN ELEMENTAIRE" u="1"/>
        <s v="ECOLE DES FRERES DELMAS" u="1"/>
        <s v="Ecole primaire de Champsecret" u="1"/>
        <s v="Origines &amp; Blue Moon" u="1"/>
        <s v="Ecole maternelle Basse Gondeau" u="1"/>
        <s v="FOYER LOGEMENT EHPA RES DU PAVILLON" u="1"/>
        <s v="Sinnamary - Ecole maternelle publique - EMPU Claudine VERDEROSA" u="1"/>
        <s v="Restaurant scolaire Brebieres_G3" u="1"/>
        <s v="CANTINE DE BILLY-SOUS-MANGIENNES" u="1"/>
        <s v="DOLTO" u="1"/>
        <s v="Restaurants Jules Ferry" u="1"/>
        <s v="ECOLE MATERNELLE PUBLIQUE LA TOURNADE" u="1"/>
        <s v="Cantine Scolaire MERY ES BOIS" u="1"/>
        <s v="ECOLE PRIMAIRE BOURG 1 LAMENTIN" u="1"/>
        <s v="ECOLE PRIMAIRE BOURG 2 LAMENTIN" u="1"/>
        <s v="Lycée polyvalent Lumina Sophie" u="1"/>
        <s v="écoles du SIRP CASSOUFER" u="1"/>
        <s v="COMMUNE DE POLIGNAC" u="1"/>
        <s v="École maternelle Montolivet" u="1"/>
        <s v="ECOLE ELEMENTAIRE LOUIS PERGAUD" u="1"/>
        <s v="Ecole élémentaire Louis PERGAUD" u="1"/>
        <s v="GRIE EQUINOX" u="1"/>
        <s v="EHPAD blaye- USLD" u="1"/>
        <s v="FAMILLES RURALES SENS EN EVEIL" u="1"/>
        <s v="Ecole maternelle de Landes le Gaulois" u="1"/>
        <s v="EHPAD RESIDENCES LES CHENES DU BELLAY" u="1"/>
        <s v="École primaire Granados Roy d’Espagne" u="1"/>
        <s v="LES BEBES BILINGUES" u="1"/>
        <s v="SAINT VICTOR" u="1"/>
        <s v="TOURNEBONNEAU" u="1"/>
        <s v="CANTINE ECOLE MATERNELLE GROUPE SCOLAIRE JEAN MOULIN" u="1"/>
        <s v="RESIDENCE L'ISLE AU FLEURS" u="1"/>
        <s v="Mairie Vitry sur Seine" u="1"/>
        <s v="Clinique Belledonne - CBD" u="1"/>
        <s v="PEPI KOALA" u="1"/>
        <s v="LERAINCY3L'ILEAUXENFANTS" u="1"/>
        <s v="PERISCOLAIRE LES FRANCAS" u="1"/>
        <s v="Les chérubins de Rillieux" u="1"/>
        <s v="Hola baby twin" u="1"/>
        <s v="Lycée Beaupré" u="1"/>
        <s v="KILOUMA" u="1"/>
        <s v="ECOLE PRIMAIRE TAGNON" u="1"/>
        <s v="ECOLE ELEMENTAIRE ECUREUILS" u="1"/>
        <s v="Lycée polyvalent Charles Hermite" u="1"/>
        <s v="crèche multi accueil Anne Frank" u="1"/>
        <s v="LES ROSERAIES" u="1"/>
        <s v="École élémentaire Boisson" u="1"/>
        <s v="restaurant municipal de Caudan" u="1"/>
        <s v="Collège Louis Clément" u="1"/>
        <s v="Clinique La Concorde (restauration collective)" u="1"/>
        <s v="ORG GESTION ENS SCOL SACRE COEUR AMIENS (O.G.E.S.S.C.A.)" u="1"/>
        <s v="ECOLE PRIMAIRE PUBLIQUE BEAUSEJOUR" u="1"/>
        <s v="Collège Paul Eluard" u="1"/>
        <s v="CRF Schirmeck" u="1"/>
        <s v="Les Provinces" u="1"/>
        <s v="Association Amicale Franco Turque d'Etampes" u="1"/>
        <s v="Cantine Javerlhac" u="1"/>
        <s v="école maternelle aristide briand" u="1"/>
        <s v="École primaire d’Authume" u="1"/>
        <s v="Crèche Les Lutins d'Orne Odon" u="1"/>
        <s v="EHPAD LES LYS" u="1"/>
        <s v="Collège René Perrot" u="1"/>
        <s v="Restaurant Municipal Saint-Germain-Laprade" u="1"/>
        <s v="ATELIERS FOUESNANTAIS" u="1"/>
        <s v="ASS GESTION RESTAURANT ETS ENSEIG CATHOL" u="1"/>
        <s v="CANTINE ECOLE L'OREE DES BOIS" u="1"/>
        <s v="EHPAD LE BELVEDERE" u="1"/>
        <s v="Foyer fontaine de Barange_011" u="1"/>
        <s v="Ecole A" u="1"/>
        <s v="OGEC DE L'ECOLE SAINT JOSEPH (ECOLE PRIMAIRE PRIVEE 0861F)" u="1"/>
        <s v="IME du Bocage_145" u="1"/>
        <s v="École Élémentaire MONTAUD" u="1"/>
        <s v="LPB CRECHES - CHAPTAL" u="1"/>
        <s v="Collège Fréderic Hartmann" u="1"/>
        <s v="Ecole primaire publique Evariste de Parny" u="1"/>
        <s v="ADAPEI 37 BELLANGERIE" u="1"/>
        <s v="Crèche des Blanchettes" u="1"/>
        <s v="ECOLE MATERNELLE PUB120 TOISES" u="1"/>
        <s v="Restaurant d'entreprise Nestlé/compass" u="1"/>
        <s v="COLLEGE RONCHEROLLES" u="1"/>
        <s v="Ecole maternelle Vaugelas" u="1"/>
        <s v="ECOLE MATERNELLE AGUADO" u="1"/>
        <s v="OGEC STE ANNE CORNILLE" u="1"/>
        <s v="Collège Édouard Vaillant" u="1"/>
        <s v="CRECHE PETITES MAINS GRANDES AVENTURES" u="1"/>
        <s v="Résidence Beauregard (Vernoux-en-Vivarais)" u="1"/>
        <s v="Résidence Les Pensées D'Automne" u="1"/>
        <s v="Réfectoire scolaire Virgile Arène" u="1"/>
        <s v="COGEP" u="1"/>
        <s v="EHPAD &quot;Les Hortensias&quot; CHABRIGNAC" u="1"/>
        <s v="MAIRIE DE SEPMERIES" u="1"/>
        <s v="CP VALENCE MESS" u="1"/>
        <s v="OGEC JEANNE D ARC (E.E.PR)" u="1"/>
        <s v="Ecole maternelle publique Eric Tabarly" u="1"/>
        <s v="MAISON D ACCUEIL ET DE RESIDENCE POUR L AUTONOMIE (MARPA)" u="1"/>
        <s v="GEMEY PARIS-MAYBELLINE NEW YORK" u="1"/>
        <s v="Ecole primaire privée Sainte Croix" u="1"/>
        <s v="restaurant scolaire du vieux marché" u="1"/>
        <s v="COMMUNE DE BARATIER" u="1"/>
        <s v="Milles pattes Chalais" u="1"/>
        <s v="ECOLE ELEMENTAIRE VERTES RIVES" u="1"/>
        <s v="LE JARDIN D'ALADIN" u="1"/>
        <s v="EHPAD MBV Les Bayles" u="1"/>
        <s v="ECOLE DE COGNIN LES GORGES" u="1"/>
        <s v="RESIDENCE AIME PETRE EHPAD" u="1"/>
        <s v="Crèche associative Les P'tits Cressonets" u="1"/>
        <s v="Cours Sainte Anne" u="1"/>
        <s v="COMMUNE DE REYRIEUX" u="1"/>
        <s v="Lucie et Raymond Aubrac" u="1"/>
        <s v="Crèche de Coridon - Les Pipiris" u="1"/>
        <s v="RESTAURANT SCOLAIRE FRANCOISE DOLTO (SENE)" u="1"/>
        <s v="Lycée professionnel industriel Edmond Labbé" u="1"/>
        <s v="LES P'TITS LOU" u="1"/>
        <s v="Collège Augustin Thierry" u="1"/>
        <s v="CERCLE MIXTE DE GENDARMERIE DE JOUE-LES-TOURS" u="1"/>
        <s v="LES MERISIERS MATERNELLE" u="1"/>
        <s v="Babilou Poissy Devaux" u="1"/>
        <s v="Cantine de Colombier-Fontaine" u="1"/>
        <s v="Ecole de Chitry" u="1"/>
        <s v="OGEC SAINTE MARIE LA BASTIDE" u="1"/>
        <s v="LE RELAIS" u="1"/>
        <s v="SAAD AAPEI" u="1"/>
        <s v="XIBERO KANTIN" u="1"/>
        <s v="COMMUNE DE VILLERS SUR MER" u="1"/>
        <s v="Alain Gerbault" u="1"/>
        <s v="MA BELFORT" u="1"/>
        <s v="EHPAD LE MOULIN DU VAL DU BRUANT ALP" u="1"/>
        <s v="Micro-crèche Pierrot" u="1"/>
        <s v="ÉCOLE PRIMAIRE BARBUSSE" u="1"/>
        <s v="Tillou Roissy" u="1"/>
        <s v="Cantine de Congis" u="1"/>
        <s v="CENTRE DE VACANCES L'OASIS" u="1"/>
        <s v="Ecole primaire publique de A à Z" u="1"/>
        <s v="I.M.E. (INSTITUT MEDICO EDUCATIF)" u="1"/>
        <s v="Commune de Voisins le Bretonneux" u="1"/>
        <s v="Centre Hospitalier de Valençay  (Valençay)" u="1"/>
        <s v="L'EMERVEILLEUSE MARCHIENNES" u="1"/>
        <s v="CERCLE MIXTE DE GENDARMERIE DE BEAUNE" u="1"/>
        <s v="Restaurant maternelle Glycines" u="1"/>
        <s v="Les Aventuriers de Garches - Buzenval" u="1"/>
        <s v="MAISONS FAMILIALES CENTRE D APPRENTIS" u="1"/>
        <s v="École maternelle Château Sec" u="1"/>
        <s v="Collège Auguste et Jean Renoir" u="1"/>
        <s v="CENTRE SOCIAL INTERCOMMUNAL DES PORTES DU MORVAN" u="1"/>
        <s v="École MATERNELLE LEGOUVE" u="1"/>
        <s v="COMMUNE DE CHABRILLAN - Cantine SCOLAIRE" u="1"/>
        <s v="GONES D'UN JOUR" u="1"/>
        <s v="Collège Émile Zola" u="1"/>
        <s v="Restaurant scolaire Lamartine" u="1"/>
        <s v="CP LAVAU" u="1"/>
        <s v="COMMUNE DE TACOIGNIERES" u="1"/>
        <s v="COMMUNE DE CHANGE  AUNEAU" u="1"/>
        <s v="FAM et accueil de jourAPF Riom" u="1"/>
        <s v="Ecole maternelle et élémentaire de THIVRAS de MARMANDE" u="1"/>
        <s v="Collège de L’Épine" u="1"/>
        <s v="ACCOMPAGNEMENT ACCUEIL FAMILIAL" u="1"/>
        <s v="COMMUNE DE CHAUFOUR LES BONNIERES" u="1"/>
        <s v="EHPAD BRIOUZE" u="1"/>
        <s v="AGE ASSOMPTION ST MARC ST AIGNAN (ECOLE PRIMAIRE ST MARC) (A G E)" u="1"/>
        <s v="Alliance" u="1"/>
        <s v="TOUR AURORE" u="1"/>
        <s v="RAYMOND QUENEAU" u="1"/>
        <s v="ECOLE ELEMENTAIRE PUBLIQUE BOIS BLANCHARD" u="1"/>
        <s v="RIE B BUILDING" u="1"/>
        <s v="MAIRIE DE VAUJOURS" u="1"/>
        <s v="Ecole primaire Mtsangamouji 1" u="1"/>
        <s v="MONTEVRAIN AMSTERDAM" u="1"/>
        <s v="SI DE SIRS CANTINE BILLE" u="1"/>
        <s v="Maison de retraite 'Résidence La Méridienne' (Villeneuve-la-Garenne)" u="1"/>
        <s v="MOREL" u="1"/>
        <s v="COMMUNE DE PRECIGNE" u="1"/>
        <s v="COLLEGE ISAAC DE RAZILLY" u="1"/>
        <s v="Cantine scolaire Frontenex" u="1"/>
        <s v="OGEC DU COLLEGE ST PIERRE" u="1"/>
        <s v="Crèche collective Dorémi" u="1"/>
        <s v="ASSOCIATION LES MARMOTTES" u="1"/>
        <s v="Ecole Ghisonaccia" u="1"/>
        <s v="cuisine centrale Riez" u="1"/>
        <s v="IME MAISON DES COULEURS" u="1"/>
        <s v="RENE LEMIERE" u="1"/>
        <s v="Babilou Rueil Fouilleuse" u="1"/>
        <s v="CRECHE LES PIT'CHOUX DE CLAIRAC" u="1"/>
        <s v="FAM LES EGLANTINES" u="1"/>
        <s v="KORIAN LES MERLETTES" u="1"/>
        <s v="LYCEE PROFESSIONNEL JEAN MONNET" u="1"/>
        <s v="FAM LA LENDEMAINE" u="1"/>
        <s v="ECOLE MATERNELLE KENNEDY" u="1"/>
        <s v="Ehpad LES HORTENSIAS" u="1"/>
        <s v="Foyer de vie la Chevanière" u="1"/>
        <s v="Babilou Bondy Liberté" u="1"/>
        <s v="Ecole Sainte Famille de Vertou-Beautour" u="1"/>
        <s v="ASM 13 - Hôpital L'Eau Vive_A34" u="1"/>
        <s v="UNION GESTION ETABL CAISSES ASS MALADIE (UGECAM DE NORMANDIE)" u="1"/>
        <s v="EHPAD Louise Michel (Chambly)" u="1"/>
        <s v="Ecole primaire de Saucats" u="1"/>
        <s v="CRECHES DES HAUTES BORNES DEPARTEMENT DU VAL DE MARNE" u="1"/>
        <s v="Ecole Elémentaire Albert Petit" u="1"/>
        <s v="ECOLE PRIVEE STE THERESE Les Portes du Coglais" u="1"/>
        <s v="Près verts" u="1"/>
        <s v="MA LITTLE CRECHE SIXTEEN" u="1"/>
        <s v="COMMUNE DE LEVAL" u="1"/>
        <s v="École Élémentaire Oscar Auriac" u="1"/>
        <s v="CENTRE MEDICO SOCIAL de Saint-Vincent-de-Tyrosse" u="1"/>
        <s v="RESIDENCE ST JACQUES" u="1"/>
        <s v="COMMUNE DE TELOCHÉ" u="1"/>
        <s v="Collège Albert Camus  à La Ferté-Alais" u="1"/>
        <s v="Restaurant scolaire - Ecole du Torpilleur" u="1"/>
        <s v="Collège MAX LINDER" u="1"/>
        <s v="ART DE VIVRE nemours primaire" u="1"/>
        <s v="CROUS(S)PACE'RABELAIS" u="1"/>
        <s v="OGEC NOTRE DAME DU VIEUX COURS DE RENNES" u="1"/>
        <s v="Restaurant scolaire d'Aillant-sur-Tholon" u="1"/>
        <s v="SYNDICAT INTERCOMMUNAL A VOCATION SCOLAIRE SPORTIVE ET CULTURELLE DE LA REGION DE SAINT ANTOINE" u="1"/>
        <s v="cantine Georges Mercier" u="1"/>
        <s v="ASS DEPARTEMENTALE DES PEP" u="1"/>
        <s v="Crèche Halte-garderie de Lucciana" u="1"/>
        <s v="Restaurant scolaire commune de Zonza" u="1"/>
        <s v="ECOLE MATERNELLE ALAIN GERBAULT" u="1"/>
        <s v="Ecole Primaire Yvette et René Fontaine Cantine Fontaine" u="1"/>
        <s v="CUISINE DU MÔLE" u="1"/>
        <s v="LYCEE PROFESSIONNEL PRIVE SAINT YVES" u="1"/>
        <s v="Cantine Saint Dizant du Gua" u="1"/>
        <s v="Lycée professionnel Amyot d’Inville" u="1"/>
        <s v="Lycée Stendhal" u="1"/>
        <s v="COMMUNE DE ST HILAIRE DES LOGES" u="1"/>
        <s v="OGEC DE MAILLE NOTRE DAME" u="1"/>
        <s v="COMMUNE DE LEMESNIL-THERIBUS" u="1"/>
        <s v="CERCLE MIXTE DE GENDARMERIE RATHELOT  NANTERRE" u="1"/>
        <s v="CHATILLON PARIS (MC)" u="1"/>
        <s v="Ecole Bren" u="1"/>
        <s v="ASS DE SERVICES DU QUARTIER ST BONNET" u="1"/>
        <s v="CREPS La Réunion" u="1"/>
        <s v="Cantine Stéphane Hessel" u="1"/>
        <s v="Ecole élémentaire Maurice Fognet" u="1"/>
        <s v="Centre de loisirs de Clairegoutte" u="1"/>
        <s v="COMMUNE DE BILIEU" u="1"/>
        <s v="ECOLE PRIMAIRE LA COUSINIERE" u="1"/>
        <s v="RESTAURANT SCOLAIRE LE MARRONNIER" u="1"/>
        <s v="CANTINE SCOLAIRE MAZEROLLES" u="1"/>
        <s v="COMMUNE DE TUGERAS-SAINT-MAURICE" u="1"/>
        <s v="École élémentaire Meinau" u="1"/>
        <s v="ECOLE SUPERIEURE DES METIERS DE LA VILLE DE DEMAIN-CCI PARIS ILE-DE-FRANCE EDUCATION" u="1"/>
        <s v="OGEC JEAN XXIII" u="1"/>
        <s v="COMMUNE DE SELLES SUR CHER" u="1"/>
        <s v="BTP CFA PICARDIE" u="1"/>
        <s v="COMMUNE DE BELLERIVE-SUR-ALLIER RESTAURATION SCOLAIRE" u="1"/>
        <s v="MAISON FAMILIALE RURALE D'EDUCATION ET D'ORIENTATION DU BLAYAIS" u="1"/>
        <s v="Maison des enfants - MARBACHE" u="1"/>
        <s v="Résidence autonomie de l'ourme" u="1"/>
        <s v="IRF POMPONIANA" u="1"/>
        <s v="Ecole primaire publique François Laux" u="1"/>
        <s v="Ecole Val d'Envigne" u="1"/>
        <s v="SSR LES ROSIERS" u="1"/>
        <s v="Ecole maternelle Parc" u="1"/>
        <s v="COMMUNE DE COLOMBIER-LE-VIEUX" u="1"/>
        <s v="Lycée polyvalent Camille Claudel" u="1"/>
        <s v="Restaurant Scolaire Ligny-le-Châtel" u="1"/>
        <s v="ECOLE MATERNELLE PUBLIQUE AUGUSTE RENOIR" u="1"/>
        <s v="CANTINE SCOLAIRE ELEMENTAIRE" u="1"/>
        <s v="FAM Méditerranée" u="1"/>
        <s v="COLLÈGE PRIVÉ NOTRE DAME" u="1"/>
        <s v="EHPAD DELPHINE NEYRET" u="1"/>
        <s v="Crèche Pietrosella (Ruppione)" u="1"/>
        <s v="RIE PORTES DE FRANCE" u="1"/>
        <s v="LE JARDIN D EVEIL" u="1"/>
        <s v="Ecole de Montgivray" u="1"/>
        <s v="RESTAURANT JEAN VANDENBOSCH" u="1"/>
        <s v="MINI CRECHE POMME DE REINETTE" u="1"/>
        <s v="ECOLE MATERNELLE PUBLIQUE AUGUSTE PERRET" u="1"/>
        <s v="Babilou Argenteuil République Chantal Goya" u="1"/>
        <s v="COLLEGE LOUIS ARBOGAST" u="1"/>
        <s v="ECOLE ELEMENTAIRE HASSANI ALI" u="1"/>
        <s v="ARCELORMITTAL FRANCE DUNKERQUE" u="1"/>
        <s v="ECOLE PRIMAIRE MONTEBELLO PUBLIQUE" u="1"/>
        <s v="Restaurant scolaire Couzeix" u="1"/>
        <s v="CP MONT DE MARSAN MESS" u="1"/>
      </sharedItems>
    </cacheField>
    <cacheField name="siret" numFmtId="0">
      <sharedItems containsBlank="1"/>
    </cacheField>
    <cacheField name="siren_unite_legale" numFmtId="0">
      <sharedItems containsBlank="1"/>
    </cacheField>
    <cacheField name="city" numFmtId="0">
      <sharedItems containsBlank="1" count="8000">
        <s v="Carcassone"/>
        <s v="Montpellier"/>
        <s v="Cahors"/>
        <s v="Toulouse"/>
        <s v="Carcassonne"/>
        <s v="Lunel"/>
        <s v="Albi"/>
        <s v="Foix"/>
        <s v="Beaumont-de-Lomagne"/>
        <s v="Castelsarrasin"/>
        <s v="Caussade"/>
        <s v="Grisolles"/>
        <s v="Saint-Étienne-Vallée-Française"/>
        <s v="Saint-Élix-le-Château"/>
        <s v="Perpignan"/>
        <s v="Montauban"/>
        <s v="Lavaur"/>
        <s v="Muret"/>
        <s v="Le Malzieu-Ville"/>
        <s v="Nîmes"/>
        <s v="Olargues"/>
        <s v="Nasbinals"/>
        <s v="Gruissan"/>
        <s v="Ramonville-Saint-Agne"/>
        <s v="Mirande"/>
        <s v="Tarbes"/>
        <s v="Saint-Jean-de-Verges"/>
        <s v="Ondes"/>
        <s v="Saint-Chély-d'Apcher"/>
        <s v="La Canourgue"/>
        <s v="Rivesaltes"/>
        <s v="Mazères"/>
        <s v="Saint-Mathieu-de-Tréviers"/>
        <s v="Colomiers"/>
        <s v="PRADES"/>
        <s v="Golfech"/>
        <s v="Montgaillard-Lauragais"/>
        <s v="Prades-le-Lez"/>
        <s v="Bellegarde"/>
        <s v="Beaumont-sur-Lèze"/>
        <s v="Pechbonnieu"/>
        <s v="Lourdes"/>
        <s v="La Ville-Dieu-du-Temple"/>
        <s v="Villeneuve-lès-Avignon"/>
        <s v="Bernis"/>
        <s v="Vézins-de-Lévézou"/>
        <s v="Millau"/>
        <s v="Alès"/>
        <s v="Verdun-sur-Garonne"/>
        <s v="Nogaro"/>
        <s v="Vic-Fezensac"/>
        <s v="Narbonne"/>
        <s v="Le Fousseret"/>
        <s v="Ax-les-Thermes"/>
        <s v="Pignan"/>
        <s v="Mondonville"/>
        <s v="Pézenas"/>
        <s v="Villasavary"/>
        <s v="Pexiora"/>
        <s v="Bizanet"/>
        <s v="Espéraza"/>
        <s v="Villepinte"/>
        <s v="Belpech"/>
        <s v="Gaja-la-Selve"/>
        <s v="Pezens"/>
        <s v="Montréal"/>
        <s v="Salles-sur-l'Hers"/>
        <s v="Festes-et-Saint-André"/>
        <s v="Bouillargues"/>
        <s v="Les Plantiers"/>
        <s v="Redessan"/>
        <s v="Domessargues"/>
        <s v="Saint-Jean-de-Maruéjols-et-Avéjan"/>
        <s v="Fressac"/>
        <s v="Marguerittes"/>
        <s v="Boisset-et-Gaujac"/>
        <s v="La Grand-Combe"/>
        <s v="Ribaute-les-Tavernes"/>
        <s v="Rousson"/>
        <s v="Soudorgues"/>
        <s v="Val-d'Aigoual"/>
        <s v="Maraussan"/>
        <s v="Pailhès"/>
        <s v="Mauguio"/>
        <s v="Cazouls-lès-Béziers"/>
        <s v="Poussan"/>
        <s v="Cruzy"/>
        <s v="Vendémian"/>
        <s v="Puissalicon"/>
        <s v="Saussines"/>
        <s v="Montbazin"/>
        <s v="Saint-Martin-de-Londres"/>
        <s v="Viols-le-Fort"/>
        <s v="Hérépian"/>
        <s v="Claret"/>
        <s v="Bassan"/>
        <s v="Riols"/>
        <s v="Cesseras"/>
        <s v="Portiragnes"/>
        <s v="Bédarieux"/>
        <s v="Le Pouget"/>
        <s v="Causse-de-la-Selle"/>
        <s v="Pinet"/>
        <s v="Florac Trois Rivières"/>
        <s v="Grandrieu"/>
        <s v="Vialas"/>
        <s v="Saint-Michel-de-Dèze"/>
        <s v="Monts-de-Randon"/>
        <s v="Saint-Germain-de-Calberte"/>
        <s v="Ponteilla"/>
        <s v="Pézilla-la-Rivière"/>
        <s v="Théza"/>
        <s v="Llupia"/>
        <s v="Elne"/>
        <s v="Ortaffa"/>
        <s v="Port-Vendres"/>
        <s v="Ille-sur-Têt"/>
        <s v="Salses-le-Château"/>
        <s v="Palau-del-Vidre"/>
        <s v="Pia"/>
        <s v="Opoul-Périllos"/>
        <s v="Saint-Hippolyte"/>
        <s v="Bages"/>
        <s v="Saverdun"/>
        <s v="Rieux-de-Pelleport"/>
        <s v="Saint-Girons"/>
        <s v="Mirepoix"/>
        <s v="Lézat-sur-Lèze"/>
        <s v="Prat-Bonrepaux"/>
        <s v="Lescure"/>
        <s v="Arignac"/>
        <s v="Saint-Rome-de-Cernon"/>
        <s v="L'Hospitalet-du-Larzac"/>
        <s v="Saint-Affrique"/>
        <s v="Saint-Christophe-Vallon"/>
        <s v="Nant"/>
        <s v="Martrin"/>
        <s v="Monteils"/>
        <s v="Martiel"/>
        <s v="Laissac-Sévérac l'Église"/>
        <s v="Sénergues"/>
        <s v="Vaureilles"/>
        <s v="Rieupeyroux"/>
        <s v="Le Bas Ségala"/>
        <s v="Roussennac"/>
        <s v="Cornus"/>
        <s v="Flavin"/>
        <s v="Villeneuve"/>
        <s v="Comps-la-Grand-Ville"/>
        <s v="Aguessac"/>
        <s v="Rignac"/>
        <s v="Salles-Courbatiès"/>
        <s v="Coubisou"/>
        <s v="Baraqueville"/>
        <s v="Belmont-sur-Rance"/>
        <s v="Nauviale"/>
        <s v="Sainte-Croix"/>
        <s v="La Capelle-Balaguier"/>
        <s v="Bertholène"/>
        <s v="Saint-Laurent-d'Olt"/>
        <s v="MONTBERON"/>
        <s v="Lévignac"/>
        <s v="Nailloux"/>
        <s v="Sainte-Foy-de-Peyrolières"/>
        <s v="La Salvetat-Saint-Gilles"/>
        <s v="Sengouagnet"/>
        <s v="Grenade"/>
        <s v="Fontenilles"/>
        <s v="Huos"/>
        <s v="Montjoire"/>
        <s v="Noé"/>
        <s v="Bourg-Saint-Bernard"/>
        <s v="Montastruc-la-Conseillère"/>
        <s v="Calmont"/>
        <s v="Ardiège"/>
        <s v="Saint-Julia"/>
        <s v="Léguevin"/>
        <s v="Cazères"/>
        <s v="Larra"/>
        <s v="Montbrun-Bocage"/>
        <s v="Gourdan-Polignan"/>
        <s v="Bretx"/>
        <s v="Villenouvelle"/>
        <s v="Marquefave"/>
        <s v="Verfeil"/>
        <s v="Merville"/>
        <s v="Castagnède"/>
        <s v="Cintegabelle"/>
        <s v="Latrape"/>
        <s v="Caujac"/>
        <s v="Caussens"/>
        <s v="Escornebœuf"/>
        <s v="Lagraulet-du-Gers"/>
        <s v="Villecomtal-sur-Arros"/>
        <s v="Arblade-le-Haut"/>
        <s v="Saint-Martin-d'Armagnac"/>
        <s v="Saint-Puy"/>
        <s v="Saint-Griède"/>
        <s v="Castelnau d'Auzan Labarrère"/>
        <s v="Riguepeu"/>
        <s v="Seissan"/>
        <s v="Goutz"/>
        <s v="La Romieu"/>
        <s v="Mauvezin"/>
        <s v="Barran"/>
        <s v="Courrensan"/>
        <s v="Lannepax"/>
        <s v="Panassac"/>
        <s v="Aubiet"/>
        <s v="Sempesserre"/>
        <s v="Mouchan"/>
        <s v="Pujaudran"/>
        <s v="Condom"/>
        <s v="Estang"/>
        <s v="Maurens"/>
        <s v="Simorre"/>
        <s v="Pauilhac"/>
        <s v="Lupiac"/>
        <s v="Sauzet"/>
        <s v="Lalbenque"/>
        <s v="Bordères-sur-l'Échez"/>
        <s v="Vic-en-Bigorre"/>
        <s v="Saint-Jean-de-Marcel"/>
        <s v="Lombers"/>
        <s v="Bellegarde-Marsal"/>
        <s v="Valderiès"/>
        <s v="Montredon-Labessonnié"/>
        <s v="Ambialet"/>
        <s v="Saint-Affrique-les-Montagnes"/>
        <s v="Sérénac"/>
        <s v="Trébas"/>
        <s v="Le Masnau-Massuguiès"/>
        <s v="Saint-Sulpice-la-Pointe"/>
        <s v="Moulayrès"/>
        <s v="Saint-Grégoire"/>
        <s v="Lamillarié"/>
        <s v="Villefranche-d'Albigeois"/>
        <s v="Cagnac-les-Mines"/>
        <s v="Vielmur-sur-Agout"/>
        <s v="Carmaux"/>
        <s v="Les Cabannes"/>
        <s v="Saint-Juéry"/>
        <s v="Le Ségur"/>
        <s v="Vabre"/>
        <s v="Parisot"/>
        <s v="Saint-Nazaire-de-Valentane"/>
        <s v="Castelferrus"/>
        <s v="Orgueil"/>
        <s v="Escazeaux"/>
        <s v="Saint-Cirq"/>
        <s v="Bessens"/>
        <s v="Meauzac"/>
        <s v="Montbeton"/>
        <s v="Monclar-de-Quercy"/>
        <s v="Monbéqui"/>
        <s v="Saint-Étienne-de-Tulmont"/>
        <s v="Saint-Nicolas-de-la-Grave"/>
        <s v="Les Barthes"/>
        <s v="Bourret"/>
        <s v="Moissac"/>
        <s v="Nègrepelisse"/>
        <s v="Villebrumier"/>
        <s v="Réalville"/>
        <s v="Durfort-Lacapelette"/>
        <s v="Cazes-Mondenard"/>
        <s v="Labastide-du-Temple"/>
        <s v="Saint-Porquier"/>
        <s v="Angeville"/>
        <s v="Montricoux"/>
        <s v="Valeilles"/>
        <s v="Larrazet"/>
        <s v="La Salvetat-Belmontet"/>
        <s v="Caumont"/>
        <s v="Génébrières"/>
        <s v="Barry-d'Islemade"/>
        <s v="Bioule"/>
        <s v="Caylus"/>
        <s v="Miramont-de-Quercy"/>
        <s v="Roquecor"/>
        <s v="Finhan"/>
        <s v="Septfonds"/>
        <s v="Castelmayran"/>
        <s v="Vaïssac"/>
        <s v="Albias"/>
        <s v="Escatalens"/>
        <s v="Labastide-Saint-Pierre"/>
        <s v="Molières"/>
        <s v="Mirabel"/>
        <s v="Mas-Grenier"/>
        <s v="Saint-Antonin-Noble-Val"/>
        <s v="Fauroux"/>
        <s v="L'Honor-de-Cos"/>
        <s v="Touffailles"/>
        <s v="Pompignan"/>
        <s v="Lavit"/>
        <s v="Labarthe"/>
        <s v="Aucamville"/>
        <s v="Puylaroque"/>
        <s v="Vazerac"/>
        <s v="Savenès"/>
        <s v="Campsas"/>
        <s v="Varennes"/>
        <s v="Varen"/>
        <s v="Laurens"/>
        <s v="Manduel"/>
        <s v="Frontignan"/>
        <s v="Montagnac"/>
        <s v="Auch"/>
        <s v="Castres"/>
        <s v="Le Mas-d'Azil"/>
        <s v="Pamiers"/>
        <s v="Fabrezan"/>
        <s v="Colombières-sur-Orb"/>
        <s v="Broquiès"/>
        <s v="Roquelaure"/>
        <s v="Treilles"/>
        <s v="Sébrazac"/>
        <s v="Bonnac"/>
        <s v="Cournonsec"/>
        <s v="Le Castéra"/>
        <s v="Portel-des-Corbières"/>
        <s v="Sainte-Juliette-sur-Viaur"/>
        <s v="Lanuéjols"/>
        <s v="Caupenne-d'Armagnac"/>
        <s v="Avezac-Prat-Lahitte"/>
        <s v="Villeneuve-la-Comptal"/>
        <s v="Vacquiers"/>
        <s v="Gratens"/>
        <s v="Fos"/>
        <s v="Longages"/>
        <s v="Antugnac"/>
        <s v="Saint-Jean-de-Serres"/>
        <s v="Couiza"/>
        <s v="Aniane"/>
        <s v="Verdalle"/>
        <s v="Rullac-Saint-Cirq"/>
        <s v="Gaujac"/>
        <s v="Montézic"/>
        <s v="Brignon"/>
        <s v="Saint-Laurent-de-la-Cabrerisse"/>
        <s v="Aigues-Vives"/>
        <s v="Aubais"/>
        <s v="Codognan"/>
        <s v="Gallargues-le-Montueux"/>
        <s v="Nages-et-Solorgues"/>
        <s v="Uchaud"/>
        <s v="Vergèze"/>
        <s v="Vestric-et-Candiac"/>
        <s v="Mus"/>
        <s v="Montaigut-sur-Save"/>
        <s v="Saint-Chinian"/>
        <s v="Douzens"/>
        <s v="Assier"/>
        <s v="Lieuran-lès-Béziers"/>
        <s v="Barjac"/>
        <s v="Saint-Léons"/>
        <s v="Gramat"/>
        <s v="Miradoux"/>
        <s v="Saint-Jean-de-Ceyrargues"/>
        <s v="Martignargues"/>
        <s v="Saint-Pons-de-Thomières"/>
        <s v="Sète"/>
        <s v="Gagnac-sur-Garonne"/>
        <s v="Lavelanet"/>
        <s v="Castelnaudary"/>
        <s v="Béziers"/>
        <s v="Saint-Nazaire-d'Aude"/>
        <s v="Thuir"/>
        <s v="Saint-Rome-de-Tarn"/>
        <s v="Teyran"/>
        <s v="Beaucaire"/>
        <s v="Rodes"/>
        <s v="Bouleternère"/>
        <s v="Néfiach"/>
        <s v="Millas"/>
        <s v="Corbère"/>
        <s v="Saint-Féliu-d'Amont"/>
        <s v="Corneilla-la-Rivière"/>
        <s v="Bélesta"/>
        <s v="Balma"/>
        <s v="La Loubière"/>
        <s v="Capestang"/>
        <s v="Vabres-l'Abbaye"/>
        <s v="Cépet"/>
        <s v="Pollestres"/>
        <s v="Lapeyrouse-Fossat"/>
        <s v="La Fouillade"/>
        <s v="Monblanc"/>
        <s v="Saint-Ambroix"/>
        <s v="Saint-Paul-Cap-de-Joux"/>
        <s v="Saint-Sauveur"/>
        <s v="Saint-Côme-d'Olt"/>
        <s v="Saint-Sauvy"/>
        <s v="Langogne"/>
        <s v="Saint-Michel"/>
        <s v="Saint-Élix-Theux"/>
        <s v="Saint-Médard"/>
        <s v="Miramont-d'Astarac"/>
        <s v="Pibrac"/>
        <s v="Agde"/>
        <s v="Verrières"/>
        <s v="Pennautier"/>
        <s v="Saint-Félix-Lauragais"/>
        <s v="Robiac-Rochessadoule"/>
        <s v="PUYCORNET"/>
        <s v="ESCANDOLIERES"/>
        <s v="Montégut"/>
        <s v="Damiatte"/>
        <s v="Monoblet"/>
        <s v="Daux"/>
        <s v="Nébias"/>
        <s v="Fayet"/>
        <s v="Tresques"/>
        <s v="Marsan"/>
        <s v="Montredon-des-Corbières"/>
        <s v="Montpeyroux"/>
        <s v="Bourg-Madame"/>
        <s v="Saïx"/>
        <s v="Navès"/>
        <s v="Villefort"/>
        <s v="Thil"/>
        <s v="Hitte"/>
        <s v="Alzon"/>
        <s v="Montgaillard"/>
        <s v="Rosières"/>
        <s v="Puivert"/>
        <s v="Saturargues"/>
        <s v="Maureilhan"/>
        <s v="SAINT-PIERRE"/>
        <s v="Goudargues"/>
        <s v="Odos"/>
        <s v="Concorès"/>
        <s v="Montrodat"/>
        <s v="Cournonterral"/>
        <s v="Saint-Cyprien"/>
        <s v="Montesquieu-Volvestre"/>
        <s v="Gimont"/>
        <s v="Lanta"/>
        <s v="Lacaugne"/>
        <s v="Canohès"/>
        <s v="Senouillac"/>
        <s v="Roquesérière"/>
        <s v="Saint-Benoît-de-Carmaux"/>
        <s v="Saint-Michel-de-Bannières"/>
        <s v="Cuxac-Cabardès"/>
        <s v="Fontiers-Cabardès"/>
        <s v="Gaillac-d'Aveyron"/>
        <s v="Mercuès"/>
        <s v="Figarol"/>
        <s v="Sémalens"/>
        <s v="Roquemaure"/>
        <s v="Saint-Germain-du-Teil"/>
        <s v="Tauriac"/>
        <s v="Le Houga"/>
        <s v="Rimeize"/>
        <s v="Sussargues"/>
        <s v="Blaziert"/>
        <s v="Lunas"/>
        <s v="Olonzac"/>
        <s v="Roquecourbe"/>
        <s v="La Salvetat-Peyralès"/>
        <s v="Serviès"/>
        <s v="Saint-Geniès-Bellevue"/>
        <s v="Auradé"/>
        <s v="Beaupuy"/>
        <s v="Boulaur"/>
        <s v="Brens"/>
        <s v="Cardeilhac"/>
        <s v="Daumazan-sur-Arize"/>
        <s v="Frégouville"/>
        <s v="Gréalou"/>
        <s v="Labastide-Saint-Sernin"/>
        <s v="Latour-Bas-Elne"/>
        <s v="Lauraët"/>
        <s v="Lauresses"/>
        <s v="Livinhac-le-Haut"/>
        <s v="Marambat"/>
        <s v="Molières-sur-Cèze"/>
        <s v="Monlezun-d'Armagnac"/>
        <s v="Montaut"/>
        <s v="Montet-et-Bouxal"/>
        <s v="Nougaroulet"/>
        <s v="PUYCALVEL"/>
        <s v="Saint-Papoul"/>
        <s v="Sanvensa"/>
        <s v="Séron"/>
        <s v="Brusque"/>
        <s v="Cambounet-sur-le-Sor"/>
        <s v="Lachapelle-Auzac"/>
        <s v="Labastide-Marnhac"/>
        <s v="Le Monastère"/>
        <s v="Murviel-lès-Béziers"/>
        <s v="Sébazac-Concourès"/>
        <s v="Trébons-sur-la-Grasse"/>
        <s v="Tournay"/>
        <s v="Alzonne"/>
        <s v="Cassaigne"/>
        <s v="Lacroix-Barrez"/>
        <s v="Lussan"/>
        <s v="Montferrand"/>
        <s v="Saint-Laurent-de-Cerdans"/>
        <s v="Gaillac-Toulza"/>
        <s v="Vendargues"/>
        <s v="Jacou"/>
        <s v="Varaire"/>
        <s v="Bram"/>
        <s v="Tarascon-sur-Ariège"/>
        <s v="Saint-Alban"/>
        <s v="Montcuq-en-Quercy-Blanc"/>
        <s v="Saint-André-de-Najac"/>
        <s v="Buzet-sur-Tarn"/>
        <s v="Rieucros"/>
        <s v="Saussan"/>
        <s v="Miélan"/>
        <s v="Bourg-de-Bigorre"/>
        <s v="Barbazan-Debat"/>
        <s v="Bouloc"/>
        <s v="Labruguière"/>
        <s v="Espalion"/>
        <s v="SAINT-AUNES"/>
        <s v="MUDAISON"/>
        <s v="VALERGUES"/>
        <s v="Lansargues"/>
        <s v="CANDILLARGUES"/>
        <s v="Fondamente"/>
        <s v="Saint-Jean-du-Bruel"/>
        <s v="Brouilla"/>
        <s v="Arles-sur-Tech"/>
        <s v="Villefranche-de-Rouergue"/>
        <s v="Capens"/>
        <s v="Font-Romeu-Odeillo-Via"/>
        <s v="Chanac"/>
        <s v="Villefranche-de-Lauragais"/>
        <s v="Limoux"/>
        <s v="Aigues-Mortes"/>
        <s v="Anduze"/>
        <s v="Aramon"/>
        <s v="Bagnols-sur-Cèze"/>
        <s v="Bessèges"/>
        <s v="Calvisson"/>
        <s v="CLARENSAC"/>
        <s v="Génolhac"/>
        <s v="Le Martinet"/>
        <s v="Le Vigan"/>
        <s v="Lédignan"/>
        <s v="Pont-Saint-Esprit"/>
        <s v="Quissac"/>
        <s v="Remoulins"/>
        <s v="Rochefort-du-Gard"/>
        <s v="Salindres"/>
        <s v="Sommières"/>
        <s v="Saint-Geniès-de-Malgoirès"/>
        <s v="Saint-Gilles"/>
        <s v="Saint-Hippolyte-du-Fort"/>
        <s v="Saint-Jean-du-Gard"/>
        <s v="Uzès"/>
        <s v="Vauvert"/>
        <s v="Carla-Bayle"/>
        <s v="Paziols"/>
        <s v="Canet"/>
        <s v="Naucelle"/>
        <s v="Meyrannes"/>
        <s v="Castelnau-d'Estrétefonds"/>
        <s v="Pavie"/>
        <s v="Sousceyrac-en-Quercy"/>
        <s v="Le Soler"/>
        <s v="Sorèze"/>
        <s v="Villeneuve-sur-Vère"/>
        <s v="Ambres"/>
        <s v="Saint-Pierre-de-Trivisy"/>
        <s v="Le Grau-du-Roi"/>
        <s v="Congénies"/>
        <s v="Saint-Privat-des-Vieux"/>
        <s v="Castelnau-le-Lez"/>
        <s v="Saint-Laurent-d'Aigouze"/>
        <s v="Cendras"/>
        <s v="Aspet"/>
        <s v="Aurignac"/>
        <s v="Aussonne"/>
        <s v="Auterive"/>
        <s v="Ayguesvives"/>
        <s v="Bagnères-de-Luchon"/>
        <s v="Beauzelle"/>
        <s v="Bessières"/>
        <s v="Blagnac"/>
        <s v="Boulogne-sur-Gesse"/>
        <s v="Cadours"/>
        <s v="Caraman"/>
        <s v="Carbonne"/>
        <s v="Castanet-Tolosan"/>
        <s v="Castelginest"/>
        <s v="Cugnaux"/>
        <s v="Escalquens"/>
        <s v="Fenouillet"/>
        <s v="Fonsorbes"/>
        <s v="Fronton"/>
        <s v="Frouzins"/>
        <s v="Gratentour"/>
        <s v="Labarthe-sur-Lèze"/>
        <s v="Launaguet"/>
        <s v="Lherm"/>
        <s v="L'Isle-en-Dodon"/>
        <s v="L'Union"/>
        <s v="Montrabé"/>
        <s v="Montréjeau"/>
        <s v="Pins-Justaret"/>
        <s v="Plaisance-du-Touch"/>
        <s v="Portet-sur-Garonne"/>
        <s v="Quint-Fonsegrives"/>
        <s v="Revel"/>
        <s v="Rieumes"/>
        <s v="Saint-Béat-Lez"/>
        <s v="Saint-Gaudens"/>
        <s v="Saint-Jean"/>
        <s v="Saint-Jory"/>
        <s v="Saint-Lys"/>
        <s v="Saint-Orens-de-Gameville"/>
        <s v="Saint-Pierre-de-Lages"/>
        <s v="Salies-du-Salat"/>
        <s v="Seysses"/>
        <s v="Tournefeuille"/>
        <s v="Vernet"/>
        <s v="Villemur-sur-Tarn"/>
        <s v="Villeneuve-Tolosane"/>
        <s v="Osséja"/>
        <s v="Saint-Céré"/>
        <s v="Clapiers"/>
        <s v="Orsan"/>
        <s v="Saint-Laurent-les-Tours"/>
        <s v="Caudiès-de-Fenouillèdes"/>
        <s v="Orlu"/>
        <s v="Lorp-Sentaraille"/>
        <s v="Vals"/>
        <s v="Citou"/>
        <s v="Lézignan-Corbières"/>
        <s v="Port-la-Nouvelle"/>
        <s v="Rivel"/>
        <s v="Fanjeaux"/>
        <s v="Ajac"/>
        <s v="Issel"/>
        <s v="Monze"/>
        <s v="Rodez"/>
        <s v="Aubin"/>
        <s v="Saint Geniez d'Olt et d'Aubrac"/>
        <s v="Entraygues-sur-Truyère"/>
        <s v="Sévérac d'Aveyron"/>
        <s v="Decazeville"/>
        <s v="Mur-de-Barrez"/>
        <s v="Capdenac-Gare"/>
        <s v="SOMMIERES"/>
        <s v="Liouc"/>
        <s v="Aujac"/>
        <s v="Courry"/>
        <s v="Sauve"/>
        <s v="Oô"/>
        <s v="Sana"/>
        <s v="Anan"/>
        <s v="Auzielle"/>
        <s v="Sion"/>
        <s v="Lombez"/>
        <s v="Bars"/>
        <s v="Bivès"/>
        <s v="Saint-Clar"/>
        <s v="Monferran-Savès"/>
        <s v="Fleurance"/>
        <s v="Lias"/>
        <s v="Eauze"/>
        <s v="GANGES"/>
        <s v="Lamalou-les-Bains"/>
        <s v="LA SALVETAT-SUR-AGOUT"/>
        <s v="LE CAYLAR"/>
        <s v="BEDARIEUX"/>
        <s v="LODEVE"/>
        <s v="Clermont-l'Hérault"/>
        <s v="FIGEAC"/>
        <s v="Prayssac"/>
        <s v="Gourdon"/>
        <s v="Salviac"/>
        <s v="SAINT-CERE"/>
        <s v="MARTEL"/>
        <s v="Puy-l'Évêque"/>
        <s v="CASTELNAU-MONTRATIER"/>
        <s v="Mende"/>
        <s v="MARVEJOLS"/>
        <s v="Saint-Alban-sur-Limagnole"/>
        <s v="MONT LOZERE ET GOULET"/>
        <s v="SAINT-CHELY-D'APCHER"/>
        <s v="FLORAC TROIS RIVIERES"/>
        <s v="Astugue"/>
        <s v="Bagnères-de-Bigorre"/>
        <s v="Argelès-Gazost"/>
        <s v="CASTELNAU-RIVIERE-BASSE"/>
        <s v="MAUBOURGUET"/>
        <s v="PRATS-DE-MOLLO-LA-PRESTE"/>
        <s v="SAINT-LAURENT-DE-LA-SALANQUE"/>
        <s v="VINCA"/>
        <s v="CERET"/>
        <s v="SALSES-LE-CHATEAU"/>
        <s v="PEYRESTORTES"/>
        <s v="GRAULHET"/>
        <s v="VIANE"/>
        <s v="Gaillac"/>
        <s v="RABASTENS"/>
        <s v="LAUZERTE"/>
        <s v="LAGUEPIE"/>
        <s v="LAMAGISTERE"/>
        <s v="Montech"/>
        <s v="Quillan"/>
        <s v="Souillac"/>
        <s v="Rabastens-de-Bigorre"/>
        <s v="Lescure-d'Albigeois"/>
        <s v="Bagnac-sur-Célé"/>
        <s v="Puybrun"/>
        <s v="Cajarc"/>
        <s v="Castelnau Montratier-Sainte Alauzie"/>
        <s v="Bio"/>
        <s v="Lacapelle-Marival"/>
        <s v="Latronquière"/>
        <s v="Luzech"/>
        <s v="Vayrac"/>
        <s v="Capendu"/>
        <s v="Chalabre"/>
        <s v="Coursan"/>
        <s v="Rieux-Minervois"/>
        <s v="Sigean"/>
        <s v="Trèbes"/>
        <s v="La Bastide-de-Sérou"/>
        <s v="Mont Lozère et Goulet"/>
        <s v="Onet-le-Château"/>
        <s v="Combes"/>
        <s v="Colombiers"/>
        <s v="Lanet"/>
        <s v="Leucate"/>
        <s v="Moux"/>
        <s v="Boujan-sur-Libron"/>
        <s v="Florensac"/>
        <s v="Cadix"/>
        <s v="Saint-Bonnet-du-Gard"/>
        <s v="Saint-André-de-Majencoules"/>
        <s v="Jonquières-Saint-Vincent"/>
        <s v="Thérondels"/>
        <s v="Taussac"/>
        <s v="Réquista"/>
        <s v="Meyrueis"/>
        <s v="Pont-de-Salars"/>
        <s v="Lautrec"/>
        <s v="Auzeville-Tolosane"/>
        <s v="Labège"/>
        <s v="Saint-Lizier"/>
        <s v="Cos"/>
        <s v="Marcillac-Vallon"/>
        <s v="Saint-Amans-des-Cots"/>
        <s v="Aignan"/>
        <s v="L'Isle-Jourdain"/>
        <s v="Lectoure"/>
        <s v="Marciac"/>
        <s v="Plaisance"/>
        <s v="Riscle"/>
        <s v="Samatan"/>
        <s v="Masseube"/>
        <s v="Magalas"/>
        <s v="Saint-Gély-du-Fesc"/>
        <s v="Lodève"/>
        <s v="Paulhan"/>
        <s v="Loupian"/>
        <s v="Servian"/>
        <s v="Baillargues"/>
        <s v="Laroque"/>
        <s v="Villeneuve-lès-Béziers"/>
        <s v="Marseillan"/>
        <s v="Castries"/>
        <s v="Arreau"/>
        <s v="Loures-Barousse"/>
        <s v="Luz-Saint-Sauveur"/>
        <s v="Pierrefitte-Nestalas"/>
        <s v="Saint-Laurent-de-Neste"/>
        <s v="Trie-sur-Baïse"/>
        <s v="Lannemezan"/>
        <s v="Séméac"/>
        <s v="Alban"/>
        <s v="Brassac"/>
        <s v="Dourgne"/>
        <s v="Lacaune"/>
        <s v="Puylaurens"/>
        <s v="Réalmont"/>
        <s v="Valence-d'Albigeois"/>
        <s v="Mazamet"/>
        <s v="Blaye-les-Mines"/>
        <s v="Lafrançaise"/>
        <s v="Valence"/>
        <s v="Le Collet-de-Dèze"/>
        <s v="Gorges du Tarn Causses"/>
        <s v="Argelès-sur-Mer"/>
        <s v="Estagel"/>
        <s v="Saint-Paul-de-Fenouillet"/>
        <s v="Saint-Estève"/>
        <s v="Cabestany"/>
        <s v="Céret"/>
        <s v="Canet-en-Roussillon"/>
        <s v="Toulouges"/>
        <s v="Saint-André"/>
        <s v="Rieux-Volvestre"/>
        <s v="Castelnau-Rivière-Basse"/>
        <s v="Albefeuille-Lagarde"/>
        <s v="Castelnau-Durban"/>
        <s v="Monbardon"/>
        <s v="Amélie-les-Bains-Palalda"/>
        <s v="Gabian"/>
        <s v="Nogaret"/>
        <s v="Saint-Mamet"/>
        <s v="Lieoux"/>
        <s v="Frontignan-de-Comminges"/>
        <s v="Goyrans"/>
        <s v="Aigrefeuille"/>
        <s v="Tarabel"/>
        <s v="Pompertuzat"/>
        <s v="Lacroix-Falgarde"/>
        <s v="Péchabou"/>
        <s v="Clermont-le-Fort"/>
        <s v="Caignac"/>
        <s v="Aureville"/>
        <s v="Montclar-Lauragais"/>
        <s v="Noueilles"/>
        <s v="Corronsac"/>
        <s v="Lagarde"/>
        <s v="Lauzerville"/>
        <s v="Odars"/>
        <s v="Donneville"/>
        <s v="Issus"/>
        <s v="Pechbusque"/>
        <s v="Vigoulet-Auzil"/>
        <s v="Montbrun-Lauragais"/>
        <s v="Sainte-Foy-d'Aigrefeuille"/>
        <s v="Montlaur"/>
        <s v="Terssac"/>
        <s v="Fréjairolles"/>
        <s v="Baho"/>
        <s v="Bénac"/>
        <s v="Alénya"/>
        <s v="Pérols"/>
        <s v="Collorgues"/>
        <s v="Chamborigaud"/>
        <s v="Soturac"/>
        <s v="Sentein"/>
        <s v="Ventalon en Cévennes"/>
        <s v="SAINT-PRIVAT-DE-VALLONGUE"/>
        <s v="Les Pujols"/>
        <s v="Lacabarède"/>
        <s v="Crampagna"/>
        <s v="Marsolan"/>
        <s v="Montesquieu-Guittaut"/>
        <s v="Saint-Loup-Cammas"/>
        <s v="Thoiras"/>
        <s v="Montferrier-sur-Lez"/>
        <s v="Aureilhan"/>
        <s v="Saint-Christol-lez-Alès"/>
        <s v="Saint-Clément-de-Rivière"/>
        <s v="Gignac"/>
        <s v="Sérignan"/>
        <s v="Rodilhan"/>
        <s v="Le Montat"/>
        <s v="Baziège"/>
        <s v="Clairvaux-d'Aveyron"/>
        <s v="Trémouilles"/>
        <s v="NUCES-GARE"/>
        <s v="Rodelle"/>
        <s v="MAYRAN"/>
        <s v="Anglars-Saint-Félix"/>
        <s v="Druelle Balsac"/>
        <s v="Milhaud"/>
        <s v="Lattes"/>
        <s v="Villelongue-dels-Monts"/>
        <s v="Almont-les-Junies"/>
        <s v="Conques-en-Rouergue"/>
        <s v="Pruines"/>
        <s v="Auzits"/>
        <s v="Prades-Salars"/>
        <s v="Goutrens"/>
        <s v="Manhac"/>
        <s v="Cauterets"/>
        <s v="Olemps"/>
        <s v="Cœur de Causse"/>
        <s v="Le Rozier"/>
        <s v="Rivière-sur-Tarn"/>
        <s v="Creissels"/>
        <s v="Saint-Georges-de-Luzençon"/>
        <s v="Saint-Beauzély"/>
        <s v="Montferrier"/>
        <s v="Lastours"/>
        <s v="Les Martys"/>
        <s v="Mas-Cabardès"/>
        <s v="Saint-Denis"/>
        <s v="Saissac"/>
        <s v="Salsigne"/>
        <s v="Villardonnel"/>
        <s v="Générac"/>
        <s v="Villeneuve-de-Rivière"/>
        <s v="Lunel-Viel"/>
        <s v="Préserville"/>
        <s v="Touget"/>
        <s v="Lagardelle-sur-Lèze"/>
        <s v="Langlade"/>
        <s v="Banyuls-sur-Mer"/>
        <s v="Lespinasse"/>
        <s v="Banassac-Canilhac"/>
        <s v="Castelmaurou"/>
        <s v="Mons"/>
        <s v="Parignargues"/>
        <s v="Caux"/>
        <s v="Collioure"/>
        <s v="Villeneuve-lès-Bouloc"/>
        <s v="Flourens"/>
        <s v="Drémil-Lafage"/>
        <s v="Le Vignon-en-Quercy"/>
        <s v="Manciet"/>
        <s v="Saint-Germé"/>
        <s v="Espira-de-l'Agly"/>
        <s v="Lasalle"/>
        <s v="Beauvoisin"/>
        <s v="Montesquieu-Lauragais"/>
        <s v="Sarrant"/>
        <s v="Tournecoupe"/>
        <s v="Monfort"/>
        <s v="Cologne"/>
        <s v="Solomiac"/>
        <s v="Monbrun"/>
        <s v="Saint-Georges"/>
        <s v="Encausse"/>
        <s v="Sauveterre-de-Rouergue"/>
        <s v="Manas-Bastanous"/>
        <s v="Puygouzon"/>
        <s v="Labéjan"/>
        <s v="Berdoues"/>
        <s v="Meynes"/>
        <s v="Les Angles"/>
        <s v="Vézénobres"/>
        <s v="Saint Bonnet-Laval"/>
        <s v="Mane"/>
        <s v="Cordes-sur-Ciel"/>
        <s v="Milhars"/>
        <s v="Vaour"/>
        <s v="Penne"/>
        <s v="Pont de Montvert - Sud Mont Lozère"/>
        <s v="Montpezat"/>
        <s v="Bondigoux"/>
        <s v="Andouque"/>
        <s v="Tauriac-de-Naucelle"/>
        <s v="Lédergues"/>
        <s v="Mirandol-Bourgnounac"/>
        <s v="Camjac"/>
        <s v="Sainte-Gemme"/>
        <s v="Grabels"/>
        <s v="Haget"/>
        <s v="Palavas-les-Flots"/>
        <s v="La Grande-Motte"/>
        <s v="Salles-la-Source"/>
        <s v="Ispagnac"/>
        <s v="Garons"/>
        <s v="Saint-Laurent-des-Arbres"/>
        <s v="Le Barcarès"/>
        <s v="Vendres"/>
        <s v="Montaud"/>
        <s v="Castillon-du-Gard"/>
        <s v="Valentine"/>
        <s v="Gramond"/>
        <s v="Cambes"/>
        <s v="Coufouleux"/>
        <s v="Labastide-Gabausse"/>
        <s v="Anglars-Juillac"/>
        <s v="Castelfranc"/>
        <s v="Labastide-du-Vert"/>
        <s v="Les Junies"/>
        <s v="Saint-Jean-Pla-de-Corts"/>
        <s v="Reynès"/>
        <s v="Trouillas"/>
        <s v="Baixas"/>
        <s v="Vinça"/>
        <s v="Sorède"/>
        <s v="Cerbère"/>
        <s v="Cazals"/>
        <s v="Faycelles"/>
        <s v="Béduer"/>
        <s v="Cuzac"/>
        <s v="Felzins"/>
        <s v="Mauroux"/>
        <s v="Catus"/>
        <s v="Montcléra"/>
        <s v="Lhospitalet"/>
        <s v="Foissac"/>
        <s v="Planioles"/>
        <s v="Lunan"/>
        <s v="Capdenac"/>
        <s v="Montsalès"/>
        <s v="Saint-Génis-des-Fontaines"/>
        <s v="Laroque-des-Albères"/>
        <s v="Corneilla-del-Vercol"/>
        <s v="Montescot"/>
        <s v="Le Boulou"/>
        <s v="Ansignan"/>
        <s v="Banyuls-dels-Aspres"/>
        <s v="Corbère-les-Cabanes"/>
        <s v="Err"/>
        <s v="Estavar"/>
        <s v="Fourques"/>
        <s v="Égat"/>
        <s v="Bolquère"/>
        <s v="Latour-de-France"/>
        <s v="Le Perthus"/>
        <s v="Llauro"/>
        <s v="Marquixanes"/>
        <s v="Maury"/>
        <s v="Montesquieu-des-Albères"/>
        <s v="Olette"/>
        <s v="Passa"/>
        <s v="Rodès"/>
        <s v="Sournia"/>
        <s v="Saint-Jean-Lasseille"/>
        <s v="Terrats"/>
        <s v="Tresserre"/>
        <s v="Vernet-les-Bains"/>
        <s v="Villemolaque"/>
        <s v="Lisle-sur-Tarn"/>
        <s v="Fons"/>
        <s v="Laroque-d'Olmes"/>
        <s v="Moussac"/>
        <s v="Montfrin"/>
        <s v="Cabrières"/>
        <s v="Euzet"/>
        <s v="Casteil"/>
        <s v="Saint-Féliu-d'Avall"/>
        <s v="ARGELES-SUR-MER"/>
        <s v="Maureillas-las-Illas"/>
        <s v="MONTESQUIEU-DES-ALBERES"/>
        <s v="Eus"/>
        <s v="Oms"/>
        <s v="Vivès"/>
        <s v="Fuilla"/>
        <s v="Gragnague"/>
        <s v="Les Salles-du-Gardon"/>
        <s v="Terre-de-Bancalié"/>
        <s v="Bozouls"/>
        <s v="Gez"/>
        <s v="La Rouquette"/>
        <s v="Le Bez"/>
        <s v="Mauzac"/>
        <s v="Montarnaud"/>
        <s v="Sauveterre"/>
        <s v="Prunières"/>
        <s v="Seysses-Savès"/>
        <s v="Brousse"/>
        <s v="Les Bordes-sur-Arize"/>
        <s v="Puycasquier"/>
        <s v="Roujan"/>
        <s v="Peyregoux"/>
        <s v="Cuq"/>
        <s v="Montfa"/>
        <s v="Jonquières"/>
        <s v="Vénès"/>
        <s v="Fauch"/>
        <s v="Saint-Maximin"/>
        <s v="Fabrègues"/>
        <s v="Puisserguier"/>
        <s v="Durban-Corbières"/>
        <s v="Massat"/>
        <s v="Mirepoix-sur-Tarn"/>
        <s v="SAINT-QUENTIN-FALLAVIER"/>
        <s v="Toulonjac"/>
        <s v="Ceilhes-et-Rocozels"/>
        <s v="La Couvertoirade"/>
        <s v="Combaillaux"/>
        <s v="Bréau-Mars"/>
        <s v="Caixon"/>
        <s v="Larreule"/>
        <s v="Aragnouet"/>
        <s v="Galan"/>
        <s v="Saint-Pé-de-Bigorre"/>
        <s v="Villelongue"/>
        <s v="Guchen"/>
        <s v="Mauléon-Barousse"/>
        <s v="Siradan"/>
        <s v="Caveirac"/>
        <s v="Aussillon"/>
        <s v="Quins"/>
        <s v="Arvieu"/>
        <s v="Salmiech"/>
        <s v="Compolibat"/>
        <s v="Saint-Félix-de-Lunel"/>
        <s v="Pradinas"/>
        <s v="Boussac"/>
        <s v="Moyrazès"/>
        <s v="Luc-la-Primaube"/>
        <s v="Sainte-Radegonde"/>
        <s v="Valady"/>
        <s v="Salles-Curan"/>
        <s v="Capvern"/>
        <s v="Noilhan"/>
        <s v="Pompiac"/>
        <s v="Polastron"/>
        <s v="Laymont"/>
        <s v="Saint-Martin-de-Valgalgues"/>
        <s v="Gardères"/>
        <s v="Luquet"/>
        <s v="Soulom"/>
        <s v="Fabas"/>
        <s v="Ornolac-Ussat-les-Bains"/>
        <s v="Burlats"/>
        <s v="Saint-Lary-Soulan"/>
        <s v="Saint-Geniès-de-Fontedit"/>
        <s v="Saint-André-d'Olérargues"/>
        <s v="Léran"/>
        <s v="Campan"/>
        <s v="Beaudéan"/>
        <s v="Asté"/>
        <s v="Gerde"/>
        <s v="Cieutat"/>
        <s v="Mérilheu"/>
        <s v="Ordizan"/>
        <s v="Trébons"/>
        <s v="Pouzac"/>
        <s v="Arpaillargues-et-Aureillac"/>
        <s v="Aspiran"/>
        <s v="Brignac"/>
        <s v="Cazouls-d'Hérault"/>
        <s v="Lézignan-la-Cèbe"/>
        <s v="Ceyras"/>
        <s v="Roqueredonde"/>
        <s v="Fontès"/>
        <s v="Nébian"/>
        <s v="Neffiès"/>
        <s v="Péret"/>
        <s v="Saint-Félix-de-Lodez"/>
        <s v="Octon"/>
        <s v="Bordes-Uchentein"/>
        <s v="Engomer"/>
        <s v="Orgibet"/>
        <s v="Eycheil"/>
        <s v="Moulis"/>
        <s v="Castillon-en-Couserans"/>
        <s v="Montblanc"/>
        <s v="Villeveyrac"/>
        <s v="Saint-Félix"/>
        <s v="Montgeard"/>
        <s v="Arthès"/>
        <s v="Montestruc-sur-Gers"/>
        <s v="Saint-Jean-de-la-Blaquière"/>
        <s v="Soubès"/>
        <s v="Saint-Étienne-de-Gourgas"/>
        <s v="Saint-Maurice-Navacelles"/>
        <s v="Le Bosc"/>
        <s v="Cornebarrieu"/>
        <s v="Balaruc-le-Vieux"/>
        <s v="Balaruc-les-Bains"/>
        <s v="Mireval"/>
        <s v="Saint-André-de-Sangonis"/>
        <s v="Vic-la-Gardiole"/>
        <s v="Aubord"/>
        <s v="Le Cailar"/>
        <s v="Aimargues"/>
        <s v="Ossun"/>
        <s v="Bessan"/>
        <s v="Gigean"/>
        <s v="Nézignan-l'Évêque"/>
        <s v="Tibiran-Jaunac"/>
        <s v="Lugan"/>
        <s v="Laval-Roquecezière"/>
        <s v="Roquettes"/>
        <s v="Orleix"/>
        <s v="Montbolo"/>
        <s v="Noailhac"/>
        <s v="BRUGUIERES"/>
        <s v="CASTELNAU D'ESTRETEFONDS"/>
        <s v="LABARTHE-SUR-LEZE"/>
        <s v="LABEGE"/>
        <s v="LALOUBERE"/>
        <s v="ROQUES-SUR-GARONNE"/>
        <s v="SAINTE-MARIE-LA-MER"/>
        <s v="Saint-Jean-le-Comtal"/>
        <s v="Lasséran"/>
        <s v="Montaigu-de-Quercy"/>
        <s v="Barèges"/>
        <s v="Esquièze-Sère"/>
        <s v="Bonrepos-sur-Aussonnelle"/>
        <s v="Bragayrac"/>
        <s v="Eaunes"/>
        <s v="Empeaux"/>
        <s v="Labastidette"/>
        <s v="Lamasquère"/>
        <s v="Lavernose-Lacasse"/>
        <s v="Le Fauga"/>
        <s v="Pinsaguel"/>
        <s v="Roques"/>
        <s v="Sabonnères"/>
        <s v="Saiguède"/>
        <s v="Saint-Clar-de-Rivière"/>
        <s v="Saint-Hilaire"/>
        <s v="Saint-Thomas"/>
        <s v="Saubens"/>
        <s v="Juvignac"/>
        <s v="Saint-Jean-de-Védas"/>
        <s v="Adé"/>
        <s v="Poueyferré"/>
        <s v="Loubajac"/>
        <s v="Lézignan"/>
        <s v="Ossen"/>
        <s v="Teillet"/>
        <s v="Cessenon-sur-Orb"/>
        <s v="Cébazan"/>
        <s v="Roquebrun"/>
        <s v="Le Sequestre"/>
        <s v="Cabrerolles"/>
        <s v="Agen-d'Aveyron"/>
        <s v="Palmas d'Aveyron"/>
        <s v="Bax"/>
        <s v="Clarac"/>
        <s v="Ferrières-sur-Ariège"/>
        <s v="Saint-Julien-de-Peyrolas"/>
        <s v="Saint-Alexandre"/>
        <s v="Paulhac"/>
        <s v="Claira"/>
        <s v="Miremont"/>
        <s v="Montsaunès"/>
        <s v="Talairan"/>
        <s v="Ribaute"/>
        <s v="Lux"/>
        <s v="Entre-Vignes"/>
        <s v="Le Crès"/>
        <s v="Montady"/>
        <s v="Saint-Georges-d'Orques"/>
        <s v="Labastide-Rouairoux"/>
        <s v="Labastide-Beauvoir"/>
        <s v="Sainte-Croix-Volvestre"/>
        <s v="Argences en Aubrac"/>
        <s v="Montignac"/>
        <s v="Belleserre"/>
        <s v="Cazaunous"/>
        <s v="Cazaubon"/>
        <s v="Rouffiac"/>
        <s v="Saint-Nazaire-de-Pézan"/>
        <s v="Bonas"/>
        <s v="Valcebollère"/>
        <s v="Verniolle"/>
        <s v="Sallèles-d'Aude"/>
        <s v="Armissan"/>
        <s v="Molières-Cavaillac"/>
        <s v="Murviel-lès-Montpellier"/>
        <s v="Cuxac-d'Aude"/>
        <s v="Badens"/>
        <s v="Montégut-Plantaurel"/>
        <s v="La Sauvetat"/>
        <s v="Montgiscard"/>
        <s v="Preignan"/>
        <s v="Miramont-Latour"/>
        <s v="Estancarbon"/>
        <s v="Mauressac"/>
        <s v="Garidech"/>
        <s v="Puydaniel"/>
        <s v="Lagrâce-Dieu"/>
        <s v="Saint-Rustice"/>
        <s v="Cadalen"/>
        <s v="La Calmette"/>
        <s v="Lescout"/>
        <s v="Saint-Jean-de-Rives"/>
        <s v="Belberaud"/>
        <s v="Palleville"/>
        <s v="Garrigues"/>
        <s v="Saint-Agnan"/>
        <s v="Lacougotte-Cadoul"/>
        <s v="Viviers-lès-Lavaur"/>
        <s v="Veilhes"/>
        <s v="Saint-Germain-des-Prés"/>
        <s v="Payrin-Augmontel"/>
        <s v="Pont-de-Larn"/>
        <s v="Bout-du-Pont-de-Larn"/>
        <s v="Valdurenque"/>
        <s v="Massaguel"/>
        <s v="Escoussens"/>
        <s v="Viviers-lès-Montagnes"/>
        <s v="Auriac-sur-Vendinelle"/>
        <s v="Bugarach"/>
        <s v="Mauremont"/>
        <s v="Le Port"/>
        <s v="Villeneuve-lès-Maguelone"/>
        <s v="Saint-Nazaire"/>
        <s v="Comps"/>
        <s v="Brax"/>
        <s v="Beauteville"/>
        <s v="Saint-Quentin-la-Poterie"/>
        <s v="Saint-Hilaire-d'Ozilhan"/>
        <s v="Plaissan"/>
        <s v="Guitalens-L'Albarède"/>
        <s v="Sanilhac-Sagriès"/>
        <s v="Rocamadour"/>
        <s v="Alvignac"/>
        <s v="Cazeaux-de-Larboust"/>
        <s v="Saint-Geniès-des-Mourgues"/>
        <s v="Camburat"/>
        <s v="LAFRANCAISE"/>
        <s v="Saliès"/>
        <s v="Mèze"/>
        <s v="Fiac"/>
        <s v="Tourbes"/>
        <s v="Tordères"/>
        <s v="Bourgs sur Colagne"/>
        <s v="Le Plan"/>
        <s v="Saint-Sernin-sur-Rance"/>
        <s v="Marignac"/>
        <s v="Martres-Tolosane"/>
        <s v="Soueix-Rogalle"/>
        <s v="Cambon"/>
        <s v="Mouzieys-Teulet"/>
        <s v="Mosset"/>
        <s v="Vallabrix"/>
        <s v="Creissan"/>
        <s v="Saint-Théodorit"/>
        <s v="Villemoustaussou"/>
        <s v="Notre-Dame-de-Londres"/>
        <s v="Viala-du-Tarn"/>
        <s v="Marseillette"/>
        <s v="Sainte-Croix-Vallée-Française"/>
        <s v="Seix"/>
        <s v="SAINTE-FOY-DE-PEYROLIERES"/>
        <s v="Curvalle"/>
        <s v="Bétaille"/>
        <s v="Carennac"/>
        <s v="Bérat"/>
        <s v="Arques"/>
        <s v="Montmaur"/>
        <s v="Castillon-de-Saint-Martory"/>
        <s v="Saumane"/>
        <s v="Saint-André-de-Valborgne"/>
        <s v="Brignemont"/>
        <s v="Cox"/>
        <s v="Cunac"/>
        <s v="Montaren-et-Saint-Médiers"/>
        <s v="Ibos"/>
        <s v="Marsoulas"/>
        <s v="Cardaillac"/>
        <s v="Mandagout"/>
        <s v="Lavalette"/>
        <s v="Balsièges"/>
        <s v="Saint-Siffret"/>
        <s v="Tour-de-Faure"/>
        <s v="Montauban-de-Luchon"/>
        <s v="Graissessac"/>
        <s v="Puydarrieux"/>
        <s v="Rabat-les-Trois-Seigneurs"/>
        <s v="Loubressac"/>
        <s v="Miers"/>
        <s v="Pradines"/>
        <s v="Fournès"/>
        <s v="Lasbordes"/>
        <s v="Brissac"/>
        <s v="Sumène"/>
        <s v="Cazilhac"/>
        <s v="Saint-Bauzille-de-Putois"/>
        <s v="Fonbeauzard"/>
        <s v="Biars-sur-Cère"/>
        <s v="Lunac"/>
        <s v="Pouzilhac"/>
        <s v="Chusclan"/>
        <s v="Saint-Gervais"/>
        <s v="Saint-Michel-d'Euzet"/>
        <s v="La Capelle-Bleys"/>
        <s v="Estézargues"/>
        <s v="Auvillar"/>
        <s v="Vailhourles"/>
        <s v="Payrac"/>
        <s v="Lissac-et-Mouret"/>
        <s v="Cazedarnes"/>
        <s v="Lagrave"/>
        <s v="Garganvillar"/>
        <s v="Lacrouzette"/>
        <s v="Lasserre"/>
        <s v="Paulinet"/>
        <s v="Reyrevignes"/>
        <s v="Terraube"/>
        <s v="Rouffiac-Tolosan"/>
        <s v="Juillan"/>
        <s v="Canals"/>
        <s v="Bretenoux"/>
        <s v="Payra-sur-l'Hers"/>
        <s v="Sauteyrargues"/>
        <s v="Saint-Bauzille-de-Montmel"/>
        <s v="Laval-de-Cère"/>
        <s v="Caux-et-Sauzens"/>
        <s v="Cahus"/>
        <s v="Vacquières"/>
        <s v="Peyre en Aubrac"/>
        <s v="Ferrals-les-Corbières"/>
        <s v="Piquecos"/>
        <s v="Saint-Laurent-de-Muret"/>
        <s v="Limogne-en-Quercy"/>
        <s v="Verfeuil"/>
        <s v="Méjannes-le-Clap"/>
        <s v="Verdun-en-Lauragais"/>
        <s v="Bagard"/>
        <s v="Blauzac"/>
        <s v="Saint-Vincent-de-Barbeyrargues"/>
        <s v="Lauret"/>
        <s v="Sainte-Croix-de-Quintillargues"/>
        <s v="Fleury"/>
        <s v="Générargues"/>
        <s v="Pinsac"/>
        <s v="Aigaliers"/>
        <s v="Latour-de-Carol"/>
        <s v="Enveitg"/>
        <s v="Teulat"/>
        <s v="Saint-Lieux-lès-Lavaur"/>
        <s v="Azas"/>
        <s v="Labastide-Saint-Georges"/>
        <s v="Villematier"/>
        <s v="Launac"/>
        <s v="Vaudreuille"/>
        <s v="Serviers-et-Labaume"/>
        <s v="Argilliers"/>
        <s v="Saint-Julien-de-Cassagnas"/>
        <s v="Ners"/>
        <s v="Sauveterre-de-Comminges"/>
        <s v="Nissan-lez-Enserune"/>
        <s v="Albaret-Sainte-Marie"/>
        <s v="Espalais"/>
        <s v="Goudourville"/>
        <s v="Mansonville"/>
        <s v="Pommevic"/>
        <s v="Donzac"/>
        <s v="Castelsagrat"/>
        <s v="Lamagistère"/>
        <s v="Lespignan"/>
        <s v="Le Buisson"/>
        <s v="Termes-d'Armagnac"/>
        <s v="Saint-Jean-et-Saint-Paul"/>
        <s v="La Magdelaine-sur-Tarn"/>
        <s v="Lagardiolle"/>
        <s v="La Cavalerie"/>
        <s v="Fournels"/>
        <s v="Saillagouse"/>
        <s v="Caissargues"/>
        <s v="Valflaunès"/>
        <s v="Saint-Chaptes"/>
        <s v="Souvignargues"/>
        <s v="Sahorre"/>
        <s v="Dénat"/>
        <s v="Magnan"/>
        <s v="Laujuzan"/>
        <s v="Mormès"/>
        <s v="Najac"/>
        <s v="Lafitole"/>
        <s v="Beaulieu"/>
        <s v="Dours"/>
        <s v="Pouyastruc"/>
        <s v="Laslades"/>
        <s v="Garin"/>
        <s v="Grazac"/>
        <s v="Esperce"/>
        <s v="Saint-Sulpice-sur-Lèze"/>
        <s v="Menville"/>
        <s v="Saint-Paul-sur-Save"/>
        <s v="Saint-Sozy"/>
        <s v="Morlhon-le-Haut"/>
        <s v="La Redorte"/>
        <s v="Peyrens"/>
        <s v="Lannux"/>
        <s v="Saint-Jean-de-Cornies"/>
        <s v="Monestiés"/>
        <s v="Salles"/>
        <s v="Laparrouquial"/>
        <s v="Virac"/>
        <s v="Corneillan"/>
        <s v="Ségos"/>
        <s v="Barcelonne-du-Gers"/>
        <s v="La Bastide-Puylaurent"/>
        <s v="Luc"/>
        <s v="LABASTIDE-DE-LEVIS"/>
        <s v="Viella"/>
        <s v="Saint-Mézard"/>
        <s v="Génos"/>
        <s v="Loudenvielle"/>
        <s v="Sarrancolin"/>
        <s v="Montaut-les-Créneaux"/>
        <s v="Cazaux"/>
        <s v="Boussens"/>
        <s v="Saint-Antoine"/>
        <s v="Oursbelille"/>
        <s v="Caunes-Minervois"/>
        <s v="CASTELNAU-BARBARENS"/>
        <s v="Palaja"/>
        <s v="Cavanac"/>
        <s v="Leuc"/>
        <s v="Verzeille"/>
        <s v="Couffoulens"/>
        <s v="Pomas"/>
        <s v="Biran"/>
        <s v="Saint-Nauphary"/>
        <s v="Saint-Pargoire"/>
        <s v="Pin-Balma"/>
        <s v="Pergain-Taillac"/>
        <s v="SAINTE-CHRISTIE"/>
        <s v="DIEUPENTALE"/>
        <s v="Val-du-Faby"/>
        <s v="MONTPEZAT-DE-QUERCY"/>
        <s v="TARASCON-SUR-ARIEGE"/>
        <s v="Prévinquières"/>
        <s v="PUIMISSON"/>
        <s v="CONCOULES"/>
        <s v="BERLATS"/>
        <s v="ENTRAYGUES-SUR-TRUYERE"/>
        <s v="COLLIAS"/>
        <s v="VILLEMAGNE-L'ARGENTIERE"/>
        <s v="SAINT-DREZERY"/>
        <s v="SABARAT"/>
        <s v="Salles-d'Aude"/>
        <s v="Dégagnac"/>
        <s v="Le Nayrac"/>
        <s v="Saint-Aunès"/>
        <s v="La Tour-sur-Orb"/>
        <s v="RAMONVILLE ST AGNE"/>
        <s v="SERNHAC"/>
        <s v="Bezouce"/>
        <s v="CABRIERES"/>
        <s v="Saint-Gervasy"/>
        <s v="Saint-Côme-et-Maruéjols"/>
        <s v="Vias"/>
        <s v="Arcambal"/>
        <s v="Poulx"/>
        <s v="Saint-Thibéry"/>
        <s v="Saint-Brès"/>
        <s v="Lizac"/>
        <s v="Saint-Paul-de-Jarrat"/>
        <s v="Montbartier"/>
        <s v="Villalier"/>
        <s v="Saint-Mamert-du-Gard"/>
        <s v="Antrenas"/>
        <s v="Serralongue"/>
        <s v="Saint Géry-Vers"/>
        <s v="Lamagdelaine"/>
        <s v="Bellefont-La Rauze"/>
        <s v="Montdoumerc"/>
        <s v="Nuzéjouls"/>
        <s v="Crayssac"/>
        <s v="Douelle"/>
        <s v="Espère"/>
        <s v="Fontanes"/>
        <s v="Gigouzac"/>
        <s v="Trespoux-Rassiels"/>
        <s v="Saint-Pierre-Lafeuille"/>
        <s v="Caillac"/>
        <s v="Calamane"/>
        <s v="Sainte-Anastasie"/>
        <s v="Orbessan"/>
        <s v="Lavérune"/>
        <s v="La Tour-du-Crieu"/>
        <s v="Pampelonne"/>
        <s v="BELESTA"/>
        <s v="Fougax-et-Barrineuf"/>
        <s v="Cransac"/>
        <s v="Matemale"/>
        <s v="Sonnac"/>
        <s v="Les Albres"/>
        <s v="Vimenet"/>
        <s v="Sauvian"/>
        <s v="Labessière-Candeil"/>
        <s v="Busque"/>
        <s v="Briatexte"/>
        <s v="Puybegon"/>
        <s v="Lasgraisses"/>
        <s v="Florentin"/>
        <s v="Rivières"/>
        <s v="Técou"/>
        <s v="Montans"/>
        <s v="Peyrole"/>
        <s v="Labastide-de-Lévis"/>
        <s v="Cestayrols"/>
        <s v="Marssac-sur-Tarn"/>
        <s v="Giroussens"/>
        <s v="Cahuzac-sur-Vère"/>
        <s v="Itzac"/>
        <s v="Le Verdier"/>
        <s v="Castelnau-de-Montmiral"/>
        <s v="Puycelsi"/>
        <s v="Salvagnac"/>
        <s v="Mézens"/>
        <s v="Castelnau-Magnoac"/>
        <s v="Beauchalot"/>
        <s v="Vers-Pont-du-Gard"/>
        <s v="Nizas"/>
        <s v="Ordan-Larroque"/>
        <s v="Escosse"/>
        <s v="Montjaux"/>
        <s v="Bruguières"/>
        <s v="Montalzat"/>
        <s v="Castelnau-de-Guers"/>
        <s v="Théziers"/>
        <s v="Domazan"/>
        <s v="Azereix"/>
        <s v="Laloubère"/>
        <s v="Horgues"/>
        <s v="Louey"/>
        <s v="Ladevèze-Ville"/>
        <s v="Cases-de-Pène"/>
        <s v="Saleilles"/>
        <s v="Tautavel"/>
        <s v="Torreilles"/>
        <s v="Villelongue-de-la-Salanque"/>
        <s v="Villeneuve-de-la-Raho"/>
        <s v="Villeneuve-la-Rivière"/>
        <s v="Vingrau"/>
        <s v="Bassoues"/>
        <s v="Montesquiou"/>
        <s v="L'Isle-de-Noé"/>
        <s v="Saint-Jean-de-Fos"/>
        <s v="Saint-Hilaire-de-Brethmas"/>
        <s v="Vailhauquès"/>
        <s v="Assas"/>
        <s v="Avignonet-Lauragais"/>
        <s v="Saint-Martory"/>
        <s v="Le Truel"/>
        <s v="Thuès-Entre-Valls"/>
        <s v="Agassac"/>
        <s v="Labastide-Paumès"/>
        <s v="Molas"/>
        <s v="Montbernard"/>
        <s v="Puymaurin"/>
        <s v="Ciadoux"/>
        <s v="Mancioux"/>
        <s v="Roquefort-sur-Garonne"/>
        <s v="Mazères-sur-Salat"/>
        <s v="Cassagne"/>
        <s v="Lestelle-de-Saint-Martory"/>
        <s v="Saleich"/>
        <s v="La Bastide-du-Salat"/>
        <s v="Le Fossat"/>
        <s v="His"/>
        <s v="Sénarens"/>
        <s v="Poilhes"/>
        <s v="Pourcharesses"/>
        <s v="Lassouts"/>
        <s v="Gabriac"/>
        <s v="Campuac"/>
        <s v="MONTROZIER"/>
        <s v="CESSALES"/>
        <s v="AIGUEFONDE"/>
        <s v="Mascaras"/>
        <s v="PESSAN"/>
        <s v="THEZA"/>
        <s v="BEDUER"/>
        <s v="SAINT-ETIENNE-DU-VALDONNEZ"/>
        <s v="Saint-Étienne-du-Valdonnez"/>
        <s v="ALES"/>
        <s v="SERVIES"/>
        <s v="ONET-LE-CHATEAU"/>
        <s v="MONTOULIEU"/>
        <s v="LES MATELLES"/>
        <s v="SOREZE"/>
        <s v="SAINT-GERVAIS-SUR-MARE"/>
        <s v="LAHAGE"/>
        <s v="GONDRIN"/>
        <s v="MARSILLARGUES"/>
        <s v="BOISSERON"/>
        <s v="FONTRIEU"/>
        <s v="VAL-DE-DAGNE"/>
        <s v="POUCHARRAMET"/>
        <s v="DONNAZAC"/>
        <s v="SAINT-AMANS-SOULT"/>
        <s v="Villefranche-de-Panat"/>
        <s v="Gramazie"/>
        <s v="BOUZIGUES"/>
        <s v="Saze"/>
        <s v="OUVEILLAN"/>
        <s v="L HERM"/>
        <s v="Roquefeuil"/>
        <s v="MAGNAS"/>
        <s v="SAINT-MONT"/>
        <s v="MONLEON-MAGNOAC"/>
        <s v="CEBAZAN"/>
        <s v="PEYRAUBE"/>
        <s v="Velles" u="1"/>
        <s v="Étigny" u="1"/>
        <m u="1"/>
        <s v="Metz" u="1"/>
        <s v="Chavin" u="1"/>
        <s v="Thiant" u="1"/>
        <s v="Ozolles" u="1"/>
        <s v="Rousies" u="1"/>
        <s v="La Ricamarie" u="1"/>
        <s v="Listrac-Médoc" u="1"/>
        <s v="Saint-Éloy-les-Mines" u="1"/>
        <s v="Saint-Omer-en-Chaussée" u="1"/>
        <s v="Chasnais" u="1"/>
        <s v="Rilhac-Rancon" u="1"/>
        <s v="Gevigney-et-Mercey" u="1"/>
        <s v="Legé" u="1"/>
        <s v="Onard" u="1"/>
        <s v="Lhommaizé" u="1"/>
        <s v="L'Île-Bouchard" u="1"/>
        <s v="Condé-sur-Risle" u="1"/>
        <s v="Saint-Julien-les-Villas" u="1"/>
        <s v="Touët-sur-Var" u="1"/>
        <s v="Le Mesnil-Amelot" u="1"/>
        <s v="Cherves-Châtelars" u="1"/>
        <s v="Lachapelle-sous-Aubenas" u="1"/>
        <s v="BRULEY" u="1"/>
        <s v="Illats" u="1"/>
        <s v="Tribehou" u="1"/>
        <s v="L'Escarène" u="1"/>
        <s v="Saint-Léonard" u="1"/>
        <s v="MAIXE" u="1"/>
        <s v="Chanverrie" u="1"/>
        <s v="Saint-Fromond" u="1"/>
        <s v="SAINT-JEAN-BREVELAY" u="1"/>
        <s v="Alise-Sainte-Reine" u="1"/>
        <s v="Pont-de-Vaux" u="1"/>
        <s v="Rospez" u="1"/>
        <s v="Oermingen" u="1"/>
        <s v="Nanteau-sur-Lunain" u="1"/>
        <s v="Hannogne-Saint-Rémy" u="1"/>
        <s v="Vendœuvres" u="1"/>
        <s v="Saint-Justin" u="1"/>
        <s v="Noisy-sur-Oise" u="1"/>
        <s v="Saint-Symphorien-d'Ozon" u="1"/>
        <s v="Ussel" u="1"/>
        <s v="Astaffort" u="1"/>
        <s v="Lahourcade" u="1"/>
        <s v="Agon-Coutainville" u="1"/>
        <s v="Hauteville-lès-Dijon" u="1"/>
        <s v="Saint-Aignan-sur-Roë" u="1"/>
        <s v="Étrépilly" u="1"/>
        <s v="Laigné-en-Belin" u="1"/>
        <s v="Pussay" u="1"/>
        <s v="RIOTORD" u="1"/>
        <s v="La Vaupalière" u="1"/>
        <s v="Kergrist-Moëlou" u="1"/>
        <s v="Le Crouais" u="1"/>
        <s v="Eymouthiers" u="1"/>
        <s v="Vaux-le-Pénil" u="1"/>
        <s v="Saint-Just-le-Martel" u="1"/>
        <s v="Denée" u="1"/>
        <s v="Chaumont" u="1"/>
        <s v="BOULON" u="1"/>
        <s v="Puiseaux" u="1"/>
        <s v="Niozelles" u="1"/>
        <s v="Radinghem" u="1"/>
        <s v="Montcornet" u="1"/>
        <s v="Le Châtelard" u="1"/>
        <s v="Bussac-sur-Charente" u="1"/>
        <s v="Boissise-la-Bertrand" u="1"/>
        <s v="Garlin" u="1"/>
        <s v="Isômes" u="1"/>
        <s v="Donchery" u="1"/>
        <s v="Montjoux" u="1"/>
        <s v="Saint-Louis" u="1"/>
        <s v="Vaucouleurs" u="1"/>
        <s v="Vailly-sur-Aisne" u="1"/>
        <s v="La Tour-d'Auvergne" u="1"/>
        <s v="Grignols" u="1"/>
        <s v="Gueschart" u="1"/>
        <s v="Trévron" u="1"/>
        <s v="Bonnelles" u="1"/>
        <s v="Malicornay" u="1"/>
        <s v="Bure-les-Templiers" u="1"/>
        <s v="Saint-Christophe-sur-le-Nais" u="1"/>
        <s v="Arith" u="1"/>
        <s v="Ville-en-Tardenois" u="1"/>
        <s v="CHAGNY" u="1"/>
        <s v="Veigné" u="1"/>
        <s v="Dompaire" u="1"/>
        <s v="Cerisy-la-Forêt" u="1"/>
        <s v="Chassal-Molinges" u="1"/>
        <s v="Le Coudray-Montceaux" u="1"/>
        <s v="Saint-Witz" u="1"/>
        <s v="Saint-Aupre" u="1"/>
        <s v="Esvres" u="1"/>
        <s v="ALFORTVILLE" u="1"/>
        <s v="Champrougier" u="1"/>
        <s v="Oye-et-Pallet" u="1"/>
        <s v="Arques-la-Bataille" u="1"/>
        <s v="Saint-Aigulin" u="1"/>
        <s v="Camblain-Châtelain" u="1"/>
        <s v="Hambye" u="1"/>
        <s v="Champvoux" u="1"/>
        <s v="Tessy-Bocage" u="1"/>
        <s v="Gilly-sur-Loire" u="1"/>
        <s v="Estrées-Saint-Denis" u="1"/>
        <s v="Rouvrois-sur-Othain" u="1"/>
        <s v="Arvert" u="1"/>
        <s v="Dollon" u="1"/>
        <s v="Drevant" u="1"/>
        <s v="Le Breuil" u="1"/>
        <s v="Messincourt" u="1"/>
        <s v="L'HAY-LES-ROSES" u="1"/>
        <s v="Lac-des-Rouges-Truites" u="1"/>
        <s v="Locqueltas" u="1"/>
        <s v="Saussignac" u="1"/>
        <s v="Levie" u="1"/>
        <s v="Pugnac" u="1"/>
        <s v="La Châtaigneraie" u="1"/>
        <s v="Saint-Vincent-de-Tyrosse" u="1"/>
        <s v="Moyenneville" u="1"/>
        <s v="Bonny-sur-Loire" u="1"/>
        <s v="Mézières-sur-Oise" u="1"/>
        <s v="CORNILLE-LES-CAVES" u="1"/>
        <s v="Menthonnex-sous-Clermont" u="1"/>
        <s v="Villefranche-du-Périgord" u="1"/>
        <s v="Plonéis" u="1"/>
        <s v="Le Vigean" u="1"/>
        <s v="Augerolles" u="1"/>
        <s v="BAZOUGES-LA-PEROUSE" u="1"/>
        <s v="Saint-Avit-Saint-Nazaire" u="1"/>
        <s v="Robion" u="1"/>
        <s v="Fourneaux" u="1"/>
        <s v="Petit-Landau" u="1"/>
        <s v="Beaulieu-sur-Mer" u="1"/>
        <s v="Massiac" u="1"/>
        <s v="Argentan" u="1"/>
        <s v="Terre-et-Marais" u="1"/>
        <s v="Brignac-la-Plaine" u="1"/>
        <s v="Saint-Michel-de-Chavaignes" u="1"/>
        <s v="Nonancourt" u="1"/>
        <s v="Saint-Blin" u="1"/>
        <s v="Bouvron" u="1"/>
        <s v="Parassy" u="1"/>
        <s v="Altillac" u="1"/>
        <s v="Val d'Anast" u="1"/>
        <s v="Le Petit-Quevilly" u="1"/>
        <s v="Saint-Pair-sur-Mer" u="1"/>
        <s v="Bou" u="1"/>
        <s v="Valff" u="1"/>
        <s v="Vireux-Wallerand" u="1"/>
        <s v="Catillon-Fumechon" u="1"/>
        <s v="Saint-Quay-Perros" u="1"/>
        <s v="Sassenage" u="1"/>
        <s v="MAILLY-LA-VILLE" u="1"/>
        <s v="NEUVILLE-SUR-SAONE" u="1"/>
        <s v="Euville" u="1"/>
        <s v="Ramatuelle" u="1"/>
        <s v="Cruzilles-lès-Mépillat" u="1"/>
        <s v="Chuyer" u="1"/>
        <s v="Boisset" u="1"/>
        <s v="Chichée" u="1"/>
        <s v="Goin" u="1"/>
        <s v="Verneuil" u="1"/>
        <s v="Villette" u="1"/>
        <s v="Bellinghem" u="1"/>
        <s v="Cherbourg-en-Cotentin" u="1"/>
        <s v="Jussey" u="1"/>
        <s v="Les Pieux" u="1"/>
        <s v="Pecqueuse" u="1"/>
        <s v="Séné" u="1"/>
        <s v="VEDENE" u="1"/>
        <s v="Estibeaux" u="1"/>
        <s v="Marcenais" u="1"/>
        <s v="Châtelneuf" u="1"/>
        <s v="Puilboreau" u="1"/>
        <s v="LA GUERINIERE" u="1"/>
        <s v="Luitré-Dompierre" u="1"/>
        <s v="NOYANT-DE-TOURAINE" u="1"/>
        <s v="Crédin" u="1"/>
        <s v="L'Horme" u="1"/>
        <s v="Bonneville" u="1"/>
        <s v="CRECY-EN-PONTHIEU" u="1"/>
        <s v="Uckange" u="1"/>
        <s v="Saint-Lyphard" u="1"/>
        <s v="Romegoux" u="1"/>
        <s v="Lussas" u="1"/>
        <s v="Chevrier" u="1"/>
        <s v="Saint-Révérend" u="1"/>
        <s v="Tilly-sur-Seulles" u="1"/>
        <s v="Vagney" u="1"/>
        <s v="Talange" u="1"/>
        <s v="Mouzeuil-Saint-Martin" u="1"/>
        <s v="Arrest" u="1"/>
        <s v="Guéhenno" u="1"/>
        <s v="Saint-Mards-de-Blacarville" u="1"/>
        <s v="Tignes" u="1"/>
        <s v="Vieille-Chapelle" u="1"/>
        <s v="ANGLES-SUR-L'ANGLIN" u="1"/>
        <s v="Saint-Pierre-du-Regard" u="1"/>
        <s v="Échiré" u="1"/>
        <s v="CHATEAU-LANDON" u="1"/>
        <s v="Saint-André-de-l'Eure" u="1"/>
        <s v="Allan" u="1"/>
        <s v="Fresnoy-Folny" u="1"/>
        <s v="Miribel-les-Échelles" u="1"/>
        <s v="Saint-Jean-de-Bassel" u="1"/>
        <s v="Don" u="1"/>
        <s v="Joucas" u="1"/>
        <s v="Bois-d'Amont" u="1"/>
        <s v="Grosbois-en-Montagne" u="1"/>
        <s v="Plaisir" u="1"/>
        <s v="Villers-en-Argonne" u="1"/>
        <s v="Grenade-sur-l'Adour" u="1"/>
        <s v="Cany-Barville" u="1"/>
        <s v="Saint-Mars-de-Coutais" u="1"/>
        <s v="Bullion" u="1"/>
        <s v="Pleurtuit" u="1"/>
        <s v="Locquénolé" u="1"/>
        <s v="Saint-Martin-d'Arberoue" u="1"/>
        <s v="Ploërdut" u="1"/>
        <s v="SAINT-GEOIRE-EN-VALDAINE" u="1"/>
        <s v="Drancy" u="1"/>
        <s v="Draguignan" u="1"/>
        <s v="Petit-Auverné" u="1"/>
        <s v="Monthuchon" u="1"/>
        <s v="Le Grand-Serre" u="1"/>
        <s v="Croth" u="1"/>
        <s v="Margut" u="1"/>
        <s v="Chaillac" u="1"/>
        <s v="Saint-Andiol" u="1"/>
        <s v="Ombrée d'Anjou" u="1"/>
        <s v="Franqueville-Saint-Pierre" u="1"/>
        <s v="Courbouzon" u="1"/>
        <s v="Mailly-le-Château" u="1"/>
        <s v="La Neuville-au-Pont" u="1"/>
        <s v="Quinssaines" u="1"/>
        <s v="Saint-Maudan" u="1"/>
        <s v="Entrains-sur-Nohain" u="1"/>
        <s v="Sallen" u="1"/>
        <s v="Bois-de-Haye" u="1"/>
        <s v="Rosny-sur-Seine" u="1"/>
        <s v="Lignac" u="1"/>
        <s v="Pontmain" u="1"/>
        <s v="Pléchâtel" u="1"/>
        <s v="Valensole" u="1"/>
        <s v="Bedenac" u="1"/>
        <s v="Remilly Les Marais" u="1"/>
        <s v="Saint-Jean-des-Ollières" u="1"/>
        <s v="Les Mayons" u="1"/>
        <s v="Villy-le-Bouveret" u="1"/>
        <s v="Blénod-lès-Pont-à-Mousson" u="1"/>
        <s v="Lacanau" u="1"/>
        <s v="Noaillan" u="1"/>
        <s v="Tours" u="1"/>
        <s v="Lannilis" u="1"/>
        <s v="Francheval" u="1"/>
        <s v="Servance-Miellin" u="1"/>
        <s v="Blonville-sur-Mer" u="1"/>
        <s v="Mouzon" u="1"/>
        <s v="Chèvremont" u="1"/>
        <s v="Saint-Jouan-des-Guérets" u="1"/>
        <s v="Nonards" u="1"/>
        <s v="Fontivillié" u="1"/>
        <s v="BESSE-ET-SAINT-ANASTAISE" u="1"/>
        <s v="EVREUX" u="1"/>
        <s v="Basse-Ham" u="1"/>
        <s v="Les Métairies" u="1"/>
        <s v="Ervillers" u="1"/>
        <s v="Yainville" u="1"/>
        <s v="Ézanville" u="1"/>
        <s v="Bray-sur-Somme" u="1"/>
        <s v="Saint-Jean-de-Nay" u="1"/>
        <s v="Le Cateau-Cambrésis" u="1"/>
        <s v="Delle" u="1"/>
        <s v="Limésy" u="1"/>
        <s v="Roumagne" u="1"/>
        <s v="Serraval" u="1"/>
        <s v="Ligny-en-Brionnais" u="1"/>
        <s v="Genestelle" u="1"/>
        <s v="Autreville-sur-la-Renne" u="1"/>
        <s v="Istres" u="1"/>
        <s v="Nontron" u="1"/>
        <s v="Pompignac" u="1"/>
        <s v="Mesnil-Roc'h" u="1"/>
        <s v="Châtillon-sur-Loire" u="1"/>
        <s v="Lessay" u="1"/>
        <s v="Bazolles" u="1"/>
        <s v="Carnin" u="1"/>
        <s v="CHAMPDIEU" u="1"/>
        <s v="Saint-Adrien" u="1"/>
        <s v="Saint-Hilarion" u="1"/>
        <s v="Curciat-Dongalon" u="1"/>
        <s v="Rives-du-Couesnon" u="1"/>
        <s v="Brissac Loire Aubance" u="1"/>
        <s v="La Machine" u="1"/>
        <s v="SAINT-CYR-EN-VAL" u="1"/>
        <s v="Lésigny" u="1"/>
        <s v="Malbuisson" u="1"/>
        <s v="Pithiviers" u="1"/>
        <s v="Saint-Cernin" u="1"/>
        <s v="Méziré" u="1"/>
        <s v="Montluçon" u="1"/>
        <s v="Limay" u="1"/>
        <s v="Moulismes" u="1"/>
        <s v="Le Vauclin" u="1"/>
        <s v="Bizeneuille" u="1"/>
        <s v="Villette-d'Anthon" u="1"/>
        <s v="Pacé" u="1"/>
        <s v="Vourles" u="1"/>
        <s v="Beuil" u="1"/>
        <s v="Landrévarzec" u="1"/>
        <s v="Le Val-Saint-Germain" u="1"/>
        <s v="Carantec" u="1"/>
        <s v="Charentenay" u="1"/>
        <s v="Thorigné-d'Anjou" u="1"/>
        <s v="Les Trois Lacs" u="1"/>
        <s v="Saint-Michel-sur-Rhône" u="1"/>
        <s v="Dardilly" u="1"/>
        <s v="Treilles-en-Gâtinais" u="1"/>
        <s v="Bouresse" u="1"/>
        <s v="Buxeuil" u="1"/>
        <s v="Ruffiac" u="1"/>
        <s v="Le Houlme" u="1"/>
        <s v="Ogéviller" u="1"/>
        <s v="Ouroux-sur-Saône" u="1"/>
        <s v="La Breille-les-Pins" u="1"/>
        <s v="Saint-Germain-l'Herm" u="1"/>
        <s v="Baule" u="1"/>
        <s v="Airvault" u="1"/>
        <s v="PRUILLE-LE-CHETIF" u="1"/>
        <s v="Rombas" u="1"/>
        <s v="Chevenon" u="1"/>
        <s v="Machemont" u="1"/>
        <s v="Auvers-sous-Montfaucon" u="1"/>
        <s v="Paizay-le-Chapt" u="1"/>
        <s v="Chemillé-en-Anjou" u="1"/>
        <s v="Plescop" u="1"/>
        <s v="Arcisses" u="1"/>
        <s v="Gouville-sur-Mer" u="1"/>
        <s v="Saint Martin de l'If" u="1"/>
        <s v="Orgères" u="1"/>
        <s v="Saint-Divy" u="1"/>
        <s v="Commenailles" u="1"/>
        <s v="Pont-du-Casse" u="1"/>
        <s v="Santo-Pietro-di-Venaco" u="1"/>
        <s v="Mesland" u="1"/>
        <s v="Lucciana" u="1"/>
        <s v="Pommiers" u="1"/>
        <s v="Dannemoine" u="1"/>
        <s v="Clermont-Dessous" u="1"/>
        <s v="Dampierre-en-Burly" u="1"/>
        <s v="Thizay" u="1"/>
        <s v="Évreux" u="1"/>
        <s v="Roumare" u="1"/>
        <s v="Dol-de-Bretagne" u="1"/>
        <s v="Pont-du-Château" u="1"/>
        <s v="Cérons" u="1"/>
        <s v="Breuillet" u="1"/>
        <s v="Pleugueneuc" u="1"/>
        <s v="Saint-Hernin" u="1"/>
        <s v="Saint-Victor-en-Marche" u="1"/>
        <s v="Oroër" u="1"/>
        <s v="Hantay" u="1"/>
        <s v="Les Fins" u="1"/>
        <s v="Orcemont" u="1"/>
        <s v="Saint-Ciers-d'Abzac" u="1"/>
        <s v="Aubigny-Les Clouzeaux" u="1"/>
        <s v="Givry" u="1"/>
        <s v="Pourrain" u="1"/>
        <s v="Valorbiquet" u="1"/>
        <s v="Bonnefamille" u="1"/>
        <s v="Bègles" u="1"/>
        <s v="Chailles" u="1"/>
        <s v="Jonchery" u="1"/>
        <s v="La Roche-Guyon" u="1"/>
        <s v="Beaufort-en-Anjou" u="1"/>
        <s v="Saint-Trivier-sur-Moignans" u="1"/>
        <s v="Chantonnay" u="1"/>
        <s v="La Tagnière" u="1"/>
        <s v="Rogny-les-Sept-Écluses" u="1"/>
        <s v="Marsaz" u="1"/>
        <s v="Le Fœil" u="1"/>
        <s v="AIGLEMONT" u="1"/>
        <s v="Condal" u="1"/>
        <s v="MARCAY" u="1"/>
        <s v="Condé-Northen" u="1"/>
        <s v="Bordes" u="1"/>
        <s v="Mernel" u="1"/>
        <s v="Audruicq" u="1"/>
        <s v="Saint-Sulpice-sur-Risle" u="1"/>
        <s v="Saint-Julien-lès-Metz" u="1"/>
        <s v="Virandeville" u="1"/>
        <s v="Semoy" u="1"/>
        <s v="Grosrouvre" u="1"/>
        <s v="Ebersmunster" u="1"/>
        <s v="Villers-Semeuse" u="1"/>
        <s v="RENAZE" u="1"/>
        <s v="Soulaire-et-Bourg" u="1"/>
        <s v="Escurolles" u="1"/>
        <s v="Chens-sur-Léman" u="1"/>
        <s v="Saint-Genest-Lerpt" u="1"/>
        <s v="Pontonx-sur-l'Adour" u="1"/>
        <s v="Luriecq" u="1"/>
        <s v="Le Pont-de-Beauvoisin" u="1"/>
        <s v="Montmorot" u="1"/>
        <s v="Les Eyzies" u="1"/>
        <s v="Porto-Vecchio" u="1"/>
        <s v="Saint-Cyran-du-Jambot" u="1"/>
        <s v="Saint-Germain-sur-Morin" u="1"/>
        <s v="BATILLY-EN-GATINAIS" u="1"/>
        <s v="Bourgoin-Jallieu" u="1"/>
        <s v="La Croix-en-Brie" u="1"/>
        <s v="Le Bourgneuf-la-Forêt" u="1"/>
        <s v="Job" u="1"/>
        <s v="Poisat" u="1"/>
        <s v="Régusse" u="1"/>
        <s v="Grandpré" u="1"/>
        <s v="BOURBON-LANCY" u="1"/>
        <s v="ABLON-SUR-SEINE" u="1"/>
        <s v="Jarnac" u="1"/>
        <s v="Suzette" u="1"/>
        <s v="Theillay" u="1"/>
        <s v="Bessé-sur-Braye" u="1"/>
        <s v="Sévignacq-Meyracq" u="1"/>
        <s v="Langeac" u="1"/>
        <s v="Valvignères" u="1"/>
        <s v="Bry-sur-Marne" u="1"/>
        <s v="Puy-Saint-Martin" u="1"/>
        <s v="Condé-Sainte-Libiaire" u="1"/>
        <s v="Capesterre-de-Marie-Galante" u="1"/>
        <s v="Saintes" u="1"/>
        <s v="Berlaimont" u="1"/>
        <s v="Flamets-Frétils" u="1"/>
        <s v="Marcoing" u="1"/>
        <s v="Brandérion" u="1"/>
        <s v="Le Marigot" u="1"/>
        <s v="Civry-la-Forêt" u="1"/>
        <s v="Plougastel-Daoulas" u="1"/>
        <s v="Saint-Alban-Leysse" u="1"/>
        <s v="Varennes-sur-Seine" u="1"/>
        <s v="Chanos-Curson" u="1"/>
        <s v="Dragey-Ronthon" u="1"/>
        <s v="Ville-au-Montois" u="1"/>
        <s v="ORLEANS" u="1"/>
        <s v="Théoule-sur-Mer" u="1"/>
        <s v="Ladignac-le-Long" u="1"/>
        <s v="Corrençon-en-Vercors" u="1"/>
        <s v="Saint-Julien-sur-Veyle" u="1"/>
        <s v="Sainte-Catherine-de-Fierbois" u="1"/>
        <s v="Saint-Erme-Outre-et-Ramecourt" u="1"/>
        <s v="Fromentières" u="1"/>
        <s v="Reichshoffen" u="1"/>
        <s v="Craponne-sur-Arzon" u="1"/>
        <s v="Poligny" u="1"/>
        <s v="PLOZEVET" u="1"/>
        <s v="Maen Roch" u="1"/>
        <s v="Saint-Ouen-de-Mimbré" u="1"/>
        <s v="Rezé" u="1"/>
        <s v="Trégunc" u="1"/>
        <s v="Roaillan" u="1"/>
        <s v="Authon-la-Plaine" u="1"/>
        <s v="Saint-Martin-d'Heuille" u="1"/>
        <s v="Esnouveaux" u="1"/>
        <s v="BISCHWILLER" u="1"/>
        <s v="Contes" u="1"/>
        <s v="Mariol" u="1"/>
        <s v="Le Vésinet" u="1"/>
        <s v="Montmelard" u="1"/>
        <s v="BOURG-DE-PEAGE" u="1"/>
        <s v="Meurville" u="1"/>
        <s v="Chalautre-la-Grande" u="1"/>
        <s v="Le Meux" u="1"/>
        <s v="Tourlaville" u="1"/>
        <s v="SAINT-NABORD" u="1"/>
        <s v="La Tessoualle" u="1"/>
        <s v="Nieul-sur-Mer" u="1"/>
        <s v="Gy-les-Nonains" u="1"/>
        <s v="Santa-Maria-di-Lota" u="1"/>
        <s v="Saint-Médard-d'Eyrans" u="1"/>
        <s v="Propriano" u="1"/>
        <s v="CAUBIOS-LOOS" u="1"/>
        <s v="TROIS-RIVIERES" u="1"/>
        <s v="Le Drennec" u="1"/>
        <s v="Delme" u="1"/>
        <s v="Asques" u="1"/>
        <s v="FRONCLES" u="1"/>
        <s v="Hastingues" u="1"/>
        <s v="Voray-sur-l'Ognon" u="1"/>
        <s v="Sommesous" u="1"/>
        <s v="Moncrabeau" u="1"/>
        <s v="La Roquette-sur-Siagne" u="1"/>
        <s v="Rixheim" u="1"/>
        <s v="Charchilla" u="1"/>
        <s v="Pont-Sainte-Marie" u="1"/>
        <s v="Viré" u="1"/>
        <s v="École" u="1"/>
        <s v="Granville" u="1"/>
        <s v="Fontvieille" u="1"/>
        <s v="Lezay" u="1"/>
        <s v="Plouguin" u="1"/>
        <s v="Port-Launay" u="1"/>
        <s v="Thoury-Férottes" u="1"/>
        <s v="Mézières-sur-Seine" u="1"/>
        <s v="Montescourt-Lizerolles" u="1"/>
        <s v="Potigny" u="1"/>
        <s v="Coltines" u="1"/>
        <s v="Grossouvre" u="1"/>
        <s v="La Feuillie" u="1"/>
        <s v="Charbonnier-les-Mines" u="1"/>
        <s v="Brains" u="1"/>
        <s v="Colombes" u="1"/>
        <s v="Saint-Sernin" u="1"/>
        <s v="Bona" u="1"/>
        <s v="Igon" u="1"/>
        <s v="Boussay" u="1"/>
        <s v="Phaffans" u="1"/>
        <s v="Pinay" u="1"/>
        <s v="Veynes" u="1"/>
        <s v="Clergoux" u="1"/>
        <s v="Sonchamp" u="1"/>
        <s v="Bazoches-en-Dunois" u="1"/>
        <s v="LUNEVILLE" u="1"/>
        <s v="Origny-le-Sec" u="1"/>
        <s v="Port-Sainte-Marie" u="1"/>
        <s v="Grand-Aigueblanche" u="1"/>
        <s v="Volpajola" u="1"/>
        <s v="La Porte du Der" u="1"/>
        <s v="Dialan sur Chaîne" u="1"/>
        <s v="Sainte-Marie-de-Ré" u="1"/>
        <s v="VILLENNES-SUR-SEINE" u="1"/>
        <s v="Soulosse-sous-Saint-Élophe" u="1"/>
        <s v="Hudimesnil" u="1"/>
        <s v="Beaucourt" u="1"/>
        <s v="SAINT-ETIENNE-DE-MONTLUC" u="1"/>
        <s v="Saint-Étienne-de-Montluc" u="1"/>
        <s v="Sermaise" u="1"/>
        <s v="Saint-Max" u="1"/>
        <s v="MONTHOU-SUR-BIEVRE" u="1"/>
        <s v="Saint-Pardoux-le-Vieux" u="1"/>
        <s v="Morzine" u="1"/>
        <s v="Saint-Agrève" u="1"/>
        <s v="Paray-le-Monial" u="1"/>
        <s v="Saint-Martin-sur-Nohain" u="1"/>
        <s v="Montrésor" u="1"/>
        <s v="Montussan" u="1"/>
        <s v="Gerbéviller" u="1"/>
        <s v="Les Cars" u="1"/>
        <s v="Vic-sur-Cère" u="1"/>
        <s v="SAINT-RIQUIER" u="1"/>
        <s v="Neuville-les-Dames" u="1"/>
        <s v="VERNEUIL-EN-HALATTE" u="1"/>
        <s v="Mercury" u="1"/>
        <s v="Brouckerque" u="1"/>
        <s v="Mareil-Marly" u="1"/>
        <s v="Chanas" u="1"/>
        <s v="Valdelaume" u="1"/>
        <s v="Camoël" u="1"/>
        <s v="Larchamp" u="1"/>
        <s v="Saint-Yrieix-la-Montagne" u="1"/>
        <s v="Bonneuil-sur-Marne" u="1"/>
        <s v="Pamproux" u="1"/>
        <s v="Senlisse" u="1"/>
        <s v="PONTCHATEAU" u="1"/>
        <s v="Saint-Pierre-Canivet" u="1"/>
        <s v="Beine" u="1"/>
        <s v="Cuinchy" u="1"/>
        <s v="Sathonay-Camp" u="1"/>
        <s v="Les Tourrettes" u="1"/>
        <s v="Le Temple-de-Bretagne" u="1"/>
        <s v="Benayes" u="1"/>
        <s v="Avoudrey" u="1"/>
        <s v="Lanrelas" u="1"/>
        <s v="LAIGNE-EN-BELIN" u="1"/>
        <s v="Saint-Martin-de-Brômes" u="1"/>
        <s v="Cieux" u="1"/>
        <s v="Saint-Romain-de-Surieu" u="1"/>
        <s v="Yzengremer" u="1"/>
        <s v="CHATILLON-EN-DIOIS" u="1"/>
        <s v="Preuilly-sur-Claise" u="1"/>
        <s v="Astis" u="1"/>
        <s v="Jargeau" u="1"/>
        <s v="Saulnières" u="1"/>
        <s v="Argentré-du-Plessis" u="1"/>
        <s v="Argonay" u="1"/>
        <s v="L'Île-Saint-Denis" u="1"/>
        <s v="Créhen" u="1"/>
        <s v="Le Brignon" u="1"/>
        <s v="La Haye-Malherbe" u="1"/>
        <s v="Lucenay" u="1"/>
        <s v="Bevons" u="1"/>
        <s v="Fayence" u="1"/>
        <s v="Saint-Étienne-de-Tinée" u="1"/>
        <s v="Doussay" u="1"/>
        <s v="Morlaix" u="1"/>
        <s v="La Ferrière" u="1"/>
        <s v="Maizières-lès-Metz" u="1"/>
        <s v="Thann" u="1"/>
        <s v="Dracy-Saint-Loup" u="1"/>
        <s v="Thélus" u="1"/>
        <s v="Figanières" u="1"/>
        <s v="Saint-Yrieix-la-Perche" u="1"/>
        <s v="Clémont" u="1"/>
        <s v="Parbayse" u="1"/>
        <s v="Angoulins" u="1"/>
        <s v="Gauriaguet" u="1"/>
        <s v="Voillecomte" u="1"/>
        <s v="Bezons" u="1"/>
        <s v="GENILLE" u="1"/>
        <s v="Marsilly" u="1"/>
        <s v="Ingersheim" u="1"/>
        <s v="Val-de-Reuil" u="1"/>
        <s v="Razac-sur-l'Isle" u="1"/>
        <s v="Touquin" u="1"/>
        <s v="Bourgvilain" u="1"/>
        <s v="Ivoy-le-Pré" u="1"/>
        <s v="Saint-Martin-du-Tertre" u="1"/>
        <s v="Séderon" u="1"/>
        <s v="Massilly" u="1"/>
        <s v="Pont-d'Ain" u="1"/>
        <s v="Sainte-Suzanne" u="1"/>
        <s v="Saint-Victor-de-Cessieu" u="1"/>
        <s v="Borrèze" u="1"/>
        <s v="Bourg-Lastic" u="1"/>
        <s v="Ruffey-lès-Echirey" u="1"/>
        <s v="Lumio" u="1"/>
        <s v="Turretot" u="1"/>
        <s v="Argiésans" u="1"/>
        <s v="Vieux-Condé" u="1"/>
        <s v="Blacqueville" u="1"/>
        <s v="Hénansal" u="1"/>
        <s v="Plélan-le-Petit" u="1"/>
        <s v="Courthézon" u="1"/>
        <s v="Kaysersberg Vignoble" u="1"/>
        <s v="Tulle" u="1"/>
        <s v="Saint-Cyr-la-Roche" u="1"/>
        <s v="La Penne" u="1"/>
        <s v="Fontenay-le-Pesnel" u="1"/>
        <s v="Chiddes" u="1"/>
        <s v="Pouillon" u="1"/>
        <s v="Saint-Paul-la-Roche" u="1"/>
        <s v="Saint-Laurent-de-Chamousset" u="1"/>
        <s v="Juignac" u="1"/>
        <s v="FOUGERES" u="1"/>
        <s v="La Vôge-les-Bains" u="1"/>
        <s v="La Ferrière-aux-Étangs" u="1"/>
        <s v="Saint-Étienne-de-Fontbellon" u="1"/>
        <s v="Gouvieux" u="1"/>
        <s v="Allerey-sur-Saône" u="1"/>
        <s v="GRAY" u="1"/>
        <s v="Nandax" u="1"/>
        <s v="Maligny" u="1"/>
        <s v="Bagnolet" u="1"/>
        <s v="Grussenheim" u="1"/>
        <s v="Chissey-lès-Mâcon" u="1"/>
        <s v="Gouex" u="1"/>
        <s v="ELANCOURT" u="1"/>
        <s v="Gourchelles" u="1"/>
        <s v="Geville" u="1"/>
        <s v="Surques" u="1"/>
        <s v="Épineuil" u="1"/>
        <s v="Laroquebrou" u="1"/>
        <s v="Pont-Scorff" u="1"/>
        <s v="Grand-Couronne" u="1"/>
        <s v="EVIAN-LES-BAINS" u="1"/>
        <s v="Saint-Jean-Kerdaniel" u="1"/>
        <s v="Berteaucourt-les-Dames" u="1"/>
        <s v="Saint-Savinien" u="1"/>
        <s v="Flins-sur-Seine" u="1"/>
        <s v="Villiers-en-Plaine" u="1"/>
        <s v="Hornaing" u="1"/>
        <s v="REYRIEUX" u="1"/>
        <s v="Pleucadeuc" u="1"/>
        <s v="Gœulzin" u="1"/>
        <s v="Perrecy-les-Forges" u="1"/>
        <s v="Épervans" u="1"/>
        <s v="Terre-de-Bas" u="1"/>
        <s v="Saint-Maixent-sur-Vie" u="1"/>
        <s v="Peyrilhac" u="1"/>
        <s v="Richerenches" u="1"/>
        <s v="Rochefort-sur-Nenon" u="1"/>
        <s v="Le Grand-Village-Plage" u="1"/>
        <s v="Riom" u="1"/>
        <s v="Grézillac" u="1"/>
        <s v="Régnié-Durette" u="1"/>
        <s v="Poudenas" u="1"/>
        <s v="Sommières-du-Clain" u="1"/>
        <s v="Saint-Michel-sur-Orge" u="1"/>
        <s v="Banne" u="1"/>
        <s v="CERILLY" u="1"/>
        <s v="Marigny" u="1"/>
        <s v="Saulzet" u="1"/>
        <s v="Le Val d'Hazey" u="1"/>
        <s v="Sigoulès-et-Flaugeac" u="1"/>
        <s v="Arpajon-sur-Cère" u="1"/>
        <s v="Conches-sur-Gondoire" u="1"/>
        <s v="Jazeneuil" u="1"/>
        <s v="Incarville" u="1"/>
        <s v="Sorbo-Ocagnano" u="1"/>
        <s v="Landrethun-lès-Ardres" u="1"/>
        <s v="Frangy" u="1"/>
        <s v="Bettange" u="1"/>
        <s v="La Tremblade" u="1"/>
        <s v="Saint-Martin-le-Vinoux" u="1"/>
        <s v="Gourgé" u="1"/>
        <s v="MATIGNY" u="1"/>
        <s v="Chauriat" u="1"/>
        <s v="Le Castellet" u="1"/>
        <s v="Grandchamp-des-Fontaines" u="1"/>
        <s v="Saint-Laurent-en-Caux" u="1"/>
        <s v="Saint-Maurice-sur-Moselle" u="1"/>
        <s v="Poursay-Garnaud" u="1"/>
        <s v="Beaucamps-le-Vieux" u="1"/>
        <s v="FONTENAY SOUS BOIS" u="1"/>
        <s v="Cuguen" u="1"/>
        <s v="Villeurbanne" u="1"/>
        <s v="La Chevallerais" u="1"/>
        <s v="Saint-Benin-d'Azy" u="1"/>
        <s v="Soumont-Saint-Quentin" u="1"/>
        <s v="Louannec" u="1"/>
        <s v="Nouan-le-Fuzelier" u="1"/>
        <s v="Annonay" u="1"/>
        <s v="Ferrette" u="1"/>
        <s v="Tarascon" u="1"/>
        <s v="Naujac-sur-Mer" u="1"/>
        <s v="Ligny-en-Barrois" u="1"/>
        <s v="BECON-LES-GRANITS" u="1"/>
        <s v="Cognat-Lyonne" u="1"/>
        <s v="Prunay" u="1"/>
        <s v="Romagnat" u="1"/>
        <s v="Saint-Symphorien-de-Lay" u="1"/>
        <s v="Brando" u="1"/>
        <s v="Monnaie" u="1"/>
        <s v="Baillolet" u="1"/>
        <s v="Maxey-sur-Vaise" u="1"/>
        <s v="Perrigny" u="1"/>
        <s v="Faux-la-Montagne" u="1"/>
        <s v="MOULINS-LES-METZ" u="1"/>
        <s v="Taponnat-Fleurignac" u="1"/>
        <s v="Le Plessis-Feu-Aussoux" u="1"/>
        <s v="Rouillon" u="1"/>
        <s v="Pierrerue" u="1"/>
        <s v="Barjouville" u="1"/>
        <s v="Lanne-en-Barétous" u="1"/>
        <s v="Rubrouck" u="1"/>
        <s v="SARCEAUX" u="1"/>
        <s v="Val-Fouzon" u="1"/>
        <s v="BEAURAINS" u="1"/>
        <s v="Le Coteau" u="1"/>
        <s v="Élancourt" u="1"/>
        <s v="Dorans" u="1"/>
        <s v="Cheminas" u="1"/>
        <s v="Corbehem" u="1"/>
        <s v="Gasville-Oisème" u="1"/>
        <s v="POIRE SUR VIE (LE)" u="1"/>
        <s v="Azerat" u="1"/>
        <s v="Auradou" u="1"/>
        <s v="PERIGUEUX" u="1"/>
        <s v="Le Bourget" u="1"/>
        <s v="Coulanges-sur-Yonne" u="1"/>
        <s v="Denain" u="1"/>
        <s v="Navarrenx" u="1"/>
        <s v="Saint-Nexans" u="1"/>
        <s v="SOTTEVILLE-LES-ROUEN" u="1"/>
        <s v="La Trinité-Porhoët" u="1"/>
        <s v="Louvignies-Quesnoy" u="1"/>
        <s v="Saint-Pierre-de-Bœuf" u="1"/>
        <s v="SAINT-SATURNIN-LES-AVIGNON" u="1"/>
        <s v="Cysoing" u="1"/>
        <s v="Garchy" u="1"/>
        <s v="Rochechouart" u="1"/>
        <s v="Saulx-Marchais" u="1"/>
        <s v="Illkirch-Graffenstaden" u="1"/>
        <s v="Sainte-Colombe-en-Bruilhois" u="1"/>
        <s v="Visseiche" u="1"/>
        <s v="Les Échelles" u="1"/>
        <s v="La Motte" u="1"/>
        <s v="Longèves" u="1"/>
        <s v="Luttange" u="1"/>
        <s v="Art-sur-Meurthe" u="1"/>
        <s v="Thise" u="1"/>
        <s v="Carling" u="1"/>
        <s v="Mesquer" u="1"/>
        <s v="Larmor-Plage" u="1"/>
        <s v="Bosmie-l'Aiguille" u="1"/>
        <s v="Avernes" u="1"/>
        <s v="Lureuil" u="1"/>
        <s v="Andouillé" u="1"/>
        <s v="Averton" u="1"/>
        <s v="Savigny-en-Revermont" u="1"/>
        <s v="Gosné" u="1"/>
        <s v="Gauchy" u="1"/>
        <s v="Baneuil" u="1"/>
        <s v="Rustenhart" u="1"/>
        <s v="Villiers-le-Bel" u="1"/>
        <s v="Avesnes-le-Comte" u="1"/>
        <s v="Taglio-Isolaccio" u="1"/>
        <s v="Saint-Igny-de-Vers" u="1"/>
        <s v="Houssay" u="1"/>
        <s v="Vinay" u="1"/>
        <s v="Grasse" u="1"/>
        <s v="Locmaria" u="1"/>
        <s v="Criquebeuf-sur-Seine" u="1"/>
        <s v="Saint-Laurent-en-Brionnais" u="1"/>
        <s v="Ancelle" u="1"/>
        <s v="Saint-Loubès" u="1"/>
        <s v="TENAY" u="1"/>
        <s v="THAON" u="1"/>
        <s v="La Petite-Boissière" u="1"/>
        <s v="Nesle" u="1"/>
        <s v="Ocana" u="1"/>
        <s v="Badecon-le-Pin" u="1"/>
        <s v="Glageon" u="1"/>
        <s v="Lagrange" u="1"/>
        <s v="Houdelaincourt" u="1"/>
        <s v="Fournols" u="1"/>
        <s v="HERISSON" u="1"/>
        <s v="Baguer-Pican" u="1"/>
        <s v="Batz-sur-Mer" u="1"/>
        <s v="Richardménil" u="1"/>
        <s v="Canny-sur-Thérain" u="1"/>
        <s v="Douvres" u="1"/>
        <s v="Augignac" u="1"/>
        <s v="LA FERTE-MILON" u="1"/>
        <s v="Mésanger" u="1"/>
        <s v="Chantecoq" u="1"/>
        <s v="Condé-en-Brie" u="1"/>
        <s v="Gioux" u="1"/>
        <s v="Anthon" u="1"/>
        <s v="Arette" u="1"/>
        <s v="Sainte-Lheurine" u="1"/>
        <s v="DOMFRONT-EN-POIRAIE" u="1"/>
        <s v="Bourcefranc-le-Chapus" u="1"/>
        <s v="Descartes" u="1"/>
        <s v="Sainghin-en-Weppes" u="1"/>
        <s v="Saint-Firmin-des-Bois" u="1"/>
        <s v="Saint-Gildas-des-Bois" u="1"/>
        <s v="Montigny-lès-Vesoul" u="1"/>
        <s v="Bettainvillers" u="1"/>
        <s v="Le Val-Saint-Père" u="1"/>
        <s v="Panazol" u="1"/>
        <s v="Soubran" u="1"/>
        <s v="Mussy-sur-Seine" u="1"/>
        <s v="Labastide-Cézéracq" u="1"/>
        <s v="Thénezay" u="1"/>
        <s v="Fresne-Saint-Mamès" u="1"/>
        <s v="Marignane" u="1"/>
        <s v="Étables" u="1"/>
        <s v="Boulazac Isle Manoire" u="1"/>
        <s v="Chassieu" u="1"/>
        <s v="Gaillard" u="1"/>
        <s v="Couteuges" u="1"/>
        <s v="Vendôme" u="1"/>
        <s v="SAINT-ETIENNE" u="1"/>
        <s v="Saint-Cyr-sur-Loire" u="1"/>
        <s v="Saint-Dyé-sur-Loire" u="1"/>
        <s v="Russange" u="1"/>
        <s v="Pierrevert" u="1"/>
        <s v="Poix-du-Nord" u="1"/>
        <s v="Mennetou-sur-Cher" u="1"/>
        <s v="Isques" u="1"/>
        <s v="ILE-D ARZ" u="1"/>
        <s v="Gironville-sur-Essonne" u="1"/>
        <s v="Bruille-Saint-Amand" u="1"/>
        <s v="Commune nouvelle d'Arrou" u="1"/>
        <s v="Rives" u="1"/>
        <s v="Pluméliau-Bieuzy" u="1"/>
        <s v="Saint-Jacut-les-Pins" u="1"/>
        <s v="Saint-Hilaire-le-Châtel" u="1"/>
        <s v="Boé" u="1"/>
        <s v="Rom" u="1"/>
        <s v="Aizac" u="1"/>
        <s v="La Chapelle-Montligeon" u="1"/>
        <s v="Valdoie" u="1"/>
        <s v="San-Giuliano" u="1"/>
        <s v="Noisy-le-Grand" u="1"/>
        <s v="Ormesson-sur-Marne" u="1"/>
        <s v="Lisses" u="1"/>
        <s v="Commercy" u="1"/>
        <s v="Gréasque" u="1"/>
        <s v="Meslières" u="1"/>
        <s v="Seychalles" u="1"/>
        <s v="Plougoumelen" u="1"/>
        <s v="Comines" u="1"/>
        <s v="Aubignas" u="1"/>
        <s v="Cormeray" u="1"/>
        <s v="Rosporden" u="1"/>
        <s v="Le Diamant" u="1"/>
        <s v="Villemomble" u="1"/>
        <s v="Charonville" u="1"/>
        <s v="Flavigny-sur-Moselle" u="1"/>
        <s v="Villeneuve-sur-Auvers" u="1"/>
        <s v="Cuzorn" u="1"/>
        <s v="Carnières" u="1"/>
        <s v="Audincourt" u="1"/>
        <s v="Villers-Saint-Frambourg-Ognon" u="1"/>
        <s v="Avize" u="1"/>
        <s v="Trébry" u="1"/>
        <s v="Saint-Avold" u="1"/>
        <s v="Brémontier-Merval" u="1"/>
        <s v="Taluyers" u="1"/>
        <s v="Tarnac" u="1"/>
        <s v="Jongieux" u="1"/>
        <s v="Saint-Jean-d'Illac" u="1"/>
        <s v="Saint-Martin-de-Gurson" u="1"/>
        <s v="Mauquenchy" u="1"/>
        <s v="Les Mureaux" u="1"/>
        <s v="Meroux-Moval" u="1"/>
        <s v="Lorry-lès-Metz" u="1"/>
        <s v="Jabreilles-les-Bordes" u="1"/>
        <s v="Limons" u="1"/>
        <s v="Wœrth" u="1"/>
        <s v="La Chapelle-Saint-Mesmin" u="1"/>
        <s v="Cilaos" u="1"/>
        <s v="Saint-Abraham" u="1"/>
        <s v="Amfreville" u="1"/>
        <s v="MARSEILLE 12EME" u="1"/>
        <s v="Montceaux-lès-Meaux" u="1"/>
        <s v="Saint-Julien-de-Lampon" u="1"/>
        <s v="Octeville-sur-Mer" u="1"/>
        <s v="Ferrière-la-Petite" u="1"/>
        <s v="Lumbin" u="1"/>
        <s v="Haut-Mauco" u="1"/>
        <s v="Marcey-les-Grèves" u="1"/>
        <s v="Vaugneray" u="1"/>
        <s v="Tucquegnieux" u="1"/>
        <s v="Chargey-lès-Gray" u="1"/>
        <s v="Saint-Jacques-d'Ambur" u="1"/>
        <s v="Grande-Rivière Château" u="1"/>
        <s v="Vernou-en-Sologne" u="1"/>
        <s v="Saint-Aubin-sur-Aire" u="1"/>
        <s v="Saint-Benoît-du-Sault" u="1"/>
        <s v="Messy" u="1"/>
        <s v="Sillery" u="1"/>
        <s v="Herchies" u="1"/>
        <s v="Saint-Savin" u="1"/>
        <s v="ARC-EN-BARROIS" u="1"/>
        <s v="Méteren" u="1"/>
        <s v="Neulise" u="1"/>
        <s v="Engenville" u="1"/>
        <s v="Sailly-lez-Lannoy" u="1"/>
        <s v="CHAMBRAY-LES-TOURS" u="1"/>
        <s v="Saint-Vincent-la-Commanderie" u="1"/>
        <s v="Ansouis" u="1"/>
        <s v="Saligny" u="1"/>
        <s v="Fontaine" u="1"/>
        <s v="Le May-sur-Èvre" u="1"/>
        <s v="Champagné-les-Marais" u="1"/>
        <s v="La Chaize-le-Vicomte" u="1"/>
        <s v="Aumale" u="1"/>
        <s v="Toulon" u="1"/>
        <s v="Charols" u="1"/>
        <s v="Blaye" u="1"/>
        <s v="Lanteuil" u="1"/>
        <s v="Livré-la-Touche" u="1"/>
        <s v="Saint-Lubin-en-Vergonnois" u="1"/>
        <s v="Morannes sur Sarthe-Daumeray" u="1"/>
        <s v="Oullins" u="1"/>
        <s v="Saint-Aquilin" u="1"/>
        <s v="Villenave-d'Ornon" u="1"/>
        <s v="Bergères-lès-Vertus" u="1"/>
        <s v="Notre-Dame-de-Mésage" u="1"/>
        <s v="Azay-le-Ferron" u="1"/>
        <s v="La Ferté-Bernard" u="1"/>
        <s v="Sennecey-le-Grand" u="1"/>
        <s v="Bourlens" u="1"/>
        <s v="Équihen-Plage" u="1"/>
        <s v="Belleville-en-Beaujolais" u="1"/>
        <s v="Saint-Laurent-des-Hommes" u="1"/>
        <s v="Fruncé" u="1"/>
        <s v="Arracourt" u="1"/>
        <s v="Therdonne" u="1"/>
        <s v="Arcis-sur-Aube" u="1"/>
        <s v="Lafraye" u="1"/>
        <s v="Revonnas" u="1"/>
        <s v="THIRON-GARDAIS" u="1"/>
        <s v="Gardes-le-Pontaroux" u="1"/>
        <s v="Villaines-sous-Bois" u="1"/>
        <s v="Tollent" u="1"/>
        <s v="Jullouville" u="1"/>
        <s v="Brinon-sur-Beuvron" u="1"/>
        <s v="Villefranche-de-Lonchat" u="1"/>
        <s v="Plesder" u="1"/>
        <s v="Valay" u="1"/>
        <s v="Naintré" u="1"/>
        <s v="Les Voivres" u="1"/>
        <s v="Saint-Thierry" u="1"/>
        <s v="Liverdy-en-Brie" u="1"/>
        <s v="Chéry-Chartreuve" u="1"/>
        <s v="Volmerange-lès-Boulay" u="1"/>
        <s v="Viglain" u="1"/>
        <s v="Écrosnes" u="1"/>
        <s v="NEDONCHEL" u="1"/>
        <s v="Crécy-en-Ponthieu" u="1"/>
        <s v="Saint-Martin-Longueau" u="1"/>
        <s v="ROCHETAILLEE-SUR-SAONE" u="1"/>
        <s v="Canaples" u="1"/>
        <s v="Fessenheim" u="1"/>
        <s v="Bonneuil-Matours" u="1"/>
        <s v="Gradignan" u="1"/>
        <s v="Château-Landon" u="1"/>
        <s v="La Ville-du-Bois" u="1"/>
        <s v="Les Ollières-sur-Eyrieux" u="1"/>
        <s v="Lussac" u="1"/>
        <s v="Annemasse" u="1"/>
        <s v="Beauchamp" u="1"/>
        <s v="Soulac-sur-Mer" u="1"/>
        <s v="Crozes-Hermitage" u="1"/>
        <s v="Sevran" u="1"/>
        <s v="Savigny" u="1"/>
        <s v="Caseneuve" u="1"/>
        <s v="Landivisiau" u="1"/>
        <s v="CHATEAUDOUBLE" u="1"/>
        <s v="Laroque-Timbaut" u="1"/>
        <s v="Beaumont-lès-Valence" u="1"/>
        <s v="Montrieux-en-Sologne" u="1"/>
        <s v="Saint-Pardoux-la-Croisille" u="1"/>
        <s v="Ternuay-Melay-et-Saint-Hilaire" u="1"/>
        <s v="Tendu" u="1"/>
        <s v="Plouha" u="1"/>
        <s v="Magnanville" u="1"/>
        <s v="Châtellerault" u="1"/>
        <s v="Plaine-d'Argenson" u="1"/>
        <s v="Saint-Rémy-sur-Creuse" u="1"/>
        <s v="Néoux" u="1"/>
        <s v="Paule" u="1"/>
        <s v="Angiens" u="1"/>
        <s v="Fontannes" u="1"/>
        <s v="Valfleury" u="1"/>
        <s v="Vermenton" u="1"/>
        <s v="Villevieux" u="1"/>
        <s v="Fontaine-au-Pire" u="1"/>
        <s v="Vignoles" u="1"/>
        <s v="Saint-Allouestre" u="1"/>
        <s v="Châteauneuf-de-Galaure" u="1"/>
        <s v="Montaignac-sur-Doustre" u="1"/>
        <s v="Saint-Gervais-les-Trois-Clochers" u="1"/>
        <s v="Bias" u="1"/>
        <s v="LOISY-SUR-MARNE" u="1"/>
        <s v="Saint-Laurent-d'Agny" u="1"/>
        <s v="La Destrousse" u="1"/>
        <s v="Beaufort-Orbagna" u="1"/>
        <s v="Fontaines-d'Ozillac" u="1"/>
        <s v="Saint-Nicolas-d'Aliermont" u="1"/>
        <s v="Téteghem-Coudekerque-Village" u="1"/>
        <s v="Plaintel" u="1"/>
        <s v="Les Ventes" u="1"/>
        <s v="Saint-Martin-la-Garenne" u="1"/>
        <s v="Saint-Pierre-la-Garenne" u="1"/>
        <s v="Sancey" u="1"/>
        <s v="Saint-Robert" u="1"/>
        <s v="MAREIL-SUR-MAULDRE" u="1"/>
        <s v="CHANCEAUX-SUR-CHOISILLE" u="1"/>
        <s v="JARJAYES" u="1"/>
        <s v="Cravanche" u="1"/>
        <s v="Bloye" u="1"/>
        <s v="Luneray" u="1"/>
        <s v="Mouliherne" u="1"/>
        <s v="OREE-D'ANJOU" u="1"/>
        <s v="Voulon" u="1"/>
        <s v="Ammerschwihr" u="1"/>
        <s v="Martin-Église" u="1"/>
        <s v="Saint-Dizier-Masbaraud" u="1"/>
        <s v="Barbizon" u="1"/>
        <s v="BUXIERES-LES-VILLIERS" u="1"/>
        <s v="Donges" u="1"/>
        <s v="Seichamps" u="1"/>
        <s v="Saint-Martial-de-Valette" u="1"/>
        <s v="Bidart" u="1"/>
        <s v="Jonage" u="1"/>
        <s v="Escource" u="1"/>
        <s v="Arleuf" u="1"/>
        <s v="VIEUX-FORT" u="1"/>
        <s v="Fontenay-sur-Loing" u="1"/>
        <s v="Corveissiat" u="1"/>
        <s v="Les Attaques" u="1"/>
        <s v="Le Mesnil-Saint-Denis" u="1"/>
        <s v="Saint-Firmin-des-Prés" u="1"/>
        <s v="Pontvallain" u="1"/>
        <s v="La Bourboule" u="1"/>
        <s v="Saint-Cergues" u="1"/>
        <s v="Couëtron-au-Perche" u="1"/>
        <s v="Gardanne" u="1"/>
        <s v="Chalencon" u="1"/>
        <s v="Retournac" u="1"/>
        <s v="Vion" u="1"/>
        <s v="Ottange" u="1"/>
        <s v="Chantilly" u="1"/>
        <s v="VAUX-LE-PENIL" u="1"/>
        <s v="Peypin-d'Aigues" u="1"/>
        <s v="Mazille" u="1"/>
        <s v="Guécélard" u="1"/>
        <s v="Parigné-sur-Braye" u="1"/>
        <s v="ANJOUTEY" u="1"/>
        <s v="Le Mazeau" u="1"/>
        <s v="Chamalières" u="1"/>
        <s v="LOIRON-RUILLE" u="1"/>
        <s v="Poids-de-Fiole" u="1"/>
        <s v="Sausset-les-Pins" u="1"/>
        <s v="Sarran" u="1"/>
        <s v="Marcenat" u="1"/>
        <s v="Étreillers" u="1"/>
        <s v="Le Blanc-Mesnil" u="1"/>
        <s v="Saint-Philbert-du-Peuple" u="1"/>
        <s v="Le Tour-du-Parc" u="1"/>
        <s v="Les Loges-en-Josas" u="1"/>
        <s v="Serémange-Erzange" u="1"/>
        <s v="Bartenheim" u="1"/>
        <s v="LE FAY-SAINT-QUENTIN" u="1"/>
        <s v="BEAULIEU-LES-LOCHES" u="1"/>
        <s v="Crespin" u="1"/>
        <s v="Vinneuf" u="1"/>
        <s v="Cramchaban" u="1"/>
        <s v="Gauchin-Verloingt" u="1"/>
        <s v="Biard" u="1"/>
        <s v="Ligné" u="1"/>
        <s v="Peaugres" u="1"/>
        <s v="Champs-sur-Marne" u="1"/>
        <s v="Rountzenheim-Auenheim" u="1"/>
        <s v="Saint-Marcel-lès-Valence" u="1"/>
        <s v="Orly" u="1"/>
        <s v="Dourlers" u="1"/>
        <s v="Ancerville" u="1"/>
        <s v="La Pérouille" u="1"/>
        <s v="Baratier" u="1"/>
        <s v="LIVRE-SUR-CHANGEON" u="1"/>
        <s v="Sainte-Gemme-Moronval" u="1"/>
        <s v="Zudausques" u="1"/>
        <s v="Goussainville" u="1"/>
        <s v="Chasse-sur-Rhône" u="1"/>
        <s v="Radenac" u="1"/>
        <s v="Hauteroche" u="1"/>
        <s v="UCHIZY" u="1"/>
        <s v="Montrouge" u="1"/>
        <s v="Bethoncourt" u="1"/>
        <s v="Tillé" u="1"/>
        <s v="Ploéven" u="1"/>
        <s v="Excideuil" u="1"/>
        <s v="Le Bar-sur-Loup" u="1"/>
        <s v="Saint-Rambert-d'Albon" u="1"/>
        <s v="Équeurdreville-Hainneville" u="1"/>
        <s v="Meaux" u="1"/>
        <s v="Corseul" u="1"/>
        <s v="LES MEES" u="1"/>
        <s v="Montgivray" u="1"/>
        <s v="Montreuil-sur-Maine" u="1"/>
        <s v="Saint-Léger-aux-Bois" u="1"/>
        <s v="Angerville" u="1"/>
        <s v="Grostenquin" u="1"/>
        <s v="Chissey-en-Morvan" u="1"/>
        <s v="Ahaxe-Alciette-Bascassan" u="1"/>
        <s v="Moisselles" u="1"/>
        <s v="Saint-Jean-du-Doigt" u="1"/>
        <s v="Soulvache" u="1"/>
        <s v="Saint-Pierre-en-Auge" u="1"/>
        <s v="Salles-de-Barbezieux" u="1"/>
        <s v="Étrembières" u="1"/>
        <s v="Seuil-d'Argonne" u="1"/>
        <s v="Saint-Just-Ibarre" u="1"/>
        <s v="Gençay" u="1"/>
        <s v="Marange-Silvange" u="1"/>
        <s v="Bedous" u="1"/>
        <s v="Vedène" u="1"/>
        <s v="Koungou" u="1"/>
        <s v="Coubert" u="1"/>
        <s v="Bras-d'Asse" u="1"/>
        <s v="Marcilly-le-Châtel" u="1"/>
        <s v="Brélès" u="1"/>
        <s v="Douadic" u="1"/>
        <s v="Châtelain" u="1"/>
        <s v="La Flèche" u="1"/>
        <s v="La Désirade" u="1"/>
        <s v="Sainte-Feyre" u="1"/>
        <s v="Exireuil" u="1"/>
        <s v="Plaine-Haute" u="1"/>
        <s v="Les Monts d'Aunay" u="1"/>
        <s v="Scey-sur-Saône-et-Saint-Albin" u="1"/>
        <s v="Saint-Jean-le-Blanc" u="1"/>
        <s v="Saint-Marc-le-Blanc" u="1"/>
        <s v="EPFIG" u="1"/>
        <s v="Wy-dit-Joli-Village" u="1"/>
        <s v="Étel" u="1"/>
        <s v="Glénay" u="1"/>
        <s v="LARNAGE" u="1"/>
        <s v="Beaucouzé" u="1"/>
        <s v="Waldwisse" u="1"/>
        <s v="Cenon-sur-Vienne" u="1"/>
        <s v="Saint-Aubin-des-Châteaux" u="1"/>
        <s v="Forges" u="1"/>
        <s v="Héricy" u="1"/>
        <s v="Givrand" u="1"/>
        <s v="Saint-Pal-de-Mons" u="1"/>
        <s v="Rouilly" u="1"/>
        <s v="Orglandes" u="1"/>
        <s v="FAUGUEROLLES" u="1"/>
        <s v="Sainte-Terre" u="1"/>
        <s v="Chemillé-sur-Dême" u="1"/>
        <s v="Neuville-aux-Bois" u="1"/>
        <s v="CONFLANS-SAINTE-HONORINE" u="1"/>
        <s v="Lanrivoaré" u="1"/>
        <s v="Mons-en-Pévèle" u="1"/>
        <s v="Saint-Sandoux" u="1"/>
        <s v="Cires-lès-Mello" u="1"/>
        <s v="Surgères" u="1"/>
        <s v="Haubourdin" u="1"/>
        <s v="Belloy-en-France" u="1"/>
        <s v="Beaulieu-sur-Loire" u="1"/>
        <s v="Voussac" u="1"/>
        <s v="Vaudeurs" u="1"/>
        <s v="Flammerans" u="1"/>
        <s v="Revest-les-Roches" u="1"/>
        <s v="Saint-Flour-l'Étang" u="1"/>
        <s v="Champagney" u="1"/>
        <s v="Lançon-Provence" u="1"/>
        <s v="Saint-Lumine-de-Clisson" u="1"/>
        <s v="Saint-Maurice-sur-Fessard" u="1"/>
        <s v="Gargas" u="1"/>
        <s v="Roussas" u="1"/>
        <s v="La Bridoire" u="1"/>
        <s v="Fontaine-l'Abbé" u="1"/>
        <s v="Sainte-Anne-d'Auray" u="1"/>
        <s v="Vico" u="1"/>
        <s v="Neuillé-le-Lierre" u="1"/>
        <s v="Neuville-en-Ferrain" u="1"/>
        <s v="Saint-Alban-du-Rhône" u="1"/>
        <s v="Pontrieux" u="1"/>
        <s v="Juniville" u="1"/>
        <s v="PIERRECOURT" u="1"/>
        <s v="Le Porge" u="1"/>
        <s v="Étrépagny" u="1"/>
        <s v="Nogent-le-Phaye" u="1"/>
        <s v="Steene" u="1"/>
        <s v="Cheffes" u="1"/>
        <s v="Saint-Félix-de-Villadeix" u="1"/>
        <s v="Arquian" u="1"/>
        <s v="Somain" u="1"/>
        <s v="Le Cannet" u="1"/>
        <s v="CESSON-SEVIGNE" u="1"/>
        <s v="Villé" u="1"/>
        <s v="Villeconin" u="1"/>
        <s v="Bernay-Saint-Martin" u="1"/>
        <s v="Saint-Loup-des-Bois" u="1"/>
        <s v="Éloie" u="1"/>
        <s v="Combon" u="1"/>
        <s v="Guiche" u="1"/>
        <s v="Champigny" u="1"/>
        <s v="Saint-Benoît" u="1"/>
        <s v="Sauzé-Vaussais" u="1"/>
        <s v="Bourbon-l'Archambault" u="1"/>
        <s v="Cheix-en-Retz" u="1"/>
        <s v="Cuisery" u="1"/>
        <s v="Seyssel" u="1"/>
        <s v="Beaurecueil" u="1"/>
        <s v="ANDREZIEUX-BOUTHEON" u="1"/>
        <s v="Saint-Fort-sur-le-Né" u="1"/>
        <s v="Drouvin-le-Marais" u="1"/>
        <s v="Rannée" u="1"/>
        <s v="La Romagne" u="1"/>
        <s v="Sainte-Honorine-la-Chardonne" u="1"/>
        <s v="Decize" u="1"/>
        <s v="Pierrelatte" u="1"/>
        <s v="CRIEL-SUR-MER" u="1"/>
        <s v="Elven" u="1"/>
        <s v="Odenas" u="1"/>
        <s v="La Taillée" u="1"/>
        <s v="La Coucourde" u="1"/>
        <s v="Moncé-en-Belin" u="1"/>
        <s v="La Trinité-Surzur" u="1"/>
        <s v="Dangé-Saint-Romain" u="1"/>
        <s v="Barrou" u="1"/>
        <s v="La Roche-de-Glun" u="1"/>
        <s v="La Chapelle-Moutils" u="1"/>
        <s v="SAINT-MAIXENT-L'ECOLE" u="1"/>
        <s v="Auxonne" u="1"/>
        <s v="Mombrier" u="1"/>
        <s v="Parné-sur-Roc" u="1"/>
        <s v="Eulmont" u="1"/>
        <s v="Boussois" u="1"/>
        <s v="Cadolive" u="1"/>
        <s v="Clamensane" u="1"/>
        <s v="Stains" u="1"/>
        <s v="Landouzy-la-Ville" u="1"/>
        <s v="Villiers-sur-Morin" u="1"/>
        <s v="Courçon" u="1"/>
        <s v="CHOISY-EN-BRIE" u="1"/>
        <s v="NIEDERSCHAEFFOLSHEIM" u="1"/>
        <s v="La Marche" u="1"/>
        <s v="Senozan" u="1"/>
        <s v="Mary-sur-Marne" u="1"/>
        <s v="Chassenon" u="1"/>
        <s v="Rumegies" u="1"/>
        <s v="Spincourt" u="1"/>
        <s v="Bois le Roi" u="1"/>
        <s v="Prunay-Cassereau" u="1"/>
        <s v="Ceyzériat" u="1"/>
        <s v="Lizant" u="1"/>
        <s v="Limoise" u="1"/>
        <s v="Douvaine" u="1"/>
        <s v="Tourch" u="1"/>
        <s v="Marsonnas" u="1"/>
        <s v="Gestel" u="1"/>
        <s v="Hallencourt" u="1"/>
        <s v="Solliès-Ville" u="1"/>
        <s v="Hœrdt" u="1"/>
        <s v="Nérac" u="1"/>
        <s v="Piney" u="1"/>
        <s v="La Chaumusse" u="1"/>
        <s v="Le Breil-sur-Mérize" u="1"/>
        <s v="Loisin" u="1"/>
        <s v="Neufmoulins" u="1"/>
        <s v="Saint-Trimoël" u="1"/>
        <s v="FONCQUEVILLERS" u="1"/>
        <s v="Biot" u="1"/>
        <s v="Douzat" u="1"/>
        <s v="Pierrefonds" u="1"/>
        <s v="VERRIERES-EN-FOREZ" u="1"/>
        <s v="Verrières-en-Forez" u="1"/>
        <s v="RANTIGNY" u="1"/>
        <s v="Bussy-la-Pesle" u="1"/>
        <s v="Nuncq-Hautecôte" u="1"/>
        <s v="Dombasle-sur-Meurthe" u="1"/>
        <s v="NOYELLES-LES-VERMELLES" u="1"/>
        <s v="Dietwiller" u="1"/>
        <s v="MORTAGNE-SUR-SEVRE" u="1"/>
        <s v="Saint-Éloy-de-Gy" u="1"/>
        <s v="Saint-André-de-Seignanx" u="1"/>
        <s v="Amblans-et-Velotte" u="1"/>
        <s v="Pirey" u="1"/>
        <s v="Etting" u="1"/>
        <s v="Lubersac" u="1"/>
        <s v="Saulzoir" u="1"/>
        <s v="Rœschwoog" u="1"/>
        <s v="La Ferrière-Bochard" u="1"/>
        <s v="Étupes" u="1"/>
        <s v="Hénin-Beaumont" u="1"/>
        <s v="NEUILLY-EN-THELLE" u="1"/>
        <s v="Nanteuil-lès-Meaux" u="1"/>
        <s v="Chambéon" u="1"/>
        <s v="Satillieu" u="1"/>
        <s v="La Trimouille" u="1"/>
        <s v="Lachaussée" u="1"/>
        <s v="Longchaumois" u="1"/>
        <s v="Blangy-le-Château" u="1"/>
        <s v="Changé" u="1"/>
        <s v="Gonfaron" u="1"/>
        <s v="Seulline" u="1"/>
        <s v="Arengosse" u="1"/>
        <s v="Saint-Germain-Lembron" u="1"/>
        <s v="Démuin" u="1"/>
        <s v="Woippy" u="1"/>
        <s v="Montsauche-les-Settons" u="1"/>
        <s v="Anglards-de-Saint-Flour" u="1"/>
        <s v="Messanges" u="1"/>
        <s v="Jouy-en-Josas" u="1"/>
        <s v="RIVES D'ANDAINE" u="1"/>
        <s v="Poncey-lès-Athée" u="1"/>
        <s v="Layrac" u="1"/>
        <s v="KESKASTEL" u="1"/>
        <s v="CHATENAY-MALABRY" u="1"/>
        <s v="Saint-Aubin-sur-Scie" u="1"/>
        <s v="SAINT-DENIS-SUR-SCIE" u="1"/>
        <s v="Espiet" u="1"/>
        <s v="Audierne" u="1"/>
        <s v="Lyon 6e Arrondissement" u="1"/>
        <s v="Lyon 7e Arrondissement" u="1"/>
        <s v="Lyon 8e Arrondissement" u="1"/>
        <s v="Lyon 9e Arrondissement" u="1"/>
        <s v="Saint-Florent-sur-Cher" u="1"/>
        <s v="Saint-Georges-sur-Cher" u="1"/>
        <s v="Randan" u="1"/>
        <s v="Antigny" u="1"/>
        <s v="Villemoirieu" u="1"/>
        <s v="Achiet-le-Grand" u="1"/>
        <s v="Cizay-la-Madeleine" u="1"/>
        <s v="Barlieu" u="1"/>
        <s v="Cannes-Écluse" u="1"/>
        <s v="Broglie" u="1"/>
        <s v="Moutiers-en-Puisaye" u="1"/>
        <s v="Saint-Denis-sur-Loire" u="1"/>
        <s v="TILLOY-LES-MOFFLAINES" u="1"/>
        <s v="Tilloy-lès-Mofflaines" u="1"/>
        <s v="Peyraud" u="1"/>
        <s v="Cadaujac" u="1"/>
        <s v="Plerguer" u="1"/>
        <s v="NEUVY-EN-SULLIAS" u="1"/>
        <s v="Mousseaux-sur-Seine" u="1"/>
        <s v="Saint-Denis-lès-Sens" u="1"/>
        <s v="EMERAINVILLE" u="1"/>
        <s v="Guérard" u="1"/>
        <s v="Bort-les-Orgues" u="1"/>
        <s v="Dole" u="1"/>
        <s v="Oissel" u="1"/>
        <s v="Masnières" u="1"/>
        <s v="Wignehies" u="1"/>
        <s v="Acheux-en-Vimeu" u="1"/>
        <s v="Vieux-Vy-sur-Couesnon" u="1"/>
        <s v="Dommartin-lès-Cuiseaux" u="1"/>
        <s v="Tursac" u="1"/>
        <s v="Avressieux" u="1"/>
        <s v="Cattenom" u="1"/>
        <s v="Steenwerck" u="1"/>
        <s v="VACHERESSE" u="1"/>
        <s v="Puget-Théniers" u="1"/>
        <s v="Villeneuve-la-Guyard" u="1"/>
        <s v="Chapelle-Voland" u="1"/>
        <s v="Wallers-en-Fagne" u="1"/>
        <s v="Flize" u="1"/>
        <s v="Héloup" u="1"/>
        <s v="Dinéault" u="1"/>
        <s v="Fontaine-Notre-Dame" u="1"/>
        <s v="Épinac" u="1"/>
        <s v="Gabarret" u="1"/>
        <s v="Amiens" u="1"/>
        <s v="Grézac" u="1"/>
        <s v="Saint-Goin" u="1"/>
        <s v="Saint-Nizier-le-Désert" u="1"/>
        <s v="Arcy-sur-Cure" u="1"/>
        <s v="Tain-l'Hermitage" u="1"/>
        <s v="Saint-Jean-de-Thouars" u="1"/>
        <s v="Lières" u="1"/>
        <s v="AUBIGNY-EN-ARTOIS" u="1"/>
        <s v="Croissy-Beaubourg" u="1"/>
        <s v="Fontevraud-l'Abbaye" u="1"/>
        <s v="Bouteville" u="1"/>
        <s v="ENTRECASTEAUX" u="1"/>
        <s v="Bonneuil-en-Valois" u="1"/>
        <s v="Saint-Étienne-de-Crossey" u="1"/>
        <s v="Azy" u="1"/>
        <s v="Héricourt" u="1"/>
        <s v="Saint-Martin-d'Aubigny" u="1"/>
        <s v="Paris 2e Arrondissement" u="1"/>
        <s v="Paris 3e Arrondissement" u="1"/>
        <s v="Paris 4e Arrondissement" u="1"/>
        <s v="Paris 5e Arrondissement" u="1"/>
        <s v="Paris 6e Arrondissement" u="1"/>
        <s v="Paris 7e Arrondissement" u="1"/>
        <s v="Paris 8e Arrondissement" u="1"/>
        <s v="Paris 9e Arrondissement" u="1"/>
        <s v="Cornier" u="1"/>
        <s v="ECOUCHE-LES-VALLEES" u="1"/>
        <s v="Allouville-Bellefosse" u="1"/>
        <s v="Frévent" u="1"/>
        <s v="Le Teilleul" u="1"/>
        <s v="La Bâtie-Vieille" u="1"/>
        <s v="Mées" u="1"/>
        <s v="JAULGONNE" u="1"/>
        <s v="Saint-Léger-sous-Beuvray" u="1"/>
        <s v="Beure" u="1"/>
        <s v="Bonson" u="1"/>
        <s v="Tarnos" u="1"/>
        <s v="Carelles" u="1"/>
        <s v="Marly-le-Roi" u="1"/>
        <s v="Saint-Paul-lès-Romans" u="1"/>
        <s v="Saint-Nazaire-sur-Charente" u="1"/>
        <s v="Proisy" u="1"/>
        <s v="Ormoy" u="1"/>
        <s v="Saint-Sixt" u="1"/>
        <s v="Aillevillers-et-Lyaumont" u="1"/>
        <s v="Val-Sonnette" u="1"/>
        <s v="Deuil-la-Barre" u="1"/>
        <s v="Chambaron sur Morge" u="1"/>
        <s v="Esnon" u="1"/>
        <s v="Fourchambault" u="1"/>
        <s v="Fontaine-sous-Jouy" u="1"/>
        <s v="Ancy-le-Franc" u="1"/>
        <s v="Les Authieux-sur-le-Port-Saint-Ouen" u="1"/>
        <s v="La Nouaille" u="1"/>
        <s v="Saint-Paul-en-Pareds" u="1"/>
        <s v="Juillac" u="1"/>
        <s v="Vaux-sur-Vienne" u="1"/>
        <s v="Saint-Hilaire-de-Clisson" u="1"/>
        <s v="Les Hauts-d'Anjou" u="1"/>
        <s v="Ouzouer-des-Champs" u="1"/>
        <s v="Cantin" u="1"/>
        <s v="Solaize" u="1"/>
        <s v="Calignac" u="1"/>
        <s v="Le Val-d'Ajol" u="1"/>
        <s v="CHAUMES-EN-BRIE" u="1"/>
        <s v="Bassou" u="1"/>
        <s v="Moult-Chicheboville" u="1"/>
        <s v="Antran" u="1"/>
        <s v="Mazé-Milon" u="1"/>
        <s v="GREOUX-LES-BAINS" u="1"/>
        <s v="Margueron" u="1"/>
        <s v="Magnac-Bourg" u="1"/>
        <s v="Vimory" u="1"/>
        <s v="Aurillac" u="1"/>
        <s v="Nogent-sur-Marne" u="1"/>
        <s v="Esson" u="1"/>
        <s v="SAINT-EGREVE" u="1"/>
        <s v="Merten" u="1"/>
        <s v="Dembeni" u="1"/>
        <s v="Sorbiers" u="1"/>
        <s v="Bémécourt" u="1"/>
        <s v="Seltz" u="1"/>
        <s v="ILE d'ELLE" u="1"/>
        <s v="Saint-Martin-d'Auxigny" u="1"/>
        <s v="Saint-Germain-lès-Arpajon" u="1"/>
        <s v="Gassin" u="1"/>
        <s v="Urzy" u="1"/>
        <s v="Uxeau" u="1"/>
        <s v="Dombrot-le-Sec" u="1"/>
        <s v="Caromb" u="1"/>
        <s v="Maillane" u="1"/>
        <s v="Prignac-et-Marcamps" u="1"/>
        <s v="Le Raincy" u="1"/>
        <s v="Sèvres-Anxaumont" u="1"/>
        <s v="Mesvres" u="1"/>
        <s v="Berric" u="1"/>
        <s v="Assérac" u="1"/>
        <s v="Espirat" u="1"/>
        <s v="Songeons" u="1"/>
        <s v="MONTREVAULT-SUR-EVRE" u="1"/>
        <s v="Hardivillers" u="1"/>
        <s v="Augan" u="1"/>
        <s v="Boucé" u="1"/>
        <s v="Nersac" u="1"/>
        <s v="CONTEST" u="1"/>
        <s v="Melrand" u="1"/>
        <s v="Bertrange" u="1"/>
        <s v="Rosny-sous-Bois" u="1"/>
        <s v="Barbery" u="1"/>
        <s v="Négreville" u="1"/>
        <s v="Dettwiller" u="1"/>
        <s v="Villevallier" u="1"/>
        <s v="MERLIMONT" u="1"/>
        <s v="La Brionne" u="1"/>
        <s v="Hermanville-sur-Mer" u="1"/>
        <s v="Saint-Maurice-Saint-Germain" u="1"/>
        <s v="Warsy" u="1"/>
        <s v="Dun-sur-Grandry" u="1"/>
        <s v="Rueil-Malmaison" u="1"/>
        <s v="Cavignac" u="1"/>
        <s v="XERTIGNY" u="1"/>
        <s v="Eckbolsheim" u="1"/>
        <s v="Puy-de-Serre" u="1"/>
        <s v="Caumont-sur-Garonne" u="1"/>
        <s v="WASSY" u="1"/>
        <s v="Gaillon-sur-Montcient" u="1"/>
        <s v="Couëron" u="1"/>
        <s v="Ambierle" u="1"/>
        <s v="Gentioux-Pigerolles" u="1"/>
        <s v="GOULLES" u="1"/>
        <s v="Vescovato" u="1"/>
        <s v="Hénonville" u="1"/>
        <s v="Saint-Contest" u="1"/>
        <s v="La Baume-d'Hostun" u="1"/>
        <s v="SAINT-MENOUX" u="1"/>
        <s v="Ervy-le-Châtel" u="1"/>
        <s v="La Motte-du-Caire" u="1"/>
        <s v="LA FERTE-SAINT-AUBIN" u="1"/>
        <s v="Garindein" u="1"/>
        <s v="Monassut-Audiracq" u="1"/>
        <s v="Saint-Michel-en-l'Herm" u="1"/>
        <s v="Villeneuve-Saint-Germain" u="1"/>
        <s v="Spézet" u="1"/>
        <s v="Écouis" u="1"/>
        <s v="Saint-Mexant" u="1"/>
        <s v="Berzé-la-Ville" u="1"/>
        <s v="Auvers-Saint-Georges" u="1"/>
        <s v="BELLERIVE-SUR-ALLIER" u="1"/>
        <s v="Marans" u="1"/>
        <s v="Breteuil" u="1"/>
        <s v="LA CAPELLE" u="1"/>
        <s v="Dampierre-en-Yvelines" u="1"/>
        <s v="PICQUIGNY" u="1"/>
        <s v="Deux-Grosnes" u="1"/>
        <s v="Jau-Dignac-et-Loirac" u="1"/>
        <s v="Giscos" u="1"/>
        <s v="BEYNOST" u="1"/>
        <s v="Faramans" u="1"/>
        <s v="Breux-Jouy" u="1"/>
        <s v="VILDE-GUINGALAN" u="1"/>
        <s v="BARRET-SUR-MEOUGE" u="1"/>
        <s v="La Chapelle-Longueville" u="1"/>
        <s v="Chabrac" u="1"/>
        <s v="Montmagny" u="1"/>
        <s v="Saint-Genès-du-Retz" u="1"/>
        <s v="SAINT-MAURICE-DE-LIGNON" u="1"/>
        <s v="Chancenay" u="1"/>
        <s v="Montembœuf" u="1"/>
        <s v="Mortagne-sur-Sèvre" u="1"/>
        <s v="Marçay" u="1"/>
        <s v="Anglade" u="1"/>
        <s v="Algrange" u="1"/>
        <s v="Saint-Restitut" u="1"/>
        <s v="Broussy-le-Petit" u="1"/>
        <s v="BAILLEUL-LES-PERNES" u="1"/>
        <s v="Neuvy-Saint-Sépulchre" u="1"/>
        <s v="Saint-Michel-de-Rieufret" u="1"/>
        <s v="Loches" u="1"/>
        <s v="Vénérand" u="1"/>
        <s v="Herrlisheim" u="1"/>
        <s v="Flaviac" u="1"/>
        <s v="Erdre-en-Anjou" u="1"/>
        <s v="Crouy-sur-Cosson" u="1"/>
        <s v="QUEVEN" u="1"/>
        <s v="Grand-Camp" u="1"/>
        <s v="HESDIN" u="1"/>
        <s v="Plufur" u="1"/>
        <s v="Pluherlin" u="1"/>
        <s v="Lyon 1er Arrondissement" u="1"/>
        <s v="Jeuxey" u="1"/>
        <s v="Charancieu" u="1"/>
        <s v="L'Ajoupa-Bouillon" u="1"/>
        <s v="Moffans-et-Vacheresse" u="1"/>
        <s v="Pont-l'Abbé-d'Arnoult" u="1"/>
        <s v="Dieppe" u="1"/>
        <s v="Pouilloux" u="1"/>
        <s v="La Puisaye" u="1"/>
        <s v="FREJUS" u="1"/>
        <s v="Reugney" u="1"/>
        <s v="Louignac" u="1"/>
        <s v="Villié-Morgon" u="1"/>
        <s v="Villiers-le-Bâcle" u="1"/>
        <s v="SAINT-PAUL-LES-DURANCE" u="1"/>
        <s v="Barbières" u="1"/>
        <s v="Champigny-sur-Marne" u="1"/>
        <s v="Monthyon" u="1"/>
        <s v="Saint-Pierre-du-Bosguérard" u="1"/>
        <s v="Vicq" u="1"/>
        <s v="Langoat" u="1"/>
        <s v="CONDE-SUR-L'ESCAUT" u="1"/>
        <s v="Persac" u="1"/>
        <s v="Espinasse-Vozelle" u="1"/>
        <s v="Annecy" u="1"/>
        <s v="Pessac" u="1"/>
        <s v="Saint-Gildas-de-Rhuys" u="1"/>
        <s v="Saint-Romain-de-Popey" u="1"/>
        <s v="Donzy" u="1"/>
        <s v="Saint-Senoux" u="1"/>
        <s v="Le Vieux-Bourg" u="1"/>
        <s v="Rigny-la-Salle" u="1"/>
        <s v="Bretigny" u="1"/>
        <s v="Val de Chaise" u="1"/>
        <s v="Porcieu-Amblagnieu" u="1"/>
        <s v="Lannion" u="1"/>
        <s v="Haguenau" u="1"/>
        <s v="GOUFFERN EN AUGE" u="1"/>
        <s v="Anneyron" u="1"/>
        <s v="LYON 2EME" u="1"/>
        <s v="Bruc-sur-Aff" u="1"/>
        <s v="Vergt" u="1"/>
        <s v="Uriménil" u="1"/>
        <s v="Saint-Perdon" u="1"/>
        <s v="Douchy-les-Mines" u="1"/>
        <s v="Nivigne et Suran" u="1"/>
        <s v="La Selle-en-Hermoy" u="1"/>
        <s v="La Chapelle-Vendômoise" u="1"/>
        <s v="Viesly" u="1"/>
        <s v="Vignoux-sur-Barangeon" u="1"/>
        <s v="Sury-le-Comtal" u="1"/>
        <s v="Tourrette-Levens" u="1"/>
        <s v="Rochemaure" u="1"/>
        <s v="Larribar-Sorhapuru" u="1"/>
        <s v="Mayac" u="1"/>
        <s v="Moyaux" u="1"/>
        <s v="Sailly-Flibeaucourt" u="1"/>
        <s v="Douzy" u="1"/>
        <s v="Cordon" u="1"/>
        <s v="Lapleau" u="1"/>
        <s v="Sarzeau" u="1"/>
        <s v="Les Bréviaires" u="1"/>
        <s v="Brain-sur-Allonnes" u="1"/>
        <s v="Saint-Thomas-en-Royans" u="1"/>
        <s v="Harcourt" u="1"/>
        <s v="Farschviller" u="1"/>
        <s v="Sciez" u="1"/>
        <s v="Pavant" u="1"/>
        <s v="Riedisheim" u="1"/>
        <s v="Goult" u="1"/>
        <s v="Jugeals-Nazareth" u="1"/>
        <s v="Langan" u="1"/>
        <s v="Logron" u="1"/>
        <s v="Chartrettes" u="1"/>
        <s v="Creuzier-le-Neuf" u="1"/>
        <s v="Plouëc-du-Trieux" u="1"/>
        <s v="Péronne-en-Mélantois" u="1"/>
        <s v="Mont" u="1"/>
        <s v="Gimel-les-Cascades" u="1"/>
        <s v="Forcé" u="1"/>
        <s v="Mouhet" u="1"/>
        <s v="VIELMANAY" u="1"/>
        <s v="Mittelhausbergen" u="1"/>
        <s v="Vaires-sur-Marne" u="1"/>
        <s v="Noidans-lès-Vesoul" u="1"/>
        <s v="Neurey-lès-la-Demie" u="1"/>
        <s v="La Chapelle-Saint-Aubert" u="1"/>
        <s v="Witternesse" u="1"/>
        <s v="Val-d'Ornain" u="1"/>
        <s v="Mauves-sur-Huisne" u="1"/>
        <s v="Lens" u="1"/>
        <s v="Vérac" u="1"/>
        <s v="Jumièges" u="1"/>
        <s v="Ligneyrac" u="1"/>
        <s v="Challignac" u="1"/>
        <s v="Bois-Himont" u="1"/>
        <s v="Lesparre-Médoc" u="1"/>
        <s v="Beauregard-l'Evêque" u="1"/>
        <s v="Lunéville" u="1"/>
        <s v="Nomeny" u="1"/>
        <s v="Sampans" u="1"/>
        <s v="PUCHEVILLERS" u="1"/>
        <s v="Senillé-Saint-Sauveur" u="1"/>
        <s v="Saint-Georges-de-Reintembault" u="1"/>
        <s v="Ahun" u="1"/>
        <s v="Chalais" u="1"/>
        <s v="Vallées-d'Antraigues-Asperjoc" u="1"/>
        <s v="Escamps" u="1"/>
        <s v="CHEYLADE" u="1"/>
        <s v="Eyguières" u="1"/>
        <s v="FRONTENAUD" u="1"/>
        <s v="Heuringhem" u="1"/>
        <s v="Sainte-Verge" u="1"/>
        <s v="Saint-Germain-le-Guillaume" u="1"/>
        <s v="Bricquebec-en-Cotentin" u="1"/>
        <s v="L'Isle-sur-la-Sorgue" u="1"/>
        <s v="Buthiers" u="1"/>
        <s v="Francescas" u="1"/>
        <s v="Vernoux-en-Gâtine" u="1"/>
        <s v="Carnoux-en-Provence" u="1"/>
        <s v="Manziat" u="1"/>
        <s v="Nouzilly" u="1"/>
        <s v="Roquefort" u="1"/>
        <s v="Coulommiers-la-Tour" u="1"/>
        <s v="Sées" u="1"/>
        <s v="Maubec" u="1"/>
        <s v="Yffiniac" u="1"/>
        <s v="Émagny" u="1"/>
        <s v="Poitiers" u="1"/>
        <s v="Is-sur-Tille" u="1"/>
        <s v="Orchamps-Vennes" u="1"/>
        <s v="Chenoise-Cucharmoy" u="1"/>
        <s v="Polignac" u="1"/>
        <s v="Eringhem" u="1"/>
        <s v="Migennes" u="1"/>
        <s v="Neufchâtel-en-Bray" u="1"/>
        <s v="Colpo" u="1"/>
        <s v="Monein" u="1"/>
        <s v="Sainte-Sève" u="1"/>
        <s v="Abriès-Ristolas" u="1"/>
        <s v="Saint-Victor-de-Chrétienville" u="1"/>
        <s v="Fèves" u="1"/>
        <s v="Vézac" u="1"/>
        <s v="Veyrac" u="1"/>
        <s v="Hardifort" u="1"/>
        <s v="Cocheren" u="1"/>
        <s v="Valprivas" u="1"/>
        <s v="ALENCON" u="1"/>
        <s v="Brezolles" u="1"/>
        <s v="Villette-sur-Ain" u="1"/>
        <s v="Aramits" u="1"/>
        <s v="Curienne" u="1"/>
        <s v="CHEVREUSE" u="1"/>
        <s v="Le Plessis-Robinson" u="1"/>
        <s v="Buros" u="1"/>
        <s v="La Bloutière" u="1"/>
        <s v="Plonévez-du-Faou" u="1"/>
        <s v="VILLENEUVE D'ASCQ" u="1"/>
        <s v="Génicourt-sur-Meuse" u="1"/>
        <s v="Ducos" u="1"/>
        <s v="Saint-Romain-de-Colbosc" u="1"/>
        <s v="Banon" u="1"/>
        <s v="Crissey" u="1"/>
        <s v="Gueugnon" u="1"/>
        <s v="Les Pineaux" u="1"/>
        <s v="Fougueyrolles" u="1"/>
        <s v="CHATEAU-RENARD" u="1"/>
        <s v="Monts-sur-Orne" u="1"/>
        <s v="Boissy-le-Châtel" u="1"/>
        <s v="Bouligny" u="1"/>
        <s v="Saint-Lin" u="1"/>
        <s v="Fontaine-la-Rivière" u="1"/>
        <s v="Laubrières" u="1"/>
        <s v="Saint-Mards-en-Othe" u="1"/>
        <s v="Jardin" u="1"/>
        <s v="Blessac" u="1"/>
        <s v="ROUVRAY" u="1"/>
        <s v="Bouc-Bel-Air" u="1"/>
        <s v="Saint-Silvain-Montaigut" u="1"/>
        <s v="Afa" u="1"/>
        <s v="Lyaud" u="1"/>
        <s v="Hordain" u="1"/>
        <s v="Jaucourt" u="1"/>
        <s v="Tranzault" u="1"/>
        <s v="Villers-les-Pots" u="1"/>
        <s v="Saint-Paul-sur-Ubaye" u="1"/>
        <s v="Broons" u="1"/>
        <s v="Sepvret" u="1"/>
        <s v="Quérénaing" u="1"/>
        <s v="Saint-Yzan-de-Soudiac" u="1"/>
        <s v="Saint-Paul-en-Chablais" u="1"/>
        <s v="Le Breuil-en-Auge" u="1"/>
        <s v="Baron" u="1"/>
        <s v="Vénissieux" u="1"/>
        <s v="Parigny-les-Vaux" u="1"/>
        <s v="Saint-Cyr-l'École" u="1"/>
        <s v="Béard-Géovreissiat" u="1"/>
        <s v="Chambon-sur-Voueize" u="1"/>
        <s v="Saint-Cyr-les-Vignes" u="1"/>
        <s v="Vernègues" u="1"/>
        <s v="Ledringhem" u="1"/>
        <s v="Sainte-Savine" u="1"/>
        <s v="Renève" u="1"/>
        <s v="Lormont" u="1"/>
        <s v="Bourneau" u="1"/>
        <s v="Issigeac" u="1"/>
        <s v="Le Chesnay-Rocquencourt" u="1"/>
        <s v="Hadol" u="1"/>
        <s v="Talant" u="1"/>
        <s v="Houdain" u="1"/>
        <s v="Irissarry" u="1"/>
        <s v="Saint-Renan" u="1"/>
        <s v="Azay-sur-Cher" u="1"/>
        <s v="Saint-Offenge" u="1"/>
        <s v="Marcillac-Saint-Quentin" u="1"/>
        <s v="Asfeld" u="1"/>
        <s v="Loiron-Ruillé" u="1"/>
        <s v="Forcalqueiret" u="1"/>
        <s v="Priay" u="1"/>
        <s v="Leuhan" u="1"/>
        <s v="Pléhédel" u="1"/>
        <s v="Montaigut" u="1"/>
        <s v="BUIRONFOSSE" u="1"/>
        <s v="Saint-Tropez" u="1"/>
        <s v="Sammarçolles" u="1"/>
        <s v="Châteaudouble" u="1"/>
        <s v="Boissy-la-Rivière" u="1"/>
        <s v="Écuires" u="1"/>
        <s v="Meurchin" u="1"/>
        <s v="Grandfontaine" u="1"/>
        <s v="Raimbeaucourt" u="1"/>
        <s v="Saint-Secondin" u="1"/>
        <s v="Effry" u="1"/>
        <s v="Schiltigheim" u="1"/>
        <s v="Molliens-Dreuil" u="1"/>
        <s v="Cessières-Suzy" u="1"/>
        <s v="Virey-le-Grand" u="1"/>
        <s v="Pouillé-les-Côteaux" u="1"/>
        <s v="Le Temple" u="1"/>
        <s v="Morsbronn-les-Bains" u="1"/>
        <s v="Saint-Aubin-d'Écrosville" u="1"/>
        <s v="SAIVRES" u="1"/>
        <s v="Chamvres" u="1"/>
        <s v="Hennebont" u="1"/>
        <s v="Saint-Vougay" u="1"/>
        <s v="Bayon" u="1"/>
        <s v="Perrou" u="1"/>
        <s v="Bendejun" u="1"/>
        <s v="Saumur" u="1"/>
        <s v="Gièvres" u="1"/>
        <s v="Marpent" u="1"/>
        <s v="Thiéfosse" u="1"/>
        <s v="Poligné" u="1"/>
        <s v="Bourg-Charente" u="1"/>
        <s v="Vianne" u="1"/>
        <s v="Limerzel" u="1"/>
        <s v="Le Bignon" u="1"/>
        <s v="Saint-Fons" u="1"/>
        <s v="MAIGNELAY-MONTIGNY" u="1"/>
        <s v="Malicorne-sur-Sarthe" u="1"/>
        <s v="Saint-Just-d'Ardèche" u="1"/>
        <s v="GAMARDE LES BAINS" u="1"/>
        <s v="Bazouges Cré sur Loir" u="1"/>
        <s v="Saint-Didier-sur-Chalaronne" u="1"/>
        <s v="Le Passage" u="1"/>
        <s v="Cléry-le-Petit" u="1"/>
        <s v="Néris-les-Bains" u="1"/>
        <s v="Andilly" u="1"/>
        <s v="Le Plantay" u="1"/>
        <s v="Mondeville" u="1"/>
        <s v="Champcevrais" u="1"/>
        <s v="Port-Bail-sur-Mer" u="1"/>
        <s v="Saint-Ferréol" u="1"/>
        <s v="Saint-Léger-du-Bois" u="1"/>
        <s v="Ollioules" u="1"/>
        <s v="Triel-sur-Seine" u="1"/>
        <s v="Montrichard Val de Cher" u="1"/>
        <s v="Ermont" u="1"/>
        <s v="Roches" u="1"/>
        <s v="Léguillac-de-l'Auche" u="1"/>
        <s v="Vienne" u="1"/>
        <s v="Reilhac" u="1"/>
        <s v="Belle-Église" u="1"/>
        <s v="Vieillevigne" u="1"/>
        <s v="Assé-le-Riboul" u="1"/>
        <s v="Saint-Laurent-la-Gâtine" u="1"/>
        <s v="Saint-Laurent-sur-Sèvre" u="1"/>
        <s v="Vétheuil" u="1"/>
        <s v="Saint-Quentin-la-Chabanne" u="1"/>
        <s v="Casson" u="1"/>
        <s v="Montpensier" u="1"/>
        <s v="Saint-Julien-du-Gua" u="1"/>
        <s v="Joigny" u="1"/>
        <s v="Grandvelle-et-le-Perrenot" u="1"/>
        <s v="Meyrals" u="1"/>
        <s v="Le Lion-d'Angers" u="1"/>
        <s v="Saint-Martin-la-Sauveté" u="1"/>
        <s v="EPPEVILLE" u="1"/>
        <s v="Sévignacq" u="1"/>
        <s v="Harol" u="1"/>
        <s v="Carvin" u="1"/>
        <s v="Plougasnou" u="1"/>
        <s v="Leigné-les-Bois" u="1"/>
        <s v="Montry" u="1"/>
        <s v="Trébeurden" u="1"/>
        <s v="Villaines-sous-Lucé" u="1"/>
        <s v="Plumaudan" u="1"/>
        <s v="Kœnigsmacker" u="1"/>
        <s v="Sars-Poteries" u="1"/>
        <s v="Jouy-le-Potier" u="1"/>
        <s v="Rochefort-en-Valdaine" u="1"/>
        <s v="Écueil" u="1"/>
        <s v="Cousolre" u="1"/>
        <s v="Villeroy" u="1"/>
        <s v="Brenthonne" u="1"/>
        <s v="Rilly-la-Montagne" u="1"/>
        <s v="Thouaré-sur-Loire" u="1"/>
        <s v="Les Artigues-de-Lussac" u="1"/>
        <s v="Mohon" u="1"/>
        <s v="Fitz-James" u="1"/>
        <s v="Le Pecq" u="1"/>
        <s v="EVEUX" u="1"/>
        <s v="Beugin" u="1"/>
        <s v="Talensac" u="1"/>
        <s v="Segré-en-Anjou Bleu" u="1"/>
        <s v="Pers" u="1"/>
        <s v="Ligré" u="1"/>
        <s v="Folligny" u="1"/>
        <s v="Corcelles-lès-Cîteaux" u="1"/>
        <s v="Méru" u="1"/>
        <s v="Port-Louis" u="1"/>
        <s v="Saint-André-la-Côte" u="1"/>
        <s v="Loyettes" u="1"/>
        <s v="Linguizzetta" u="1"/>
        <s v="LA QUEUE-EN-BRIE" u="1"/>
        <s v="Longevilles mont d'or" u="1"/>
        <s v="La Sauvetat-de-Savères" u="1"/>
        <s v="Oslon" u="1"/>
        <s v="Bonnieux" u="1"/>
        <s v="Moroges" u="1"/>
        <s v="Mignovillard" u="1"/>
        <s v="Villiers-Charlemagne" u="1"/>
        <s v="Bazainville" u="1"/>
        <s v="Courcelles-lès-Montbéliard" u="1"/>
        <s v="Mélisey" u="1"/>
        <s v="Bois-Normand-près-Lyre" u="1"/>
        <s v="Brey-et-Maison-du-Bois" u="1"/>
        <s v="Belmont-Tramonet" u="1"/>
        <s v="Gressey" u="1"/>
        <s v="Poillé-sur-Vègre" u="1"/>
        <s v="Sainte-Eulalie-en-Born" u="1"/>
        <s v="FOUG" u="1"/>
        <s v="Embrun" u="1"/>
        <s v="Millay" u="1"/>
        <s v="Aiguilles" u="1"/>
        <s v="Petit-Canal" u="1"/>
        <s v="Matour" u="1"/>
        <s v="Pleyben" u="1"/>
        <s v="Treillières" u="1"/>
        <s v="Neauphle-le-Vieux" u="1"/>
        <s v="Soyaux" u="1"/>
        <s v="Plougar" u="1"/>
        <s v="Molsheim" u="1"/>
        <s v="Gravelines" u="1"/>
        <s v="CONCHY-LES-POTS" u="1"/>
        <s v="Neuvy-Grandchamp" u="1"/>
        <s v="Darvoy" u="1"/>
        <s v="Plouyé" u="1"/>
        <s v="Goès" u="1"/>
        <s v="Antilly" u="1"/>
        <s v="Labeuvrière" u="1"/>
        <s v="Doazit" u="1"/>
        <s v="Chadrac" u="1"/>
        <s v="Vimines" u="1"/>
        <s v="Tavernay" u="1"/>
        <s v="Saint-Victor" u="1"/>
        <s v="Allassac" u="1"/>
        <s v="Bourgogne-Fresne" u="1"/>
        <s v="Épieds-en-Beauce" u="1"/>
        <s v="Mouliets-et-Villemartin" u="1"/>
        <s v="Sucy-en-Brie" u="1"/>
        <s v="Pouilly-sous-Charlieu" u="1"/>
        <s v="Callas" u="1"/>
        <s v="Creysse" u="1"/>
        <s v="Perreux" u="1"/>
        <s v="Saint-Pons" u="1"/>
        <s v="CORBIERES-EN-PROVENCE" u="1"/>
        <s v="Corbières-en-Provence" u="1"/>
        <s v="VOUVRAY" u="1"/>
        <s v="Berre-l'Étang" u="1"/>
        <s v="Ravilloles" u="1"/>
        <s v="LA POSSONNIERE" u="1"/>
        <s v="FAUCON" u="1"/>
        <s v="SAINT-MACAIRE" u="1"/>
        <s v="Vémars" u="1"/>
        <s v="Moutier-Malcard" u="1"/>
        <s v="Cernay" u="1"/>
        <s v="Terminiers" u="1"/>
        <s v="Veuvey-sur-Ouche" u="1"/>
        <s v="Éveux" u="1"/>
        <s v="ALLAIN" u="1"/>
        <s v="Mouthe" u="1"/>
        <s v="Mouvaux" u="1"/>
        <s v="Pietrosella" u="1"/>
        <s v="Neuilly-Saint-Front" u="1"/>
        <s v="Belgeard" u="1"/>
        <s v="Cadillac" u="1"/>
        <s v="Ciboure" u="1"/>
        <s v="Pédernec" u="1"/>
        <s v="Bertangles" u="1"/>
        <s v="Combrand" u="1"/>
        <s v="Meillonnas" u="1"/>
        <s v="Roubaix" u="1"/>
        <s v="Louviers" u="1"/>
        <s v="Illeville-sur-Montfort" u="1"/>
        <s v="Billy" u="1"/>
        <s v="Chazé-sur-Argos" u="1"/>
        <s v="Saint-Berthevin" u="1"/>
        <s v="Ligny-le-Ribault" u="1"/>
        <s v="Ferrière-la-Grande" u="1"/>
        <s v="Démouville" u="1"/>
        <s v="Saint-Brevin-les-Pins" u="1"/>
        <s v="Saint-Rémy-lès-Chevreuse" u="1"/>
        <s v="Bains" u="1"/>
        <s v="Rambouillet" u="1"/>
        <s v="Saint-Thurial" u="1"/>
        <s v="Arnac-Pompadour" u="1"/>
        <s v="Pont-Sainte-Maxence" u="1"/>
        <s v="Nampcel" u="1"/>
        <s v="SAINT MARTIN" u="1"/>
        <s v="Condorcet" u="1"/>
        <s v="Longperrier" u="1"/>
        <s v="Colombier-Fontaine" u="1"/>
        <s v="Le Cloître-Pleyben" u="1"/>
        <s v="Lèves" u="1"/>
        <s v="Treffieux" u="1"/>
        <s v="Pont-de-Chéruy" u="1"/>
        <s v="Saint-Georges-d'Espéranche" u="1"/>
        <s v="Excenevex" u="1"/>
        <s v="Taillades" u="1"/>
        <s v="Boscamnant" u="1"/>
        <s v="Crottet" u="1"/>
        <s v="Montaillé" u="1"/>
        <s v="Pierrelaye" u="1"/>
        <s v="Coux" u="1"/>
        <s v="Cabriès" u="1"/>
        <s v="Baincthun" u="1"/>
        <s v="Haréville" u="1"/>
        <s v="Villerupt" u="1"/>
        <s v="Saint-Jorioz" u="1"/>
        <s v="Montain" u="1"/>
        <s v="Raulhac" u="1"/>
        <s v="La Romaine" u="1"/>
        <s v="Préguillac" u="1"/>
        <s v="Bandol" u="1"/>
        <s v="Beugnies" u="1"/>
        <s v="Estissac" u="1"/>
        <s v="Gevingey" u="1"/>
        <s v="Combronde" u="1"/>
        <s v="Corbeilles" u="1"/>
        <s v="WITTISHEIM" u="1"/>
        <s v="MARCILLAC-LA-CROISILLE" u="1"/>
        <s v="Nieul-le-Virouil" u="1"/>
        <s v="Sainte-Austreberthe" u="1"/>
        <s v="Sainte-Jamme-sur-Sarthe" u="1"/>
        <s v="Issor" u="1"/>
        <s v="Citers" u="1"/>
        <s v="Valhuon" u="1"/>
        <s v="Vulbens" u="1"/>
        <s v="Labourse" u="1"/>
        <s v="Peymeinade" u="1"/>
        <s v="Farébersviller" u="1"/>
        <s v="Marcq-en-Barœul" u="1"/>
        <s v="Manosque" u="1"/>
        <s v="Vitry-en-Artois" u="1"/>
        <s v="Saint-Yrieix-sur-Charente" u="1"/>
        <s v="Viriat" u="1"/>
        <s v="Chauché" u="1"/>
        <s v="Locmélar" u="1"/>
        <s v="Le Château-d'Oléron" u="1"/>
        <s v="Paucourt" u="1"/>
        <s v="Bischheim" u="1"/>
        <s v="Nieppe" u="1"/>
        <s v="Bienville" u="1"/>
        <s v="Val d'Oingt" u="1"/>
        <s v="Saint-Jean-d'Aulps" u="1"/>
        <s v="Cheptainville" u="1"/>
        <s v="Aussac-Vadalle" u="1"/>
        <s v="Vignoc" u="1"/>
        <s v="Watten" u="1"/>
        <s v="VOISENON" u="1"/>
        <s v="Aix-en-Ergny" u="1"/>
        <s v="Blainville-sur-l'Eau" u="1"/>
        <s v="Le Lorey" u="1"/>
        <s v="Audinghen" u="1"/>
        <s v="Villeneuve-d'Ascq" u="1"/>
        <s v="Ramous" u="1"/>
        <s v="Abondance" u="1"/>
        <s v="Sargé-sur-Braye" u="1"/>
        <s v="Saint-Leu-d'Esserent" u="1"/>
        <s v="Saint-Denis-de-Jouhet" u="1"/>
        <s v="Courtomer" u="1"/>
        <s v="Charly" u="1"/>
        <s v="Mtsamboro" u="1"/>
        <s v="Mondelange" u="1"/>
        <s v="SAINT-CEZAIRE-SUR-SIAGNE" u="1"/>
        <s v="Neau" u="1"/>
        <s v="Muzillac" u="1"/>
        <s v="SAINT-BONNET-LE-CHATEAU" u="1"/>
        <s v="Glandon" u="1"/>
        <s v="Banville" u="1"/>
        <s v="Plounérin" u="1"/>
        <s v="Bain-de-Bretagne" u="1"/>
        <s v="Saint-Paterne-Racan" u="1"/>
        <s v="Égriselles-le-Bocage" u="1"/>
        <s v="Saint-Martin-en-Bresse" u="1"/>
        <s v="Fournets-Luisans" u="1"/>
        <s v="Azé" u="1"/>
        <s v="Bastia" u="1"/>
        <s v="Le Rouret" u="1"/>
        <s v="Montreuil-en-Touraine" u="1"/>
        <s v="Saint-Ouen-des-Alleux" u="1"/>
        <s v="Benest" u="1"/>
        <s v="Yzernay" u="1"/>
        <s v="Rupt-sur-Moselle" u="1"/>
        <s v="Vichy" u="1"/>
        <s v="FAMPOUX" u="1"/>
        <s v="Cisternes-la-Forêt" u="1"/>
        <s v="Aux Marais" u="1"/>
        <s v="Houilles" u="1"/>
        <s v="Léchelle" u="1"/>
        <s v="Manonville" u="1"/>
        <s v="La Vraie-Croix" u="1"/>
        <s v="Grévillers" u="1"/>
        <s v="Baurech" u="1"/>
        <s v="Salaunes" u="1"/>
        <s v="Zuydcoote" u="1"/>
        <s v="Mangiennes" u="1"/>
        <s v="Chargé" u="1"/>
        <s v="SAINT-HILAIRE-LEZ-CAMBRAI" u="1"/>
        <s v="Piscop" u="1"/>
        <s v="Sisteron" u="1"/>
        <s v="Enghien-les-Bains" u="1"/>
        <s v="Bommes" u="1"/>
        <s v="Locronan" u="1"/>
        <s v="Maransin" u="1"/>
        <s v="Tuffalun" u="1"/>
        <s v="Cherré-Au" u="1"/>
        <s v="Drusenheim" u="1"/>
        <s v="Longwy-sur-le-Doubs" u="1"/>
        <s v="Manlay" u="1"/>
        <s v="Ribeauvillé" u="1"/>
        <s v="Lanchères" u="1"/>
        <s v="Pont-en-Royans" u="1"/>
        <s v="Soisy-sur-École" u="1"/>
        <s v="Égletons" u="1"/>
        <s v="Vincelles" u="1"/>
        <s v="Saint-Père" u="1"/>
        <s v="Wannehain" u="1"/>
        <s v="Châtenay-Malabry" u="1"/>
        <s v="Les Martres-de-Veyre" u="1"/>
        <s v="Saint-André-en-Royans" u="1"/>
        <s v="Distré" u="1"/>
        <s v="Poigny" u="1"/>
        <s v="Ardentes" u="1"/>
        <s v="Feignies" u="1"/>
        <s v="Pontchâteau" u="1"/>
        <s v="Arc-sur-Tille" u="1"/>
        <s v="Arsac" u="1"/>
        <s v="Voiron" u="1"/>
        <s v="Moissannes" u="1"/>
        <s v="Séchilienne" u="1"/>
        <s v="Loireauxence" u="1"/>
        <s v="Saint-Amand-sur-Sèvre" u="1"/>
        <s v="Morestel" u="1"/>
        <s v="Courpalay" u="1"/>
        <s v="Treffiagat" u="1"/>
        <s v="Montbenoît" u="1"/>
        <s v="Lyons-la-Forêt" u="1"/>
        <s v="Saint-Just-en-Bas" u="1"/>
        <s v="Saint-Marcel-d'Ardèche" u="1"/>
        <s v="Saint-Martin-d'Ardèche" u="1"/>
        <s v="Erquy" u="1"/>
        <s v="Amifontaine" u="1"/>
        <s v="Francheville" u="1"/>
        <s v="Parentis-en-Born" u="1"/>
        <s v="Thoisy-la-Berchère" u="1"/>
        <s v="Saint-Sauveur-des-Landes" u="1"/>
        <s v="LANGEAIS" u="1"/>
        <s v="La Tuilière" u="1"/>
        <s v="Vals-près-le-Puy" u="1"/>
        <s v="Ladon" u="1"/>
        <s v="LIESLE" u="1"/>
        <s v="OISSERY" u="1"/>
        <s v="Huelgoat" u="1"/>
        <s v="Brazey-en-Plaine" u="1"/>
        <s v="Mont-Saint-Martin" u="1"/>
        <s v="Seillons-Source-d'Argens" u="1"/>
        <s v="Vaas" u="1"/>
        <s v="Arsague" u="1"/>
        <s v="Plouzané" u="1"/>
        <s v="Vers" u="1"/>
        <s v="Le Poët" u="1"/>
        <s v="Réaumont" u="1"/>
        <s v="Azerables" u="1"/>
        <s v="Crosmières" u="1"/>
        <s v="Brides-les-Bains" u="1"/>
        <s v="Saint-Julien-de-Civry" u="1"/>
        <s v="Maltot" u="1"/>
        <s v="Guichen" u="1"/>
        <s v="Saint-Père-en-Retz" u="1"/>
        <s v="Le Fouilloux" u="1"/>
        <s v="Crécy-sur-Serre" u="1"/>
        <s v="Le Vieil-Évreux" u="1"/>
        <s v="Noyal" u="1"/>
        <s v="Thumeries" u="1"/>
        <s v="Cavan" u="1"/>
        <s v="Marcilly-en-Beauce" u="1"/>
        <s v="Génissac" u="1"/>
        <s v="Saint-Médard-de-Mussidan" u="1"/>
        <s v="Rosselange" u="1"/>
        <s v="Saint-Aubin-du-Cormier" u="1"/>
        <s v="THIAUCOURT-REGNIEVILLE" u="1"/>
        <s v="Saint-Mars-sur-la-Futaie" u="1"/>
        <s v="Saint-Égrève" u="1"/>
        <s v="Vaulnaveys-le-Bas" u="1"/>
        <s v="BENFELD" u="1"/>
        <s v="Grand'Landes" u="1"/>
        <s v="Remilly-sur-Tille" u="1"/>
        <s v="Sérent" u="1"/>
        <s v="Cabourg" u="1"/>
        <s v="Rochefort-en-Terre" u="1"/>
        <s v="Chaffois" u="1"/>
        <s v="Villers-le-Lac" u="1"/>
        <s v="Crugey" u="1"/>
        <s v="Tournon-Saint-Martin" u="1"/>
        <s v="Saint-Dizier-en-Diois" u="1"/>
        <s v="Martot" u="1"/>
        <s v="Pougny" u="1"/>
        <s v="Gervans" u="1"/>
        <s v="Taillis" u="1"/>
        <s v="Villeréal" u="1"/>
        <s v="Charvonnex" u="1"/>
        <s v="La Lande-de-Fronsac" u="1"/>
        <s v="Aix-Noulette" u="1"/>
        <s v="Commer" u="1"/>
        <s v="Noyal-Muzillac" u="1"/>
        <s v="Le Puy-Notre-Dame" u="1"/>
        <s v="Bailly-Romainvilliers" u="1"/>
        <s v="Entrechaux" u="1"/>
        <s v="Gourhel" u="1"/>
        <s v="Plouédern" u="1"/>
        <s v="Noyal-Pontivy" u="1"/>
        <s v="SAINT-RAPHAEL" u="1"/>
        <s v="Carry-le-Rouet" u="1"/>
        <s v="Genillé" u="1"/>
        <s v="Cheffois" u="1"/>
        <s v="Saint-Sébastien-sur-Loire" u="1"/>
        <s v="Varzay" u="1"/>
        <s v="Velaux" u="1"/>
        <s v="Cogny" u="1"/>
        <s v="Pordic" u="1"/>
        <s v="Fegersheim" u="1"/>
        <s v="Sainte-Geneviève" u="1"/>
        <s v="Houchin" u="1"/>
        <s v="Ifs" u="1"/>
        <s v="Cuvat" u="1"/>
        <s v="Cabara" u="1"/>
        <s v="Hanvec" u="1"/>
        <s v="Mériel" u="1"/>
        <s v="Ville-en-Selve" u="1"/>
        <s v="Étais" u="1"/>
        <s v="Garnay" u="1"/>
        <s v="Marquillies" u="1"/>
        <s v="Orx" u="1"/>
        <s v="Charny" u="1"/>
        <s v="Vy-lès-Lure" u="1"/>
        <s v="SAINT-AMAND-LONGPRE" u="1"/>
        <s v="Opio" u="1"/>
        <s v="Copponex" u="1"/>
        <s v="Estialescq" u="1"/>
        <s v="Le Morne-Rouge" u="1"/>
        <s v="Étais-la-Sauvin" u="1"/>
        <s v="SAINT-GEORGES-DU-ROSAY" u="1"/>
        <s v="Gleizé" u="1"/>
        <s v="Naveil" u="1"/>
        <s v="Noailles" u="1"/>
        <s v="Gattières" u="1"/>
        <s v="Vars" u="1"/>
        <s v="Aulnois-en-Perthois" u="1"/>
        <s v="Saint-Amand-Montrond" u="1"/>
        <s v="Graçay" u="1"/>
        <s v="Archigny" u="1"/>
        <s v="Plomelin" u="1"/>
        <s v="Ribemont" u="1"/>
        <s v="Romilly-sur-Seine" u="1"/>
        <s v="Amfreville-sur-Iton" u="1"/>
        <s v="Cabasse" u="1"/>
        <s v="Clouange" u="1"/>
        <s v="Eyragues" u="1"/>
        <s v="Bousbecque" u="1"/>
        <s v="La Fère" u="1"/>
        <s v="Arradon" u="1"/>
        <s v="Asasp-Arros" u="1"/>
        <s v="Aubry-du-Hainaut" u="1"/>
        <s v="GARGES-LES-GONESSE" u="1"/>
        <s v="Garges-lès-Gonesse" u="1"/>
        <s v="La Roche-Noire" u="1"/>
        <s v="Rembercourt-Sommaisne" u="1"/>
        <s v="Savignac-Lédrier" u="1"/>
        <s v="Saint-Malô-du-Bois" u="1"/>
        <s v="DAOURS" u="1"/>
        <s v="Gruffy" u="1"/>
        <s v="LE VAUMAIN" u="1"/>
        <s v="BONCHAMP-LES-LAVAL" u="1"/>
        <s v="Coux et Bigaroque-Mouzens" u="1"/>
        <s v="Vinezac" u="1"/>
        <s v="VERNEUIL-EN-BOURBONNAIS" u="1"/>
        <s v="Saint-Christophe-en-Bourbonnais" u="1"/>
        <s v="Villefranche-sur-Saône" u="1"/>
        <s v="Saint-Maurice-des-Lions" u="1"/>
        <s v="Bignan" u="1"/>
        <s v="VILLEREAU" u="1"/>
        <s v="Richebourg" u="1"/>
        <s v="Butry-sur-Oise" u="1"/>
        <s v="Labastide-de-Virac" u="1"/>
        <s v="Saint-Junien-la-Bregère" u="1"/>
        <s v="La Boisse" u="1"/>
        <s v="Magny-les-Hameaux" u="1"/>
        <s v="Saint-Germain-sur-Vienne" u="1"/>
        <s v="Plumelin" u="1"/>
        <s v="Godewaersvelde" u="1"/>
        <s v="Isigny-le-Buat" u="1"/>
        <s v="Issou" u="1"/>
        <s v="Laruns" u="1"/>
        <s v="Roubion" u="1"/>
        <s v="Villebon-sur-Yvette" u="1"/>
        <s v="SAINT-ANDRE-LEZ-LILLE" u="1"/>
        <s v="Saint-André-lez-Lille" u="1"/>
        <s v="Sucé-sur-Erdre" u="1"/>
        <s v="La Clotte" u="1"/>
        <s v="Loqueffret" u="1"/>
        <s v="Saint-Denis-de-Gastines" u="1"/>
        <s v="Bonnes" u="1"/>
        <s v="Volonne" u="1"/>
        <s v="Les Bouchoux" u="1"/>
        <s v="Trun" u="1"/>
        <s v="Torcé" u="1"/>
        <s v="Plouvorn" u="1"/>
        <s v="Nohant-Vic" u="1"/>
        <s v="Mittainville" u="1"/>
        <s v="FLEURIGNE" u="1"/>
        <s v="Ochtezeele" u="1"/>
        <s v="BEAUCAMPS-LIGNY" u="1"/>
        <s v="Barentin" u="1"/>
        <s v="Puyoô" u="1"/>
        <s v="Céré-la-Ronde" u="1"/>
        <s v="Pouillac" u="1"/>
        <s v="Saint-Martin-d'Août" u="1"/>
        <s v="Le Plessis-Belleville" u="1"/>
        <s v="Saclay" u="1"/>
        <s v="Froissy" u="1"/>
        <s v="Arfeuilles" u="1"/>
        <s v="Corbreuse" u="1"/>
        <s v="Bernex" u="1"/>
        <s v="Larajasse" u="1"/>
        <s v="Crécy-la-Chapelle" u="1"/>
        <s v="Heiligenberg" u="1"/>
        <s v="Germond-Rouvre" u="1"/>
        <s v="Gometz-le-Châtel" u="1"/>
        <s v="Remilly-Aillicourt" u="1"/>
        <s v="Courseulles-sur-Mer" u="1"/>
        <s v="Lapte" u="1"/>
        <s v="Nogent-sur-Loir" u="1"/>
        <s v="Hinx" u="1"/>
        <s v="Onville" u="1"/>
        <s v="BAGE-LE-CHATEL" u="1"/>
        <s v="Vayres-sur-Essonne" u="1"/>
        <s v="Marzan" u="1"/>
        <s v="QUINCY" u="1"/>
        <s v="Saint-Léger-sous-la-Bussière" u="1"/>
        <s v="Saint-Bonnet-le-Château" u="1"/>
        <s v="Saint-Gérand-Croixanvec" u="1"/>
        <s v="Tramain" u="1"/>
        <s v="Dainville" u="1"/>
        <s v="Saint-André-le-Coq" u="1"/>
        <s v="Quéven" u="1"/>
        <s v="Sorrus" u="1"/>
        <s v="Clugnat" u="1"/>
        <s v="Affoux" u="1"/>
        <s v="Domart-en-Ponthieu" u="1"/>
        <s v="Fréjus" u="1"/>
        <s v="Crézancy" u="1"/>
        <s v="Mont-Dol" u="1"/>
        <s v="Vron" u="1"/>
        <s v="Montcel" u="1"/>
        <s v="Brigueuil" u="1"/>
        <s v="Beine-Nauroy" u="1"/>
        <s v="Ville-sous-Anjou" u="1"/>
        <s v="Montacher-Villegardin" u="1"/>
        <s v="Rioms" u="1"/>
        <s v="Le Hézo" u="1"/>
        <s v="Hargnies" u="1"/>
        <s v="COUCY-LE-CHATEAU-AUFFRIQUE" u="1"/>
        <s v="Coucy-le-Château-Auffrique" u="1"/>
        <s v="Courbevoie" u="1"/>
        <s v="Saint-Étienne-du-Grès" u="1"/>
        <s v="Vaire" u="1"/>
        <s v="Chocques" u="1"/>
        <s v="Crespières" u="1"/>
        <s v="Sainte-Catherine" u="1"/>
        <s v="Fresse-sur-Moselle" u="1"/>
        <s v="Saint-Pouange" u="1"/>
        <s v="Sainte-Marie-de-Gosse" u="1"/>
        <s v="Cervens" u="1"/>
        <s v="Doucier" u="1"/>
        <s v="La Roche-Jaudy" u="1"/>
        <s v="Bellegarde-en-Forez" u="1"/>
        <s v="Saint-Mars-d'Outillé" u="1"/>
        <s v="Saint-Hilaire-du-Rosier" u="1"/>
        <s v="Pluzunet" u="1"/>
        <s v="Châtillon-sur-Thouet" u="1"/>
        <s v="Hommes" u="1"/>
        <s v="Parent" u="1"/>
        <s v="BARENTON" u="1"/>
        <s v="Hauville" u="1"/>
        <s v="Aubigné-sur-Layon" u="1"/>
        <s v="Saint-Didier-de-Formans" u="1"/>
        <s v="Coullons" u="1"/>
        <s v="Le Versoud" u="1"/>
        <s v="Charbuy" u="1"/>
        <s v="Germigny" u="1"/>
        <s v="Gœrsdorf" u="1"/>
        <s v="Montbray" u="1"/>
        <s v="Velesmes-Échevanne" u="1"/>
        <s v="SAINT-GERMAIN-LA-VILLE" u="1"/>
        <s v="Saint-Pardoux-la-Rivière" u="1"/>
        <s v="Saint-Romain-en-Gal" u="1"/>
        <s v="Bihorel" u="1"/>
        <s v="Cercoux" u="1"/>
        <s v="CREPY-EN-VALOIS" u="1"/>
        <s v="Houplin-Ancoisne" u="1"/>
        <s v="Vignieu" u="1"/>
        <s v="La Falaise" u="1"/>
        <s v="Lantic" u="1"/>
        <s v="Noisy-le-Roi" u="1"/>
        <s v="Le Croisic" u="1"/>
        <s v="L'Étang-la-Ville" u="1"/>
        <s v="Langouet" u="1"/>
        <s v="Rouillac" u="1"/>
        <s v="Vitré" u="1"/>
        <s v="Amagne" u="1"/>
        <s v="BAIE MAHAULT" u="1"/>
        <s v="Haucourt-Moulaine" u="1"/>
        <s v="Digny" u="1"/>
        <s v="Ribérac" u="1"/>
        <s v="La Ferté-Saint-Cyr" u="1"/>
        <s v="Dornes" u="1"/>
        <s v="Ougney" u="1"/>
        <s v="Coulgens" u="1"/>
        <s v="Dammartin-sur-Tigeaux" u="1"/>
        <s v="Bruyères" u="1"/>
        <s v="Combloux" u="1"/>
        <s v="Guillaumes" u="1"/>
        <s v="Assé-le-Bérenger" u="1"/>
        <s v="Pontault-Combault" u="1"/>
        <s v="Saint-Martin-sur-Écaillon" u="1"/>
        <s v="BOUCQ" u="1"/>
        <s v="Luçon" u="1"/>
        <s v="Halluin" u="1"/>
        <s v="Coussay-les-Bois" u="1"/>
        <s v="Rohan" u="1"/>
        <s v="Vergongheon" u="1"/>
        <s v="MONTELIMAR" u="1"/>
        <s v="Bligny-sur-Ouche" u="1"/>
        <s v="Bruay-sur-l'Escaut" u="1"/>
        <s v="LA COTE" u="1"/>
        <s v="MOLLEGES" u="1"/>
        <s v="Bétheniville" u="1"/>
        <s v="Saint-Loup-de-Varennes" u="1"/>
        <s v="Saint-Martin-de-Boscherville" u="1"/>
        <s v="Izé" u="1"/>
        <s v="Dommartemont" u="1"/>
        <s v="Fleurieu-sur-Saône" u="1"/>
        <s v="La Ferté-Hauterive" u="1"/>
        <s v="Semens" u="1"/>
        <s v="Bessenay" u="1"/>
        <s v="Landéhen" u="1"/>
        <s v="ROQUEBILLIERE" u="1"/>
        <s v="Saint-Étienne" u="1"/>
        <s v="Putanges-le-Lac" u="1"/>
        <s v="Tourville-les-Ifs" u="1"/>
        <s v="La Chapelle-des-Marais" u="1"/>
        <s v="Ohain" u="1"/>
        <s v="Dangers" u="1"/>
        <s v="Theix-Noyalo" u="1"/>
        <s v="Liffol-le-Grand" u="1"/>
        <s v="Lampaul-Plouarzel" u="1"/>
        <s v="Pont-Aven" u="1"/>
        <s v="NOTH" u="1"/>
        <s v="Lannédern" u="1"/>
        <s v="Mont-Dauphin" u="1"/>
        <s v="Le Val-d'Esnoms" u="1"/>
        <s v="MARSEILLE 14EME" u="1"/>
        <s v="Fort-Mahon-Plage" u="1"/>
        <s v="Flaujagues" u="1"/>
        <s v="Vievy-le-Rayé" u="1"/>
        <s v="Mehun-sur-Yèvre" u="1"/>
        <s v="Plateau d'Hauteville" u="1"/>
        <s v="Saint-Hilaire-de-Riez" u="1"/>
        <s v="Boué" u="1"/>
        <s v="Romillé" u="1"/>
        <s v="Saint-Laurent-Bretagne" u="1"/>
        <s v="Dullin" u="1"/>
        <s v="Mervans" u="1"/>
        <s v="VILLERS-SUR-LE-ROULE" u="1"/>
        <s v="Rians" u="1"/>
        <s v="Bégaar" u="1"/>
        <s v="Hostun" u="1"/>
        <s v="Île-aux-Moines" u="1"/>
        <s v="PETITE-ROSSELLE" u="1"/>
        <s v="Ouangani" u="1"/>
        <s v="BRETONCELLES" u="1"/>
        <s v="Mazerat-Aurouze" u="1"/>
        <s v="Mazeyrat-d'Allier" u="1"/>
        <s v="Brindas" u="1"/>
        <s v="Plourin" u="1"/>
        <s v="Vendeville" u="1"/>
        <s v="Saulces-Monclin" u="1"/>
        <s v="MONTIGNY-LES-METZ" u="1"/>
        <s v="Étretat" u="1"/>
        <s v="Landivy" u="1"/>
        <s v="Courtonne-la-Meurdrac" u="1"/>
        <s v="Millam" u="1"/>
        <s v="Méounes-lès-Montrieux" u="1"/>
        <s v="Saint-Michel-le-Cloucq" u="1"/>
        <s v="Urt" u="1"/>
        <s v="Châteaugiron" u="1"/>
        <s v="Chantepie" u="1"/>
        <s v="L'ILE-D'OLONNE" u="1"/>
        <s v="Seyssinet-Pariset" u="1"/>
        <s v="Montcourt-Fromonville" u="1"/>
        <s v="Paris 10e Arrondissement" u="1"/>
        <s v="Paris 11e Arrondissement" u="1"/>
        <s v="Paris 12e Arrondissement" u="1"/>
        <s v="Paris 13e Arrondissement" u="1"/>
        <s v="Paris 14e Arrondissement" u="1"/>
        <s v="Paris 15e Arrondissement" u="1"/>
        <s v="Paris 16e Arrondissement" u="1"/>
        <s v="Paris 17e Arrondissement" u="1"/>
        <s v="Paris 18e Arrondissement" u="1"/>
        <s v="Paris 19e Arrondissement" u="1"/>
        <s v="Paris 20e Arrondissement" u="1"/>
        <s v="Neydens" u="1"/>
        <s v="Le Touvet" u="1"/>
        <s v="L'Argentière-la-Bessée" u="1"/>
        <s v="Clamecy" u="1"/>
        <s v="Bruailles" u="1"/>
        <s v="Hauterive" u="1"/>
        <s v="DOULEVANT-LE-CHATEAU" u="1"/>
        <s v="Fraize" u="1"/>
        <s v="Aubazines" u="1"/>
        <s v="Flavignac" u="1"/>
        <s v="GEZAINCOURT" u="1"/>
        <s v="Château-Renard" u="1"/>
        <s v="Égly" u="1"/>
        <s v="Capinghem" u="1"/>
        <s v="Vitry-sur-Orne" u="1"/>
        <s v="Cours" u="1"/>
        <s v="Doubs" u="1"/>
        <s v="Diusse" u="1"/>
        <s v="Marnay" u="1"/>
        <s v="Rouillé" u="1"/>
        <s v="Jouillat" u="1"/>
        <s v="Locminé" u="1"/>
        <s v="Formerie" u="1"/>
        <s v="Ercé-près-Liffré" u="1"/>
        <s v="Férel" u="1"/>
        <s v="NOIDANS-LES-VESOUL" u="1"/>
        <s v="Ury" u="1"/>
        <s v="RETHEL" u="1"/>
        <s v="Saint-Avit-Sénieur" u="1"/>
        <s v="Saint-Haon-le-Vieux" u="1"/>
        <s v="Saint-Jean-le-Vieux" u="1"/>
        <s v="Saint-M'Hervé" u="1"/>
        <s v="Port-sur-Saône" u="1"/>
        <s v="LARAGNE-MONTEGLIN" u="1"/>
        <s v="Cornillé" u="1"/>
        <s v="Looberghe" u="1"/>
        <s v="Saint-Romain-le-Puy" u="1"/>
        <s v="Royan" u="1"/>
        <s v="CUISEAUX" u="1"/>
        <s v="Saint-Germain-du-Bois" u="1"/>
        <s v="Soing-Cubry-Charentenay" u="1"/>
        <s v="Angicourt" u="1"/>
        <s v="Le Minihic-sur-Rance" u="1"/>
        <s v="Dampierre-sur-Linotte" u="1"/>
        <s v="Baneins" u="1"/>
        <s v="Optevoz" u="1"/>
        <s v="Vauxrenard" u="1"/>
        <s v="Lauterbourg" u="1"/>
        <s v="Brouvelieures" u="1"/>
        <s v="Communay" u="1"/>
        <s v="Les Billanges" u="1"/>
        <s v="Signy-l'Abbaye" u="1"/>
        <s v="Héric" u="1"/>
        <s v="Espartignac" u="1"/>
        <s v="ROUGEGOUTTE" u="1"/>
        <s v="Piennes" u="1"/>
        <s v="Le Lesme" u="1"/>
        <s v="Chaptelat" u="1"/>
        <s v="Le Poinçonnet" u="1"/>
        <s v="DONZERE" u="1"/>
        <s v="Commensacq" u="1"/>
        <s v="Courson-les-Carrières" u="1"/>
        <s v="Rions" u="1"/>
        <s v="Pont-Croix" u="1"/>
        <s v="Mornand-en-Forez" u="1"/>
        <s v="Abzac" u="1"/>
        <s v="Bénesse-Maremne" u="1"/>
        <s v="BRENOUILLE" u="1"/>
        <s v="La Jard" u="1"/>
        <s v="Thilouze" u="1"/>
        <s v="La Terrasse" u="1"/>
        <s v="Walincourt-Selvigny" u="1"/>
        <s v="Écouflant" u="1"/>
        <s v="Saint-Ignat" u="1"/>
        <s v="Dammarie-les-Lys" u="1"/>
        <s v="Simandre" u="1"/>
        <s v="Isle-Saint-Georges" u="1"/>
        <s v="Montjean" u="1"/>
        <s v="Vezin-le-Coquet" u="1"/>
        <s v="Vétraz-Monthoux" u="1"/>
        <s v="Soulitré" u="1"/>
        <s v="Brebières" u="1"/>
        <s v="Auvers-sur-Oise" u="1"/>
        <s v="Donjeux" u="1"/>
        <s v="Bouillante" u="1"/>
        <s v="Malmerspach" u="1"/>
        <s v="Méry-sur-Seine" u="1"/>
        <s v="Domancy" u="1"/>
        <s v="Montauroux" u="1"/>
        <s v="Rocles" u="1"/>
        <s v="Saint-André-le-Puy" u="1"/>
        <s v="Lormes" u="1"/>
        <s v="Eynesse" u="1"/>
        <s v="Chaulnes" u="1"/>
        <s v="Maintenon" u="1"/>
        <s v="Condécourt" u="1"/>
        <s v="POINTE A PITRE" u="1"/>
        <s v="LIGUEIL" u="1"/>
        <s v="Espagnac" u="1"/>
        <s v="EPAGNY METZ-TESSY" u="1"/>
        <s v="Romorantin-Lanthenay" u="1"/>
        <s v="Momy" u="1"/>
        <s v="Oulches" u="1"/>
        <s v="Darnétal" u="1"/>
        <s v="Lusignan" u="1"/>
        <s v="Le Bersac" u="1"/>
        <s v="Plougonver" u="1"/>
        <s v="Tarcenay-Foucherans" u="1"/>
        <s v="Bouyon" u="1"/>
        <s v="Saint-Romans" u="1"/>
        <s v="Val-de-Cognac" u="1"/>
        <s v="La Roche-l'Abeille" u="1"/>
        <s v="Saint-Sulpice-le-Guérétois" u="1"/>
        <s v="Illfurth" u="1"/>
        <s v="Cambremer" u="1"/>
        <s v="Pommeret" u="1"/>
        <s v="Saint-Martin-de-Bavel" u="1"/>
        <s v="Buxières-sous-Montaigut" u="1"/>
        <s v="Viverols" u="1"/>
        <s v="Saulzais-le-Potier" u="1"/>
        <s v="Sauvagnon" u="1"/>
        <s v="Fort-du-Plasne" u="1"/>
        <s v="Puget-sur-Argens" u="1"/>
        <s v="Igny" u="1"/>
        <s v="Aniche" u="1"/>
        <s v="Apatou" u="1"/>
        <s v="Coulombs" u="1"/>
        <s v="Domecy-sur-Cure" u="1"/>
        <s v="Janville-en-Beauce" u="1"/>
        <s v="Plogastel-Saint-Germain" u="1"/>
        <s v="LES HERMITES" u="1"/>
        <s v="Saint-Planchers" u="1"/>
        <s v="Labégude" u="1"/>
        <s v="Exideuil-sur-Vienne" u="1"/>
        <s v="CHATEAUNEUF-D'ILLE-ET-VILAINE" u="1"/>
        <s v="Saint-Denis-d'Anjou" u="1"/>
        <s v="Ratte" u="1"/>
        <s v="Cailly" u="1"/>
        <s v="Mamers" u="1"/>
        <s v="ENGAYRAC" u="1"/>
        <s v="La Plaine-sur-Mer" u="1"/>
        <s v="Nieurlet" u="1"/>
        <s v="Autouillet" u="1"/>
        <s v="Mézy-sur-Seine" u="1"/>
        <s v="L'Haÿ-les-Roses" u="1"/>
        <s v="Clermont-Ferrand" u="1"/>
        <s v="Saint-Ouen-sur-Iton" u="1"/>
        <s v="Saint-Maixent-l'École" u="1"/>
        <s v="Méry" u="1"/>
        <s v="Ourches" u="1"/>
        <s v="Civray" u="1"/>
        <s v="Mariac" u="1"/>
        <s v="Piseux" u="1"/>
        <s v="Cuillé" u="1"/>
        <s v="Maincy" u="1"/>
        <s v="Moisenay" u="1"/>
        <s v="Samoreau" u="1"/>
        <s v="Chassigny" u="1"/>
        <s v="CHATEL-SUR-MOSELLE" u="1"/>
        <s v="LA COTE-SAINT-ANDRE" u="1"/>
        <s v="Saint-Martin-le-Vieux" u="1"/>
        <s v="Brillac" u="1"/>
        <s v="Bois-Bernard" u="1"/>
        <s v="Clairvaux-les-Lacs" u="1"/>
        <s v="Courcelles-sur-Seine" u="1"/>
        <s v="Saint-Pey-de-Castets" u="1"/>
        <s v="La Chapelle-Saint-Aubin" u="1"/>
        <s v="Mouy" u="1"/>
        <s v="Mazan" u="1"/>
        <s v="Charmé" u="1"/>
        <s v="Wizernes" u="1"/>
        <s v="Courtois-sur-Yonne" u="1"/>
        <s v="Le Vernet-Sainte-Marguerite" u="1"/>
        <s v="Othis" u="1"/>
        <s v="GASTINS" u="1"/>
        <s v="Brue-Auriac" u="1"/>
        <s v="Tournon-d'Agenais" u="1"/>
        <s v="LA CHAPELLE-EN-SERVAL" u="1"/>
        <s v="Thourie" u="1"/>
        <s v="Étauliers" u="1"/>
        <s v="La Bouilladisse" u="1"/>
        <s v="Saint-Sorlin-en-Bugey" u="1"/>
        <s v="Clastres" u="1"/>
        <s v="Plourivo" u="1"/>
        <s v="COESMES" u="1"/>
        <s v="Buysscheure" u="1"/>
        <s v="Sainte-Hélène" u="1"/>
        <s v="MONCHY-BRETON" u="1"/>
        <s v="Salles-d'Angles" u="1"/>
        <s v="Oucques La Nouvelle" u="1"/>
        <s v="Mercœur" u="1"/>
        <s v="Salzuit" u="1"/>
        <s v="Coutevroult" u="1"/>
        <s v="Venasque" u="1"/>
        <s v="Nettancourt" u="1"/>
        <s v="FRANCONVILLE LA GARENNE" u="1"/>
        <s v="Saint-Christophe-sur-Roc" u="1"/>
        <s v="Curzon" u="1"/>
        <s v="Cuffies" u="1"/>
        <s v="Beaumontois en Périgord" u="1"/>
        <s v="Villebéon" u="1"/>
        <s v="Uvea" u="1"/>
        <s v="Ornans" u="1"/>
        <s v="Juziers" u="1"/>
        <s v="Cavalaire-sur-Mer" u="1"/>
        <s v="Terranjou" u="1"/>
        <s v="Vertain" u="1"/>
        <s v="Abbaretz" u="1"/>
        <s v="Challes-les-Eaux" u="1"/>
        <s v="Levroux" u="1"/>
        <s v="Espelette" u="1"/>
        <s v="Ploumoguer" u="1"/>
        <s v="Louchy-Montfand" u="1"/>
        <s v="Chailley" u="1"/>
        <s v="Noyelles-sous-Lens" u="1"/>
        <s v="Vouillé" u="1"/>
        <s v="Coëx" u="1"/>
        <s v="Montreuil-sur-Epte" u="1"/>
        <s v="Cateri" u="1"/>
        <s v="Foussais-Payré" u="1"/>
        <s v="Marck" u="1"/>
        <s v="Anglure" u="1"/>
        <s v="Guimaëc" u="1"/>
        <s v="Vergaville" u="1"/>
        <s v="Pleugriffet" u="1"/>
        <s v="Saint-Vaize" u="1"/>
        <s v="Sanary-sur-Mer" u="1"/>
        <s v="SAINT-MICHEL-DE-DOUBLE" u="1"/>
        <s v="Lairoux" u="1"/>
        <s v="Izel-lès-Hameau" u="1"/>
        <s v="Vieux-Boucau-les-Bains" u="1"/>
        <s v="SALLANCHES" u="1"/>
        <s v="Corbas" u="1"/>
        <s v="Mallemort" u="1"/>
        <s v="Theuville" u="1"/>
        <s v="Rodelinghem" u="1"/>
        <s v="Lognes" u="1"/>
        <s v="Guiclan" u="1"/>
        <s v="Schœneck" u="1"/>
        <s v="Les Églisottes-et-Chalaures" u="1"/>
        <s v="Aulnoy" u="1"/>
        <s v="Busigny" u="1"/>
        <s v="Crandelles" u="1"/>
        <s v="SAINT-FROULT" u="1"/>
        <s v="Grand-Laviers" u="1"/>
        <s v="Monsempron-Libos" u="1"/>
        <s v="Cheilly-lès-Maranges" u="1"/>
        <s v="Izeron" u="1"/>
        <s v="Céreste" u="1"/>
        <s v="MEAULTE" u="1"/>
        <s v="Plottes" u="1"/>
        <s v="Saint-Didier" u="1"/>
        <s v="Val Buëch-Méouge" u="1"/>
        <s v="VAISON-LA-ROMAINE" u="1"/>
        <s v="Vendenesse-sur-Arroux" u="1"/>
        <s v="Bédée" u="1"/>
        <s v="Naours" u="1"/>
        <s v="La Genevraye" u="1"/>
        <s v="Villeneuve-la-Comtesse" u="1"/>
        <s v="Vions" u="1"/>
        <s v="Bienvillers-au-Bois" u="1"/>
        <s v="Lamentin" u="1"/>
        <s v="Le Vigen" u="1"/>
        <s v="Celles-sur-Belle" u="1"/>
        <s v="Ouilly-le-Vicomte" u="1"/>
        <s v="Fareins" u="1"/>
        <s v="Camblain-l'Abbé" u="1"/>
        <s v="Château-sur-Epte" u="1"/>
        <s v="AUBIGNY-LES-POTHEES" u="1"/>
        <s v="ACHUN" u="1"/>
        <s v="Matha" u="1"/>
        <s v="Papaichton" u="1"/>
        <s v="SAINT-PERAY" u="1"/>
        <s v="Saint-Ilpize" u="1"/>
        <s v="Saint-Joachim" u="1"/>
        <s v="Saint-Léopardin-d'Augy" u="1"/>
        <s v="Saint-Médard-d'Aunis" u="1"/>
        <s v="Saint-Sulpice-le-Dunois" u="1"/>
        <s v="Saint-Symphorien-sous-Chomérac" u="1"/>
        <s v="Loudéac" u="1"/>
        <s v="Servant" u="1"/>
        <s v="Phalsbourg" u="1"/>
        <s v="Cormoz" u="1"/>
        <s v="Garches" u="1"/>
        <s v="Rivolet" u="1"/>
        <s v="Rigny-sur-Arroux" u="1"/>
        <s v="Notre-Dame-des-Landes" u="1"/>
        <s v="Monthou-sur-Cher" u="1"/>
        <s v="Ville-di-Pietrabugno" u="1"/>
        <s v="Le Chambon-sur-Lignon" u="1"/>
        <s v="Saint-Vincent-sur-Oust" u="1"/>
        <s v="CIEL" u="1"/>
        <s v="Reillanne" u="1"/>
        <s v="JONQUERETTES" u="1"/>
        <s v="Lixy" u="1"/>
        <s v="Alos-Sibas-Abense" u="1"/>
        <s v="Venesmes" u="1"/>
        <s v="LIGNY-LE-CHATEL" u="1"/>
        <s v="Cayrols" u="1"/>
        <s v="CLAIRAC" u="1"/>
        <s v="Mérignies" u="1"/>
        <s v="Bogny-sur-Meuse" u="1"/>
        <s v="Moissy-Cramayel" u="1"/>
        <s v="Jatxou" u="1"/>
        <s v="Blamont" u="1"/>
        <s v="La Tour" u="1"/>
        <s v="Saint-Urcize" u="1"/>
        <s v="Esquay-Notre-Dame" u="1"/>
        <s v="Bellegarde-en-Marche" u="1"/>
        <s v="La Chapelle-de-Guinchay" u="1"/>
        <s v="Neuf-Marché" u="1"/>
        <s v="Quilly" u="1"/>
        <s v="Pusignan" u="1"/>
        <s v="Les Anses-d'Arlet" u="1"/>
        <s v="Warhem" u="1"/>
        <s v="Montmoreau" u="1"/>
        <s v="Saint-Martin-d'Ordon" u="1"/>
        <s v="Sarrazac" u="1"/>
        <s v="Bierville" u="1"/>
        <s v="Saint-Calais" u="1"/>
        <s v="Quesnoy-sur-Airaines" u="1"/>
        <s v="Coust" u="1"/>
        <s v="Longwy" u="1"/>
        <s v="Montagney" u="1"/>
        <s v="Cléry-en-Vexin" u="1"/>
        <s v="Saint-Pardoux-Isaac" u="1"/>
        <s v="Aubres" u="1"/>
        <s v="Cléder" u="1"/>
        <s v="Lombron" u="1"/>
        <s v="Oyré" u="1"/>
        <s v="Tilly" u="1"/>
        <s v="Le Bugue" u="1"/>
        <s v="Reyssouze" u="1"/>
        <s v="Saint-Amand-Longpré" u="1"/>
        <s v="Loyat" u="1"/>
        <s v="Saunay" u="1"/>
        <s v="Cerisiers" u="1"/>
        <s v="Saint-Germain-de-la-Grange" u="1"/>
        <s v="Chauny" u="1"/>
        <s v="Heimsbrunn" u="1"/>
        <s v="Paulhaguet" u="1"/>
        <s v="Roches-lès-Blamont" u="1"/>
        <s v="Scy-Chazelles" u="1"/>
        <s v="Séby" u="1"/>
        <s v="Caden" u="1"/>
        <s v="La Roche-Maurice" u="1"/>
        <s v="Sebourg" u="1"/>
        <s v="Ménil-Erreux" u="1"/>
        <s v="Ferrières-en-Brie" u="1"/>
        <s v="Confort-Meilars" u="1"/>
        <s v="LEVALLOIS-PERRET" u="1"/>
        <s v="Longpont-sur-Orge" u="1"/>
        <s v="Douarnenez" u="1"/>
        <s v="Plénée-Jugon" u="1"/>
        <s v="Nogent-sur-Eure" u="1"/>
        <s v="Cérans-Foulletourte" u="1"/>
        <s v="MONTCEAUX" u="1"/>
        <s v="Merdrignac" u="1"/>
        <s v="Rives-en-Seine" u="1"/>
        <s v="Corbeil-Essonnes" u="1"/>
        <s v="Charny Orée de Puisaye" u="1"/>
        <s v="NECY" u="1"/>
        <s v="Tonquédec" u="1"/>
        <s v="Turckheim" u="1"/>
        <s v="Fresnoy-le-Grand" u="1"/>
        <s v="Guiler-sur-Goyen" u="1"/>
        <s v="MAULEON-LICHARRE" u="1"/>
        <s v="PERPEZAC-LE-BLANC" u="1"/>
        <s v="Ballancourt-sur-Essonne" u="1"/>
        <s v="Lullin" u="1"/>
        <s v="Saint-Germain-d'Anxure" u="1"/>
        <s v="Beaufay" u="1"/>
        <s v="La Buisse" u="1"/>
        <s v="Saint-Mathurin" u="1"/>
        <s v="Liez" u="1"/>
        <s v="FELLERIES" u="1"/>
        <s v="Bertincourt" u="1"/>
        <s v="Albon" u="1"/>
        <s v="La Guérinière" u="1"/>
        <s v="Nesmy" u="1"/>
        <s v="Pirou" u="1"/>
        <s v="VONNAS" u="1"/>
        <s v="Vandières" u="1"/>
        <s v="Corcieux" u="1"/>
        <s v="Mitry-Mory" u="1"/>
        <s v="Treffendel" u="1"/>
        <s v="Souvigny-de-Touraine" u="1"/>
        <s v="Beaufort-sur-Gervanne" u="1"/>
        <s v="Thèreval" u="1"/>
        <s v="Diarville" u="1"/>
        <s v="Chasné-sur-Illet" u="1"/>
        <s v="SAINT-ROMAIN-D'AY" u="1"/>
        <s v="Urtaca" u="1"/>
        <s v="Felletin" u="1"/>
        <s v="Montenay" u="1"/>
        <s v="Mortagne-au-Perche" u="1"/>
        <s v="Bonnières-sur-Seine" u="1"/>
        <s v="Saint-Laurent-Rochefort" u="1"/>
        <s v="Lexy" u="1"/>
        <s v="Corbigny" u="1"/>
        <s v="Sainte-Marie-du-Mont" u="1"/>
        <s v="Épône" u="1"/>
        <s v="La Flotte" u="1"/>
        <s v="Colleville" u="1"/>
        <s v="Cures" u="1"/>
        <s v="JUVIGNE" u="1"/>
        <s v="Écoyeux" u="1"/>
        <s v="Les Halles" u="1"/>
        <s v="Porcheville" u="1"/>
        <s v="Anzin-Saint-Aubin" u="1"/>
        <s v="Roquebrune-sur-Argens" u="1"/>
        <s v="Chançay" u="1"/>
        <s v="Mirefleurs" u="1"/>
        <s v="Rouvignies" u="1"/>
        <s v="SAN-NICOLAO" u="1"/>
        <s v="Marquette-lez-Lille" u="1"/>
        <s v="Villedieu-les-Poêles-Rouffigny" u="1"/>
        <s v="Santeny" u="1"/>
        <s v="Chancelade" u="1"/>
        <s v="Saint-Étienne-sous-Bailleul" u="1"/>
        <s v="Challes" u="1"/>
        <s v="Châteauneuf-Val-de-Bargis" u="1"/>
        <s v="Montigny-le-Bretonneux" u="1"/>
        <s v="Chassy" u="1"/>
        <s v="Auzebosc" u="1"/>
        <s v="Tresserve" u="1"/>
        <s v="Fox-Amphoux" u="1"/>
        <s v="Oberhoffen-sur-Moder" u="1"/>
        <s v="Hartzviller" u="1"/>
        <s v="La Geneytouse" u="1"/>
        <s v="Quettreville-sur-Sienne" u="1"/>
        <s v="Gratot" u="1"/>
        <s v="Jougne" u="1"/>
        <s v="LE LION D'ANGERS" u="1"/>
        <s v="Montreuil-sur-Ille" u="1"/>
        <s v="Corzé" u="1"/>
        <s v="Peyrelevade" u="1"/>
        <s v="Saint-Fargeau" u="1"/>
        <s v="SAULXURES-LES-NANCY" u="1"/>
        <s v="Barlin" u="1"/>
        <s v="Salers" u="1"/>
        <s v="CHAMBON-LA-FORET" u="1"/>
        <s v="Novel" u="1"/>
        <s v="Chelles" u="1"/>
        <s v="Argenteuil" u="1"/>
        <s v="Neuville-sur-Oise" u="1"/>
        <s v="Marville-Moutiers-Brûlé" u="1"/>
        <s v="Saint-Clément-des-Levées" u="1"/>
        <s v="Léré" u="1"/>
        <s v="Chessy" u="1"/>
        <s v="Combleux" u="1"/>
        <s v="Méry-sur-Oise" u="1"/>
        <s v="Logonna-Daoulas" u="1"/>
        <s v="Varetz" u="1"/>
        <s v="Thueyts" u="1"/>
        <s v="Chabanière" u="1"/>
        <s v="Bricqueville-sur-Mer" u="1"/>
        <s v="Épercieux-Saint-Paul" u="1"/>
        <s v="Auzet" u="1"/>
        <s v="Fouras" u="1"/>
        <s v="Moriers" u="1"/>
        <s v="Rainvillers" u="1"/>
        <s v="Chailly-en-Bière" u="1"/>
        <s v="Boyer" u="1"/>
        <s v="Vieuvy" u="1"/>
        <s v="Chermignac" u="1"/>
        <s v="Baccarat" u="1"/>
        <s v="Ceaulmont" u="1"/>
        <s v="Courcebœufs" u="1"/>
        <s v="Reux" u="1"/>
        <s v="Maresché" u="1"/>
        <s v="MAURECOURT" u="1"/>
        <s v="Pont-Audemer" u="1"/>
        <s v="L'ILE BOUCHARD" u="1"/>
        <s v="Saint-Haon-le-Châtel" u="1"/>
        <s v="Champigny en Rochereau" u="1"/>
        <s v="Epiniac" u="1"/>
        <s v="Auxi-le-Château" u="1"/>
        <s v="Bruyères-le-Châtel" u="1"/>
        <s v="HEROUVILLE-SAINT-CLAIR" u="1"/>
        <s v="Buc" u="1"/>
        <s v="Beurlay" u="1"/>
        <s v="Brillon-en-Barrois" u="1"/>
        <s v="Domfront en Poiraie" u="1"/>
        <s v="FEUQUIERES" u="1"/>
        <s v="Steenbecque" u="1"/>
        <s v="Blacé" u="1"/>
        <s v="Saint-Palais" u="1"/>
        <s v="Villard-Bonnot" u="1"/>
        <s v="CRACH" u="1"/>
        <s v="Marmande" u="1"/>
        <s v="Lit-et-Mixe" u="1"/>
        <s v="Saint-Genis-de-Saintonge" u="1"/>
        <s v="Saint-Sever-de-Saintonge" u="1"/>
        <s v="Saint-Agnant-de-Versillat" u="1"/>
        <s v="Sanilhac" u="1"/>
        <s v="Villerest" u="1"/>
        <s v="Heudebouville" u="1"/>
        <s v="Le Buisson-de-Cadouin" u="1"/>
        <s v="Wattignies-la-Victoire" u="1"/>
        <s v="Ajaccio" u="1"/>
        <s v="CLEON" u="1"/>
        <s v="Saint-Sever" u="1"/>
        <s v="Ségny" u="1"/>
        <s v="Matoury" u="1"/>
        <s v="Chénérailles" u="1"/>
        <s v="Vallouise-Pelvoux" u="1"/>
        <s v="Saint-Denis-lès-Bourg" u="1"/>
        <s v="Pigny" u="1"/>
        <s v="Reichstett" u="1"/>
        <s v="MARIPASOULA" u="1"/>
        <s v="Leuville-sur-Orge" u="1"/>
        <s v="Plabennec" u="1"/>
        <s v="Jeandelize" u="1"/>
        <s v="Forest-sur-Marque" u="1"/>
        <s v="Bainville-sur-Madon" u="1"/>
        <s v="Mours" u="1"/>
        <s v="Ménigoute" u="1"/>
        <s v="Cœuvres-et-Valsery" u="1"/>
        <s v="Saint-Hilaire-de-Court" u="1"/>
        <s v="Champs-sur-Tarentaine-Marchal" u="1"/>
        <s v="Escaudain" u="1"/>
        <s v="Grâce-Uzel" u="1"/>
        <s v="Riantec" u="1"/>
        <s v="Trémeur" u="1"/>
        <s v="Saint-Jean-Lachalm" u="1"/>
        <s v="Clion" u="1"/>
        <s v="La Ferté-sous-Jouarre" u="1"/>
        <s v="Pleuven" u="1"/>
        <s v="TILLOLOY" u="1"/>
        <s v="Saint-Florent" u="1"/>
        <s v="La Jaudonnière" u="1"/>
        <s v="La Chapelle-du-Noyer" u="1"/>
        <s v="Grandpuits-Bailly-Carrois" u="1"/>
        <s v="Rougé" u="1"/>
        <s v="Glénic" u="1"/>
        <s v="Ceyzérieu" u="1"/>
        <s v="ENTREVAUX" u="1"/>
        <s v="La Ferté-Loupière" u="1"/>
        <s v="Massignieu-de-Rives" u="1"/>
        <s v="Arzal" u="1"/>
        <s v="Hurigny" u="1"/>
        <s v="Vic-sur-Aisne" u="1"/>
        <s v="Saint-Léonard-de-Noblat" u="1"/>
        <s v="Boves" u="1"/>
        <s v="Rognes" u="1"/>
        <s v="Achenheim" u="1"/>
        <s v="Germigny-sur-Loire" u="1"/>
        <s v="Saint-Barthélemy-Lestra" u="1"/>
        <s v="Vautorte" u="1"/>
        <s v="Montmeyran" u="1"/>
        <s v="Jard-sur-Mer" u="1"/>
        <s v="Croissy-sur-Seine" u="1"/>
        <s v="Moirans-en-Montagne" u="1"/>
        <s v="Fleurey-lès-Faverney" u="1"/>
        <s v="Saint-Barthélemy-le-Plain" u="1"/>
        <s v="Traves" u="1"/>
        <s v="Montigné-le-Brillant" u="1"/>
        <s v="Néré" u="1"/>
        <s v="Cornillon-Confoux" u="1"/>
        <s v="Sermaize-les-Bains" u="1"/>
        <s v="Saint-Germain-du-Puy" u="1"/>
        <s v="VEREUX" u="1"/>
        <s v="Billère" u="1"/>
        <s v="Paulhiac" u="1"/>
        <s v="Bletterans" u="1"/>
        <s v="Rouessé-Vassé" u="1"/>
        <s v="SAINT-ANDRE-DE-LA-ROCHE" u="1"/>
        <s v="Saint-André-de-la-Roche" u="1"/>
        <s v="Étival-lès-le-Mans" u="1"/>
        <s v="Marsac-sur-Don" u="1"/>
        <s v="APPEVILLE-ANNEBAULT" u="1"/>
        <s v="Cambrin" u="1"/>
        <s v="ILE-DE-BATZ" u="1"/>
        <s v="Saint-Jean-d'Arvey" u="1"/>
        <s v="Feuquières-en-Vimeu" u="1"/>
        <s v="Séez" u="1"/>
        <s v="Aubenas" u="1"/>
        <s v="Souzy-la-Briche" u="1"/>
        <s v="Carhaix-Plouguer" u="1"/>
        <s v="Saint-Germainmont" u="1"/>
        <s v="Péroy-les-Gombries" u="1"/>
        <s v="Saint-André-d'Embrun" u="1"/>
        <s v="Montenoy" u="1"/>
        <s v="Nivolas-Vermelle" u="1"/>
        <s v="Cinq-Mars-la-Pile" u="1"/>
        <s v="Requeil" u="1"/>
        <s v="Le Prêcheur" u="1"/>
        <s v="Pagny-sur-Moselle" u="1"/>
        <s v="Migé" u="1"/>
        <s v="Tigy" u="1"/>
        <s v="Chitry" u="1"/>
        <s v="Renung" u="1"/>
        <s v="Ecquevilly" u="1"/>
        <s v="Montcy-Notre-Dame" u="1"/>
        <s v="Issenheim" u="1"/>
        <s v="Ressons-sur-Matz" u="1"/>
        <s v="Saint-Victor-sur-Rhins" u="1"/>
        <s v="Croisilles" u="1"/>
        <s v="Bagneaux-sur-Loing" u="1"/>
        <s v="Liart" u="1"/>
        <s v="Vitot" u="1"/>
        <s v="Vallan" u="1"/>
        <s v="Bourdalat" u="1"/>
        <s v="Bazancourt" u="1"/>
        <s v="Les Trois-Îlets" u="1"/>
        <s v="Boiry-Sainte-Rictrude" u="1"/>
        <s v="SAINT-PIERRE-D OLERON" u="1"/>
        <s v="Payzac" u="1"/>
        <s v="Champignelles" u="1"/>
        <s v="Rigny" u="1"/>
        <s v="Gennes-Longuefuye" u="1"/>
        <s v="EVRY-COURCOURONNES" u="1"/>
        <s v="Siévoz" u="1"/>
        <s v="Douchy-Montcorbon" u="1"/>
        <s v="LA PLAGNE TARENTAISE" u="1"/>
        <s v="Le Hinglé" u="1"/>
        <s v="Rely" u="1"/>
        <s v="Port-de-Bouc" u="1"/>
        <s v="Flers-en-Escrebieux" u="1"/>
        <s v="MOROSAGLIA" u="1"/>
        <s v="Aulnay-sur-Iton" u="1"/>
        <s v="Montreuil-l'Argillé" u="1"/>
        <s v="Saint-Pierre-de-Chignac" u="1"/>
        <s v="REMY" u="1"/>
        <s v="Mellac" u="1"/>
        <s v="Saint-Jean-d'Heurs" u="1"/>
        <s v="Saint-Rémy-sur-Avre" u="1"/>
        <s v="SAINT-PIERRE-DES-NIDS" u="1"/>
        <s v="SEREZIN-DU-RHONE" u="1"/>
        <s v="ROYAT" u="1"/>
        <s v="Cravans" u="1"/>
        <s v="MARLENHEIM" u="1"/>
        <s v="Kani-Kéli" u="1"/>
        <s v="Villechétive" u="1"/>
        <s v="Saint-Jean-d'Angle" u="1"/>
        <s v="La Ferté-Milon" u="1"/>
        <s v="Staple" u="1"/>
        <s v="Jutigny" u="1"/>
        <s v="La Bernerie-en-Retz" u="1"/>
        <s v="Saint-Germain-Laprade" u="1"/>
        <s v="Catenoy" u="1"/>
        <s v="Neuflize" u="1"/>
        <s v="Deyvillers" u="1"/>
        <s v="Mareuil-Caubert" u="1"/>
        <s v="VILLARS-LES-DOMBES" u="1"/>
        <s v="Argenton-sur-Creuse" u="1"/>
        <s v="Treize-Septiers" u="1"/>
        <s v="Saint-Just-de-Claix" u="1"/>
        <s v="Saint-Hilaire-sur-Erre" u="1"/>
        <s v="Juvigny" u="1"/>
        <s v="La Pellerine" u="1"/>
        <s v="Sarroux - Saint Julien" u="1"/>
        <s v="L'Île-Rousse" u="1"/>
        <s v="Village-Neuf" u="1"/>
        <s v="Saint-Antonin-sur-Bayon" u="1"/>
        <s v="Savasse" u="1"/>
        <s v="Barbâtre" u="1"/>
        <s v="Guénange" u="1"/>
        <s v="LURCY-LEVIS" u="1"/>
        <s v="Saint-Lambert" u="1"/>
        <s v="Rety" u="1"/>
        <s v="Eecke" u="1"/>
        <s v="Carantilly" u="1"/>
        <s v="Volckerinckhove" u="1"/>
        <s v="Saint-Fraimbault" u="1"/>
        <s v="Origny-en-Thiérache" u="1"/>
        <s v="Chaumont-sur-Tharonne" u="1"/>
        <s v="Saint-Marcel-de-Félines" u="1"/>
        <s v="Riez" u="1"/>
        <s v="Roncq" u="1"/>
        <s v="Crevant" u="1"/>
        <s v="Mougins" u="1"/>
        <s v="Eygurande" u="1"/>
        <s v="Coursac" u="1"/>
        <s v="Vigy" u="1"/>
        <s v="Leymen" u="1"/>
        <s v="Poggiolo" u="1"/>
        <s v="Domène" u="1"/>
        <s v="Saint-Clair-de-la-Tour" u="1"/>
        <s v="Le Lavandou" u="1"/>
        <s v="Plusquellec" u="1"/>
        <s v="Sainte-Foy-la-Longue" u="1"/>
        <s v="Chalmazel-Jeansagnière" u="1"/>
        <s v="La Chapelle-sur-Oreuse" u="1"/>
        <s v="Culin" u="1"/>
        <s v="Chéroy" u="1"/>
        <s v="Ineuil" u="1"/>
        <s v="Champniers" u="1"/>
        <s v="Livry-Gargan" u="1"/>
        <s v="Épinay-sur-Seine" u="1"/>
        <s v="Villejuif" u="1"/>
        <s v="Le Mont-Dore" u="1"/>
        <s v="Livarot-Pays-d'Auge" u="1"/>
        <s v="Orsennes" u="1"/>
        <s v="RICHELIEU" u="1"/>
        <s v="Saint-Hélen" u="1"/>
        <s v="Boutigny-Prouais" u="1"/>
        <s v="Chemiré-le-Gaudin" u="1"/>
        <s v="REGNY" u="1"/>
        <s v="Ardenay-sur-Mérize" u="1"/>
        <s v="ALLEGRE" u="1"/>
        <s v="Soliers" u="1"/>
        <s v="Bantzenheim" u="1"/>
        <s v="Vimy" u="1"/>
        <s v="Orliénas" u="1"/>
        <s v="Vaux-sur-Seine" u="1"/>
        <s v="Saint-Michel-de-Montaigne" u="1"/>
        <s v="SAINT-BARTHELEMY-DE-SECHILIENNE" u="1"/>
        <s v="Racquinghem" u="1"/>
        <s v="Montfaucon-en-Velay" u="1"/>
        <s v="Ugny" u="1"/>
        <s v="Demigny" u="1"/>
        <s v="Tréflez" u="1"/>
        <s v="Roscanvel" u="1"/>
        <s v="Coulon" u="1"/>
        <s v="Palinges" u="1"/>
        <s v="CHATILLON" u="1"/>
        <s v="La Motte-Saint-Jean" u="1"/>
        <s v="Rioz" u="1"/>
        <s v="Alincthun" u="1"/>
        <s v="La Brigue" u="1"/>
        <s v="Crépy-en-Valois" u="1"/>
        <s v="Le Mêle-sur-Sarthe" u="1"/>
        <s v="Bernin" u="1"/>
        <s v="Saint-Péreuse" u="1"/>
        <s v="Neulliac" u="1"/>
        <s v="Sainte-Adresse" u="1"/>
        <s v="Saint-Sulpice-la-Forêt" u="1"/>
        <s v="Gizay" u="1"/>
        <s v="Signes" u="1"/>
        <s v="Urcuit" u="1"/>
        <s v="VALREAS" u="1"/>
        <s v="Viry" u="1"/>
        <s v="Albert" u="1"/>
        <s v="Bréhan" u="1"/>
        <s v="Feytiat" u="1"/>
        <s v="Jourgnac" u="1"/>
        <s v="Arenthon" u="1"/>
        <s v="Monchecourt" u="1"/>
        <s v="Longvilliers" u="1"/>
        <s v="Notre-Dame-de-la-Mer" u="1"/>
        <s v="Saint-Parres-lès-Vaudes" u="1"/>
        <s v="Doyet" u="1"/>
        <s v="Foulain" u="1"/>
        <s v="Lalandelle" u="1"/>
        <s v="Savennières" u="1"/>
        <s v="Savines-le-Lac" u="1"/>
        <s v="Fouquières-lès-Lens" u="1"/>
        <s v="Saint-Martin-sur-Lavezon" u="1"/>
        <s v="Peltre" u="1"/>
        <s v="Saint-Python" u="1"/>
        <s v="Saint-Chamassy" u="1"/>
        <s v="Couzeix" u="1"/>
        <s v="La Muraz" u="1"/>
        <s v="Bessoncourt" u="1"/>
        <s v="Le Haut-Corlay" u="1"/>
        <s v="Laragne-Montéglin" u="1"/>
        <s v="Vaux" u="1"/>
        <s v="Vivy" u="1"/>
        <s v="Gonnehem" u="1"/>
        <s v="Thérouanne" u="1"/>
        <s v="MARSEILLE 15EME" u="1"/>
        <s v="Saint-Vivien" u="1"/>
        <s v="Niort" u="1"/>
        <s v="Angers" u="1"/>
        <s v="Lupstein" u="1"/>
        <s v="Clohars-Carnoët" u="1"/>
        <s v="Beaumont-en-Véron" u="1"/>
        <s v="Mouzillon" u="1"/>
        <s v="MARSEILLE 1" u="1"/>
        <s v="Fontenay-le-Fleury" u="1"/>
        <s v="Eguenigue" u="1"/>
        <s v="Pradelles" u="1"/>
        <s v="Novy-Chevrières" u="1"/>
        <s v="Cormeilles-en-Vexin" u="1"/>
        <s v="CREVECŒUR-LE-GRAND" u="1"/>
        <s v="Saint-Brice-sur-Vienne" u="1"/>
        <s v="Franois" u="1"/>
        <s v="Rochejean" u="1"/>
        <s v="Saint-Gonnery" u="1"/>
        <s v="Maisdon-sur-Sèvre" u="1"/>
        <s v="Oizé" u="1"/>
        <s v="Grenay" u="1"/>
        <s v="Saint-Senier-de-Beuvron" u="1"/>
        <s v="Vigny" u="1"/>
        <s v="Toulenne" u="1"/>
        <s v="Offranville" u="1"/>
        <s v="PARIGNE-L'EVEQUE" u="1"/>
        <s v="Poulaines" u="1"/>
        <s v="La Turballe" u="1"/>
        <s v="Rocheservière" u="1"/>
        <s v="Châtelus-Malvaleix" u="1"/>
        <s v="Sours" u="1"/>
        <s v="MARSEILLE 2" u="1"/>
        <s v="Beaumont-les-Autels" u="1"/>
        <s v="Enval" u="1"/>
        <s v="Nevoy" u="1"/>
        <s v="Segonzac" u="1"/>
        <s v="Montereau" u="1"/>
        <s v="Lamure-sur-Azergues" u="1"/>
        <s v="Le Touquet-Paris-Plage" u="1"/>
        <s v="Les Velluire-sur-Vendée" u="1"/>
        <s v="Allemans" u="1"/>
        <s v="Arnouville" u="1"/>
        <s v="Tracy-sur-Loire" u="1"/>
        <s v="Boutigny" u="1"/>
        <s v="VAUX-EN-BEAUJOLAIS" u="1"/>
        <s v="SAINT-BENOIT-LA-FORET" u="1"/>
        <s v="Saint-Bonnet-en-Champsaur" u="1"/>
        <s v="Saint-Julien-en-Champsaur" u="1"/>
        <s v="Rouen" u="1"/>
        <s v="Auneuil" u="1"/>
        <s v="Gluiras" u="1"/>
        <s v="Tréméoc" u="1"/>
        <s v="Valenton" u="1"/>
        <s v="Nielles-lès-Bléquin" u="1"/>
        <s v="Damigny" u="1"/>
        <s v="Trégrom" u="1"/>
        <s v="Nogent-sur-Seine" u="1"/>
        <s v="Fontaine-le-Bourg" u="1"/>
        <s v="Marray" u="1"/>
        <s v="Brigueil-le-Chantre" u="1"/>
        <s v="Luxeuil-les-Bains" u="1"/>
        <s v="Saint-Christophe-en-Bresse" u="1"/>
        <s v="Grand-Santi" u="1"/>
        <s v="L'Île-d'Olonne" u="1"/>
        <s v="Hautefage-la-Tour" u="1"/>
        <s v="Vigneux-de-Bretagne" u="1"/>
        <s v="Saint-Privat-du-Dragon" u="1"/>
        <s v="Alloinay" u="1"/>
        <s v="Fillinges" u="1"/>
        <s v="Monthermé" u="1"/>
        <s v="Yzeures-sur-Creuse" u="1"/>
        <s v="BEDOIN" u="1"/>
        <s v="Bréhal" u="1"/>
        <s v="CORMERY" u="1"/>
        <s v="L'Isle-Adam" u="1"/>
        <s v="Salins" u="1"/>
        <s v="L'Épine" u="1"/>
        <s v="Marbois" u="1"/>
        <s v="Uzerche" u="1"/>
        <s v="Mauzac-et-Grand-Castang" u="1"/>
        <s v="Ploubezre" u="1"/>
        <s v="Maulévrier" u="1"/>
        <s v="Vert-le-Petit" u="1"/>
        <s v="CHAUVIGNY" u="1"/>
        <s v="Moutiers-les-Mauxfaits" u="1"/>
        <s v="Évran" u="1"/>
        <s v="Auteuil" u="1"/>
        <s v="Manéglise" u="1"/>
        <s v="Vaubecourt" u="1"/>
        <s v="Helfrantzkirch" u="1"/>
        <s v="NOGENT-LE-ROTROU" u="1"/>
        <s v="Estourmel" u="1"/>
        <s v="Manthelan" u="1"/>
        <s v="La Chambre" u="1"/>
        <s v="Vitry-en-Charollais" u="1"/>
        <s v="Verdun" u="1"/>
        <s v="HEUDICOURT" u="1"/>
        <s v="Dompierre-sur-Besbre" u="1"/>
        <s v="Saint-Aulais-la-Chapelle" u="1"/>
        <s v="Bondy" u="1"/>
        <s v="MONTS" u="1"/>
        <s v="Monbahus" u="1"/>
        <s v="Thoré-la-Rochette" u="1"/>
        <s v="SENLIS" u="1"/>
        <s v="Saint-Jean-Pied-de-Port" u="1"/>
        <s v="Saint-Vincent" u="1"/>
        <s v="SAINT BONNET DES BRUYERES" u="1"/>
        <s v="Fouesnant" u="1"/>
        <s v="Étampes" u="1"/>
        <s v="Buxerolles" u="1"/>
        <s v="Gien" u="1"/>
        <s v="Mercatel" u="1"/>
        <s v="Ghisonaccia" u="1"/>
        <s v="Beychac-et-Caillau" u="1"/>
        <s v="Châtillon-le-Duc" u="1"/>
        <s v="Preux-au-Bois" u="1"/>
        <s v="Mortain-Bocage" u="1"/>
        <s v="Tournan-en-Brie" u="1"/>
        <s v="ECAILLON" u="1"/>
        <s v="Castel-Sarrazin" u="1"/>
        <s v="Cosne-Cours-sur-Loire" u="1"/>
        <s v="Senarpont" u="1"/>
        <s v="Plounéour-Ménez" u="1"/>
        <s v="Plombières-lès-Dijon" u="1"/>
        <s v="Meymac" u="1"/>
        <s v="Charavines" u="1"/>
        <s v="Lugon-et-l'Île-du-Carnay" u="1"/>
        <s v="Claveisolles" u="1"/>
        <s v="Ville-d'Avray" u="1"/>
        <s v="Longeville-en-Barrois" u="1"/>
        <s v="Lourches" u="1"/>
        <s v="Malataverne" u="1"/>
        <s v="Saint-André-de-l'Épine" u="1"/>
        <s v="Cambrai" u="1"/>
        <s v="Voutezac" u="1"/>
        <s v="Morsang-sur-Orge" u="1"/>
        <s v="Cabrières-d'Avignon" u="1"/>
        <s v="Saint-Médard-sur-Ille" u="1"/>
        <s v="Saint-Bômer-les-Forges" u="1"/>
        <s v="Saint-Laurent-sur-Othain" u="1"/>
        <s v="Remouillé" u="1"/>
        <s v="Saint-Thibaud-de-Couz" u="1"/>
        <s v="Saint-Priest-Bramefant" u="1"/>
        <s v="Linards" u="1"/>
        <s v="Chaville" u="1"/>
        <s v="Saint-Inglevert" u="1"/>
        <s v="Les Lucs-sur-Boulogne" u="1"/>
        <s v="Saint-Julien-de-Concelles" u="1"/>
        <s v="Créhange" u="1"/>
        <s v="Squiffiec" u="1"/>
        <s v="Rilhac-Xaintrie" u="1"/>
        <s v="CHATEAURENARD" u="1"/>
        <s v="Saint-Herblain" u="1"/>
        <s v="Saint-Denis-le-Vêtu" u="1"/>
        <s v="Roquefort-la-Bédoule" u="1"/>
        <s v="Allos" u="1"/>
        <s v="Pontpoint" u="1"/>
        <s v="Le Breuil-sur-Couze" u="1"/>
        <s v="Les Pennes-Mirabeau" u="1"/>
        <s v="TANINGES" u="1"/>
        <s v="Trélévern" u="1"/>
        <s v="SAINT-REMY" u="1"/>
        <s v="Plainoiseau" u="1"/>
        <s v="Castelnau-sur-Gupie" u="1"/>
        <s v="Crazannes" u="1"/>
        <s v="Forcalquier" u="1"/>
        <s v="Val-au-Perche" u="1"/>
        <s v="SAULT-LES-RETHEL" u="1"/>
        <s v="Mouterre-sur-Blourde" u="1"/>
        <s v="Ambazac" u="1"/>
        <s v="Mérigny" u="1"/>
        <s v="Collemiers" u="1"/>
        <s v="Vaulx-en-Velin" u="1"/>
        <s v="Éguzon-Chantôme" u="1"/>
        <s v="Plestin-les-Grèves" u="1"/>
        <s v="Saint-Amand-en-Puisaye" u="1"/>
        <s v="Moulin-Neuf" u="1"/>
        <s v="Sandouville" u="1"/>
        <s v="Bésayes" u="1"/>
        <s v="Mésigny" u="1"/>
        <s v="Bellevaux" u="1"/>
        <s v="Le Portel" u="1"/>
        <s v="Venzolasca" u="1"/>
        <s v="Lys-lez-Lannoy" u="1"/>
        <s v="Saint-Loup-de-Naud" u="1"/>
        <s v="Porte des Pierres Dorées" u="1"/>
        <s v="SAINT-PIERRE-D'OLERON" u="1"/>
        <s v="PRECIGNE" u="1"/>
        <s v="Bellevigne-en-Layon" u="1"/>
        <s v="Manigod" u="1"/>
        <s v="Bermerain" u="1"/>
        <s v="MARSEILLE 8" u="1"/>
        <s v="Villefranche-sur-Cher" u="1"/>
        <s v="Saint-Germain-de-la-Rivière" u="1"/>
        <s v="Châteauneuf-d'Ille-et-Vilaine" u="1"/>
        <s v="SAINT-AVIT" u="1"/>
        <s v="Saint-Georges-Buttavent" u="1"/>
        <s v="Horsarrieu" u="1"/>
        <s v="Ruy-Montceau" u="1"/>
        <s v="Bray-sur-Seine" u="1"/>
        <s v="Asnières-lès-Dijon" u="1"/>
        <s v="TEMPLEUVE-EN-PEVELE" u="1"/>
        <s v="Vouneuil-sous-Biard" u="1"/>
        <s v="Saint-Martin-de-Crau" u="1"/>
        <s v="Franvillers" u="1"/>
        <s v="Lutzelhouse" u="1"/>
        <s v="Leignes-sur-Fontaine" u="1"/>
        <s v="Conty" u="1"/>
        <s v="Verny" u="1"/>
        <s v="Montroy" u="1"/>
        <s v="Montfermeil" u="1"/>
        <s v="Saint-Goazec" u="1"/>
        <s v="Neuville-sur-Ain" u="1"/>
        <s v="Sainte-Gemmes-sur-Loire" u="1"/>
        <s v="Le Mans" u="1"/>
        <s v="Châtel-sur-Moselle" u="1"/>
        <s v="Courances" u="1"/>
        <s v="Le Bardon" u="1"/>
        <s v="Carsac-Aillac" u="1"/>
        <s v="Bonneville-la-Louvet" u="1"/>
        <s v="Tulette" u="1"/>
        <s v="Custines" u="1"/>
        <s v="Lesneven" u="1"/>
        <s v="Le Merlerault" u="1"/>
        <s v="Ballon" u="1"/>
        <s v="Tubersent" u="1"/>
        <s v="Bourgaltroff" u="1"/>
        <s v="La Chaux" u="1"/>
        <s v="Vaxy" u="1"/>
        <s v="Brannay" u="1"/>
        <s v="RUMIGNY" u="1"/>
        <s v="Macouria" u="1"/>
        <s v="Villers-Cotterêts" u="1"/>
        <s v="Saint-Jean-du-Bois" u="1"/>
        <s v="Orbec" u="1"/>
        <s v="Épannes" u="1"/>
        <s v="Vertheuil" u="1"/>
        <s v="Bourg-lès-Valence" u="1"/>
        <s v="Laguenne-sur-Avalouze" u="1"/>
        <s v="LAVERGNE" u="1"/>
        <s v="Corgoloin" u="1"/>
        <s v="Essouvert" u="1"/>
        <s v="Sigloy" u="1"/>
        <s v="BEAUVILLE" u="1"/>
        <s v="Bois-Colombes" u="1"/>
        <s v="Chélieu" u="1"/>
        <s v="Prigonrieux" u="1"/>
        <s v="Dieuze" u="1"/>
        <s v="Melesse" u="1"/>
        <s v="PARENTY" u="1"/>
        <s v="Montferrand-du-Périgord" u="1"/>
        <s v="Upaix" u="1"/>
        <s v="Saint-Martinien" u="1"/>
        <s v="Le Plan-de-la-Tour" u="1"/>
        <s v="La Rochénard" u="1"/>
        <s v="Meyrieux-Trouet" u="1"/>
        <s v="Bouère" u="1"/>
        <s v="Saint-Astier" u="1"/>
        <s v="Muncq-Nieurlet" u="1"/>
        <s v="Hauts de Bienne" u="1"/>
        <s v="Morcenx-la-Nouvelle" u="1"/>
        <s v="Saint-Michel-en-Brenne" u="1"/>
        <s v="Saint-Jean-d'Angély" u="1"/>
        <s v="Préveranges" u="1"/>
        <s v="Drumettaz-Clarafond" u="1"/>
        <s v="Castétis" u="1"/>
        <s v="Neuvecelle" u="1"/>
        <s v="Athesans-Étroitefontaine" u="1"/>
        <s v="Fosses" u="1"/>
        <s v="Yzeron" u="1"/>
        <s v="Massay" u="1"/>
        <s v="Pannecé" u="1"/>
        <s v="VIARMES" u="1"/>
        <s v="Villard" u="1"/>
        <s v="Aubagnan" u="1"/>
        <s v="Baulon" u="1"/>
        <s v="Amagney" u="1"/>
        <s v="Fermanville" u="1"/>
        <s v="Le Mesnil-le-Roi" u="1"/>
        <s v="Ferques" u="1"/>
        <s v="Ruvigny" u="1"/>
        <s v="Châteldon" u="1"/>
        <s v="Pierrefeu" u="1"/>
        <s v="Melay" u="1"/>
        <s v="Sainte-Maure" u="1"/>
        <s v="Brives-Charensac" u="1"/>
        <s v="Tardets-Sorholus" u="1"/>
        <s v="Sacé" u="1"/>
        <s v="Coudes" u="1"/>
        <s v="Fesques" u="1"/>
        <s v="CHANU" u="1"/>
        <s v="Jallans" u="1"/>
        <s v="Ronchamp" u="1"/>
        <s v="Boigneville" u="1"/>
        <s v="Ploubazlanec" u="1"/>
        <s v="La Bastidonne" u="1"/>
        <s v="Joncy" u="1"/>
        <s v="Étaule" u="1"/>
        <s v="Magny-en-Vexin" u="1"/>
        <s v="Saint-Genest-Malifaux" u="1"/>
        <s v="Arcins" u="1"/>
        <s v="FONTGOMBAULT" u="1"/>
        <s v="Ygrande" u="1"/>
        <s v="François" u="1"/>
        <s v="Bonifacio" u="1"/>
        <s v="Noisy-le-Sec" u="1"/>
        <s v="Lorgies" u="1"/>
        <s v="Châlonvillars" u="1"/>
        <s v="Tonnay-Charente" u="1"/>
        <s v="Villers-Allerand" u="1"/>
        <s v="Saint-Rambert-en-Bugey" u="1"/>
        <s v="Saint-Pierre-de-Chartreuse" u="1"/>
        <s v="Châteaulin" u="1"/>
        <s v="La Verdière" u="1"/>
        <s v="Saint-André-en-Morvan" u="1"/>
        <s v="Dimont" u="1"/>
        <s v="Viviers" u="1"/>
        <s v="La Loupe" u="1"/>
        <s v="Bécon-les-Granits" u="1"/>
        <s v="SAINT-BENOIT-SUR-LOIRE" u="1"/>
        <s v="Saint-Benoît-sur-Loire" u="1"/>
        <s v="La Chapelle-des-Fougeretz" u="1"/>
        <s v="Idron" u="1"/>
        <s v="Râches" u="1"/>
        <s v="Sedzère" u="1"/>
        <s v="SEVEUX-MOTEY" u="1"/>
        <s v="Châtelaillon-Plage" u="1"/>
        <s v="Chenu" u="1"/>
        <s v="Ascoux" u="1"/>
        <s v="Malzéville" u="1"/>
        <s v="Oisseau-le-Petit" u="1"/>
        <s v="Morillon" u="1"/>
        <s v="Mazeyrolles" u="1"/>
        <s v="Saint-Aubin-Celloville" u="1"/>
        <s v="Beauvois-en-Cambrésis" u="1"/>
        <s v="La Chapelle-Thouarault" u="1"/>
        <s v="Niherne" u="1"/>
        <s v="Ville-en-Sallaz" u="1"/>
        <s v="Les Déserts" u="1"/>
        <s v="Froideconche" u="1"/>
        <s v="Saint-Georges-des-Groseillers" u="1"/>
        <s v="Ronsenac" u="1"/>
        <s v="Saint-Vallier" u="1"/>
        <s v="Saint-Bonnet-sur-Gironde" u="1"/>
        <s v="Étaples" u="1"/>
        <s v="Deauville" u="1"/>
        <s v="Jouy-sur-Morin" u="1"/>
        <s v="Troarn" u="1"/>
        <s v="Mouzeil" u="1"/>
        <s v="ANNOEULLIN" u="1"/>
        <s v="Saint-Palais-de-Négrignac" u="1"/>
        <s v="Vieure" u="1"/>
        <s v="Iffendic" u="1"/>
        <s v="Périgueux" u="1"/>
        <s v="Villejust" u="1"/>
        <s v="Saint-Jeannet" u="1"/>
        <s v="Saint-Sulpice-de-Faleyrens" u="1"/>
        <s v="LA CELLE GUENAND" u="1"/>
        <s v="Bersac-sur-Rivalier" u="1"/>
        <s v="Cauville-sur-Mer" u="1"/>
        <s v="Le Fay" u="1"/>
        <s v="CONTREXEVILLE" u="1"/>
        <s v="Mers-sur-Indre" u="1"/>
        <s v="Sylvains-Lès-Moulins" u="1"/>
        <s v="Noves" u="1"/>
        <s v="BONDUES" u="1"/>
        <s v="Monestier-Merlines" u="1"/>
        <s v="Saint-Martin-la-Méanne" u="1"/>
        <s v="Thiaucourt-Regniéville" u="1"/>
        <s v="MEGEVE" u="1"/>
        <s v="Gerbépal" u="1"/>
        <s v="La Ciotat" u="1"/>
        <s v="Montivilliers" u="1"/>
        <s v="Villy-le-Pelloux" u="1"/>
        <s v="Beaumont-sur-Vesle" u="1"/>
        <s v="Lamonzie-Montastruc" u="1"/>
        <s v="MONTLIGNON" u="1"/>
        <s v="Vasselay" u="1"/>
        <s v="Bonnemain" u="1"/>
        <s v="Seignelay" u="1"/>
        <s v="Licques" u="1"/>
        <s v="Gout-Rossignol" u="1"/>
        <s v="Ceaux-en-Loudun" u="1"/>
        <s v="Houlle" u="1"/>
        <s v="Saintry-sur-Seine" u="1"/>
        <s v="Santa-Maria-Poggio" u="1"/>
        <s v="Venoy" u="1"/>
        <s v="Aléria" u="1"/>
        <s v="Mimbaste" u="1"/>
        <s v="Petite-Île" u="1"/>
        <s v="Éperlecques" u="1"/>
        <s v="La Croix-Valmer" u="1"/>
        <s v="Wormhout" u="1"/>
        <s v="La Richardais" u="1"/>
        <s v="Champagne-sur-Oise" u="1"/>
        <s v="Chevillon" u="1"/>
        <s v="Luxémont-et-Villotte" u="1"/>
        <s v="Chasseneuil-du-Poitou" u="1"/>
        <s v="VANTOUX" u="1"/>
        <s v="Saint-Gein" u="1"/>
        <s v="Blainville-Crevon" u="1"/>
        <s v="BRIDORE" u="1"/>
        <s v="Raizeux" u="1"/>
        <s v="MONSEGUR" u="1"/>
        <s v="CHANTELLE" u="1"/>
        <s v="Betz-le-Château" u="1"/>
        <s v="Dingy-Saint-Clair" u="1"/>
        <s v="Longuenée-en-Anjou" u="1"/>
        <s v="Saint-Magne-de-Castillon" u="1"/>
        <s v="Saint-Antoine-de-Breuilh" u="1"/>
        <s v="Cholet" u="1"/>
        <s v="Daoulas" u="1"/>
        <s v="Nantiat" u="1"/>
        <s v="Meyreuil" u="1"/>
        <s v="Gravières" u="1"/>
        <s v="Montreux-Vieux" u="1"/>
        <s v="Rives Dervoises" u="1"/>
        <s v="Maizières" u="1"/>
        <s v="Cléden-Poher" u="1"/>
        <s v="Fallon" u="1"/>
        <s v="Presle" u="1"/>
        <s v="Coutras" u="1"/>
        <s v="Torchamp" u="1"/>
        <s v="Meurcourt" u="1"/>
        <s v="Lorcy" u="1"/>
        <s v="Avrieux" u="1"/>
        <s v="BOFFRES" u="1"/>
        <s v="Geneuille" u="1"/>
        <s v="Malicorne" u="1"/>
        <s v="Longuenesse" u="1"/>
        <s v="Saint-Jean-Saint-Nicolas" u="1"/>
        <s v="AMBOISE" u="1"/>
        <s v="Hérouvillette" u="1"/>
        <s v="CHATENOY-LE-ROYAL" u="1"/>
        <s v="BREAL-SOUS-MONTFORT" u="1"/>
        <s v="Sainte-Reine-de-Bretagne" u="1"/>
        <s v="Villiers" u="1"/>
        <s v="Le Bailleul" u="1"/>
        <s v="Trois-Rivières" u="1"/>
        <s v="ANGOULEME" u="1"/>
        <s v="Montigny-sur-Aube" u="1"/>
        <s v="Poses" u="1"/>
        <s v="Vidauban" u="1"/>
        <s v="Ploudalmézeau" u="1"/>
        <s v="Culhat" u="1"/>
        <s v="Plérin" u="1"/>
        <s v="Bassignac" u="1"/>
        <s v="Beuvrages" u="1"/>
        <s v="Charchigné" u="1"/>
        <s v="Pont-Hébert" u="1"/>
        <s v="Aboncourt-Gesincourt" u="1"/>
        <s v="Livry" u="1"/>
        <s v="Roquefort-les-Pins" u="1"/>
        <s v="Le Vaudoué" u="1"/>
        <s v="Pont-de-l'Arche" u="1"/>
        <s v="Saint-Mars-la-Brière" u="1"/>
        <s v="Saint-Malo-de-Phily" u="1"/>
        <s v="CADILLAC-SUR-GARONNE" u="1"/>
        <s v="Marseille 10e Arrondissement" u="1"/>
        <s v="Marseille 11e Arrondissement" u="1"/>
        <s v="Marseille 12e Arrondissement" u="1"/>
        <s v="Marseille 13e Arrondissement" u="1"/>
        <s v="Marseille 14e Arrondissement" u="1"/>
        <s v="Marseille 15e Arrondissement" u="1"/>
        <s v="Marseille 16e Arrondissement" u="1"/>
        <s v="Selongey" u="1"/>
        <s v="Langonnet" u="1"/>
        <s v="SAINT ANDRE D'APCHON" u="1"/>
        <s v="Lonrai" u="1"/>
        <s v="Massérac" u="1"/>
        <s v="Villars-en-Pons" u="1"/>
        <s v="Mont-Saint-Aignan" u="1"/>
        <s v="Le Gault-Saint-Denis" u="1"/>
        <s v="Saint-Martin-du-Fouilloux" u="1"/>
        <s v="Chorges" u="1"/>
        <s v="Sorigny" u="1"/>
        <s v="Villars" u="1"/>
        <s v="Louhossoa" u="1"/>
        <s v="Livet-et-Gavet" u="1"/>
        <s v="Gordes" u="1"/>
        <s v="Val-de-Livenne" u="1"/>
        <s v="Montigny-la-Resle" u="1"/>
        <s v="Saint-Germain-de-Lusignan" u="1"/>
        <s v="Troyes" u="1"/>
        <s v="Saint-Août" u="1"/>
        <s v="Louroux-de-Bouble" u="1"/>
        <s v="LANDEBIA" u="1"/>
        <s v="Coat-Méal" u="1"/>
        <s v="Puch-d'Agenais" u="1"/>
        <s v="Trézioux" u="1"/>
        <s v="Montcresson" u="1"/>
        <s v="Monterblanc" u="1"/>
        <s v="Cuges-les-Pins" u="1"/>
        <s v="SAINT-GERMAIN-DU-CORBEIS" u="1"/>
        <s v="Aubiat" u="1"/>
        <s v="Eschau" u="1"/>
        <s v="BLENOD-LES-TOUL" u="1"/>
        <s v="Vienne-en-Arthies" u="1"/>
        <s v="Niederbronn-les-Bains" u="1"/>
        <s v="Nozeroy" u="1"/>
        <s v="Jaillans" u="1"/>
        <s v="Missillac" u="1"/>
        <s v="La Verrière" u="1"/>
        <s v="BAS-EN-BASSET" u="1"/>
        <s v="Condette" u="1"/>
        <s v="Champlemy" u="1"/>
        <s v="Hautvillers" u="1"/>
        <s v="CHATEAUVILLAIN" u="1"/>
        <s v="Noyelles-sur-Escaut" u="1"/>
        <s v="Mandelieu-la-Napoule" u="1"/>
        <s v="Lavans-lès-Saint-Claude" u="1"/>
        <s v="Saint-Amant-de-Boixe" u="1"/>
        <s v="Pierres" u="1"/>
        <s v="Brunehamel" u="1"/>
        <s v="Mogneville" u="1"/>
        <s v="Mulsanne" u="1"/>
        <s v="Chamarande" u="1"/>
        <s v="Champagneux" u="1"/>
        <s v="La Londe-les-Maures" u="1"/>
        <s v="Fouleix" u="1"/>
        <s v="Mimet" u="1"/>
        <s v="ORPIERRE" u="1"/>
        <s v="Magny-Vernois" u="1"/>
        <s v="Truyes" u="1"/>
        <s v="Portieux" u="1"/>
        <s v="Moineville" u="1"/>
        <s v="Beauvoir-sur-Niort" u="1"/>
        <s v="Beaumont-lès-Randan" u="1"/>
        <s v="NOIRETABLE" u="1"/>
        <s v="Saint-Priest-la-Roche" u="1"/>
        <s v="Saint-Pierre-d'Aurillac" u="1"/>
        <s v="Charmoy" u="1"/>
        <s v="Camarsac" u="1"/>
        <s v="Lainsecq" u="1"/>
        <s v="Charmoille" u="1"/>
        <s v="Sainte-Luce" u="1"/>
        <s v="Salignac-Eyvigues" u="1"/>
        <s v="Voivres-lès-le-Mans" u="1"/>
        <s v="Hédé-Bazouges" u="1"/>
        <s v="Aiffres" u="1"/>
        <s v="Alleins" u="1"/>
        <s v="Lauzach" u="1"/>
        <s v="Thionville" u="1"/>
        <s v="MEMBREY" u="1"/>
        <s v="Lanmérin" u="1"/>
        <s v="Grand-Brassac" u="1"/>
        <s v="Saint-Berthevin-la-Tannière" u="1"/>
        <s v="Nitry" u="1"/>
        <s v="Vieux-Charmont" u="1"/>
        <s v="Vouzon" u="1"/>
        <s v="BICQUELEY" u="1"/>
        <s v="Lanouaille" u="1"/>
        <s v="Bacqueville-en-Caux" u="1"/>
        <s v="Coulonges-sur-l'Autize" u="1"/>
        <s v="Saint-Étienne-en-Bresse" u="1"/>
        <s v="CIREY" u="1"/>
        <s v="Saint-Maurice-la-Souterraine" u="1"/>
        <s v="Andel" u="1"/>
        <s v="Morlaàs" u="1"/>
        <s v="MONNEVILLE" u="1"/>
        <s v="Saint-Calais-du-Désert" u="1"/>
        <s v="Irai" u="1"/>
        <s v="Ségry" u="1"/>
        <s v="Lagupie" u="1"/>
        <s v="Le Saint" u="1"/>
        <s v="La Séauve-sur-Semène" u="1"/>
        <s v="Saint-Pantaléon-de-Larche" u="1"/>
        <s v="Thilay" u="1"/>
        <s v="Case-Pilote" u="1"/>
        <s v="SAINT BARTHELEMY" u="1"/>
        <s v="SAINT-BARTHELEMY" u="1"/>
        <s v="Maspie-Lalonquère-Juillacq" u="1"/>
        <s v="Melle" u="1"/>
        <s v="Perrex" u="1"/>
        <s v="Vourey" u="1"/>
        <s v="Alexain" u="1"/>
        <s v="Armendarits" u="1"/>
        <s v="Bouvigny-Boyeffles" u="1"/>
        <s v="Courcelles-la-Forêt" u="1"/>
        <s v="Dives-sur-Mer" u="1"/>
        <s v="PORTES LES VALENCE" u="1"/>
        <s v="Garnerans" u="1"/>
        <s v="Soorts-Hossegor" u="1"/>
        <s v="La Motte-Saint-Martin" u="1"/>
        <s v="Oxelaëre" u="1"/>
        <s v="Les Achards" u="1"/>
        <s v="Cléon" u="1"/>
        <s v="Mouais" u="1"/>
        <s v="La Baronnie" u="1"/>
        <s v="Sassay" u="1"/>
        <s v="Parempuyre" u="1"/>
        <s v="Auzances" u="1"/>
        <s v="Furdenheim" u="1"/>
        <s v="Saint-Lumine-de-Coutais" u="1"/>
        <s v="Louin" u="1"/>
        <s v="Cinqueux" u="1"/>
        <s v="BOOTZHEIM" u="1"/>
        <s v="Vergeroux" u="1"/>
        <s v="Lieuvillers" u="1"/>
        <s v="Aubervilliers" u="1"/>
        <s v="SAINTE-MERE-EGLISE" u="1"/>
        <s v="Sainte-Hélène-Bondeville" u="1"/>
        <s v="Tonnoy" u="1"/>
        <s v="DOMERAT" u="1"/>
        <s v="Le Coudray" u="1"/>
        <s v="Valserhône" u="1"/>
        <s v="Donville-les-Bains" u="1"/>
        <s v="Nouméa" u="1"/>
        <s v="Cherier" u="1"/>
        <s v="Nercillac" u="1"/>
        <s v="Nédonchel" u="1"/>
        <s v="Ercé-en-Lamée" u="1"/>
        <s v="Cénac" u="1"/>
        <s v="Hinckange" u="1"/>
        <s v="AHUY" u="1"/>
        <s v="Mirebeau-sur-Bèze" u="1"/>
        <s v="Surzur" u="1"/>
        <s v="Velleron" u="1"/>
        <s v="Donnemarie-Dontilly" u="1"/>
        <s v="La Valette-du-Var" u="1"/>
        <s v="BATILLY" u="1"/>
        <s v="Margency" u="1"/>
        <s v="Saint-Pierre-d'Oléron" u="1"/>
        <s v="Pougues-les-Eaux" u="1"/>
        <s v="FRIERES-FAILLOUEL" u="1"/>
        <s v="Moulins-Engilbert" u="1"/>
        <s v="Malansac" u="1"/>
        <s v="Espaly-Saint-Marcel" u="1"/>
        <s v="Chevigny-Saint-Sauveur" u="1"/>
        <s v="Fresse" u="1"/>
        <s v="Berneuil-en-Bray" u="1"/>
        <s v="Prissé" u="1"/>
        <s v="Coutances" u="1"/>
        <s v="Les Gonds" u="1"/>
        <s v="Vaulx-Milieu" u="1"/>
        <s v="CRAMOISY" u="1"/>
        <s v="Servières-le-Château" u="1"/>
        <s v="AUDAUX" u="1"/>
        <s v="Landisacq" u="1"/>
        <s v="La Garnache" u="1"/>
        <s v="Trèves" u="1"/>
        <s v="Pacy-sur-Eure" u="1"/>
        <s v="Saint-Beauzire" u="1"/>
        <s v="Saint-Julien-aux-Bois" u="1"/>
        <s v="Salbris" u="1"/>
        <s v="Thouars" u="1"/>
        <s v="Soullans" u="1"/>
        <s v="Saint Aulaye-Puymangou" u="1"/>
        <s v="Aubagne" u="1"/>
        <s v="Paillencourt" u="1"/>
        <s v="Vert-le-Grand" u="1"/>
        <s v="Edern" u="1"/>
        <s v="Verdelais" u="1"/>
        <s v="Flexanville" u="1"/>
        <s v="Saint-Laurent-du-Var" u="1"/>
        <s v="Congis-sur-Thérouanne" u="1"/>
        <s v="Ambès" u="1"/>
        <s v="Bourghelles" u="1"/>
        <s v="Rives-du-Loir-en-Anjou" u="1"/>
        <s v="Chaumousey" u="1"/>
        <s v="Marcoussis" u="1"/>
        <s v="La Répara-Auriples" u="1"/>
        <s v="Bouzonville" u="1"/>
        <s v="Notre-Dame-d'Oé" u="1"/>
        <s v="Magnat-l'Étrange" u="1"/>
        <s v="Compertrix" u="1"/>
        <s v="La Brillanne" u="1"/>
        <s v="BRUYERES-ET-MONTBERAULT" u="1"/>
        <s v="SAINT-LEONARD" u="1"/>
        <s v="Maxilly-sur-Saône" u="1"/>
        <s v="Schweighouse-sur-Moder" u="1"/>
        <s v="Cézac" u="1"/>
        <s v="Gorbio" u="1"/>
        <s v="Chavonne" u="1"/>
        <s v="Neuilly-le-Vendin" u="1"/>
        <s v="Guérande" u="1"/>
        <s v="Arnaville" u="1"/>
        <s v="Taisnières-sur-Hon" u="1"/>
        <s v="Fréhel" u="1"/>
        <s v="Montcarra" u="1"/>
        <s v="Marnes-la-Coquette" u="1"/>
        <s v="ETUZ" u="1"/>
        <s v="Grand-Bourg" u="1"/>
        <s v="Valframbert" u="1"/>
        <s v="Vienne-le-Château" u="1"/>
        <s v="Thorigny-sur-Marne" u="1"/>
        <s v="Belle-Isle-en-Terre" u="1"/>
        <s v="DOMMARTIN-SUR-VRAINE" u="1"/>
        <s v="Mégrit" u="1"/>
        <s v="Bilhères" u="1"/>
        <s v="Dunières" u="1"/>
        <s v="La Mézière" u="1"/>
        <s v="Cormelles-le-Royal" u="1"/>
        <s v="Saint-Julien-de-Coppel" u="1"/>
        <s v="Plaine-et-Vallées" u="1"/>
        <s v="Viré-en-Champagne" u="1"/>
        <s v="Préaux" u="1"/>
        <s v="BOULIEU-LES-ANNONAY" u="1"/>
        <s v="Gruchet-Saint-Siméon" u="1"/>
        <s v="Saint-Bonnet-l'Enfantier" u="1"/>
        <s v="Soursac" u="1"/>
        <s v="Asnelles" u="1"/>
        <s v="Thoissey" u="1"/>
        <s v="Toulouzette" u="1"/>
        <s v="Entraigues-sur-la-Sorgue" u="1"/>
        <s v="MARLE" u="1"/>
        <s v="Saint-Aubin-de-Branne" u="1"/>
        <s v="Ceaucé" u="1"/>
        <s v="Ramillies" u="1"/>
        <s v="Pierrepont" u="1"/>
        <s v="Breuil-le-Vert" u="1"/>
        <s v="PONT-A-MOUSSON" u="1"/>
        <s v="Nébouzat" u="1"/>
        <s v="Bréville" u="1"/>
        <s v="Pont-à-Vendin" u="1"/>
        <s v="Saint-Derrien" u="1"/>
        <s v="Sailly-sur-la-Lys" u="1"/>
        <s v="Mouthiers-sur-Boëme" u="1"/>
        <s v="Pleudihen-sur-Rance" u="1"/>
        <s v="Aumagne" u="1"/>
        <s v="Joué-lès-Tours" u="1"/>
        <s v="Maule" u="1"/>
        <s v="Vieux-Thann" u="1"/>
        <s v="La Croixille" u="1"/>
        <s v="Montigny-en-Gohelle" u="1"/>
        <s v="Salles-sur-Mer" u="1"/>
        <s v="Saint Germain Lembron" u="1"/>
        <s v="Traînou" u="1"/>
        <s v="Monnerville" u="1"/>
        <s v="Erbray" u="1"/>
        <s v="Fréthun" u="1"/>
        <s v="Liverdun" u="1"/>
        <s v="Ô-de-Selle" u="1"/>
        <s v="Plouguerneau" u="1"/>
        <s v="Pont-Salomon" u="1"/>
        <s v="Sauveterre-de-Guyenne" u="1"/>
        <s v="Broye" u="1"/>
        <s v="Moëlan-sur-Mer" u="1"/>
        <s v="Châteauneuf-les-Martigues" u="1"/>
        <s v="Monthois" u="1"/>
        <s v="Velars-sur-Ouche" u="1"/>
        <s v="Nesle-Normandeuse" u="1"/>
        <s v="Vernoux-en-Vivarais" u="1"/>
        <s v="Lessy" u="1"/>
        <s v="Herment" u="1"/>
        <s v="Plounévez-Moëdec" u="1"/>
        <s v="Saint-Jeoire-Prieuré" u="1"/>
        <s v="Wail" u="1"/>
        <s v="Oudrenne" u="1"/>
        <s v="Tréguennec" u="1"/>
        <s v="Villeneuve-sur-Lot" u="1"/>
        <s v="Montoir-de-Bretagne" u="1"/>
        <s v="La Roche-sur-Yon" u="1"/>
        <s v="Montalieu-Vercieu" u="1"/>
        <s v="Cénac-et-Saint-Julien" u="1"/>
        <s v="Échandelys" u="1"/>
        <s v="DOMMARTIN-LES-TOUL" u="1"/>
        <s v="Lorris" u="1"/>
        <s v="Campbon" u="1"/>
        <s v="Saint-Laurent-Médoc" u="1"/>
        <s v="Saint-Just-Chaleyssin" u="1"/>
        <s v="Saint-Sérotin" u="1"/>
        <s v="Lacapelle-Viescamp" u="1"/>
        <s v="Paroy-sur-Tholon" u="1"/>
        <s v="SAINT-JEAN-DE-BOURNAY" u="1"/>
        <s v="Bricqueville-la-Blouette" u="1"/>
        <s v="Le Fleix" u="1"/>
        <s v="Boëseghem" u="1"/>
        <s v="Longué-Jumelles" u="1"/>
        <s v="Bois" u="1"/>
        <s v="Relevant" u="1"/>
        <s v="Schwerdorff" u="1"/>
        <s v="La Rue-Saint-Pierre" u="1"/>
        <s v="La Capelle-lès-Boulogne" u="1"/>
        <s v="Étuz" u="1"/>
        <s v="Laroin" u="1"/>
        <s v="Chiconi" u="1"/>
        <s v="Maubeuge" u="1"/>
        <s v="Bras-Panon" u="1"/>
        <s v="Châteaufort" u="1"/>
        <s v="Grun-Bordas" u="1"/>
        <s v="Pommerit-le-Vicomte" u="1"/>
        <s v="Longnes" u="1"/>
        <s v="Arces-Dilo" u="1"/>
        <s v="Saint-Usage" u="1"/>
        <s v="MAULEON" u="1"/>
        <s v="CHATEAU-SALINS" u="1"/>
        <s v="Champigny-en-Beauce" u="1"/>
        <s v="Châtillon" u="1"/>
        <s v="Yvoy-le-Marron" u="1"/>
        <s v="Neung-sur-Beuvron" u="1"/>
        <s v="Raddon-et-Chapendu" u="1"/>
        <s v="Mas-Blanc-des-Alpilles" u="1"/>
        <s v="Pin" u="1"/>
        <s v="Épinal" u="1"/>
        <s v="Jujurieux" u="1"/>
        <s v="Fresnoy-en-Thelle" u="1"/>
        <s v="Givenchy-en-Gohelle" u="1"/>
        <s v="Lugrin" u="1"/>
        <s v="Ivry-la-Bataille" u="1"/>
        <s v="Loreto-di-Casinca" u="1"/>
        <s v="Saint-Nicolas-la-Chapelle" u="1"/>
        <s v="Fagnon" u="1"/>
        <s v="Port-de-Lanne" u="1"/>
        <s v="Le Gué-d'Alleré" u="1"/>
        <s v="Vernantes" u="1"/>
        <s v="CHAMPCELLA" u="1"/>
        <s v="Abjat-sur-Bandiat" u="1"/>
        <s v="La Roquebrussanne" u="1"/>
        <s v="Verjux" u="1"/>
        <s v="Boos" u="1"/>
        <s v="LUC-SUR-MER" u="1"/>
        <s v="Richtolsheim" u="1"/>
        <s v="Thivars" u="1"/>
        <s v="Ravigny" u="1"/>
        <s v="Lencouacq" u="1"/>
        <s v="Moyencourt" u="1"/>
        <s v="Biache-Saint-Vaast" u="1"/>
        <s v="Merlevenez" u="1"/>
        <s v="Dirac" u="1"/>
        <s v="Villefontaine" u="1"/>
        <s v="Vatilieu" u="1"/>
        <s v="Fagnières" u="1"/>
        <s v="Bellefond" u="1"/>
        <s v="Brières-les-Scellés" u="1"/>
        <s v="DIEVAL" u="1"/>
        <s v="Prouvy" u="1"/>
        <s v="LESTREM" u="1"/>
        <s v="Rumilly" u="1"/>
        <s v="NOMAIN" u="1"/>
        <s v="L'Absie" u="1"/>
        <s v="Meilhards" u="1"/>
        <s v="Germigny-des-Prés" u="1"/>
        <s v="Pissy" u="1"/>
        <s v="Tilques" u="1"/>
        <s v="Vermand" u="1"/>
        <s v="Campénéac" u="1"/>
        <s v="Coublevie" u="1"/>
        <s v="Pommerieux" u="1"/>
        <s v="Longlaville" u="1"/>
        <s v="Cranves-Sales" u="1"/>
        <s v="Amayé-sur-Orne" u="1"/>
        <s v="Crêches-sur-Saône" u="1"/>
        <s v="Four" u="1"/>
        <s v="Saint-Martin-des-Champs" u="1"/>
        <s v="Bandraboua" u="1"/>
        <s v="Le Lamentin" u="1"/>
        <s v="Châteaumeillant" u="1"/>
        <s v="Feugères" u="1"/>
        <s v="Grandfresnoy" u="1"/>
        <s v="Marcillé-Robert" u="1"/>
        <s v="Barbentane" u="1"/>
        <s v="Villethierry" u="1"/>
        <s v="Bréhand" u="1"/>
        <s v="Groffliers" u="1"/>
        <s v="Sceaux-d'Anjou" u="1"/>
        <s v="Wasquehal" u="1"/>
        <s v="Vauvillers" u="1"/>
        <s v="VAL DE REUIL" u="1"/>
        <s v="Le Plessis-Pâté" u="1"/>
        <s v="Varrains" u="1"/>
        <s v="Brennilis" u="1"/>
        <s v="Holtzheim" u="1"/>
        <s v="Kertzfeld" u="1"/>
        <s v="Crèvecœur-le-Grand" u="1"/>
        <s v="Maisoncelles-du-Maine" u="1"/>
        <s v="Chappes" u="1"/>
        <s v="Rocbaron" u="1"/>
        <s v="Ampuis" u="1"/>
        <s v="Lommoye" u="1"/>
        <s v="Verzé" u="1"/>
        <s v="Pléven" u="1"/>
        <s v="Amillis" u="1"/>
        <s v="Beauvallon" u="1"/>
        <s v="Pressignac" u="1"/>
        <s v="Saint-Pathus" u="1"/>
        <s v="Fontaine-Henry" u="1"/>
        <s v="Toulon-sur-Arroux" u="1"/>
        <s v="Verneuil d'Avre et d'Iton" u="1"/>
        <s v="Désertines" u="1"/>
        <s v="Ancenis-Saint-Géréon" u="1"/>
        <s v="Freneuse" u="1"/>
        <s v="Senonnes" u="1"/>
        <s v="Chaulgnes" u="1"/>
        <s v="Hochfelden" u="1"/>
        <s v="Péone" u="1"/>
        <s v="Charron" u="1"/>
        <s v="Sormery" u="1"/>
        <s v="Villemaréchal" u="1"/>
        <s v="DOMEVRE-EN-HAYE" u="1"/>
        <s v="Yvignac-la-Tour" u="1"/>
        <s v="Mégevette" u="1"/>
        <s v="Pontaumur" u="1"/>
        <s v="Roannes-Saint-Mary" u="1"/>
        <s v="Auvillers-les-Forges" u="1"/>
        <s v="Les Églises-d'Argenteuil" u="1"/>
        <s v="Saint-Léger-du-Bourg-Denis" u="1"/>
        <s v="Lamothe-Montravel" u="1"/>
        <s v="Villiers-Saint-Georges" u="1"/>
        <s v="Cosges" u="1"/>
        <s v="Persan" u="1"/>
        <s v="Chaussan" u="1"/>
        <s v="Boulleret" u="1"/>
        <s v="BUSSIERE-DUNOISE" u="1"/>
        <s v="Belle-et-Houllefort" u="1"/>
        <s v="Bouxières-aux-Dames" u="1"/>
        <s v="Athis-Mons" u="1"/>
        <s v="Saint-Branchs" u="1"/>
        <s v="Pontailler-sur-Saône" u="1"/>
        <s v="Aulnoy-lez-Valenciennes" u="1"/>
        <s v="Foëcy" u="1"/>
        <s v="Ploumilliau" u="1"/>
        <s v="Écourt-Saint-Quentin" u="1"/>
        <s v="Lasseube" u="1"/>
        <s v="Plumelec" u="1"/>
        <s v="Champtercier" u="1"/>
        <s v="Boisset-Saint-Priest" u="1"/>
        <s v="Saint-Pierre-La-Noue" u="1"/>
        <s v="Agnières" u="1"/>
        <s v="TREVENANS" u="1"/>
        <s v="Saint-Martin-de-Sanzay" u="1"/>
        <s v="Chars" u="1"/>
        <s v="Le Grand-Bourg" u="1"/>
        <s v="Morancez" u="1"/>
        <s v="Génissieux" u="1"/>
        <s v="LIOUX" u="1"/>
        <s v="Cléville" u="1"/>
        <s v="Nérondes" u="1"/>
        <s v="Chambray-lès-Tours" u="1"/>
        <s v="Kerling-lès-Sierck" u="1"/>
        <s v="Moulins" u="1"/>
        <s v="Le Pègue" u="1"/>
        <s v="L'Herbergement" u="1"/>
        <s v="La Celle-Saint-Cloud" u="1"/>
        <s v="Hendaye" u="1"/>
        <s v="Le Bocasse" u="1"/>
        <s v="La Noë-Blanche" u="1"/>
        <s v="Huisseau-sur-Cosson" u="1"/>
        <s v="La Chapelle-de-Surieu" u="1"/>
        <s v="Rosenau" u="1"/>
        <s v="CHATILLON-EN-BAZOIS" u="1"/>
        <s v="Thenay" u="1"/>
        <s v="Laveissière" u="1"/>
        <s v="Trans-la-Forêt" u="1"/>
        <s v="Vého" u="1"/>
        <s v="Chamagnieu" u="1"/>
        <s v="Saint-Chaffrey" u="1"/>
        <s v="MARCILLAT-EN-COMBRAILLE" u="1"/>
        <s v="Corbonod" u="1"/>
        <s v="Sainte-Colombe-sur-Seine" u="1"/>
        <s v="Bénodet" u="1"/>
        <s v="Romenay" u="1"/>
        <s v="Villedieu-sur-Indre" u="1"/>
        <s v="GISORS" u="1"/>
        <s v="Saint-Désir" u="1"/>
        <s v="Soulignonne" u="1"/>
        <s v="Saint-Lattier" u="1"/>
        <s v="Dampierre" u="1"/>
        <s v="Escassefort" u="1"/>
        <s v="Saint-Vérain" u="1"/>
        <s v="Grand-Charmont" u="1"/>
        <s v="Cormeilles" u="1"/>
        <s v="Hémonstoir" u="1"/>
        <s v="Vouzailles" u="1"/>
        <s v="Val-du-Layon" u="1"/>
        <s v="Serves-sur-Rhône" u="1"/>
        <s v="Rebais" u="1"/>
        <s v="Houtaud" u="1"/>
        <s v="Romescamps" u="1"/>
        <s v="Bruyères-sur-Oise" u="1"/>
        <s v="Mesnard-la-Barotière" u="1"/>
        <s v="Saint-Clair-sur-Epte" u="1"/>
        <s v="Marboué" u="1"/>
        <s v="Fressines" u="1"/>
        <s v="Morigny-Champigny" u="1"/>
        <s v="Wicres" u="1"/>
        <s v="Chalifert" u="1"/>
        <s v="Chanteloup-les-Vignes" u="1"/>
        <s v="Bouhy" u="1"/>
        <s v="Givors" u="1"/>
        <s v="Serres" u="1"/>
        <s v="Charnècles" u="1"/>
        <s v="L'Isle-en-Rigault" u="1"/>
        <s v="Bourbonne-les-Bains" u="1"/>
        <s v="Saint-Dier-d'Auvergne" u="1"/>
        <s v="Saint-Germain-de-Joux" u="1"/>
        <s v="Prey" u="1"/>
        <s v="Eyrein" u="1"/>
        <s v="Charmes" u="1"/>
        <s v="Casseneuil" u="1"/>
        <s v="Bois-Guillaume" u="1"/>
        <s v="Fresnes-en-Woëvre" u="1"/>
        <s v="Moosch" u="1"/>
        <s v="Fondettes" u="1"/>
        <s v="Sartrouville" u="1"/>
        <s v="Pont-de-Veyle" u="1"/>
        <s v="Ars-sur-Moselle" u="1"/>
        <s v="Ayron" u="1"/>
        <s v="Pornic" u="1"/>
        <s v="Mercuer" u="1"/>
        <s v="La Celle-sur-Loire" u="1"/>
        <s v="Fort-de-France" u="1"/>
        <s v="Leyment" u="1"/>
        <s v="Paslières" u="1"/>
        <s v="Esches" u="1"/>
        <s v="Menucourt" u="1"/>
        <s v="Mérinchal" u="1"/>
        <s v="Les Rairies" u="1"/>
        <s v="Châteaurenard" u="1"/>
        <s v="Saint-André-le-Gaz" u="1"/>
        <s v="Adriers" u="1"/>
        <s v="Montmartin-sur-Mer" u="1"/>
        <s v="Bayenghem-lès-Éperlecques" u="1"/>
        <s v="Chaussin" u="1"/>
        <s v="Esquerdes" u="1"/>
        <s v="Vermelles" u="1"/>
        <s v="Marly-la-Ville" u="1"/>
        <s v="Petreto-Bicchisano" u="1"/>
        <s v="Bossée" u="1"/>
        <s v="Corbie" u="1"/>
        <s v="Saint-Sylvestre" u="1"/>
        <s v="Marcillé-la-Ville" u="1"/>
        <s v="Saint-Arnoult-des-Bois" u="1"/>
        <s v="SAINT-GERMAIN-DES-BOIS" u="1"/>
        <s v="Saint-Étienne-du-Vauvray" u="1"/>
        <s v="Gensac" u="1"/>
        <s v="Lathuile" u="1"/>
        <s v="Bouhet" u="1"/>
        <s v="DHUISY" u="1"/>
        <s v="Montsûrs" u="1"/>
        <s v="Le Champ-Saint-Père" u="1"/>
        <s v="Genilac" u="1"/>
        <s v="Abergement-la-Ronce" u="1"/>
        <s v="Migné" u="1"/>
        <s v="Saint-Saëns" u="1"/>
        <s v="Saint-Maurice-Thizouaille" u="1"/>
        <s v="Rimaucourt" u="1"/>
        <s v="FAYE-L'ABBESSE" u="1"/>
        <s v="Martigny-les-Bains" u="1"/>
        <s v="Barjols" u="1"/>
        <s v="CULOZ-BEON" u="1"/>
        <s v="Le Molay-Littry" u="1"/>
        <s v="Fors" u="1"/>
        <s v="Auzouer-en-Touraine" u="1"/>
        <s v="Le Plessis-Bouchard" u="1"/>
        <s v="Rognaix" u="1"/>
        <s v="Thal-Marmoutier" u="1"/>
        <s v="Le Cheylard" u="1"/>
        <s v="Bertrichamps" u="1"/>
        <s v="Bois-Grenier" u="1"/>
        <s v="Saint-Maurice" u="1"/>
        <s v="Torcy-le-Grand" u="1"/>
        <s v="Vif" u="1"/>
        <s v="La Ravoire" u="1"/>
        <s v="Fontainebleau" u="1"/>
        <s v="Saint-Arnoult" u="1"/>
        <s v="LA FERTE-VIDAME" u="1"/>
        <s v="Parnans" u="1"/>
        <s v="Saint-Yon" u="1"/>
        <s v="Belloy-sur-Somme" u="1"/>
        <s v="Oulchy-le-Château" u="1"/>
        <s v="Saint-Jean-Brévelay" u="1"/>
        <s v="Oppy" u="1"/>
        <s v="Voisines" u="1"/>
        <s v="Beuvardes" u="1"/>
        <s v="Bourganeuf" u="1"/>
        <s v="Les Auxons" u="1"/>
        <s v="Saulxures-lès-Vannes" u="1"/>
        <s v="Aigre" u="1"/>
        <s v="Plouguenast-Langast" u="1"/>
        <s v="Marcilly-en-Villette" u="1"/>
        <s v="TULLINS" u="1"/>
        <s v="DAMPNIAT" u="1"/>
        <s v="Antully" u="1"/>
        <s v="Septeuil" u="1"/>
        <s v="Genouillac" u="1"/>
        <s v="Renneville" u="1"/>
        <s v="CONDAT-EN-COMBRAILLE" u="1"/>
        <s v="Saint-Didier-sous-Aubenas" u="1"/>
        <s v="Névez" u="1"/>
        <s v="WASSELONNE" u="1"/>
        <s v="Montfort" u="1"/>
        <s v="Le Tréport" u="1"/>
        <s v="COSNE-D'ALLIER" u="1"/>
        <s v="USSY-SUR-MARNE" u="1"/>
        <s v="Cappelle-en-Pévèle" u="1"/>
        <s v="Saint-Symphorien-d'Ancelles" u="1"/>
        <s v="Merris" u="1"/>
        <s v="Attigny" u="1"/>
        <s v="Touvérac" u="1"/>
        <s v="Chalindrey" u="1"/>
        <s v="Saint-Claude" u="1"/>
        <s v="Buis-les-Baronnies" u="1"/>
        <s v="Chaumot" u="1"/>
        <s v="Thurins" u="1"/>
        <s v="Illifaut" u="1"/>
        <s v="Marsanne" u="1"/>
        <s v="Maubert-Fontaine" u="1"/>
        <s v="Saint-Laurent-sur-Gorre" u="1"/>
        <s v="Bouix" u="1"/>
        <s v="L'Étoile" u="1"/>
        <s v="Saint-Jean-de-la-Ruelle" u="1"/>
        <s v="Autrans-Méaudre en Vercors" u="1"/>
        <s v="Champfleur" u="1"/>
        <s v="Virey-sous-Bar" u="1"/>
        <s v="Soisy-sur-Seine" u="1"/>
        <s v="Saint-Aubin-des-Landes" u="1"/>
        <s v="Gorges" u="1"/>
        <s v="Routes" u="1"/>
        <s v="Poulangy" u="1"/>
        <s v="Mesnil-Panneville" u="1"/>
        <s v="Beaulieu-lès-Loches" u="1"/>
        <s v="CHAMPTOCE-SUR-LOIRE" u="1"/>
        <s v="Champtocé-sur-Loire" u="1"/>
        <s v="Souilly" u="1"/>
        <s v="Jarnosse" u="1"/>
        <s v="Albertville" u="1"/>
        <s v="Serre-Nerpol" u="1"/>
        <s v="Saint-Denis-de-Cabanne" u="1"/>
        <s v="Doizieux" u="1"/>
        <s v="LAMORLAYE" u="1"/>
        <s v="Montreuil-Poulay" u="1"/>
        <s v="Le Val" u="1"/>
        <s v="FEUGAROLLES" u="1"/>
        <s v="Courbeveille" u="1"/>
        <s v="Châteauneuf-sur-Cher" u="1"/>
        <s v="Saint-Clair-de-Halouze" u="1"/>
        <s v="Chevaigné" u="1"/>
        <s v="Vars-sur-Roseix" u="1"/>
        <s v="Saint-Bonnet-de-Mure" u="1"/>
        <s v="Gaillon" u="1"/>
        <s v="Allennes-les-Marais" u="1"/>
        <s v="Veaugues" u="1"/>
        <s v="Les Chapelles-Bourbon" u="1"/>
        <s v="LES THUILES" u="1"/>
        <s v="OULLINS-PIERRE-BENITE" u="1"/>
        <s v="Arnéguy" u="1"/>
        <s v="Dévoluy" u="1"/>
        <s v="GAZERAN" u="1"/>
        <s v="Mallemoisson" u="1"/>
        <s v="Saint-Symphorien" u="1"/>
        <s v="Savigny-sur-Braye" u="1"/>
        <s v="Cugand" u="1"/>
        <s v="Moncaut" u="1"/>
        <s v="Sarralbe" u="1"/>
        <s v="Scorbé-Clairvaux" u="1"/>
        <s v="LES ADRETS-DE-L'ESTEREL" u="1"/>
        <s v="Saint-Didier-sur-Rochefort" u="1"/>
        <s v="Cuhon" u="1"/>
        <s v="Fontoy" u="1"/>
        <s v="Viersat" u="1"/>
        <s v="MONTEBOURG" u="1"/>
        <s v="Saint-Brice-Courcelles" u="1"/>
        <s v="Auxon" u="1"/>
        <s v="Limans" u="1"/>
        <s v="Thiers" u="1"/>
        <s v="TOURRETTES-SUR-LOUP" u="1"/>
        <s v="LYON 9EME" u="1"/>
        <s v="Nesle-Hodeng" u="1"/>
        <s v="Val-de-Bonnieure" u="1"/>
        <s v="Savigné-sur-Lathan" u="1"/>
        <s v="Antibes" u="1"/>
        <s v="La Celle" u="1"/>
        <s v="Saint-Étienne-sur-Chalaronne" u="1"/>
        <s v="Létra" u="1"/>
        <s v="Fontaines" u="1"/>
        <s v="Saint-Bernard" u="1"/>
        <s v="Loscouët-sur-Meu" u="1"/>
        <s v="Auzon" u="1"/>
        <s v="Valentigney" u="1"/>
        <s v="Berrias-et-Casteljau" u="1"/>
        <s v="Chapet" u="1"/>
        <s v="Traînel" u="1"/>
        <s v="Vatry" u="1"/>
        <s v="Saint-Lô" u="1"/>
        <s v="VENDEUIL" u="1"/>
        <s v="Villers-Plouich" u="1"/>
        <s v="Vix" u="1"/>
        <s v="Spay" u="1"/>
        <s v="Saint-Frion" u="1"/>
        <s v="Solliès-Pont" u="1"/>
        <s v="Vallières-les-Grandes" u="1"/>
        <s v="Usinens" u="1"/>
        <s v="Santeuil" u="1"/>
        <s v="Asnières-sur-Nouère" u="1"/>
        <s v="Rieux" u="1"/>
        <s v="LONGVIC" u="1"/>
        <s v="Le Manoir" u="1"/>
        <s v="La Couture" u="1"/>
        <s v="Saint-Pastour" u="1"/>
        <s v="Le Poiré-sur-Vie" u="1"/>
        <s v="Plouër-sur-Rance" u="1"/>
        <s v="Saint-Jean-des-Champs" u="1"/>
        <s v="Neufchâtel-en-Saosnois" u="1"/>
        <s v="Boussy" u="1"/>
        <s v="Otterswiller" u="1"/>
        <s v="Avon" u="1"/>
        <s v="L'Étang-Salé" u="1"/>
        <s v="Saint-Jeures" u="1"/>
        <s v="Sainte-Mesme" u="1"/>
        <s v="Gennes-sur-Seiche" u="1"/>
        <s v="COURDIMANCHE" u="1"/>
        <s v="Oberlauterbach" u="1"/>
        <s v="Fournes-en-Weppes" u="1"/>
        <s v="Saint-Yrieix-le-Déjalat" u="1"/>
        <s v="Libercourt" u="1"/>
        <s v="Parentignat" u="1"/>
        <s v="Camphin-en-Pévèle" u="1"/>
        <s v="Vailly-sur-Sauldre" u="1"/>
        <s v="L'Aiguillon-la-Presqu'île" u="1"/>
        <s v="Champier" u="1"/>
        <s v="Achicourt" u="1"/>
        <s v="MORNE-A-L'EAU" u="1"/>
        <s v="Vernou-sur-Brenne" u="1"/>
        <s v="Saint-Mars-sur-Colmont" u="1"/>
        <s v="Saint-Melaine-sur-Aubance" u="1"/>
        <s v="Fouju" u="1"/>
        <s v="Sécheras" u="1"/>
        <s v="Autainville" u="1"/>
        <s v="ECOUEN" u="1"/>
        <s v="Isches" u="1"/>
        <s v="Crest-Voland" u="1"/>
        <s v="Belsentes" u="1"/>
        <s v="Brosville" u="1"/>
        <s v="Siaugues-Sainte-Marie" u="1"/>
        <s v="Bouray-sur-Juine" u="1"/>
        <s v="La Chapelle-Saint-Rémy" u="1"/>
        <s v="Saint-André-sur-Vieux-Jonc" u="1"/>
        <s v="Jons" u="1"/>
        <s v="Floyon" u="1"/>
        <s v="Montbert" u="1"/>
        <s v="Terrasson-Lavilledieu" u="1"/>
        <s v="Épierre" u="1"/>
        <s v="Le Havre" u="1"/>
        <s v="Saint-Julien-le-Vendômois" u="1"/>
        <s v="Génicourt" u="1"/>
        <s v="Plougonvelin" u="1"/>
        <s v="Le Gué-de-Longroi" u="1"/>
        <s v="Verneuil-sur-Vienne" u="1"/>
        <s v="Clamart" u="1"/>
        <s v="Mareuil" u="1"/>
        <s v="Burnhaupt-le-Haut" u="1"/>
        <s v="Miramont-de-Guyenne" u="1"/>
        <s v="Trept" u="1"/>
        <s v="Calanhel" u="1"/>
        <s v="Saint-Pardoux-l'Ortigier" u="1"/>
        <s v="Bouchemaine" u="1"/>
        <s v="Rillieux-la-Pape" u="1"/>
        <s v="Beyrie-sur-Joyeuse" u="1"/>
        <s v="Navilly" u="1"/>
        <s v="Saint-Geoirs" u="1"/>
        <s v="Saint-Martin" u="1"/>
        <s v="Byans-sur-Doubs" u="1"/>
        <s v="Sail-sous-Couzan" u="1"/>
        <s v="Saint-Sornin-Leulac" u="1"/>
        <s v="La Vicomté-sur-Rance" u="1"/>
        <s v="Amou" u="1"/>
        <s v="Rioux" u="1"/>
        <s v="Tramoyes" u="1"/>
        <s v="Carpiquet" u="1"/>
        <s v="Forges-les-Eaux" u="1"/>
        <s v="Savigny-le-Temple" u="1"/>
        <s v="Pierrefitte-sur-Aire" u="1"/>
        <s v="Saint-Rémy-Boscrocourt" u="1"/>
        <s v="METHAMIS" u="1"/>
        <s v="Ernée" u="1"/>
        <s v="Amanlis" u="1"/>
        <s v="Boudeville" u="1"/>
        <s v="Prunay-le-Gillon" u="1"/>
        <s v="Mézières-lez-Cléry" u="1"/>
        <s v="Saint-Aubin-Routot" u="1"/>
        <s v="Rozoy-le-Vieil" u="1"/>
        <s v="Villers-sur-Coudun" u="1"/>
        <s v="Cheverny" u="1"/>
        <s v="Villeneuve-de-Berg" u="1"/>
        <s v="Saint-Gelais" u="1"/>
        <s v="Neuilly-sur-Marne" u="1"/>
        <s v="Le Gué-de-Velluire" u="1"/>
        <s v="SPOY" u="1"/>
        <s v="Prunet" u="1"/>
        <s v="Cobonne" u="1"/>
        <s v="Somloire" u="1"/>
        <s v="Canteleu" u="1"/>
        <s v="Montbron" u="1"/>
        <s v="Toussaint" u="1"/>
        <s v="Fontaine-Française" u="1"/>
        <s v="Saint-Jean-de-Muzols" u="1"/>
        <s v="Montgenèvre" u="1"/>
        <s v="Wassigny" u="1"/>
        <s v="Bourg-Argental" u="1"/>
        <s v="Chatuzange-le-Goubet" u="1"/>
        <s v="Saint-Pierre-sur-Erve" u="1"/>
        <s v="Guise" u="1"/>
        <s v="Maing" u="1"/>
        <s v="DAMVIX" u="1"/>
        <s v="Chavenay" u="1"/>
        <s v="Montagne" u="1"/>
        <s v="Quincey" u="1"/>
        <s v="Nouzonville" u="1"/>
        <s v="Vernouillet" u="1"/>
        <s v="La Bâtie-Neuve" u="1"/>
        <s v="Canéjan" u="1"/>
        <s v="Mazeuil" u="1"/>
        <s v="Châtenoy-le-Royal" u="1"/>
        <s v="Bilieu" u="1"/>
        <s v="Saint-Louis-en-l'Isle" u="1"/>
        <s v="Échenans-sous-Mont-Vaudois" u="1"/>
        <s v="Plévin" u="1"/>
        <s v="Kingersheim" u="1"/>
        <s v="Saint-Martin-du-Bec" u="1"/>
        <s v="Yerres" u="1"/>
        <s v="Trébédan" u="1"/>
        <s v="Saint-Philibert" u="1"/>
        <s v="Mauvezin-sur-Gupie" u="1"/>
        <s v="Selonnet" u="1"/>
        <s v="Saint-Marcel" u="1"/>
        <s v="Saint-Sulpice" u="1"/>
        <s v="Loire-sur-Rhône" u="1"/>
        <s v="EPERNAY" u="1"/>
        <s v="Fouilloy" u="1"/>
        <s v="Creys-Mépieu" u="1"/>
        <s v="Saint-André-Goule-d'Oie" u="1"/>
        <s v="Bréal-sous-Montfort" u="1"/>
        <s v="Écouen" u="1"/>
        <s v="Malijai" u="1"/>
        <s v="Écouves" u="1"/>
        <s v="Mandeure" u="1"/>
        <s v="Verberie" u="1"/>
        <s v="Conteville" u="1"/>
        <s v="LONGUE-JUMELLES" u="1"/>
        <s v="Ponts-et-Marais" u="1"/>
        <s v="Breuil-la-Réorte" u="1"/>
        <s v="Saint Valéry en Caux" u="1"/>
        <s v="Saint-Priest-la-Marche" u="1"/>
        <s v="Wingles" u="1"/>
        <s v="Hautefort" u="1"/>
        <s v="Mondrainville" u="1"/>
        <s v="Saint-Castin" u="1"/>
        <s v="Boult" u="1"/>
        <s v="Luisant" u="1"/>
        <s v="Montbozon" u="1"/>
        <s v="Saint-Quintin-sur-Sioule" u="1"/>
        <s v="Lons" u="1"/>
        <s v="Loriol-du-Comtat" u="1"/>
        <s v="La Suze-sur-Sarthe" u="1"/>
        <s v="Loos" u="1"/>
        <s v="Colonne" u="1"/>
        <s v="Terdeghem" u="1"/>
        <s v="Pagny-le-Château" u="1"/>
        <s v="Saint-Maurice-l'Exil" u="1"/>
        <s v="Frontenex" u="1"/>
        <s v="Antoigné" u="1"/>
        <s v="L'Orbrie" u="1"/>
        <s v="Marlioz" u="1"/>
        <s v="Briantes" u="1"/>
        <s v="Plancher-Bas" u="1"/>
        <s v="Pavilly" u="1"/>
        <s v="Ham-sous-Varsberg" u="1"/>
        <s v="Saint-Jean-de-Braye" u="1"/>
        <s v="Les Abrets en Dauphiné" u="1"/>
        <s v="La Réorthe" u="1"/>
        <s v="Châteauvillain" u="1"/>
        <s v="Juvigné" u="1"/>
        <s v="Marbache" u="1"/>
        <s v="La Cerlangue" u="1"/>
        <s v="Gétigné" u="1"/>
        <s v="DOUDEVILLE" u="1"/>
        <s v="LE MALESHERBOIS" u="1"/>
        <s v="Sainte-Mère-Église" u="1"/>
        <s v="LA CROISILLE-SUR-BRIANCE" u="1"/>
        <s v="Giat" u="1"/>
        <s v="Aschères-le-Marché" u="1"/>
        <s v="BETTANCOURT-LA-FERREE" u="1"/>
        <s v="Saint-Germain-du-Corbéis" u="1"/>
        <s v="Bobital" u="1"/>
        <s v="Audembert" u="1"/>
        <s v="Douzillac" u="1"/>
        <s v="Honguemare-Guenouville" u="1"/>
        <s v="Antoingt" u="1"/>
        <s v="Machilly" u="1"/>
        <s v="Imphy" u="1"/>
        <s v="Simplé" u="1"/>
        <s v="Bugnicourt" u="1"/>
        <s v="Pruillé-le-Chétif" u="1"/>
        <s v="Saint-Honoré-les-Bains" u="1"/>
        <s v="Englos" u="1"/>
        <s v="Rougnat" u="1"/>
        <s v="Le Pellerin" u="1"/>
        <s v="SEYNE" u="1"/>
        <s v="Poncin" u="1"/>
        <s v="Charpey" u="1"/>
        <s v="Cocumont" u="1"/>
        <s v="Échourgnac" u="1"/>
        <s v="Bar-sur-Aube" u="1"/>
        <s v="Moigny-sur-École" u="1"/>
        <s v="Saint-Avit-les-Guespières" u="1"/>
        <s v="Merfy" u="1"/>
        <s v="Le Grand-Bornand" u="1"/>
        <s v="Germigny-l'Évêque" u="1"/>
        <s v="Croix-Mare" u="1"/>
        <s v="VANDŒUVRE-LES-NANCY" u="1"/>
        <s v="Saint-Jean-de-Beauregard" u="1"/>
        <s v="Têche" u="1"/>
        <s v="Lussant" u="1"/>
        <s v="Roquebrune-Cap-Martin" u="1"/>
        <s v="Roanne" u="1"/>
        <s v="Trenal" u="1"/>
        <s v="Le Grand-Quevilly" u="1"/>
        <s v="Saint-Nazaire-en-Royans" u="1"/>
        <s v="Origne" u="1"/>
        <s v="Callian" u="1"/>
        <s v="Étaules" u="1"/>
        <s v="Valence-en-Poitou" u="1"/>
        <s v="Gorron" u="1"/>
        <s v="Serris" u="1"/>
        <s v="Corbeil" u="1"/>
        <s v="Sainpuits" u="1"/>
        <s v="Argentonnay" u="1"/>
        <s v="Warmeriville" u="1"/>
        <s v="CHAMBOLLE-MUSIGNY" u="1"/>
        <s v="Plussulien" u="1"/>
        <s v="Saint-Ferréol-d'Auroure" u="1"/>
        <s v="Saint-Georges-les-Bains" u="1"/>
        <s v="Saint-Gervais-les-Bains" u="1"/>
        <s v="Pierrefort" u="1"/>
        <s v="Megève" u="1"/>
        <s v="Coudekerque-Branche" u="1"/>
        <s v="Saint-Gilles-Croix-de-Vie" u="1"/>
        <s v="Givry-en-Argonne" u="1"/>
        <s v="Porcaro" u="1"/>
        <s v="Saint-Eustache" u="1"/>
        <s v="ANDELOT-BLANCHEVILLE" u="1"/>
        <s v="BONNINGUES-LES-ARDRES" u="1"/>
        <s v="Larçay" u="1"/>
        <s v="La Vallée" u="1"/>
        <s v="Feuquières" u="1"/>
        <s v="Hardinvast" u="1"/>
        <s v="Mormoiron" u="1"/>
        <s v="Saint-Louis-de-Montferrand" u="1"/>
        <s v="BELLENAVES" u="1"/>
        <s v="Jeu-les-Bois" u="1"/>
        <s v="Saint-Cassin" u="1"/>
        <s v="Saint-Philbert-de-Grand-Lieu" u="1"/>
        <s v="BIZE" u="1"/>
        <s v="CEILLAC" u="1"/>
        <s v="Guenrouet" u="1"/>
        <s v="Champenoux" u="1"/>
        <s v="Villermain" u="1"/>
        <s v="Nieul-le-Dolent" u="1"/>
        <s v="Mézidon Vallée d'Auge" u="1"/>
        <s v="Saint-Georges-de-Gréhaigne" u="1"/>
        <s v="Rosières-aux-Salines" u="1"/>
        <s v="Chizé" u="1"/>
        <s v="Le Ham" u="1"/>
        <s v="Concremiers" u="1"/>
        <s v="Percy-en-Normandie" u="1"/>
        <s v="Ussac" u="1"/>
        <s v="Jouhet" u="1"/>
        <s v="Mansac" u="1"/>
        <s v="Lahontan" u="1"/>
        <s v="Sainte-Maxime" u="1"/>
        <s v="Montfort-sur-Meu" u="1"/>
        <s v="Aunac-sur-Charente" u="1"/>
        <s v="Fressin" u="1"/>
        <s v="LESPARRE-MEDOC" u="1"/>
        <s v="Mont St Viincent" u="1"/>
        <s v="Archiac" u="1"/>
        <s v="RUBELLES" u="1"/>
        <s v="ELSENHEIM" u="1"/>
        <s v="Bennecourt" u="1"/>
        <s v="Le Bouscat" u="1"/>
        <s v="Drachenbronn-Birlenbach" u="1"/>
        <s v="Mansigné" u="1"/>
        <s v="Villecresnes" u="1"/>
        <s v="Aubigny-au-Bac" u="1"/>
        <s v="Moutiers-Saint-Jean" u="1"/>
        <s v="JONZIEUX" u="1"/>
        <s v="Coquelles" u="1"/>
        <s v="Forges-les-Bains" u="1"/>
        <s v="Sablé-sur-Sarthe" u="1"/>
        <s v="Brachy" u="1"/>
        <s v="Savenay" u="1"/>
        <s v="Le Crotoy" u="1"/>
        <s v="Jort" u="1"/>
        <s v="Antony" u="1"/>
        <s v="Marsac" u="1"/>
        <s v="Treteau" u="1"/>
        <s v="Venterol" u="1"/>
        <s v="BOULIGNEY" u="1"/>
        <s v="La Bazoge" u="1"/>
        <s v="Ballon-Saint Mars" u="1"/>
        <s v="Bouges-le-Château" u="1"/>
        <s v="Yvias" u="1"/>
        <s v="Famars" u="1"/>
        <s v="La Peyratte" u="1"/>
        <s v="Cernoy-en-Berry" u="1"/>
        <s v="Poilly-sur-Serein" u="1"/>
        <s v="Montigny-aux-Amognes" u="1"/>
        <s v="Essey-lès-Nancy" u="1"/>
        <s v="Kersaint-Plabennec" u="1"/>
        <s v="Trappes" u="1"/>
        <s v="Champgenéteux" u="1"/>
        <s v="Pessac-sur-Dordogne" u="1"/>
        <s v="Lézardrieux" u="1"/>
        <s v="La Chapelle-Agnon" u="1"/>
        <s v="Saulx-les-Chartreux" u="1"/>
        <s v="Izon" u="1"/>
        <s v="Le Dorat" u="1"/>
        <s v="Fromelles" u="1"/>
        <s v="HENIN-BEAUMONT" u="1"/>
        <s v="Beaulieu-sous-Parthenay" u="1"/>
        <s v="Hatrize" u="1"/>
        <s v="Lascelle" u="1"/>
        <s v="Montguyon" u="1"/>
        <s v="Landevieille" u="1"/>
        <s v="Cuy-Saint-Fiacre" u="1"/>
        <s v="Bièvres" u="1"/>
        <s v="Chadenac" u="1"/>
        <s v="Denonville" u="1"/>
        <s v="Villers-Faucon" u="1"/>
        <s v="Marennes-Hiers-Brouage" u="1"/>
        <s v="Sainte-Tulle" u="1"/>
        <s v="Neuvy" u="1"/>
        <s v="SAINT-GONDON" u="1"/>
        <s v="Pernes-les-Fontaines" u="1"/>
        <s v="Chaniers" u="1"/>
        <s v="Vimpelles" u="1"/>
        <s v="Chambry" u="1"/>
        <s v="Saint-François" u="1"/>
        <s v="Noyal-Châtillon-sur-Seiche" u="1"/>
        <s v="Limonest" u="1"/>
        <s v="Murol" u="1"/>
        <s v="Angevillers" u="1"/>
        <s v="Naives-Rosières" u="1"/>
        <s v="Osselle-Routelle" u="1"/>
        <s v="Wittes" u="1"/>
        <s v="Presles" u="1"/>
        <s v="Saulcet" u="1"/>
        <s v="OUST-MAREST" u="1"/>
        <s v="Les Assions" u="1"/>
        <s v="Boult-sur-Suippe" u="1"/>
        <s v="Chirongui" u="1"/>
        <s v="Moncontour" u="1"/>
        <s v="Mourmelon-le-Grand" u="1"/>
        <s v="BERCHERES-LES-PIERRES" u="1"/>
        <s v="Berchères-les-Pierres" u="1"/>
        <s v="Meilhac" u="1"/>
        <s v="Ustaritz" u="1"/>
        <s v="Guigneville-sur-Essonne" u="1"/>
        <s v="Ève" u="1"/>
        <s v="Corps-Nuds" u="1"/>
        <s v="La Vallée-au-Blé" u="1"/>
        <s v="Crux-la-Ville" u="1"/>
        <s v="Saint-Michel-Tubœuf" u="1"/>
        <s v="Serqueux" u="1"/>
        <s v="Guiscriff" u="1"/>
        <s v="Saint-Varent" u="1"/>
        <s v="Blénod-lès-Toul" u="1"/>
        <s v="Châtillon-en-Vendelais" u="1"/>
        <s v="Saint-Georges-Lagricol" u="1"/>
        <s v="SAINTE-COLOME" u="1"/>
        <s v="Saint-Étienne-de-Brillouet" u="1"/>
        <s v="Mios" u="1"/>
        <s v="Aufferville" u="1"/>
        <s v="Devrouze" u="1"/>
        <s v="Neuvy-Bouin" u="1"/>
        <s v="Chantérac" u="1"/>
        <s v="Monêtier-Allemont" u="1"/>
        <s v="Bairon et ses environs" u="1"/>
        <s v="Notre-Dame-de-Bliquetuit" u="1"/>
        <s v="Challans" u="1"/>
        <s v="Honfleur" u="1"/>
        <s v="Le Tremblay-sur-Mauldre" u="1"/>
        <s v="Montferrand-le-Château" u="1"/>
        <s v="Linars" u="1"/>
        <s v="Laurenan" u="1"/>
        <s v="MOUTIERS" u="1"/>
        <s v="Méricourt" u="1"/>
        <s v="Couthures-sur-Garonne" u="1"/>
        <s v="Sainte-Marie-en-Chanois" u="1"/>
        <s v="Saint-Germain-du-Puch" u="1"/>
        <s v="Sarrigné" u="1"/>
        <s v="SAINT-MEEN-LE-GRAND" u="1"/>
        <s v="Andeville" u="1"/>
        <s v="HERICOURT" u="1"/>
        <s v="Montdidier" u="1"/>
        <s v="Aubigny-sur-Nère" u="1"/>
        <s v="Fontaines-sur-Saône" u="1"/>
        <s v="Marcillé-Raoul" u="1"/>
        <s v="Thiéblemont-Farémont" u="1"/>
        <s v="Coltainville" u="1"/>
        <s v="Montseveroux" u="1"/>
        <s v="Loretz-d'Argenton" u="1"/>
        <s v="Dozulé" u="1"/>
        <s v="Norges-la-Ville" u="1"/>
        <s v="Houplines" u="1"/>
        <s v="Herserange" u="1"/>
        <s v="Les Bordes" u="1"/>
        <s v="Roost-Warendin" u="1"/>
        <s v="Saint-André-du-Bois" u="1"/>
        <s v="Saint-Pée-sur-Nivelle" u="1"/>
        <s v="Vieille-Église-en-Yvelines" u="1"/>
        <s v="LE GRAND-LUCE" u="1"/>
        <s v="Villeneuve-l'Archevêque" u="1"/>
        <s v="Bonnegarde" u="1"/>
        <s v="L'Isle-d'Abeau" u="1"/>
        <s v="SAINT-GREGOIRE" u="1"/>
        <s v="Vaunaveys-la-Rochette" u="1"/>
        <s v="Saint-Pierre-de-Varennes" u="1"/>
        <s v="Gron" u="1"/>
        <s v="Sanxay" u="1"/>
        <s v="Aubigné-Racan" u="1"/>
        <s v="Tiffauges" u="1"/>
        <s v="Saubrigues" u="1"/>
        <s v="Villorceau" u="1"/>
        <s v="Aulnat" u="1"/>
        <s v="Durtol" u="1"/>
        <s v="Lutterbach" u="1"/>
        <s v="Églisolles" u="1"/>
        <s v="Saint-Romain" u="1"/>
        <s v="Coye-la-Forêt" u="1"/>
        <s v="Lanvallay" u="1"/>
        <s v="Auros" u="1"/>
        <s v="Lanester" u="1"/>
        <s v="Salperwick" u="1"/>
        <s v="Oost-Cappel" u="1"/>
        <s v="Beaune-la-Rolande" u="1"/>
        <s v="Lambres-lez-Douai" u="1"/>
        <s v="Barastre" u="1"/>
        <s v="La Biolle" u="1"/>
        <s v="Soleymieux" u="1"/>
        <s v="Sainte-Hélène-sur-Isère" u="1"/>
        <s v="Pomponne" u="1"/>
        <s v="Le Girouard" u="1"/>
        <s v="Clairegoutte" u="1"/>
        <s v="Gif-sur-Yvette" u="1"/>
        <s v="Villiers-en-Bois" u="1"/>
        <s v="Dampmart" u="1"/>
        <s v="Estrablin" u="1"/>
        <s v="Linselles" u="1"/>
        <s v="Villereversure" u="1"/>
        <s v="AMBERIEU-EN-BUGEY" u="1"/>
        <s v="Sainte-Sévère-sur-Indre" u="1"/>
        <s v="Froidfond" u="1"/>
        <s v="Estillac" u="1"/>
        <s v="Montgardin" u="1"/>
        <s v="Saint-Arnoult-en-Yvelines" u="1"/>
        <s v="Échillais" u="1"/>
        <s v="Château-Salins" u="1"/>
        <s v="BOURG LES VALENCE" u="1"/>
        <s v="Mens" u="1"/>
        <s v="Fossé" u="1"/>
        <s v="Crégy-lès-Meaux" u="1"/>
        <s v="Bazoges-en-Paillers" u="1"/>
        <s v="Plobannalec-Lesconil" u="1"/>
        <s v="Cleurie" u="1"/>
        <s v="Noroy-le-Bourg" u="1"/>
        <s v="SAINT-PIERRE-LE-MOUTIER" u="1"/>
        <s v="Saint-Baudel" u="1"/>
        <s v="Pitgam" u="1"/>
        <s v="Chérancé" u="1"/>
        <s v="Moustier" u="1"/>
        <s v="Saint-Chef" u="1"/>
        <s v="SAULXURES-SUR-MOSELOTTE" u="1"/>
        <s v="Quistinic" u="1"/>
        <s v="Villequier-Aumont" u="1"/>
        <s v="Villeneuve-en-Retz" u="1"/>
        <s v="Ventavon" u="1"/>
        <s v="ST BENIN DES BOIS" u="1"/>
        <s v="Saint-Laurent-du-Bois" u="1"/>
        <s v="Blain" u="1"/>
        <s v="Camiran" u="1"/>
        <s v="ILLZACH" u="1"/>
        <s v="Ruffigné" u="1"/>
        <s v="Vicq-d'Auribat" u="1"/>
        <s v="Ajain" u="1"/>
        <s v="Vigoux" u="1"/>
        <s v="Sambin" u="1"/>
        <s v="Bévillers" u="1"/>
        <s v="Saint-Frégant" u="1"/>
        <s v="Entre-Deux" u="1"/>
        <s v="Bulles" u="1"/>
        <s v="Étréchy" u="1"/>
        <s v="Évellys" u="1"/>
        <s v="Villes-sur-Auzon" u="1"/>
        <s v="Cancon" u="1"/>
        <s v="Cabariot" u="1"/>
        <s v="Châtenay" u="1"/>
        <s v="Éguelshardt" u="1"/>
        <s v="Neuville-sur-Saône" u="1"/>
        <s v="SAINT LOUP LAMAIRE" u="1"/>
        <s v="Le Tanu" u="1"/>
        <s v="MONTLUCON" u="1"/>
        <s v="Vélines" u="1"/>
        <s v="La Ferté-Alais" u="1"/>
        <s v="Muron" u="1"/>
        <s v="Roucourt" u="1"/>
        <s v="Laroche-Saint-Cydroine" u="1"/>
        <s v="CLICHY" u="1"/>
        <s v="Artenay" u="1"/>
        <s v="Martinvast" u="1"/>
        <s v="Beaumetz-lès-Loges" u="1"/>
        <s v="Saint-Seurin-de-Bourg" u="1"/>
        <s v="VILLY-BOCAGE" u="1"/>
        <s v="Jarnac-Champagne" u="1"/>
        <s v="Cudot" u="1"/>
        <s v="Oudon" u="1"/>
        <s v="Locon" u="1"/>
        <s v="Larodde" u="1"/>
        <s v="La Crouzille" u="1"/>
        <s v="Modane" u="1"/>
        <s v="Brossainc" u="1"/>
        <s v="SEVREMOINE" u="1"/>
        <s v="Orsay" u="1"/>
        <s v="Valbelle" u="1"/>
        <s v="Laversines" u="1"/>
        <s v="Sainte-Scolasse-sur-Sarthe" u="1"/>
        <s v="Anzin" u="1"/>
        <s v="Bayonne" u="1"/>
        <s v="Alvimare" u="1"/>
        <s v="Nubécourt" u="1"/>
        <s v="Anneville-Ambourville" u="1"/>
        <s v="Rettel" u="1"/>
        <s v="Guingamp" u="1"/>
        <s v="Saint-Julien-en-Vercors" u="1"/>
        <s v="Vérines" u="1"/>
        <s v="La Goutelle" u="1"/>
        <s v="Lacroix-Saint-Ouen" u="1"/>
        <s v="Le Coudray-Macouard" u="1"/>
        <s v="Sainte-Gauburge-Sainte-Colombe" u="1"/>
        <s v="Romagne" u="1"/>
        <s v="Saint-Michel-de-Maurienne" u="1"/>
        <s v="La Turbie" u="1"/>
        <s v="MEXIMIEUX" u="1"/>
        <s v="Dun-sur-Auron" u="1"/>
        <s v="Brienne-le-Château" u="1"/>
        <s v="Le Controis en Sologne" u="1"/>
        <s v="GUEMAR" u="1"/>
        <s v="Bauvin" u="1"/>
        <s v="Renaison" u="1"/>
        <s v="Florange" u="1"/>
        <s v="MARSEILLE 9EME" u="1"/>
        <s v="Lay-Saint-Christophe" u="1"/>
        <s v="Chevagny-les-Chevrières" u="1"/>
        <s v="Xanton-Chassenon" u="1"/>
        <s v="Fontenay-le-Comte" u="1"/>
        <s v="Mundolsheim" u="1"/>
        <s v="Miramont-Sensacq" u="1"/>
        <s v="Divatte-sur-Loire" u="1"/>
        <s v="Saint-Hilaire-les-Places" u="1"/>
        <s v="Leucamp" u="1"/>
        <s v="LE PERREY" u="1"/>
        <s v="La Norville" u="1"/>
        <s v="Saint-Sorlin-de-Morestel" u="1"/>
        <s v="Seur" u="1"/>
        <s v="Solignac" u="1"/>
        <s v="Riventosa" u="1"/>
        <s v="Les Villettes" u="1"/>
        <s v="Rexpoëde" u="1"/>
        <s v="Chambost-Longessaigne" u="1"/>
        <s v="Trévenans" u="1"/>
        <s v="Gomené" u="1"/>
        <s v="Faumont" u="1"/>
        <s v="La Haye" u="1"/>
        <s v="Saint-Yan" u="1"/>
        <s v="Châtillon-en-Bazois" u="1"/>
        <s v="Nanteuil-le-Haudouin" u="1"/>
        <s v="Allériot" u="1"/>
        <s v="LE BONHOMME" u="1"/>
        <s v="Sundhouse" u="1"/>
        <s v="Belley" u="1"/>
        <s v="Estrun" u="1"/>
        <s v="Bagnols" u="1"/>
        <s v="Trilbardou" u="1"/>
        <s v="La Mesnière" u="1"/>
        <s v="Magnac-sur-Touvre" u="1"/>
        <s v="La Chapelle-des-Pots" u="1"/>
        <s v="La Jonchère-Saint-Maurice" u="1"/>
        <s v="Bassens" u="1"/>
        <s v="Rivarennes" u="1"/>
        <s v="Moye" u="1"/>
        <s v="Poissy" u="1"/>
        <s v="Verruyes" u="1"/>
        <s v="Gray-la-Ville" u="1"/>
        <s v="Moux-en-Morvan" u="1"/>
        <s v="Fléac-sur-Seugne" u="1"/>
        <s v="LA VOULTE-SUR-RHONE" u="1"/>
        <s v="Châteauneuf-le-Rouge" u="1"/>
        <s v="Omissy" u="1"/>
        <s v="Chouilly" u="1"/>
        <s v="Beauchamps" u="1"/>
        <s v="Le Lorrain" u="1"/>
        <s v="Rehainviller" u="1"/>
        <s v="Pouilley-Français" u="1"/>
        <s v="Chambourg-sur-Indre" u="1"/>
        <s v="Saint-Thomé" u="1"/>
        <s v="Saussemesnil" u="1"/>
        <s v="La Frette-sur-Seine" u="1"/>
        <s v="Tresson" u="1"/>
        <s v="Chauffry" u="1"/>
        <s v="Prée-d'Anjou" u="1"/>
        <s v="Audrieu" u="1"/>
        <s v="Seilhac" u="1"/>
        <s v="L'Arbresle" u="1"/>
        <s v="Noisy-sur-École" u="1"/>
        <s v="Neuilly-Plaisance" u="1"/>
        <s v="Vendeuvre-sur-Barse" u="1"/>
        <s v="Bonnat" u="1"/>
        <s v="Les Aix-d'Angillon" u="1"/>
        <s v="Frouville" u="1"/>
        <s v="Saint-Victoret" u="1"/>
        <s v="Saint-Malon-sur-Mel" u="1"/>
        <s v="Domérat" u="1"/>
        <s v="EPOUVILLE" u="1"/>
        <s v="Mainvilliers" u="1"/>
        <s v="SAINT-JOUVENT" u="1"/>
        <s v="Saint-Michel-en-Grève" u="1"/>
        <s v="Follainville-Dennemont" u="1"/>
        <s v="Kerlaz" u="1"/>
        <s v="Vassel" u="1"/>
        <s v="Mons-en-Barœul" u="1"/>
        <s v="Magny-sur-Tille" u="1"/>
        <s v="Thorigné-sur-Dué" u="1"/>
        <s v="Etaux" u="1"/>
        <s v="Melgven" u="1"/>
        <s v="Collonges-la-Rouge" u="1"/>
        <s v="Terval" u="1"/>
        <s v="Les Haies" u="1"/>
        <s v="Saint-Souplet" u="1"/>
        <s v="Montval-sur-Loir" u="1"/>
        <s v="Soucieu-en-Jarrest" u="1"/>
        <s v="Mennecy" u="1"/>
        <s v="Coulomby" u="1"/>
        <s v="Bernay" u="1"/>
        <s v="Hambach" u="1"/>
        <s v="Vézelois" u="1"/>
        <s v="Beaumont Saint-Cyr" u="1"/>
        <s v="Sillé-le-Guillaume" u="1"/>
        <s v="Lindry" u="1"/>
        <s v="La Grand-Croix" u="1"/>
        <s v="Flixecourt" u="1"/>
        <s v="Vaudricourt" u="1"/>
        <s v="Champagne-Mouton" u="1"/>
        <s v="Pranzac" u="1"/>
        <s v="Bretteville" u="1"/>
        <s v="Gujan-Mestras" u="1"/>
        <s v="Souleuvre en Bocage" u="1"/>
        <s v="Les Magnils-Reigniers" u="1"/>
        <s v="Calenzana" u="1"/>
        <s v="Bercenay-en-Othe" u="1"/>
        <s v="Ailly" u="1"/>
        <s v="L'Houmeau" u="1"/>
        <s v="Nice" u="1"/>
        <s v="Plogonnec" u="1"/>
        <s v="Saint-Étienne-de-Boulogne" u="1"/>
        <s v="Poilley" u="1"/>
        <s v="Monceaux-sur-Dordogne" u="1"/>
        <s v="Léogeats" u="1"/>
        <s v="Eymoutiers" u="1"/>
        <s v="Bures-sur-Yvette" u="1"/>
        <s v="Malleloy" u="1"/>
        <s v="Vallon-Pont-d'Arc" u="1"/>
        <s v="Béhoust" u="1"/>
        <s v="Vergigny" u="1"/>
        <s v="Larringes" u="1"/>
        <s v="Montmélian" u="1"/>
        <s v="Neussargues en Pinatelle" u="1"/>
        <s v="Labrousse" u="1"/>
        <s v="Pierre-Bénite" u="1"/>
        <s v="La Croix-en-Touraine" u="1"/>
        <s v="Saint-Même-les-Carrières" u="1"/>
        <s v="Annet-sur-Marne" u="1"/>
        <s v="CASTELLO DI ROSTINO" u="1"/>
        <s v="FONTAINE-LES-LUXEUIL" u="1"/>
        <s v="Saint-Gengoux-le-National" u="1"/>
        <s v="Grane" u="1"/>
        <s v="Marolles-sur-Seine" u="1"/>
        <s v="Neauphle-le-Château" u="1"/>
        <s v="Seugy" u="1"/>
        <s v="Paluel" u="1"/>
        <s v="Muttersholtz" u="1"/>
        <s v="OZOUER-LE-VOULGIS" u="1"/>
        <s v="Saint-Martin-sur-le-Pré" u="1"/>
        <s v="Paradou" u="1"/>
        <s v="Gometz-la-Ville" u="1"/>
        <s v="Saint-Georges-le-Fléchard" u="1"/>
        <s v="Camlez" u="1"/>
        <s v="Archamps" u="1"/>
        <s v="Montreuil-Bellay" u="1"/>
        <s v="Saint-Jean-en-Royans" u="1"/>
        <s v="Sauveterre-la-Lémance" u="1"/>
        <s v="Bouëx" u="1"/>
        <s v="Cours-les-Barres" u="1"/>
        <s v="Le Sel-de-Bretagne" u="1"/>
        <s v="Ossey-les-Trois-Maisons" u="1"/>
        <s v="Anteuil" u="1"/>
        <s v="Échauffour" u="1"/>
        <s v="Sulniac" u="1"/>
        <s v="Locmiquélic" u="1"/>
        <s v="Ressons-le-Long" u="1"/>
        <s v="Savigny-lès-Beaune" u="1"/>
        <s v="Saint-Julien-Beychevelle" u="1"/>
        <s v="Romanèche-Thorins" u="1"/>
        <s v="Sens" u="1"/>
        <s v="Levaré" u="1"/>
        <s v="Roybon" u="1"/>
        <s v="La Mure" u="1"/>
        <s v="Wahagnies" u="1"/>
        <s v="Entrepierres" u="1"/>
        <s v="Vauvenargues" u="1"/>
        <s v="Plateau-des-Petites-Roches" u="1"/>
        <s v="Azur" u="1"/>
        <s v="Guern" u="1"/>
        <s v="Lembach" u="1"/>
        <s v="Aubignan" u="1"/>
        <s v="Balanod" u="1"/>
        <s v="Hardinghen" u="1"/>
        <s v="Sugères" u="1"/>
        <s v="Chevilly" u="1"/>
        <s v="VENISSIEUX" u="1"/>
        <s v="Villemandeur" u="1"/>
        <s v="Saint-Valery-en-Caux" u="1"/>
        <s v="Orcet" u="1"/>
        <s v="Jupilles" u="1"/>
        <s v="Ducey-Les Chéris" u="1"/>
        <s v="Saint-Denis-d'Oléron" u="1"/>
        <s v="Réau" u="1"/>
        <s v="Trets" u="1"/>
        <s v="Labergement-lès-Seurre" u="1"/>
        <s v="Noyon" u="1"/>
        <s v="Gennevilliers" u="1"/>
        <s v="Solre-le-Château" u="1"/>
        <s v="La Forest-Landerneau" u="1"/>
        <s v="Sépeaux-Saint Romain" u="1"/>
        <s v="Saint-Sauveur-en-Puisaye" u="1"/>
        <s v="Leforest" u="1"/>
        <s v="Saint-Pol-de-Léon" u="1"/>
        <s v="Eclassan" u="1"/>
        <s v="Gourlizon" u="1"/>
        <s v="La Colle-sur-Loup" u="1"/>
        <s v="Saint-Clair-sur-les-Monts" u="1"/>
        <s v="Villeperdue" u="1"/>
        <s v="Sauxillanges" u="1"/>
        <s v="Chapdes-Beaufort" u="1"/>
        <s v="Trith-Saint-Léger" u="1"/>
        <s v="La Celle-sur-Morin" u="1"/>
        <s v="Belleville-sur-Meuse" u="1"/>
        <s v="Plouézec" u="1"/>
        <s v="Dompierre-sur-Helpe" u="1"/>
        <s v="Grésy-sur-Aix" u="1"/>
        <s v="Billy-Montigny" u="1"/>
        <s v="Pont-de-Buis-lès-Quimerch" u="1"/>
        <s v="Oudalle" u="1"/>
        <s v="Hunting" u="1"/>
        <s v="Fremifontaine" u="1"/>
        <s v="Le Péage-de-Roussillon" u="1"/>
        <s v="Ravières" u="1"/>
        <s v="MARSANNAY-LE-BOIS" u="1"/>
        <s v="Ychoux" u="1"/>
        <s v="BEAUVOIR-SUR-MER" u="1"/>
        <s v="Cintré" u="1"/>
        <s v="Châteaugay" u="1"/>
        <s v="Vitry-sur-Loire" u="1"/>
        <s v="La Tranche-sur-Mer" u="1"/>
        <s v="Savignac-de-l'Isle" u="1"/>
        <s v="Saint-Gervais-en-Belin" u="1"/>
        <s v="Pantin" u="1"/>
        <s v="Chaunay" u="1"/>
        <s v="Lourdios-Ichère" u="1"/>
        <s v="Landes-le-Gaulois" u="1"/>
        <s v="Saint-Père-Marc-en-Poulet" u="1"/>
        <s v="Le Faou" u="1"/>
        <s v="Trévé" u="1"/>
        <s v="Pruniers" u="1"/>
        <s v="Chahaignes" u="1"/>
        <s v="Dourges" u="1"/>
        <s v="Schirmeck" u="1"/>
        <s v="Le Chautay" u="1"/>
        <s v="Saint-Gravé" u="1"/>
        <s v="Cernay-la-Ville" u="1"/>
        <s v="Beaumont-Monteux" u="1"/>
        <s v="Beaumont-sur-Sarthe" u="1"/>
        <s v="Saint-Loup-sur-Semouse" u="1"/>
        <s v="Nuaillé" u="1"/>
        <s v="Nohant-en-Goût" u="1"/>
        <s v="Doix lès Fontaines" u="1"/>
        <s v="Brécey" u="1"/>
        <s v="FIGANIERES" u="1"/>
        <s v="Boissy-sans-Avoir" u="1"/>
        <s v="COURTEMONT-VARENNES" u="1"/>
        <s v="Saint-Genès-Champanelle" u="1"/>
        <s v="Plourhan" u="1"/>
        <s v="Bourdeaux" u="1"/>
        <s v="Beauchastel" u="1"/>
        <s v="Trans-sur-Erdre" u="1"/>
        <s v="Conchil-le-Temple" u="1"/>
        <s v="Motreff" u="1"/>
        <s v="Thurageau" u="1"/>
        <s v="Mazan-l'Abbaye" u="1"/>
        <s v="Flacey-en-Bresse" u="1"/>
        <s v="Chimilin" u="1"/>
        <s v="Lestanville" u="1"/>
        <s v="Clairfontaine" u="1"/>
        <s v="Quincy-Voisins" u="1"/>
        <s v="Lacrabe" u="1"/>
        <s v="Vellefaux" u="1"/>
        <s v="Onesse-Laharie" u="1"/>
        <s v="Saint-Laurent-d'Arce" u="1"/>
        <s v="La Chapelle-d'Angillon" u="1"/>
        <s v="Bomy" u="1"/>
        <s v="Sauvigny-le-Bois" u="1"/>
        <s v="Vaumoise" u="1"/>
        <s v="Mazingarbe" u="1"/>
        <s v="Grosseto-Prugna" u="1"/>
        <s v="Besse-sur-Issole" u="1"/>
        <s v="Bony" u="1"/>
        <s v="Berck" u="1"/>
        <s v="Le Ban-Saint-Martin" u="1"/>
        <s v="Courgains" u="1"/>
        <s v="MONTBAZON" u="1"/>
        <s v="Plouezoc'h" u="1"/>
        <s v="Savonnières" u="1"/>
        <s v="Ruffec" u="1"/>
        <s v="Tigeaux" u="1"/>
        <s v="Coulaures" u="1"/>
        <s v="Diemeringen" u="1"/>
        <s v="SEMUR-EN-BRIONNAIS" u="1"/>
        <s v="PIFFONDS" u="1"/>
        <s v="Mortcerf" u="1"/>
        <s v="Plouguiel" u="1"/>
        <s v="MERU" u="1"/>
        <s v="NERE" u="1"/>
        <s v="Frégimont" u="1"/>
        <s v="Ars-sur-Formans" u="1"/>
        <s v="Neuvy-le-Barrois" u="1"/>
        <s v="Villers-sur-Mer" u="1"/>
        <s v="Bournos" u="1"/>
        <s v="Lamastre" u="1"/>
        <s v="Charentay" u="1"/>
        <s v="Feucherolles" u="1"/>
        <s v="SAINT-OUEN-L'AUMONE" u="1"/>
        <s v="Sainte-Agathe-la-Bouteresse" u="1"/>
        <s v="Landos" u="1"/>
        <s v="Le Horps" u="1"/>
        <s v="UVERNET-FOURS" u="1"/>
        <s v="Guillon-Terre-Plaine" u="1"/>
        <s v="Ploudiry" u="1"/>
        <s v="Buzy-Darmont" u="1"/>
        <s v="Vanxains" u="1"/>
        <s v="Rochefort" u="1"/>
        <s v="Saint-Christo-en-Jarez" u="1"/>
        <s v="Angerville-la-Campagne" u="1"/>
        <s v="SAINT-MARTIN-DE-PALLIERES" u="1"/>
        <s v="SAINT-MAUR-DES-FOSSES" u="1"/>
        <s v="Agencourt" u="1"/>
        <s v="Saint-Aubin-des-Bois" u="1"/>
        <s v="Souastre" u="1"/>
        <s v="VILLENEUVE D ASCQ" u="1"/>
        <s v="VILLEFRANCHE-SUR-SAONE" u="1"/>
        <s v="Manom" u="1"/>
        <s v="Ploufragan" u="1"/>
        <s v="Aÿ-Champagne" u="1"/>
        <s v="La Boissière-du-Doré" u="1"/>
        <s v="Champlost" u="1"/>
        <s v="Montbéliard" u="1"/>
        <s v="Roissy-en-Brie" u="1"/>
        <s v="Duras" u="1"/>
        <s v="Étouy" u="1"/>
        <s v="Chinon" u="1"/>
        <s v="L'Abergement-Sainte-Colombe" u="1"/>
        <s v="Doumy" u="1"/>
        <s v="Bridoré" u="1"/>
        <s v="Mignaloux-Beauvoir" u="1"/>
        <s v="Saint-Pierre-la-Palud" u="1"/>
        <s v="Mareuil-lès-Meaux" u="1"/>
        <s v="Creully sur Seulles" u="1"/>
        <s v="Saint-Pardoux-Soutiers" u="1"/>
        <s v="Saint-Pierre-de-Vassols" u="1"/>
        <s v="Assat" u="1"/>
        <s v="Piacé" u="1"/>
        <s v="Taulignan" u="1"/>
        <s v="Mesnil-sur-l'Estrée" u="1"/>
        <s v="Saint-Marc-la-Lande" u="1"/>
        <s v="LE MONETIER-LES-BAINS" u="1"/>
        <s v="Authon" u="1"/>
        <s v="Agincourt" u="1"/>
        <s v="Augy-sur-Aubois" u="1"/>
        <s v="Levens" u="1"/>
        <s v="Audignon" u="1"/>
        <s v="Narrosse" u="1"/>
        <s v="Vulaines-sur-Seine" u="1"/>
        <s v="SAINT-LAURENT-DU-MARONI" u="1"/>
        <s v="Rovon" u="1"/>
        <s v="Val-du-Maine" u="1"/>
        <s v="Saint-Genis-les-Ollières" u="1"/>
        <s v="Saint-Bueil" u="1"/>
        <s v="Bagnoles de l'Orne Normandie" u="1"/>
        <s v="Busnes" u="1"/>
        <s v="Le Mené" u="1"/>
        <s v="Gravigny" u="1"/>
        <s v="SAINTE-CECILE-LES-VIGNES" u="1"/>
        <s v="Sainte-Cécile-les-Vignes" u="1"/>
        <s v="Clairefontaine-en-Yvelines" u="1"/>
        <s v="Cosmes" u="1"/>
        <s v="Parigné" u="1"/>
        <s v="Moulins-la-Marche" u="1"/>
        <s v="Farnay" u="1"/>
        <s v="La Tour-Saint-Gelin" u="1"/>
        <s v="Saint-Jean-Trolimon" u="1"/>
        <s v="Sillingy" u="1"/>
        <s v="Annœullin" u="1"/>
        <s v="Hérimoncourt" u="1"/>
        <s v="Lurcy-le-Bourg" u="1"/>
        <s v="Plouay" u="1"/>
        <s v="Montfort-l'Amaury" u="1"/>
        <s v="Montsalvy" u="1"/>
        <s v="Saint-Brice" u="1"/>
        <s v="Villamblard" u="1"/>
        <s v="La Croix-Helléan" u="1"/>
        <s v="Corgnac-sur-l'Isle" u="1"/>
        <s v="Aveize" u="1"/>
        <s v="Landévant" u="1"/>
        <s v="Champanges" u="1"/>
        <s v="AUCHAY-SUR-VENDEE" u="1"/>
        <s v="Angoulême" u="1"/>
        <s v="Romainville" u="1"/>
        <s v="Gueltas" u="1"/>
        <s v="Saint-Étienne-du-Bois" u="1"/>
        <s v="Saint-Pourçain-sur-Sioule" u="1"/>
        <s v="Sainte-Colombe-la-Commanderie" u="1"/>
        <s v="Uzemain" u="1"/>
        <s v="Oisemont" u="1"/>
        <s v="Durmignat" u="1"/>
        <s v="Broût-Vernet" u="1"/>
        <s v="Oye-Plage" u="1"/>
        <s v="VAL-DE-VIRIEU" u="1"/>
        <s v="Fercé-sur-Sarthe" u="1"/>
        <s v="Maromme" u="1"/>
        <s v="Loupfougères" u="1"/>
        <s v="La Chapelle-Gonaguet" u="1"/>
        <s v="Saint-Maur-des-Fossés" u="1"/>
        <s v="Mouriès" u="1"/>
        <s v="Souprosse" u="1"/>
        <s v="Villemurlin" u="1"/>
        <s v="La Tour-de-Salvagny" u="1"/>
        <s v="Saint-Hilaire-les-Andrésis" u="1"/>
        <s v="CHATEL-GUYON" u="1"/>
        <s v="Quiévrechain" u="1"/>
        <s v="Saint-Remy-sur-Bussy" u="1"/>
        <s v="Longeville-lès-Saint-Avold" u="1"/>
        <s v="Haravilliers" u="1"/>
        <s v="Marckolsheim" u="1"/>
        <s v="Gaillefontaine" u="1"/>
        <s v="DAMPIERRE-SOUS-BOUHY" u="1"/>
        <s v="Pouzauges" u="1"/>
        <s v="Bischoffsheim" u="1"/>
        <s v="Rambervillers" u="1"/>
        <s v="Saint-Chamant" u="1"/>
        <s v="Montreuil-sous-Pérouse" u="1"/>
        <s v="Fay-le-Clos" u="1"/>
        <s v="Beaumont-Louestault" u="1"/>
        <s v="Couches" u="1"/>
        <s v="Velennes" u="1"/>
        <s v="Benney" u="1"/>
        <s v="Collégien" u="1"/>
        <s v="Les Adrets" u="1"/>
        <s v="ROUGERIES" u="1"/>
        <s v="La Chapelle-Villars" u="1"/>
        <s v="Villedoux" u="1"/>
        <s v="Poyartin" u="1"/>
        <s v="La Chaux-du-Dombief" u="1"/>
        <s v="Maxéville" u="1"/>
        <s v="Saint-Ambreuil" u="1"/>
        <s v="Varennes-sur-Loire" u="1"/>
        <s v="AUVERS-LE-HAMON" u="1"/>
        <s v="Cuers" u="1"/>
        <s v="Saint-Saud-Lacoussière" u="1"/>
        <s v="Corenc" u="1"/>
        <s v="Maillat" u="1"/>
        <s v="Nonville" u="1"/>
        <s v="Québriac" u="1"/>
        <s v="Castillonnès" u="1"/>
        <s v="Les Ardillats" u="1"/>
        <s v="La Châtre-Langlin" u="1"/>
        <s v="Saint-Pierre-les-Bois" u="1"/>
        <s v="Saint-Yrieix-les-Bois" u="1"/>
        <s v="BARGEMON" u="1"/>
        <s v="CHATEAU-RENAULT" u="1"/>
        <s v="Kerien" u="1"/>
        <s v="Maxent" u="1"/>
        <s v="Erdeven" u="1"/>
        <s v="Puyméras" u="1"/>
        <s v="Fontenay-Mauvoisin" u="1"/>
        <s v="Prusy" u="1"/>
        <s v="Pont-Saint-Martin" u="1"/>
        <s v="Castelnau-Chalosse" u="1"/>
        <s v="Berneuil" u="1"/>
        <s v="Sancoins" u="1"/>
        <s v="Le Douhet" u="1"/>
        <s v="La Limouzinière" u="1"/>
        <s v="Méobecq" u="1"/>
        <s v="Tonnay-Boutonne" u="1"/>
        <s v="VILLERS-OUTREAUX" u="1"/>
        <s v="Blois" u="1"/>
        <s v="Saugues" u="1"/>
        <s v="Champagnolles" u="1"/>
        <s v="Saint-Julien-l'Ars" u="1"/>
        <s v="Saône" u="1"/>
        <s v="LACOSTE" u="1"/>
        <s v="Barnas" u="1"/>
        <s v="Villefagnan" u="1"/>
        <s v="Chamarandes-Choignes" u="1"/>
        <s v="Uzein" u="1"/>
        <s v="Plounévez-Lochrist" u="1"/>
        <s v="Aubusson" u="1"/>
        <s v="Saint-Dolay" u="1"/>
        <s v="Lescheraines" u="1"/>
        <s v="Oncy-sur-École" u="1"/>
        <s v="Saint-Vincent-de-Paul" u="1"/>
        <s v="Frambouhans" u="1"/>
        <s v="Meung-sur-Loire" u="1"/>
        <s v="Auberive" u="1"/>
        <s v="Saint-Ay" u="1"/>
        <s v="Solignat" u="1"/>
        <s v="Saint-Antoine-sur-l'Isle" u="1"/>
        <s v="Sainte-Eulalie" u="1"/>
        <s v="Mions" u="1"/>
        <s v="Trensacq" u="1"/>
        <s v="Trilport" u="1"/>
        <s v="La Tronche" u="1"/>
        <s v="Villers-Bocage" u="1"/>
        <s v="Brié-et-Angonnes" u="1"/>
        <s v="Avord" u="1"/>
        <s v="Malleval" u="1"/>
        <s v="Saint-Marien" u="1"/>
        <s v="Cappelle-Brouck" u="1"/>
        <s v="Bailleul-sur-Thérain" u="1"/>
        <s v="Neuville-Saint-Vaast" u="1"/>
        <s v="Fumel" u="1"/>
        <s v="Gauville" u="1"/>
        <s v="Saint-Just-Luzac" u="1"/>
        <s v="Le Verdon-sur-Mer" u="1"/>
        <s v="Fleury-sur-Andelle" u="1"/>
        <s v="Thorigné-en-Charnie" u="1"/>
        <s v="Val d'Erdre-Auxence" u="1"/>
        <s v="Obies" u="1"/>
        <s v="Val-de-Comporté" u="1"/>
        <s v="Thiverval-Grignon" u="1"/>
        <s v="Notre-Dame-de-l'Isle" u="1"/>
        <s v="Loix" u="1"/>
        <s v="Belforêt-en-Perche" u="1"/>
        <s v="L'Isle-sur-le-Doubs" u="1"/>
        <s v="Moliets-et-Maa" u="1"/>
        <s v="REZE" u="1"/>
        <s v="Falck" u="1"/>
        <s v="Saillac" u="1"/>
        <s v="Porspoder" u="1"/>
        <s v="Le Grand-Lucé" u="1"/>
        <s v="Laize-Clinchamps" u="1"/>
        <s v="Tence" u="1"/>
        <s v="LE DONJON" u="1"/>
        <s v="Sevelinges" u="1"/>
        <s v="Solutré-Pouilly" u="1"/>
        <s v="Notre-Dame-de-Riez" u="1"/>
        <s v="Jâlons" u="1"/>
        <s v="Santec" u="1"/>
        <s v="Doulezon" u="1"/>
        <s v="Fréteval" u="1"/>
        <s v="La Force" u="1"/>
        <s v="Nucourt" u="1"/>
        <s v="Tourgéville" u="1"/>
        <s v="Dammarie" u="1"/>
        <s v="Laventie" u="1"/>
        <s v="Signy-Signets" u="1"/>
        <s v="Ennetières-en-Weppes" u="1"/>
        <s v="La Meilleraie-Tillay" u="1"/>
        <s v="SAINT-TRIVIER-DE-COURTES" u="1"/>
        <s v="Cernex" u="1"/>
        <s v="Mont-Dore" u="1"/>
        <s v="Bailleau-le-Pin" u="1"/>
        <s v="Châteauneuf-en-Thymerais" u="1"/>
        <s v="Montfaucon" u="1"/>
        <s v="Farges-lès-Chalon" u="1"/>
        <s v="Autun" u="1"/>
        <s v="Ficheux" u="1"/>
        <s v="Pélissanne" u="1"/>
        <s v="Quarré-les-Tombes" u="1"/>
        <s v="Les Baux-de-Breteuil" u="1"/>
        <s v="Chiché" u="1"/>
        <s v="Combles" u="1"/>
        <s v="Étrechet" u="1"/>
        <s v="Longueville-sur-Scie" u="1"/>
        <s v="Saint-Christophe-en-Bazelle" u="1"/>
        <s v="Susville" u="1"/>
        <s v="Rivière-Pilote" u="1"/>
        <s v="Naujan-et-Postiac" u="1"/>
        <s v="Cossé-en-Champagne" u="1"/>
        <s v="Les Moutiers-en-Retz" u="1"/>
        <s v="Le Lude" u="1"/>
        <s v="Rougiers" u="1"/>
        <s v="Frignicourt" u="1"/>
        <s v="Coteaux-sur-Loire" u="1"/>
        <s v="Lathus-Saint-Rémy" u="1"/>
        <s v="Bonchamp-lès-Laval" u="1"/>
        <s v="Laval" u="1"/>
        <s v="Garlan" u="1"/>
        <s v="Noordpeene" u="1"/>
        <s v="Montereau-Fault-Yonne" u="1"/>
        <s v="La Francheville" u="1"/>
        <s v="Mercurol-Veaunes" u="1"/>
        <s v="Pellevoisin" u="1"/>
        <s v="Pierre-Buffière" u="1"/>
        <s v="Montfort-le-Gesnois" u="1"/>
        <s v="Saint-Lubin-des-Joncherets" u="1"/>
        <s v="La Neuville-Chant-d'Oisel" u="1"/>
        <s v="Gimouille" u="1"/>
        <s v="Uzay-le-Venon" u="1"/>
        <s v="Foissy-sur-Vanne" u="1"/>
        <s v="Flocques" u="1"/>
        <s v="Cauffry" u="1"/>
        <s v="Arinthod" u="1"/>
        <s v="La Guiche" u="1"/>
        <s v="Saint-Donan" u="1"/>
        <s v="Saint-Léger-les-Vignes" u="1"/>
        <s v="Chauray" u="1"/>
        <s v="Trambly" u="1"/>
        <s v="MONTMELIAN" u="1"/>
        <s v="Lantéfontaine" u="1"/>
        <s v="Boisgervilly" u="1"/>
        <s v="SAULON-LA-CHAPELLE" u="1"/>
        <s v="Quelaines-Saint-Gault" u="1"/>
        <s v="Sainte-Flaive-des-Loups" u="1"/>
        <s v="Rivery" u="1"/>
        <s v="Sèvres" u="1"/>
        <s v="Annezin" u="1"/>
        <s v="Tresses" u="1"/>
        <s v="Knutange" u="1"/>
        <s v="BEZINGHEM" u="1"/>
        <s v="Courlandon" u="1"/>
        <s v="Saint-Gaultier" u="1"/>
        <s v="Villeneuve-le-Comte" u="1"/>
        <s v="Grand Bourgtheroulde" u="1"/>
        <s v="Tigery" u="1"/>
        <s v="La Forie" u="1"/>
        <s v="Outarville" u="1"/>
        <s v="Saint-Pandelon" u="1"/>
        <s v="Saint-Cernin-de-Larche" u="1"/>
        <s v="Ciez" u="1"/>
        <s v="Tanlay" u="1"/>
        <s v="Coubron" u="1"/>
        <s v="Moûtiers" u="1"/>
        <s v="Errevet" u="1"/>
        <s v="La Bouille" u="1"/>
        <s v="La Haie-Traversaine" u="1"/>
        <s v="Ornex" u="1"/>
        <s v="Toudon" u="1"/>
        <s v="BEUSSENT" u="1"/>
        <s v="Escoutoux" u="1"/>
        <s v="Roupeldange" u="1"/>
        <s v="Neuillay-les-Bois" u="1"/>
        <s v="Montaigu-la-Brisette" u="1"/>
        <s v="Le Controis-en-Sologne" u="1"/>
        <s v="Galluis" u="1"/>
        <s v="Balinghem" u="1"/>
        <s v="Labastide-d'Armagnac" u="1"/>
        <s v="Noirmoutier-en-l'Île" u="1"/>
        <s v="Trémel" u="1"/>
        <s v="Censeau" u="1"/>
        <s v="Hagondange" u="1"/>
        <s v="Œting" u="1"/>
        <s v="Auriol" u="1"/>
        <s v="Bonzée" u="1"/>
        <s v="Maranville" u="1"/>
        <s v="Mialet" u="1"/>
        <s v="Outreau" u="1"/>
        <s v="VERNEUGHEOL" u="1"/>
        <s v="Le Pouliguen" u="1"/>
        <s v="Fresnay-sur-Sarthe" u="1"/>
        <s v="LE PLESSIS-LUZARCHES" u="1"/>
        <s v="Dorlisheim" u="1"/>
        <s v="Le Val d'Ocre" u="1"/>
        <s v="Gurcy-le-Châtel" u="1"/>
        <s v="Salies-de-Béarn" u="1"/>
        <s v="Le Fresne-Camilly" u="1"/>
        <s v="Saint-Romain-de-Lerps" u="1"/>
        <s v="Orbey" u="1"/>
        <s v="PONCINS" u="1"/>
        <s v="Colombier-le-Vieux" u="1"/>
        <s v="Langueux" u="1"/>
        <s v="Juilly" u="1"/>
        <s v="Marnaz" u="1"/>
        <s v="Coarraze" u="1"/>
        <s v="Aubeterre-sur-Dronne" u="1"/>
        <s v="Saint-Étienne-du-Rouvray" u="1"/>
        <s v="DARNEY" u="1"/>
        <s v="Pérouse" u="1"/>
        <s v="Vasselin" u="1"/>
        <s v="Joinville-le-Pont" u="1"/>
        <s v="Saint-Loup-Lamairé" u="1"/>
        <s v="Saint-Priest-de-Gimel" u="1"/>
        <s v="Heuchin" u="1"/>
        <s v="Saint-Paul-Mont-Penit" u="1"/>
        <s v="ABLIS" u="1"/>
        <s v="Wattwiller" u="1"/>
        <s v="Boigny-sur-Bionne" u="1"/>
        <s v="MARSEILLES-LES-AUBIGNY" u="1"/>
        <s v="Saint-Pierre-le-Moûtier" u="1"/>
        <s v="Saint-Martin-de-la-Cluze" u="1"/>
        <s v="Yvrench" u="1"/>
        <s v="Valencisse" u="1"/>
        <s v="La Chapelle-Naude" u="1"/>
        <s v="Lauwin-Planque" u="1"/>
        <s v="Labergement-lès-Auxonne" u="1"/>
        <s v="Vallangoujard" u="1"/>
        <s v="Fleury-sur-Orne" u="1"/>
        <s v="Cuzion" u="1"/>
        <s v="Varreddes" u="1"/>
        <s v="Bagas" u="1"/>
        <s v="La Sauvetat-sur-Lède" u="1"/>
        <s v="Blacourt" u="1"/>
        <s v="Triguères" u="1"/>
        <s v="Faye-sur-Ardin" u="1"/>
        <s v="Ventiseri" u="1"/>
        <s v="Villaines-sous-Malicorne" u="1"/>
        <s v="Doingt" u="1"/>
        <s v="Allogny" u="1"/>
        <s v="Saint-Satur" u="1"/>
        <s v="Grainville-sur-Odon" u="1"/>
        <s v="Brou-sur-Chantereine" u="1"/>
        <s v="Villeneuve-Saint-Georges" u="1"/>
        <s v="Grazay" u="1"/>
        <s v="La Clayette" u="1"/>
        <s v="Birac-sur-Trec" u="1"/>
        <s v="Pointe-à-Pitre" u="1"/>
        <s v="Villiers-Saint-Frédéric" u="1"/>
        <s v="Bétheny" u="1"/>
        <s v="Vivonne" u="1"/>
        <s v="Proissans" u="1"/>
        <s v="Ergué-Gabéric" u="1"/>
        <s v="Solignac-sur-Loire" u="1"/>
        <s v="Jouy" u="1"/>
        <s v="Esquelbecq" u="1"/>
        <s v="Glux-en-Glenne" u="1"/>
        <s v="Saint-Léger-les-Mélèzes" u="1"/>
        <s v="Virson" u="1"/>
        <s v="Les Granges-le-Roi" u="1"/>
        <s v="Lépaud" u="1"/>
        <s v="Glaine-Montaigut" u="1"/>
        <s v="Challain-la-Potherie" u="1"/>
        <s v="Broualan" u="1"/>
        <s v="Montévrain" u="1"/>
        <s v="Martigny-le-Comte" u="1"/>
        <s v="Vanlay" u="1"/>
        <s v="Pontorson" u="1"/>
        <s v="Plougourvest" u="1"/>
        <s v="Wangen" u="1"/>
        <s v="Fublaines" u="1"/>
        <s v="Preures" u="1"/>
        <s v="Ébreuil" u="1"/>
        <s v="Tréveray" u="1"/>
        <s v="FAINS-VEEL" u="1"/>
        <s v="Les Fontenelles" u="1"/>
        <s v="Valleiry" u="1"/>
        <s v="Chaponost" u="1"/>
        <s v="Romans-sur-Isère" u="1"/>
        <s v="Saint-Martin-de-Laye" u="1"/>
        <s v="Gras" u="1"/>
        <s v="Devecey" u="1"/>
        <s v="Seppois-le-Bas" u="1"/>
        <s v="Viévy" u="1"/>
        <s v="Blicourt" u="1"/>
        <s v="Brebotte" u="1"/>
        <s v="Orvilliers" u="1"/>
        <s v="Neuvy-sur-Loire" u="1"/>
        <s v="Tende" u="1"/>
        <s v="Marignac-en-Diois" u="1"/>
        <s v="Breuil-Bois-Robert" u="1"/>
        <s v="Damblain" u="1"/>
        <s v="Pont-de-Metz" u="1"/>
        <s v="Pernay" u="1"/>
        <s v="Chambéry" u="1"/>
        <s v="Lencloître" u="1"/>
        <s v="Lagraulière" u="1"/>
        <s v="Serres-Castet" u="1"/>
        <s v="Pars-lès-Romilly" u="1"/>
        <s v="Saint-Julien-de-Vouvantes" u="1"/>
        <s v="Angrie" u="1"/>
        <s v="Izeaux" u="1"/>
        <s v="Fresquiennes" u="1"/>
        <s v="Nœux-les-Mines" u="1"/>
        <s v="Marchaux-Chaudefontaine" u="1"/>
        <s v="Malville" u="1"/>
        <s v="Kaltenhouse" u="1"/>
        <s v="Roquebillière" u="1"/>
        <s v="Septèmes-les-Vallons" u="1"/>
        <s v="Bellac" u="1"/>
        <s v="Guesnain" u="1"/>
        <s v="Saint-Sauvant" u="1"/>
        <s v="Latillé" u="1"/>
        <s v="Villeneuve-sur-Cher" u="1"/>
        <s v="Messeix" u="1"/>
        <s v="Meslan" u="1"/>
        <s v="Véretz" u="1"/>
        <s v="Tourville-la-Rivière" u="1"/>
        <s v="Saint-Mamet-la-Salvetat" u="1"/>
        <s v="Urgons" u="1"/>
        <s v="Morbier" u="1"/>
        <s v="Bailly" u="1"/>
        <s v="Pamfou" u="1"/>
        <s v="Rauzan" u="1"/>
        <s v="Le Teich" u="1"/>
        <s v="Champlan" u="1"/>
        <s v="Sissonne" u="1"/>
        <s v="DOMGERMAIN" u="1"/>
        <s v="Verteuil-d'Agenais" u="1"/>
        <s v="Lamoura" u="1"/>
        <s v="Précieux" u="1"/>
        <s v="Chaponnay" u="1"/>
        <s v="Saint-Jean-de-Soudain" u="1"/>
        <s v="Saint-Jean-de-Maurienne" u="1"/>
        <s v="Pers-Jussy" u="1"/>
        <s v="Bayas" u="1"/>
        <s v="CUBLIZE" u="1"/>
        <s v="Mulhouse" u="1"/>
        <s v="Montigny-lès-Metz" u="1"/>
        <s v="Ennevelin" u="1"/>
        <s v="Pfulgriesheim" u="1"/>
        <s v="Saint-Jean-d'Assé" u="1"/>
        <s v="Bazas" u="1"/>
        <s v="Marthod" u="1"/>
        <s v="Cambes-en-Plaine" u="1"/>
        <s v="Messimy-sur-Saône" u="1"/>
        <s v="Frahier-et-Chatebier" u="1"/>
        <s v="Saint-Julien-des-Landes" u="1"/>
        <s v="Saint-Pierre-des-Landes" u="1"/>
        <s v="Saint-Mars-Vieux-Maisons" u="1"/>
        <s v="Oisly" u="1"/>
        <s v="Penvénan" u="1"/>
        <s v="Giez" u="1"/>
        <s v="Meylan" u="1"/>
        <s v="Neufmaisons" u="1"/>
        <s v="Milizac-Guipronvel" u="1"/>
        <s v="Cobrieux" u="1"/>
        <s v="Tourcoing" u="1"/>
        <s v="Saint-Aignan" u="1"/>
        <s v="La Grigonnais" u="1"/>
        <s v="Trans-en-Provence" u="1"/>
        <s v="Loudun" u="1"/>
        <s v="QUINTIN" u="1"/>
        <s v="Bournezeau" u="1"/>
        <s v="Menneval" u="1"/>
        <s v="La Bégude-de-Mazenc" u="1"/>
        <s v="Oullins-Pierre-Bénite" u="1"/>
        <s v="MENESTREAU-EN-VILLETTE" u="1"/>
        <s v="Bonnebosq" u="1"/>
        <s v="Minihy-Tréguier" u="1"/>
        <s v="BERJOU" u="1"/>
        <s v="Nevers" u="1"/>
        <s v="LE BOURDET" u="1"/>
        <s v="MONTBELIARD" u="1"/>
        <s v="Aulnay-sous-Bois" u="1"/>
        <s v="Mandres-sur-Vair" u="1"/>
        <s v="Poisvilliers" u="1"/>
        <s v="Sérilhac" u="1"/>
        <s v="Saint-Léger-le-Guérétois" u="1"/>
        <s v="Calvi" u="1"/>
        <s v="Luzarches" u="1"/>
        <s v="Saint-Eusèbe" u="1"/>
        <s v="Val-de-Meuse" u="1"/>
        <s v="Rivière-Salée" u="1"/>
        <s v="Taizy" u="1"/>
        <s v="Bressuire" u="1"/>
        <s v="Bréviandes" u="1"/>
        <s v="Saint-Germer-de-Fly" u="1"/>
        <s v="Ménéac" u="1"/>
        <s v="Cordemais" u="1"/>
        <s v="Cuverville" u="1"/>
        <s v="SAINTE-FEREOLE" u="1"/>
        <s v="Le Sappey-en-Chartreuse" u="1"/>
        <s v="BRECE" u="1"/>
        <s v="Fours" u="1"/>
        <s v="Parnay" u="1"/>
        <s v="Tréméven" u="1"/>
        <s v="BLERE" u="1"/>
        <s v="Ciré-d'Aunis" u="1"/>
        <s v="Ouzouer-sur-Trézée" u="1"/>
        <s v="Saint-Étienne-de-Lugdarès" u="1"/>
        <s v="Saint-Philippe" u="1"/>
        <s v="Rebréchien" u="1"/>
        <s v="Loir en Vallée" u="1"/>
        <s v="La Méaugon" u="1"/>
        <s v="Vendrennes" u="1"/>
        <s v="Hondschoote" u="1"/>
        <s v="Pouydesseaux" u="1"/>
        <s v="Varennes-Jarcy" u="1"/>
        <s v="Coulounieix-Chamiers" u="1"/>
        <s v="Chémery" u="1"/>
        <s v="Albussac" u="1"/>
        <s v="Carignan" u="1"/>
        <s v="Saint-Chamond" u="1"/>
        <s v="Parves et Nattages" u="1"/>
        <s v="Savonnières-en-Perthois" u="1"/>
        <s v="ARBENT" u="1"/>
        <s v="Aixe-sur-Vienne" u="1"/>
        <s v="Saint-Martin-Lacaussade" u="1"/>
        <s v="Villages du Lac de Paladru" u="1"/>
        <s v="Morières-lès-Avignon" u="1"/>
        <s v="Pomps" u="1"/>
        <s v="Cherrueix" u="1"/>
        <s v="Châtenois-les-Forges" u="1"/>
        <s v="Saint-Jean-Bonnefonds" u="1"/>
        <s v="Pécy" u="1"/>
        <s v="Simard" u="1"/>
        <s v="L'Éguille" u="1"/>
        <s v="Momas" u="1"/>
        <s v="Echinghen" u="1"/>
        <s v="Le Loroux-Bottereau" u="1"/>
        <s v="Saint-Pierre-d'Eyraud" u="1"/>
        <s v="Verzy" u="1"/>
        <s v="Rostrenen" u="1"/>
        <s v="Ruminghem" u="1"/>
        <s v="Isles-les-Meldeuses" u="1"/>
        <s v="Feyzin" u="1"/>
        <s v="Contrisson" u="1"/>
        <s v="SAINT-LEU-LA-FORET" u="1"/>
        <s v="Galgon" u="1"/>
        <s v="Hérouville-Saint-Clair" u="1"/>
        <s v="Achen" u="1"/>
        <s v="Val en Vignes" u="1"/>
        <s v="Harréville-les-Chanteurs" u="1"/>
        <s v="Aumur" u="1"/>
        <s v="Saint-Andéol" u="1"/>
        <s v="Flines-lès-Mortagne" u="1"/>
        <s v="Jullié" u="1"/>
        <s v="Gouesnou" u="1"/>
        <s v="Le Lonzac" u="1"/>
        <s v="Jaujac" u="1"/>
        <s v="Hattmatt" u="1"/>
        <s v="Languidic" u="1"/>
        <s v="Bayel" u="1"/>
        <s v="Les Abymes" u="1"/>
        <s v="Gaillan-en-Médoc" u="1"/>
        <s v="Asnois" u="1"/>
        <s v="Andrésy" u="1"/>
        <s v="Oraison" u="1"/>
        <s v="Conliège" u="1"/>
        <s v="VALERNES" u="1"/>
        <s v="Sainte-Ouenne" u="1"/>
        <s v="Fauillet" u="1"/>
        <s v="Marthon" u="1"/>
        <s v="Nogent-le-Roi" u="1"/>
        <s v="Ville-la-Grand" u="1"/>
        <s v="Étriché" u="1"/>
        <s v="Cuvergnon" u="1"/>
        <s v="Camps-sur-l'Isle" u="1"/>
        <s v="Vraux" u="1"/>
        <s v="Guerville" u="1"/>
        <s v="Puisseguin" u="1"/>
        <s v="Triac-Lautrait" u="1"/>
        <s v="Wingen-sur-Moder" u="1"/>
        <s v="Chalain-le-Comtal" u="1"/>
        <s v="Le Cannet-des-Maures" u="1"/>
        <s v="Gauriac" u="1"/>
        <s v="ABOS" u="1"/>
        <s v="Ternay" u="1"/>
        <s v="Crochte" u="1"/>
        <s v="Ableiges" u="1"/>
        <s v="FRASNE-LE-CHATEAU" u="1"/>
        <s v="L'ARGENTIERE-LA-BESSEE" u="1"/>
        <s v="Noisiel" u="1"/>
        <s v="Thizy-les-Bourgs" u="1"/>
        <s v="Saint-Michel-l'Observatoire" u="1"/>
        <s v="EFFIAT" u="1"/>
        <s v="ECHALAS" u="1"/>
        <s v="Marsangy" u="1"/>
        <s v="Rohrbach-lès-Bitche" u="1"/>
        <s v="ECULLY" u="1"/>
        <s v="Liffré" u="1"/>
        <s v="Boust" u="1"/>
        <s v="Mimizan" u="1"/>
        <s v="Costaros" u="1"/>
        <s v="Cossé-le-Vivien" u="1"/>
        <s v="Landudec" u="1"/>
        <s v="Cesny-aux-Vignes" u="1"/>
        <s v="Ladinhac" u="1"/>
        <s v="Méhoudin" u="1"/>
        <s v="Demi-Quartier" u="1"/>
        <s v="LA BOISSIERE-DES-LANDES" u="1"/>
        <s v="La Boissière-des-Landes" u="1"/>
        <s v="Goven" u="1"/>
        <s v="Chuelles" u="1"/>
        <s v="Vicq-sur-Nahon" u="1"/>
        <s v="Courzieu" u="1"/>
        <s v="Querrien" u="1"/>
        <s v="Saint-Ouen-du-Tilleul" u="1"/>
        <s v="Baden" u="1"/>
        <s v="Camiers" u="1"/>
        <s v="Buzançais" u="1"/>
        <s v="Mouilleron-le-Captif" u="1"/>
        <s v="Rosières-en-Santerre" u="1"/>
        <s v="Biol" u="1"/>
        <s v="Capbreton" u="1"/>
        <s v="Parcé-sur-Sarthe" u="1"/>
        <s v="Tourneville-sur-Mer" u="1"/>
        <s v="HERIC" u="1"/>
        <s v="Boucau" u="1"/>
        <s v="Hanches" u="1"/>
        <s v="Gouarec" u="1"/>
        <s v="Montcony" u="1"/>
        <s v="Guyancourt" u="1"/>
        <s v="Sainte-Foy-lès-Lyon" u="1"/>
        <s v="Saint-Martin-de-Fraigneau" u="1"/>
        <s v="Dunkerque" u="1"/>
        <s v="Vern-sur-Seiche" u="1"/>
        <s v="Arâches-la-Frasse" u="1"/>
        <s v="Limas" u="1"/>
        <s v="Varzy" u="1"/>
        <s v="SAINTE BAZEILLE" u="1"/>
        <s v="ASNIERES-SUR-SEINE" u="1"/>
        <s v="Asnières-sur-Seine" u="1"/>
        <s v="La Chapelle-la-Reine" u="1"/>
        <s v="Saint-Jean-de-Thurigneux" u="1"/>
        <s v="PLANFOY" u="1"/>
        <s v="Ambarès-et-Lagrave" u="1"/>
        <s v="Linas" u="1"/>
        <s v="Meuzac" u="1"/>
        <s v="Balazuc" u="1"/>
        <s v="Sardent" u="1"/>
        <s v="Château-Gaillard" u="1"/>
        <s v="Saint-Loup-sur-Aujon" u="1"/>
        <s v="Les Garennes sur Loire" u="1"/>
        <s v="Nemours" u="1"/>
        <s v="Deux Rivières" u="1"/>
        <s v="Le Mayet-d'École" u="1"/>
        <s v="Soisy-sous-Montmorency" u="1"/>
        <s v="Capelle" u="1"/>
        <s v="Essegney" u="1"/>
        <s v="Graignes-Mesnil-Angot" u="1"/>
        <s v="Bréauté" u="1"/>
        <s v="Moltifao" u="1"/>
        <s v="La Bosse-de-Bretagne" u="1"/>
        <s v="Les Trois-Bassins" u="1"/>
        <s v="Coray" u="1"/>
        <s v="Trouy" u="1"/>
        <s v="Tannay" u="1"/>
        <s v="Bourguenolles" u="1"/>
        <s v="Les Rousses" u="1"/>
        <s v="Rétaud" u="1"/>
        <s v="Orcines" u="1"/>
        <s v="Montbizot" u="1"/>
        <s v="La Bazouge-de-Chemeré" u="1"/>
        <s v="Dalem" u="1"/>
        <s v="Lingé" u="1"/>
        <s v="Morne-à-l'Eau" u="1"/>
        <s v="Saint-Jean-de-Gonville" u="1"/>
        <s v="Villeneuve-Saint-Denis" u="1"/>
        <s v="Bolleville" u="1"/>
        <s v="Saint-Marcan" u="1"/>
        <s v="SALINS-LES-BAINS" u="1"/>
        <s v="Semoutiers-Montsaon" u="1"/>
        <s v="Westhouse-Marmoutier" u="1"/>
        <s v="Visan" u="1"/>
        <s v="Montoison" u="1"/>
        <s v="La Farlède" u="1"/>
        <s v="Ambronay" u="1"/>
        <s v="Bidarray" u="1"/>
        <s v="Ambérieu-en-Bugey" u="1"/>
        <s v="SAINT-JULIEN-MOLIN-MOLETTE" u="1"/>
        <s v="Sannois" u="1"/>
        <s v="Givardon" u="1"/>
        <s v="Chanteloup" u="1"/>
        <s v="Bar-sur-Seine" u="1"/>
        <s v="Saint-Paul-le-Jeune" u="1"/>
        <s v="Boulogne-Billancourt" u="1"/>
        <s v="Saint-Germain-Lespinasse" u="1"/>
        <s v="Groix" u="1"/>
        <s v="Sachin" u="1"/>
        <s v="La Feuillade" u="1"/>
        <s v="Fourneville" u="1"/>
        <s v="Saint-Marcel-lès-Sauzet" u="1"/>
        <s v="Ostel" u="1"/>
        <s v="Aslonnes" u="1"/>
        <s v="Le Busseau" u="1"/>
        <s v="Tassin-la-Demi-Lune" u="1"/>
        <s v="Gargenville" u="1"/>
        <s v="SAINT RAPHAEL" u="1"/>
        <s v="Saint-Rémy-des-Monts" u="1"/>
        <s v="Varacieux" u="1"/>
        <s v="MONTMERLE-SUR-SAONE" u="1"/>
        <s v="Saint-Bonnet-le-Courreau" u="1"/>
        <s v="Champcueil" u="1"/>
        <s v="Bec-de-Mortagne" u="1"/>
        <s v="Genouillé" u="1"/>
        <s v="Dissay" u="1"/>
        <s v="Beauquesne" u="1"/>
        <s v="Chaudefonds-sur-Layon" u="1"/>
        <s v="Sainte-Foy-Tarentaise" u="1"/>
        <s v="Beausite" u="1"/>
        <s v="Trébrivan" u="1"/>
        <s v="Peyrolles-en-Provence" u="1"/>
        <s v="Bueil" u="1"/>
        <s v="Bessay" u="1"/>
        <s v="Haveluy" u="1"/>
        <s v="GREOLIERES" u="1"/>
        <s v="Montboucher" u="1"/>
        <s v="Île-de-Bréhat" u="1"/>
        <s v="Monnet-la-Ville" u="1"/>
        <s v="Sorges et Ligueux en Périgord" u="1"/>
        <s v="Limoges-Fourches" u="1"/>
        <s v="Briec" u="1"/>
        <s v="Agonac" u="1"/>
        <s v="SAINT PRIVAT D'ALLIER" u="1"/>
        <s v="Authoison" u="1"/>
        <s v="Scientrier" u="1"/>
        <s v="Marigny-les-Usages" u="1"/>
        <s v="Montmelas-Saint-Sorlin" u="1"/>
        <s v="La Fontaine-Saint-Martin" u="1"/>
        <s v="Caumont-sur-Aure" u="1"/>
        <s v="Fontenay-sur-Eure" u="1"/>
        <s v="Lhuis" u="1"/>
        <s v="Trégastel" u="1"/>
        <s v="La Gripperie-Saint-Symphorien" u="1"/>
        <s v="VOLVIC" u="1"/>
        <s v="Luzancy" u="1"/>
        <s v="Montsoult" u="1"/>
        <s v="Champdeniers" u="1"/>
        <s v="La Ville-aux-Clercs" u="1"/>
        <s v="Tournon" u="1"/>
        <s v="Biguglia" u="1"/>
        <s v="Chavagne" u="1"/>
        <s v="La Haye-Pesnel" u="1"/>
        <s v="Bèze" u="1"/>
        <s v="Sarrola-Carcopino" u="1"/>
        <s v="Saint-Ouen-sur-Seine" u="1"/>
        <s v="Saint-Sulpice-des-Rivoires" u="1"/>
        <s v="Duclair" u="1"/>
        <s v="Halinghen" u="1"/>
        <s v="Moulins-lès-Metz" u="1"/>
        <s v="Saint-Denis-d'Orques" u="1"/>
        <s v="Brach" u="1"/>
        <s v="Niederrœdern" u="1"/>
        <s v="Fleury-la-Vallée" u="1"/>
        <s v="Jarville-la-Malgrange" u="1"/>
        <s v="Ménétréol-sous-Sancerre" u="1"/>
        <s v="Apach" u="1"/>
        <s v="Allonne" u="1"/>
        <s v="Rehaincourt" u="1"/>
        <s v="Souvigné-sur-Sarthe" u="1"/>
        <s v="Mexy" u="1"/>
        <s v="SAUVIAT-SUR-VIGE" u="1"/>
        <s v="Bining" u="1"/>
        <s v="Dignac" u="1"/>
        <s v="Nouvion" u="1"/>
        <s v="Bonningues-lès-Calais" u="1"/>
        <s v="SAINT-LAURENT-EN-GRANDVAUX" u="1"/>
        <s v="Hamel" u="1"/>
        <s v="Régny" u="1"/>
        <s v="Réaumur" u="1"/>
        <s v="Savy-Berlette" u="1"/>
        <s v="Ablain-Saint-Nazaire" u="1"/>
        <s v="Indre" u="1"/>
        <s v="Bourdons-sur-Rognon" u="1"/>
        <s v="Doullens" u="1"/>
        <s v="Nonglard" u="1"/>
        <s v="Saint-Yvi" u="1"/>
        <s v="Brech" u="1"/>
        <s v="Oisseau" u="1"/>
        <s v="La Charme" u="1"/>
        <s v="Marignier" u="1"/>
        <s v="Saint-Georges-lès-Baillargeaux" u="1"/>
        <s v="Saint-Apollinaire" u="1"/>
        <s v="Saint-Sulpice-de-Pommeray" u="1"/>
        <s v="Audrix" u="1"/>
        <s v="COURCELLES-LES-LENS" u="1"/>
        <s v="SAINT-MARTIN-DE-BROMES" u="1"/>
        <s v="Saint-Denoual" u="1"/>
        <s v="Le Rouget-Pers" u="1"/>
        <s v="SAINT-MARS-LA-REORTHE" u="1"/>
        <s v="INGRE" u="1"/>
        <s v="Lisieux" u="1"/>
        <s v="Écharcon" u="1"/>
        <s v="Theizé" u="1"/>
        <s v="Cayenne" u="1"/>
        <s v="Piedicroce" u="1"/>
        <s v="La Ferté-Gaucher" u="1"/>
        <s v="GUENIN" u="1"/>
        <s v="Lindebeuf" u="1"/>
        <s v="Deux-Chaises" u="1"/>
        <s v="Sainte-Bazeille" u="1"/>
        <s v="Wargnies-le-Grand" u="1"/>
        <s v="Saint-Denis-la-Chevasse" u="1"/>
        <s v="Ostricourt" u="1"/>
        <s v="Larmor-Baden" u="1"/>
        <s v="Le Chambon-Feugerolles" u="1"/>
        <s v="Guégon" u="1"/>
        <s v="Thénac" u="1"/>
        <s v="Peumerit" u="1"/>
        <s v="ACHERES-LA-FORET" u="1"/>
        <s v="Saint-Sorlin-de-Vienne" u="1"/>
        <s v="Renazé" u="1"/>
        <s v="Magenta" u="1"/>
        <s v="Marigny-Saint-Marcel" u="1"/>
        <s v="Saint-Sulpice-et-Cameyrac" u="1"/>
        <s v="Bréval" u="1"/>
        <s v="Ludesse" u="1"/>
        <s v="Rejet-de-Beaulieu" u="1"/>
        <s v="Méré" u="1"/>
        <s v="Nuku-Hiva" u="1"/>
        <s v="Champagnole" u="1"/>
        <s v="Estrée-Cauchy" u="1"/>
        <s v="Saint-Aubin-d'Aubigné" u="1"/>
        <s v="Monflanquin" u="1"/>
        <s v="Évron" u="1"/>
        <s v="Gouesnach" u="1"/>
        <s v="Saint-Laurent" u="1"/>
        <s v="Verderel-lès-Sauqueuse" u="1"/>
        <s v="Tréflaouénan" u="1"/>
        <s v="Saint-Sauveur-sur-Tinée" u="1"/>
        <s v="Bugeat" u="1"/>
        <s v="Tronchy" u="1"/>
        <s v="Recquignies" u="1"/>
        <s v="Roz-Landrieux" u="1"/>
        <s v="Sigy" u="1"/>
        <s v="MONTAGNY" u="1"/>
        <s v="Viuz-la-Chiésaz" u="1"/>
        <s v="Floirac" u="1"/>
        <s v="ECHASSIERES" u="1"/>
        <s v="Roissy-en-France" u="1"/>
        <s v="Montagnac-sur-Lède" u="1"/>
        <s v="Les Moutiers-en-Cinglais" u="1"/>
        <s v="COUERON" u="1"/>
        <s v="Châtel-Guyon" u="1"/>
        <s v="Sardy-lès-Épiry" u="1"/>
        <s v="Pierrefitte-ès-Bois" u="1"/>
        <s v="Castillon-la-Bataille" u="1"/>
        <s v="Allery" u="1"/>
        <s v="Tavers" u="1"/>
        <s v="Mauriac" u="1"/>
        <s v="FOLLEVILLE" u="1"/>
        <s v="Saint-Martin-des-Noyers" u="1"/>
        <s v="Ampus" u="1"/>
        <s v="Monts-sur-Guesnes" u="1"/>
        <s v="Le Pont-Chrétien-Chabenet" u="1"/>
        <s v="Guilers" u="1"/>
        <s v="Gévezé" u="1"/>
        <s v="Avanton" u="1"/>
        <s v="Hélette" u="1"/>
        <s v="La Quinte" u="1"/>
        <s v="Seurre" u="1"/>
        <s v="Bruch" u="1"/>
        <s v="Conlie" u="1"/>
        <s v="Omessa" u="1"/>
        <s v="Amblainville" u="1"/>
        <s v="Grandvilliers" u="1"/>
        <s v="Limé" u="1"/>
        <s v="Condat" u="1"/>
        <s v="Gouzon" u="1"/>
        <s v="Malissard" u="1"/>
        <s v="Saint-Aubin-la-Plaine" u="1"/>
        <s v="Pange" u="1"/>
        <s v="Beynac" u="1"/>
        <s v="Senones" u="1"/>
        <s v="Puyravault" u="1"/>
        <s v="Chaufour-Notre-Dame" u="1"/>
        <s v="Brinay" u="1"/>
        <s v="Garéoult" u="1"/>
        <s v="Sainville" u="1"/>
        <s v="MOUEN" u="1"/>
        <s v="Les Ancizes-Comps" u="1"/>
        <s v="Saint-Genis-Laval" u="1"/>
        <s v="Monteignet-sur-l'Andelot" u="1"/>
        <s v="Cahagnes" u="1"/>
        <s v="Hanvoile" u="1"/>
        <s v="Spicheren" u="1"/>
        <s v="Château-Renault" u="1"/>
        <s v="Vendays-Montalivet" u="1"/>
        <s v="Aspach" u="1"/>
        <s v="Meysse" u="1"/>
        <s v="Graveson" u="1"/>
        <s v="Quaix-en-Chartreuse" u="1"/>
        <s v="Saint-Martin-Sainte-Catherine" u="1"/>
        <s v="Bédoin" u="1"/>
        <s v="Ymonville" u="1"/>
        <s v="Sap-en-Auge" u="1"/>
        <s v="Beurey" u="1"/>
        <s v="Escurès" u="1"/>
        <s v="Moncheaux" u="1"/>
        <s v="Fère-Champenoise" u="1"/>
        <s v="Essômes-sur-Marne" u="1"/>
        <s v="Bollène" u="1"/>
        <s v="Blasimon" u="1"/>
        <s v="Rochegude" u="1"/>
        <s v="Saint-Jean-de-Daye" u="1"/>
        <s v="Saint-Léon-d'Issigeac" u="1"/>
        <s v="Barras" u="1"/>
        <s v="Pleyber-Christ" u="1"/>
        <s v="Pianottoli-Caldarello" u="1"/>
        <s v="Dormelles" u="1"/>
        <s v="Oriol-en-Royans" u="1"/>
        <s v="Cozes" u="1"/>
        <s v="Dommartin" u="1"/>
        <s v="Souchez" u="1"/>
        <s v="Quincy-sous-Sénart" u="1"/>
        <s v="Ouarville" u="1"/>
        <s v="Fortschwihr" u="1"/>
        <s v="Voujeaucourt" u="1"/>
        <s v="Mareau-aux-Prés" u="1"/>
      </sharedItems>
    </cacheField>
    <cacheField name="city_insee_code" numFmtId="0">
      <sharedItems/>
    </cacheField>
    <cacheField name="postal_code" numFmtId="0">
      <sharedItems containsBlank="1"/>
    </cacheField>
    <cacheField name="epci" numFmtId="0">
      <sharedItems containsBlank="1"/>
    </cacheField>
    <cacheField name="epci_lib" numFmtId="0">
      <sharedItems containsBlank="1" count="1255">
        <s v="CA Carcassonne Agglo"/>
        <s v="Montpellier Méditerranée Métropole"/>
        <s v="CA du Grand Cahors"/>
        <s v="Toulouse Métropole"/>
        <s v="CA Lunel Agglo"/>
        <s v="CA de l'Albigeois (C2A)"/>
        <s v="CA L'Agglo Foix-Varilhes"/>
        <s v="CC de la Lomagne Tarn-et-Garonnaise"/>
        <s v="CC Terres des Confluences"/>
        <s v="CC du Quercy Caussadais"/>
        <s v="CC Grand Sud Tarn-et-Garonne"/>
        <s v="CC des Cévennes au Mont Lozère"/>
        <s v="CC Coeur de Garonne"/>
        <s v="CU Perpignan Méditerranée Métropole"/>
        <s v="CA Grand Montauban"/>
        <s v="CC Tarn-Agout"/>
        <s v="CA Le Muretain Agglo"/>
        <s v="CC des Terres d'Apcher-Margeride-Aubrac"/>
        <s v="CA de Nîmes Métropole"/>
        <s v="CC du Minervois au Caroux"/>
        <s v="CC des Hautes Terres de l'Aubrac"/>
        <s v="CA Le Grand Narbonne"/>
        <s v="CA du Sicoval"/>
        <s v="CC Coeur d'Astarac en Gascogne"/>
        <s v="CA Tarbes-Lourdes-Pyrénées"/>
        <s v="CC des Hauts-Tolosans"/>
        <s v="CC Aubrac Lot Causses Tarn"/>
        <s v="CC des Portes d'Ariège Pyrénées"/>
        <s v="CC du Grand Pic Saint-Loup"/>
        <s v="CC Conflent-Canigó"/>
        <s v="CC des Deux Rives"/>
        <s v="CC des Terres du Lauragais"/>
        <s v="CC Beaucaire Terre d'Argence"/>
        <s v="CC du Bassin Auterivain Haut-Garonnais"/>
        <s v="CC des Coteaux Bellevue"/>
        <s v="CA du Grand Avignon (COGA)"/>
        <s v="CC de Lévézou Pareloup"/>
        <s v="CC de Millau Grands Causses"/>
        <s v="CA Alès Agglomération"/>
        <s v="CC du Bas Armagnac"/>
        <s v="CC Artagnan de Fezensac"/>
        <s v="CC de la Haute Ariège"/>
        <s v="CA Hérault-Méditerranée"/>
        <s v="CC Piège Lauragais Malepère"/>
        <s v="CC Pyrénées audoises"/>
        <s v="CC Castelnaudary Lauragais Audois"/>
        <s v="CC du Limouxin"/>
        <s v="CC Causses Aigoual Cévennes"/>
        <s v="CC de Cèze Cévennes"/>
        <s v="CC du Piémont Cévenol"/>
        <s v="CC la Domitienne"/>
        <s v="CC Les Avant-Monts"/>
        <s v="CA du Pays de l'Or"/>
        <s v="CA Sète Agglopôle Méditerranée"/>
        <s v="CC Sud-Hérault"/>
        <s v="CC Vallée de l'Hérault"/>
        <s v="CC Grand Orb Communauté de Communes en Languedoc"/>
        <s v="CA de Béziers-Méditerranée"/>
        <s v="CC Gorges Causses Cévennes"/>
        <s v="CC Randon - Margeride"/>
        <s v="CC Sud-Roussillon"/>
        <s v="CC des Albères, de la Côte Vermeille et de l'Illibéris"/>
        <s v="CC Roussillon-Conflent"/>
        <s v="CC Corbières Salanque Méditerranée"/>
        <s v="CC Couserans-Pyrénées"/>
        <s v="CC du Pays de Mirepoix"/>
        <s v="CC Arize Lèze"/>
        <s v="CC du Pays de Tarascon"/>
        <s v="CC Saint Affricain, Roquefort, Sept Vallons"/>
        <s v="CC Larzac et Vallées"/>
        <s v="CC Conques-Marcillac"/>
        <s v="CC Ouest Aveyron Communauté"/>
        <s v="CC des Causses à l'Aubrac"/>
        <s v="CC du Plateau de Montbazens"/>
        <s v="CC Aveyron Bas Ségala Viaur"/>
        <s v="CC du Pays de Salars"/>
        <s v="CC du Pays Rignacois"/>
        <s v="CC Comtal Lot et Truyère"/>
        <s v="CC Pays Ségali Communauté"/>
        <s v="CC Monts, Rance et Rougier"/>
        <s v="CC Le Grand Ouest Toulousain"/>
        <s v="CC Cagire Garonne Salat"/>
        <s v="CC Pyrénées Haut Garonnaises"/>
        <s v="CC des Coteaux du Girou"/>
        <s v="CC du Volvestre"/>
        <s v="CC Aux sources du Canal du Midi"/>
        <s v="CC de la Tenarèze"/>
        <s v="CC des Coteaux Arrats Gimone"/>
        <s v="CC Astarac Arros en Gascogne"/>
        <s v="CC du Grand Armagnac"/>
        <s v="CC Val de Gers"/>
        <s v="CC de la Lomagne Gersoise"/>
        <s v="CC Bastides de Lomagne"/>
        <s v="CC de la Gascogne Toulousaine"/>
        <s v="CC de la Vallée du Lot et du Vignoble"/>
        <s v="CC du Pays de Lalbenque-Limogne"/>
        <s v="CC Adour Madiran"/>
        <s v="CC Carmausin-Ségala"/>
        <s v="CC Centre Tarn"/>
        <s v="CC des Monts d'Alban et du Villefranchois"/>
        <s v="CC du Sor et de l'Agout"/>
        <s v="CC Val 81"/>
        <s v="CC Sidobre Vals et Plateaux"/>
        <s v="CC du Lautrécois et du Pays d'Agout"/>
        <s v="CC du Cordais et du Causse (4 C)"/>
        <s v="CC du Quercy Rouergue et des Gorges de l'Aveyron"/>
        <s v="CC du Pays de Serres en Quercy"/>
        <s v="CC du Pays de Lafrançaise"/>
        <s v="CC Quercy Vert-Aveyron"/>
        <s v="CA Grand Auch Coeur de Gascogne"/>
        <s v="CA de Castres Mazamet"/>
        <s v="CC Région Lézignanaise, Corbières et Minervois"/>
        <s v="CC de la Muse et des Raspes du Tarn"/>
        <s v="CC du Plateau de Lannemezan"/>
        <s v="CC du Frontonnais"/>
        <s v="CC du Réquistanais"/>
        <s v="CA du Gard Rhodanien"/>
        <s v="CC Aubrac, Carladez et Viadène"/>
        <s v="CC Rhony, Vistre, Vidourle"/>
        <s v="CC Grand-Figeac"/>
        <s v="CC Causses et Vallée de la Dordogne"/>
        <s v="CC du Pays d'Olmes"/>
        <s v="CC des Aspres"/>
        <s v="CC Coeur de Lozère"/>
        <s v="CC du Saves"/>
        <s v="CC du Haut Allier Margeride"/>
        <s v="CC Pyrénées Cerdagne"/>
        <s v="CC Mont Lozère"/>
        <s v="CC de la Haute-Bigorre"/>
        <s v="CC du Pays Viganais"/>
        <s v="CA Gaillac-Graulhet"/>
        <s v="CC Alpes-Provence-Verdon &quot;Sources de lumière&quot;"/>
        <s v="CC Quercy - Bouriane"/>
        <s v="CC du Gévaudan"/>
        <s v="CC de la Montagne Noire"/>
        <s v="CC Coeur et Coteaux du Comminges"/>
        <s v="CC Decazeville Communauté"/>
        <s v="CA Rodez Agglomération"/>
        <s v="CC des Coteaux du Val d'Arros"/>
        <s v="CC Pays d'Uzès"/>
        <s v="CC du Haut Vallespir"/>
        <s v="CC du Quercy Blanc"/>
        <s v="CC Val'Aïgo"/>
        <s v="CC Pyrénées Catalanes"/>
        <s v="CC Terre de Camargue"/>
        <s v="CC du Pont du Gard"/>
        <s v="CC du Pays de Sommières"/>
        <s v="CC de Petite Camargue"/>
        <s v="CC Agly Fenouillèdes"/>
        <s v="CC des Cévennes Gangeoises et Suménoises"/>
        <s v="CC du Haut-Languedoc"/>
        <s v="CC Lodévois et Larzac"/>
        <s v="CC du Clermontais"/>
        <s v="CC Cazals-Salviac"/>
        <s v="CC Pyrénées Vallées des Gaves"/>
        <s v="CC du Vallespir"/>
        <s v="CC Armagnac Adour"/>
        <s v="CC Bastides et Vallons du Gers"/>
        <s v="CC Aure Louron"/>
        <s v="CC Neste Barousse"/>
        <s v="CC du Pays de Trie et du Magnoac"/>
        <m/>
        <s v="CC Thoré Montagne Noire"/>
        <s v="CC du Causse de Labastide Murat"/>
        <s v="CA Porte de l'Isère (CAPI)"/>
        <s v="CC d'Aire-sur-l'Adour"/>
        <s v="CA de Bar-le-Duc - Sud Meuse" u="1"/>
        <s v="CC Provence Verdon" u="1"/>
        <s v="CC des Grands Lacs" u="1"/>
        <s v="CC des Savoir-Faire" u="1"/>
        <s v="Métropole du Grand Nancy" u="1"/>
        <s v="CA Troyes Champagne Métropole" u="1"/>
        <s v="CC de l'Oisans" u="1"/>
        <s v="CC Terres Touloises" u="1"/>
        <s v="CA Riom Limagne et Volcans" u="1"/>
        <s v="CC Pays d'Opale" u="1"/>
        <s v="CA Plaine Vallée" u="1"/>
        <s v="CC des Lacs de Champagne" u="1"/>
        <s v="CA du Grand Angoulême" u="1"/>
        <s v="CC du Pays Solesmois" u="1"/>
        <s v="CC des Vallées de Thônes" u="1"/>
        <s v="CC du Centre-Ouest" u="1"/>
        <s v="CC Pays de Nemours" u="1"/>
        <s v="CC Rhône Lez Provence" u="1"/>
        <s v="CC du Pays de Montmédy" u="1"/>
        <s v="CC du Pays de Luxeuil" u="1"/>
        <s v="CA Provence-Alpes-Agglomération" u="1"/>
        <s v="CC du Périgord Ribéracois" u="1"/>
        <s v="CC Marches du Velay-Rochebaron" u="1"/>
        <s v="CC Yvetot Normandie" u="1"/>
        <s v="CC Anjou Loir et Sarthe" u="1"/>
        <s v="CC Lyon-Saint-Exupéry en Dauphiné" u="1"/>
        <s v="CC du Val de l'Aisne" u="1"/>
        <s v="CC de Commercy - Void - Vaucouleurs" u="1"/>
        <s v="CC Douarnenez Communauté" u="1"/>
        <s v="CC du Sud Corse" u="1"/>
        <s v="CA La Riviéra du Levant" u="1"/>
        <s v="CC du Pays de Phalsbourg" u="1"/>
        <s v="CC Terre d'Émeraude Communauté" u="1"/>
        <s v="CC des Paysages de la Champagne" u="1"/>
        <s v="CC du Barséquanais en Champagne" u="1"/>
        <s v="CC de l'Ouest Guyanais" u="1"/>
        <s v="CC Coeur de Sologne" u="1"/>
        <s v="CC du Mont des Avaloirs" u="1"/>
        <s v="CA ECLA  (Espace Communautaire Lons Agglomération)" u="1"/>
        <s v="CC du Pays de la Zorn" u="1"/>
        <s v="CC Alsace Rhin Brisach" u="1"/>
        <s v="CC du Pays de Sainte-Odile" u="1"/>
        <s v="CC du Nivernais Bourbonnais" u="1"/>
        <s v="CC Sausseron Impressionnistes" u="1"/>
        <s v="CC du Confluent et des Coteaux de Prayssas" u="1"/>
        <s v="CC du Pays d'Ancenis" u="1"/>
        <s v="CC Coeur du Pays Haut" u="1"/>
        <s v="CC Bretagne Romantique" u="1"/>
        <s v="CC de la Marche Berrichonne" u="1"/>
        <s v="CC du Pays de Lubersac-Pompadour" u="1"/>
        <s v="CC Coeur Haute Lande" u="1"/>
        <s v="CU de Dunkerque" u="1"/>
        <s v="CC Haute Sarthe Alpes Mancelles" u="1"/>
        <s v="CC du Pays Fertois et du Bocage Carrougien" u="1"/>
        <s v="CA de Châlons-en-Champagne" u="1"/>
        <s v="CC Coeur de Beauce" u="1"/>
        <s v="CC Les Portes Briardes Entre Villes et Forêts" u="1"/>
        <s v="CC Seine et Aube" u="1"/>
        <s v="CC Estuaire et Sillon" u="1"/>
        <s v="CC de Belle Ile en Mer" u="1"/>
        <s v="CC de Granville, Terre et Mer" u="1"/>
        <s v="CA Terres de Montaigu" u="1"/>
        <s v="CC du Pays de Château-Gontier" u="1"/>
        <s v="CC du Châtillonnais en Berry" u="1"/>
        <s v="CC des 2 Vallées" u="1"/>
        <s v="CC des Portes de Sologne" u="1"/>
        <s v="CA Morlaix Communauté" u="1"/>
        <s v="CA Moulins Communauté" u="1"/>
        <s v="CC Saône Doubs Bresse" u="1"/>
        <s v="CC Haut Pays du Velay" u="1"/>
        <s v="CC Serre-Ponçon Val d'Avance" u="1"/>
        <s v="CA de la Riviera Française" u="1"/>
        <s v="CC Loire et Semène" u="1"/>
        <s v="CA du Pays de Saint Malo Agglomération" u="1"/>
        <s v="CC Loudéac Communauté - Bretagne Centre" u="1"/>
        <s v="CC Arnon Boischaut Cher" u="1"/>
        <s v="CC Val Briard" u="1"/>
        <s v="CC du Diois" u="1"/>
        <s v="CA du Pays Basque" u="1"/>
        <s v="CC du Pays de Lauzun" u="1"/>
        <s v="CC du Pays d'Othe" u="1"/>
        <s v="CC Le Tonnerrois en Bourgogne" u="1"/>
        <s v="CC Bièvre Isère" u="1"/>
        <s v="CC du Pays de Tronçais" u="1"/>
        <s v="CC Médoc Coeur de Presqu'île" u="1"/>
        <s v="CC Yonne Nord" u="1"/>
        <s v="CC Coeur de Berry" u="1"/>
        <s v="CC du Bocage Mayennais" u="1"/>
        <s v="CC de Lacq-Orthez" u="1"/>
        <s v="CC Sauldre et Sologne" u="1"/>
        <s v="CC du Bocage Bourbonnais" u="1"/>
        <s v="CC du Val d'Amboise" u="1"/>
        <s v="CA Epernay, Coteaux et Plaine de Champagne" u="1"/>
        <s v="CA Terre de Provence" u="1"/>
        <s v="CC des Bastides en Haut Agenais Périgord" u="1"/>
        <s v="CC Sundgau" u="1"/>
        <s v="CC du Grand Autunois Morvan" u="1"/>
        <s v="CC Montfort Communauté" u="1"/>
        <s v="CA Chauny Tergnier La Fère" u="1"/>
        <s v="CC des Quatre Vallées" u="1"/>
        <s v="CA du Grand Villeneuvois" u="1"/>
        <s v="CA Estérel Côte d'Azur Agglomération" u="1"/>
        <s v="CC de Petite-Terre" u="1"/>
        <s v="CC du Pays de Pontchâteau St-Gildas-des-Bois" u="1"/>
        <s v="Metz Métropole" u="1"/>
        <s v="CC de la Moivre à la Coole" u="1"/>
        <s v="CC du Pays de Stenay et du Val Dunois" u="1"/>
        <s v="CC de l'Arc Mosellan" u="1"/>
        <s v="CC Coeur de France" u="1"/>
        <s v="CC Haut Val de Sèvre" u="1"/>
        <s v="CC du Pays d'Étain" u="1"/>
        <s v="CC du Cap Corse" u="1"/>
        <s v="CC du Pays de Mortagne-au-Perche" u="1"/>
        <s v="CA Flers Agglo" u="1"/>
        <s v="CC de la Picardie Verte" u="1"/>
        <s v="CC Centre Morbihan Communauté" u="1"/>
        <s v="CC des Luys en Béarn" u="1"/>
        <s v="CC du Val de l'Eyre" u="1"/>
        <s v="CC du Pays Arnay Liernais" u="1"/>
        <s v="CC Haut-Léon Communauté" u="1"/>
        <s v="CA Châteauroux Métropole" u="1"/>
        <s v="CC des Portes de Vassivière" u="1"/>
        <s v="CA Seine Normandie Agglomération" u="1"/>
        <s v="CC Chabris - Pays de Bazelle" u="1"/>
        <s v="CC du Pays de Bitche" u="1"/>
        <s v="CC Pays de Nay" u="1"/>
        <s v="CC Coteaux et Vallées des Luys" u="1"/>
        <s v="CC du Pithiverais" u="1"/>
        <s v="CC du Vimeu" u="1"/>
        <s v="CA du Boulonnais" u="1"/>
        <s v="CC Sarlat-Périgord Noir" u="1"/>
        <s v="CA Intercommunale du Nord de la Réunion (CINOR)" u="1"/>
        <s v="CC du Rouillacais" u="1"/>
        <s v="CA Caux Seine Agglo" u="1"/>
        <s v="CA Bergeracoise" u="1"/>
        <s v="CA du Grand Annecy" u="1"/>
        <s v="CC Côte d'Emeraude" u="1"/>
        <s v="CC Bresse Nord Intercom'" u="1"/>
        <s v="CC de Villedieu Intercom" u="1"/>
        <s v="CC Orne Lorraine Confluences" u="1"/>
        <s v="CC Haut Nivernais - Val d'Yonne" u="1"/>
        <s v="CC Mirebellois et Fontenois" u="1"/>
        <s v="CA Lannion-Trégor Communauté" u="1"/>
        <s v="CC Grand Lieu Communauté" u="1"/>
        <s v="CC du Val de Somme" u="1"/>
        <s v="CA Agglomération d'Agen" u="1"/>
        <s v="Métropole du Grand Paris" u="1"/>
        <s v="CC Chavanon Combrailles et Volcans" u="1"/>
        <s v="CC du Pays de Mauriac" u="1"/>
        <s v="CA Grand Belfort" u="1"/>
        <s v="CC Ardenne, Rives de Meuse" u="1"/>
        <s v="CA du Bassin d'Aurillac" u="1"/>
        <s v="CC Inter-Caux-Vexin" u="1"/>
        <s v="CC Terre d'Eau" u="1"/>
        <s v="CC Terre de Picardie" u="1"/>
        <s v="CC Dronne et Belle" u="1"/>
        <s v="CA du Caudrésis et du Catésis" u="1"/>
        <s v="CC du Haut Lignon" u="1"/>
        <s v="CC Usses et Rhône" u="1"/>
        <s v="CC Ambert Livradois Forez" u="1"/>
        <s v="CA Coeur de Flandre" u="1"/>
        <s v="CC Beaujolais Pierres Dorées" u="1"/>
        <s v="CC Lacs et Gorges du Verdon" u="1"/>
        <s v="CC du Pays de Niederbronn-les-Bains" u="1"/>
        <s v="CA Arche Agglo" u="1"/>
        <s v="CC Amognes Coeur du Nivernais" u="1"/>
        <s v="CC du Pays de Fayence" u="1"/>
        <s v="CC de Saint-Méen Montauban" u="1"/>
        <s v="CC Canaux et Forêts en Gâtinais" u="1"/>
        <s v="CC du Val d'Ay" u="1"/>
        <s v="CC du Pays Houdanais (CCPH)" u="1"/>
        <s v="CC Bazois Loire Morvan" u="1"/>
        <s v="CC Faucigny - Glières" u="1"/>
        <s v="CC Champagnole Nozeroy Jura" u="1"/>
        <s v="CC Coeur du Perche" u="1"/>
        <s v="CC Vierzon-Sologne-Berry" u="1"/>
        <s v="CC du Val d'Orne" u="1"/>
        <s v="CC Sauer-Pechelbronn" u="1"/>
        <s v="CC de l'Ouest Vosgien" u="1"/>
        <s v="CC des Portes du Haut-Doubs" u="1"/>
        <s v="CC Beauce Val de Loire" u="1"/>
        <s v="CA d'Epinal" u="1"/>
        <s v="CC de la Plaine du Rhin" u="1"/>
        <s v="CC Plateau de Caux" u="1"/>
        <s v="CA de la Provence Verte" u="1"/>
        <s v="CC de Gémozac et de la Saintonge Viticole" u="1"/>
        <s v="CC Marche et Combraille en Aquitaine" u="1"/>
        <s v="CC du Pays Rhénan" u="1"/>
        <s v="CA Clisson Sèvre et Maine Agglo" u="1"/>
        <s v="CC du Pays de Maîche" u="1"/>
        <s v="CC de Parthenay-Gâtine" u="1"/>
        <s v="CC Val de Charente" u="1"/>
        <s v="CC du Pays Entre Loire et Rhône" u="1"/>
        <s v="CC l'Orée de la Brie" u="1"/>
        <s v="CA du Grand Dole" u="1"/>
        <s v="CA Cannes Pays de Lérins" u="1"/>
        <s v="CC du Pays Orne Moselle" u="1"/>
        <s v="CC du Pays Rochois" u="1"/>
        <s v="CC Ploërmel Communauté" u="1"/>
        <s v="CC des Combes" u="1"/>
        <s v="CC des Savanes" u="1"/>
        <s v="CA du Grand Cognac" u="1"/>
        <s v="CC Cluses-Arve et Montagnes" u="1"/>
        <s v="CA Roannais Agglomération" u="1"/>
        <s v="CC Tannay-Brinon-Corbigny" u="1"/>
        <s v="CC de la Dombes" u="1"/>
        <s v="CC Meuse Rognon" u="1"/>
        <s v="CC du Réolais en Sud Gironde" u="1"/>
        <s v="CC de la Vallée de l'Homme" u="1"/>
        <s v="CA Amiens Métropole" u="1"/>
        <s v="CC des Villes Soeurs" u="1"/>
        <s v="CA de la Presqu'île de Guérande Atlantique (Cap Atlantique)" u="1"/>
        <s v="CC de l'Ile d'Oléron" u="1"/>
        <s v="CC de la Cléry, du Betz et de l'Ouanne" u="1"/>
        <s v="CC Bouzonvillois-Trois Frontières" u="1"/>
        <s v="CC de Pouilly-en-Auxois / Bligny-sur-Ouche" u="1"/>
        <s v="CC Auxonne Pontailler Val de Saône" u="1"/>
        <s v="CA Douaisis Agglo" u="1"/>
        <s v="CA du Centre de la Martinique" u="1"/>
        <s v="CC Pays de Chantonnay" u="1"/>
        <s v="CC Sud Côte Chalonnaise" u="1"/>
        <s v="CC Alpes d'Azur" u="1"/>
        <s v="CC du Pays des Abers" u="1"/>
        <s v="CC du Pays de Duras" u="1"/>
        <s v="CA du Nord Basse-Terre" u="1"/>
        <s v="CC Les Bertranges" u="1"/>
        <s v="CC Les Balcons du Dauphiné" u="1"/>
        <s v="CC du Nogentais" u="1"/>
        <s v="CC de la Thiérache du Centre" u="1"/>
        <s v="CA du Bocage Bressuirais" u="1"/>
        <s v="CA du Beauvaisis" u="1"/>
        <s v="CC des Bastides Dordogne-Périgord" u="1"/>
        <s v="Orléans Métropole" u="1"/>
        <s v="CC du Pays d'Huriel" u="1"/>
        <s v="CC du Ried de Marckolsheim" u="1"/>
        <s v="CC Coeur de Maurienne Arvan" u="1"/>
        <s v="CC le Dunois" u="1"/>
        <s v="CC de l'Aire à l'Argonne" u="1"/>
        <s v="CC de Gâtine-Racan" u="1"/>
        <s v="CC des Trois Rivières" u="1"/>
        <s v="CA Grand Sud Caraïbe" u="1"/>
        <s v="CC du Ternois" u="1"/>
        <s v="CA Saumur Val de Loire" u="1"/>
        <s v="CA de La Rochelle" u="1"/>
        <s v="CC du Warndt" u="1"/>
        <s v="CA Coeur d'Ostrevent" u="1"/>
        <s v="CC Intercom de la Vire au Noireau" u="1"/>
        <s v="CA Agglo Pays d'Issoire" u="1"/>
        <s v="CA Annonay Rhône Agglo" u="1"/>
        <s v="CC Interco Normandie Sud Eure" u="1"/>
        <s v="CA Territoire de la Côte Ouest (TCO)" u="1"/>
        <s v="CC du Pays des Paillons" u="1"/>
        <s v="CC du Clermontois" u="1"/>
        <s v="CA Val de Garonne Agglomération" u="1"/>
        <s v="CC Enclave des Papes - Pays de Grignan" u="1"/>
        <s v="CC Coeur d'Yvelines" u="1"/>
        <s v="CC du Pays de Meslay-Grez" u="1"/>
        <s v="CC de Sézanne-Sud Ouest Marnais" u="1"/>
        <s v="CC Ardèche des Sources et Volcans" u="1"/>
        <s v="CC de la Région de Suippes" u="1"/>
        <s v="CC de l'Alta Rocca" u="1"/>
        <s v="CC Pays d'Evian Vallée d'Abondance" u="1"/>
        <s v="CA Tulle Agglo" u="1"/>
        <s v="CA CAP Excellence" u="1"/>
        <s v="CC Côte Landes Nature" u="1"/>
        <s v="CC Briance Sud Haute Vienne" u="1"/>
        <s v="CC des Deux Vallées" u="1"/>
        <s v="CC de la Vallée de Kaysersberg" u="1"/>
        <s v="CC du Pays de Pouzauges" u="1"/>
        <s v="CC des Hauts du Perche" u="1"/>
        <s v="CC du Chemin des Dames" u="1"/>
        <s v="CC des Sablons" u="1"/>
        <s v="CC Coeur de Brenne" u="1"/>
        <s v="CC Bugey Sud" u="1"/>
        <s v="CC Falaises du Talou" u="1"/>
        <s v="CC Challans-Gois Communauté" u="1"/>
        <s v="CA du Pays de Saint-Gilles-Croix-de-Vie" u="1"/>
        <s v="CC Forêts, Seine et Suzon" u="1"/>
        <s v="CC Tille et Venelle" u="1"/>
        <s v="CC Pays des Vans en Cévennes" u="1"/>
        <s v="CC des Pays du Sel et du Vermois" u="1"/>
        <s v="CC du Haut Béarn" u="1"/>
        <s v="CA des Deux Baies en Montreuillois" u="1"/>
        <s v="CC des Vallées du Haut-Anjou" u="1"/>
        <s v="CC du Pays du Coquelicot" u="1"/>
        <s v="Saint-Étienne Métropole" u="1"/>
        <s v="CC Bresse et Saône" u="1"/>
        <s v="CC des Forêts du Perche" u="1"/>
        <s v="CC de l'Argonne Ardennaise" u="1"/>
        <s v="CC Loue-Lison" u="1"/>
        <s v="CC Pays Fort Sancerrois Val de Loire" u="1"/>
        <s v="CA Val d'Yerres Val de Seine" u="1"/>
        <s v="CC de la Haute Vallée de Chevreuse" u="1"/>
        <s v="CC de Blaye" u="1"/>
        <s v="CC de Semur en Brionnais" u="1"/>
        <s v="CC du Royans-Vercors" u="1"/>
        <s v="CC Montagne d'Ardèche" u="1"/>
        <s v="CC du Pays de Craon" u="1"/>
        <s v="CC du Territoire de Lunéville à Baccarat" u="1"/>
        <s v="CC Coeur du Var" u="1"/>
        <s v="CC du Pays de Limours (CCPL)" u="1"/>
        <s v="CA Dinan Agglomération" u="1"/>
        <s v="CA Arlysère" u="1"/>
        <s v="CC de la Pieve de l'Ornano et du Taravo" u="1"/>
        <s v="CC de la Terre des Deux Caps" u="1"/>
        <s v="CC de Montesquieu" u="1"/>
        <s v="CA du Pays de Fontainebleau" u="1"/>
        <s v="CC Aunis Sud" u="1"/>
        <s v="CC Rives de Moselle" u="1"/>
        <s v="CC Thiérache Sambre et Oise" u="1"/>
        <s v="CA Dracénie Provence Verdon Agglomération" u="1"/>
        <s v="CC du Pays d'Iroise" u="1"/>
        <s v="CC Isigny-Omaha Intercom" u="1"/>
        <s v="CA de la Région de Compiègne et de la Basse Automne" u="1"/>
        <s v="CA Creil Sud Oise" u="1"/>
        <s v="CC de la Station des Rousses-Haut Jura" u="1"/>
        <s v="CC du Trièves" u="1"/>
        <s v="CC Picardie des Châteaux" u="1"/>
        <s v="CC Leff Armor Communauté" u="1"/>
        <s v="CC de la Vallée de la Bruche" u="1"/>
        <s v="CA Cholet Agglomération" u="1"/>
        <s v="CA Colmar Agglomération" u="1"/>
        <s v="CC Flandre Lys" u="1"/>
        <s v="CC des Quatre Rivières en Bray" u="1"/>
        <s v="CC Terre Valserhône (CCTV)" u="1"/>
        <s v="CC Rives de Saône" u="1"/>
        <s v="CC Isle Double Landais" u="1"/>
        <s v="CC Carnelle Pays-de-France" u="1"/>
        <s v="CA de Cergy-Pontoise" u="1"/>
        <s v="CU du Grand Reims" u="1"/>
        <s v="CA Communauté Paris-Saclay" u="1"/>
        <s v="CC Mézenc-Loire-Meygal" u="1"/>
        <s v="CC de Vendeuvre-Soulaines" u="1"/>
        <s v="CA Marne et Gondoire" u="1"/>
        <s v="CC Hautes Terres" u="1"/>
        <s v="CC du Kochersberg" u="1"/>
        <s v="CC Terres d'Argentan Interco" u="1"/>
        <s v="CC Bresse Haute Seille" u="1"/>
        <s v="CC des Quatre Rivières" u="1"/>
        <s v="CC Senlis Sud Oise" u="1"/>
        <s v="CC du Pays de Landivisiau" u="1"/>
        <s v="CC du Pays du Saintois" u="1"/>
        <s v="CC Rurales de l'Entre-Deux-Mers" u="1"/>
        <s v="CC de Forez-Est" u="1"/>
        <s v="CC Le Grand Charolais" u="1"/>
        <s v="CC du Pays de Rouffach, Vignobles et Châteaux" u="1"/>
        <s v="CC du Pays Châtillonnais" u="1"/>
        <s v="CC Plaines et Monts de France" u="1"/>
        <s v="CC du Doubs Baumois" u="1"/>
        <s v="CC de la Sologne des Etangs" u="1"/>
        <s v="CC du Pays Grenadois" u="1"/>
        <s v="CA Ardenne Métropole" u="1"/>
        <s v="CC Val Vanoise" u="1"/>
        <s v="CC Vaison Ventoux" u="1"/>
        <s v="CA Rochefort Océan" u="1"/>
        <s v="CC du Pays de Saint-Eloy" u="1"/>
        <s v="CC de la Plaine d'Estrées" u="1"/>
        <s v="CC Presqu'île de Crozon-Aulne maritime" u="1"/>
        <s v="CA Les Sables d'Olonne Agglomération" u="1"/>
        <s v="CC Terres de Perche" u="1"/>
        <s v="CC de la Vallée d'Ossau" u="1"/>
        <s v="CC du Pays de Lumbres" u="1"/>
        <s v="CC Normandie-Cabourg-Pays d'Auge" u="1"/>
        <s v="CC des Pays de Cayres et de Pradelles" u="1"/>
        <s v="CC du Sartenais Valinco Taravo" u="1"/>
        <s v="CC Aunis Atlantique" u="1"/>
        <s v="CC du Pays de Wissembourg" u="1"/>
        <s v="CC Forêts, Lacs, Terres en Champagne" u="1"/>
        <s v="Tours Métropole Val de Loire" u="1"/>
        <s v="CC Houve - Pays Boulageois" u="1"/>
        <s v="CC Entr'Allier Besbre et Loire" u="1"/>
        <s v="CC de la Plaine du Nord Loiret" u="1"/>
        <s v="CC Questembert Communauté" u="1"/>
        <s v="CC de la Veyle" u="1"/>
        <s v="CC du Pays Beaume-Drobie" u="1"/>
        <s v="CC de l'Outre-Forêt" u="1"/>
        <s v="CC du Fronsadais" u="1"/>
        <s v="CC Spelunca-Liamone" u="1"/>
        <s v="CC Brioude Sud Auvergne" u="1"/>
        <s v="CA La Roche-sur-Yon - Agglomération" u="1"/>
        <s v="CC de la Vallée de Munster" u="1"/>
        <s v="CC de la Haute Somme (Combles - Péronne - Roisel)" u="1"/>
        <s v="CC Terroir de Caux" u="1"/>
        <s v="CC de la Porte des Vosges Méridionales" u="1"/>
        <s v="CC des Ballons des Hautes-Vosges" u="1"/>
        <s v="CC Maremne Adour Côte Sud" u="1"/>
        <s v="CU Grand Besançon Métropole" u="1"/>
        <s v="CA Villefranche Beaujolais Saône" u="1"/>
        <s v="CC Nièvre et Somme" u="1"/>
        <s v="Eurométropole de Strasbourg" u="1"/>
        <s v="CC Morvan Sommets et Grands Lacs" u="1"/>
        <s v="CC Médullienne" u="1"/>
        <s v="CC du Pays du Vermandois" u="1"/>
        <s v="CC du Pays Sabolien" u="1"/>
        <s v="CC Pévèle-Carembault" u="1"/>
        <s v="CA Gap-Tallard-Durance" u="1"/>
        <s v="CC du Bassin de Pont-à-Mousson" u="1"/>
        <s v="CC de Noblat" u="1"/>
        <s v="CA Royan Atlantique" u="1"/>
        <s v="CC Gartempe - Saint Pardoux" u="1"/>
        <s v="CA Grand Longwy Agglomération" u="1"/>
        <s v="CC Campagne-de-Caux" u="1"/>
        <s v="CC Coeur de Nacre" u="1"/>
        <s v="CC de Desvres-Samer" u="1"/>
        <s v="CA Chartres Métropole" u="1"/>
        <s v="CC Mâconnais - Tournugeois" u="1"/>
        <s v="CC Chablis Villages et Terroirs" u="1"/>
        <s v="CC du Triangle Vert" u="1"/>
        <s v="CC Pays d'Orange en Provence" u="1"/>
        <s v="CC la Septaine" u="1"/>
        <s v="CC Giennoises" u="1"/>
        <s v="CC du Bassin de Marennes" u="1"/>
        <s v="CC des 7 Vallées" u="1"/>
        <s v="CC de Marcigny" u="1"/>
        <s v="CA Territoires Vendômois" u="1"/>
        <s v="CC Loire et Allier" u="1"/>
        <s v="CC des Lisières de l'Oise" u="1"/>
        <s v="CA du Grand Sénonais" u="1"/>
        <s v="CC du Pays de Valois" u="1"/>
        <s v="CC du Plateau Picard" u="1"/>
        <s v="CA du Nord Grande Terre" u="1"/>
        <s v="CC du Sud" u="1"/>
        <s v="CC du Pays de l'Ourcq" u="1"/>
        <s v="CA Beaune, Côte et Sud - Communauté Beaune-Chagny-Nolay" u="1"/>
        <s v="CC Sèvre et Loire" u="1"/>
        <s v="CC de la Champagne Conlinoise et du Pays de Sillé" u="1"/>
        <s v="CC Vallées et Plateau d'Ardenne" u="1"/>
        <s v="CC Côtes de Meuse Woëvre" u="1"/>
        <s v="CC Entre Saône et Grosne" u="1"/>
        <s v="CC Val de Gray" u="1"/>
        <s v="CC du Pays de Cruseilles" u="1"/>
        <s v="CC Haute-Corrèze Communauté" u="1"/>
        <s v="CC des Vallées d'Aigueblanche" u="1"/>
        <s v="CC de Domme- Villefranche du Périgord" u="1"/>
        <s v="CA CIVIS (Communauté Intercommunale des Villes Solidaires)" u="1"/>
        <s v="CC Brie Nangissienne" u="1"/>
        <s v="CA Saint-Louis Agglomération" u="1"/>
        <s v="CA du Grand Dax" u="1"/>
        <s v="Métropole Européenne de Lille" u="1"/>
        <s v="CC du Sammiellois" u="1"/>
        <s v="CC Mond'Arverne Communauté" u="1"/>
        <s v="CC Somme Sud-Ouest" u="1"/>
        <s v="CC Touraine Val de Vienne" u="1"/>
        <s v="CC Couesnon Marches de Bretagne" u="1"/>
        <s v="CA Roissy Pays de France" u="1"/>
        <s v="CC de la Côtière à Montluel" u="1"/>
        <s v="CC du Grand Pontarlier" u="1"/>
        <s v="CC Argonne-Meuse" u="1"/>
        <s v="CC Vals de Saintonge Communauté" u="1"/>
        <s v="CC Vallons de Haute-Bretagne Communauté" u="1"/>
        <s v="CC des Portes de Meuse" u="1"/>
        <s v="CC du Pays Mornantais (COPAMO)" u="1"/>
        <s v="CC du Pays de Saint-Fulgent - Les Essarts" u="1"/>
        <s v="CC Brionnais Sud Bourgogne" u="1"/>
        <s v="CC du Montbardois" u="1"/>
        <s v="CC Vienne et Gartempe" u="1"/>
        <s v="CC Entre Doubs et Loue" u="1"/>
        <s v="CC Sud Retz Atlantique" u="1"/>
        <s v="CA Coulommiers Pays de Brie" u="1"/>
        <s v="CC Val Guiers" u="1"/>
        <s v="CC du Pays d'Héricourt" u="1"/>
        <s v="CA Seine-Eure" u="1"/>
        <s v="CC du Val d'Argent" u="1"/>
        <s v="CC Norge et Tille" u="1"/>
        <s v="CC de la Plaine Dijonnaise" u="1"/>
        <s v="CC Arve et Salève" u="1"/>
        <s v="CA Bourges Plus" u="1"/>
        <s v="CA Grand Châtellerault" u="1"/>
        <s v="CC du Pays de Villeneuve en Armagnac Landais" u="1"/>
        <s v="CC Berry Grand Sud" u="1"/>
        <s v="CA Valenciennes Métropole" u="1"/>
        <s v="CC du Pays des Sources" u="1"/>
        <s v="CC du Pays de l'Huisne Sarthoise" u="1"/>
        <s v="CA Versailles Grand Parc (CAVGP)" u="1"/>
        <s v="CC du Pays de Dol et de la Baie du Mont Saint-Michel" u="1"/>
        <s v="CC de Hanau-La Petite Pierre" u="1"/>
        <s v="CC de Charente Limousine" u="1"/>
        <s v="CA de Forbach Porte de France" u="1"/>
        <s v="CC Terre Lorraine du Longuyonnais" u="1"/>
        <s v="CA du Pays de Gex" u="1"/>
        <s v="CA Valence Romans Agglo" u="1"/>
        <s v="CC du Pays Bigouden Sud" u="1"/>
        <s v="CA Saint-Avold Synergie" u="1"/>
        <s v="CC Val d'Ille-Aubigné" u="1"/>
        <s v="CC du Créonnais" u="1"/>
        <s v="CC du Pays de Barr" u="1"/>
        <s v="CA Pays de Montbéliard Agglomération" u="1"/>
        <s v="CC du Vexin-Val de Seine" u="1"/>
        <s v="CC du Provinois" u="1"/>
        <s v="CC du Pays des Ecrins" u="1"/>
        <s v="CC Auzon Communauté" u="1"/>
        <s v="CC de Yenne" u="1"/>
        <s v="CC des Collines du Perche" u="1"/>
        <s v="CC du Sisteronais-Buëch" u="1"/>
        <s v="CC Avallon, Vézelay, Morvan" u="1"/>
        <s v="CC Gérardmer Hautes Vosges" u="1"/>
        <s v="CC Val de l'Indre - Brenne" u="1"/>
        <s v="CA du Grand Nord de Mayotte" u="1"/>
        <s v="CC du Val d'Essonne (CCVE)" u="1"/>
        <s v="CC Brie des Rivières et Châteaux" u="1"/>
        <s v="CC des Vallons du Lyonnais (CCVL)" u="1"/>
        <s v="CC Haute-Provence - Pays de Banon" u="1"/>
        <s v="CA de Haguenau" u="1"/>
        <s v="CC du Pays de Lamastre" u="1"/>
        <s v="CC Vézère-Monédières-Millesources" u="1"/>
        <s v="CC de l'Oust à Brocéliande" u="1"/>
        <s v="CC des Rives du Haut Allier" u="1"/>
        <s v="CC du Pays Loudunais" u="1"/>
        <s v="CA Sud Sainte Baume" u="1"/>
        <s v="CC Fier et Usses" u="1"/>
        <s v="CC Élan Limousin Avenir Nature" u="1"/>
        <s v="CC de Vezouze en Piémont" u="1"/>
        <s v="CC d'Auberive Vingeanne et Montsaugeonnais" u="1"/>
        <s v="CA Lisieux Normandie" u="1"/>
        <s v="CC du Pays de l'Arbresle (CCPA)" u="1"/>
        <s v="CA de Saint-Dié-des-Vosges" u="1"/>
        <s v="CC Loches Sud Touraine" u="1"/>
        <s v="CA Mont-Saint-Michel-Normandie" u="1"/>
        <s v="CC Rives de l'Ain - Pays du Cerdon" u="1"/>
        <s v="CC Les Versants d'Aime" u="1"/>
        <s v="CC du Pays d'Uzerche" u="1"/>
        <s v="CC de la Vallée de Saint-Amarin" u="1"/>
        <s v="CC du Nord Est Béarn" u="1"/>
        <s v="CC Lavalette Tude Dronne" u="1"/>
        <s v="CC Chinon, Vienne et Loire" u="1"/>
        <s v="CC de l'Est Guyanais" u="1"/>
        <s v="CA Rambouillet Territoires" u="1"/>
        <s v="CC Arbois, Poligny, Salins, Coeur du Jura" u="1"/>
        <s v="CC Thiers Dore et Montagne" u="1"/>
        <s v="CA du Puy-en-Velay" u="1"/>
        <s v="CC Gâtinais Val de Loing" u="1"/>
        <s v="CC Sud Alsace Largue" u="1"/>
        <s v="CC des Vosges du Sud" u="1"/>
        <s v="CC Saint Cyr Mère Boitier entre Charolais et Mâconnais" u="1"/>
        <s v="CC Roi Morvan Communauté" u="1"/>
        <s v="CC des Monts de Gy" u="1"/>
        <s v="CC du Haut Pays du Montreuillois" u="1"/>
        <s v="CC du Pays des Achards" u="1"/>
        <s v="CA du Niortais" u="1"/>
        <s v="CC Bresse Revermont 71" u="1"/>
        <s v="CA des Sorgues du Comtat" u="1"/>
        <s v="CC du Val de Cher" u="1"/>
        <s v="CC du Val Marnaysien" u="1"/>
        <s v="CC de la Plaine de l'Ain" u="1"/>
        <s v="CC Val-de-Cher-Controis" u="1"/>
        <s v="CC des Landes d'Armagnac" u="1"/>
        <s v="CC du Sud Messin" u="1"/>
        <s v="CC de Londinières" u="1"/>
        <s v="CA Étampois Sud Essonne" u="1"/>
        <s v="CA Privas Centre Ardèche" u="1"/>
        <s v="CC des Hauts du Val de Saône" u="1"/>
        <s v="CC Saint-Pourçain Sioule Limagne" u="1"/>
        <s v="CC Pleyben-Châteaulin-Porzay" u="1"/>
        <s v="CC du Perche et Haut Vendômois" u="1"/>
        <s v="CC du Val d'Amour" u="1"/>
        <s v="CC Xaintrie Val'Dordogne" u="1"/>
        <s v="CC Vendée Grand Littoral" u="1"/>
        <s v="CC Ouche et Montagne" u="1"/>
        <s v="CC Seulles Terre et Mer" u="1"/>
        <s v="CC du Centre du Haut-Rhin" u="1"/>
        <s v="CA du Bassin d'Arcachon Nord (COBAN)" u="1"/>
        <s v="CA Grand Lac" u="1"/>
        <s v="CC de la Haute Saintonge" u="1"/>
        <s v="CC Territoriale Sud-Luberon" u="1"/>
        <s v="CC de Vitry, Champagne et Der" u="1"/>
        <s v="CC du Pays de Salers" u="1"/>
        <s v="CC de la Châtre et Sainte-Sévère" u="1"/>
        <s v="CC du Pays Foyen" u="1"/>
        <s v="CC Berry-Loire-Vauvise" u="1"/>
        <s v="CC Blavet Bellevue Océan" u="1"/>
        <s v="CC Éguzon - Argenton - Vallée de la Creuse" u="1"/>
        <s v="CC la Grandvallière" u="1"/>
        <s v="CU Le Havre Seine Métropole" u="1"/>
        <s v="CC du Saulnois" u="1"/>
        <s v="CC des Deux Vallées Vertes" u="1"/>
        <s v="CC des Sources de l'Orne" u="1"/>
        <s v="CA du Pays Voironnais" u="1"/>
        <s v="CC du Pays Fouesnantais" u="1"/>
        <s v="CC de l'Orvin et de l'Ardusson" u="1"/>
        <s v="CC des Gorges de l'Ardèche" u="1"/>
        <s v="CA du Grand Saint-Dizier Der et Vallées" u="1"/>
        <s v="CA du Saint-Quentinois" u="1"/>
        <s v="CC Saint-Marcellin Vercors Isère Communauté" u="1"/>
        <s v="CA d'Arles-Crau-Camargue-Montagnette" u="1"/>
        <s v="CC du Pays de Villersexel" u="1"/>
        <s v="CC du Plateau de Russey" u="1"/>
        <s v="Clermont Auvergne Métropole" u="1"/>
        <s v="CC de la Vallée de Chamonix-Mont-Blanc" u="1"/>
        <s v="CA Laval Agglomération" u="1"/>
        <s v="CC Touraine-Est Vallées" u="1"/>
        <s v="Métropole Rouen Normandie" u="1"/>
        <s v="CC Haut Limousin en Marche" u="1"/>
        <s v="CC Châteaubriant-Derval" u="1"/>
        <s v="CC de l'Ile de Noirmoutier" u="1"/>
        <s v="CC du Sud Estuaire" u="1"/>
        <s v="CC du Bassin d'Aubenas" u="1"/>
        <s v="CC du Pays de Saverne" u="1"/>
        <s v="CA de la Porte du Hainaut" u="1"/>
        <s v="CC de la Basse-Zorn" u="1"/>
        <s v="CC Intercom Bernay Terres de Normandie" u="1"/>
        <s v="CC de l'Oise Picarde" u="1"/>
        <s v="CC de Freyming-Merlebach" u="1"/>
        <s v="CC Collines Isère Nord Communauté" u="1"/>
        <s v="CC des Loges" u="1"/>
        <s v="CC des Pays d'Oise et d'Halatte" u="1"/>
        <s v="CC Thelloise" u="1"/>
        <s v="CA de la Baie de Somme" u="1"/>
        <s v="CC Touraine Ouest Val de Loire" u="1"/>
        <s v="Dijon Métropole" u="1"/>
        <s v="CC du Chaourçois et du Val d'Armance" u="1"/>
        <s v="CA Val Parisis" u="1"/>
        <s v="CC Nebbiu - Conca d'Oro" u="1"/>
        <s v="CC du Pays des Herbiers" u="1"/>
        <s v="CC du Crestois et de Pays de Saillans Coeur de Drôme" u="1"/>
        <s v="CC du Sud Est Manceau" u="1"/>
        <s v="CC Val de Ligne" u="1"/>
        <s v="CC Terres de Bresse" u="1"/>
        <s v="CC Celavu-Prunelli" u="1"/>
        <s v="CC du Sud Artois" u="1"/>
        <s v="CC du Vexin-Thelle" u="1"/>
        <s v="CC des Portes du Luxembourg" u="1"/>
        <s v="CC Interrégionale Aumale - Blangy-sur-Bresle" u="1"/>
        <s v="CC Monts d'Arrée Communauté" u="1"/>
        <s v="CC Mayenne Communauté" u="1"/>
        <s v="CA Haut-Bugey Agglomération" u="1"/>
        <s v="CC de la Sologne des Rivières" u="1"/>
        <s v="CA Saint-Brieuc Armor Agglomération" u="1"/>
        <s v="CC du Sud Marnais" u="1"/>
        <s v="CC des Portes de l'Entre-Deux-Mers" u="1"/>
        <s v="CC du Sud Avesnois" u="1"/>
        <s v="CC du Grand Chambord" u="1"/>
        <s v="CA du Bassin de Brive" u="1"/>
        <s v="CC Airvaudais-Val du Thouet" u="1"/>
        <s v="CA Paris - Vallée de la Marne" u="1"/>
        <s v="CC du Massif du Vercors" u="1"/>
        <s v="CC Coeur Côte Fleurie" u="1"/>
        <s v="CC du Haut Pays Bigouden" u="1"/>
        <s v="CC de la Région de Molsheim-Mutzig" u="1"/>
        <s v="CC du Grand Châteaudun" u="1"/>
        <s v="CC Cap Sizun - Pointe du Raz" u="1"/>
        <s v="CU d'Alençon" u="1"/>
        <s v="CC du Canton de Charly-sur-Marne" u="1"/>
        <s v="CC Domfront Tinchebray Interco" u="1"/>
        <s v="CC Sud Vendée Littoral" u="1"/>
        <s v="CU Le Mans Métropole" u="1"/>
        <s v="CU Limoges Métropole" u="1"/>
        <s v="CC Midi Corrézien" u="1"/>
        <s v="CC Drôme Sud Provence" u="1"/>
        <s v="CC du Pays d'Urfé" u="1"/>
        <s v="CC du Pays de Honfleur-Beuzeville" u="1"/>
        <s v="CC du Vexin Normand" u="1"/>
        <s v="CA Luberon Monts de Vaucluse" u="1"/>
        <s v="CC du Bassin de Joinville en Champagne" u="1"/>
        <s v="CC du Pays de Lure" u="1"/>
        <s v="CC du Castelrenaudais" u="1"/>
        <s v="CC du Pays de Falaise" u="1"/>
        <s v="CC Sarrebourg Moselle Sud" u="1"/>
        <s v="CC du Pays de Fénelon" u="1"/>
        <s v="CC Bray-Eawy" u="1"/>
        <s v="CC du Thouarsais" u="1"/>
        <s v="CC LBN Communauté" u="1"/>
        <s v="CC Pré-Bocage Intercom" u="1"/>
        <s v="CC Vallée des Baux-Alpilles (CC VBA)" u="1"/>
        <s v="CA de la Région Dieppoise" u="1"/>
        <s v="CC Mad et Moselle" u="1"/>
        <s v="CC Entre Beauce et Perche" u="1"/>
        <s v="CC du Civraisien en Poitou" u="1"/>
        <s v="CC Mellois en Poitou" u="1"/>
        <s v="CA du Pays de Landerneau-Daoulas" u="1"/>
        <s v="CA Coeur d'Essonne Agglomération" u="1"/>
        <s v="CC Entre Juine et Renarde (CCEJR)" u="1"/>
        <s v="CC du Pays d'Issoudun" u="1"/>
        <s v="CC des Baronnies en Drôme Provençale" u="1"/>
        <s v="CA de Cambrai" u="1"/>
        <s v="CC Coeur de Savoie" u="1"/>
        <s v="CC du Pays Morcenais" u="1"/>
        <s v="CC du Pithiverais-Gâtinais" u="1"/>
        <s v="CC Haut Chemin - Pays de Pange" u="1"/>
        <s v="CC Océan Marais de Monts" u="1"/>
        <s v="CC du Val de Bouzanne" u="1"/>
        <s v="CC Baud Communauté" u="1"/>
        <s v="CC du Jovinien" u="1"/>
        <s v="CC du Massif du Sancy" u="1"/>
        <s v="CC Méditerranée Porte des Maures" u="1"/>
        <s v="CA Vichy Communauté" u="1"/>
        <s v="CA Vitré Communauté" u="1"/>
        <s v="CC de la Vallée de la Doller et du Soultzbach" u="1"/>
        <s v="CC Liffré-Cormier Communauté" u="1"/>
        <s v="CC de la Vallée du Garon (CCVG)" u="1"/>
        <s v="CA Mauges Communauté" u="1"/>
        <s v="CC Perthois-Bocage et Der" u="1"/>
        <s v="CC de la Région de Bar sur Aube" u="1"/>
        <s v="CC du Pays de Lapalisse" u="1"/>
        <s v="CC Haut-Jura Saint-Claude" u="1"/>
        <s v="CC Sud Sarthe" u="1"/>
        <s v="CC Bretagne Porte de Loire Communauté" u="1"/>
        <s v="CC des Montagnes du Giffre" u="1"/>
        <s v="CA de Saint Quentin en Yvelines" u="1"/>
        <s v="CC FerCher" u="1"/>
        <s v="CC de Saulieu-Morvan" u="1"/>
        <s v="CC de Damvillers Spincourt" u="1"/>
        <s v="CC du Grand Roye" u="1"/>
        <s v="CC du Sud Gironde" u="1"/>
        <s v="CC des Portes de la Thiérache" u="1"/>
        <s v="CC Baugeois Vallée" u="1"/>
        <s v="CC Pays d'Orthe et Arrigans" u="1"/>
        <s v="CC Autour de Chenonceaux Bléré-Val de Cher" u="1"/>
        <s v="CC de la Côte d'Albâtre" u="1"/>
        <s v="CA du Libournais" u="1"/>
        <s v="CC Sumène - Artense" u="1"/>
        <s v="CC du Pays d'Alésia et de la Seine" u="1"/>
        <s v="CA Guingamp-Paimpol Agglomération de l'Armor à l'Argoat" u="1"/>
        <s v="CC du Pays de l'Ozon" u="1"/>
        <s v="CA du Val de Fensch" u="1"/>
        <s v="CC des Hauts de Flandre" u="1"/>
        <s v="CC Porte de Dromardèche" u="1"/>
        <s v="CC Pays de Montereau" u="1"/>
        <s v="CA de l'Auxerrois" u="1"/>
        <s v="CC Coeur de Saintonge" u="1"/>
        <s v="CC de la Région d'Audruicq" u="1"/>
        <s v="CC du Briançonnais" u="1"/>
        <s v="CC Coeur de l'Avesnois" u="1"/>
        <s v="CC Levroux Boischaut Champagne" u="1"/>
        <s v="CA Le Grand Périgueux" u="1"/>
        <s v="CA Saint Germain Boucles de Seine" u="1"/>
        <s v="CC Porte du Jura" u="1"/>
        <s v="CC Loir-Lucé-Bercé" u="1"/>
        <s v="CC Altitude 800" u="1"/>
        <s v="CC du Guillestrois et du Queyras" u="1"/>
        <s v="CC Pontivy Communauté" u="1"/>
        <s v="CC du Grand Langres" u="1"/>
        <s v="CC La Rochefoucauld Porte du Périgord" u="1"/>
        <s v="CC Les Rives de la Laurence" u="1"/>
        <s v="CC des Campagnes de l'Artois" u="1"/>
        <s v="CA du Pays de Laon" u="1"/>
        <s v="CC Haut-Jura Arcade Communauté" u="1"/>
        <s v="CA Grand Paris Sud Seine Essonne Sénart" u="1"/>
        <s v="CC Maine Coeur de Sarthe" u="1"/>
        <s v="CC du Plateau de Frasne et du Val de Drugeon" u="1"/>
        <s v="CC de la Grande Vallée de la Marne" u="1"/>
        <s v="CC Serre-Ponçon" u="1"/>
        <s v="CC du Pays du Sanon" u="1"/>
        <s v="Rennes Métropole" u="1"/>
        <s v="CC des Terres d'Auxois" u="1"/>
        <s v="CC Auray Quiberon Terre Atlantique" u="1"/>
        <s v="CA Fécamp Caux Littoral Agglomération" u="1"/>
        <s v="CC du Pays de Bray" u="1"/>
        <s v="CC du Genevois" u="1"/>
        <s v="CA Golfe du Morbihan - Vannes Agglomération" u="1"/>
        <s v="CC de la Matheysine" u="1"/>
        <s v="CC du Pays Tarusate" u="1"/>
        <s v="CC du Pilat Rhodanien" u="1"/>
        <s v="Métropole de Lyon" u="1"/>
        <s v="Métropole Toulon-Provence-Méditerranée" u="1"/>
        <s v="CC Castillon/Pujols" u="1"/>
        <s v="CU Angers Loire Métropole" u="1"/>
        <s v="CC du Pays Fléchois" u="1"/>
        <s v="CC Haute Maurienne Vanoise" u="1"/>
        <s v="CC du Val de l'Oise" u="1"/>
        <s v="CC Val ès Dunes" u="1"/>
        <s v="CC Côte Ouest Centre Manche" u="1"/>
        <s v="CA de Béthune-Bruay, Artois-Lys Romane" u="1"/>
        <s v="CC du Pays de Conches" u="1"/>
        <s v="CC Entre Arroux, Loire et Somme" u="1"/>
        <s v="CC Avre Luce Noye" u="1"/>
        <s v="CC Roumois Seine" u="1"/>
        <s v="CC du Pays de la Serre" u="1"/>
        <s v="CC Pays d'Apt-Luberon" u="1"/>
        <s v="CA &quot;Saintes - Grandes Rives - L'Agglo&quot;" u="1"/>
        <s v="CA de Chaumont" u="1"/>
        <s v="CC du Pays de Ribeauvillé" u="1"/>
        <s v="CA du Grand Verdun" u="1"/>
        <s v="CC Moret Seine et Loing" u="1"/>
        <s v="CU d'Arras" u="1"/>
        <s v="CC des Vallées de la Braye et de l'Anille" u="1"/>
        <s v="CC Plaine Limagne" u="1"/>
        <s v="CC Latitude Nord Gironde" u="1"/>
        <s v="CC du Val de Vienne" u="1"/>
        <s v="CC du Grand Cubzaguais" u="1"/>
        <s v="CC Brenne - Val de Creuse" u="1"/>
        <s v="CC Berry Loire Puisaye" u="1"/>
        <s v="CC Médoc Atlantique" u="1"/>
        <s v="CC de l'Argonne Champenoise" u="1"/>
        <s v="CA de l'Espace Sud de la Martinique" u="1"/>
        <s v="CC des Coteaux et Landes de Gascogne" u="1"/>
        <s v="CC Ouest Limousin" u="1"/>
        <s v="CC Ventoux Sud" u="1"/>
        <s v="Grenoble-Alpes-Métropole" u="1"/>
        <s v="CC du Pays de Saint Aulaye" u="1"/>
        <s v="CC Coeur de Charente" u="1"/>
        <s v="CC Vallée de la Dordogne et Forêt Bessède" u="1"/>
        <s v="CC Dombes Saône Vallée" u="1"/>
        <s v="CC des Coëvrons" u="1"/>
        <s v="CC de Bénévent Grand Bourg" u="1"/>
        <s v="CC Ardennes Thiérache" u="1"/>
        <s v="CC de l'Aire Cantilienne" u="1"/>
        <s v="CA Redon Agglomération" u="1"/>
        <s v="CA Montélimar Agglomération" u="1"/>
        <s v="CC de la Vallée du Gapeau" u="1"/>
        <s v="CA du Pays de Meaux" u="1"/>
        <s v="CC de Nozay" u="1"/>
        <s v="CC du Val de Drôme en Biovallée" u="1"/>
        <s v="CC du Kreiz-Breizh (CCKB)" u="1"/>
        <s v="CA du Pays Nord Martinique" u="1"/>
        <s v="CC des Hautes Vosges" u="1"/>
        <s v="CC Combrailles Sioule et Morge" u="1"/>
        <s v="CC du Pays Sostranien" u="1"/>
        <s v="CC Ponthieu-Marquenterre" u="1"/>
        <s v="CC de la Beauce Loirétaine" u="1"/>
        <s v="CC Pays de Nexon Monts de Chalus" u="1"/>
        <s v="CA Portes de France-Thionville" u="1"/>
        <s v="CC de Portes Sud Périgord" u="1"/>
        <s v="CC Albret Communauté" u="1"/>
        <s v="CC Osartis Marquion" u="1"/>
        <s v="CC du Pays de Blain" u="1"/>
        <s v="CC Les Vals du Dauphiné" u="1"/>
        <s v="CC de la Mossig et du Vignoble" u="1"/>
        <s v="CC Pays du Mont-Blanc" u="1"/>
        <s v="CC Moselle et Madon" u="1"/>
        <s v="CA Concarneau Cornouaille Agglomération" u="1"/>
        <s v="CU Grand Paris Seine et Oise" u="1"/>
        <s v="CC Pays de Châteaugiron Communauté" u="1"/>
        <s v="CC de l'Ile de Ré" u="1"/>
        <s v="CC Coeur de Chartreuse" u="1"/>
        <s v="CC Ardèche Rhône Coiron" u="1"/>
        <s v="CC du Pays de Saint Yrieix" u="1"/>
        <s v="CC Jura Nord" u="1"/>
        <s v="CC des Crêtes Préardennaises" u="1"/>
        <s v="CC Terrassonnais Haut Périgord Noir" u="1"/>
        <s v="CC du Perche" u="1"/>
        <s v="CC du Golfe de Saint-Tropez" u="1"/>
        <s v="CC Charlieu-Belmont" u="1"/>
        <s v="CC du Périgord Nontronnais" u="1"/>
        <s v="CC de Marie-Galante" u="1"/>
        <s v="CC de l'Est Lyonnais (CCEL)" u="1"/>
        <s v="CC des Sucs" u="1"/>
        <s v="CC le Dourdannais en Hurepoix (CCDH)" u="1"/>
        <s v="CA de la Région de Château-Thierry" u="1"/>
        <s v="CA du Cotentin" u="1"/>
        <s v="CC Le Gesnois Bilurien" u="1"/>
        <s v="CC Portes du Berry entre Loire et Val d'Aubois" u="1"/>
        <s v="CA Sarreguemines Confluences" u="1"/>
        <s v="CC des Deux Morin" u="1"/>
        <s v="CC Bassée-Montois" u="1"/>
        <s v="CC du Gâtinais en Bourgogne" u="1"/>
        <s v="CC de l'Alsace Bossue" u="1"/>
        <s v="CC Portes de la Creuse en Marche" u="1"/>
        <s v="CC de la Région de Guebwiller" u="1"/>
        <s v="CC Billom Communauté" u="1"/>
        <s v="CC de la Baie du Cotentin" u="1"/>
        <s v="CC Saône-Beaujolais" u="1"/>
        <s v="CC du Val de Sarthe" u="1"/>
        <s v="CA de la Région Nazairienne et de l'Estuaire (CARENE)" u="1"/>
        <s v="CC du Pays de Mortagne" u="1"/>
        <s v="CA Durance-Lubéron-Verdon Agglomération" u="1"/>
        <s v="CC de la Plaine Jurassienne" u="1"/>
        <s v="CC du Bonnevalais" u="1"/>
        <s v="CC de la Castagniccia-Casinca" u="1"/>
        <s v="CC Coutances Mer et Bocage" u="1"/>
        <s v="CC Berg et Coiron" u="1"/>
        <s v="CC de la Région de Rambervillers" u="1"/>
        <s v="CC des Vallées d'Auge et du Merlerault" u="1"/>
        <s v="CC du Pays de Colombey et du Sud Toulois" u="1"/>
        <s v="CC Chalosse Tursan" u="1"/>
        <s v="CC des Pays de L'Aigle" u="1"/>
        <s v="CA Montluçon Communauté" u="1"/>
        <s v="CC Cère et Goul en Carladès" u="1"/>
        <s v="CC Val de Saône Centre" u="1"/>
        <s v="CC du Lac d'Aiguebelette (CCLA)" u="1"/>
        <s v="CA Intercommunale de la Réunion Est (CIREST)" u="1"/>
        <s v="CC de Mirecourt Dompaire" u="1"/>
        <s v="CC Commentry Montmarault Néris Communauté" u="1"/>
        <s v="CA du Grand Guéret" u="1"/>
        <s v="CC de la Champagne Picarde" u="1"/>
        <s v="CC du Romorantinais et du Monestois" u="1"/>
        <s v="Métropole Nice Côte d'Azur" u="1"/>
        <s v="CC Andaine - Passais" u="1"/>
        <s v="CC de la Châtaigneraie Cantalienne" u="1"/>
        <s v="CC de la Haute Comté" u="1"/>
        <s v="CC de la Vallée de l'Oise et des Trois Forêts" u="1"/>
        <s v="CC de Vie et Boulogne" u="1"/>
        <s v="CC Creuse Grand Sud" u="1"/>
        <s v="CC du Grand Saint Emilionnais" u="1"/>
        <s v="CC de Marana-Golo" u="1"/>
        <s v="CC du Haut Chablais" u="1"/>
        <s v="CC de Thann-Cernay" u="1"/>
        <s v="CA du Pays de Grasse" u="1"/>
        <s v="CC Terres du Haut Berry" u="1"/>
        <s v="CC Vexin Centre" u="1"/>
        <s v="CA du Pays Ajaccien" u="1"/>
        <s v="CA du Grand Chambéry" u="1"/>
        <s v="CA de Vesoul" u="1"/>
        <s v="CC du Sud Territoire" u="1"/>
        <s v="CC Maurienne Galibier" u="1"/>
        <s v="CA Fougères Agglomération" u="1"/>
        <s v="CC Médoc Estuaire" u="1"/>
        <s v="CC Maine Saosnois" u="1"/>
        <s v="CA Loire Forez Agglomération (LFA)" u="1"/>
        <s v="CC Roche aux Fées Communauté" u="1"/>
        <s v="CC du Val de Sully" u="1"/>
        <s v="CC du Rhône aux Gorges de l'Ardèche" u="1"/>
        <s v="CC de Saint-Flour" u="1"/>
        <s v="CC Écueillé-Valençay" u="1"/>
        <s v="CC Loire Layon Aubance" u="1"/>
        <s v="CC du Canton d'Erstein" u="1"/>
        <s v="CC Communauté Lesneven Côte des Légendes" u="1"/>
        <s v="CC de Fium'Orbu Castellu" u="1"/>
        <s v="CC de la Brie Champenoise" u="1"/>
        <s v="CA Lorient Agglomération" u="1"/>
        <s v="CC de l'Aillantais en Bourgogne" u="1"/>
        <s v="CC Vendée, Sèvre, Autise" u="1"/>
        <s v="CC Le Grésivaudan" u="1"/>
        <s v="CC Buëch-Dévoluy" u="1"/>
        <s v="CC du Haut Val d'Oise" u="1"/>
        <s v="CC Convergence Garonne" u="1"/>
        <s v="CC Gally Mauldre" u="1"/>
        <s v="CA Vienne Condrieu" u="1"/>
        <s v="CA Thonon Agglomération" u="1"/>
        <s v="CC Champagne Boischauts" u="1"/>
        <s v="CC Rhône Crussol" u="1"/>
        <s v="CC de l'Estuaire" u="1"/>
        <s v="CC des Vosges côté Sud Ouest" u="1"/>
        <s v="CC des Portes de Romilly sur Seine" u="1"/>
        <s v="CC Bresse Louhannaise Intercom'" u="1"/>
        <s v="CC du Pays des Sorgues et des Monts de Vaucluse" u="1"/>
        <s v="CC Vallées de l'Orne et de l'Odon" u="1"/>
        <s v="CC des Trois Forêts" u="1"/>
        <s v="Nantes Métropole" u="1"/>
        <s v="CA Grand Calais Terres et Mers" u="1"/>
        <s v="CC Coeur de Loire" u="1"/>
        <s v="CA Le Grand Chalon" u="1"/>
        <s v="CC de Pont-Audemer / Val de Risle" u="1"/>
        <s v="CC Dômes Sancy Artense" u="1"/>
        <s v="CC d'Arcis, Mailly, Ramerupt" u="1"/>
        <s v="CC Aygues-Ouvèze en Provence (CCAOP)" u="1"/>
        <s v="CC Rahin et Chérimont" u="1"/>
        <s v="CC des Lacs et Montagnes du Haut-Doubs" u="1"/>
        <s v="CC du Seignanx" u="1"/>
        <s v="CA Pau Béarn Pyrénées" u="1"/>
        <s v="CA Evreux Portes de Normandie" u="1"/>
        <s v="CC de Bièvre Est" u="1"/>
        <s v="CA Val d'Europe Agglomération" u="1"/>
        <s v="CC de l'Oriente" u="1"/>
        <s v="CC du Pays Gentiane" u="1"/>
        <s v="CC de Bayeux Intercom" u="1"/>
        <s v="CC du Territoire Nord Picardie" u="1"/>
        <s v="CU Le Creusot Montceau-les-Mines" u="1"/>
        <s v="CC Pasquale Paoli" u="1"/>
        <s v="CC Brocéliande Communauté" u="1"/>
        <s v="CC de Mimizan" u="1"/>
        <s v="CA du Pays de Saint-Omer" u="1"/>
        <s v="CC du Haut Poitou" u="1"/>
        <s v="CC des Portes de Rosheim" u="1"/>
        <s v="CA Ventoux-Comtat-Venaissin (COVE)" u="1"/>
        <s v="CC de Miribel et du Plateau" u="1"/>
        <s v="CC Isle et Crempse en Périgord" u="1"/>
        <s v="CC des 1000 étangs" u="1"/>
        <s v="CC Terres de Chalosse" u="1"/>
        <s v="CC de Sélestat" u="1"/>
        <s v="CC Terre d'Auge" u="1"/>
        <s v="CC des Vallées du Clain" u="1"/>
        <s v="CC Fumel Vallée du Lot" u="1"/>
        <s v="CC du Centre Corse" u="1"/>
        <s v="CC du Serein" u="1"/>
        <s v="CC des Collines du Perche Normand" u="1"/>
        <s v="CC du Pays Dunois" u="1"/>
        <s v="CU du Grand Poitiers" u="1"/>
        <s v="CA Melun Val de Seine" u="1"/>
        <s v="CC du Pays Rethélois" u="1"/>
        <s v="Métropole d'Aix-Marseille-Provence" u="1"/>
        <s v="CC Val Eyrieux" u="1"/>
        <s v="CC de l'Est de la Somme" u="1"/>
        <s v="CC du Pays Haut Val d'Alzette" u="1"/>
        <s v="CC des Terres du Val de Loire" u="1"/>
        <s v="CA de Dembeni / Mamoudzou" u="1"/>
        <s v="CC d'Erdre et Gesvres" u="1"/>
        <s v="CA Maubeuge Val de Sambre" u="1"/>
        <s v="CC de Ventadour - Egletons - Monédières" u="1"/>
        <s v="CC du Pays Noyonnais" u="1"/>
        <s v="CA Mâconnais Beaujolais Agglomération" u="1"/>
        <s v="CC Orée de Bercé - Belinois" u="1"/>
        <s v="CC de la Vanne et du Pays d'Othe" u="1"/>
        <s v="CC du Val de Morteau" u="1"/>
        <s v="CC de l'Ile-Rousse - Balagne" u="1"/>
        <s v="CA du Sud" u="1"/>
        <s v="CC du Pays Riolais" u="1"/>
        <s v="CC de la Vallée de la Haute Sarthe" u="1"/>
        <s v="CC Retz en Valois" u="1"/>
        <s v="CC des Monts du Lyonnais" u="1"/>
        <s v="CA Quimperlé Communauté" u="1"/>
        <s v="CA de Sophia Antipolis" u="1"/>
        <s v="CA de Nevers" u="1"/>
        <s v="CC Coeur de Tarentaise" u="1"/>
        <s v="CC du District Urbain de Faulquemont (DUF)" u="1"/>
        <s v="CA Pornic Agglo Pays de Retz" u="1"/>
        <s v="CC Côtes de Champagne et Val de Saulx" u="1"/>
        <s v="CC du Pays du Neubourg" u="1"/>
        <s v="Bordeaux Métropole" u="1"/>
        <s v="CC des 4B Sud Charente" u="1"/>
        <s v="CC du Bassin de Pompey" u="1"/>
        <s v="CA Lamballe Terre et Mer" u="1"/>
        <s v="CC de la Vallée de Villé" u="1"/>
        <s v="CC Terres de Saône" u="1"/>
        <s v="CC Lieuvin Pays d'Auge" u="1"/>
        <s v="CC les Coteaux Bordelais" u="1"/>
        <s v="CA du Bassin de Bourg-en-Bresse" u="1"/>
        <s v="CC Pays de Nérondes" u="1"/>
        <s v="CC Poher Communauté" u="1"/>
        <s v="CC de Puisaye-Forterre" u="1"/>
        <s v="CC Arc Sud Bretagne" u="1"/>
        <s v="CC Vallée de l'Ubaye - Serre-Ponçon" u="1"/>
        <s v="CC du Territoire de Fresnes-en-Woëvre" u="1"/>
        <s v="CA Mulhouse Alsace Agglomération" u="1"/>
        <s v="CC Jabron-Lure-Vançon-Durance" u="1"/>
        <s v="CC Marche Occitane - Val d'Anglin" u="1"/>
        <s v="CC du Pays de Mormal" u="1"/>
        <s v="CA Bassin d'Arcachon Sud (COBAS)" u="1"/>
        <s v="CC Porte Océane du Limousin" u="1"/>
        <s v="CA Mont de Marsan Agglomération" u="1"/>
        <s v="CC Anjou Bleu Communauté" u="1"/>
        <s v="CC du Pays de Montbozon et du Chanois" u="1"/>
        <s v="CC Bruyères-Vallons des Vosges" u="1"/>
        <s v="CC du Canton d'Oulchy-le-Château" u="1"/>
        <s v="CC Val de Meuse - Voie Sacrée" u="1"/>
        <s v="CU Caen la Mer" u="1"/>
        <s v="CC de Haute-Tarentaise" u="1"/>
        <s v="CC des Vallées de la Tille et de l'Ignon" u="1"/>
        <s v="CC Briance-Combade" u="1"/>
        <s v="CC Dieulefit-Bourdeaux" u="1"/>
        <s v="CC des Sources du Lac d'Annecy" u="1"/>
        <s v="CC Meurthe Mortagne Moselle" u="1"/>
        <s v="CC du Pays de Sancey-Belleherbe" u="1"/>
        <s v="CC de Calvi Balagne" u="1"/>
        <s v="CA du Centre Littoral" u="1"/>
        <s v="CC du Canton de La Chambre" u="1"/>
        <s v="CC Lyons Andelle" u="1"/>
        <s v="Brest Métropole" u="1"/>
        <s v="CC de Haute Cornouaille" u="1"/>
        <s v="CC les Trois Provinces" u="1"/>
        <s v="CC Caux - Austreberthe" u="1"/>
        <s v="CC Jalle-Eau-Bourde" u="1"/>
        <s v="CC du Pays de la Châtaigneraie" u="1"/>
        <s v="CC Sud Nivernais" u="1"/>
        <s v="CC Les Portes de l'Ile de France" u="1"/>
        <s v="CC Champsaur-Valgaudemar" u="1"/>
        <s v="CC de l'Ernée" u="1"/>
        <s v="CA Saint-Lô Agglo" u="1"/>
        <s v="CC de Montaigne Montravel et Gurson" u="1"/>
        <s v="CC Isle Vern Salembre en Périgord" u="1"/>
        <s v="CC Isle-Loue-Auvézère en Périgord" u="1"/>
        <s v="CA GrandSoissons Agglomération" u="1"/>
        <s v="CC Entre Bièvre et Rhône" u="1"/>
        <s v="CC du Béarn des Gaves" u="1"/>
        <s v="CA d'Hénin-Carvin" u="1"/>
        <s v="CA Annemasse-Les Voirons-Agglomération" u="1"/>
        <s v="CC des Monts du Pilat" u="1"/>
        <s v="CA de Bastia" u="1"/>
        <s v="CA de Lens - Liévin" u="1"/>
        <s v="CC de Cattenom et Environs" u="1"/>
        <s v="CC de Seille et Grand Couronné" u="1"/>
        <s v="CA de Blois ''Agglopolys''" u="1"/>
        <s v="CC Pays Forcalquier et Montagne de Lure" u="1"/>
        <s v="CC des Portes Euréliennes d'Ile de France" u="1"/>
        <s v="CC Rumilly Terre de Savoie" u="1"/>
        <s v="CA Montargoise et Rives du Loing (AME)" u="1"/>
        <s v="CC Creuse Sud Ouest" u="1"/>
        <s v="CC Entre Dore et Allier" u="1"/>
        <s v="CC du Pays de Fontenay-Vendée" u="1"/>
        <s v="CA Quimper Bretagne Occidentale" u="1"/>
        <s v="CC Cingal-Suisse Normande" u="1"/>
        <s v="CC du Clunisois" u="1"/>
        <s v="CC Touraine Vallée de l'Indre" u="1"/>
        <s v="CC de la Vallée Verte" u="1"/>
        <s v="CC de la Costa Verde" u="1"/>
        <s v="CC Périgord-Limousin" u="1"/>
        <s v="CC du Bazadais" u="1"/>
        <s v="CC Porte de Maurienne" u="1"/>
        <s v="CC du Liancourtois" u="1"/>
        <s v="CC Creuse Confluence" u="1"/>
        <s v="CC Val de Gâtine" u="1"/>
        <s v="CC de Gevrey-Chambertin et de Nuits-Saint-Georges" u="1"/>
        <s v="CC Serein et Armance" u="1"/>
        <s v="CC Lot et Tolzac" u="1"/>
        <s v="CC de la Forêt" u="1"/>
        <s v="CA Agglo du Pays de Dreux" u="1"/>
        <s v="CC de l'Agglomération Migennoise" u="1"/>
        <s v="CC du Pays de Revigny-sur-Ornain" u="1"/>
        <s v="CC des Vals d'Aix et Isable" u="1"/>
        <s v="CA de l'Ouest Rhodanien" u="1"/>
      </sharedItems>
    </cacheField>
    <cacheField name="pat_list" numFmtId="0">
      <sharedItems containsBlank="1"/>
    </cacheField>
    <cacheField name="pat_lib_list" numFmtId="0">
      <sharedItems containsBlank="1"/>
    </cacheField>
    <cacheField name="department" numFmtId="0">
      <sharedItems containsBlank="1" count="108">
        <s v="11"/>
        <s v="34"/>
        <s v="46"/>
        <s v="31"/>
        <s v="81"/>
        <s v="09"/>
        <s v="82"/>
        <s v="48"/>
        <s v="66"/>
        <s v="30"/>
        <s v="32"/>
        <s v="65"/>
        <s v="12"/>
        <s v="53" u="1"/>
        <m u="1"/>
        <s v="40" u="1"/>
        <s v="2A" u="1"/>
        <s v="68" u="1"/>
        <s v="55" u="1"/>
        <s v="42" u="1"/>
        <s v="57" u="1"/>
        <s v="44" u="1"/>
        <s v="59" u="1"/>
        <s v="90" u="1"/>
        <s v="33" u="1"/>
        <s v="92" u="1"/>
        <s v="971" u="1"/>
        <s v="35" u="1"/>
        <s v="972" u="1"/>
        <s v="22" u="1"/>
        <s v="94" u="1"/>
        <s v="973" u="1"/>
        <s v="37" u="1"/>
        <s v="24" u="1"/>
        <s v="974" u="1"/>
        <s v="83" u="1"/>
        <s v="39" u="1"/>
        <s v="70" u="1"/>
        <s v="975" u="1"/>
        <s v="26" u="1"/>
        <s v="13" u="1"/>
        <s v="85" u="1"/>
        <s v="976" u="1"/>
        <s v="72" u="1"/>
        <s v="28" u="1"/>
        <s v="977" u="1"/>
        <s v="15" u="1"/>
        <s v="87" u="1"/>
        <s v="02" u="1"/>
        <s v="74" u="1"/>
        <s v="978" u="1"/>
        <s v="61" u="1"/>
        <s v="17" u="1"/>
        <s v="89" u="1"/>
        <s v="04" u="1"/>
        <s v="76" u="1"/>
        <s v="63" u="1"/>
        <s v="19" u="1"/>
        <s v="50" u="1"/>
        <s v="06" u="1"/>
        <s v="78" u="1"/>
        <s v="52" u="1"/>
        <s v="08" u="1"/>
        <s v="67" u="1"/>
        <s v="54" u="1"/>
        <s v="41" u="1"/>
        <s v="2B" u="1"/>
        <s v="69" u="1"/>
        <s v="56" u="1"/>
        <s v="43" u="1"/>
        <s v="58" u="1"/>
        <s v="45" u="1"/>
        <s v="91" u="1"/>
        <s v="47" u="1"/>
        <s v="21" u="1"/>
        <s v="93" u="1"/>
        <s v="49" u="1"/>
        <s v="80" u="1"/>
        <s v="36" u="1"/>
        <s v="23" u="1"/>
        <s v="95" u="1"/>
        <s v="10" u="1"/>
        <s v="38" u="1"/>
        <s v="25" u="1"/>
        <s v="84" u="1"/>
        <s v="71" u="1"/>
        <s v="27" u="1"/>
        <s v="14" u="1"/>
        <s v="86" u="1"/>
        <s v="986" u="1"/>
        <s v="01" u="1"/>
        <s v="73" u="1"/>
        <s v="29" u="1"/>
        <s v="60" u="1"/>
        <s v="987" u="1"/>
        <s v="16" u="1"/>
        <s v="88" u="1"/>
        <s v="03" u="1"/>
        <s v="75" u="1"/>
        <s v="988" u="1"/>
        <s v="62" u="1"/>
        <s v="18" u="1"/>
        <s v="05" u="1"/>
        <s v="77" u="1"/>
        <s v="64" u="1"/>
        <s v="51" u="1"/>
        <s v="07" u="1"/>
        <s v="79" u="1"/>
      </sharedItems>
    </cacheField>
    <cacheField name="department_lib" numFmtId="0">
      <sharedItems/>
    </cacheField>
    <cacheField name="region" numFmtId="0">
      <sharedItems/>
    </cacheField>
    <cacheField name="region_lib" numFmtId="0">
      <sharedItems/>
    </cacheField>
    <cacheField name="economic_model" numFmtId="0">
      <sharedItems containsBlank="1" count="3">
        <m/>
        <s v="public"/>
        <s v="private"/>
      </sharedItems>
    </cacheField>
    <cacheField name="management_type" numFmtId="0">
      <sharedItems containsBlank="1" count="3">
        <m/>
        <s v="direct"/>
        <s v="conceded"/>
      </sharedItems>
    </cacheField>
    <cacheField name="production_type" numFmtId="0">
      <sharedItems containsBlank="1" count="5">
        <m/>
        <s v="central_serving"/>
        <s v="site"/>
        <s v="central"/>
        <s v="site_cooked_elsewhere"/>
      </sharedItems>
    </cacheField>
    <cacheField name="satellite_canteens_count" numFmtId="0">
      <sharedItems containsString="0" containsBlank="1" containsNumber="1" containsInteger="1" minValue="0" maxValue="174"/>
    </cacheField>
    <cacheField name="central_producer_siret" numFmtId="0">
      <sharedItems containsBlank="1"/>
    </cacheField>
    <cacheField name="creation_date" numFmtId="0">
      <sharedItems/>
    </cacheField>
    <cacheField name="daily_meal_count" numFmtId="0">
      <sharedItems containsString="0" containsBlank="1" containsNumber="1" containsInteger="1" minValue="0" maxValue="213301"/>
    </cacheField>
    <cacheField name="yearly_meal_count" numFmtId="0">
      <sharedItems containsString="0" containsBlank="1" containsNumber="1" containsInteger="1" minValue="1" maxValue="5965167"/>
    </cacheField>
    <cacheField name="line_ministry" numFmtId="0">
      <sharedItems containsBlank="1"/>
    </cacheField>
    <cacheField name="modification_date" numFmtId="0">
      <sharedItems/>
    </cacheField>
    <cacheField name="logo" numFmtId="0">
      <sharedItems containsBlank="1"/>
    </cacheField>
    <cacheField name="sectors" numFmtId="0">
      <sharedItems/>
    </cacheField>
    <cacheField name="declaration_donnees_2021" numFmtId="0">
      <sharedItems count="2">
        <b v="0"/>
        <b v="1"/>
      </sharedItems>
    </cacheField>
    <cacheField name="declaration_donnees_2022" numFmtId="0">
      <sharedItems count="2">
        <b v="0"/>
        <b v="1"/>
      </sharedItems>
    </cacheField>
    <cacheField name="declaration_donnees_2023" numFmtId="0">
      <sharedItems count="2">
        <b v="0"/>
        <b v="1"/>
      </sharedItems>
    </cacheField>
    <cacheField name="declaration_donnees_2024" numFmtId="0">
      <sharedItems count="2">
        <b v="0"/>
        <b v="1"/>
      </sharedItems>
    </cacheField>
    <cacheField name="active_on_ma_cantin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67">
  <r>
    <n v="13"/>
    <x v="0"/>
    <m/>
    <m/>
    <x v="0"/>
    <s v="11069"/>
    <s v="11000"/>
    <s v="200035715"/>
    <x v="0"/>
    <s v="1528,1529"/>
    <s v="PAT du Département de l'Aude,PAT de Carcassonne Agglomération"/>
    <x v="0"/>
    <s v="Aude"/>
    <s v="76"/>
    <s v="Occitanie"/>
    <x v="0"/>
    <x v="0"/>
    <x v="0"/>
    <m/>
    <m/>
    <s v="2021-06-11T08:29:53.891871+02:00"/>
    <m/>
    <m/>
    <m/>
    <s v="2025-06-04T11:23:49.238722+02:00"/>
    <m/>
    <s v="['Secondaire collège']"/>
    <x v="0"/>
    <x v="0"/>
    <x v="0"/>
    <x v="0"/>
    <b v="1"/>
  </r>
  <r>
    <n v="45"/>
    <x v="1"/>
    <s v="2134017220208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1"/>
    <n v="96"/>
    <m/>
    <s v="2021-06-16T16:06:52.996996+02:00"/>
    <n v="12075"/>
    <n v="1667029"/>
    <m/>
    <s v="2025-06-04T11:23:50.875015+02:00"/>
    <m/>
    <s v="['Ecole primaire (maternelle et élémentaire)']"/>
    <x v="1"/>
    <x v="1"/>
    <x v="0"/>
    <x v="1"/>
    <b v="1"/>
  </r>
  <r>
    <n v="50"/>
    <x v="2"/>
    <s v="38774106900018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2"/>
    <x v="2"/>
    <m/>
    <m/>
    <s v="2021-06-17T13:29:31.628635+02:00"/>
    <n v="239"/>
    <n v="58700"/>
    <s v="Économie et finances"/>
    <s v="2025-06-04T11:23:51.164891+02:00"/>
    <s v="https://cellar-c2.services.clever-cloud.com/ma-cantine-egalim-prod/media/d38fb7fc-4cac-4736-96c2-295b2e9cb0f4.png"/>
    <s v="['Restaurants inter-administratifs d’État (RIA)']"/>
    <x v="0"/>
    <x v="1"/>
    <x v="1"/>
    <x v="1"/>
    <b v="1"/>
  </r>
  <r>
    <n v="55"/>
    <x v="3"/>
    <s v="38353179500011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2"/>
    <m/>
    <m/>
    <s v="2021-06-17T23:05:42.958943+02:00"/>
    <n v="660"/>
    <n v="146091"/>
    <s v="Préfecture - Administration Territoriale de l'État (ATE)"/>
    <s v="2025-06-04T11:23:51.348088+02:00"/>
    <m/>
    <s v="['Restaurants inter-administratifs d’État (RIA)']"/>
    <x v="1"/>
    <x v="1"/>
    <x v="1"/>
    <x v="1"/>
    <b v="1"/>
  </r>
  <r>
    <n v="65"/>
    <x v="4"/>
    <s v="3020047830001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1-06-21T10:30:49.787574+02:00"/>
    <n v="544"/>
    <n v="134361"/>
    <s v="Préfecture - Administration Territoriale de l'État (ATE)"/>
    <s v="2025-06-04T11:23:51.718124+02:00"/>
    <m/>
    <s v="['Restaurants inter-administratifs d’État (RIA)']"/>
    <x v="1"/>
    <x v="1"/>
    <x v="1"/>
    <x v="1"/>
    <b v="1"/>
  </r>
  <r>
    <n v="79"/>
    <x v="5"/>
    <s v="173400011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2"/>
    <x v="0"/>
    <m/>
    <m/>
    <s v="2021-06-22T16:56:00.090708+02:00"/>
    <n v="250"/>
    <m/>
    <s v="Préfecture - Administration Territoriale de l'État (ATE)"/>
    <s v="2025-06-04T11:23:52.210929+02:00"/>
    <m/>
    <s v="['Restaurants administratifs d’Etat (RA)']"/>
    <x v="0"/>
    <x v="0"/>
    <x v="0"/>
    <x v="0"/>
    <b v="1"/>
  </r>
  <r>
    <n v="117"/>
    <x v="6"/>
    <s v="20001499100018"/>
    <m/>
    <x v="5"/>
    <s v="34145"/>
    <s v="34400"/>
    <s v="243400520"/>
    <x v="4"/>
    <s v="1538,1555"/>
    <s v="PAT de Vidourle Camargue,PAT du Département de l'Hérault"/>
    <x v="1"/>
    <s v="Hérault"/>
    <s v="76"/>
    <s v="Occitanie"/>
    <x v="1"/>
    <x v="1"/>
    <x v="2"/>
    <m/>
    <m/>
    <s v="2021-08-02T09:38:52.543936+02:00"/>
    <n v="950"/>
    <n v="90000"/>
    <m/>
    <s v="2025-06-04T11:23:53.067567+02:00"/>
    <m/>
    <s v="['Secondaire lycée (hors agricole)']"/>
    <x v="1"/>
    <x v="1"/>
    <x v="1"/>
    <x v="1"/>
    <b v="1"/>
  </r>
  <r>
    <n v="152"/>
    <x v="7"/>
    <s v="19810004200011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1-09-08T18:29:58.980308+02:00"/>
    <n v="1500"/>
    <n v="170000"/>
    <m/>
    <s v="2025-06-04T11:23:53.821049+02:00"/>
    <m/>
    <s v="['Secondaire lycée (hors agricole)']"/>
    <x v="0"/>
    <x v="0"/>
    <x v="1"/>
    <x v="1"/>
    <b v="1"/>
  </r>
  <r>
    <n v="155"/>
    <x v="8"/>
    <s v="19090478900012"/>
    <m/>
    <x v="7"/>
    <s v="09122"/>
    <s v="09000"/>
    <s v="200067791"/>
    <x v="6"/>
    <s v="1522"/>
    <s v="PAT du PETR de lAriège"/>
    <x v="5"/>
    <s v="Ariège"/>
    <s v="76"/>
    <s v="Occitanie"/>
    <x v="1"/>
    <x v="1"/>
    <x v="2"/>
    <m/>
    <m/>
    <s v="2021-09-09T11:57:44.246840+02:00"/>
    <n v="656"/>
    <n v="87866"/>
    <m/>
    <s v="2025-06-04T11:23:53.885747+02:00"/>
    <m/>
    <s v="['Secondaire collège']"/>
    <x v="0"/>
    <x v="1"/>
    <x v="1"/>
    <x v="1"/>
    <b v="1"/>
  </r>
  <r>
    <n v="169"/>
    <x v="9"/>
    <s v="19820067700013"/>
    <m/>
    <x v="8"/>
    <s v="82013"/>
    <s v="82500"/>
    <s v="248200065"/>
    <x v="7"/>
    <s v="1579"/>
    <s v="PAT en Tarn-et-Garonne"/>
    <x v="6"/>
    <s v="Tarn-et-Garonne"/>
    <s v="76"/>
    <s v="Occitanie"/>
    <x v="1"/>
    <x v="1"/>
    <x v="2"/>
    <m/>
    <m/>
    <s v="2021-09-20T11:36:17.432944+02:00"/>
    <n v="415"/>
    <n v="56360"/>
    <m/>
    <s v="2025-06-04T11:23:54.237470+02:00"/>
    <m/>
    <s v="['Secondaire collège']"/>
    <x v="0"/>
    <x v="1"/>
    <x v="1"/>
    <x v="1"/>
    <b v="1"/>
  </r>
  <r>
    <n v="170"/>
    <x v="10"/>
    <s v="19820713600013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2"/>
    <m/>
    <m/>
    <s v="2021-09-20T11:43:24.479341+02:00"/>
    <n v="243"/>
    <n v="28608"/>
    <m/>
    <s v="2025-06-04T11:23:54.255668+02:00"/>
    <m/>
    <s v="['Secondaire collège']"/>
    <x v="0"/>
    <x v="1"/>
    <x v="1"/>
    <x v="1"/>
    <b v="1"/>
  </r>
  <r>
    <n v="171"/>
    <x v="11"/>
    <s v="19820007300015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1-09-20T11:46:26.516339+02:00"/>
    <n v="556"/>
    <n v="78940"/>
    <m/>
    <s v="2025-06-04T11:23:54.273960+02:00"/>
    <m/>
    <s v="['Secondaire collège']"/>
    <x v="0"/>
    <x v="1"/>
    <x v="1"/>
    <x v="1"/>
    <b v="1"/>
  </r>
  <r>
    <n v="172"/>
    <x v="12"/>
    <s v="19820683100010"/>
    <m/>
    <x v="11"/>
    <s v="82075"/>
    <s v="82170"/>
    <s v="200066652"/>
    <x v="10"/>
    <s v="1579"/>
    <s v="PAT en Tarn-et-Garonne"/>
    <x v="6"/>
    <s v="Tarn-et-Garonne"/>
    <s v="76"/>
    <s v="Occitanie"/>
    <x v="1"/>
    <x v="1"/>
    <x v="2"/>
    <m/>
    <m/>
    <s v="2021-09-20T13:57:02.384561+02:00"/>
    <n v="480"/>
    <n v="64712"/>
    <m/>
    <s v="2025-06-04T11:23:54.299236+02:00"/>
    <m/>
    <s v="['Secondaire collège']"/>
    <x v="0"/>
    <x v="1"/>
    <x v="1"/>
    <x v="1"/>
    <b v="1"/>
  </r>
  <r>
    <n v="179"/>
    <x v="13"/>
    <s v="19480015700019"/>
    <m/>
    <x v="12"/>
    <s v="48148"/>
    <s v="48330"/>
    <s v="200069136"/>
    <x v="11"/>
    <s v="1565,1567"/>
    <s v="PAT du Département de Lozère,PAT du PETR Sud Lozère"/>
    <x v="7"/>
    <s v="Lozère"/>
    <s v="76"/>
    <s v="Occitanie"/>
    <x v="1"/>
    <x v="1"/>
    <x v="2"/>
    <m/>
    <m/>
    <s v="2021-09-23T09:36:20.441589+02:00"/>
    <n v="160"/>
    <n v="24453"/>
    <m/>
    <s v="2025-06-04T11:23:54.386669+02:00"/>
    <m/>
    <s v="['Secondaire collège']"/>
    <x v="1"/>
    <x v="1"/>
    <x v="1"/>
    <x v="1"/>
    <b v="1"/>
  </r>
  <r>
    <n v="189"/>
    <x v="14"/>
    <s v="21310476300015"/>
    <m/>
    <x v="13"/>
    <s v="31476"/>
    <s v="31430"/>
    <s v="200068815"/>
    <x v="12"/>
    <m/>
    <m/>
    <x v="3"/>
    <s v="Haute-Garonne"/>
    <s v="76"/>
    <s v="Occitanie"/>
    <x v="1"/>
    <x v="2"/>
    <x v="2"/>
    <m/>
    <m/>
    <s v="2021-09-28T15:27:48.802427+02:00"/>
    <n v="100"/>
    <n v="15000"/>
    <m/>
    <s v="2025-05-22T13:44:45.308679+02:00"/>
    <m/>
    <s v="['Ecole primaire (maternelle et élémentaire)']"/>
    <x v="0"/>
    <x v="0"/>
    <x v="1"/>
    <x v="1"/>
    <b v="1"/>
  </r>
  <r>
    <n v="204"/>
    <x v="15"/>
    <s v="22090001300016"/>
    <m/>
    <x v="7"/>
    <s v="09122"/>
    <s v="09000"/>
    <s v="200067791"/>
    <x v="6"/>
    <s v="1522"/>
    <s v="PAT du PETR de lAriège"/>
    <x v="5"/>
    <s v="Ariège"/>
    <s v="76"/>
    <s v="Occitanie"/>
    <x v="1"/>
    <x v="1"/>
    <x v="2"/>
    <m/>
    <m/>
    <s v="2021-10-06T08:55:26.158585+02:00"/>
    <n v="700"/>
    <m/>
    <m/>
    <s v="2025-06-04T11:23:55.133810+02:00"/>
    <m/>
    <s v="['Secondaire collège']"/>
    <x v="0"/>
    <x v="0"/>
    <x v="0"/>
    <x v="0"/>
    <b v="1"/>
  </r>
  <r>
    <n v="214"/>
    <x v="16"/>
    <s v="18660901200015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2"/>
    <m/>
    <m/>
    <s v="2021-10-12T09:45:23.567449+02:00"/>
    <n v="80"/>
    <n v="15614"/>
    <s v="Intérieur et Outre-mer"/>
    <s v="2025-06-04T11:23:55.332311+02:00"/>
    <m/>
    <s v="['Restaurants des armées / police / gendarmerie', 'Restaurants administratifs des collectivités territoriales']"/>
    <x v="0"/>
    <x v="1"/>
    <x v="1"/>
    <x v="1"/>
    <b v="1"/>
  </r>
  <r>
    <n v="250"/>
    <x v="17"/>
    <s v="44414693000011"/>
    <m/>
    <x v="3"/>
    <s v="31555"/>
    <s v="31500"/>
    <s v="243100518"/>
    <x v="3"/>
    <s v="1545"/>
    <s v="PAT de Toulouse métropole"/>
    <x v="3"/>
    <s v="Haute-Garonne"/>
    <s v="76"/>
    <s v="Occitanie"/>
    <x v="1"/>
    <x v="2"/>
    <x v="2"/>
    <m/>
    <m/>
    <s v="2021-10-26T14:56:31.067919+02:00"/>
    <n v="85"/>
    <n v="21256"/>
    <s v="Économie et finances"/>
    <s v="2025-06-04T11:23:56.731113+02:00"/>
    <s v="https://cellar-c2.services.clever-cloud.com/ma-cantine-egalim-prod/media/dcfaeb89-9efd-40b4-9b5e-7c1938b49464.png"/>
    <s v="['Restaurants administratifs d’Etat (RA)']"/>
    <x v="0"/>
    <x v="1"/>
    <x v="1"/>
    <x v="1"/>
    <b v="1"/>
  </r>
  <r>
    <n v="253"/>
    <x v="18"/>
    <s v="34009776500028"/>
    <m/>
    <x v="15"/>
    <s v="82121"/>
    <s v="82000"/>
    <s v="248200099"/>
    <x v="14"/>
    <s v="1579"/>
    <s v="PAT en Tarn-et-Garonne"/>
    <x v="6"/>
    <s v="Tarn-et-Garonne"/>
    <s v="76"/>
    <s v="Occitanie"/>
    <x v="1"/>
    <x v="2"/>
    <x v="2"/>
    <m/>
    <m/>
    <s v="2021-10-28T13:45:19.599153+02:00"/>
    <n v="45"/>
    <n v="11500"/>
    <s v="Économie et finances"/>
    <s v="2025-06-04T11:23:56.769625+02:00"/>
    <m/>
    <s v="['Restaurants administratifs d’Etat (RA)']"/>
    <x v="1"/>
    <x v="0"/>
    <x v="1"/>
    <x v="0"/>
    <b v="1"/>
  </r>
  <r>
    <n v="254"/>
    <x v="19"/>
    <s v="19810030700018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1-10-28T15:08:15.604104+02:00"/>
    <n v="720"/>
    <n v="85709"/>
    <m/>
    <s v="2025-06-04T11:23:56.784669+02:00"/>
    <m/>
    <s v="['Secondaire lycée (hors agricole)']"/>
    <x v="0"/>
    <x v="0"/>
    <x v="1"/>
    <x v="1"/>
    <b v="1"/>
  </r>
  <r>
    <n v="256"/>
    <x v="20"/>
    <s v="20006864100055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1"/>
    <n v="67"/>
    <m/>
    <s v="2021-11-03T14:22:25.118703+01:00"/>
    <n v="11000"/>
    <n v="1800000"/>
    <m/>
    <s v="2025-06-04T11:23:56.823263+02:00"/>
    <m/>
    <s v="['Crèche', 'Restaurants administratifs des collectivités territoriales', 'Ecole primaire (maternelle et élémentaire)']"/>
    <x v="0"/>
    <x v="0"/>
    <x v="0"/>
    <x v="0"/>
    <b v="1"/>
  </r>
  <r>
    <n v="406"/>
    <x v="21"/>
    <s v="26480007900024"/>
    <m/>
    <x v="18"/>
    <s v="48090"/>
    <s v="48140"/>
    <s v="200069185"/>
    <x v="17"/>
    <s v="1565"/>
    <s v="PAT du Département de Lozère"/>
    <x v="7"/>
    <s v="Lozère"/>
    <s v="76"/>
    <s v="Occitanie"/>
    <x v="1"/>
    <x v="1"/>
    <x v="2"/>
    <m/>
    <m/>
    <s v="2021-11-08T12:11:53.210401+01:00"/>
    <n v="200"/>
    <m/>
    <m/>
    <s v="2025-06-04T11:23:57.529750+02:00"/>
    <m/>
    <s v="['Hôpitaux', 'Ecole primaire (maternelle et élémentaire)']"/>
    <x v="0"/>
    <x v="0"/>
    <x v="0"/>
    <x v="0"/>
    <b v="1"/>
  </r>
  <r>
    <n v="583"/>
    <x v="22"/>
    <s v="7759133790001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1-11-12T09:29:10.303019+01:00"/>
    <n v="600"/>
    <n v="55010"/>
    <m/>
    <s v="2025-06-04T11:23:59.084990+02:00"/>
    <s v="https://cellar-c2.services.clever-cloud.com/ma-cantine-egalim-prod/media/3c9267ae-ecce-4222-80aa-1c4cdef430e4.jpeg"/>
    <s v="['Secondaire lycée (hors agricole)']"/>
    <x v="0"/>
    <x v="0"/>
    <x v="0"/>
    <x v="0"/>
    <b v="1"/>
  </r>
  <r>
    <n v="597"/>
    <x v="23"/>
    <s v="19340070200026"/>
    <m/>
    <x v="20"/>
    <s v="34187"/>
    <s v="3439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1-11-12T22:56:56.209197+01:00"/>
    <n v="95"/>
    <n v="12177"/>
    <m/>
    <s v="2025-06-04T11:23:59.301638+02:00"/>
    <m/>
    <s v="['Secondaire collège']"/>
    <x v="0"/>
    <x v="1"/>
    <x v="1"/>
    <x v="1"/>
    <b v="1"/>
  </r>
  <r>
    <n v="603"/>
    <x v="24"/>
    <s v="26480010300022"/>
    <m/>
    <x v="21"/>
    <s v="48104"/>
    <s v="48260"/>
    <s v="200069144"/>
    <x v="20"/>
    <s v="1534,1565"/>
    <s v="Parc naturel régional de l'Aubrac,PAT du Département de Lozère"/>
    <x v="7"/>
    <s v="Lozère"/>
    <s v="76"/>
    <s v="Occitanie"/>
    <x v="1"/>
    <x v="1"/>
    <x v="1"/>
    <n v="1"/>
    <m/>
    <s v="2021-11-15T11:45:30.193933+01:00"/>
    <n v="90"/>
    <n v="58400"/>
    <m/>
    <s v="2025-06-04T11:23:59.537928+02:00"/>
    <m/>
    <s v="['EHPAD / maisons de retraite / foyers de personnes âgées']"/>
    <x v="0"/>
    <x v="0"/>
    <x v="0"/>
    <x v="0"/>
    <b v="1"/>
  </r>
  <r>
    <n v="618"/>
    <x v="25"/>
    <s v="21110170400016"/>
    <m/>
    <x v="22"/>
    <s v="11170"/>
    <s v="1143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1-11-16T10:17:43.543017+01:00"/>
    <n v="200"/>
    <n v="48200"/>
    <m/>
    <s v="2025-06-04T11:24:00.471864+02:00"/>
    <m/>
    <s v="['Ecole primaire (maternelle et élémentaire)']"/>
    <x v="0"/>
    <x v="0"/>
    <x v="1"/>
    <x v="1"/>
    <b v="1"/>
  </r>
  <r>
    <n v="619"/>
    <x v="26"/>
    <s v="21310446600015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1"/>
    <x v="3"/>
    <n v="5"/>
    <m/>
    <s v="2021-11-16T11:19:40.214309+01:00"/>
    <n v="1300"/>
    <n v="190000"/>
    <m/>
    <s v="2025-06-04T11:24:00.593432+02:00"/>
    <s v="https://cellar-c2.services.clever-cloud.com/ma-cantine-egalim-prod/media/80b83d9b-ace9-4fa4-9d8f-dd55e4eb4b60.jpeg"/>
    <s v="['Autres établissements de loisirs', 'Ecole primaire (maternelle et élémentaire)']"/>
    <x v="0"/>
    <x v="0"/>
    <x v="1"/>
    <x v="0"/>
    <b v="1"/>
  </r>
  <r>
    <n v="630"/>
    <x v="27"/>
    <s v="19320557200012"/>
    <m/>
    <x v="24"/>
    <s v="32256"/>
    <s v="32300"/>
    <s v="243200425"/>
    <x v="23"/>
    <s v="1551"/>
    <s v="PAT du Département du Gers"/>
    <x v="10"/>
    <s v="Gers"/>
    <s v="76"/>
    <s v="Occitanie"/>
    <x v="1"/>
    <x v="1"/>
    <x v="2"/>
    <m/>
    <m/>
    <s v="2021-11-16T17:37:51.527403+01:00"/>
    <n v="650"/>
    <n v="69414"/>
    <m/>
    <s v="2025-06-04T11:24:01.132955+02:00"/>
    <s v="https://cellar-c2.services.clever-cloud.com/ma-cantine-egalim-prod/media/81ca2f83-999a-44b1-beee-b8dd3f1796f1.jpeg"/>
    <s v="['Etablissements d’enseignement agricole']"/>
    <x v="0"/>
    <x v="1"/>
    <x v="1"/>
    <x v="1"/>
    <b v="1"/>
  </r>
  <r>
    <n v="694"/>
    <x v="28"/>
    <s v="26650018000010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1"/>
    <n v="4"/>
    <m/>
    <s v="2021-11-18T09:23:07.519422+01:00"/>
    <n v="4000"/>
    <n v="1000000"/>
    <m/>
    <s v="2025-06-04T11:24:02.815504+02:00"/>
    <m/>
    <s v="['Hôpitaux']"/>
    <x v="0"/>
    <x v="1"/>
    <x v="1"/>
    <x v="1"/>
    <b v="1"/>
  </r>
  <r>
    <n v="706"/>
    <x v="29"/>
    <s v="26090023800148"/>
    <m/>
    <x v="26"/>
    <s v="09264"/>
    <s v="09000"/>
    <s v="200067791"/>
    <x v="6"/>
    <s v="1522"/>
    <s v="PAT du PETR de lAriège"/>
    <x v="5"/>
    <s v="Ariège"/>
    <s v="76"/>
    <s v="Occitanie"/>
    <x v="1"/>
    <x v="1"/>
    <x v="1"/>
    <n v="5"/>
    <m/>
    <s v="2021-11-18T15:00:04.221809+01:00"/>
    <n v="500"/>
    <n v="507000"/>
    <m/>
    <s v="2025-06-04T11:24:03.031783+02:00"/>
    <m/>
    <s v="['Hôpitaux']"/>
    <x v="0"/>
    <x v="1"/>
    <x v="1"/>
    <x v="1"/>
    <b v="1"/>
  </r>
  <r>
    <n v="757"/>
    <x v="30"/>
    <s v="2630000360003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1-11-22T15:08:13.304931+01:00"/>
    <n v="5250"/>
    <n v="1916000"/>
    <m/>
    <s v="2025-06-04T11:24:05.578407+02:00"/>
    <m/>
    <s v="['Hôpitaux']"/>
    <x v="1"/>
    <x v="1"/>
    <x v="1"/>
    <x v="1"/>
    <b v="1"/>
  </r>
  <r>
    <n v="776"/>
    <x v="31"/>
    <s v="21090122900018"/>
    <m/>
    <x v="7"/>
    <s v="09122"/>
    <s v="09000"/>
    <s v="200067791"/>
    <x v="6"/>
    <s v="1522"/>
    <s v="PAT du PETR de lAriège"/>
    <x v="5"/>
    <s v="Ariège"/>
    <s v="76"/>
    <s v="Occitanie"/>
    <x v="1"/>
    <x v="1"/>
    <x v="1"/>
    <n v="6"/>
    <m/>
    <s v="2021-11-23T11:40:14.279008+01:00"/>
    <n v="630"/>
    <n v="90720"/>
    <m/>
    <s v="2025-06-04T11:24:05.946776+02:00"/>
    <s v="https://cellar-c2.services.clever-cloud.com/ma-cantine-egalim-prod/media/3e83a427-9939-42df-9002-a7d83d969dac.png"/>
    <s v="['Ecole primaire (maternelle et élémentaire)']"/>
    <x v="0"/>
    <x v="0"/>
    <x v="0"/>
    <x v="1"/>
    <b v="1"/>
  </r>
  <r>
    <n v="777"/>
    <x v="32"/>
    <s v="21090122900125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48:04.142154+01:00"/>
    <n v="150"/>
    <n v="21600"/>
    <m/>
    <s v="2025-06-04T11:24:05.966365+02:00"/>
    <m/>
    <s v="['Ecole primaire (maternelle et élémentaire)']"/>
    <x v="0"/>
    <x v="0"/>
    <x v="0"/>
    <x v="1"/>
    <b v="1"/>
  </r>
  <r>
    <n v="778"/>
    <x v="33"/>
    <s v="21090122900042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48:44.168319+01:00"/>
    <n v="80"/>
    <n v="10800"/>
    <m/>
    <s v="2025-06-04T11:24:05.983819+02:00"/>
    <m/>
    <s v="['Ecole primaire (maternelle et élémentaire)']"/>
    <x v="0"/>
    <x v="0"/>
    <x v="0"/>
    <x v="1"/>
    <b v="1"/>
  </r>
  <r>
    <n v="779"/>
    <x v="34"/>
    <s v="21090122900083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49:56.266931+01:00"/>
    <n v="80"/>
    <n v="11520"/>
    <m/>
    <s v="2025-06-04T11:24:05.999819+02:00"/>
    <m/>
    <s v="['Ecole primaire (maternelle et élémentaire)']"/>
    <x v="0"/>
    <x v="0"/>
    <x v="0"/>
    <x v="1"/>
    <b v="1"/>
  </r>
  <r>
    <n v="780"/>
    <x v="35"/>
    <s v="21090122900133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50:40.428073+01:00"/>
    <n v="80"/>
    <n v="10800"/>
    <m/>
    <s v="2025-06-04T11:24:06.016538+02:00"/>
    <m/>
    <s v="['Ecole primaire (maternelle et élémentaire)']"/>
    <x v="0"/>
    <x v="0"/>
    <x v="0"/>
    <x v="1"/>
    <b v="1"/>
  </r>
  <r>
    <n v="781"/>
    <x v="36"/>
    <s v="21090122900141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51:16.314489+01:00"/>
    <n v="20"/>
    <n v="2880"/>
    <m/>
    <s v="2025-06-04T11:24:06.033515+02:00"/>
    <m/>
    <s v="['Ecole primaire (maternelle et élémentaire)']"/>
    <x v="0"/>
    <x v="0"/>
    <x v="0"/>
    <x v="1"/>
    <b v="1"/>
  </r>
  <r>
    <n v="783"/>
    <x v="37"/>
    <s v="21090122900075"/>
    <m/>
    <x v="7"/>
    <s v="09122"/>
    <s v="09000"/>
    <s v="200067791"/>
    <x v="6"/>
    <s v="1522"/>
    <s v="PAT du PETR de lAriège"/>
    <x v="5"/>
    <s v="Ariège"/>
    <s v="76"/>
    <s v="Occitanie"/>
    <x v="1"/>
    <x v="1"/>
    <x v="4"/>
    <m/>
    <s v="21090122900018"/>
    <s v="2021-11-23T11:52:04.825188+01:00"/>
    <n v="100"/>
    <n v="14400"/>
    <m/>
    <s v="2025-06-04T11:24:06.140763+02:00"/>
    <m/>
    <s v="['Ecole primaire (maternelle et élémentaire)']"/>
    <x v="0"/>
    <x v="0"/>
    <x v="0"/>
    <x v="1"/>
    <b v="1"/>
  </r>
  <r>
    <n v="784"/>
    <x v="38"/>
    <s v="21090122900091"/>
    <m/>
    <x v="7"/>
    <s v="09122"/>
    <s v="09000"/>
    <s v="200067791"/>
    <x v="6"/>
    <s v="1522"/>
    <s v="PAT du PETR de lAriège"/>
    <x v="5"/>
    <s v="Ariège"/>
    <s v="76"/>
    <s v="Occitanie"/>
    <x v="1"/>
    <x v="1"/>
    <x v="2"/>
    <m/>
    <m/>
    <s v="2021-11-23T11:52:49.866341+01:00"/>
    <n v="120"/>
    <n v="17280"/>
    <m/>
    <s v="2025-06-04T11:24:06.158885+02:00"/>
    <m/>
    <s v="['Ecole primaire (maternelle et élémentaire)']"/>
    <x v="0"/>
    <x v="0"/>
    <x v="0"/>
    <x v="1"/>
    <b v="1"/>
  </r>
  <r>
    <n v="810"/>
    <x v="39"/>
    <s v="19311241400019"/>
    <m/>
    <x v="27"/>
    <s v="31403"/>
    <s v="31330"/>
    <s v="200071314"/>
    <x v="25"/>
    <s v="1546"/>
    <s v="PAT du Pays Tolosan"/>
    <x v="3"/>
    <s v="Haute-Garonne"/>
    <s v="76"/>
    <s v="Occitanie"/>
    <x v="1"/>
    <x v="1"/>
    <x v="2"/>
    <m/>
    <m/>
    <s v="2021-11-24T15:57:05.525189+01:00"/>
    <n v="278"/>
    <n v="53841"/>
    <m/>
    <s v="2025-06-04T11:24:06.689110+02:00"/>
    <m/>
    <s v="['Etablissements d’enseignement agricole']"/>
    <x v="0"/>
    <x v="1"/>
    <x v="1"/>
    <x v="1"/>
    <b v="1"/>
  </r>
  <r>
    <n v="812"/>
    <x v="40"/>
    <s v="19480514900011"/>
    <m/>
    <x v="28"/>
    <s v="48140"/>
    <s v="48200"/>
    <s v="200069185"/>
    <x v="17"/>
    <s v="1565"/>
    <s v="PAT du Département de Lozère"/>
    <x v="7"/>
    <s v="Lozère"/>
    <s v="76"/>
    <s v="Occitanie"/>
    <x v="1"/>
    <x v="1"/>
    <x v="2"/>
    <n v="1"/>
    <m/>
    <s v="2021-11-24T16:32:50.130053+01:00"/>
    <n v="800"/>
    <n v="136000"/>
    <m/>
    <s v="2025-06-04T11:24:06.810572+02:00"/>
    <m/>
    <s v="['Etablissements d’enseignement agricole']"/>
    <x v="1"/>
    <x v="1"/>
    <x v="1"/>
    <x v="1"/>
    <b v="1"/>
  </r>
  <r>
    <n v="813"/>
    <x v="41"/>
    <s v="19480514900045"/>
    <m/>
    <x v="29"/>
    <s v="48034"/>
    <s v="48500"/>
    <s v="200069268"/>
    <x v="26"/>
    <s v="1565"/>
    <s v="PAT du Département de Lozère"/>
    <x v="7"/>
    <s v="Lozère"/>
    <s v="76"/>
    <s v="Occitanie"/>
    <x v="1"/>
    <x v="1"/>
    <x v="2"/>
    <m/>
    <m/>
    <s v="2021-11-24T16:41:37.104215+01:00"/>
    <n v="160"/>
    <n v="26000"/>
    <m/>
    <s v="2025-06-04T11:24:06.828801+02:00"/>
    <m/>
    <s v="['Etablissements d’enseignement agricole']"/>
    <x v="1"/>
    <x v="1"/>
    <x v="1"/>
    <x v="1"/>
    <b v="1"/>
  </r>
  <r>
    <n v="876"/>
    <x v="42"/>
    <s v="19660699000030"/>
    <m/>
    <x v="30"/>
    <s v="66164"/>
    <s v="66600"/>
    <s v="200027183"/>
    <x v="13"/>
    <s v="1570"/>
    <s v="PAT Mangeons local 66"/>
    <x v="8"/>
    <s v="Pyrénées-Orientales"/>
    <s v="76"/>
    <s v="Occitanie"/>
    <x v="1"/>
    <x v="1"/>
    <x v="2"/>
    <m/>
    <m/>
    <s v="2021-11-26T08:28:33.913156+01:00"/>
    <n v="350"/>
    <n v="37298"/>
    <m/>
    <s v="2025-06-04T11:24:08.575550+02:00"/>
    <m/>
    <s v="['Etablissements d’enseignement agricole']"/>
    <x v="0"/>
    <x v="1"/>
    <x v="0"/>
    <x v="1"/>
    <b v="1"/>
  </r>
  <r>
    <n v="893"/>
    <x v="43"/>
    <s v="18660003700011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1-11-30T14:38:11.457902+01:00"/>
    <n v="20"/>
    <n v="365"/>
    <s v="Agriculture, Alimentation et Forêts"/>
    <s v="2025-06-04T11:24:09.487455+02:00"/>
    <m/>
    <s v="['Etablissements publics d’Etat (EPA ou EPIC)']"/>
    <x v="0"/>
    <x v="0"/>
    <x v="0"/>
    <x v="0"/>
    <b v="1"/>
  </r>
  <r>
    <n v="896"/>
    <x v="44"/>
    <s v="32989045300015"/>
    <m/>
    <x v="31"/>
    <s v="09185"/>
    <s v="09270"/>
    <s v="200066231"/>
    <x v="27"/>
    <s v="1522"/>
    <s v="PAT du PETR de lAriège"/>
    <x v="5"/>
    <s v="Ariège"/>
    <s v="76"/>
    <s v="Occitanie"/>
    <x v="2"/>
    <x v="1"/>
    <x v="4"/>
    <m/>
    <s v="32989045300015"/>
    <s v="2021-12-01T09:52:19.045601+01:00"/>
    <n v="300"/>
    <m/>
    <m/>
    <s v="2025-06-04T11:24:09.683465+02:00"/>
    <m/>
    <s v="['Secondaire collège', 'Ecole primaire (maternelle et élémentaire)']"/>
    <x v="0"/>
    <x v="0"/>
    <x v="0"/>
    <x v="0"/>
    <b v="1"/>
  </r>
  <r>
    <n v="898"/>
    <x v="45"/>
    <s v="25340151700011"/>
    <m/>
    <x v="20"/>
    <s v="34187"/>
    <s v="3439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1-12-01T10:11:13.570104+01:00"/>
    <n v="70"/>
    <n v="10530"/>
    <m/>
    <s v="2025-06-04T11:24:09.710994+02:00"/>
    <m/>
    <s v="['Ecole primaire (maternelle et élémentaire)']"/>
    <x v="1"/>
    <x v="1"/>
    <x v="1"/>
    <x v="1"/>
    <b v="1"/>
  </r>
  <r>
    <n v="914"/>
    <x v="46"/>
    <s v="20002298600018"/>
    <m/>
    <x v="32"/>
    <s v="34276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2"/>
    <m/>
    <m/>
    <s v="2021-12-06T12:10:37.493840+01:00"/>
    <n v="50"/>
    <n v="7800"/>
    <m/>
    <s v="2025-06-04T11:24:10.112038+02:00"/>
    <s v="https://cellar-c2.services.clever-cloud.com/ma-cantine-egalim-prod/media/885d3597-faf7-42d4-b581-359954a66084.jpeg"/>
    <s v="['Crèche', 'Centre de vacances / sportif']"/>
    <x v="0"/>
    <x v="1"/>
    <x v="1"/>
    <x v="1"/>
    <b v="1"/>
  </r>
  <r>
    <n v="937"/>
    <x v="47"/>
    <m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1-12-09T16:05:10.585892+01:00"/>
    <m/>
    <m/>
    <m/>
    <s v="2025-06-04T11:24:11.135766+02:00"/>
    <m/>
    <s v="['EHPAD / maisons de retraite / foyers de personnes âgées']"/>
    <x v="0"/>
    <x v="0"/>
    <x v="0"/>
    <x v="0"/>
    <b v="1"/>
  </r>
  <r>
    <n v="947"/>
    <x v="48"/>
    <s v="3218515110001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1-12-16T15:27:52.295005+01:00"/>
    <n v="53"/>
    <n v="12860"/>
    <s v="Économie et finances"/>
    <s v="2025-06-04T11:24:11.407659+02:00"/>
    <m/>
    <s v="['Restaurants administratifs d’Etat (RA)']"/>
    <x v="0"/>
    <x v="0"/>
    <x v="0"/>
    <x v="0"/>
    <b v="1"/>
  </r>
  <r>
    <n v="949"/>
    <x v="49"/>
    <s v="19312093800017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2"/>
    <m/>
    <m/>
    <s v="2021-12-20T10:43:37.307658+01:00"/>
    <n v="1200"/>
    <n v="157000"/>
    <m/>
    <s v="2025-06-04T11:24:11.682788+02:00"/>
    <s v="https://cellar-c2.services.clever-cloud.com/ma-cantine-egalim-prod/media/e54e11ab-f0d9-44b8-9090-7e533df02751.jpeg"/>
    <s v="['Secondaire lycée (hors agricole)']"/>
    <x v="0"/>
    <x v="1"/>
    <x v="1"/>
    <x v="1"/>
    <b v="1"/>
  </r>
  <r>
    <n v="972"/>
    <x v="50"/>
    <s v="20004921100044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1"/>
    <n v="5"/>
    <m/>
    <s v="2022-01-02T19:55:51.428910+01:00"/>
    <n v="956"/>
    <n v="133840"/>
    <m/>
    <s v="2025-06-04T11:24:12.433296+02:00"/>
    <s v="https://cellar-c2.services.clever-cloud.com/ma-cantine-egalim-prod/media/a264b309-92f3-4fa8-9c9b-d96a7f48b164.webp"/>
    <s v="['Secondaire collège', 'Ecole primaire (maternelle et élémentaire)']"/>
    <x v="0"/>
    <x v="1"/>
    <x v="1"/>
    <x v="1"/>
    <b v="1"/>
  </r>
  <r>
    <n v="974"/>
    <x v="51"/>
    <s v="21820072300011"/>
    <m/>
    <x v="35"/>
    <s v="82072"/>
    <s v="82400"/>
    <s v="248200016"/>
    <x v="30"/>
    <s v="1579"/>
    <s v="PAT en Tarn-et-Garonne"/>
    <x v="6"/>
    <s v="Tarn-et-Garonne"/>
    <s v="76"/>
    <s v="Occitanie"/>
    <x v="1"/>
    <x v="1"/>
    <x v="2"/>
    <m/>
    <m/>
    <s v="2022-01-04T14:49:46.964369+01:00"/>
    <n v="150"/>
    <n v="25800"/>
    <m/>
    <s v="2025-06-04T11:24:12.503469+02:00"/>
    <s v="https://cellar-c2.services.clever-cloud.com/ma-cantine-egalim-prod/media/a63dacfe-0a8d-4ef5-a668-d5294794aafb.jpeg"/>
    <s v="['Secondaire collège', 'Ecole primaire (maternelle et élémentaire)']"/>
    <x v="0"/>
    <x v="1"/>
    <x v="1"/>
    <x v="1"/>
    <b v="1"/>
  </r>
  <r>
    <n v="1002"/>
    <x v="52"/>
    <s v="21310377300031"/>
    <m/>
    <x v="36"/>
    <s v="31377"/>
    <s v="31290"/>
    <s v="200071298"/>
    <x v="31"/>
    <m/>
    <m/>
    <x v="3"/>
    <s v="Haute-Garonne"/>
    <s v="76"/>
    <s v="Occitanie"/>
    <x v="0"/>
    <x v="1"/>
    <x v="2"/>
    <m/>
    <m/>
    <s v="2022-01-11T20:44:21.719551+01:00"/>
    <n v="60"/>
    <m/>
    <m/>
    <s v="2025-05-22T13:45:10.606794+02:00"/>
    <m/>
    <s v="['Ecole primaire (maternelle et élémentaire)']"/>
    <x v="0"/>
    <x v="0"/>
    <x v="0"/>
    <x v="0"/>
    <b v="1"/>
  </r>
  <r>
    <n v="1007"/>
    <x v="53"/>
    <s v="19312267800025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3"/>
    <n v="18"/>
    <m/>
    <s v="2022-01-12T14:27:33.035915+01:00"/>
    <n v="10000"/>
    <n v="1250000"/>
    <m/>
    <s v="2025-06-04T11:24:13.228814+02:00"/>
    <m/>
    <s v="['Secondaire lycée (hors agricole)']"/>
    <x v="0"/>
    <x v="0"/>
    <x v="0"/>
    <x v="1"/>
    <b v="1"/>
  </r>
  <r>
    <n v="1015"/>
    <x v="54"/>
    <s v="26310123000013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0"/>
    <m/>
    <m/>
    <s v="2022-01-14T12:51:48.423563+01:00"/>
    <n v="540"/>
    <m/>
    <m/>
    <s v="2025-06-04T11:24:13.669784+02:00"/>
    <s v="https://cellar-c2.services.clever-cloud.com/ma-cantine-egalim-prod/media/65ae391a-12de-425c-b5e5-2488170d5911.jpeg"/>
    <s v="['EHPAD / maisons de retraite / foyers de personnes âgées']"/>
    <x v="0"/>
    <x v="0"/>
    <x v="0"/>
    <x v="0"/>
    <b v="1"/>
  </r>
  <r>
    <n v="1116"/>
    <x v="55"/>
    <s v="40815115700018"/>
    <m/>
    <x v="3"/>
    <s v="31555"/>
    <s v="31500"/>
    <s v="243100518"/>
    <x v="3"/>
    <s v="1545"/>
    <s v="PAT de Toulouse métropole"/>
    <x v="3"/>
    <s v="Haute-Garonne"/>
    <s v="76"/>
    <s v="Occitanie"/>
    <x v="1"/>
    <x v="2"/>
    <x v="2"/>
    <m/>
    <m/>
    <s v="2022-02-01T13:51:20.978996+01:00"/>
    <n v="33"/>
    <n v="7290"/>
    <s v="Économie et finances"/>
    <s v="2025-06-04T11:24:17.941829+02:00"/>
    <m/>
    <s v="['Restaurants administratifs d’Etat (RA)']"/>
    <x v="0"/>
    <x v="0"/>
    <x v="0"/>
    <x v="1"/>
    <b v="1"/>
  </r>
  <r>
    <n v="1121"/>
    <x v="56"/>
    <s v="21340217500011"/>
    <m/>
    <x v="37"/>
    <s v="34217"/>
    <s v="3473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1"/>
    <m/>
    <s v="2022-02-01T15:13:18.953595+01:00"/>
    <n v="620"/>
    <n v="97000"/>
    <m/>
    <s v="2025-06-04T11:24:18.044792+02:00"/>
    <m/>
    <s v="['Ecole primaire (maternelle et élémentaire)', 'Crèche']"/>
    <x v="0"/>
    <x v="0"/>
    <x v="1"/>
    <x v="1"/>
    <b v="1"/>
  </r>
  <r>
    <n v="1156"/>
    <x v="57"/>
    <s v="21300034200013"/>
    <m/>
    <x v="38"/>
    <s v="30034"/>
    <s v="30127"/>
    <s v="243000585"/>
    <x v="32"/>
    <s v="1544"/>
    <s v="PAT du Département du Gard"/>
    <x v="9"/>
    <s v="Gard"/>
    <s v="76"/>
    <s v="Occitanie"/>
    <x v="1"/>
    <x v="1"/>
    <x v="2"/>
    <n v="4"/>
    <m/>
    <s v="2022-02-08T09:18:15.864571+01:00"/>
    <n v="720"/>
    <n v="115127"/>
    <m/>
    <s v="2025-06-04T11:24:18.820739+02:00"/>
    <m/>
    <s v="['Ecole primaire (maternelle et élémentaire)', 'Crèche']"/>
    <x v="0"/>
    <x v="0"/>
    <x v="1"/>
    <x v="1"/>
    <b v="1"/>
  </r>
  <r>
    <n v="1190"/>
    <x v="58"/>
    <s v="88130424000032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0"/>
    <m/>
    <m/>
    <s v="2022-02-11T08:13:42.890774+01:00"/>
    <m/>
    <m/>
    <m/>
    <s v="2025-06-04T11:24:19.606853+02:00"/>
    <s v="https://cellar-c2.services.clever-cloud.com/ma-cantine-egalim-prod/media/d63b5313-d63a-4acd-bc87-5c9c6d27271d.jpeg"/>
    <s v="['Secondaire collège']"/>
    <x v="0"/>
    <x v="0"/>
    <x v="0"/>
    <x v="0"/>
    <b v="1"/>
  </r>
  <r>
    <n v="1206"/>
    <x v="59"/>
    <s v="21310052200019"/>
    <m/>
    <x v="39"/>
    <s v="31052"/>
    <s v="31870"/>
    <s v="200068807"/>
    <x v="33"/>
    <m/>
    <m/>
    <x v="3"/>
    <s v="Haute-Garonne"/>
    <s v="76"/>
    <s v="Occitanie"/>
    <x v="1"/>
    <x v="1"/>
    <x v="2"/>
    <m/>
    <m/>
    <s v="2022-02-16T15:52:20.030088+01:00"/>
    <n v="160"/>
    <n v="21473"/>
    <m/>
    <s v="2025-09-29T15:34:48.854277+02:00"/>
    <m/>
    <s v="['Ecole primaire (maternelle et élémentaire)']"/>
    <x v="0"/>
    <x v="0"/>
    <x v="1"/>
    <x v="1"/>
    <b v="1"/>
  </r>
  <r>
    <n v="1208"/>
    <x v="60"/>
    <m/>
    <m/>
    <x v="40"/>
    <s v="31410"/>
    <s v="31140"/>
    <s v="243100815"/>
    <x v="34"/>
    <s v="1546"/>
    <s v="PAT du Pays Tolosan"/>
    <x v="3"/>
    <s v="Haute-Garonne"/>
    <s v="76"/>
    <s v="Occitanie"/>
    <x v="0"/>
    <x v="1"/>
    <x v="2"/>
    <m/>
    <m/>
    <s v="2022-02-16T18:51:24.480432+01:00"/>
    <n v="130"/>
    <m/>
    <m/>
    <s v="2025-06-04T11:24:19.842492+02:00"/>
    <m/>
    <s v="['Hôpitaux']"/>
    <x v="0"/>
    <x v="0"/>
    <x v="0"/>
    <x v="0"/>
    <b v="1"/>
  </r>
  <r>
    <n v="1270"/>
    <x v="61"/>
    <s v="20007781600011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3"/>
    <n v="12"/>
    <m/>
    <s v="2022-02-22T16:16:42.893645+01:00"/>
    <m/>
    <n v="136000"/>
    <m/>
    <s v="2025-06-04T11:24:22.065523+02:00"/>
    <s v="https://cellar-c2.services.clever-cloud.com/ma-cantine-egalim-prod/media/6716e878-1421-496c-830a-b7a38af3993f.jpeg"/>
    <s v="['Ecole primaire (maternelle et élémentaire)']"/>
    <x v="0"/>
    <x v="1"/>
    <x v="1"/>
    <x v="1"/>
    <b v="1"/>
  </r>
  <r>
    <n v="1353"/>
    <x v="62"/>
    <s v="39840159600026"/>
    <m/>
    <x v="42"/>
    <s v="82096"/>
    <s v="82290"/>
    <s v="200066322"/>
    <x v="8"/>
    <s v="1579"/>
    <s v="PAT en Tarn-et-Garonne"/>
    <x v="6"/>
    <s v="Tarn-et-Garonne"/>
    <s v="76"/>
    <s v="Occitanie"/>
    <x v="2"/>
    <x v="1"/>
    <x v="1"/>
    <n v="1"/>
    <m/>
    <s v="2022-03-03T10:27:53.101030+01:00"/>
    <n v="100"/>
    <n v="110000"/>
    <m/>
    <s v="2025-06-04T11:24:24.105277+02:00"/>
    <m/>
    <s v="['Autres établissements sociaux et médico-sociaux']"/>
    <x v="0"/>
    <x v="0"/>
    <x v="0"/>
    <x v="0"/>
    <b v="1"/>
  </r>
  <r>
    <n v="1364"/>
    <x v="63"/>
    <s v="25300328900019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1"/>
    <x v="1"/>
    <x v="1"/>
    <n v="1"/>
    <m/>
    <s v="2022-03-03T12:57:18.872190+01:00"/>
    <n v="1000"/>
    <n v="136074"/>
    <m/>
    <s v="2025-06-04T11:24:24.265380+02:00"/>
    <s v="https://cellar-c2.services.clever-cloud.com/ma-cantine-egalim-prod/media/0c646b31-0550-411e-bb87-55b66b4bdba6.jpeg"/>
    <s v="['Ecole primaire (maternelle et élémentaire)']"/>
    <x v="1"/>
    <x v="0"/>
    <x v="0"/>
    <x v="0"/>
    <b v="1"/>
  </r>
  <r>
    <n v="1374"/>
    <x v="64"/>
    <s v="21300036700010"/>
    <m/>
    <x v="44"/>
    <s v="30036"/>
    <s v="306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3-04T09:44:16.848770+01:00"/>
    <n v="169"/>
    <n v="26663"/>
    <m/>
    <s v="2025-10-22T10:39:22.032459+02:00"/>
    <m/>
    <s v="['Ecole primaire (maternelle et élémentaire)']"/>
    <x v="0"/>
    <x v="1"/>
    <x v="1"/>
    <x v="1"/>
    <b v="1"/>
  </r>
  <r>
    <n v="1421"/>
    <x v="65"/>
    <s v="24120076500014"/>
    <m/>
    <x v="45"/>
    <s v="12294"/>
    <s v="12780"/>
    <s v="241200765"/>
    <x v="36"/>
    <s v="1531,1533"/>
    <s v="PAT du PNR des Grands Causses et du PETR Lévézou,PAT du Conseil départemental de l'Aveyron"/>
    <x v="12"/>
    <s v="Aveyron"/>
    <s v="76"/>
    <s v="Occitanie"/>
    <x v="1"/>
    <x v="1"/>
    <x v="1"/>
    <n v="4"/>
    <m/>
    <s v="2022-03-09T09:53:56.270728+01:00"/>
    <n v="130"/>
    <n v="23000"/>
    <m/>
    <s v="2025-08-29T16:54:28.699776+02:00"/>
    <m/>
    <s v="['Ecole primaire (maternelle et élémentaire)']"/>
    <x v="0"/>
    <x v="0"/>
    <x v="0"/>
    <x v="0"/>
    <b v="1"/>
  </r>
  <r>
    <n v="1467"/>
    <x v="66"/>
    <s v="26120014100016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1"/>
    <n v="11"/>
    <m/>
    <s v="2022-03-10T08:30:53.555473+01:00"/>
    <n v="80"/>
    <m/>
    <m/>
    <s v="2025-06-04T11:24:26.218020+02:00"/>
    <m/>
    <s v="['Hôpitaux', 'EHPAD / maisons de retraite / foyers de personnes âgées']"/>
    <x v="0"/>
    <x v="0"/>
    <x v="0"/>
    <x v="0"/>
    <b v="1"/>
  </r>
  <r>
    <n v="1468"/>
    <x v="67"/>
    <s v="51949481900013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2-03-10T10:27:46.435661+01:00"/>
    <n v="300"/>
    <m/>
    <m/>
    <s v="2025-06-04T11:24:26.233844+02:00"/>
    <m/>
    <s v="['Hôpitaux']"/>
    <x v="0"/>
    <x v="0"/>
    <x v="0"/>
    <x v="0"/>
    <b v="1"/>
  </r>
  <r>
    <n v="1637"/>
    <x v="68"/>
    <s v="20009274000014"/>
    <m/>
    <x v="48"/>
    <s v="82190"/>
    <s v="82600"/>
    <s v="200066652"/>
    <x v="10"/>
    <s v="1579"/>
    <s v="PAT en Tarn-et-Garonne"/>
    <x v="6"/>
    <s v="Tarn-et-Garonne"/>
    <s v="76"/>
    <s v="Occitanie"/>
    <x v="1"/>
    <x v="1"/>
    <x v="2"/>
    <m/>
    <m/>
    <s v="2022-03-15T15:25:37.944540+01:00"/>
    <n v="380"/>
    <n v="60044"/>
    <m/>
    <s v="2025-06-04T11:24:28.489599+02:00"/>
    <m/>
    <s v="['Secondaire collège']"/>
    <x v="0"/>
    <x v="1"/>
    <x v="1"/>
    <x v="1"/>
    <b v="1"/>
  </r>
  <r>
    <n v="1656"/>
    <x v="69"/>
    <s v="21320296300012"/>
    <m/>
    <x v="49"/>
    <s v="32296"/>
    <s v="32110"/>
    <s v="243200409"/>
    <x v="39"/>
    <s v="1551,1553"/>
    <s v="PAT du Département du Gers,PAT du PETR du Pays d'Armagnac"/>
    <x v="10"/>
    <s v="Gers"/>
    <s v="76"/>
    <s v="Occitanie"/>
    <x v="1"/>
    <x v="1"/>
    <x v="1"/>
    <n v="3"/>
    <m/>
    <s v="2022-03-16T10:17:26.474218+01:00"/>
    <n v="175"/>
    <n v="33400"/>
    <m/>
    <s v="2025-06-04T11:24:28.874125+02:00"/>
    <m/>
    <s v="['Ecole primaire (maternelle et élémentaire)', 'Crèche']"/>
    <x v="0"/>
    <x v="1"/>
    <x v="1"/>
    <x v="1"/>
    <b v="1"/>
  </r>
  <r>
    <n v="1719"/>
    <x v="70"/>
    <s v="19320033400012"/>
    <m/>
    <x v="50"/>
    <s v="32462"/>
    <s v="32190"/>
    <s v="243200607"/>
    <x v="40"/>
    <s v="1551,1553"/>
    <s v="PAT du Département du Gers,PAT du PETR du Pays d'Armagnac"/>
    <x v="10"/>
    <s v="Gers"/>
    <s v="76"/>
    <s v="Occitanie"/>
    <x v="1"/>
    <x v="1"/>
    <x v="2"/>
    <m/>
    <m/>
    <s v="2022-03-23T12:03:32.681609+01:00"/>
    <n v="260"/>
    <n v="37298"/>
    <m/>
    <s v="2025-06-04T11:24:30.793518+02:00"/>
    <m/>
    <s v="['Secondaire collège']"/>
    <x v="0"/>
    <x v="0"/>
    <x v="0"/>
    <x v="1"/>
    <b v="1"/>
  </r>
  <r>
    <n v="1749"/>
    <x v="71"/>
    <s v="19820001600014"/>
    <m/>
    <x v="8"/>
    <s v="82013"/>
    <s v="82500"/>
    <s v="248200065"/>
    <x v="7"/>
    <s v="1579"/>
    <s v="PAT en Tarn-et-Garonne"/>
    <x v="6"/>
    <s v="Tarn-et-Garonne"/>
    <s v="76"/>
    <s v="Occitanie"/>
    <x v="1"/>
    <x v="1"/>
    <x v="2"/>
    <m/>
    <m/>
    <s v="2022-03-29T12:07:49.750755+02:00"/>
    <n v="379"/>
    <n v="55618"/>
    <m/>
    <s v="2025-06-04T11:24:31.852919+02:00"/>
    <s v="https://cellar-c2.services.clever-cloud.com/ma-cantine-egalim-prod/media/36155fe0-5b18-45b1-ab41-326d81dc2771.jpeg"/>
    <s v="['Secondaire lycée (hors agricole)']"/>
    <x v="0"/>
    <x v="1"/>
    <x v="1"/>
    <x v="1"/>
    <b v="1"/>
  </r>
  <r>
    <n v="1751"/>
    <x v="72"/>
    <s v="19110022100016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n v="1"/>
    <m/>
    <s v="2022-03-29T14:36:03.511425+02:00"/>
    <n v="600"/>
    <n v="84000"/>
    <m/>
    <s v="2025-06-04T11:24:31.954664+02:00"/>
    <s v="https://cellar-c2.services.clever-cloud.com/ma-cantine-egalim-prod/media/fc3fc1c8-e3f0-4632-9f0c-4425888b22e8.png"/>
    <s v="['Secondaire lycée (hors agricole)']"/>
    <x v="1"/>
    <x v="1"/>
    <x v="1"/>
    <x v="1"/>
    <b v="1"/>
  </r>
  <r>
    <n v="1775"/>
    <x v="73"/>
    <s v="26310109900038"/>
    <m/>
    <x v="52"/>
    <s v="31193"/>
    <s v="31430"/>
    <s v="200068815"/>
    <x v="12"/>
    <m/>
    <m/>
    <x v="3"/>
    <s v="Haute-Garonne"/>
    <s v="76"/>
    <s v="Occitanie"/>
    <x v="1"/>
    <x v="1"/>
    <x v="1"/>
    <n v="1"/>
    <m/>
    <s v="2022-03-31T14:59:25.077589+02:00"/>
    <n v="100"/>
    <n v="65700"/>
    <m/>
    <s v="2025-05-22T13:45:36.110891+02:00"/>
    <s v="https://cellar-c2.services.clever-cloud.com/ma-cantine-egalim-prod/media/12bc2edc-7ffd-4cbb-afa1-b2d70b141009.gif"/>
    <s v="['EHPAD / maisons de retraite / foyers de personnes âgées']"/>
    <x v="0"/>
    <x v="0"/>
    <x v="1"/>
    <x v="0"/>
    <b v="1"/>
  </r>
  <r>
    <n v="1844"/>
    <x v="74"/>
    <s v="19090001900018"/>
    <m/>
    <x v="53"/>
    <s v="09032"/>
    <s v="09110"/>
    <s v="200066363"/>
    <x v="41"/>
    <s v="1522"/>
    <s v="PAT du PETR de lAriège"/>
    <x v="5"/>
    <s v="Ariège"/>
    <s v="76"/>
    <s v="Occitanie"/>
    <x v="1"/>
    <x v="1"/>
    <x v="2"/>
    <m/>
    <m/>
    <s v="2022-04-07T09:42:52.756349+02:00"/>
    <n v="300"/>
    <n v="36066"/>
    <m/>
    <s v="2025-06-04T11:24:35.123737+02:00"/>
    <m/>
    <s v="['Secondaire collège']"/>
    <x v="1"/>
    <x v="0"/>
    <x v="1"/>
    <x v="1"/>
    <b v="1"/>
  </r>
  <r>
    <n v="1850"/>
    <x v="31"/>
    <s v="2111006980064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3"/>
    <n v="37"/>
    <m/>
    <s v="2022-04-07T13:21:22.936615+02:00"/>
    <n v="2400"/>
    <m/>
    <m/>
    <s v="2025-06-04T11:24:35.781138+02:00"/>
    <m/>
    <s v="['Ecole primaire (maternelle et élémentaire)']"/>
    <x v="0"/>
    <x v="0"/>
    <x v="0"/>
    <x v="0"/>
    <b v="1"/>
  </r>
  <r>
    <n v="1862"/>
    <x v="75"/>
    <s v="34211354500020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2-04-08T09:55:17.969727+02:00"/>
    <n v="136"/>
    <n v="49640"/>
    <m/>
    <s v="2025-06-04T11:24:36.172276+02:00"/>
    <m/>
    <s v="['EHPAD / maisons de retraite / foyers de personnes âgées']"/>
    <x v="0"/>
    <x v="0"/>
    <x v="1"/>
    <x v="1"/>
    <b v="1"/>
  </r>
  <r>
    <n v="1865"/>
    <x v="76"/>
    <s v="42004051100016"/>
    <m/>
    <x v="3"/>
    <s v="31555"/>
    <s v="31000"/>
    <s v="243100518"/>
    <x v="3"/>
    <s v="1545"/>
    <s v="PAT de Toulouse métropole"/>
    <x v="3"/>
    <s v="Haute-Garonne"/>
    <s v="76"/>
    <s v="Occitanie"/>
    <x v="1"/>
    <x v="2"/>
    <x v="2"/>
    <m/>
    <m/>
    <s v="2022-04-08T19:33:02.598474+02:00"/>
    <n v="159"/>
    <n v="37479"/>
    <s v="Économie et finances"/>
    <s v="2025-06-04T11:24:36.359185+02:00"/>
    <s v="https://cellar-c2.services.clever-cloud.com/ma-cantine-egalim-prod/media/9f5802a2-d0e4-4780-92e2-89b5ca92e916.png"/>
    <s v="['Restaurants administratifs d’Etat (RA)']"/>
    <x v="1"/>
    <x v="1"/>
    <x v="1"/>
    <x v="1"/>
    <b v="1"/>
  </r>
  <r>
    <n v="1877"/>
    <x v="77"/>
    <s v="21310351800063"/>
    <m/>
    <x v="55"/>
    <s v="31351"/>
    <s v="31700"/>
    <s v="243100518"/>
    <x v="3"/>
    <s v="1545"/>
    <s v="PAT de Toulouse métropole"/>
    <x v="3"/>
    <s v="Haute-Garonne"/>
    <s v="76"/>
    <s v="Occitanie"/>
    <x v="1"/>
    <x v="2"/>
    <x v="4"/>
    <m/>
    <s v="35173154200012"/>
    <s v="2022-04-11T16:51:55.081560+02:00"/>
    <n v="530"/>
    <n v="25440"/>
    <m/>
    <s v="2025-06-04T11:24:36.843377+02:00"/>
    <s v="https://cellar-c2.services.clever-cloud.com/ma-cantine-egalim-prod/media/b1659e22-b324-4931-a85d-98b017505482.jpeg"/>
    <s v="['Ecole primaire (maternelle et élémentaire)']"/>
    <x v="0"/>
    <x v="1"/>
    <x v="0"/>
    <x v="0"/>
    <b v="1"/>
  </r>
  <r>
    <n v="1878"/>
    <x v="78"/>
    <s v="78330798600019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2-04-11T17:22:15.921167+02:00"/>
    <n v="260"/>
    <m/>
    <m/>
    <s v="2025-06-04T11:24:36.858844+02:00"/>
    <m/>
    <s v="['Ecole primaire (maternelle et élémentaire)']"/>
    <x v="0"/>
    <x v="0"/>
    <x v="0"/>
    <x v="0"/>
    <b v="1"/>
  </r>
  <r>
    <n v="1894"/>
    <x v="79"/>
    <s v="21340199500013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4"/>
    <m/>
    <s v="34298470500059"/>
    <s v="2022-04-13T08:42:43.234317+02:00"/>
    <n v="250"/>
    <n v="38941"/>
    <m/>
    <s v="2025-06-04T11:24:37.388407+02:00"/>
    <s v="https://cellar-c2.services.clever-cloud.com/ma-cantine-egalim-prod/media/70578641-34f3-4696-8b1b-d9b7d47f85de.png"/>
    <s v="['Ecole primaire (maternelle et élémentaire)']"/>
    <x v="0"/>
    <x v="0"/>
    <x v="1"/>
    <x v="1"/>
    <b v="1"/>
  </r>
  <r>
    <n v="1908"/>
    <x v="80"/>
    <s v="34298470500059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2"/>
    <x v="1"/>
    <x v="3"/>
    <n v="1"/>
    <m/>
    <s v="2022-04-13T17:40:46.275601+02:00"/>
    <m/>
    <n v="39055"/>
    <m/>
    <s v="2025-06-04T11:24:37.611023+02:00"/>
    <m/>
    <s v="['Ecole primaire (maternelle et élémentaire)']"/>
    <x v="0"/>
    <x v="0"/>
    <x v="1"/>
    <x v="1"/>
    <b v="1"/>
  </r>
  <r>
    <n v="3034"/>
    <x v="81"/>
    <s v="21110418700011"/>
    <m/>
    <x v="57"/>
    <s v="11418"/>
    <s v="11150"/>
    <s v="200035707"/>
    <x v="43"/>
    <s v="1528"/>
    <s v="PAT du Département de l'Aude"/>
    <x v="0"/>
    <s v="Aude"/>
    <s v="76"/>
    <s v="Occitanie"/>
    <x v="1"/>
    <x v="1"/>
    <x v="2"/>
    <m/>
    <m/>
    <s v="2022-04-22T15:28:07.782059+02:00"/>
    <n v="90"/>
    <m/>
    <m/>
    <s v="2025-06-04T11:24:58.011776+02:00"/>
    <s v="https://cellar-c2.services.clever-cloud.com/ma-cantine-egalim-prod/media/93d5a6be-1b42-405b-b011-0576761496db.jpeg"/>
    <s v="['Ecole primaire (maternelle et élémentaire)']"/>
    <x v="0"/>
    <x v="0"/>
    <x v="0"/>
    <x v="0"/>
    <b v="1"/>
  </r>
  <r>
    <n v="3035"/>
    <x v="82"/>
    <s v="21110281900011"/>
    <m/>
    <x v="58"/>
    <s v="11281"/>
    <s v="11150"/>
    <s v="200035707"/>
    <x v="43"/>
    <s v="1528"/>
    <s v="PAT du Département de l'Aude"/>
    <x v="0"/>
    <s v="Aude"/>
    <s v="76"/>
    <s v="Occitanie"/>
    <x v="0"/>
    <x v="1"/>
    <x v="2"/>
    <m/>
    <m/>
    <s v="2022-04-22T15:28:07.829726+02:00"/>
    <m/>
    <m/>
    <m/>
    <s v="2025-06-04T11:24:58.032936+02:00"/>
    <m/>
    <s v="[]"/>
    <x v="0"/>
    <x v="0"/>
    <x v="0"/>
    <x v="0"/>
    <b v="0"/>
  </r>
  <r>
    <n v="3036"/>
    <x v="83"/>
    <s v="21110040900013"/>
    <m/>
    <x v="59"/>
    <s v="11040"/>
    <s v="11200"/>
    <s v="241100593"/>
    <x v="21"/>
    <s v="1525,1528"/>
    <s v="PAT de la Communauté d'agglomération du Grand Narbonne,PAT du Département de l'Aude"/>
    <x v="0"/>
    <s v="Aude"/>
    <s v="76"/>
    <s v="Occitanie"/>
    <x v="0"/>
    <x v="2"/>
    <x v="2"/>
    <m/>
    <m/>
    <s v="2022-04-22T15:28:08.113149+02:00"/>
    <n v="168"/>
    <m/>
    <m/>
    <s v="2025-06-04T11:24:58.052906+02:00"/>
    <m/>
    <s v="[]"/>
    <x v="0"/>
    <x v="0"/>
    <x v="0"/>
    <x v="0"/>
    <b v="0"/>
  </r>
  <r>
    <n v="3037"/>
    <x v="84"/>
    <s v="21110129000016"/>
    <m/>
    <x v="60"/>
    <s v="11129"/>
    <s v="11260"/>
    <s v="200043776"/>
    <x v="44"/>
    <s v="1526,1528"/>
    <s v="PAT de la Maison Paysanne de l'Aude,PAT du Département de l'Aude"/>
    <x v="0"/>
    <s v="Aude"/>
    <s v="76"/>
    <s v="Occitanie"/>
    <x v="0"/>
    <x v="2"/>
    <x v="2"/>
    <m/>
    <m/>
    <s v="2022-04-22T15:28:08.293818+02:00"/>
    <n v="57"/>
    <m/>
    <m/>
    <s v="2025-06-04T11:24:58.082621+02:00"/>
    <m/>
    <s v="[]"/>
    <x v="0"/>
    <x v="0"/>
    <x v="0"/>
    <x v="0"/>
    <b v="0"/>
  </r>
  <r>
    <n v="3038"/>
    <x v="85"/>
    <s v="21110434400018"/>
    <m/>
    <x v="61"/>
    <s v="11434"/>
    <s v="11150"/>
    <s v="200035707"/>
    <x v="43"/>
    <s v="1528"/>
    <s v="PAT du Département de l'Aude"/>
    <x v="0"/>
    <s v="Aude"/>
    <s v="76"/>
    <s v="Occitanie"/>
    <x v="0"/>
    <x v="1"/>
    <x v="2"/>
    <m/>
    <m/>
    <s v="2022-04-22T15:28:08.597810+02:00"/>
    <n v="90"/>
    <m/>
    <m/>
    <s v="2025-06-04T11:24:58.109267+02:00"/>
    <m/>
    <s v="[]"/>
    <x v="0"/>
    <x v="0"/>
    <x v="0"/>
    <x v="0"/>
    <b v="0"/>
  </r>
  <r>
    <n v="3039"/>
    <x v="86"/>
    <s v="21110033400013"/>
    <m/>
    <x v="62"/>
    <s v="11033"/>
    <s v="11420"/>
    <s v="200035707"/>
    <x v="43"/>
    <s v="1528"/>
    <s v="PAT du Département de l'Aude"/>
    <x v="0"/>
    <s v="Aude"/>
    <s v="76"/>
    <s v="Occitanie"/>
    <x v="1"/>
    <x v="1"/>
    <x v="2"/>
    <m/>
    <m/>
    <s v="2022-04-22T15:28:08.691873+02:00"/>
    <n v="73"/>
    <n v="11000"/>
    <m/>
    <s v="2025-06-04T11:24:58.139128+02:00"/>
    <m/>
    <s v="['Ecole primaire (maternelle et élémentaire)']"/>
    <x v="0"/>
    <x v="0"/>
    <x v="0"/>
    <x v="0"/>
    <b v="1"/>
  </r>
  <r>
    <n v="3040"/>
    <x v="87"/>
    <s v="21110159700014"/>
    <m/>
    <x v="63"/>
    <s v="11159"/>
    <s v="11270"/>
    <s v="200035707"/>
    <x v="43"/>
    <s v="1528"/>
    <s v="PAT du Département de l'Aude"/>
    <x v="0"/>
    <s v="Aude"/>
    <s v="76"/>
    <s v="Occitanie"/>
    <x v="1"/>
    <x v="1"/>
    <x v="2"/>
    <m/>
    <m/>
    <s v="2022-04-22T15:28:08.740714+02:00"/>
    <n v="35"/>
    <n v="4500"/>
    <m/>
    <s v="2025-06-04T11:24:58.162599+02:00"/>
    <m/>
    <s v="['Ecole primaire (maternelle et élémentaire)']"/>
    <x v="0"/>
    <x v="0"/>
    <x v="0"/>
    <x v="1"/>
    <b v="1"/>
  </r>
  <r>
    <n v="3041"/>
    <x v="88"/>
    <s v="21110288400015"/>
    <m/>
    <x v="64"/>
    <s v="11288"/>
    <s v="1117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04-22T15:28:08.795799+02:00"/>
    <n v="120"/>
    <n v="14100"/>
    <m/>
    <s v="2025-06-04T11:24:58.179209+02:00"/>
    <m/>
    <s v="['Ecole primaire (maternelle et élémentaire)']"/>
    <x v="0"/>
    <x v="0"/>
    <x v="1"/>
    <x v="1"/>
    <b v="1"/>
  </r>
  <r>
    <n v="3042"/>
    <x v="89"/>
    <s v="21110254600010"/>
    <m/>
    <x v="65"/>
    <s v="11254"/>
    <s v="11290"/>
    <s v="200035707"/>
    <x v="43"/>
    <s v="1528"/>
    <s v="PAT du Département de l'Aude"/>
    <x v="0"/>
    <s v="Aude"/>
    <s v="76"/>
    <s v="Occitanie"/>
    <x v="1"/>
    <x v="1"/>
    <x v="2"/>
    <m/>
    <m/>
    <s v="2022-04-22T15:28:08.857079+02:00"/>
    <n v="195"/>
    <n v="33300"/>
    <m/>
    <s v="2025-06-04T11:24:58.195577+02:00"/>
    <m/>
    <s v="['Ecole primaire (maternelle et élémentaire)']"/>
    <x v="0"/>
    <x v="0"/>
    <x v="0"/>
    <x v="0"/>
    <b v="1"/>
  </r>
  <r>
    <n v="3043"/>
    <x v="90"/>
    <s v="20003611900010"/>
    <m/>
    <x v="66"/>
    <s v="11371"/>
    <s v="11410"/>
    <s v="200035855"/>
    <x v="45"/>
    <s v="1527,1528"/>
    <s v="PAT de la Communauté de communes de Castelnaudary Lauragais Audois,PAT du Département de l'Aude"/>
    <x v="0"/>
    <s v="Aude"/>
    <s v="76"/>
    <s v="Occitanie"/>
    <x v="0"/>
    <x v="1"/>
    <x v="2"/>
    <m/>
    <m/>
    <s v="2022-04-22T15:28:08.909476+02:00"/>
    <n v="40"/>
    <m/>
    <m/>
    <s v="2025-06-04T11:24:58.215415+02:00"/>
    <m/>
    <s v="[]"/>
    <x v="0"/>
    <x v="0"/>
    <x v="0"/>
    <x v="0"/>
    <b v="0"/>
  </r>
  <r>
    <n v="3044"/>
    <x v="91"/>
    <s v="21110142300013"/>
    <m/>
    <x v="67"/>
    <s v="11142"/>
    <s v="1130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04-22T15:28:08.960777+02:00"/>
    <n v="30"/>
    <n v="3800"/>
    <m/>
    <s v="2025-06-04T11:24:58.231179+02:00"/>
    <m/>
    <s v="['Ecole primaire (maternelle et élémentaire)']"/>
    <x v="0"/>
    <x v="1"/>
    <x v="0"/>
    <x v="1"/>
    <b v="1"/>
  </r>
  <r>
    <n v="3045"/>
    <x v="92"/>
    <s v="21300047400014"/>
    <m/>
    <x v="68"/>
    <s v="30047"/>
    <s v="3023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33825313113426"/>
    <s v="2022-04-22T15:28:09.029607+02:00"/>
    <n v="350"/>
    <n v="58000"/>
    <m/>
    <s v="2025-06-04T11:24:58.331396+02:00"/>
    <s v="https://cellar-c2.services.clever-cloud.com/ma-cantine-egalim-prod/media/5e9d637e-9ae2-4d33-ad1a-4257d8846d3d.jpeg"/>
    <s v="['Ecole primaire (maternelle et élémentaire)']"/>
    <x v="0"/>
    <x v="0"/>
    <x v="0"/>
    <x v="1"/>
    <b v="1"/>
  </r>
  <r>
    <n v="3046"/>
    <x v="93"/>
    <s v="21300198500018"/>
    <m/>
    <x v="69"/>
    <s v="30198"/>
    <s v="30122"/>
    <s v="200034601"/>
    <x v="47"/>
    <s v="1544"/>
    <s v="PAT du Département du Gard"/>
    <x v="9"/>
    <s v="Gard"/>
    <s v="76"/>
    <s v="Occitanie"/>
    <x v="0"/>
    <x v="1"/>
    <x v="2"/>
    <m/>
    <m/>
    <s v="2022-04-22T15:28:09.103967+02:00"/>
    <n v="50"/>
    <m/>
    <m/>
    <s v="2025-06-04T11:24:58.349085+02:00"/>
    <m/>
    <s v="[]"/>
    <x v="0"/>
    <x v="0"/>
    <x v="0"/>
    <x v="0"/>
    <b v="0"/>
  </r>
  <r>
    <n v="3047"/>
    <x v="94"/>
    <s v="21300211600019"/>
    <m/>
    <x v="70"/>
    <s v="30211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47718101001388"/>
    <s v="2022-04-22T15:28:09.168224+02:00"/>
    <n v="280"/>
    <n v="38000"/>
    <m/>
    <s v="2025-06-04T11:24:58.365051+02:00"/>
    <m/>
    <s v="['Ecole primaire (maternelle et élémentaire)']"/>
    <x v="0"/>
    <x v="0"/>
    <x v="0"/>
    <x v="1"/>
    <b v="1"/>
  </r>
  <r>
    <n v="3048"/>
    <x v="95"/>
    <s v="21300104300057"/>
    <m/>
    <x v="71"/>
    <s v="30104"/>
    <s v="3035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2"/>
    <m/>
    <m/>
    <s v="2022-04-22T15:28:09.242070+02:00"/>
    <n v="26"/>
    <n v="2852"/>
    <m/>
    <s v="2025-06-04T11:24:58.381467+02:00"/>
    <m/>
    <s v="['Autres établissements de loisirs']"/>
    <x v="0"/>
    <x v="0"/>
    <x v="0"/>
    <x v="1"/>
    <b v="1"/>
  </r>
  <r>
    <n v="3049"/>
    <x v="96"/>
    <s v="21300266000040"/>
    <m/>
    <x v="72"/>
    <s v="30266"/>
    <s v="30430"/>
    <s v="200035129"/>
    <x v="48"/>
    <s v="1539,1544"/>
    <s v="PAT De Cèze Cévennes,PAT du Département du Gard"/>
    <x v="9"/>
    <s v="Gard"/>
    <s v="76"/>
    <s v="Occitanie"/>
    <x v="1"/>
    <x v="1"/>
    <x v="4"/>
    <m/>
    <s v="26300019200058"/>
    <s v="2022-04-22T15:28:09.303749+02:00"/>
    <n v="45"/>
    <n v="5000"/>
    <m/>
    <s v="2025-06-04T11:24:58.395352+02:00"/>
    <m/>
    <s v="['Ecole primaire (maternelle et élémentaire)']"/>
    <x v="0"/>
    <x v="0"/>
    <x v="0"/>
    <x v="0"/>
    <b v="1"/>
  </r>
  <r>
    <n v="3050"/>
    <x v="97"/>
    <s v="25300257000021"/>
    <m/>
    <x v="73"/>
    <s v="30119"/>
    <s v="30170"/>
    <s v="200034411"/>
    <x v="49"/>
    <s v="1537,1544"/>
    <s v="PAT de la Communauté de communes du Piémont Cévenol,PAT du Département du Gard"/>
    <x v="9"/>
    <s v="Gard"/>
    <s v="76"/>
    <s v="Occitanie"/>
    <x v="0"/>
    <x v="1"/>
    <x v="2"/>
    <m/>
    <m/>
    <s v="2022-04-22T15:28:09.345961+02:00"/>
    <n v="65"/>
    <m/>
    <m/>
    <s v="2025-06-04T11:24:58.410851+02:00"/>
    <m/>
    <s v="[]"/>
    <x v="0"/>
    <x v="0"/>
    <x v="0"/>
    <x v="0"/>
    <b v="0"/>
  </r>
  <r>
    <n v="3051"/>
    <x v="98"/>
    <s v="21300156300013"/>
    <m/>
    <x v="74"/>
    <s v="30156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4-22T15:28:09.413146+02:00"/>
    <n v="676"/>
    <n v="95000"/>
    <m/>
    <s v="2025-06-04T11:24:58.429959+02:00"/>
    <m/>
    <s v="['Ecole primaire (maternelle et élémentaire)']"/>
    <x v="0"/>
    <x v="0"/>
    <x v="0"/>
    <x v="1"/>
    <b v="1"/>
  </r>
  <r>
    <n v="3052"/>
    <x v="99"/>
    <s v="21300042500016"/>
    <m/>
    <x v="75"/>
    <s v="30042"/>
    <s v="30140"/>
    <s v="200066918"/>
    <x v="38"/>
    <s v="1535,1544"/>
    <s v="PAT d'Alès Agglomération,PAT du Département du Gard"/>
    <x v="9"/>
    <s v="Gard"/>
    <s v="76"/>
    <s v="Occitanie"/>
    <x v="0"/>
    <x v="1"/>
    <x v="2"/>
    <m/>
    <m/>
    <s v="2022-04-22T15:28:09.456936+02:00"/>
    <m/>
    <m/>
    <m/>
    <s v="2025-06-04T11:24:58.445923+02:00"/>
    <m/>
    <s v="[]"/>
    <x v="0"/>
    <x v="0"/>
    <x v="0"/>
    <x v="0"/>
    <b v="1"/>
  </r>
  <r>
    <n v="3053"/>
    <x v="100"/>
    <s v="21300132400010"/>
    <m/>
    <x v="76"/>
    <s v="30132"/>
    <s v="30110"/>
    <s v="200066918"/>
    <x v="38"/>
    <s v="1535,1544"/>
    <s v="PAT d'Alès Agglomération,PAT du Département du Gard"/>
    <x v="9"/>
    <s v="Gard"/>
    <s v="76"/>
    <s v="Occitanie"/>
    <x v="0"/>
    <x v="2"/>
    <x v="2"/>
    <m/>
    <m/>
    <s v="2022-04-22T15:28:09.506471+02:00"/>
    <m/>
    <m/>
    <m/>
    <s v="2025-06-04T11:24:58.459265+02:00"/>
    <m/>
    <s v="[]"/>
    <x v="0"/>
    <x v="0"/>
    <x v="0"/>
    <x v="0"/>
    <b v="0"/>
  </r>
  <r>
    <n v="3054"/>
    <x v="101"/>
    <s v="21300214000019"/>
    <m/>
    <x v="77"/>
    <s v="30214"/>
    <s v="30720"/>
    <s v="200066918"/>
    <x v="38"/>
    <s v="1535,1544"/>
    <s v="PAT d'Alès Agglomération,PAT du Département du Gard"/>
    <x v="9"/>
    <s v="Gard"/>
    <s v="76"/>
    <s v="Occitanie"/>
    <x v="0"/>
    <x v="2"/>
    <x v="2"/>
    <m/>
    <m/>
    <s v="2022-04-22T15:28:09.574536+02:00"/>
    <m/>
    <m/>
    <m/>
    <s v="2025-06-04T11:24:58.474723+02:00"/>
    <m/>
    <s v="[]"/>
    <x v="0"/>
    <x v="0"/>
    <x v="0"/>
    <x v="0"/>
    <b v="0"/>
  </r>
  <r>
    <n v="3055"/>
    <x v="102"/>
    <s v="21300223100016"/>
    <m/>
    <x v="78"/>
    <s v="30223"/>
    <s v="30340"/>
    <s v="200066918"/>
    <x v="38"/>
    <s v="1535,1544"/>
    <s v="PAT d'Alès Agglomération,PAT du Département du Gard"/>
    <x v="9"/>
    <s v="Gard"/>
    <s v="76"/>
    <s v="Occitanie"/>
    <x v="0"/>
    <x v="1"/>
    <x v="2"/>
    <m/>
    <m/>
    <s v="2022-04-22T15:28:09.633398+02:00"/>
    <m/>
    <m/>
    <m/>
    <s v="2025-06-04T11:24:58.488990+02:00"/>
    <m/>
    <s v="[]"/>
    <x v="0"/>
    <x v="0"/>
    <x v="0"/>
    <x v="0"/>
    <b v="1"/>
  </r>
  <r>
    <n v="3056"/>
    <x v="103"/>
    <s v="21300322100016"/>
    <m/>
    <x v="79"/>
    <s v="30322"/>
    <s v="30460"/>
    <s v="200034601"/>
    <x v="47"/>
    <s v="1544"/>
    <s v="PAT du Département du Gard"/>
    <x v="9"/>
    <s v="Gard"/>
    <s v="76"/>
    <s v="Occitanie"/>
    <x v="0"/>
    <x v="1"/>
    <x v="2"/>
    <m/>
    <m/>
    <s v="2022-04-22T15:28:09.724680+02:00"/>
    <n v="18"/>
    <m/>
    <m/>
    <s v="2025-06-04T11:24:58.504563+02:00"/>
    <m/>
    <s v="[]"/>
    <x v="0"/>
    <x v="0"/>
    <x v="0"/>
    <x v="0"/>
    <b v="0"/>
  </r>
  <r>
    <n v="3057"/>
    <x v="104"/>
    <s v="20008272500017"/>
    <m/>
    <x v="80"/>
    <s v="30339"/>
    <s v="30570"/>
    <s v="200034601"/>
    <x v="47"/>
    <s v="1544"/>
    <s v="PAT du Département du Gard"/>
    <x v="9"/>
    <s v="Gard"/>
    <s v="76"/>
    <s v="Occitanie"/>
    <x v="1"/>
    <x v="2"/>
    <x v="3"/>
    <n v="2"/>
    <m/>
    <s v="2022-04-22T15:28:09.782733+02:00"/>
    <n v="70"/>
    <m/>
    <m/>
    <s v="2025-06-04T11:24:58.615829+02:00"/>
    <s v="https://cellar-c2.services.clever-cloud.com/ma-cantine-egalim-prod/media/e96d2511-2f0e-4138-94db-4103869f2ad3.png"/>
    <s v="['Ecole primaire (maternelle et élémentaire)']"/>
    <x v="0"/>
    <x v="0"/>
    <x v="0"/>
    <x v="0"/>
    <b v="1"/>
  </r>
  <r>
    <n v="3058"/>
    <x v="105"/>
    <s v="21340148200012"/>
    <m/>
    <x v="81"/>
    <s v="34148"/>
    <s v="34370"/>
    <s v="243400488"/>
    <x v="50"/>
    <s v="1555,1561"/>
    <s v="PAT du Département de l'Hérault,PAT de la Communauté de communes La Domitienne"/>
    <x v="1"/>
    <s v="Hérault"/>
    <s v="76"/>
    <s v="Occitanie"/>
    <x v="0"/>
    <x v="2"/>
    <x v="2"/>
    <m/>
    <m/>
    <s v="2022-04-22T15:28:09.833555+02:00"/>
    <n v="240"/>
    <m/>
    <m/>
    <s v="2025-06-04T11:24:58.637101+02:00"/>
    <m/>
    <s v="[]"/>
    <x v="0"/>
    <x v="0"/>
    <x v="0"/>
    <x v="0"/>
    <b v="1"/>
  </r>
  <r>
    <n v="3059"/>
    <x v="106"/>
    <s v="21340191200018"/>
    <m/>
    <x v="82"/>
    <s v="34191"/>
    <s v="34490"/>
    <s v="200071058"/>
    <x v="51"/>
    <s v="1555,1560"/>
    <s v="PAT du Département de l'Hérault,PAT du Syndicat mixte du Pays Haut Languedoc et Vignobles"/>
    <x v="1"/>
    <s v="Hérault"/>
    <s v="76"/>
    <s v="Occitanie"/>
    <x v="0"/>
    <x v="2"/>
    <x v="2"/>
    <m/>
    <m/>
    <s v="2022-04-22T15:28:09.887065+02:00"/>
    <n v="37"/>
    <m/>
    <m/>
    <s v="2025-06-04T11:24:58.656840+02:00"/>
    <m/>
    <s v="[]"/>
    <x v="0"/>
    <x v="0"/>
    <x v="0"/>
    <x v="0"/>
    <b v="0"/>
  </r>
  <r>
    <n v="3060"/>
    <x v="107"/>
    <s v="24340047000221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0"/>
    <x v="1"/>
    <x v="2"/>
    <m/>
    <m/>
    <s v="2022-04-22T15:28:09.941460+02:00"/>
    <n v="839"/>
    <m/>
    <m/>
    <s v="2025-06-04T11:24:58.676993+02:00"/>
    <m/>
    <s v="[]"/>
    <x v="0"/>
    <x v="0"/>
    <x v="0"/>
    <x v="0"/>
    <b v="0"/>
  </r>
  <r>
    <n v="3061"/>
    <x v="108"/>
    <s v="21340069000011"/>
    <m/>
    <x v="84"/>
    <s v="34069"/>
    <s v="34370"/>
    <s v="243400488"/>
    <x v="50"/>
    <s v="1555,1561"/>
    <s v="PAT du Département de l'Hérault,PAT de la Communauté de communes La Domitienne"/>
    <x v="1"/>
    <s v="Hérault"/>
    <s v="76"/>
    <s v="Occitanie"/>
    <x v="1"/>
    <x v="1"/>
    <x v="2"/>
    <m/>
    <m/>
    <s v="2022-04-22T15:28:10.016756+02:00"/>
    <n v="280"/>
    <n v="47738"/>
    <m/>
    <s v="2025-06-04T11:24:58.697795+02:00"/>
    <m/>
    <s v="['Ecole primaire (maternelle et élémentaire)']"/>
    <x v="0"/>
    <x v="0"/>
    <x v="0"/>
    <x v="0"/>
    <b v="1"/>
  </r>
  <r>
    <n v="3062"/>
    <x v="109"/>
    <s v="21340213400018"/>
    <m/>
    <x v="85"/>
    <s v="34213"/>
    <s v="3456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49093522800034"/>
    <s v="2022-04-22T15:28:10.090174+02:00"/>
    <n v="628"/>
    <n v="124972"/>
    <m/>
    <s v="2025-06-04T11:24:58.716847+02:00"/>
    <m/>
    <s v="['Restaurants administratifs des collectivités territoriales']"/>
    <x v="0"/>
    <x v="0"/>
    <x v="1"/>
    <x v="1"/>
    <b v="1"/>
  </r>
  <r>
    <n v="3063"/>
    <x v="110"/>
    <s v="21340092200018"/>
    <m/>
    <x v="86"/>
    <s v="34092"/>
    <s v="3431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2-04-22T15:28:10.146872+02:00"/>
    <n v="55"/>
    <m/>
    <m/>
    <s v="2025-06-04T11:24:58.731541+02:00"/>
    <m/>
    <s v="['Ecole primaire (maternelle et élémentaire)']"/>
    <x v="0"/>
    <x v="0"/>
    <x v="0"/>
    <x v="0"/>
    <b v="1"/>
  </r>
  <r>
    <n v="3064"/>
    <x v="111"/>
    <s v="21340328000018"/>
    <m/>
    <x v="87"/>
    <s v="34328"/>
    <s v="34230"/>
    <s v="243400694"/>
    <x v="55"/>
    <s v="1555,1562"/>
    <s v="PAT du Département de l'Hérault,PAT du Syndicat mixte de développement local (SYDEL) du Pays Cur d'Hérault"/>
    <x v="1"/>
    <s v="Hérault"/>
    <s v="76"/>
    <s v="Occitanie"/>
    <x v="0"/>
    <x v="2"/>
    <x v="2"/>
    <m/>
    <m/>
    <s v="2022-04-22T15:28:10.202097+02:00"/>
    <n v="70"/>
    <m/>
    <m/>
    <s v="2025-06-04T11:24:58.748449+02:00"/>
    <m/>
    <s v="[]"/>
    <x v="0"/>
    <x v="0"/>
    <x v="0"/>
    <x v="0"/>
    <b v="0"/>
  </r>
  <r>
    <n v="3065"/>
    <x v="112"/>
    <s v="21340224100011"/>
    <m/>
    <x v="88"/>
    <s v="34224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1"/>
    <x v="4"/>
    <m/>
    <s v="39051326500020"/>
    <s v="2022-04-22T15:28:10.255237+02:00"/>
    <n v="80"/>
    <n v="9814"/>
    <m/>
    <s v="2025-06-04T11:24:58.764171+02:00"/>
    <m/>
    <s v="['Ecole primaire (maternelle et élémentaire)']"/>
    <x v="0"/>
    <x v="0"/>
    <x v="0"/>
    <x v="1"/>
    <b v="1"/>
  </r>
  <r>
    <n v="3066"/>
    <x v="113"/>
    <s v="21340296900025"/>
    <m/>
    <x v="89"/>
    <s v="34296"/>
    <s v="34160"/>
    <s v="243400520"/>
    <x v="4"/>
    <s v="1538,1555"/>
    <s v="PAT de Vidourle Camargue,PAT du Département de l'Hérault"/>
    <x v="1"/>
    <s v="Hérault"/>
    <s v="76"/>
    <s v="Occitanie"/>
    <x v="1"/>
    <x v="2"/>
    <x v="4"/>
    <m/>
    <s v="85102473700013"/>
    <s v="2022-04-22T15:28:10.313080+02:00"/>
    <n v="72"/>
    <n v="10304"/>
    <m/>
    <s v="2025-06-04T11:24:58.779497+02:00"/>
    <m/>
    <s v="['Ecole primaire (maternelle et élémentaire)']"/>
    <x v="0"/>
    <x v="0"/>
    <x v="0"/>
    <x v="1"/>
    <b v="1"/>
  </r>
  <r>
    <n v="3067"/>
    <x v="114"/>
    <s v="21340165600011"/>
    <m/>
    <x v="90"/>
    <s v="34165"/>
    <s v="3456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9051326500020"/>
    <s v="2022-04-22T15:28:10.371306+02:00"/>
    <n v="180"/>
    <n v="28000"/>
    <m/>
    <s v="2025-06-04T11:24:58.797417+02:00"/>
    <m/>
    <s v="['Ecole primaire (maternelle et élémentaire)']"/>
    <x v="0"/>
    <x v="0"/>
    <x v="1"/>
    <x v="1"/>
    <b v="1"/>
  </r>
  <r>
    <n v="3068"/>
    <x v="115"/>
    <s v="20002606000026"/>
    <m/>
    <x v="91"/>
    <s v="34274"/>
    <s v="34380"/>
    <s v="200022986"/>
    <x v="28"/>
    <s v="1555,1559"/>
    <s v="PAT du Département de l'Hérault,PAT de la Communauté de communes du Grand Pic Saint-Loup"/>
    <x v="1"/>
    <s v="Hérault"/>
    <s v="76"/>
    <s v="Occitanie"/>
    <x v="0"/>
    <x v="1"/>
    <x v="2"/>
    <m/>
    <m/>
    <s v="2022-04-22T15:28:10.425481+02:00"/>
    <n v="84"/>
    <m/>
    <m/>
    <s v="2025-06-04T11:24:58.814656+02:00"/>
    <m/>
    <s v="[]"/>
    <x v="0"/>
    <x v="0"/>
    <x v="0"/>
    <x v="0"/>
    <b v="0"/>
  </r>
  <r>
    <n v="3069"/>
    <x v="116"/>
    <s v="21340343900010"/>
    <m/>
    <x v="92"/>
    <s v="34343"/>
    <s v="34380"/>
    <s v="200022986"/>
    <x v="28"/>
    <s v="1555,1559"/>
    <s v="PAT du Département de l'Hérault,PAT de la Communauté de communes du Grand Pic Saint-Loup"/>
    <x v="1"/>
    <s v="Hérault"/>
    <s v="76"/>
    <s v="Occitanie"/>
    <x v="0"/>
    <x v="2"/>
    <x v="2"/>
    <m/>
    <m/>
    <s v="2022-04-22T15:28:10.488285+02:00"/>
    <n v="0"/>
    <m/>
    <m/>
    <s v="2025-06-04T11:24:58.830108+02:00"/>
    <m/>
    <s v="[]"/>
    <x v="0"/>
    <x v="0"/>
    <x v="0"/>
    <x v="0"/>
    <b v="1"/>
  </r>
  <r>
    <n v="3070"/>
    <x v="117"/>
    <s v="21340119300015"/>
    <m/>
    <x v="93"/>
    <s v="34119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38286942800104"/>
    <s v="2022-04-22T15:28:10.548458+02:00"/>
    <n v="60"/>
    <n v="8400"/>
    <m/>
    <s v="2025-06-04T11:24:58.844465+02:00"/>
    <m/>
    <s v="['Ecole primaire (maternelle et élémentaire)']"/>
    <x v="0"/>
    <x v="0"/>
    <x v="0"/>
    <x v="1"/>
    <b v="1"/>
  </r>
  <r>
    <n v="3071"/>
    <x v="118"/>
    <s v="21340078100018"/>
    <m/>
    <x v="94"/>
    <s v="34078"/>
    <s v="34270"/>
    <s v="200022986"/>
    <x v="28"/>
    <s v="1555,1559"/>
    <s v="PAT du Département de l'Hérault,PAT de la Communauté de communes du Grand Pic Saint-Loup"/>
    <x v="1"/>
    <s v="Hérault"/>
    <s v="76"/>
    <s v="Occitanie"/>
    <x v="0"/>
    <x v="2"/>
    <x v="2"/>
    <m/>
    <m/>
    <s v="2022-04-22T15:28:10.624438+02:00"/>
    <n v="140"/>
    <m/>
    <m/>
    <s v="2025-06-04T11:24:58.859714+02:00"/>
    <m/>
    <s v="[]"/>
    <x v="0"/>
    <x v="0"/>
    <x v="0"/>
    <x v="0"/>
    <b v="1"/>
  </r>
  <r>
    <n v="3072"/>
    <x v="119"/>
    <s v="21340025200010"/>
    <m/>
    <x v="95"/>
    <s v="34025"/>
    <s v="34290"/>
    <s v="243400769"/>
    <x v="57"/>
    <s v="1555"/>
    <s v="PAT du Département de l'Hérault"/>
    <x v="1"/>
    <s v="Hérault"/>
    <s v="76"/>
    <s v="Occitanie"/>
    <x v="0"/>
    <x v="0"/>
    <x v="2"/>
    <m/>
    <m/>
    <s v="2022-04-22T15:28:10.686040+02:00"/>
    <n v="226"/>
    <m/>
    <m/>
    <s v="2025-06-04T11:24:58.874166+02:00"/>
    <m/>
    <s v="[]"/>
    <x v="0"/>
    <x v="0"/>
    <x v="0"/>
    <x v="0"/>
    <b v="0"/>
  </r>
  <r>
    <n v="3073"/>
    <x v="120"/>
    <s v="21340229000018"/>
    <m/>
    <x v="96"/>
    <s v="34229"/>
    <s v="3422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0"/>
    <x v="2"/>
    <x v="2"/>
    <m/>
    <m/>
    <s v="2022-04-22T15:28:10.738890+02:00"/>
    <n v="38"/>
    <m/>
    <m/>
    <s v="2025-06-04T11:24:58.889315+02:00"/>
    <m/>
    <s v="[]"/>
    <x v="0"/>
    <x v="0"/>
    <x v="0"/>
    <x v="0"/>
    <b v="0"/>
  </r>
  <r>
    <n v="3074"/>
    <x v="121"/>
    <s v="21340075700018"/>
    <m/>
    <x v="97"/>
    <s v="34075"/>
    <s v="3421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0"/>
    <x v="2"/>
    <x v="2"/>
    <m/>
    <m/>
    <s v="2022-04-22T15:28:10.807857+02:00"/>
    <n v="45"/>
    <m/>
    <m/>
    <s v="2025-06-04T11:24:58.905247+02:00"/>
    <m/>
    <s v="[]"/>
    <x v="0"/>
    <x v="0"/>
    <x v="0"/>
    <x v="0"/>
    <b v="0"/>
  </r>
  <r>
    <n v="3075"/>
    <x v="122"/>
    <s v="21340209200091"/>
    <m/>
    <x v="98"/>
    <s v="34209"/>
    <s v="34420"/>
    <s v="243400819"/>
    <x v="42"/>
    <s v="1555,1557"/>
    <s v="PAT du Département de l'Hérault,PAT du Syndicat mixte du bassin de Thau"/>
    <x v="1"/>
    <s v="Hérault"/>
    <s v="76"/>
    <s v="Occitanie"/>
    <x v="1"/>
    <x v="1"/>
    <x v="2"/>
    <m/>
    <m/>
    <s v="2022-04-22T15:28:10.865200+02:00"/>
    <n v="180"/>
    <n v="28000"/>
    <m/>
    <s v="2025-06-04T11:24:58.920652+02:00"/>
    <m/>
    <s v="['Ecole primaire (maternelle et élémentaire)']"/>
    <x v="0"/>
    <x v="1"/>
    <x v="0"/>
    <x v="1"/>
    <b v="1"/>
  </r>
  <r>
    <n v="3076"/>
    <x v="123"/>
    <s v="21340028600018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0"/>
    <x v="2"/>
    <x v="4"/>
    <m/>
    <m/>
    <s v="2022-04-22T15:28:10.924460+02:00"/>
    <m/>
    <m/>
    <m/>
    <s v="2025-06-04T11:24:58.938224+02:00"/>
    <m/>
    <s v="[]"/>
    <x v="0"/>
    <x v="0"/>
    <x v="0"/>
    <x v="0"/>
    <b v="1"/>
  </r>
  <r>
    <n v="3077"/>
    <x v="124"/>
    <s v="21340210000019"/>
    <m/>
    <x v="100"/>
    <s v="34210"/>
    <s v="34230"/>
    <s v="243400694"/>
    <x v="55"/>
    <s v="1555,1562"/>
    <s v="PAT du Département de l'Hérault,PAT du Syndicat mixte de développement local (SYDEL) du Pays Cur d'Hérault"/>
    <x v="1"/>
    <s v="Hérault"/>
    <s v="76"/>
    <s v="Occitanie"/>
    <x v="0"/>
    <x v="1"/>
    <x v="2"/>
    <m/>
    <m/>
    <s v="2022-04-22T15:28:10.990509+02:00"/>
    <n v="0"/>
    <m/>
    <m/>
    <s v="2025-09-22T16:30:22.226279+02:00"/>
    <m/>
    <s v="[]"/>
    <x v="0"/>
    <x v="0"/>
    <x v="0"/>
    <x v="0"/>
    <b v="1"/>
  </r>
  <r>
    <n v="3078"/>
    <x v="125"/>
    <s v="21340060900011"/>
    <m/>
    <x v="101"/>
    <s v="34060"/>
    <s v="34380"/>
    <s v="200022986"/>
    <x v="28"/>
    <s v="1555,1559"/>
    <s v="PAT du Département de l'Hérault,PAT de la Communauté de communes du Grand Pic Saint-Loup"/>
    <x v="1"/>
    <s v="Hérault"/>
    <s v="76"/>
    <s v="Occitanie"/>
    <x v="0"/>
    <x v="1"/>
    <x v="2"/>
    <m/>
    <m/>
    <s v="2022-04-22T15:28:11.051150+02:00"/>
    <n v="19"/>
    <m/>
    <m/>
    <s v="2025-06-04T11:24:58.974607+02:00"/>
    <m/>
    <s v="[]"/>
    <x v="0"/>
    <x v="0"/>
    <x v="0"/>
    <x v="0"/>
    <b v="0"/>
  </r>
  <r>
    <n v="3079"/>
    <x v="126"/>
    <s v="21340203500017"/>
    <m/>
    <x v="102"/>
    <s v="34203"/>
    <s v="3485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47718101001388"/>
    <s v="2022-04-22T15:28:11.125853+02:00"/>
    <n v="120"/>
    <n v="21000"/>
    <m/>
    <s v="2025-06-04T11:24:58.989466+02:00"/>
    <m/>
    <s v="['Ecole primaire (maternelle et élémentaire)']"/>
    <x v="0"/>
    <x v="0"/>
    <x v="0"/>
    <x v="1"/>
    <b v="1"/>
  </r>
  <r>
    <n v="3080"/>
    <x v="127"/>
    <s v="20005692700052"/>
    <m/>
    <x v="103"/>
    <s v="48061"/>
    <s v="4840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2-04-22T15:28:11.190721+02:00"/>
    <n v="260"/>
    <n v="40000"/>
    <m/>
    <s v="2025-06-04T11:24:59.086882+02:00"/>
    <s v="https://cellar-c2.services.clever-cloud.com/ma-cantine-egalim-prod/media/b76928b9-adaa-459d-ada3-a5da1350fd90.png"/>
    <s v="['Ecole primaire (maternelle et élémentaire)', 'EHPAD / maisons de retraite / foyers de personnes âgées', 'Crèche']"/>
    <x v="0"/>
    <x v="0"/>
    <x v="1"/>
    <x v="1"/>
    <b v="1"/>
  </r>
  <r>
    <n v="3081"/>
    <x v="128"/>
    <s v="21480070800015"/>
    <m/>
    <x v="104"/>
    <s v="48070"/>
    <s v="48600"/>
    <s v="200069102"/>
    <x v="59"/>
    <s v="1565"/>
    <s v="PAT du Département de Lozère"/>
    <x v="7"/>
    <s v="Lozère"/>
    <s v="76"/>
    <s v="Occitanie"/>
    <x v="0"/>
    <x v="1"/>
    <x v="2"/>
    <m/>
    <m/>
    <s v="2022-04-22T15:28:11.242590+02:00"/>
    <n v="65"/>
    <m/>
    <m/>
    <s v="2025-06-04T11:24:59.104953+02:00"/>
    <m/>
    <s v="[]"/>
    <x v="0"/>
    <x v="0"/>
    <x v="0"/>
    <x v="0"/>
    <b v="0"/>
  </r>
  <r>
    <n v="3082"/>
    <x v="129"/>
    <s v="21480194600010"/>
    <m/>
    <x v="105"/>
    <s v="48194"/>
    <s v="48220"/>
    <s v="200069136"/>
    <x v="11"/>
    <s v="1565,1567"/>
    <s v="PAT du Département de Lozère,PAT du PETR Sud Lozère"/>
    <x v="7"/>
    <s v="Lozère"/>
    <s v="76"/>
    <s v="Occitanie"/>
    <x v="0"/>
    <x v="2"/>
    <x v="2"/>
    <m/>
    <m/>
    <s v="2022-04-22T15:28:11.293075+02:00"/>
    <m/>
    <m/>
    <m/>
    <s v="2025-06-04T11:24:59.122022+02:00"/>
    <m/>
    <s v="[]"/>
    <x v="0"/>
    <x v="0"/>
    <x v="0"/>
    <x v="0"/>
    <b v="1"/>
  </r>
  <r>
    <n v="3083"/>
    <x v="130"/>
    <s v="21480173000018"/>
    <m/>
    <x v="106"/>
    <s v="48173"/>
    <s v="48160"/>
    <s v="200069136"/>
    <x v="11"/>
    <s v="1565,1567"/>
    <s v="PAT du Département de Lozère,PAT du PETR Sud Lozère"/>
    <x v="7"/>
    <s v="Lozère"/>
    <s v="76"/>
    <s v="Occitanie"/>
    <x v="0"/>
    <x v="2"/>
    <x v="2"/>
    <m/>
    <m/>
    <s v="2022-04-22T15:28:11.355421+02:00"/>
    <m/>
    <m/>
    <m/>
    <s v="2025-06-04T11:24:59.141489+02:00"/>
    <m/>
    <s v="[]"/>
    <x v="0"/>
    <x v="0"/>
    <x v="0"/>
    <x v="0"/>
    <b v="0"/>
  </r>
  <r>
    <n v="3084"/>
    <x v="131"/>
    <s v="20008522300010"/>
    <m/>
    <x v="107"/>
    <s v="48127"/>
    <s v="48700"/>
    <s v="200069102"/>
    <x v="59"/>
    <s v="1565"/>
    <s v="PAT du Département de Lozère"/>
    <x v="7"/>
    <s v="Lozère"/>
    <s v="76"/>
    <s v="Occitanie"/>
    <x v="0"/>
    <x v="1"/>
    <x v="2"/>
    <m/>
    <m/>
    <s v="2022-04-22T15:28:11.419757+02:00"/>
    <n v="100"/>
    <m/>
    <m/>
    <s v="2025-06-04T11:24:59.156342+02:00"/>
    <m/>
    <s v="[]"/>
    <x v="0"/>
    <x v="0"/>
    <x v="0"/>
    <x v="0"/>
    <b v="0"/>
  </r>
  <r>
    <n v="3085"/>
    <x v="132"/>
    <s v="21480148200016"/>
    <m/>
    <x v="12"/>
    <s v="48148"/>
    <s v="48330"/>
    <s v="200069136"/>
    <x v="11"/>
    <s v="1565,1567"/>
    <s v="PAT du Département de Lozère,PAT du PETR Sud Lozère"/>
    <x v="7"/>
    <s v="Lozère"/>
    <s v="76"/>
    <s v="Occitanie"/>
    <x v="1"/>
    <x v="1"/>
    <x v="4"/>
    <m/>
    <s v="19480015700019"/>
    <s v="2022-04-22T15:28:11.467480+02:00"/>
    <n v="25"/>
    <n v="2880"/>
    <m/>
    <s v="2025-06-04T11:24:59.172077+02:00"/>
    <m/>
    <s v="['Ecole primaire (maternelle et élémentaire)']"/>
    <x v="0"/>
    <x v="0"/>
    <x v="0"/>
    <x v="0"/>
    <b v="1"/>
  </r>
  <r>
    <n v="3086"/>
    <x v="133"/>
    <s v="21480155700015"/>
    <m/>
    <x v="108"/>
    <s v="48155"/>
    <s v="48370"/>
    <s v="200069136"/>
    <x v="11"/>
    <s v="1565,1567"/>
    <s v="PAT du Département de Lozère,PAT du PETR Sud Lozère"/>
    <x v="7"/>
    <s v="Lozère"/>
    <s v="76"/>
    <s v="Occitanie"/>
    <x v="0"/>
    <x v="2"/>
    <x v="2"/>
    <m/>
    <m/>
    <s v="2022-04-22T15:28:11.526749+02:00"/>
    <n v="26"/>
    <m/>
    <m/>
    <s v="2025-06-04T11:24:59.187546+02:00"/>
    <m/>
    <s v="[]"/>
    <x v="0"/>
    <x v="0"/>
    <x v="0"/>
    <x v="0"/>
    <b v="0"/>
  </r>
  <r>
    <n v="3087"/>
    <x v="134"/>
    <s v="21660145000010"/>
    <m/>
    <x v="109"/>
    <s v="66145"/>
    <s v="66300"/>
    <s v="200027183"/>
    <x v="13"/>
    <s v="1570"/>
    <s v="PAT Mangeons local 66"/>
    <x v="8"/>
    <s v="Pyrénées-Orientales"/>
    <s v="76"/>
    <s v="Occitanie"/>
    <x v="0"/>
    <x v="2"/>
    <x v="2"/>
    <m/>
    <m/>
    <s v="2022-04-22T15:28:11.611844+02:00"/>
    <m/>
    <m/>
    <m/>
    <s v="2025-06-04T11:24:59.202601+02:00"/>
    <m/>
    <s v="[]"/>
    <x v="0"/>
    <x v="0"/>
    <x v="0"/>
    <x v="0"/>
    <b v="0"/>
  </r>
  <r>
    <n v="3088"/>
    <x v="135"/>
    <s v="21660140100120"/>
    <m/>
    <x v="110"/>
    <s v="66140"/>
    <s v="66370"/>
    <s v="200027183"/>
    <x v="13"/>
    <s v="1570"/>
    <s v="PAT Mangeons local 66"/>
    <x v="8"/>
    <s v="Pyrénées-Orientales"/>
    <s v="76"/>
    <s v="Occitanie"/>
    <x v="0"/>
    <x v="1"/>
    <x v="2"/>
    <m/>
    <m/>
    <s v="2022-04-22T15:28:11.673471+02:00"/>
    <n v="340"/>
    <m/>
    <m/>
    <s v="2025-06-04T11:24:59.217184+02:00"/>
    <m/>
    <s v="[]"/>
    <x v="0"/>
    <x v="0"/>
    <x v="0"/>
    <x v="0"/>
    <b v="0"/>
  </r>
  <r>
    <n v="3090"/>
    <x v="136"/>
    <s v="21660208600011"/>
    <m/>
    <x v="111"/>
    <s v="66208"/>
    <s v="66200"/>
    <s v="246600282"/>
    <x v="60"/>
    <s v="1570"/>
    <s v="PAT Mangeons local 66"/>
    <x v="8"/>
    <s v="Pyrénées-Orientales"/>
    <s v="76"/>
    <s v="Occitanie"/>
    <x v="1"/>
    <x v="2"/>
    <x v="4"/>
    <m/>
    <s v="25660087500064"/>
    <s v="2022-04-22T15:28:11.778262+02:00"/>
    <n v="170"/>
    <n v="24500"/>
    <m/>
    <s v="2025-06-04T11:24:59.231519+02:00"/>
    <m/>
    <s v="['Autres établissements de loisirs']"/>
    <x v="0"/>
    <x v="0"/>
    <x v="0"/>
    <x v="1"/>
    <b v="1"/>
  </r>
  <r>
    <n v="3091"/>
    <x v="137"/>
    <s v="21660101300016"/>
    <m/>
    <x v="112"/>
    <s v="66101"/>
    <s v="66300"/>
    <s v="200027183"/>
    <x v="13"/>
    <s v="1570"/>
    <s v="PAT Mangeons local 66"/>
    <x v="8"/>
    <s v="Pyrénées-Orientales"/>
    <s v="76"/>
    <s v="Occitanie"/>
    <x v="1"/>
    <x v="2"/>
    <x v="4"/>
    <m/>
    <m/>
    <s v="2022-04-22T15:28:11.827175+02:00"/>
    <n v="105"/>
    <m/>
    <m/>
    <s v="2025-06-04T11:24:59.246930+02:00"/>
    <m/>
    <s v="['Ecole primaire (maternelle et élémentaire)']"/>
    <x v="0"/>
    <x v="0"/>
    <x v="0"/>
    <x v="0"/>
    <b v="1"/>
  </r>
  <r>
    <n v="3092"/>
    <x v="138"/>
    <s v="21660065000016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2-04-22T15:28:11.889740+02:00"/>
    <n v="520"/>
    <n v="71484"/>
    <m/>
    <s v="2025-06-04T11:24:59.261492+02:00"/>
    <m/>
    <s v="['Ecole primaire (maternelle et élémentaire)']"/>
    <x v="0"/>
    <x v="0"/>
    <x v="0"/>
    <x v="1"/>
    <b v="1"/>
  </r>
  <r>
    <n v="3093"/>
    <x v="139"/>
    <s v="21660129400012"/>
    <m/>
    <x v="114"/>
    <s v="66129"/>
    <s v="66560"/>
    <s v="200043602"/>
    <x v="61"/>
    <s v="1570,1571"/>
    <s v="PAT Mangeons local 66,PAT du Pays Pyrénées Méditerranée"/>
    <x v="8"/>
    <s v="Pyrénées-Orientales"/>
    <s v="76"/>
    <s v="Occitanie"/>
    <x v="0"/>
    <x v="2"/>
    <x v="2"/>
    <m/>
    <m/>
    <s v="2022-04-22T15:28:11.948525+02:00"/>
    <n v="136"/>
    <m/>
    <m/>
    <s v="2025-06-04T11:24:59.277600+02:00"/>
    <m/>
    <s v="[]"/>
    <x v="0"/>
    <x v="0"/>
    <x v="0"/>
    <x v="0"/>
    <b v="0"/>
  </r>
  <r>
    <n v="3094"/>
    <x v="140"/>
    <s v="21660148400019"/>
    <m/>
    <x v="115"/>
    <s v="66148"/>
    <s v="66660"/>
    <s v="200043602"/>
    <x v="61"/>
    <s v="1570,1571"/>
    <s v="PAT Mangeons local 66,PAT du Pays Pyrénées Méditerranée"/>
    <x v="8"/>
    <s v="Pyrénées-Orientales"/>
    <s v="76"/>
    <s v="Occitanie"/>
    <x v="0"/>
    <x v="1"/>
    <x v="2"/>
    <m/>
    <m/>
    <s v="2022-04-22T15:28:12.033554+02:00"/>
    <n v="184"/>
    <m/>
    <m/>
    <s v="2025-06-04T11:24:59.293390+02:00"/>
    <m/>
    <s v="[]"/>
    <x v="0"/>
    <x v="0"/>
    <x v="0"/>
    <x v="0"/>
    <b v="0"/>
  </r>
  <r>
    <n v="3095"/>
    <x v="141"/>
    <s v="24660041500102"/>
    <m/>
    <x v="116"/>
    <s v="66088"/>
    <s v="66130"/>
    <s v="246600415"/>
    <x v="62"/>
    <s v="1570"/>
    <s v="PAT Mangeons local 66"/>
    <x v="8"/>
    <s v="Pyrénées-Orientales"/>
    <s v="76"/>
    <s v="Occitanie"/>
    <x v="0"/>
    <x v="1"/>
    <x v="2"/>
    <m/>
    <m/>
    <s v="2022-04-22T15:28:12.093360+02:00"/>
    <m/>
    <m/>
    <m/>
    <s v="2025-06-04T11:24:59.307964+02:00"/>
    <m/>
    <s v="[]"/>
    <x v="0"/>
    <x v="0"/>
    <x v="0"/>
    <x v="0"/>
    <b v="0"/>
  </r>
  <r>
    <n v="3096"/>
    <x v="142"/>
    <s v="21660190600011"/>
    <m/>
    <x v="117"/>
    <s v="66190"/>
    <s v="66600"/>
    <s v="200070365"/>
    <x v="63"/>
    <s v="1570"/>
    <s v="PAT Mangeons local 66"/>
    <x v="8"/>
    <s v="Pyrénées-Orientales"/>
    <s v="76"/>
    <s v="Occitanie"/>
    <x v="1"/>
    <x v="2"/>
    <x v="4"/>
    <m/>
    <s v="25660087500049"/>
    <s v="2022-04-22T15:28:12.144647+02:00"/>
    <n v="229"/>
    <n v="35244"/>
    <m/>
    <s v="2025-06-04T11:24:59.322396+02:00"/>
    <m/>
    <s v="['Restaurants administratifs des collectivités territoriales']"/>
    <x v="0"/>
    <x v="0"/>
    <x v="0"/>
    <x v="1"/>
    <b v="1"/>
  </r>
  <r>
    <n v="3097"/>
    <x v="143"/>
    <s v="21660133600011"/>
    <m/>
    <x v="118"/>
    <s v="66133"/>
    <s v="66690"/>
    <s v="200043602"/>
    <x v="61"/>
    <s v="1570,1571"/>
    <s v="PAT Mangeons local 66,PAT du Pays Pyrénées Méditerranée"/>
    <x v="8"/>
    <s v="Pyrénées-Orientales"/>
    <s v="76"/>
    <s v="Occitanie"/>
    <x v="0"/>
    <x v="2"/>
    <x v="2"/>
    <m/>
    <m/>
    <s v="2022-04-22T15:28:12.205416+02:00"/>
    <n v="0"/>
    <m/>
    <m/>
    <s v="2025-06-04T11:24:59.338175+02:00"/>
    <m/>
    <s v="[]"/>
    <x v="0"/>
    <x v="0"/>
    <x v="0"/>
    <x v="0"/>
    <b v="0"/>
  </r>
  <r>
    <n v="3098"/>
    <x v="144"/>
    <s v="21660141900015"/>
    <m/>
    <x v="119"/>
    <s v="66141"/>
    <s v="66380"/>
    <s v="200070365"/>
    <x v="63"/>
    <s v="1570"/>
    <s v="PAT Mangeons local 66"/>
    <x v="8"/>
    <s v="Pyrénées-Orientales"/>
    <s v="76"/>
    <s v="Occitanie"/>
    <x v="0"/>
    <x v="2"/>
    <x v="2"/>
    <m/>
    <m/>
    <s v="2022-04-22T15:28:12.273022+02:00"/>
    <n v="4"/>
    <m/>
    <m/>
    <s v="2025-06-04T11:24:59.352910+02:00"/>
    <m/>
    <s v="[]"/>
    <x v="0"/>
    <x v="0"/>
    <x v="0"/>
    <x v="0"/>
    <b v="0"/>
  </r>
  <r>
    <n v="3099"/>
    <x v="145"/>
    <s v="21660127800015"/>
    <m/>
    <x v="120"/>
    <s v="66127"/>
    <s v="66600"/>
    <s v="200027183"/>
    <x v="13"/>
    <s v="1570"/>
    <s v="PAT Mangeons local 66"/>
    <x v="8"/>
    <s v="Pyrénées-Orientales"/>
    <s v="76"/>
    <s v="Occitanie"/>
    <x v="0"/>
    <x v="2"/>
    <x v="2"/>
    <m/>
    <m/>
    <s v="2022-04-22T15:28:12.346901+02:00"/>
    <n v="102"/>
    <m/>
    <m/>
    <s v="2025-06-04T11:24:59.367979+02:00"/>
    <m/>
    <s v="[]"/>
    <x v="0"/>
    <x v="0"/>
    <x v="0"/>
    <x v="0"/>
    <b v="0"/>
  </r>
  <r>
    <n v="3100"/>
    <x v="146"/>
    <s v="21660176500011"/>
    <m/>
    <x v="121"/>
    <s v="66176"/>
    <s v="66510"/>
    <s v="200027183"/>
    <x v="13"/>
    <s v="1570"/>
    <s v="PAT Mangeons local 66"/>
    <x v="8"/>
    <s v="Pyrénées-Orientales"/>
    <s v="76"/>
    <s v="Occitanie"/>
    <x v="0"/>
    <x v="2"/>
    <x v="2"/>
    <m/>
    <m/>
    <s v="2022-04-22T15:28:12.410076+02:00"/>
    <n v="280"/>
    <m/>
    <m/>
    <s v="2025-06-04T11:24:59.383771+02:00"/>
    <m/>
    <s v="[]"/>
    <x v="0"/>
    <x v="0"/>
    <x v="0"/>
    <x v="0"/>
    <b v="0"/>
  </r>
  <r>
    <n v="3101"/>
    <x v="147"/>
    <s v="21660011400013"/>
    <m/>
    <x v="122"/>
    <s v="66011"/>
    <s v="66670"/>
    <s v="200043602"/>
    <x v="61"/>
    <s v="1570,1571"/>
    <s v="PAT Mangeons local 66,PAT du Pays Pyrénées Méditerranée"/>
    <x v="8"/>
    <s v="Pyrénées-Orientales"/>
    <s v="76"/>
    <s v="Occitanie"/>
    <x v="0"/>
    <x v="0"/>
    <x v="2"/>
    <m/>
    <m/>
    <s v="2022-04-22T15:28:12.470919+02:00"/>
    <n v="346"/>
    <m/>
    <m/>
    <s v="2025-06-04T11:24:59.398076+02:00"/>
    <m/>
    <s v="[]"/>
    <x v="0"/>
    <x v="0"/>
    <x v="0"/>
    <x v="0"/>
    <b v="1"/>
  </r>
  <r>
    <n v="3102"/>
    <x v="148"/>
    <s v="21090282100011"/>
    <m/>
    <x v="123"/>
    <s v="09282"/>
    <s v="09700"/>
    <s v="200066231"/>
    <x v="27"/>
    <s v="1522"/>
    <s v="PAT du PETR de lAriège"/>
    <x v="5"/>
    <s v="Ariège"/>
    <s v="76"/>
    <s v="Occitanie"/>
    <x v="1"/>
    <x v="1"/>
    <x v="2"/>
    <m/>
    <m/>
    <s v="2022-04-22T15:28:12.539546+02:00"/>
    <n v="380"/>
    <n v="52000"/>
    <m/>
    <s v="2025-06-04T11:24:59.413853+02:00"/>
    <m/>
    <s v="['Ecole primaire (maternelle et élémentaire)']"/>
    <x v="1"/>
    <x v="1"/>
    <x v="0"/>
    <x v="1"/>
    <b v="1"/>
  </r>
  <r>
    <n v="3103"/>
    <x v="149"/>
    <s v="25090178200020"/>
    <m/>
    <x v="124"/>
    <s v="09245"/>
    <s v="09120"/>
    <s v="200067791"/>
    <x v="6"/>
    <s v="1522"/>
    <s v="PAT du PETR de lAriège"/>
    <x v="5"/>
    <s v="Ariège"/>
    <s v="76"/>
    <s v="Occitanie"/>
    <x v="1"/>
    <x v="1"/>
    <x v="2"/>
    <m/>
    <m/>
    <s v="2022-04-22T15:28:12.616797+02:00"/>
    <n v="90"/>
    <n v="12960"/>
    <m/>
    <s v="2025-06-04T11:24:59.430032+02:00"/>
    <m/>
    <s v="['Ecole primaire (maternelle et élémentaire)']"/>
    <x v="0"/>
    <x v="0"/>
    <x v="0"/>
    <x v="1"/>
    <b v="1"/>
  </r>
  <r>
    <n v="3104"/>
    <x v="150"/>
    <s v="21090261500017"/>
    <m/>
    <x v="125"/>
    <s v="09261"/>
    <s v="09200"/>
    <s v="200067940"/>
    <x v="64"/>
    <s v="1523"/>
    <s v="PAT du PNR des Pyrénées Ariégeoises"/>
    <x v="5"/>
    <s v="Ariège"/>
    <s v="76"/>
    <s v="Occitanie"/>
    <x v="0"/>
    <x v="1"/>
    <x v="2"/>
    <m/>
    <m/>
    <s v="2022-04-22T15:28:12.681337+02:00"/>
    <n v="367"/>
    <m/>
    <m/>
    <s v="2025-06-04T11:24:59.445578+02:00"/>
    <m/>
    <s v="[]"/>
    <x v="0"/>
    <x v="0"/>
    <x v="0"/>
    <x v="0"/>
    <b v="0"/>
  </r>
  <r>
    <n v="3105"/>
    <x v="151"/>
    <s v="21090194800013"/>
    <m/>
    <x v="126"/>
    <s v="09194"/>
    <s v="09500"/>
    <s v="200044469"/>
    <x v="65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2-04-22T15:28:12.741091+02:00"/>
    <n v="220"/>
    <n v="30700"/>
    <m/>
    <s v="2025-06-04T11:24:59.461414+02:00"/>
    <m/>
    <s v="['Ecole primaire (maternelle et élémentaire)']"/>
    <x v="0"/>
    <x v="0"/>
    <x v="0"/>
    <x v="1"/>
    <b v="1"/>
  </r>
  <r>
    <n v="3106"/>
    <x v="152"/>
    <s v="26090504700015"/>
    <m/>
    <x v="127"/>
    <s v="09167"/>
    <s v="09210"/>
    <s v="200066223"/>
    <x v="66"/>
    <s v="1522"/>
    <s v="PAT du PETR de lAriège"/>
    <x v="5"/>
    <s v="Ariège"/>
    <s v="76"/>
    <s v="Occitanie"/>
    <x v="1"/>
    <x v="1"/>
    <x v="2"/>
    <m/>
    <m/>
    <s v="2022-04-22T15:28:12.798911+02:00"/>
    <n v="147"/>
    <n v="26424"/>
    <m/>
    <s v="2025-06-04T11:24:59.478748+02:00"/>
    <m/>
    <s v="['Ecole primaire (maternelle et élémentaire)']"/>
    <x v="0"/>
    <x v="0"/>
    <x v="0"/>
    <x v="1"/>
    <b v="1"/>
  </r>
  <r>
    <n v="3107"/>
    <x v="153"/>
    <s v="21090235900012"/>
    <m/>
    <x v="128"/>
    <s v="09235"/>
    <s v="09160"/>
    <s v="200067940"/>
    <x v="64"/>
    <s v="1523"/>
    <s v="PAT du PNR des Pyrénées Ariégeoises"/>
    <x v="5"/>
    <s v="Ariège"/>
    <s v="76"/>
    <s v="Occitanie"/>
    <x v="1"/>
    <x v="1"/>
    <x v="2"/>
    <m/>
    <m/>
    <s v="2022-04-22T15:28:12.857856+02:00"/>
    <n v="90"/>
    <n v="16200"/>
    <m/>
    <s v="2025-06-04T11:24:59.495629+02:00"/>
    <m/>
    <s v="['Ecole primaire (maternelle et élémentaire)']"/>
    <x v="0"/>
    <x v="0"/>
    <x v="0"/>
    <x v="0"/>
    <b v="1"/>
  </r>
  <r>
    <n v="3108"/>
    <x v="154"/>
    <s v="21090164100014"/>
    <m/>
    <x v="129"/>
    <s v="09164"/>
    <s v="09420"/>
    <s v="200067940"/>
    <x v="64"/>
    <s v="1523"/>
    <s v="PAT du PNR des Pyrénées Ariégeoises"/>
    <x v="5"/>
    <s v="Ariège"/>
    <s v="76"/>
    <s v="Occitanie"/>
    <x v="0"/>
    <x v="2"/>
    <x v="2"/>
    <m/>
    <m/>
    <s v="2022-04-22T15:28:12.918195+02:00"/>
    <n v="55"/>
    <m/>
    <m/>
    <s v="2025-06-04T11:24:59.510118+02:00"/>
    <m/>
    <s v="[]"/>
    <x v="0"/>
    <x v="0"/>
    <x v="0"/>
    <x v="0"/>
    <b v="1"/>
  </r>
  <r>
    <n v="3109"/>
    <x v="155"/>
    <s v="21090015500016"/>
    <m/>
    <x v="130"/>
    <s v="09015"/>
    <s v="09400"/>
    <s v="240900431"/>
    <x v="67"/>
    <s v="1522,1523"/>
    <s v="PAT du PETR de lAriège,PAT du PNR des Pyrénées Ariégeoises"/>
    <x v="5"/>
    <s v="Ariège"/>
    <s v="76"/>
    <s v="Occitanie"/>
    <x v="0"/>
    <x v="2"/>
    <x v="2"/>
    <m/>
    <m/>
    <s v="2022-04-22T15:28:12.982277+02:00"/>
    <m/>
    <m/>
    <m/>
    <s v="2025-06-04T11:24:59.528345+02:00"/>
    <m/>
    <s v="[]"/>
    <x v="0"/>
    <x v="0"/>
    <x v="0"/>
    <x v="0"/>
    <b v="1"/>
  </r>
  <r>
    <n v="3110"/>
    <x v="156"/>
    <s v="21120243700029"/>
    <m/>
    <x v="131"/>
    <s v="12243"/>
    <s v="1249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04-22T15:28:13.057873+02:00"/>
    <n v="60"/>
    <n v="8621"/>
    <m/>
    <s v="2025-06-04T11:24:59.544126+02:00"/>
    <m/>
    <s v="['Ecole primaire (maternelle et élémentaire)']"/>
    <x v="0"/>
    <x v="0"/>
    <x v="0"/>
    <x v="1"/>
    <b v="1"/>
  </r>
  <r>
    <n v="3111"/>
    <x v="157"/>
    <s v="21120115700016"/>
    <m/>
    <x v="132"/>
    <s v="12115"/>
    <s v="12230"/>
    <s v="241200906"/>
    <x v="69"/>
    <s v="1531,1533"/>
    <s v="PAT du PNR des Grands Causses et du PETR Lévézou,PAT du Conseil départemental de l'Aveyron"/>
    <x v="12"/>
    <s v="Aveyron"/>
    <s v="76"/>
    <s v="Occitanie"/>
    <x v="0"/>
    <x v="1"/>
    <x v="2"/>
    <m/>
    <m/>
    <s v="2022-04-22T15:28:13.109704+02:00"/>
    <n v="37"/>
    <m/>
    <m/>
    <s v="2025-06-04T11:24:59.558746+02:00"/>
    <m/>
    <s v="[]"/>
    <x v="0"/>
    <x v="0"/>
    <x v="0"/>
    <x v="0"/>
    <b v="0"/>
  </r>
  <r>
    <n v="3112"/>
    <x v="158"/>
    <s v="21120208000019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1"/>
    <n v="4"/>
    <m/>
    <s v="2022-04-22T15:28:13.171820+02:00"/>
    <n v="700"/>
    <n v="82000"/>
    <m/>
    <s v="2025-09-15T10:16:58.577440+02:00"/>
    <s v="https://cellar-c2.services.clever-cloud.com/ma-cantine-egalim-prod/media/869e02f5-f2ff-4156-9fa2-411137a33f2f.jpeg"/>
    <s v="['Ecole primaire (maternelle et élémentaire)', 'EHPAD / maisons de retraite / foyers de personnes âgées', 'Crèche']"/>
    <x v="0"/>
    <x v="0"/>
    <x v="0"/>
    <x v="1"/>
    <b v="1"/>
  </r>
  <r>
    <n v="3113"/>
    <x v="159"/>
    <s v="21120215500019"/>
    <m/>
    <x v="134"/>
    <s v="12215"/>
    <s v="12330"/>
    <s v="241200641"/>
    <x v="70"/>
    <s v="1533"/>
    <s v="PAT du Conseil départemental de l'Aveyron"/>
    <x v="12"/>
    <s v="Aveyron"/>
    <s v="76"/>
    <s v="Occitanie"/>
    <x v="0"/>
    <x v="1"/>
    <x v="2"/>
    <m/>
    <m/>
    <s v="2022-04-22T15:28:13.236498+02:00"/>
    <n v="120"/>
    <m/>
    <m/>
    <s v="2025-06-04T11:24:59.671375+02:00"/>
    <m/>
    <s v="[]"/>
    <x v="0"/>
    <x v="0"/>
    <x v="0"/>
    <x v="0"/>
    <b v="0"/>
  </r>
  <r>
    <n v="3114"/>
    <x v="160"/>
    <s v="21120168600014"/>
    <m/>
    <x v="135"/>
    <s v="12168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04-22T15:28:13.297820+02:00"/>
    <n v="50"/>
    <n v="4500"/>
    <m/>
    <s v="2025-06-04T11:24:59.686014+02:00"/>
    <m/>
    <s v="['Ecole primaire (maternelle et élémentaire)']"/>
    <x v="1"/>
    <x v="0"/>
    <x v="0"/>
    <x v="0"/>
    <b v="1"/>
  </r>
  <r>
    <n v="3115"/>
    <x v="161"/>
    <s v="21120141300013"/>
    <m/>
    <x v="136"/>
    <s v="12141"/>
    <s v="12550"/>
    <s v="200067155"/>
    <x v="68"/>
    <s v="1531,1533"/>
    <s v="PAT du PNR des Grands Causses et du PETR Lévézou,PAT du Conseil départemental de l'Aveyron"/>
    <x v="12"/>
    <s v="Aveyron"/>
    <s v="76"/>
    <s v="Occitanie"/>
    <x v="0"/>
    <x v="0"/>
    <x v="2"/>
    <m/>
    <m/>
    <s v="2022-04-22T15:28:13.342991+02:00"/>
    <n v="14"/>
    <m/>
    <m/>
    <s v="2025-09-09T09:15:03.881079+02:00"/>
    <m/>
    <s v="[]"/>
    <x v="0"/>
    <x v="0"/>
    <x v="0"/>
    <x v="0"/>
    <b v="1"/>
  </r>
  <r>
    <n v="3116"/>
    <x v="162"/>
    <s v="21120150400019"/>
    <m/>
    <x v="137"/>
    <s v="1215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04-22T15:28:13.406252+02:00"/>
    <n v="44"/>
    <n v="6000"/>
    <m/>
    <s v="2025-06-04T11:24:59.716675+02:00"/>
    <m/>
    <s v="['Restaurants administratifs des collectivités territoriales', 'Ecole primaire (maternelle et élémentaire)']"/>
    <x v="0"/>
    <x v="0"/>
    <x v="0"/>
    <x v="1"/>
    <b v="1"/>
  </r>
  <r>
    <n v="3117"/>
    <x v="163"/>
    <s v="21120140500019"/>
    <m/>
    <x v="138"/>
    <s v="12140"/>
    <s v="12200"/>
    <s v="200069383"/>
    <x v="71"/>
    <s v="1532,1533"/>
    <s v="Projet alimentaire territorial de lOuest Aveyron,PAT du Conseil départemental de l'Aveyron"/>
    <x v="12"/>
    <s v="Aveyron"/>
    <s v="76"/>
    <s v="Occitanie"/>
    <x v="0"/>
    <x v="1"/>
    <x v="2"/>
    <m/>
    <m/>
    <s v="2022-04-22T15:28:13.476404+02:00"/>
    <n v="110"/>
    <m/>
    <m/>
    <s v="2025-06-04T11:24:59.730841+02:00"/>
    <m/>
    <s v="[]"/>
    <x v="0"/>
    <x v="0"/>
    <x v="0"/>
    <x v="0"/>
    <b v="0"/>
  </r>
  <r>
    <n v="3118"/>
    <x v="164"/>
    <s v="20005639800015"/>
    <m/>
    <x v="139"/>
    <s v="12120"/>
    <s v="12310"/>
    <s v="200068484"/>
    <x v="72"/>
    <s v="1533"/>
    <s v="PAT du Conseil départemental de l'Aveyron"/>
    <x v="12"/>
    <s v="Aveyron"/>
    <s v="76"/>
    <s v="Occitanie"/>
    <x v="1"/>
    <x v="1"/>
    <x v="4"/>
    <m/>
    <s v="77675795700027"/>
    <s v="2022-04-22T15:28:13.540024+02:00"/>
    <n v="151"/>
    <n v="10222"/>
    <m/>
    <s v="2025-06-04T11:24:59.744823+02:00"/>
    <m/>
    <s v="['IME / ITEP']"/>
    <x v="0"/>
    <x v="0"/>
    <x v="1"/>
    <x v="1"/>
    <b v="1"/>
  </r>
  <r>
    <n v="3119"/>
    <x v="165"/>
    <s v="21120268400018"/>
    <m/>
    <x v="140"/>
    <s v="12268"/>
    <s v="12320"/>
    <s v="241200641"/>
    <x v="70"/>
    <s v="1533"/>
    <s v="PAT du Conseil départemental de l'Aveyron"/>
    <x v="12"/>
    <s v="Aveyron"/>
    <s v="76"/>
    <s v="Occitanie"/>
    <x v="1"/>
    <x v="2"/>
    <x v="4"/>
    <m/>
    <s v="34463119700011"/>
    <s v="2022-04-22T15:28:13.606676+02:00"/>
    <n v="16"/>
    <n v="2304"/>
    <m/>
    <s v="2025-06-04T11:24:59.759978+02:00"/>
    <m/>
    <s v="['Ecole primaire (maternelle et élémentaire)']"/>
    <x v="0"/>
    <x v="0"/>
    <x v="0"/>
    <x v="1"/>
    <b v="1"/>
  </r>
  <r>
    <n v="3120"/>
    <x v="166"/>
    <s v="21120290800011"/>
    <m/>
    <x v="141"/>
    <s v="12290"/>
    <s v="12220"/>
    <s v="241200674"/>
    <x v="73"/>
    <s v="1533"/>
    <s v="PAT du Conseil départemental de l'Aveyron"/>
    <x v="12"/>
    <s v="Aveyron"/>
    <s v="76"/>
    <s v="Occitanie"/>
    <x v="1"/>
    <x v="2"/>
    <x v="4"/>
    <m/>
    <s v="33415947200458"/>
    <s v="2022-04-22T15:28:13.667053+02:00"/>
    <n v="25"/>
    <n v="3540"/>
    <m/>
    <s v="2025-06-04T11:24:59.774343+02:00"/>
    <m/>
    <s v="['Ecole primaire (maternelle et élémentaire)']"/>
    <x v="0"/>
    <x v="0"/>
    <x v="0"/>
    <x v="1"/>
    <b v="1"/>
  </r>
  <r>
    <n v="3121"/>
    <x v="167"/>
    <s v="21120198300015"/>
    <m/>
    <x v="142"/>
    <s v="12198"/>
    <s v="12240"/>
    <s v="241200807"/>
    <x v="74"/>
    <s v="1533"/>
    <s v="PAT du Conseil départemental de l'Aveyron"/>
    <x v="12"/>
    <s v="Aveyron"/>
    <s v="76"/>
    <s v="Occitanie"/>
    <x v="0"/>
    <x v="2"/>
    <x v="2"/>
    <m/>
    <m/>
    <s v="2022-04-22T15:28:13.741832+02:00"/>
    <n v="114"/>
    <m/>
    <m/>
    <s v="2025-06-04T11:24:59.789346+02:00"/>
    <m/>
    <s v="[]"/>
    <x v="0"/>
    <x v="0"/>
    <x v="0"/>
    <x v="0"/>
    <b v="0"/>
  </r>
  <r>
    <n v="3122"/>
    <x v="168"/>
    <s v="20005540800013"/>
    <m/>
    <x v="143"/>
    <s v="12021"/>
    <s v="12200"/>
    <s v="241200807"/>
    <x v="74"/>
    <s v="1533"/>
    <s v="PAT du Conseil départemental de l'Aveyron"/>
    <x v="12"/>
    <s v="Aveyron"/>
    <s v="76"/>
    <s v="Occitanie"/>
    <x v="0"/>
    <x v="1"/>
    <x v="2"/>
    <m/>
    <m/>
    <s v="2022-04-22T15:28:13.791616+02:00"/>
    <m/>
    <m/>
    <m/>
    <s v="2025-06-04T11:24:59.803584+02:00"/>
    <m/>
    <s v="[]"/>
    <x v="0"/>
    <x v="0"/>
    <x v="0"/>
    <x v="0"/>
    <b v="0"/>
  </r>
  <r>
    <n v="3123"/>
    <x v="169"/>
    <s v="21120206400013"/>
    <m/>
    <x v="144"/>
    <s v="12206"/>
    <s v="12220"/>
    <s v="241200674"/>
    <x v="73"/>
    <s v="1533"/>
    <s v="PAT du Conseil départemental de l'Aveyron"/>
    <x v="12"/>
    <s v="Aveyron"/>
    <s v="76"/>
    <s v="Occitanie"/>
    <x v="1"/>
    <x v="1"/>
    <x v="2"/>
    <m/>
    <m/>
    <s v="2022-04-22T15:28:13.847444+02:00"/>
    <n v="45"/>
    <n v="6120"/>
    <m/>
    <s v="2025-06-04T11:24:59.817250+02:00"/>
    <m/>
    <s v="['Ecole primaire (maternelle et élémentaire)']"/>
    <x v="0"/>
    <x v="0"/>
    <x v="0"/>
    <x v="1"/>
    <b v="1"/>
  </r>
  <r>
    <n v="3124"/>
    <x v="170"/>
    <s v="21120077900018"/>
    <m/>
    <x v="145"/>
    <s v="12077"/>
    <s v="12540"/>
    <s v="241200906"/>
    <x v="69"/>
    <s v="1531,1533"/>
    <s v="PAT du PNR des Grands Causses et du PETR Lévézou,PAT du Conseil départemental de l'Aveyron"/>
    <x v="12"/>
    <s v="Aveyron"/>
    <s v="76"/>
    <s v="Occitanie"/>
    <x v="0"/>
    <x v="1"/>
    <x v="2"/>
    <m/>
    <m/>
    <s v="2022-04-22T15:28:13.918809+02:00"/>
    <n v="17"/>
    <m/>
    <m/>
    <s v="2025-06-04T11:24:59.832344+02:00"/>
    <m/>
    <s v="[]"/>
    <x v="0"/>
    <x v="0"/>
    <x v="0"/>
    <x v="0"/>
    <b v="0"/>
  </r>
  <r>
    <n v="3125"/>
    <x v="171"/>
    <s v="21120102500015"/>
    <m/>
    <x v="146"/>
    <s v="12102"/>
    <s v="12450"/>
    <s v="241200658"/>
    <x v="75"/>
    <s v="1531,1533"/>
    <s v="PAT du PNR des Grands Causses et du PETR Lévézou,PAT du Conseil départemental de l'Aveyron"/>
    <x v="12"/>
    <s v="Aveyron"/>
    <s v="76"/>
    <s v="Occitanie"/>
    <x v="0"/>
    <x v="2"/>
    <x v="2"/>
    <m/>
    <m/>
    <s v="2022-04-22T15:28:13.976238+02:00"/>
    <n v="121"/>
    <m/>
    <m/>
    <s v="2025-06-04T11:24:59.849373+02:00"/>
    <m/>
    <s v="[]"/>
    <x v="0"/>
    <x v="0"/>
    <x v="0"/>
    <x v="0"/>
    <b v="0"/>
  </r>
  <r>
    <n v="3126"/>
    <x v="172"/>
    <s v="21120301300019"/>
    <m/>
    <x v="147"/>
    <s v="12301"/>
    <s v="12260"/>
    <s v="200069383"/>
    <x v="71"/>
    <s v="1532,1533"/>
    <s v="Projet alimentaire territorial de lOuest Aveyron,PAT du Conseil départemental de l'Aveyron"/>
    <x v="12"/>
    <s v="Aveyron"/>
    <s v="76"/>
    <s v="Occitanie"/>
    <x v="2"/>
    <x v="2"/>
    <x v="4"/>
    <m/>
    <s v="35173154200012"/>
    <s v="2022-04-22T15:28:14.039737+02:00"/>
    <n v="160"/>
    <n v="23040"/>
    <m/>
    <s v="2025-06-04T11:24:59.866947+02:00"/>
    <m/>
    <s v="['Autres établissements non listés']"/>
    <x v="0"/>
    <x v="0"/>
    <x v="0"/>
    <x v="1"/>
    <b v="1"/>
  </r>
  <r>
    <n v="3127"/>
    <x v="173"/>
    <s v="21120073800014"/>
    <m/>
    <x v="148"/>
    <s v="12073"/>
    <s v="12120"/>
    <s v="241200658"/>
    <x v="75"/>
    <s v="1531,1533"/>
    <s v="PAT du PNR des Grands Causses et du PETR Lévézou,PAT du Conseil départemental de l'Aveyron"/>
    <x v="12"/>
    <s v="Aveyron"/>
    <s v="76"/>
    <s v="Occitanie"/>
    <x v="0"/>
    <x v="2"/>
    <x v="2"/>
    <m/>
    <m/>
    <s v="2022-04-22T15:28:14.108227+02:00"/>
    <m/>
    <m/>
    <m/>
    <s v="2025-06-04T11:24:59.884109+02:00"/>
    <m/>
    <s v="[]"/>
    <x v="0"/>
    <x v="0"/>
    <x v="0"/>
    <x v="0"/>
    <b v="0"/>
  </r>
  <r>
    <n v="3128"/>
    <x v="174"/>
    <s v="20006783300018"/>
    <m/>
    <x v="149"/>
    <s v="12002"/>
    <s v="1252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2-04-22T15:28:14.183722+02:00"/>
    <n v="65"/>
    <n v="9193"/>
    <m/>
    <s v="2025-06-04T11:24:59.901564+02:00"/>
    <m/>
    <s v="['Ecole primaire (maternelle et élémentaire)']"/>
    <x v="0"/>
    <x v="0"/>
    <x v="1"/>
    <x v="1"/>
    <b v="1"/>
  </r>
  <r>
    <n v="3129"/>
    <x v="175"/>
    <s v="24120062500010"/>
    <m/>
    <x v="150"/>
    <s v="12199"/>
    <s v="12390"/>
    <s v="241200625"/>
    <x v="76"/>
    <s v="1533"/>
    <s v="PAT du Conseil départemental de l'Aveyron"/>
    <x v="12"/>
    <s v="Aveyron"/>
    <s v="76"/>
    <s v="Occitanie"/>
    <x v="1"/>
    <x v="2"/>
    <x v="4"/>
    <m/>
    <s v="34463119700011"/>
    <s v="2022-04-22T15:28:14.246262+02:00"/>
    <n v="214"/>
    <n v="30816"/>
    <m/>
    <s v="2025-06-04T11:24:59.915478+02:00"/>
    <m/>
    <s v="['Autres établissements de loisirs', 'Ecole primaire (maternelle et élémentaire)']"/>
    <x v="0"/>
    <x v="0"/>
    <x v="0"/>
    <x v="1"/>
    <b v="1"/>
  </r>
  <r>
    <n v="3130"/>
    <x v="176"/>
    <s v="21120252800017"/>
    <m/>
    <x v="151"/>
    <s v="12252"/>
    <s v="1226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77676594300027"/>
    <s v="2022-04-22T15:28:14.310180+02:00"/>
    <n v="45"/>
    <n v="8100"/>
    <m/>
    <s v="2025-06-04T11:24:59.934299+02:00"/>
    <m/>
    <s v="['Ecole primaire (maternelle et élémentaire)']"/>
    <x v="0"/>
    <x v="0"/>
    <x v="0"/>
    <x v="1"/>
    <b v="1"/>
  </r>
  <r>
    <n v="3131"/>
    <x v="177"/>
    <s v="21120079500014"/>
    <m/>
    <x v="152"/>
    <s v="12079"/>
    <s v="12190"/>
    <s v="200067478"/>
    <x v="77"/>
    <s v="1533,1534"/>
    <s v="PAT du Conseil départemental de l'Aveyron,Parc naturel régional de l'Aubrac"/>
    <x v="12"/>
    <s v="Aveyron"/>
    <s v="76"/>
    <s v="Occitanie"/>
    <x v="0"/>
    <x v="0"/>
    <x v="2"/>
    <m/>
    <m/>
    <s v="2022-04-22T15:28:14.381788+02:00"/>
    <n v="23"/>
    <m/>
    <m/>
    <s v="2025-06-04T11:24:59.948748+02:00"/>
    <m/>
    <s v="[]"/>
    <x v="0"/>
    <x v="0"/>
    <x v="0"/>
    <x v="0"/>
    <b v="1"/>
  </r>
  <r>
    <n v="3132"/>
    <x v="178"/>
    <s v="20009500800013"/>
    <m/>
    <x v="153"/>
    <s v="12056"/>
    <s v="12160"/>
    <s v="200068831"/>
    <x v="78"/>
    <s v="1533"/>
    <s v="PAT du Conseil départemental de l'Aveyron"/>
    <x v="12"/>
    <s v="Aveyron"/>
    <s v="76"/>
    <s v="Occitanie"/>
    <x v="0"/>
    <x v="2"/>
    <x v="2"/>
    <m/>
    <m/>
    <s v="2022-04-22T15:28:14.425610+02:00"/>
    <n v="500"/>
    <m/>
    <m/>
    <s v="2025-06-04T11:24:59.963414+02:00"/>
    <m/>
    <s v="[]"/>
    <x v="0"/>
    <x v="0"/>
    <x v="0"/>
    <x v="0"/>
    <b v="1"/>
  </r>
  <r>
    <n v="3133"/>
    <x v="179"/>
    <s v="21120025800013"/>
    <m/>
    <x v="154"/>
    <s v="12025"/>
    <s v="12370"/>
    <s v="200067163"/>
    <x v="79"/>
    <s v="1531,1533"/>
    <s v="PAT du PNR des Grands Causses et du PETR Lévézou,PAT du Conseil départemental de l'Aveyron"/>
    <x v="12"/>
    <s v="Aveyron"/>
    <s v="76"/>
    <s v="Occitanie"/>
    <x v="0"/>
    <x v="1"/>
    <x v="2"/>
    <m/>
    <m/>
    <s v="2022-04-22T15:28:14.479339+02:00"/>
    <n v="36"/>
    <m/>
    <m/>
    <s v="2025-06-04T11:24:59.980297+02:00"/>
    <m/>
    <s v="[]"/>
    <x v="0"/>
    <x v="0"/>
    <x v="0"/>
    <x v="0"/>
    <b v="0"/>
  </r>
  <r>
    <n v="3134"/>
    <x v="180"/>
    <s v="21120171000012"/>
    <m/>
    <x v="155"/>
    <s v="12171"/>
    <s v="12330"/>
    <s v="241200641"/>
    <x v="70"/>
    <s v="1533"/>
    <s v="PAT du Conseil départemental de l'Aveyron"/>
    <x v="12"/>
    <s v="Aveyron"/>
    <s v="76"/>
    <s v="Occitanie"/>
    <x v="0"/>
    <x v="2"/>
    <x v="2"/>
    <m/>
    <m/>
    <s v="2022-04-22T15:28:14.536686+02:00"/>
    <n v="23"/>
    <m/>
    <m/>
    <s v="2025-06-04T11:24:59.995085+02:00"/>
    <m/>
    <s v="[]"/>
    <x v="0"/>
    <x v="0"/>
    <x v="0"/>
    <x v="0"/>
    <b v="0"/>
  </r>
  <r>
    <n v="3135"/>
    <x v="181"/>
    <s v="21120217100016"/>
    <m/>
    <x v="156"/>
    <s v="12217"/>
    <s v="12260"/>
    <s v="200069383"/>
    <x v="71"/>
    <s v="1532,1533"/>
    <s v="Projet alimentaire territorial de lOuest Aveyron,PAT du Conseil départemental de l'Aveyron"/>
    <x v="12"/>
    <s v="Aveyron"/>
    <s v="76"/>
    <s v="Occitanie"/>
    <x v="2"/>
    <x v="1"/>
    <x v="4"/>
    <m/>
    <s v="77676594300027"/>
    <s v="2022-04-22T15:28:14.602125+02:00"/>
    <n v="36"/>
    <n v="5270"/>
    <m/>
    <s v="2025-06-04T11:25:00.010510+02:00"/>
    <m/>
    <s v="['EHPAD / maisons de retraite / foyers de personnes âgées']"/>
    <x v="0"/>
    <x v="0"/>
    <x v="0"/>
    <x v="0"/>
    <b v="1"/>
  </r>
  <r>
    <n v="3136"/>
    <x v="182"/>
    <s v="21120053000015"/>
    <m/>
    <x v="157"/>
    <s v="12053"/>
    <s v="12260"/>
    <s v="200069383"/>
    <x v="71"/>
    <s v="1532,1533"/>
    <s v="Projet alimentaire territorial de lOuest Aveyron,PAT du Conseil départemental de l'Aveyron"/>
    <x v="12"/>
    <s v="Aveyron"/>
    <s v="76"/>
    <s v="Occitanie"/>
    <x v="0"/>
    <x v="2"/>
    <x v="2"/>
    <m/>
    <m/>
    <s v="2022-04-22T15:28:14.651116+02:00"/>
    <n v="0"/>
    <m/>
    <m/>
    <s v="2025-06-04T11:25:00.027961+02:00"/>
    <m/>
    <s v="[]"/>
    <x v="0"/>
    <x v="0"/>
    <x v="0"/>
    <x v="0"/>
    <b v="0"/>
  </r>
  <r>
    <n v="3137"/>
    <x v="183"/>
    <s v="21120026600016"/>
    <m/>
    <x v="158"/>
    <s v="12026"/>
    <s v="12310"/>
    <s v="200068484"/>
    <x v="72"/>
    <s v="1533"/>
    <s v="PAT du Conseil départemental de l'Aveyron"/>
    <x v="12"/>
    <s v="Aveyron"/>
    <s v="76"/>
    <s v="Occitanie"/>
    <x v="1"/>
    <x v="1"/>
    <x v="4"/>
    <m/>
    <s v="77675795700027"/>
    <s v="2022-04-22T15:28:14.698753+02:00"/>
    <n v="60"/>
    <n v="7915"/>
    <m/>
    <s v="2025-06-04T11:25:00.046448+02:00"/>
    <m/>
    <s v="['IME / ITEP']"/>
    <x v="0"/>
    <x v="0"/>
    <x v="1"/>
    <x v="1"/>
    <b v="1"/>
  </r>
  <r>
    <n v="3138"/>
    <x v="184"/>
    <s v="21120237900015"/>
    <m/>
    <x v="159"/>
    <s v="12237"/>
    <s v="12560"/>
    <s v="200068484"/>
    <x v="72"/>
    <s v="1531,1533"/>
    <s v="PAT du PNR des Grands Causses et du PETR Lévézou,PAT du Conseil départemental de l'Aveyron"/>
    <x v="12"/>
    <s v="Aveyron"/>
    <s v="76"/>
    <s v="Occitanie"/>
    <x v="0"/>
    <x v="2"/>
    <x v="2"/>
    <m/>
    <m/>
    <s v="2022-04-22T15:28:14.763336+02:00"/>
    <n v="24"/>
    <m/>
    <m/>
    <s v="2025-06-04T11:25:00.064040+02:00"/>
    <m/>
    <s v="[]"/>
    <x v="0"/>
    <x v="0"/>
    <x v="0"/>
    <x v="0"/>
    <b v="0"/>
  </r>
  <r>
    <n v="3140"/>
    <x v="185"/>
    <s v="21310364100022"/>
    <m/>
    <x v="160"/>
    <s v="31364"/>
    <s v="31140"/>
    <s v="243100815"/>
    <x v="34"/>
    <s v="1546"/>
    <s v="PAT du Pays Tolosan"/>
    <x v="3"/>
    <s v="Haute-Garonne"/>
    <s v="76"/>
    <s v="Occitanie"/>
    <x v="1"/>
    <x v="2"/>
    <x v="4"/>
    <m/>
    <s v="47718101000729"/>
    <s v="2022-04-22T15:28:14.901218+02:00"/>
    <n v="330"/>
    <n v="69174"/>
    <m/>
    <s v="2025-06-04T11:25:00.084470+02:00"/>
    <m/>
    <s v="['Ecole primaire (maternelle et élémentaire)']"/>
    <x v="0"/>
    <x v="1"/>
    <x v="1"/>
    <x v="1"/>
    <b v="1"/>
  </r>
  <r>
    <n v="3141"/>
    <x v="186"/>
    <s v="21310297300079"/>
    <m/>
    <x v="161"/>
    <s v="31297"/>
    <s v="31530"/>
    <s v="243100781"/>
    <x v="80"/>
    <m/>
    <m/>
    <x v="3"/>
    <s v="Haute-Garonne"/>
    <s v="76"/>
    <s v="Occitanie"/>
    <x v="1"/>
    <x v="1"/>
    <x v="1"/>
    <n v="1"/>
    <m/>
    <s v="2022-04-22T15:28:14.973630+02:00"/>
    <n v="135"/>
    <n v="35500"/>
    <m/>
    <s v="2025-05-22T13:46:14.603541+02:00"/>
    <m/>
    <s v="['Ecole primaire (maternelle et élémentaire)']"/>
    <x v="0"/>
    <x v="0"/>
    <x v="0"/>
    <x v="1"/>
    <b v="1"/>
  </r>
  <r>
    <n v="3143"/>
    <x v="187"/>
    <s v="21310396300020"/>
    <m/>
    <x v="162"/>
    <s v="31396"/>
    <s v="31560"/>
    <s v="200071298"/>
    <x v="31"/>
    <m/>
    <m/>
    <x v="3"/>
    <s v="Haute-Garonne"/>
    <s v="76"/>
    <s v="Occitanie"/>
    <x v="1"/>
    <x v="1"/>
    <x v="4"/>
    <m/>
    <s v="24310063300078"/>
    <s v="2022-04-22T15:28:15.084781+02:00"/>
    <n v="321"/>
    <n v="46316"/>
    <m/>
    <s v="2025-05-22T13:46:14.626277+02:00"/>
    <m/>
    <s v="['Ecole primaire (maternelle et élémentaire)']"/>
    <x v="0"/>
    <x v="0"/>
    <x v="0"/>
    <x v="0"/>
    <b v="1"/>
  </r>
  <r>
    <n v="3144"/>
    <x v="188"/>
    <s v="21310481300059"/>
    <m/>
    <x v="163"/>
    <s v="31481"/>
    <s v="31470"/>
    <s v="200068815"/>
    <x v="12"/>
    <m/>
    <m/>
    <x v="3"/>
    <s v="Haute-Garonne"/>
    <s v="76"/>
    <s v="Occitanie"/>
    <x v="2"/>
    <x v="1"/>
    <x v="4"/>
    <m/>
    <s v="47718101000729"/>
    <s v="2022-04-22T15:28:15.142533+02:00"/>
    <n v="77"/>
    <n v="9856"/>
    <m/>
    <s v="2025-06-10T14:08:08.683872+02:00"/>
    <m/>
    <s v="['Restaurants d’entreprises']"/>
    <x v="0"/>
    <x v="0"/>
    <x v="0"/>
    <x v="1"/>
    <b v="1"/>
  </r>
  <r>
    <n v="3145"/>
    <x v="189"/>
    <s v="21310526500010"/>
    <m/>
    <x v="164"/>
    <s v="31526"/>
    <s v="31880"/>
    <s v="243100781"/>
    <x v="80"/>
    <m/>
    <m/>
    <x v="3"/>
    <s v="Haute-Garonne"/>
    <s v="76"/>
    <s v="Occitanie"/>
    <x v="0"/>
    <x v="2"/>
    <x v="2"/>
    <m/>
    <m/>
    <s v="2022-04-22T15:28:15.202438+02:00"/>
    <m/>
    <m/>
    <m/>
    <s v="2025-05-22T13:46:14.660506+02:00"/>
    <m/>
    <s v="[]"/>
    <x v="0"/>
    <x v="0"/>
    <x v="0"/>
    <x v="0"/>
    <b v="0"/>
  </r>
  <r>
    <n v="3146"/>
    <x v="190"/>
    <s v="21310544800012"/>
    <s v="213105448"/>
    <x v="165"/>
    <s v="31544"/>
    <s v="31160"/>
    <s v="200073146"/>
    <x v="81"/>
    <s v="1550"/>
    <s v="PAT du PETR Pays Comminges Pyrénées"/>
    <x v="3"/>
    <s v="Haute-Garonne"/>
    <s v="76"/>
    <s v="Occitanie"/>
    <x v="1"/>
    <x v="1"/>
    <x v="2"/>
    <m/>
    <m/>
    <s v="2022-04-22T15:28:15.261440+02:00"/>
    <n v="45"/>
    <n v="5693"/>
    <m/>
    <s v="2025-06-23T10:01:17.919675+02:00"/>
    <m/>
    <s v="['Ecole primaire (maternelle et élémentaire)']"/>
    <x v="0"/>
    <x v="0"/>
    <x v="0"/>
    <x v="0"/>
    <b v="1"/>
  </r>
  <r>
    <n v="3147"/>
    <x v="191"/>
    <s v="21310232000016"/>
    <m/>
    <x v="166"/>
    <s v="31232"/>
    <s v="31330"/>
    <s v="200071314"/>
    <x v="25"/>
    <s v="1546"/>
    <s v="PAT du Pays Tolosan"/>
    <x v="3"/>
    <s v="Haute-Garonne"/>
    <s v="76"/>
    <s v="Occitanie"/>
    <x v="1"/>
    <x v="2"/>
    <x v="4"/>
    <m/>
    <s v="35173154200012"/>
    <s v="2022-04-22T15:28:15.317895+02:00"/>
    <n v="715"/>
    <n v="103000"/>
    <m/>
    <s v="2025-06-04T11:25:00.123126+02:00"/>
    <m/>
    <s v="['Ecole primaire (maternelle et élémentaire)', 'Centre de vacances / sportif']"/>
    <x v="0"/>
    <x v="0"/>
    <x v="0"/>
    <x v="0"/>
    <b v="1"/>
  </r>
  <r>
    <n v="3148"/>
    <x v="192"/>
    <s v="21310188400012"/>
    <m/>
    <x v="167"/>
    <s v="31188"/>
    <s v="31470"/>
    <s v="243100781"/>
    <x v="80"/>
    <m/>
    <m/>
    <x v="3"/>
    <s v="Haute-Garonne"/>
    <s v="76"/>
    <s v="Occitanie"/>
    <x v="0"/>
    <x v="1"/>
    <x v="2"/>
    <m/>
    <m/>
    <s v="2022-04-22T15:28:15.392787+02:00"/>
    <n v="755"/>
    <m/>
    <m/>
    <s v="2025-05-22T13:46:14.716516+02:00"/>
    <m/>
    <s v="[]"/>
    <x v="0"/>
    <x v="0"/>
    <x v="0"/>
    <x v="0"/>
    <b v="0"/>
  </r>
  <r>
    <n v="3149"/>
    <x v="193"/>
    <s v="21310238700015"/>
    <m/>
    <x v="168"/>
    <s v="31238"/>
    <s v="31210"/>
    <s v="200072635"/>
    <x v="82"/>
    <s v="1550"/>
    <s v="PAT du PETR Pays Comminges Pyrénées"/>
    <x v="3"/>
    <s v="Haute-Garonne"/>
    <s v="76"/>
    <s v="Occitanie"/>
    <x v="1"/>
    <x v="2"/>
    <x v="4"/>
    <m/>
    <s v="47718101002717"/>
    <s v="2022-04-22T15:28:15.463370+02:00"/>
    <n v="35"/>
    <n v="5040"/>
    <m/>
    <s v="2025-06-04T11:25:00.141806+02:00"/>
    <m/>
    <s v="['Ecole primaire (maternelle et élémentaire)']"/>
    <x v="0"/>
    <x v="0"/>
    <x v="0"/>
    <x v="0"/>
    <b v="1"/>
  </r>
  <r>
    <n v="3150"/>
    <x v="194"/>
    <s v="21310383100011"/>
    <m/>
    <x v="169"/>
    <s v="31383"/>
    <s v="31380"/>
    <s v="243100732"/>
    <x v="83"/>
    <s v="1546"/>
    <s v="PAT du Pays Tolosan"/>
    <x v="3"/>
    <s v="Haute-Garonne"/>
    <s v="76"/>
    <s v="Occitanie"/>
    <x v="0"/>
    <x v="1"/>
    <x v="2"/>
    <m/>
    <m/>
    <s v="2022-04-22T15:28:15.512648+02:00"/>
    <n v="120"/>
    <m/>
    <m/>
    <s v="2025-06-04T11:25:00.159394+02:00"/>
    <m/>
    <s v="[]"/>
    <x v="0"/>
    <x v="0"/>
    <x v="0"/>
    <x v="0"/>
    <b v="0"/>
  </r>
  <r>
    <n v="3151"/>
    <x v="195"/>
    <s v="21310399700028"/>
    <m/>
    <x v="170"/>
    <s v="31399"/>
    <s v="31410"/>
    <s v="200066819"/>
    <x v="84"/>
    <s v="1547"/>
    <s v="PAT de la Communauté de Communes du Volvestre"/>
    <x v="3"/>
    <s v="Haute-Garonne"/>
    <s v="76"/>
    <s v="Occitanie"/>
    <x v="1"/>
    <x v="2"/>
    <x v="4"/>
    <m/>
    <s v="63204104266251"/>
    <s v="2022-04-22T15:28:15.574148+02:00"/>
    <n v="280"/>
    <n v="40000"/>
    <m/>
    <s v="2025-06-04T11:25:00.178743+02:00"/>
    <m/>
    <s v="['Ecole primaire (maternelle et élémentaire)']"/>
    <x v="0"/>
    <x v="0"/>
    <x v="1"/>
    <x v="1"/>
    <b v="1"/>
  </r>
  <r>
    <n v="3152"/>
    <x v="196"/>
    <s v="21310082900018"/>
    <m/>
    <x v="171"/>
    <s v="31082"/>
    <s v="31570"/>
    <s v="200071298"/>
    <x v="31"/>
    <m/>
    <m/>
    <x v="3"/>
    <s v="Haute-Garonne"/>
    <s v="76"/>
    <s v="Occitanie"/>
    <x v="1"/>
    <x v="1"/>
    <x v="2"/>
    <m/>
    <m/>
    <s v="2022-04-22T15:28:15.631951+02:00"/>
    <n v="120"/>
    <n v="4300"/>
    <m/>
    <s v="2025-05-22T13:46:14.793515+02:00"/>
    <m/>
    <s v="['Ecole primaire (maternelle et élémentaire)']"/>
    <x v="0"/>
    <x v="0"/>
    <x v="0"/>
    <x v="0"/>
    <b v="1"/>
  </r>
  <r>
    <n v="3153"/>
    <x v="197"/>
    <s v="21310358300075"/>
    <m/>
    <x v="172"/>
    <s v="31358"/>
    <s v="31380"/>
    <s v="243100732"/>
    <x v="83"/>
    <s v="1546"/>
    <s v="PAT du Pays Tolosan"/>
    <x v="3"/>
    <s v="Haute-Garonne"/>
    <s v="76"/>
    <s v="Occitanie"/>
    <x v="1"/>
    <x v="1"/>
    <x v="3"/>
    <n v="5"/>
    <m/>
    <s v="2022-04-22T15:28:15.697137+02:00"/>
    <n v="0"/>
    <n v="83053"/>
    <m/>
    <s v="2025-06-04T11:25:00.202815+02:00"/>
    <m/>
    <s v="['Autres établissements non listés', 'Restaurants administratifs des collectivités territoriales']"/>
    <x v="0"/>
    <x v="1"/>
    <x v="1"/>
    <x v="1"/>
    <b v="1"/>
  </r>
  <r>
    <n v="3155"/>
    <x v="198"/>
    <s v="21310100900016"/>
    <m/>
    <x v="173"/>
    <s v="31100"/>
    <s v="31560"/>
    <s v="200071298"/>
    <x v="31"/>
    <m/>
    <m/>
    <x v="3"/>
    <s v="Haute-Garonne"/>
    <s v="76"/>
    <s v="Occitanie"/>
    <x v="1"/>
    <x v="1"/>
    <x v="2"/>
    <m/>
    <m/>
    <s v="2022-04-22T15:28:15.860593+02:00"/>
    <n v="225"/>
    <n v="36600"/>
    <m/>
    <s v="2025-05-22T13:46:14.836337+02:00"/>
    <m/>
    <s v="['Ecole primaire (maternelle et élémentaire)']"/>
    <x v="0"/>
    <x v="0"/>
    <x v="0"/>
    <x v="1"/>
    <b v="1"/>
  </r>
  <r>
    <n v="3156"/>
    <x v="199"/>
    <s v="21310013400013"/>
    <m/>
    <x v="174"/>
    <s v="31013"/>
    <s v="31210"/>
    <s v="200072635"/>
    <x v="82"/>
    <s v="1550"/>
    <s v="PAT du PETR Pays Comminges Pyrénées"/>
    <x v="3"/>
    <s v="Haute-Garonne"/>
    <s v="76"/>
    <s v="Occitanie"/>
    <x v="0"/>
    <x v="2"/>
    <x v="2"/>
    <m/>
    <m/>
    <s v="2022-04-22T15:28:15.923515+02:00"/>
    <n v="50"/>
    <m/>
    <m/>
    <s v="2025-06-04T11:25:00.223003+02:00"/>
    <m/>
    <s v="[]"/>
    <x v="0"/>
    <x v="0"/>
    <x v="0"/>
    <x v="0"/>
    <b v="1"/>
  </r>
  <r>
    <n v="3157"/>
    <x v="200"/>
    <s v="20007594300023"/>
    <m/>
    <x v="175"/>
    <s v="31491"/>
    <s v="31540"/>
    <s v="243100567"/>
    <x v="85"/>
    <m/>
    <m/>
    <x v="3"/>
    <s v="Haute-Garonne"/>
    <s v="76"/>
    <s v="Occitanie"/>
    <x v="1"/>
    <x v="2"/>
    <x v="4"/>
    <m/>
    <s v="37755635200021"/>
    <s v="2022-04-22T15:28:15.989955+02:00"/>
    <n v="100"/>
    <n v="14400"/>
    <m/>
    <s v="2025-05-22T13:46:14.871540+02:00"/>
    <m/>
    <s v="['Ecole primaire (maternelle et élémentaire)']"/>
    <x v="0"/>
    <x v="0"/>
    <x v="0"/>
    <x v="1"/>
    <b v="1"/>
  </r>
  <r>
    <n v="3158"/>
    <x v="201"/>
    <s v="21310291600011"/>
    <m/>
    <x v="176"/>
    <s v="31291"/>
    <s v="31490"/>
    <s v="243100781"/>
    <x v="80"/>
    <m/>
    <m/>
    <x v="3"/>
    <s v="Haute-Garonne"/>
    <s v="76"/>
    <s v="Occitanie"/>
    <x v="0"/>
    <x v="1"/>
    <x v="2"/>
    <m/>
    <m/>
    <s v="2022-04-22T15:28:16.051259+02:00"/>
    <n v="850"/>
    <m/>
    <m/>
    <s v="2025-05-22T13:46:14.891000+02:00"/>
    <m/>
    <s v="[]"/>
    <x v="0"/>
    <x v="0"/>
    <x v="0"/>
    <x v="0"/>
    <b v="0"/>
  </r>
  <r>
    <n v="3159"/>
    <x v="202"/>
    <s v="21310135500013"/>
    <m/>
    <x v="177"/>
    <s v="31135"/>
    <s v="31220"/>
    <s v="200068815"/>
    <x v="12"/>
    <m/>
    <m/>
    <x v="3"/>
    <s v="Haute-Garonne"/>
    <s v="76"/>
    <s v="Occitanie"/>
    <x v="1"/>
    <x v="1"/>
    <x v="2"/>
    <m/>
    <m/>
    <s v="2022-04-22T15:28:16.106196+02:00"/>
    <n v="320"/>
    <n v="50000"/>
    <m/>
    <s v="2025-05-22T13:46:14.908799+02:00"/>
    <m/>
    <s v="['Restaurants administratifs des collectivités territoriales']"/>
    <x v="0"/>
    <x v="0"/>
    <x v="0"/>
    <x v="1"/>
    <b v="1"/>
  </r>
  <r>
    <n v="3160"/>
    <x v="203"/>
    <s v="21310592700015"/>
    <s v="213105927"/>
    <x v="178"/>
    <s v="31592"/>
    <s v="31330"/>
    <s v="200071314"/>
    <x v="25"/>
    <s v="1546"/>
    <s v="PAT du Pays Tolosan"/>
    <x v="3"/>
    <s v="Haute-Garonne"/>
    <s v="76"/>
    <s v="Occitanie"/>
    <x v="1"/>
    <x v="1"/>
    <x v="2"/>
    <m/>
    <m/>
    <s v="2022-04-22T15:28:16.169882+02:00"/>
    <n v="280"/>
    <n v="31200"/>
    <m/>
    <s v="2025-06-04T11:25:00.326110+02:00"/>
    <s v="https://cellar-c2.services.clever-cloud.com/ma-cantine-egalim-prod/media/19b54d90-f906-41cd-8d68-fed35d965e5a.png"/>
    <s v="['Ecole primaire (maternelle et élémentaire)']"/>
    <x v="0"/>
    <x v="0"/>
    <x v="1"/>
    <x v="1"/>
    <b v="1"/>
  </r>
  <r>
    <n v="3161"/>
    <x v="204"/>
    <s v="21310365800018"/>
    <m/>
    <x v="179"/>
    <s v="31365"/>
    <s v="313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4-22T15:28:16.229333+02:00"/>
    <n v="80"/>
    <n v="7965"/>
    <m/>
    <s v="2025-06-04T11:25:00.345614+02:00"/>
    <m/>
    <s v="['Ecole primaire (maternelle et élémentaire)']"/>
    <x v="0"/>
    <x v="1"/>
    <x v="1"/>
    <x v="0"/>
    <b v="1"/>
  </r>
  <r>
    <n v="3162"/>
    <x v="205"/>
    <s v="21310224700011"/>
    <m/>
    <x v="180"/>
    <s v="31224"/>
    <s v="31210"/>
    <s v="200072635"/>
    <x v="82"/>
    <s v="1550"/>
    <s v="PAT du PETR Pays Comminges Pyrénées"/>
    <x v="3"/>
    <s v="Haute-Garonne"/>
    <s v="76"/>
    <s v="Occitanie"/>
    <x v="0"/>
    <x v="1"/>
    <x v="2"/>
    <m/>
    <m/>
    <s v="2022-04-22T15:28:16.298641+02:00"/>
    <n v="54"/>
    <m/>
    <m/>
    <s v="2025-06-04T11:25:00.366212+02:00"/>
    <m/>
    <s v="[]"/>
    <x v="0"/>
    <x v="0"/>
    <x v="0"/>
    <x v="0"/>
    <b v="0"/>
  </r>
  <r>
    <n v="3163"/>
    <x v="206"/>
    <s v="21310089400020"/>
    <m/>
    <x v="181"/>
    <s v="31089"/>
    <s v="31530"/>
    <s v="200071314"/>
    <x v="25"/>
    <s v="1546"/>
    <s v="PAT du Pays Tolosan"/>
    <x v="3"/>
    <s v="Haute-Garonne"/>
    <s v="76"/>
    <s v="Occitanie"/>
    <x v="1"/>
    <x v="2"/>
    <x v="4"/>
    <m/>
    <s v="37755635200021"/>
    <s v="2022-04-22T15:28:16.349602+02:00"/>
    <n v="112"/>
    <n v="15904"/>
    <m/>
    <s v="2025-06-04T11:25:00.383528+02:00"/>
    <m/>
    <s v="['Ecole primaire (maternelle et élémentaire)']"/>
    <x v="0"/>
    <x v="0"/>
    <x v="0"/>
    <x v="1"/>
    <b v="1"/>
  </r>
  <r>
    <n v="3164"/>
    <x v="207"/>
    <s v="21310589300035"/>
    <m/>
    <x v="182"/>
    <s v="31589"/>
    <s v="31290"/>
    <s v="200071298"/>
    <x v="31"/>
    <m/>
    <m/>
    <x v="3"/>
    <s v="Haute-Garonne"/>
    <s v="76"/>
    <s v="Occitanie"/>
    <x v="1"/>
    <x v="2"/>
    <x v="4"/>
    <m/>
    <s v="37755635200021"/>
    <s v="2022-04-22T15:28:16.404245+02:00"/>
    <n v="125"/>
    <n v="18000"/>
    <m/>
    <s v="2025-05-22T13:46:15.155068+02:00"/>
    <m/>
    <s v="['Ecole primaire (maternelle et élémentaire)']"/>
    <x v="0"/>
    <x v="0"/>
    <x v="0"/>
    <x v="0"/>
    <b v="1"/>
  </r>
  <r>
    <n v="3165"/>
    <x v="208"/>
    <s v="21310320300013"/>
    <m/>
    <x v="183"/>
    <s v="31320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4-22T15:28:16.464491+02:00"/>
    <n v="80"/>
    <n v="10412"/>
    <m/>
    <s v="2025-06-04T11:25:00.401232+02:00"/>
    <m/>
    <s v="['Ecole primaire (maternelle et élémentaire)']"/>
    <x v="0"/>
    <x v="0"/>
    <x v="1"/>
    <x v="0"/>
    <b v="1"/>
  </r>
  <r>
    <n v="3166"/>
    <x v="209"/>
    <s v="21310573700026"/>
    <m/>
    <x v="184"/>
    <s v="31573"/>
    <s v="31590"/>
    <s v="243100732"/>
    <x v="83"/>
    <s v="1546"/>
    <s v="PAT du Pays Tolosan"/>
    <x v="3"/>
    <s v="Haute-Garonne"/>
    <s v="76"/>
    <s v="Occitanie"/>
    <x v="1"/>
    <x v="1"/>
    <x v="1"/>
    <n v="1"/>
    <m/>
    <s v="2022-04-22T15:28:16.517394+02:00"/>
    <n v="450"/>
    <n v="73800"/>
    <m/>
    <s v="2025-06-04T11:25:00.421212+02:00"/>
    <m/>
    <s v="['Ecole primaire (maternelle et élémentaire)']"/>
    <x v="0"/>
    <x v="0"/>
    <x v="0"/>
    <x v="1"/>
    <b v="1"/>
  </r>
  <r>
    <n v="3167"/>
    <x v="210"/>
    <s v="21310341900023"/>
    <m/>
    <x v="185"/>
    <s v="31341"/>
    <s v="31330"/>
    <s v="200071314"/>
    <x v="25"/>
    <s v="1546"/>
    <s v="PAT du Pays Tolosan"/>
    <x v="3"/>
    <s v="Haute-Garonne"/>
    <s v="76"/>
    <s v="Occitanie"/>
    <x v="1"/>
    <x v="2"/>
    <x v="4"/>
    <m/>
    <s v="47718101000729"/>
    <s v="2022-04-22T15:28:16.589544+02:00"/>
    <n v="240"/>
    <n v="43200"/>
    <m/>
    <s v="2025-06-04T11:25:00.438761+02:00"/>
    <m/>
    <s v="['Ecole primaire (maternelle et élémentaire)']"/>
    <x v="0"/>
    <x v="0"/>
    <x v="0"/>
    <x v="1"/>
    <b v="1"/>
  </r>
  <r>
    <n v="3168"/>
    <x v="211"/>
    <s v="21310112400013"/>
    <m/>
    <x v="186"/>
    <s v="31112"/>
    <s v="31260"/>
    <s v="200073146"/>
    <x v="81"/>
    <s v="1550"/>
    <s v="PAT du PETR Pays Comminges Pyrénées"/>
    <x v="3"/>
    <s v="Haute-Garonne"/>
    <s v="76"/>
    <s v="Occitanie"/>
    <x v="0"/>
    <x v="2"/>
    <x v="2"/>
    <m/>
    <m/>
    <s v="2022-04-22T15:28:16.642538+02:00"/>
    <n v="12"/>
    <m/>
    <m/>
    <s v="2025-06-04T11:25:00.457329+02:00"/>
    <m/>
    <s v="[]"/>
    <x v="0"/>
    <x v="0"/>
    <x v="0"/>
    <x v="0"/>
    <b v="0"/>
  </r>
  <r>
    <n v="3169"/>
    <x v="212"/>
    <s v="21310145400014"/>
    <m/>
    <x v="187"/>
    <s v="31145"/>
    <s v="31550"/>
    <s v="200068807"/>
    <x v="33"/>
    <m/>
    <m/>
    <x v="3"/>
    <s v="Haute-Garonne"/>
    <s v="76"/>
    <s v="Occitanie"/>
    <x v="0"/>
    <x v="2"/>
    <x v="4"/>
    <m/>
    <s v="20009518000010"/>
    <s v="2022-04-22T15:28:16.694716+02:00"/>
    <n v="179"/>
    <m/>
    <m/>
    <s v="2025-05-22T13:46:15.265548+02:00"/>
    <m/>
    <s v="[]"/>
    <x v="0"/>
    <x v="0"/>
    <x v="0"/>
    <x v="1"/>
    <b v="1"/>
  </r>
  <r>
    <n v="3170"/>
    <x v="213"/>
    <s v="21310280900018"/>
    <m/>
    <x v="188"/>
    <s v="31280"/>
    <s v="31310"/>
    <s v="200066819"/>
    <x v="84"/>
    <s v="1547"/>
    <s v="PAT de la Communauté de Communes du Volvestre"/>
    <x v="3"/>
    <s v="Haute-Garonne"/>
    <s v="76"/>
    <s v="Occitanie"/>
    <x v="0"/>
    <x v="2"/>
    <x v="2"/>
    <m/>
    <m/>
    <s v="2022-04-22T15:28:16.753579+02:00"/>
    <m/>
    <m/>
    <m/>
    <s v="2025-06-04T11:25:00.473591+02:00"/>
    <m/>
    <s v="[]"/>
    <x v="0"/>
    <x v="0"/>
    <x v="0"/>
    <x v="0"/>
    <b v="0"/>
  </r>
  <r>
    <n v="3171"/>
    <x v="214"/>
    <s v="20009608900012"/>
    <m/>
    <x v="189"/>
    <s v="31128"/>
    <s v="31190"/>
    <s v="200068807"/>
    <x v="33"/>
    <m/>
    <m/>
    <x v="3"/>
    <s v="Haute-Garonne"/>
    <s v="76"/>
    <s v="Occitanie"/>
    <x v="1"/>
    <x v="1"/>
    <x v="4"/>
    <m/>
    <m/>
    <s v="2022-04-22T15:28:16.826492+02:00"/>
    <n v="100"/>
    <m/>
    <m/>
    <s v="2025-05-22T13:46:15.304838+02:00"/>
    <m/>
    <s v="['Ecole primaire (maternelle et élémentaire)']"/>
    <x v="0"/>
    <x v="0"/>
    <x v="0"/>
    <x v="0"/>
    <b v="1"/>
  </r>
  <r>
    <n v="3172"/>
    <x v="215"/>
    <s v="21320095900012"/>
    <m/>
    <x v="190"/>
    <s v="32095"/>
    <s v="32100"/>
    <s v="243200417"/>
    <x v="86"/>
    <s v="1551,1553"/>
    <s v="PAT du Département du Gers,PAT du PETR du Pays d'Armagnac"/>
    <x v="10"/>
    <s v="Gers"/>
    <s v="76"/>
    <s v="Occitanie"/>
    <x v="1"/>
    <x v="1"/>
    <x v="2"/>
    <m/>
    <m/>
    <s v="2022-04-22T15:28:16.873434+02:00"/>
    <n v="67"/>
    <n v="7500"/>
    <m/>
    <s v="2025-06-04T11:25:00.490757+02:00"/>
    <m/>
    <s v="['Ecole primaire (maternelle et élémentaire)']"/>
    <x v="0"/>
    <x v="0"/>
    <x v="0"/>
    <x v="1"/>
    <b v="1"/>
  </r>
  <r>
    <n v="3173"/>
    <x v="216"/>
    <s v="21320123900018"/>
    <m/>
    <x v="191"/>
    <s v="32123"/>
    <s v="32200"/>
    <s v="200042372"/>
    <x v="87"/>
    <s v="1551"/>
    <s v="PAT du Département du Gers"/>
    <x v="10"/>
    <s v="Gers"/>
    <s v="76"/>
    <s v="Occitanie"/>
    <x v="0"/>
    <x v="1"/>
    <x v="2"/>
    <m/>
    <m/>
    <s v="2022-04-22T15:28:16.936320+02:00"/>
    <n v="45"/>
    <m/>
    <m/>
    <s v="2025-06-04T11:25:00.506991+02:00"/>
    <m/>
    <s v="[]"/>
    <x v="0"/>
    <x v="0"/>
    <x v="0"/>
    <x v="0"/>
    <b v="0"/>
  </r>
  <r>
    <n v="3174"/>
    <x v="217"/>
    <s v="21320180900018"/>
    <m/>
    <x v="192"/>
    <s v="32180"/>
    <s v="32330"/>
    <s v="243200417"/>
    <x v="86"/>
    <s v="1551,1553"/>
    <s v="PAT du Département du Gers,PAT du PETR du Pays d'Armagnac"/>
    <x v="10"/>
    <s v="Gers"/>
    <s v="76"/>
    <s v="Occitanie"/>
    <x v="1"/>
    <x v="1"/>
    <x v="2"/>
    <m/>
    <m/>
    <s v="2022-04-22T15:28:16.999161+02:00"/>
    <n v="70"/>
    <n v="10200"/>
    <m/>
    <s v="2025-06-04T11:25:00.644458+02:00"/>
    <s v="https://cellar-c2.services.clever-cloud.com/ma-cantine-egalim-prod/media/5fee258c-84e6-4392-8d86-18ad020aa273.png"/>
    <s v="['Ecole primaire (maternelle et élémentaire)']"/>
    <x v="0"/>
    <x v="0"/>
    <x v="0"/>
    <x v="1"/>
    <b v="1"/>
  </r>
  <r>
    <n v="3175"/>
    <x v="218"/>
    <s v="20003575600010"/>
    <m/>
    <x v="193"/>
    <s v="32464"/>
    <s v="32730"/>
    <s v="200035756"/>
    <x v="88"/>
    <s v="1551"/>
    <s v="PAT du Département du Gers"/>
    <x v="10"/>
    <s v="Gers"/>
    <s v="76"/>
    <s v="Occitanie"/>
    <x v="0"/>
    <x v="1"/>
    <x v="2"/>
    <m/>
    <m/>
    <s v="2022-04-22T15:28:17.064353+02:00"/>
    <n v="83"/>
    <m/>
    <m/>
    <s v="2025-06-04T11:25:00.664013+02:00"/>
    <m/>
    <s v="[]"/>
    <x v="0"/>
    <x v="0"/>
    <x v="0"/>
    <x v="0"/>
    <b v="0"/>
  </r>
  <r>
    <n v="3176"/>
    <x v="219"/>
    <s v="21320005800013"/>
    <m/>
    <x v="194"/>
    <s v="32005"/>
    <s v="32110"/>
    <s v="243200409"/>
    <x v="39"/>
    <s v="1551,1553"/>
    <s v="PAT du Département du Gers,PAT du PETR du Pays d'Armagnac"/>
    <x v="10"/>
    <s v="Gers"/>
    <s v="76"/>
    <s v="Occitanie"/>
    <x v="1"/>
    <x v="1"/>
    <x v="2"/>
    <m/>
    <m/>
    <s v="2022-04-22T15:28:17.126030+02:00"/>
    <n v="43"/>
    <n v="4826"/>
    <m/>
    <s v="2025-06-04T11:25:00.681548+02:00"/>
    <m/>
    <s v="['Ecole primaire (maternelle et élémentaire)']"/>
    <x v="0"/>
    <x v="0"/>
    <x v="0"/>
    <x v="0"/>
    <b v="1"/>
  </r>
  <r>
    <n v="3177"/>
    <x v="220"/>
    <s v="21320390400015"/>
    <m/>
    <x v="195"/>
    <s v="32390"/>
    <s v="32110"/>
    <s v="243200409"/>
    <x v="39"/>
    <s v="1551,1553"/>
    <s v="PAT du Département du Gers,PAT du PETR du Pays d'Armagnac"/>
    <x v="10"/>
    <s v="Gers"/>
    <s v="76"/>
    <s v="Occitanie"/>
    <x v="1"/>
    <x v="1"/>
    <x v="2"/>
    <m/>
    <m/>
    <s v="2022-04-22T15:28:17.192910+02:00"/>
    <n v="30"/>
    <n v="4320"/>
    <m/>
    <s v="2025-06-04T11:25:00.699204+02:00"/>
    <m/>
    <s v="['Ecole primaire (maternelle et élémentaire)']"/>
    <x v="0"/>
    <x v="0"/>
    <x v="0"/>
    <x v="1"/>
    <b v="1"/>
  </r>
  <r>
    <n v="3178"/>
    <x v="221"/>
    <s v="21320404300011"/>
    <m/>
    <x v="196"/>
    <s v="32404"/>
    <s v="32310"/>
    <s v="243200417"/>
    <x v="86"/>
    <s v="1551,1553"/>
    <s v="PAT du Département du Gers,PAT du PETR du Pays d'Armagnac"/>
    <x v="10"/>
    <s v="Gers"/>
    <s v="76"/>
    <s v="Occitanie"/>
    <x v="0"/>
    <x v="1"/>
    <x v="2"/>
    <m/>
    <m/>
    <s v="2022-04-22T15:28:17.249539+02:00"/>
    <m/>
    <m/>
    <m/>
    <s v="2025-06-04T11:25:00.717966+02:00"/>
    <m/>
    <s v="[]"/>
    <x v="0"/>
    <x v="0"/>
    <x v="0"/>
    <x v="0"/>
    <b v="1"/>
  </r>
  <r>
    <n v="3179"/>
    <x v="222"/>
    <s v="21320380500014"/>
    <m/>
    <x v="197"/>
    <s v="32380"/>
    <s v="32110"/>
    <s v="243200409"/>
    <x v="39"/>
    <s v="1551,1553"/>
    <s v="PAT du Département du Gers,PAT du PETR du Pays d'Armagnac"/>
    <x v="10"/>
    <s v="Gers"/>
    <s v="76"/>
    <s v="Occitanie"/>
    <x v="1"/>
    <x v="1"/>
    <x v="2"/>
    <m/>
    <m/>
    <s v="2022-04-22T15:28:17.315317+02:00"/>
    <n v="20"/>
    <n v="2880"/>
    <m/>
    <s v="2025-06-04T11:25:00.737297+02:00"/>
    <m/>
    <s v="['Ecole primaire (maternelle et élémentaire)']"/>
    <x v="0"/>
    <x v="0"/>
    <x v="0"/>
    <x v="1"/>
    <b v="1"/>
  </r>
  <r>
    <n v="3180"/>
    <x v="223"/>
    <s v="20005758600014"/>
    <m/>
    <x v="198"/>
    <s v="32079"/>
    <s v="32440"/>
    <s v="243200458"/>
    <x v="89"/>
    <s v="1551,1553"/>
    <s v="PAT du Département du Gers,PAT du PETR du Pays d'Armagnac"/>
    <x v="10"/>
    <s v="Gers"/>
    <s v="76"/>
    <s v="Occitanie"/>
    <x v="1"/>
    <x v="1"/>
    <x v="2"/>
    <m/>
    <m/>
    <s v="2022-04-22T15:28:17.373215+02:00"/>
    <n v="76"/>
    <n v="8652"/>
    <m/>
    <s v="2025-06-04T11:25:00.759234+02:00"/>
    <m/>
    <s v="['Ecole primaire (maternelle et élémentaire)']"/>
    <x v="0"/>
    <x v="0"/>
    <x v="0"/>
    <x v="0"/>
    <b v="1"/>
  </r>
  <r>
    <n v="3181"/>
    <x v="224"/>
    <s v="21320343300015"/>
    <m/>
    <x v="199"/>
    <s v="32343"/>
    <s v="32320"/>
    <s v="243200607"/>
    <x v="40"/>
    <s v="1551,1553"/>
    <s v="PAT du Département du Gers,PAT du PETR du Pays d'Armagnac"/>
    <x v="10"/>
    <s v="Gers"/>
    <s v="76"/>
    <s v="Occitanie"/>
    <x v="0"/>
    <x v="1"/>
    <x v="2"/>
    <m/>
    <m/>
    <s v="2022-04-22T15:28:17.426393+02:00"/>
    <n v="28"/>
    <m/>
    <m/>
    <s v="2025-06-04T11:25:00.781833+02:00"/>
    <m/>
    <s v="[]"/>
    <x v="0"/>
    <x v="0"/>
    <x v="0"/>
    <x v="0"/>
    <b v="0"/>
  </r>
  <r>
    <n v="3182"/>
    <x v="225"/>
    <s v="21320426600018"/>
    <m/>
    <x v="200"/>
    <s v="32426"/>
    <s v="32260"/>
    <s v="200072320"/>
    <x v="90"/>
    <s v="1551"/>
    <s v="PAT du Département du Gers"/>
    <x v="10"/>
    <s v="Gers"/>
    <s v="76"/>
    <s v="Occitanie"/>
    <x v="0"/>
    <x v="2"/>
    <x v="2"/>
    <m/>
    <m/>
    <s v="2022-04-22T15:28:17.483932+02:00"/>
    <n v="100"/>
    <m/>
    <m/>
    <s v="2025-06-04T11:25:00.807176+02:00"/>
    <m/>
    <s v="[]"/>
    <x v="0"/>
    <x v="0"/>
    <x v="0"/>
    <x v="0"/>
    <b v="0"/>
  </r>
  <r>
    <n v="3183"/>
    <x v="226"/>
    <s v="21320150200019"/>
    <m/>
    <x v="201"/>
    <s v="32150"/>
    <s v="32500"/>
    <s v="243200391"/>
    <x v="91"/>
    <s v="1551"/>
    <s v="PAT du Département du Gers"/>
    <x v="10"/>
    <s v="Gers"/>
    <s v="76"/>
    <s v="Occitanie"/>
    <x v="0"/>
    <x v="2"/>
    <x v="2"/>
    <m/>
    <m/>
    <s v="2022-04-22T15:28:17.535144+02:00"/>
    <n v="45"/>
    <m/>
    <m/>
    <s v="2025-06-04T11:25:00.824821+02:00"/>
    <m/>
    <s v="[]"/>
    <x v="0"/>
    <x v="0"/>
    <x v="0"/>
    <x v="0"/>
    <b v="0"/>
  </r>
  <r>
    <n v="3184"/>
    <x v="227"/>
    <s v="21320345800012"/>
    <m/>
    <x v="202"/>
    <s v="32345"/>
    <s v="32480"/>
    <s v="243200391"/>
    <x v="91"/>
    <s v="1551"/>
    <s v="PAT du Département du Gers"/>
    <x v="10"/>
    <s v="Gers"/>
    <s v="76"/>
    <s v="Occitanie"/>
    <x v="1"/>
    <x v="1"/>
    <x v="2"/>
    <m/>
    <m/>
    <s v="2022-04-22T15:28:17.590026+02:00"/>
    <n v="40"/>
    <n v="3880"/>
    <m/>
    <s v="2025-06-04T11:25:00.842572+02:00"/>
    <m/>
    <s v="['Ecole primaire (maternelle et élémentaire)']"/>
    <x v="0"/>
    <x v="0"/>
    <x v="0"/>
    <x v="1"/>
    <b v="1"/>
  </r>
  <r>
    <n v="3185"/>
    <x v="228"/>
    <s v="20003472600014"/>
    <m/>
    <x v="203"/>
    <s v="32249"/>
    <s v="32120"/>
    <s v="200034726"/>
    <x v="92"/>
    <s v="1551,1552"/>
    <s v="PAT du Département du Gers,Communauté de Communes Bastides de Lomagne (CCBL)"/>
    <x v="10"/>
    <s v="Gers"/>
    <s v="76"/>
    <s v="Occitanie"/>
    <x v="0"/>
    <x v="2"/>
    <x v="2"/>
    <m/>
    <m/>
    <s v="2022-04-22T15:28:17.655064+02:00"/>
    <n v="689"/>
    <m/>
    <m/>
    <s v="2025-06-04T11:25:00.861741+02:00"/>
    <m/>
    <s v="[]"/>
    <x v="0"/>
    <x v="0"/>
    <x v="0"/>
    <x v="0"/>
    <b v="0"/>
  </r>
  <r>
    <n v="3186"/>
    <x v="229"/>
    <s v="21320029800015"/>
    <m/>
    <x v="204"/>
    <s v="32029"/>
    <s v="32350"/>
    <s v="200072320"/>
    <x v="90"/>
    <s v="1551"/>
    <s v="PAT du Département du Gers"/>
    <x v="10"/>
    <s v="Gers"/>
    <s v="76"/>
    <s v="Occitanie"/>
    <x v="1"/>
    <x v="1"/>
    <x v="2"/>
    <n v="1"/>
    <m/>
    <s v="2022-04-22T15:28:17.713012+02:00"/>
    <n v="70"/>
    <n v="5495"/>
    <m/>
    <s v="2025-07-09T11:24:30.339600+02:00"/>
    <s v="https://cellar-c2.services.clever-cloud.com/ma-cantine-egalim-prod/media/70c5451c-5ca8-4de5-a972-5b0ac23276e6.png"/>
    <s v="['Ecole primaire (maternelle et élémentaire)']"/>
    <x v="0"/>
    <x v="0"/>
    <x v="0"/>
    <x v="1"/>
    <b v="1"/>
  </r>
  <r>
    <n v="3187"/>
    <x v="230"/>
    <s v="21320110600019"/>
    <m/>
    <x v="205"/>
    <s v="32110"/>
    <s v="32330"/>
    <s v="243200458"/>
    <x v="89"/>
    <s v="1551,1553"/>
    <s v="PAT du Département du Gers,PAT du PETR du Pays d'Armagnac"/>
    <x v="10"/>
    <s v="Gers"/>
    <s v="76"/>
    <s v="Occitanie"/>
    <x v="0"/>
    <x v="1"/>
    <x v="2"/>
    <m/>
    <m/>
    <s v="2022-04-22T15:28:17.766406+02:00"/>
    <n v="23"/>
    <m/>
    <m/>
    <s v="2025-06-04T11:25:00.990171+02:00"/>
    <m/>
    <s v="[]"/>
    <x v="0"/>
    <x v="0"/>
    <x v="0"/>
    <x v="0"/>
    <b v="1"/>
  </r>
  <r>
    <n v="3188"/>
    <x v="231"/>
    <s v="21320190800018"/>
    <m/>
    <x v="206"/>
    <s v="32190"/>
    <s v="32190"/>
    <s v="243200458"/>
    <x v="89"/>
    <s v="1551,1553"/>
    <s v="PAT du Département du Gers,PAT du PETR du Pays d'Armagnac"/>
    <x v="10"/>
    <s v="Gers"/>
    <s v="76"/>
    <s v="Occitanie"/>
    <x v="0"/>
    <x v="1"/>
    <x v="2"/>
    <m/>
    <m/>
    <s v="2022-04-22T15:28:17.826541+02:00"/>
    <n v="56"/>
    <m/>
    <m/>
    <s v="2025-06-04T11:25:01.010312+02:00"/>
    <m/>
    <s v="[]"/>
    <x v="0"/>
    <x v="0"/>
    <x v="0"/>
    <x v="0"/>
    <b v="0"/>
  </r>
  <r>
    <n v="3190"/>
    <x v="232"/>
    <s v="21320304500017"/>
    <m/>
    <x v="207"/>
    <s v="32304"/>
    <s v="32140"/>
    <s v="200072320"/>
    <x v="90"/>
    <s v="1551"/>
    <s v="PAT du Département du Gers"/>
    <x v="10"/>
    <s v="Gers"/>
    <s v="76"/>
    <s v="Occitanie"/>
    <x v="0"/>
    <x v="2"/>
    <x v="2"/>
    <m/>
    <m/>
    <s v="2022-04-22T15:28:17.933204+02:00"/>
    <n v="45"/>
    <m/>
    <m/>
    <s v="2025-06-04T11:25:01.029538+02:00"/>
    <m/>
    <s v="[]"/>
    <x v="0"/>
    <x v="0"/>
    <x v="0"/>
    <x v="0"/>
    <b v="1"/>
  </r>
  <r>
    <n v="3191"/>
    <x v="233"/>
    <s v="21320012400013"/>
    <m/>
    <x v="208"/>
    <s v="32012"/>
    <s v="32270"/>
    <s v="200042372"/>
    <x v="87"/>
    <s v="1551"/>
    <s v="PAT du Département du Gers"/>
    <x v="10"/>
    <s v="Gers"/>
    <s v="76"/>
    <s v="Occitanie"/>
    <x v="1"/>
    <x v="1"/>
    <x v="2"/>
    <m/>
    <m/>
    <s v="2022-04-22T15:28:17.983505+02:00"/>
    <n v="90"/>
    <n v="12960"/>
    <m/>
    <s v="2025-06-04T11:25:01.047086+02:00"/>
    <m/>
    <s v="['Ecole primaire (maternelle et élémentaire)']"/>
    <x v="0"/>
    <x v="0"/>
    <x v="1"/>
    <x v="1"/>
    <b v="1"/>
  </r>
  <r>
    <n v="3193"/>
    <x v="234"/>
    <s v="25320136200014"/>
    <m/>
    <x v="209"/>
    <s v="32429"/>
    <s v="32700"/>
    <s v="243200391"/>
    <x v="91"/>
    <s v="1551"/>
    <s v="PAT du Département du Gers"/>
    <x v="10"/>
    <s v="Gers"/>
    <s v="76"/>
    <s v="Occitanie"/>
    <x v="0"/>
    <x v="1"/>
    <x v="2"/>
    <m/>
    <m/>
    <s v="2022-04-22T15:28:18.101979+02:00"/>
    <n v="56"/>
    <m/>
    <m/>
    <s v="2025-06-04T11:25:01.067080+02:00"/>
    <m/>
    <s v="[]"/>
    <x v="0"/>
    <x v="0"/>
    <x v="0"/>
    <x v="0"/>
    <b v="0"/>
  </r>
  <r>
    <n v="3194"/>
    <x v="235"/>
    <s v="21320462100014"/>
    <m/>
    <x v="50"/>
    <s v="32462"/>
    <s v="32190"/>
    <s v="243200607"/>
    <x v="40"/>
    <s v="1551,1553"/>
    <s v="PAT du Département du Gers,PAT du PETR du Pays d'Armagnac"/>
    <x v="10"/>
    <s v="Gers"/>
    <s v="76"/>
    <s v="Occitanie"/>
    <x v="1"/>
    <x v="1"/>
    <x v="2"/>
    <n v="1"/>
    <m/>
    <s v="2022-04-22T15:28:18.154234+02:00"/>
    <n v="349"/>
    <n v="40860"/>
    <m/>
    <s v="2025-06-04T11:25:01.086954+02:00"/>
    <m/>
    <s v="['Ecole primaire (maternelle et élémentaire)']"/>
    <x v="0"/>
    <x v="0"/>
    <x v="0"/>
    <x v="1"/>
    <b v="1"/>
  </r>
  <r>
    <n v="3195"/>
    <x v="236"/>
    <s v="21320292200018"/>
    <m/>
    <x v="210"/>
    <s v="32292"/>
    <s v="32330"/>
    <s v="243200417"/>
    <x v="86"/>
    <s v="1551,1553"/>
    <s v="PAT du Département du Gers,PAT du PETR du Pays d'Armagnac"/>
    <x v="10"/>
    <s v="Gers"/>
    <s v="76"/>
    <s v="Occitanie"/>
    <x v="1"/>
    <x v="1"/>
    <x v="2"/>
    <m/>
    <m/>
    <s v="2022-04-22T15:28:18.213074+02:00"/>
    <n v="35"/>
    <n v="5040"/>
    <m/>
    <s v="2025-06-04T11:25:01.107278+02:00"/>
    <m/>
    <s v="['Ecole primaire (maternelle et élémentaire)']"/>
    <x v="0"/>
    <x v="0"/>
    <x v="0"/>
    <x v="1"/>
    <b v="1"/>
  </r>
  <r>
    <n v="3196"/>
    <x v="237"/>
    <s v="21320334200067"/>
    <m/>
    <x v="211"/>
    <s v="32334"/>
    <s v="32600"/>
    <s v="200023620"/>
    <x v="93"/>
    <s v="1551"/>
    <s v="PAT du Département du Gers"/>
    <x v="10"/>
    <s v="Gers"/>
    <s v="76"/>
    <s v="Occitanie"/>
    <x v="0"/>
    <x v="1"/>
    <x v="2"/>
    <m/>
    <m/>
    <s v="2022-04-22T15:28:18.272290+02:00"/>
    <n v="233"/>
    <m/>
    <m/>
    <s v="2025-06-04T11:25:01.126171+02:00"/>
    <m/>
    <s v="[]"/>
    <x v="0"/>
    <x v="0"/>
    <x v="0"/>
    <x v="0"/>
    <b v="0"/>
  </r>
  <r>
    <n v="3197"/>
    <x v="238"/>
    <s v="21320107200195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4"/>
    <m/>
    <s v="20004932800046"/>
    <s v="2022-04-22T15:28:18.326412+02:00"/>
    <n v="220"/>
    <n v="28097"/>
    <m/>
    <s v="2025-06-04T11:25:01.144178+02:00"/>
    <m/>
    <s v="['Autres établissements non listés']"/>
    <x v="0"/>
    <x v="0"/>
    <x v="0"/>
    <x v="1"/>
    <b v="1"/>
  </r>
  <r>
    <n v="3198"/>
    <x v="239"/>
    <s v="21320127000021"/>
    <m/>
    <x v="213"/>
    <s v="32127"/>
    <s v="32240"/>
    <s v="243200458"/>
    <x v="89"/>
    <s v="1551,1553"/>
    <s v="PAT du Département du Gers,PAT du PETR du Pays d'Armagnac"/>
    <x v="10"/>
    <s v="Gers"/>
    <s v="76"/>
    <s v="Occitanie"/>
    <x v="1"/>
    <x v="1"/>
    <x v="1"/>
    <n v="3"/>
    <m/>
    <s v="2022-04-22T15:28:18.385339+02:00"/>
    <n v="88"/>
    <n v="11072"/>
    <m/>
    <s v="2025-06-04T11:25:01.165397+02:00"/>
    <m/>
    <s v="['Ecole primaire (maternelle et élémentaire)']"/>
    <x v="0"/>
    <x v="0"/>
    <x v="1"/>
    <x v="1"/>
    <b v="1"/>
  </r>
  <r>
    <n v="3199"/>
    <x v="240"/>
    <s v="21320247600015"/>
    <m/>
    <x v="214"/>
    <s v="32247"/>
    <s v="32200"/>
    <s v="200042372"/>
    <x v="87"/>
    <s v="1551"/>
    <s v="PAT du Département du Gers"/>
    <x v="10"/>
    <s v="Gers"/>
    <s v="76"/>
    <s v="Occitanie"/>
    <x v="0"/>
    <x v="1"/>
    <x v="2"/>
    <m/>
    <m/>
    <s v="2022-04-22T15:28:18.448260+02:00"/>
    <n v="50"/>
    <m/>
    <m/>
    <s v="2025-06-04T11:25:01.186857+02:00"/>
    <m/>
    <s v="[]"/>
    <x v="0"/>
    <x v="0"/>
    <x v="0"/>
    <x v="0"/>
    <b v="1"/>
  </r>
  <r>
    <n v="3200"/>
    <x v="241"/>
    <s v="21320433200018"/>
    <m/>
    <x v="215"/>
    <s v="32433"/>
    <s v="32420"/>
    <s v="200042372"/>
    <x v="87"/>
    <s v="1551"/>
    <s v="PAT du Département du Gers"/>
    <x v="10"/>
    <s v="Gers"/>
    <s v="76"/>
    <s v="Occitanie"/>
    <x v="1"/>
    <x v="1"/>
    <x v="2"/>
    <m/>
    <m/>
    <s v="2022-04-22T15:28:18.517135+02:00"/>
    <n v="80"/>
    <n v="11520"/>
    <m/>
    <s v="2025-06-04T11:25:01.206285+02:00"/>
    <m/>
    <s v="['Ecole primaire (maternelle et élémentaire)']"/>
    <x v="0"/>
    <x v="0"/>
    <x v="0"/>
    <x v="1"/>
    <b v="1"/>
  </r>
  <r>
    <n v="3201"/>
    <x v="242"/>
    <s v="21320306000016"/>
    <m/>
    <x v="216"/>
    <s v="32306"/>
    <s v="32500"/>
    <s v="243200391"/>
    <x v="91"/>
    <s v="1551"/>
    <s v="PAT du Département du Gers"/>
    <x v="10"/>
    <s v="Gers"/>
    <s v="76"/>
    <s v="Occitanie"/>
    <x v="1"/>
    <x v="1"/>
    <x v="2"/>
    <m/>
    <m/>
    <s v="2022-04-22T15:28:18.575606+02:00"/>
    <n v="34"/>
    <n v="6500"/>
    <m/>
    <s v="2025-06-04T11:25:01.224253+02:00"/>
    <m/>
    <s v="['Autres établissements non listés']"/>
    <x v="0"/>
    <x v="0"/>
    <x v="0"/>
    <x v="0"/>
    <b v="1"/>
  </r>
  <r>
    <n v="3202"/>
    <x v="243"/>
    <s v="21320219500011"/>
    <m/>
    <x v="217"/>
    <s v="32219"/>
    <s v="32290"/>
    <s v="243200607"/>
    <x v="40"/>
    <s v="1551,1553"/>
    <s v="PAT du Département du Gers,PAT du PETR du Pays d'Armagnac"/>
    <x v="10"/>
    <s v="Gers"/>
    <s v="76"/>
    <s v="Occitanie"/>
    <x v="1"/>
    <x v="1"/>
    <x v="2"/>
    <m/>
    <m/>
    <s v="2022-04-22T15:28:18.635069+02:00"/>
    <n v="31"/>
    <n v="5000"/>
    <m/>
    <s v="2025-06-04T11:25:01.245980+02:00"/>
    <m/>
    <s v="['Ecole primaire (maternelle et élémentaire)']"/>
    <x v="0"/>
    <x v="0"/>
    <x v="0"/>
    <x v="1"/>
    <b v="1"/>
  </r>
  <r>
    <n v="3203"/>
    <x v="244"/>
    <s v="21460301100013"/>
    <m/>
    <x v="218"/>
    <s v="46301"/>
    <s v="46140"/>
    <s v="244600433"/>
    <x v="94"/>
    <s v="3686"/>
    <s v="PAT du Conseil Départemental du lot"/>
    <x v="2"/>
    <s v="Lot"/>
    <s v="76"/>
    <s v="Occitanie"/>
    <x v="0"/>
    <x v="1"/>
    <x v="2"/>
    <m/>
    <m/>
    <s v="2022-04-22T15:28:18.688250+02:00"/>
    <n v="80"/>
    <m/>
    <m/>
    <s v="2025-06-04T11:25:01.268414+02:00"/>
    <m/>
    <s v="[]"/>
    <x v="0"/>
    <x v="0"/>
    <x v="0"/>
    <x v="0"/>
    <b v="0"/>
  </r>
  <r>
    <n v="3204"/>
    <x v="245"/>
    <s v="21460148600019"/>
    <m/>
    <x v="219"/>
    <s v="46148"/>
    <s v="46230"/>
    <s v="244600532"/>
    <x v="95"/>
    <s v="3686"/>
    <s v="PAT du Conseil Départemental du lot"/>
    <x v="2"/>
    <s v="Lot"/>
    <s v="76"/>
    <s v="Occitanie"/>
    <x v="1"/>
    <x v="1"/>
    <x v="1"/>
    <n v="10"/>
    <m/>
    <s v="2022-04-22T15:28:18.759494+02:00"/>
    <n v="260"/>
    <n v="71300"/>
    <m/>
    <s v="2025-06-04T11:25:01.294286+02:00"/>
    <m/>
    <s v="['Ecole primaire (maternelle et élémentaire)']"/>
    <x v="0"/>
    <x v="0"/>
    <x v="0"/>
    <x v="0"/>
    <b v="1"/>
  </r>
  <r>
    <n v="3205"/>
    <x v="246"/>
    <s v="21650100700019"/>
    <m/>
    <x v="220"/>
    <s v="65100"/>
    <s v="65320"/>
    <s v="200069300"/>
    <x v="24"/>
    <s v="1568"/>
    <s v="PAT des Hautes-Pyrénées"/>
    <x v="11"/>
    <s v="Hautes-Pyrénées"/>
    <s v="76"/>
    <s v="Occitanie"/>
    <x v="1"/>
    <x v="2"/>
    <x v="4"/>
    <m/>
    <s v="39264905900012"/>
    <s v="2022-04-22T15:28:18.837314+02:00"/>
    <n v="330"/>
    <n v="42852"/>
    <m/>
    <s v="2025-06-04T11:25:01.313056+02:00"/>
    <m/>
    <s v="['Ecole primaire (maternelle et élémentaire)']"/>
    <x v="0"/>
    <x v="0"/>
    <x v="0"/>
    <x v="0"/>
    <b v="1"/>
  </r>
  <r>
    <n v="3206"/>
    <x v="247"/>
    <s v="20007210600012"/>
    <m/>
    <x v="221"/>
    <s v="65460"/>
    <s v="65500"/>
    <s v="200072106"/>
    <x v="96"/>
    <s v="1568"/>
    <s v="PAT des Hautes-Pyrénées"/>
    <x v="11"/>
    <s v="Hautes-Pyrénées"/>
    <s v="76"/>
    <s v="Occitanie"/>
    <x v="1"/>
    <x v="2"/>
    <x v="4"/>
    <m/>
    <s v="19650038300019"/>
    <s v="2022-04-22T15:28:18.899273+02:00"/>
    <n v="300"/>
    <n v="47292"/>
    <m/>
    <s v="2025-06-04T11:25:01.334297+02:00"/>
    <m/>
    <s v="['Ecole primaire (maternelle et élémentaire)']"/>
    <x v="0"/>
    <x v="1"/>
    <x v="0"/>
    <x v="0"/>
    <b v="1"/>
  </r>
  <r>
    <n v="3207"/>
    <x v="248"/>
    <s v="25810223500037"/>
    <m/>
    <x v="222"/>
    <s v="81254"/>
    <s v="81350"/>
    <s v="200040905"/>
    <x v="97"/>
    <s v="1574"/>
    <s v="PAT du Pôle territorial de l'Albigeois Bastides"/>
    <x v="4"/>
    <s v="Tarn"/>
    <s v="76"/>
    <s v="Occitanie"/>
    <x v="2"/>
    <x v="2"/>
    <x v="4"/>
    <m/>
    <s v="78818552800023"/>
    <s v="2022-04-22T15:28:18.972981+02:00"/>
    <n v="45"/>
    <n v="5071"/>
    <m/>
    <s v="2025-06-04T11:25:01.355503+02:00"/>
    <m/>
    <s v="['Autres établissements non listés']"/>
    <x v="0"/>
    <x v="0"/>
    <x v="0"/>
    <x v="1"/>
    <b v="1"/>
  </r>
  <r>
    <n v="3208"/>
    <x v="249"/>
    <s v="21810147500018"/>
    <m/>
    <x v="223"/>
    <s v="81147"/>
    <s v="81120"/>
    <s v="200034049"/>
    <x v="98"/>
    <s v="1574"/>
    <s v="PAT du Pôle territorial de l'Albigeois Bastides"/>
    <x v="4"/>
    <s v="Tarn"/>
    <s v="76"/>
    <s v="Occitanie"/>
    <x v="1"/>
    <x v="1"/>
    <x v="2"/>
    <m/>
    <m/>
    <s v="2022-04-22T15:28:19.052738+02:00"/>
    <n v="104"/>
    <n v="14400"/>
    <m/>
    <s v="2025-06-04T11:25:01.375230+02:00"/>
    <m/>
    <s v="['Ecole primaire (maternelle et élémentaire)']"/>
    <x v="0"/>
    <x v="0"/>
    <x v="1"/>
    <x v="1"/>
    <b v="1"/>
  </r>
  <r>
    <n v="3209"/>
    <x v="250"/>
    <s v="20005458300014"/>
    <m/>
    <x v="224"/>
    <s v="81026"/>
    <s v="81430"/>
    <s v="200034031"/>
    <x v="99"/>
    <s v="1574"/>
    <s v="PAT du Pôle territorial de l'Albigeois Bastides"/>
    <x v="4"/>
    <s v="Tarn"/>
    <s v="76"/>
    <s v="Occitanie"/>
    <x v="0"/>
    <x v="2"/>
    <x v="2"/>
    <m/>
    <m/>
    <s v="2022-04-22T15:28:19.112300+02:00"/>
    <n v="70"/>
    <m/>
    <m/>
    <s v="2025-06-04T11:25:01.394627+02:00"/>
    <m/>
    <s v="[]"/>
    <x v="0"/>
    <x v="0"/>
    <x v="0"/>
    <x v="0"/>
    <b v="0"/>
  </r>
  <r>
    <n v="3210"/>
    <x v="251"/>
    <s v="21810306700011"/>
    <m/>
    <x v="225"/>
    <s v="81306"/>
    <s v="81350"/>
    <s v="200040905"/>
    <x v="97"/>
    <s v="1574"/>
    <s v="PAT du Pôle territorial de l'Albigeois Bastides"/>
    <x v="4"/>
    <s v="Tarn"/>
    <s v="76"/>
    <s v="Occitanie"/>
    <x v="1"/>
    <x v="1"/>
    <x v="2"/>
    <m/>
    <m/>
    <s v="2022-04-22T15:28:19.195049+02:00"/>
    <n v="85"/>
    <n v="8810"/>
    <m/>
    <s v="2025-06-04T11:25:01.414361+02:00"/>
    <m/>
    <s v="['Ecole primaire (maternelle et élémentaire)']"/>
    <x v="0"/>
    <x v="0"/>
    <x v="1"/>
    <x v="0"/>
    <b v="1"/>
  </r>
  <r>
    <n v="3211"/>
    <x v="252"/>
    <s v="21810182200011"/>
    <m/>
    <x v="226"/>
    <s v="81182"/>
    <s v="81360"/>
    <s v="200034049"/>
    <x v="98"/>
    <s v="1558,1574"/>
    <s v="PAT du PNR du Haut-Languedoc,PAT du Pôle territorial de l'Albigeois Bastides"/>
    <x v="4"/>
    <s v="Tarn"/>
    <s v="76"/>
    <s v="Occitanie"/>
    <x v="1"/>
    <x v="2"/>
    <x v="4"/>
    <m/>
    <s v="77724791700019"/>
    <s v="2022-04-22T15:28:19.257856+02:00"/>
    <n v="109"/>
    <n v="1100"/>
    <m/>
    <s v="2025-06-04T11:25:01.435193+02:00"/>
    <m/>
    <s v="['Ecole primaire (maternelle et élémentaire)']"/>
    <x v="0"/>
    <x v="0"/>
    <x v="0"/>
    <x v="1"/>
    <b v="1"/>
  </r>
  <r>
    <n v="3212"/>
    <x v="253"/>
    <s v="21810010500012"/>
    <m/>
    <x v="227"/>
    <s v="81010"/>
    <s v="81430"/>
    <s v="200034031"/>
    <x v="99"/>
    <s v="1574"/>
    <s v="PAT du Pôle territorial de l'Albigeois Bastides"/>
    <x v="4"/>
    <s v="Tarn"/>
    <s v="76"/>
    <s v="Occitanie"/>
    <x v="1"/>
    <x v="1"/>
    <x v="2"/>
    <m/>
    <m/>
    <s v="2022-04-22T15:28:19.316449+02:00"/>
    <n v="36"/>
    <n v="4752"/>
    <m/>
    <s v="2025-06-04T11:25:01.454496+02:00"/>
    <m/>
    <s v="['Ecole primaire (maternelle et élémentaire)']"/>
    <x v="0"/>
    <x v="0"/>
    <x v="0"/>
    <x v="0"/>
    <b v="1"/>
  </r>
  <r>
    <n v="3213"/>
    <x v="254"/>
    <s v="21810235800023"/>
    <m/>
    <x v="228"/>
    <s v="81235"/>
    <s v="81290"/>
    <s v="248100158"/>
    <x v="100"/>
    <m/>
    <m/>
    <x v="4"/>
    <s v="Tarn"/>
    <s v="76"/>
    <s v="Occitanie"/>
    <x v="1"/>
    <x v="2"/>
    <x v="4"/>
    <m/>
    <s v="79385813500015"/>
    <s v="2022-04-22T15:28:19.377417+02:00"/>
    <n v="45"/>
    <n v="6480"/>
    <m/>
    <s v="2025-05-22T13:46:16.340736+02:00"/>
    <m/>
    <s v="['Ecole primaire (maternelle et élémentaire)']"/>
    <x v="0"/>
    <x v="0"/>
    <x v="1"/>
    <x v="1"/>
    <b v="1"/>
  </r>
  <r>
    <n v="3214"/>
    <x v="255"/>
    <s v="21810285300015"/>
    <m/>
    <x v="229"/>
    <s v="81285"/>
    <s v="81350"/>
    <s v="248100497"/>
    <x v="101"/>
    <s v="1574"/>
    <s v="PAT du Pôle territorial de l'Albigeois Bastides"/>
    <x v="4"/>
    <s v="Tarn"/>
    <s v="76"/>
    <s v="Occitanie"/>
    <x v="2"/>
    <x v="2"/>
    <x v="4"/>
    <m/>
    <s v="77558122600518"/>
    <s v="2022-04-22T15:28:19.434139+02:00"/>
    <n v="40"/>
    <n v="3900"/>
    <m/>
    <s v="2025-06-04T11:25:01.479868+02:00"/>
    <m/>
    <s v="['ESAT / Etablissements spécialisés']"/>
    <x v="0"/>
    <x v="0"/>
    <x v="0"/>
    <x v="0"/>
    <b v="1"/>
  </r>
  <r>
    <n v="3215"/>
    <x v="256"/>
    <s v="21810303400011"/>
    <m/>
    <x v="230"/>
    <s v="81303"/>
    <s v="81340"/>
    <s v="248100497"/>
    <x v="101"/>
    <s v="1574"/>
    <s v="PAT du Pôle territorial de l'Albigeois Bastides"/>
    <x v="4"/>
    <s v="Tarn"/>
    <s v="76"/>
    <s v="Occitanie"/>
    <x v="0"/>
    <x v="1"/>
    <x v="2"/>
    <m/>
    <m/>
    <s v="2022-04-22T15:28:19.491744+02:00"/>
    <n v="40"/>
    <m/>
    <m/>
    <s v="2025-06-04T11:25:01.502730+02:00"/>
    <m/>
    <s v="[]"/>
    <x v="0"/>
    <x v="0"/>
    <x v="0"/>
    <x v="0"/>
    <b v="0"/>
  </r>
  <r>
    <n v="3217"/>
    <x v="257"/>
    <s v="21810158200011"/>
    <m/>
    <x v="231"/>
    <s v="81158"/>
    <s v="81530"/>
    <s v="200066561"/>
    <x v="102"/>
    <s v="1558"/>
    <s v="PAT du PNR du Haut-Languedoc"/>
    <x v="4"/>
    <s v="Tarn"/>
    <s v="76"/>
    <s v="Occitanie"/>
    <x v="0"/>
    <x v="2"/>
    <x v="2"/>
    <m/>
    <m/>
    <s v="2022-04-22T15:28:19.603715+02:00"/>
    <n v="15"/>
    <m/>
    <m/>
    <s v="2025-06-04T11:25:01.525029+02:00"/>
    <m/>
    <s v="[]"/>
    <x v="0"/>
    <x v="0"/>
    <x v="0"/>
    <x v="0"/>
    <b v="0"/>
  </r>
  <r>
    <n v="3218"/>
    <x v="258"/>
    <s v="21810271300110"/>
    <m/>
    <x v="232"/>
    <s v="81271"/>
    <s v="81370"/>
    <s v="200034023"/>
    <x v="15"/>
    <s v="1577"/>
    <s v="PAT de la Communauté de communes Tarn-Agout"/>
    <x v="4"/>
    <s v="Tarn"/>
    <s v="76"/>
    <s v="Occitanie"/>
    <x v="1"/>
    <x v="2"/>
    <x v="2"/>
    <m/>
    <m/>
    <s v="2022-04-22T15:28:19.663368+02:00"/>
    <n v="847"/>
    <n v="128880"/>
    <m/>
    <s v="2025-06-04T11:25:01.544848+02:00"/>
    <m/>
    <s v="['Autres établissements de loisirs']"/>
    <x v="0"/>
    <x v="0"/>
    <x v="0"/>
    <x v="1"/>
    <b v="1"/>
  </r>
  <r>
    <n v="3220"/>
    <x v="259"/>
    <s v="21810187100018"/>
    <m/>
    <x v="233"/>
    <s v="81187"/>
    <s v="81300"/>
    <s v="200034056"/>
    <x v="103"/>
    <m/>
    <m/>
    <x v="4"/>
    <s v="Tarn"/>
    <s v="76"/>
    <s v="Occitanie"/>
    <x v="1"/>
    <x v="2"/>
    <x v="4"/>
    <m/>
    <s v="77724791700019"/>
    <s v="2022-04-22T15:28:19.774076+02:00"/>
    <n v="23"/>
    <n v="1500"/>
    <m/>
    <s v="2025-05-22T13:46:16.452098+02:00"/>
    <m/>
    <s v="['Ecole primaire (maternelle et élémentaire)']"/>
    <x v="0"/>
    <x v="0"/>
    <x v="0"/>
    <x v="0"/>
    <b v="1"/>
  </r>
  <r>
    <n v="3221"/>
    <x v="260"/>
    <s v="25810131000013"/>
    <m/>
    <x v="234"/>
    <s v="81253"/>
    <s v="81350"/>
    <s v="248100497"/>
    <x v="101"/>
    <s v="1574"/>
    <s v="PAT du Pôle territorial de l'Albigeois Bastides"/>
    <x v="4"/>
    <s v="Tarn"/>
    <s v="76"/>
    <s v="Occitanie"/>
    <x v="1"/>
    <x v="1"/>
    <x v="4"/>
    <m/>
    <s v="77558122601029"/>
    <s v="2022-04-22T15:28:19.826344+02:00"/>
    <n v="80"/>
    <n v="11270"/>
    <m/>
    <s v="2025-06-04T11:25:01.565412+02:00"/>
    <m/>
    <s v="['Ecole primaire (maternelle et élémentaire)']"/>
    <x v="0"/>
    <x v="0"/>
    <x v="0"/>
    <x v="1"/>
    <b v="1"/>
  </r>
  <r>
    <n v="3222"/>
    <x v="261"/>
    <s v="21810133500014"/>
    <m/>
    <x v="235"/>
    <s v="81133"/>
    <s v="81120"/>
    <s v="200034049"/>
    <x v="98"/>
    <s v="1574"/>
    <s v="PAT du Pôle territorial de l'Albigeois Bastides"/>
    <x v="4"/>
    <s v="Tarn"/>
    <s v="76"/>
    <s v="Occitanie"/>
    <x v="0"/>
    <x v="1"/>
    <x v="2"/>
    <m/>
    <m/>
    <s v="2022-04-22T15:28:19.874745+02:00"/>
    <n v="41"/>
    <m/>
    <m/>
    <s v="2025-06-04T11:25:01.586653+02:00"/>
    <m/>
    <s v="[]"/>
    <x v="0"/>
    <x v="0"/>
    <x v="0"/>
    <x v="0"/>
    <b v="1"/>
  </r>
  <r>
    <n v="3223"/>
    <x v="262"/>
    <s v="21810317400015"/>
    <m/>
    <x v="236"/>
    <s v="81317"/>
    <s v="81430"/>
    <s v="200034031"/>
    <x v="99"/>
    <s v="1574"/>
    <s v="PAT du Pôle territorial de l'Albigeois Bastides"/>
    <x v="4"/>
    <s v="Tarn"/>
    <s v="76"/>
    <s v="Occitanie"/>
    <x v="0"/>
    <x v="1"/>
    <x v="2"/>
    <m/>
    <m/>
    <s v="2022-04-22T15:28:19.956361+02:00"/>
    <n v="160"/>
    <m/>
    <m/>
    <s v="2025-06-04T11:25:01.604449+02:00"/>
    <m/>
    <s v="[]"/>
    <x v="0"/>
    <x v="0"/>
    <x v="0"/>
    <x v="0"/>
    <b v="0"/>
  </r>
  <r>
    <n v="3224"/>
    <x v="263"/>
    <s v="21810048500018"/>
    <m/>
    <x v="237"/>
    <s v="81048"/>
    <s v="81130"/>
    <s v="200040905"/>
    <x v="97"/>
    <s v="1574"/>
    <s v="PAT du Pôle territorial de l'Albigeois Bastides"/>
    <x v="4"/>
    <s v="Tarn"/>
    <s v="76"/>
    <s v="Occitanie"/>
    <x v="0"/>
    <x v="1"/>
    <x v="2"/>
    <m/>
    <m/>
    <s v="2022-04-22T15:28:20.091347+02:00"/>
    <m/>
    <m/>
    <m/>
    <s v="2025-06-04T11:25:01.622649+02:00"/>
    <m/>
    <s v="[]"/>
    <x v="0"/>
    <x v="0"/>
    <x v="0"/>
    <x v="0"/>
    <b v="1"/>
  </r>
  <r>
    <n v="3225"/>
    <x v="264"/>
    <s v="21810315800018"/>
    <m/>
    <x v="238"/>
    <s v="81315"/>
    <s v="81570"/>
    <s v="200034056"/>
    <x v="103"/>
    <m/>
    <m/>
    <x v="4"/>
    <s v="Tarn"/>
    <s v="76"/>
    <s v="Occitanie"/>
    <x v="0"/>
    <x v="1"/>
    <x v="2"/>
    <m/>
    <m/>
    <s v="2022-04-22T15:28:20.153087+02:00"/>
    <m/>
    <m/>
    <m/>
    <s v="2025-05-22T13:46:16.552061+02:00"/>
    <m/>
    <s v="[]"/>
    <x v="0"/>
    <x v="0"/>
    <x v="0"/>
    <x v="0"/>
    <b v="1"/>
  </r>
  <r>
    <n v="3226"/>
    <x v="265"/>
    <s v="21810060000012"/>
    <m/>
    <x v="239"/>
    <s v="81060"/>
    <s v="81400"/>
    <s v="200040905"/>
    <x v="97"/>
    <s v="1574"/>
    <s v="PAT du Pôle territorial de l'Albigeois Bastides"/>
    <x v="4"/>
    <s v="Tarn"/>
    <s v="76"/>
    <s v="Occitanie"/>
    <x v="1"/>
    <x v="1"/>
    <x v="2"/>
    <m/>
    <m/>
    <s v="2022-04-22T15:28:20.199525+02:00"/>
    <n v="430"/>
    <n v="60733"/>
    <m/>
    <s v="2025-06-04T11:25:01.642489+02:00"/>
    <m/>
    <s v="['Ecole primaire (maternelle et élémentaire)']"/>
    <x v="0"/>
    <x v="0"/>
    <x v="1"/>
    <x v="1"/>
    <b v="1"/>
  </r>
  <r>
    <n v="3227"/>
    <x v="266"/>
    <s v="20003406400010"/>
    <m/>
    <x v="240"/>
    <s v="81045"/>
    <s v="81170"/>
    <s v="200034064"/>
    <x v="104"/>
    <s v="1574"/>
    <s v="PAT du Pôle territorial de l'Albigeois Bastides"/>
    <x v="4"/>
    <s v="Tarn"/>
    <s v="76"/>
    <s v="Occitanie"/>
    <x v="1"/>
    <x v="1"/>
    <x v="3"/>
    <n v="6"/>
    <m/>
    <s v="2022-04-22T15:28:20.261267+02:00"/>
    <n v="188"/>
    <n v="26201"/>
    <m/>
    <s v="2025-07-31T10:03:48.914893+02:00"/>
    <m/>
    <s v="['Ecole primaire (maternelle et élémentaire)', 'Crèche']"/>
    <x v="1"/>
    <x v="1"/>
    <x v="1"/>
    <x v="1"/>
    <b v="1"/>
  </r>
  <r>
    <n v="3228"/>
    <x v="267"/>
    <s v="21810257200011"/>
    <m/>
    <x v="241"/>
    <s v="81257"/>
    <s v="81160"/>
    <s v="248100737"/>
    <x v="5"/>
    <m/>
    <m/>
    <x v="4"/>
    <s v="Tarn"/>
    <s v="76"/>
    <s v="Occitanie"/>
    <x v="1"/>
    <x v="1"/>
    <x v="2"/>
    <m/>
    <m/>
    <s v="2022-04-22T15:28:20.326693+02:00"/>
    <n v="350"/>
    <n v="52500"/>
    <m/>
    <s v="2025-05-22T13:46:16.615447+02:00"/>
    <m/>
    <s v="['Ecole primaire (maternelle et élémentaire)']"/>
    <x v="1"/>
    <x v="0"/>
    <x v="0"/>
    <x v="1"/>
    <b v="1"/>
  </r>
  <r>
    <n v="3229"/>
    <x v="268"/>
    <s v="21810280400018"/>
    <m/>
    <x v="242"/>
    <s v="81280"/>
    <s v="81640"/>
    <s v="200040905"/>
    <x v="97"/>
    <s v="1574"/>
    <s v="PAT du Pôle territorial de l'Albigeois Bastides"/>
    <x v="4"/>
    <s v="Tarn"/>
    <s v="76"/>
    <s v="Occitanie"/>
    <x v="0"/>
    <x v="1"/>
    <x v="2"/>
    <m/>
    <m/>
    <s v="2022-04-22T15:28:20.383890+02:00"/>
    <n v="20"/>
    <m/>
    <m/>
    <s v="2025-06-04T11:25:01.681577+02:00"/>
    <m/>
    <s v="[]"/>
    <x v="0"/>
    <x v="0"/>
    <x v="0"/>
    <x v="0"/>
    <b v="1"/>
  </r>
  <r>
    <n v="3230"/>
    <x v="269"/>
    <s v="21810305900018"/>
    <m/>
    <x v="243"/>
    <s v="81305"/>
    <s v="81330"/>
    <s v="200066561"/>
    <x v="102"/>
    <s v="1558"/>
    <s v="PAT du PNR du Haut-Languedoc"/>
    <x v="4"/>
    <s v="Tarn"/>
    <s v="76"/>
    <s v="Occitanie"/>
    <x v="1"/>
    <x v="1"/>
    <x v="2"/>
    <m/>
    <m/>
    <s v="2022-04-22T15:28:20.439993+02:00"/>
    <n v="32"/>
    <n v="11500"/>
    <m/>
    <s v="2025-06-04T11:25:01.698728+02:00"/>
    <m/>
    <s v="['Ecole primaire (maternelle et élémentaire)', 'EHPAD / maisons de retraite / foyers de personnes âgées']"/>
    <x v="0"/>
    <x v="0"/>
    <x v="0"/>
    <x v="1"/>
    <b v="1"/>
  </r>
  <r>
    <n v="3231"/>
    <x v="270"/>
    <s v="21820137400012"/>
    <m/>
    <x v="244"/>
    <s v="82137"/>
    <s v="82160"/>
    <s v="248200107"/>
    <x v="105"/>
    <s v="1579,1580"/>
    <s v="PAT en Tarn-et-Garonne,PAT du PETR du Midi-Quercy"/>
    <x v="6"/>
    <s v="Tarn-et-Garonne"/>
    <s v="76"/>
    <s v="Occitanie"/>
    <x v="0"/>
    <x v="1"/>
    <x v="2"/>
    <m/>
    <m/>
    <s v="2022-04-22T15:28:20.503737+02:00"/>
    <n v="110"/>
    <m/>
    <m/>
    <s v="2025-06-04T11:25:01.717968+02:00"/>
    <m/>
    <s v="[]"/>
    <x v="0"/>
    <x v="0"/>
    <x v="0"/>
    <x v="0"/>
    <b v="0"/>
  </r>
  <r>
    <n v="3232"/>
    <x v="271"/>
    <s v="21820168900013"/>
    <m/>
    <x v="245"/>
    <s v="82168"/>
    <s v="82190"/>
    <s v="200040418"/>
    <x v="106"/>
    <s v="1579"/>
    <s v="PAT en Tarn-et-Garonne"/>
    <x v="6"/>
    <s v="Tarn-et-Garonne"/>
    <s v="76"/>
    <s v="Occitanie"/>
    <x v="0"/>
    <x v="1"/>
    <x v="2"/>
    <m/>
    <m/>
    <s v="2022-04-22T15:28:20.552204+02:00"/>
    <n v="19"/>
    <m/>
    <m/>
    <s v="2025-06-04T11:25:01.739395+02:00"/>
    <m/>
    <s v="[]"/>
    <x v="0"/>
    <x v="0"/>
    <x v="0"/>
    <x v="0"/>
    <b v="0"/>
  </r>
  <r>
    <n v="3233"/>
    <x v="272"/>
    <s v="21820030100016"/>
    <m/>
    <x v="246"/>
    <s v="82030"/>
    <s v="82100"/>
    <s v="200066322"/>
    <x v="8"/>
    <s v="1579"/>
    <s v="PAT en Tarn-et-Garonne"/>
    <x v="6"/>
    <s v="Tarn-et-Garonne"/>
    <s v="76"/>
    <s v="Occitanie"/>
    <x v="0"/>
    <x v="1"/>
    <x v="2"/>
    <m/>
    <m/>
    <s v="2022-04-22T15:28:20.640886+02:00"/>
    <n v="53"/>
    <m/>
    <m/>
    <s v="2025-06-04T11:25:01.759650+02:00"/>
    <m/>
    <s v="[]"/>
    <x v="0"/>
    <x v="0"/>
    <x v="0"/>
    <x v="0"/>
    <b v="0"/>
  </r>
  <r>
    <n v="3234"/>
    <x v="273"/>
    <s v="21820136600018"/>
    <m/>
    <x v="247"/>
    <s v="82136"/>
    <s v="82370"/>
    <s v="200066652"/>
    <x v="10"/>
    <s v="1579"/>
    <s v="PAT en Tarn-et-Garonne"/>
    <x v="6"/>
    <s v="Tarn-et-Garonne"/>
    <s v="76"/>
    <s v="Occitanie"/>
    <x v="1"/>
    <x v="1"/>
    <x v="4"/>
    <m/>
    <m/>
    <s v="2022-04-22T15:28:20.692739+02:00"/>
    <n v="183"/>
    <m/>
    <m/>
    <s v="2025-06-04T11:25:01.778259+02:00"/>
    <m/>
    <s v="['Ecole primaire (maternelle et élémentaire)']"/>
    <x v="0"/>
    <x v="0"/>
    <x v="0"/>
    <x v="0"/>
    <b v="1"/>
  </r>
  <r>
    <n v="3236"/>
    <x v="274"/>
    <s v="21820053300014"/>
    <m/>
    <x v="248"/>
    <s v="82053"/>
    <s v="82500"/>
    <s v="248200065"/>
    <x v="7"/>
    <s v="1579"/>
    <s v="PAT en Tarn-et-Garonne"/>
    <x v="6"/>
    <s v="Tarn-et-Garonne"/>
    <s v="76"/>
    <s v="Occitanie"/>
    <x v="0"/>
    <x v="1"/>
    <x v="2"/>
    <m/>
    <m/>
    <s v="2022-04-22T15:28:20.821264+02:00"/>
    <n v="35"/>
    <m/>
    <m/>
    <s v="2025-06-04T11:25:01.798675+02:00"/>
    <m/>
    <s v="[]"/>
    <x v="0"/>
    <x v="0"/>
    <x v="0"/>
    <x v="0"/>
    <b v="0"/>
  </r>
  <r>
    <n v="3237"/>
    <x v="275"/>
    <s v="21820159800016"/>
    <m/>
    <x v="249"/>
    <s v="82159"/>
    <s v="82300"/>
    <s v="248200057"/>
    <x v="9"/>
    <s v="1579,1580"/>
    <s v="PAT en Tarn-et-Garonne,PAT du PETR du Midi-Quercy"/>
    <x v="6"/>
    <s v="Tarn-et-Garonne"/>
    <s v="76"/>
    <s v="Occitanie"/>
    <x v="0"/>
    <x v="1"/>
    <x v="2"/>
    <m/>
    <m/>
    <s v="2022-04-22T15:28:20.898876+02:00"/>
    <n v="58"/>
    <m/>
    <m/>
    <s v="2025-06-04T11:25:01.821893+02:00"/>
    <m/>
    <s v="[]"/>
    <x v="0"/>
    <x v="0"/>
    <x v="0"/>
    <x v="0"/>
    <b v="1"/>
  </r>
  <r>
    <n v="3238"/>
    <x v="276"/>
    <s v="21820017800018"/>
    <m/>
    <x v="250"/>
    <s v="82017"/>
    <s v="82170"/>
    <s v="200066652"/>
    <x v="10"/>
    <s v="1579"/>
    <s v="PAT en Tarn-et-Garonne"/>
    <x v="6"/>
    <s v="Tarn-et-Garonne"/>
    <s v="76"/>
    <s v="Occitanie"/>
    <x v="1"/>
    <x v="1"/>
    <x v="4"/>
    <m/>
    <s v="35173154200012"/>
    <s v="2022-04-22T15:28:20.954616+02:00"/>
    <n v="130"/>
    <n v="21500"/>
    <m/>
    <s v="2025-06-04T11:25:01.840283+02:00"/>
    <m/>
    <s v="['Autres établissements non listés']"/>
    <x v="0"/>
    <x v="0"/>
    <x v="0"/>
    <x v="0"/>
    <b v="1"/>
  </r>
  <r>
    <n v="3239"/>
    <x v="277"/>
    <s v="21820108500014"/>
    <m/>
    <x v="251"/>
    <s v="82108"/>
    <s v="82290"/>
    <s v="200067122"/>
    <x v="107"/>
    <s v="1579,3652"/>
    <s v="PAT en Tarn-et-Garonne,PAT de la Communauté de communes du Pays de Lafrançaise"/>
    <x v="6"/>
    <s v="Tarn-et-Garonne"/>
    <s v="76"/>
    <s v="Occitanie"/>
    <x v="0"/>
    <x v="1"/>
    <x v="2"/>
    <m/>
    <m/>
    <s v="2022-04-22T15:28:21.013838+02:00"/>
    <n v="130"/>
    <m/>
    <m/>
    <s v="2025-06-04T11:25:01.861124+02:00"/>
    <m/>
    <s v="[]"/>
    <x v="0"/>
    <x v="0"/>
    <x v="0"/>
    <x v="0"/>
    <b v="0"/>
  </r>
  <r>
    <n v="3240"/>
    <x v="278"/>
    <s v="21820124200011"/>
    <m/>
    <x v="252"/>
    <s v="82124"/>
    <s v="82290"/>
    <s v="248200099"/>
    <x v="14"/>
    <s v="1579"/>
    <s v="PAT en Tarn-et-Garonne"/>
    <x v="6"/>
    <s v="Tarn-et-Garonne"/>
    <s v="76"/>
    <s v="Occitanie"/>
    <x v="1"/>
    <x v="1"/>
    <x v="2"/>
    <m/>
    <m/>
    <s v="2022-04-22T15:28:21.074428+02:00"/>
    <n v="408"/>
    <n v="56657"/>
    <m/>
    <s v="2025-06-04T11:25:01.883195+02:00"/>
    <m/>
    <s v="['Ecole primaire (maternelle et élémentaire)']"/>
    <x v="0"/>
    <x v="0"/>
    <x v="0"/>
    <x v="1"/>
    <b v="1"/>
  </r>
  <r>
    <n v="3241"/>
    <x v="279"/>
    <s v="21820115000016"/>
    <m/>
    <x v="253"/>
    <s v="82115"/>
    <s v="8223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04-22T15:28:21.135348+02:00"/>
    <n v="180"/>
    <n v="26581"/>
    <m/>
    <s v="2025-06-04T11:25:01.900461+02:00"/>
    <m/>
    <s v="['Ecole primaire (maternelle et élémentaire)']"/>
    <x v="0"/>
    <x v="0"/>
    <x v="0"/>
    <x v="1"/>
    <b v="1"/>
  </r>
  <r>
    <n v="3242"/>
    <x v="280"/>
    <s v="21820075600078"/>
    <m/>
    <x v="11"/>
    <s v="82075"/>
    <s v="82170"/>
    <s v="200066652"/>
    <x v="10"/>
    <s v="1579"/>
    <s v="PAT en Tarn-et-Garonne"/>
    <x v="6"/>
    <s v="Tarn-et-Garonne"/>
    <s v="76"/>
    <s v="Occitanie"/>
    <x v="1"/>
    <x v="2"/>
    <x v="4"/>
    <m/>
    <s v="35173154200012"/>
    <s v="2022-04-22T15:28:21.185515+02:00"/>
    <n v="345"/>
    <n v="44370"/>
    <m/>
    <s v="2025-06-04T11:25:01.918119+02:00"/>
    <m/>
    <s v="['Restaurants administratifs des collectivités territoriales']"/>
    <x v="0"/>
    <x v="0"/>
    <x v="0"/>
    <x v="1"/>
    <b v="1"/>
  </r>
  <r>
    <n v="3243"/>
    <x v="281"/>
    <s v="21820114300011"/>
    <m/>
    <x v="254"/>
    <s v="82114"/>
    <s v="82170"/>
    <s v="200066652"/>
    <x v="10"/>
    <s v="1579"/>
    <s v="PAT en Tarn-et-Garonne"/>
    <x v="6"/>
    <s v="Tarn-et-Garonne"/>
    <s v="76"/>
    <s v="Occitanie"/>
    <x v="0"/>
    <x v="2"/>
    <x v="2"/>
    <m/>
    <m/>
    <s v="2022-04-22T15:28:21.250207+02:00"/>
    <n v="62"/>
    <m/>
    <m/>
    <s v="2025-06-04T11:25:01.936342+02:00"/>
    <m/>
    <s v="[]"/>
    <x v="0"/>
    <x v="0"/>
    <x v="0"/>
    <x v="0"/>
    <b v="0"/>
  </r>
  <r>
    <n v="3244"/>
    <x v="282"/>
    <s v="21820161400011"/>
    <m/>
    <x v="255"/>
    <s v="82161"/>
    <s v="82410"/>
    <s v="200066884"/>
    <x v="108"/>
    <s v="1579,1580"/>
    <s v="PAT en Tarn-et-Garonne,PAT du PETR du Midi-Quercy"/>
    <x v="6"/>
    <s v="Tarn-et-Garonne"/>
    <s v="76"/>
    <s v="Occitanie"/>
    <x v="0"/>
    <x v="1"/>
    <x v="2"/>
    <m/>
    <m/>
    <s v="2022-04-22T15:28:21.340665+02:00"/>
    <n v="400"/>
    <m/>
    <m/>
    <s v="2025-06-04T11:25:01.954465+02:00"/>
    <m/>
    <s v="[]"/>
    <x v="0"/>
    <x v="0"/>
    <x v="0"/>
    <x v="0"/>
    <b v="0"/>
  </r>
  <r>
    <n v="3245"/>
    <x v="283"/>
    <s v="21820169700016"/>
    <m/>
    <x v="256"/>
    <s v="82169"/>
    <s v="82210"/>
    <s v="200066322"/>
    <x v="8"/>
    <s v="1579"/>
    <s v="PAT en Tarn-et-Garonne"/>
    <x v="6"/>
    <s v="Tarn-et-Garonne"/>
    <s v="76"/>
    <s v="Occitanie"/>
    <x v="0"/>
    <x v="1"/>
    <x v="2"/>
    <m/>
    <m/>
    <s v="2022-04-22T15:28:21.401321+02:00"/>
    <n v="208"/>
    <m/>
    <m/>
    <s v="2025-06-04T11:25:01.972336+02:00"/>
    <m/>
    <s v="[]"/>
    <x v="0"/>
    <x v="0"/>
    <x v="0"/>
    <x v="0"/>
    <b v="0"/>
  </r>
  <r>
    <n v="3246"/>
    <x v="284"/>
    <s v="21820012900011"/>
    <m/>
    <x v="257"/>
    <s v="82012"/>
    <s v="8210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4-22T15:28:21.466637+02:00"/>
    <n v="53"/>
    <n v="6748"/>
    <m/>
    <s v="2025-06-04T11:25:02.060372+02:00"/>
    <s v="https://cellar-c2.services.clever-cloud.com/ma-cantine-egalim-prod/media/732d3de2-c282-4714-9e81-d14077527faa.jpeg"/>
    <s v="['Ecole primaire (maternelle et élémentaire)']"/>
    <x v="0"/>
    <x v="0"/>
    <x v="0"/>
    <x v="1"/>
    <b v="1"/>
  </r>
  <r>
    <n v="3247"/>
    <x v="285"/>
    <s v="21820023600014"/>
    <m/>
    <x v="258"/>
    <s v="82023"/>
    <s v="82700"/>
    <s v="200066652"/>
    <x v="10"/>
    <s v="1579"/>
    <s v="PAT en Tarn-et-Garonne"/>
    <x v="6"/>
    <s v="Tarn-et-Garonne"/>
    <s v="76"/>
    <s v="Occitanie"/>
    <x v="0"/>
    <x v="1"/>
    <x v="2"/>
    <m/>
    <m/>
    <s v="2022-04-22T15:28:21.528692+02:00"/>
    <n v="85"/>
    <m/>
    <m/>
    <s v="2025-06-04T11:25:02.079672+02:00"/>
    <m/>
    <s v="[]"/>
    <x v="0"/>
    <x v="0"/>
    <x v="0"/>
    <x v="0"/>
    <b v="1"/>
  </r>
  <r>
    <n v="3248"/>
    <x v="286"/>
    <s v="21820057400018"/>
    <m/>
    <x v="259"/>
    <s v="82112"/>
    <s v="82200"/>
    <s v="200066322"/>
    <x v="8"/>
    <s v="1579"/>
    <s v="PAT en Tarn-et-Garonne"/>
    <x v="6"/>
    <s v="Tarn-et-Garonne"/>
    <s v="76"/>
    <s v="Occitanie"/>
    <x v="0"/>
    <x v="1"/>
    <x v="2"/>
    <m/>
    <m/>
    <s v="2022-04-22T15:28:21.595327+02:00"/>
    <n v="65"/>
    <m/>
    <m/>
    <s v="2025-06-04T11:25:02.098338+02:00"/>
    <m/>
    <s v="[]"/>
    <x v="0"/>
    <x v="0"/>
    <x v="0"/>
    <x v="0"/>
    <b v="0"/>
  </r>
  <r>
    <n v="3249"/>
    <x v="287"/>
    <s v="20006632200013"/>
    <m/>
    <x v="9"/>
    <s v="82033"/>
    <s v="82100"/>
    <s v="200066322"/>
    <x v="8"/>
    <s v="1579"/>
    <s v="PAT en Tarn-et-Garonne"/>
    <x v="6"/>
    <s v="Tarn-et-Garonne"/>
    <s v="76"/>
    <s v="Occitanie"/>
    <x v="0"/>
    <x v="2"/>
    <x v="2"/>
    <m/>
    <m/>
    <s v="2022-04-22T15:28:21.655161+02:00"/>
    <n v="119"/>
    <m/>
    <m/>
    <s v="2025-06-04T11:25:02.118923+02:00"/>
    <m/>
    <s v="[]"/>
    <x v="0"/>
    <x v="0"/>
    <x v="0"/>
    <x v="0"/>
    <b v="0"/>
  </r>
  <r>
    <n v="3250"/>
    <x v="288"/>
    <s v="21820134100011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1"/>
    <x v="1"/>
    <n v="3"/>
    <m/>
    <s v="2022-04-22T15:28:21.717212+02:00"/>
    <n v="250"/>
    <n v="78711"/>
    <m/>
    <s v="2025-06-04T11:25:02.148386+02:00"/>
    <m/>
    <s v="['Ecole primaire (maternelle et élémentaire)']"/>
    <x v="0"/>
    <x v="0"/>
    <x v="0"/>
    <x v="1"/>
    <b v="1"/>
  </r>
  <r>
    <n v="3251"/>
    <x v="289"/>
    <s v="21820194500019"/>
    <m/>
    <x v="261"/>
    <s v="82194"/>
    <s v="82370"/>
    <s v="200066652"/>
    <x v="10"/>
    <s v="1579"/>
    <s v="PAT en Tarn-et-Garonne"/>
    <x v="6"/>
    <s v="Tarn-et-Garonne"/>
    <s v="76"/>
    <s v="Occitanie"/>
    <x v="1"/>
    <x v="1"/>
    <x v="1"/>
    <n v="3"/>
    <m/>
    <s v="2022-04-22T15:28:21.766118+02:00"/>
    <n v="265"/>
    <n v="102122"/>
    <m/>
    <s v="2025-06-04T11:25:02.172118+02:00"/>
    <m/>
    <s v="['Ecole primaire (maternelle et élémentaire)', 'EHPAD / maisons de retraite / foyers de personnes âgées', 'Crèche']"/>
    <x v="0"/>
    <x v="1"/>
    <x v="1"/>
    <x v="1"/>
    <b v="1"/>
  </r>
  <r>
    <n v="3252"/>
    <x v="290"/>
    <s v="21820149900017"/>
    <m/>
    <x v="262"/>
    <s v="82149"/>
    <s v="82440"/>
    <s v="248200057"/>
    <x v="9"/>
    <s v="1579,1580"/>
    <s v="PAT en Tarn-et-Garonne,PAT du PETR du Midi-Quercy"/>
    <x v="6"/>
    <s v="Tarn-et-Garonne"/>
    <s v="76"/>
    <s v="Occitanie"/>
    <x v="1"/>
    <x v="2"/>
    <x v="2"/>
    <m/>
    <m/>
    <s v="2022-04-22T15:28:21.817596+02:00"/>
    <n v="129"/>
    <n v="16891"/>
    <m/>
    <s v="2025-06-04T11:25:02.187111+02:00"/>
    <m/>
    <s v="['Ecole primaire (maternelle et élémentaire)']"/>
    <x v="0"/>
    <x v="0"/>
    <x v="0"/>
    <x v="1"/>
    <b v="1"/>
  </r>
  <r>
    <n v="3253"/>
    <x v="291"/>
    <s v="21820051700017"/>
    <m/>
    <x v="263"/>
    <s v="82051"/>
    <s v="82390"/>
    <s v="200066322"/>
    <x v="8"/>
    <s v="1579"/>
    <s v="PAT en Tarn-et-Garonne"/>
    <x v="6"/>
    <s v="Tarn-et-Garonne"/>
    <s v="76"/>
    <s v="Occitanie"/>
    <x v="1"/>
    <x v="1"/>
    <x v="2"/>
    <m/>
    <m/>
    <s v="2022-04-22T15:28:21.888261+02:00"/>
    <n v="80"/>
    <n v="11200"/>
    <m/>
    <s v="2025-06-04T11:25:02.202992+02:00"/>
    <m/>
    <s v="['Ecole primaire (maternelle et élémentaire)']"/>
    <x v="0"/>
    <x v="0"/>
    <x v="0"/>
    <x v="1"/>
    <b v="1"/>
  </r>
  <r>
    <n v="3254"/>
    <x v="292"/>
    <s v="21820096200015"/>
    <m/>
    <x v="42"/>
    <s v="82096"/>
    <s v="82290"/>
    <s v="200066322"/>
    <x v="8"/>
    <s v="1579"/>
    <s v="PAT en Tarn-et-Garonne"/>
    <x v="6"/>
    <s v="Tarn-et-Garonne"/>
    <s v="76"/>
    <s v="Occitanie"/>
    <x v="0"/>
    <x v="2"/>
    <x v="2"/>
    <m/>
    <m/>
    <s v="2022-04-22T15:28:21.951476+02:00"/>
    <n v="270"/>
    <m/>
    <m/>
    <s v="2025-06-04T11:25:02.219345+02:00"/>
    <m/>
    <s v="[]"/>
    <x v="0"/>
    <x v="0"/>
    <x v="0"/>
    <x v="0"/>
    <b v="0"/>
  </r>
  <r>
    <n v="3255"/>
    <x v="293"/>
    <s v="21820042600011"/>
    <m/>
    <x v="264"/>
    <s v="82042"/>
    <s v="82110"/>
    <s v="200040418"/>
    <x v="106"/>
    <s v="1579"/>
    <s v="PAT en Tarn-et-Garonne"/>
    <x v="6"/>
    <s v="Tarn-et-Garonne"/>
    <s v="76"/>
    <s v="Occitanie"/>
    <x v="1"/>
    <x v="1"/>
    <x v="2"/>
    <m/>
    <m/>
    <s v="2022-04-22T15:28:22.018656+02:00"/>
    <n v="120"/>
    <n v="17000"/>
    <m/>
    <s v="2025-06-04T11:25:02.236948+02:00"/>
    <m/>
    <s v="['Ecole primaire (maternelle et élémentaire)']"/>
    <x v="0"/>
    <x v="0"/>
    <x v="0"/>
    <x v="1"/>
    <b v="1"/>
  </r>
  <r>
    <n v="3256"/>
    <x v="294"/>
    <s v="21820080600014"/>
    <m/>
    <x v="265"/>
    <s v="82080"/>
    <s v="8210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4-22T15:28:22.089705+02:00"/>
    <n v="80"/>
    <n v="10947"/>
    <m/>
    <s v="2025-06-04T11:25:02.254149+02:00"/>
    <m/>
    <s v="['Ecole primaire (maternelle et élémentaire)']"/>
    <x v="0"/>
    <x v="0"/>
    <x v="1"/>
    <x v="1"/>
    <b v="1"/>
  </r>
  <r>
    <n v="3257"/>
    <x v="295"/>
    <s v="21820171300029"/>
    <m/>
    <x v="266"/>
    <s v="82171"/>
    <s v="82700"/>
    <s v="200066322"/>
    <x v="8"/>
    <s v="1579"/>
    <s v="PAT en Tarn-et-Garonne"/>
    <x v="6"/>
    <s v="Tarn-et-Garonne"/>
    <s v="76"/>
    <s v="Occitanie"/>
    <x v="1"/>
    <x v="2"/>
    <x v="4"/>
    <m/>
    <s v="47718101000729"/>
    <s v="2022-04-22T15:28:22.139060+02:00"/>
    <n v="100"/>
    <n v="13610"/>
    <m/>
    <s v="2025-06-04T11:25:02.373094+02:00"/>
    <s v="https://cellar-c2.services.clever-cloud.com/ma-cantine-egalim-prod/media/fa1def41-bc01-4735-8801-c2a842af265f.jpeg"/>
    <s v="['Ecole primaire (maternelle et élémentaire)']"/>
    <x v="0"/>
    <x v="0"/>
    <x v="0"/>
    <x v="1"/>
    <b v="1"/>
  </r>
  <r>
    <n v="3258"/>
    <x v="296"/>
    <s v="21820003800014"/>
    <m/>
    <x v="267"/>
    <s v="82003"/>
    <s v="82210"/>
    <s v="200066322"/>
    <x v="8"/>
    <s v="1579"/>
    <s v="PAT en Tarn-et-Garonne"/>
    <x v="6"/>
    <s v="Tarn-et-Garonne"/>
    <s v="76"/>
    <s v="Occitanie"/>
    <x v="0"/>
    <x v="1"/>
    <x v="2"/>
    <m/>
    <m/>
    <s v="2022-04-22T15:28:22.194870+02:00"/>
    <n v="25"/>
    <m/>
    <m/>
    <s v="2025-06-04T11:25:02.394568+02:00"/>
    <m/>
    <s v="[]"/>
    <x v="0"/>
    <x v="0"/>
    <x v="0"/>
    <x v="0"/>
    <b v="0"/>
  </r>
  <r>
    <n v="3259"/>
    <x v="297"/>
    <s v="21820132500014"/>
    <m/>
    <x v="268"/>
    <s v="82132"/>
    <s v="82800"/>
    <s v="200066884"/>
    <x v="108"/>
    <s v="1579,1580"/>
    <s v="PAT en Tarn-et-Garonne,PAT du PETR du Midi-Quercy"/>
    <x v="6"/>
    <s v="Tarn-et-Garonne"/>
    <s v="76"/>
    <s v="Occitanie"/>
    <x v="0"/>
    <x v="1"/>
    <x v="2"/>
    <m/>
    <m/>
    <s v="2022-04-22T15:28:22.260438+02:00"/>
    <n v="110"/>
    <m/>
    <m/>
    <s v="2025-06-04T11:25:02.412893+02:00"/>
    <m/>
    <s v="[]"/>
    <x v="0"/>
    <x v="0"/>
    <x v="0"/>
    <x v="0"/>
    <b v="0"/>
  </r>
  <r>
    <n v="3260"/>
    <x v="298"/>
    <s v="21820185300015"/>
    <m/>
    <x v="269"/>
    <s v="82185"/>
    <s v="82150"/>
    <s v="200040418"/>
    <x v="106"/>
    <s v="1579"/>
    <s v="PAT en Tarn-et-Garonne"/>
    <x v="6"/>
    <s v="Tarn-et-Garonne"/>
    <s v="76"/>
    <s v="Occitanie"/>
    <x v="0"/>
    <x v="2"/>
    <x v="2"/>
    <m/>
    <m/>
    <s v="2022-04-22T15:28:22.322112+02:00"/>
    <n v="16"/>
    <m/>
    <m/>
    <s v="2025-06-04T11:25:02.429537+02:00"/>
    <m/>
    <s v="[]"/>
    <x v="0"/>
    <x v="0"/>
    <x v="0"/>
    <x v="0"/>
    <b v="0"/>
  </r>
  <r>
    <n v="3261"/>
    <x v="299"/>
    <s v="21820093900013"/>
    <m/>
    <x v="270"/>
    <s v="82093"/>
    <s v="82500"/>
    <s v="248200065"/>
    <x v="7"/>
    <s v="1579"/>
    <s v="PAT en Tarn-et-Garonne"/>
    <x v="6"/>
    <s v="Tarn-et-Garonne"/>
    <s v="76"/>
    <s v="Occitanie"/>
    <x v="0"/>
    <x v="1"/>
    <x v="2"/>
    <m/>
    <m/>
    <s v="2022-04-22T15:28:22.379816+02:00"/>
    <n v="72"/>
    <m/>
    <m/>
    <s v="2025-06-04T11:25:02.446826+02:00"/>
    <m/>
    <s v="[]"/>
    <x v="0"/>
    <x v="0"/>
    <x v="0"/>
    <x v="0"/>
    <b v="0"/>
  </r>
  <r>
    <n v="3262"/>
    <x v="300"/>
    <s v="21820176200018"/>
    <m/>
    <x v="271"/>
    <s v="82176"/>
    <s v="8223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04-22T15:28:22.436790+02:00"/>
    <n v="96"/>
    <n v="13824"/>
    <m/>
    <s v="2025-06-04T11:25:02.464308+02:00"/>
    <m/>
    <s v="['Ecole primaire (maternelle et élémentaire)']"/>
    <x v="0"/>
    <x v="0"/>
    <x v="0"/>
    <x v="1"/>
    <b v="1"/>
  </r>
  <r>
    <n v="3263"/>
    <x v="301"/>
    <s v="21820035000013"/>
    <m/>
    <x v="272"/>
    <s v="82035"/>
    <s v="82210"/>
    <s v="200066322"/>
    <x v="8"/>
    <s v="1579"/>
    <s v="PAT en Tarn-et-Garonne"/>
    <x v="6"/>
    <s v="Tarn-et-Garonne"/>
    <s v="76"/>
    <s v="Occitanie"/>
    <x v="1"/>
    <x v="1"/>
    <x v="2"/>
    <m/>
    <m/>
    <s v="2022-04-22T15:28:22.508033+02:00"/>
    <n v="28"/>
    <n v="4032"/>
    <m/>
    <s v="2025-06-04T11:25:02.486723+02:00"/>
    <m/>
    <s v="['Ecole primaire (maternelle et élémentaire)']"/>
    <x v="0"/>
    <x v="1"/>
    <x v="0"/>
    <x v="0"/>
    <b v="1"/>
  </r>
  <r>
    <n v="3264"/>
    <x v="302"/>
    <s v="21820066500022"/>
    <m/>
    <x v="273"/>
    <s v="82066"/>
    <s v="8223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04-22T15:28:22.572791+02:00"/>
    <n v="60"/>
    <n v="8640"/>
    <m/>
    <s v="2025-06-04T11:25:02.586805+02:00"/>
    <s v="https://cellar-c2.services.clever-cloud.com/ma-cantine-egalim-prod/media/0628ff4d-c1fb-4bde-a0b9-b84934b2cdae.jpeg"/>
    <s v="['Ecole primaire (maternelle et élémentaire)']"/>
    <x v="0"/>
    <x v="0"/>
    <x v="0"/>
    <x v="1"/>
    <b v="1"/>
  </r>
  <r>
    <n v="3265"/>
    <x v="303"/>
    <s v="21820011100019"/>
    <m/>
    <x v="274"/>
    <s v="82011"/>
    <s v="8229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4-22T15:28:22.649814+02:00"/>
    <n v="100"/>
    <n v="14400"/>
    <m/>
    <s v="2025-06-04T11:25:02.614302+02:00"/>
    <m/>
    <s v="['Restaurants administratifs des collectivités territoriales', 'Ecole primaire (maternelle et élémentaire)']"/>
    <x v="0"/>
    <x v="0"/>
    <x v="0"/>
    <x v="1"/>
    <b v="1"/>
  </r>
  <r>
    <n v="3266"/>
    <x v="304"/>
    <s v="21820018600011"/>
    <m/>
    <x v="275"/>
    <s v="82018"/>
    <s v="8280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04-22T15:28:22.739098+02:00"/>
    <n v="120"/>
    <n v="14780"/>
    <m/>
    <s v="2025-06-04T11:25:02.631829+02:00"/>
    <m/>
    <s v="['Ecole primaire (maternelle et élémentaire)']"/>
    <x v="0"/>
    <x v="0"/>
    <x v="0"/>
    <x v="1"/>
    <b v="1"/>
  </r>
  <r>
    <n v="3267"/>
    <x v="305"/>
    <s v="21820038400012"/>
    <m/>
    <x v="276"/>
    <s v="82038"/>
    <s v="82160"/>
    <s v="248200107"/>
    <x v="105"/>
    <s v="1579,1580"/>
    <s v="PAT en Tarn-et-Garonne,PAT du PETR du Midi-Quercy"/>
    <x v="6"/>
    <s v="Tarn-et-Garonne"/>
    <s v="76"/>
    <s v="Occitanie"/>
    <x v="0"/>
    <x v="1"/>
    <x v="2"/>
    <m/>
    <m/>
    <s v="2022-04-22T15:28:22.813575+02:00"/>
    <n v="96"/>
    <m/>
    <m/>
    <s v="2025-06-04T11:25:02.649899+02:00"/>
    <m/>
    <s v="[]"/>
    <x v="0"/>
    <x v="0"/>
    <x v="0"/>
    <x v="0"/>
    <b v="1"/>
  </r>
  <r>
    <n v="3268"/>
    <x v="306"/>
    <s v="21820111900011"/>
    <m/>
    <x v="277"/>
    <s v="82111"/>
    <s v="82190"/>
    <s v="200040418"/>
    <x v="106"/>
    <s v="1579"/>
    <s v="PAT en Tarn-et-Garonne"/>
    <x v="6"/>
    <s v="Tarn-et-Garonne"/>
    <s v="76"/>
    <s v="Occitanie"/>
    <x v="0"/>
    <x v="1"/>
    <x v="2"/>
    <m/>
    <m/>
    <s v="2022-04-22T15:28:22.873052+02:00"/>
    <n v="47"/>
    <m/>
    <m/>
    <s v="2025-06-04T11:25:02.665907+02:00"/>
    <m/>
    <s v="[]"/>
    <x v="0"/>
    <x v="0"/>
    <x v="0"/>
    <x v="0"/>
    <b v="0"/>
  </r>
  <r>
    <n v="3269"/>
    <x v="307"/>
    <s v="21820151500010"/>
    <m/>
    <x v="278"/>
    <s v="82151"/>
    <s v="82150"/>
    <s v="200040418"/>
    <x v="106"/>
    <s v="1579"/>
    <s v="PAT en Tarn-et-Garonne"/>
    <x v="6"/>
    <s v="Tarn-et-Garonne"/>
    <s v="76"/>
    <s v="Occitanie"/>
    <x v="0"/>
    <x v="2"/>
    <x v="2"/>
    <m/>
    <m/>
    <s v="2022-04-22T15:28:22.941031+02:00"/>
    <n v="23"/>
    <m/>
    <m/>
    <s v="2025-06-04T11:25:02.684425+02:00"/>
    <m/>
    <s v="[]"/>
    <x v="0"/>
    <x v="0"/>
    <x v="0"/>
    <x v="0"/>
    <b v="0"/>
  </r>
  <r>
    <n v="3270"/>
    <x v="308"/>
    <s v="21820062400011"/>
    <m/>
    <x v="279"/>
    <s v="82062"/>
    <s v="82700"/>
    <s v="200066652"/>
    <x v="10"/>
    <s v="1579"/>
    <s v="PAT en Tarn-et-Garonne"/>
    <x v="6"/>
    <s v="Tarn-et-Garonne"/>
    <s v="76"/>
    <s v="Occitanie"/>
    <x v="1"/>
    <x v="1"/>
    <x v="2"/>
    <m/>
    <m/>
    <s v="2022-04-22T15:28:23.013250+02:00"/>
    <n v="200"/>
    <n v="30000"/>
    <m/>
    <s v="2025-06-04T11:25:02.704287+02:00"/>
    <m/>
    <s v="['Ecole primaire (maternelle et élémentaire)']"/>
    <x v="0"/>
    <x v="0"/>
    <x v="0"/>
    <x v="1"/>
    <b v="1"/>
  </r>
  <r>
    <n v="3271"/>
    <x v="309"/>
    <s v="21820179600016"/>
    <m/>
    <x v="280"/>
    <s v="82179"/>
    <s v="8224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04-22T15:28:23.066229+02:00"/>
    <n v="175"/>
    <n v="4770"/>
    <m/>
    <s v="2025-06-04T11:25:02.721604+02:00"/>
    <m/>
    <s v="['Ecole primaire (maternelle et élémentaire)']"/>
    <x v="0"/>
    <x v="1"/>
    <x v="1"/>
    <x v="1"/>
    <b v="1"/>
  </r>
  <r>
    <n v="3272"/>
    <x v="310"/>
    <s v="21820031900018"/>
    <m/>
    <x v="281"/>
    <s v="82031"/>
    <s v="82210"/>
    <s v="200066322"/>
    <x v="8"/>
    <s v="1579"/>
    <s v="PAT en Tarn-et-Garonne"/>
    <x v="6"/>
    <s v="Tarn-et-Garonne"/>
    <s v="76"/>
    <s v="Occitanie"/>
    <x v="0"/>
    <x v="1"/>
    <x v="2"/>
    <m/>
    <m/>
    <s v="2022-04-22T15:28:23.127997+02:00"/>
    <n v="111"/>
    <m/>
    <m/>
    <s v="2025-06-04T11:25:02.741640+02:00"/>
    <m/>
    <s v="[]"/>
    <x v="0"/>
    <x v="0"/>
    <x v="0"/>
    <x v="0"/>
    <b v="0"/>
  </r>
  <r>
    <n v="3273"/>
    <x v="311"/>
    <s v="21820184600019"/>
    <m/>
    <x v="282"/>
    <s v="82184"/>
    <s v="8280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04-22T15:28:23.186448+02:00"/>
    <n v="90"/>
    <n v="20700"/>
    <m/>
    <s v="2025-06-04T11:25:02.765803+02:00"/>
    <m/>
    <s v="['Ecole primaire (maternelle et élémentaire)']"/>
    <x v="0"/>
    <x v="0"/>
    <x v="0"/>
    <x v="0"/>
    <b v="1"/>
  </r>
  <r>
    <n v="3274"/>
    <x v="312"/>
    <s v="21820002000012"/>
    <m/>
    <x v="283"/>
    <s v="82002"/>
    <s v="82350"/>
    <s v="200066884"/>
    <x v="108"/>
    <s v="1579,1580"/>
    <s v="PAT en Tarn-et-Garonne,PAT du PETR du Midi-Quercy"/>
    <x v="6"/>
    <s v="Tarn-et-Garonne"/>
    <s v="76"/>
    <s v="Occitanie"/>
    <x v="1"/>
    <x v="1"/>
    <x v="1"/>
    <n v="1"/>
    <m/>
    <s v="2022-04-22T15:28:23.247288+02:00"/>
    <n v="160"/>
    <n v="40000"/>
    <m/>
    <s v="2025-06-04T11:25:02.791182+02:00"/>
    <m/>
    <s v="['Ecole primaire (maternelle et élémentaire)']"/>
    <x v="0"/>
    <x v="1"/>
    <x v="0"/>
    <x v="1"/>
    <b v="1"/>
  </r>
  <r>
    <n v="3275"/>
    <x v="313"/>
    <s v="21820052500010"/>
    <m/>
    <x v="284"/>
    <s v="82052"/>
    <s v="82700"/>
    <s v="248200099"/>
    <x v="14"/>
    <s v="1579"/>
    <s v="PAT en Tarn-et-Garonne"/>
    <x v="6"/>
    <s v="Tarn-et-Garonne"/>
    <s v="76"/>
    <s v="Occitanie"/>
    <x v="0"/>
    <x v="1"/>
    <x v="2"/>
    <m/>
    <m/>
    <s v="2022-04-22T15:28:23.302225+02:00"/>
    <n v="83"/>
    <m/>
    <m/>
    <s v="2025-06-04T11:25:02.806535+02:00"/>
    <m/>
    <s v="[]"/>
    <x v="0"/>
    <x v="0"/>
    <x v="0"/>
    <x v="0"/>
    <b v="0"/>
  </r>
  <r>
    <n v="3276"/>
    <x v="314"/>
    <s v="21820079800013"/>
    <m/>
    <x v="285"/>
    <s v="82079"/>
    <s v="82370"/>
    <s v="200066652"/>
    <x v="10"/>
    <s v="1579"/>
    <s v="PAT en Tarn-et-Garonne"/>
    <x v="6"/>
    <s v="Tarn-et-Garonne"/>
    <s v="76"/>
    <s v="Occitanie"/>
    <x v="1"/>
    <x v="1"/>
    <x v="2"/>
    <m/>
    <m/>
    <s v="2022-04-22T15:28:23.368928+02:00"/>
    <n v="250"/>
    <n v="37000"/>
    <m/>
    <s v="2025-10-23T15:00:27.780923+02:00"/>
    <s v="https://cellar-c2.services.clever-cloud.com/ma-cantine-egalim-prod/media/b2f7d517-b4f6-401b-bc3e-0c541765e3e3.bmp"/>
    <s v="['Ecole primaire (maternelle et élémentaire)']"/>
    <x v="0"/>
    <x v="0"/>
    <x v="1"/>
    <x v="1"/>
    <b v="1"/>
  </r>
  <r>
    <n v="3277"/>
    <x v="315"/>
    <s v="21820113500017"/>
    <m/>
    <x v="286"/>
    <s v="82113"/>
    <s v="8222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04-22T15:28:23.426842+02:00"/>
    <n v="130"/>
    <n v="20000"/>
    <m/>
    <s v="2025-06-04T11:25:02.878917+02:00"/>
    <m/>
    <s v="['Autres établissements sociaux et médico-sociaux', 'Ecole primaire (maternelle et élémentaire)']"/>
    <x v="0"/>
    <x v="0"/>
    <x v="0"/>
    <x v="1"/>
    <b v="1"/>
  </r>
  <r>
    <n v="3278"/>
    <x v="316"/>
    <s v="21820110100019"/>
    <m/>
    <x v="287"/>
    <s v="82110"/>
    <s v="8244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04-22T15:28:23.497535+02:00"/>
    <n v="73"/>
    <n v="10450"/>
    <m/>
    <s v="2025-06-04T11:25:02.895790+02:00"/>
    <m/>
    <s v="['Ecole primaire (maternelle et élémentaire)']"/>
    <x v="0"/>
    <x v="0"/>
    <x v="0"/>
    <x v="1"/>
    <b v="1"/>
  </r>
  <r>
    <n v="3279"/>
    <x v="317"/>
    <s v="21820105100016"/>
    <m/>
    <x v="288"/>
    <s v="82105"/>
    <s v="82600"/>
    <s v="200066652"/>
    <x v="10"/>
    <s v="1579"/>
    <s v="PAT en Tarn-et-Garonne"/>
    <x v="6"/>
    <s v="Tarn-et-Garonne"/>
    <s v="76"/>
    <s v="Occitanie"/>
    <x v="1"/>
    <x v="2"/>
    <x v="2"/>
    <m/>
    <m/>
    <s v="2022-04-22T15:28:23.560720+02:00"/>
    <n v="120"/>
    <n v="17280"/>
    <m/>
    <s v="2025-06-04T11:25:02.911749+02:00"/>
    <m/>
    <s v="['Ecole primaire (maternelle et élémentaire)']"/>
    <x v="0"/>
    <x v="0"/>
    <x v="0"/>
    <x v="1"/>
    <b v="1"/>
  </r>
  <r>
    <n v="3280"/>
    <x v="318"/>
    <s v="21820155600014"/>
    <m/>
    <x v="289"/>
    <s v="82155"/>
    <s v="82140"/>
    <s v="248200107"/>
    <x v="105"/>
    <s v="1579,1580"/>
    <s v="PAT en Tarn-et-Garonne,PAT du PETR du Midi-Quercy"/>
    <x v="6"/>
    <s v="Tarn-et-Garonne"/>
    <s v="76"/>
    <s v="Occitanie"/>
    <x v="0"/>
    <x v="1"/>
    <x v="2"/>
    <m/>
    <m/>
    <s v="2022-04-22T15:28:23.628801+02:00"/>
    <n v="50"/>
    <m/>
    <m/>
    <s v="2025-06-04T11:25:02.931598+02:00"/>
    <m/>
    <s v="[]"/>
    <x v="0"/>
    <x v="0"/>
    <x v="0"/>
    <x v="0"/>
    <b v="1"/>
  </r>
  <r>
    <n v="3281"/>
    <x v="319"/>
    <s v="21820060800014"/>
    <m/>
    <x v="290"/>
    <s v="82060"/>
    <s v="82190"/>
    <s v="200040418"/>
    <x v="106"/>
    <s v="1579"/>
    <s v="PAT en Tarn-et-Garonne"/>
    <x v="6"/>
    <s v="Tarn-et-Garonne"/>
    <s v="76"/>
    <s v="Occitanie"/>
    <x v="0"/>
    <x v="1"/>
    <x v="2"/>
    <m/>
    <m/>
    <s v="2022-04-22T15:28:23.694904+02:00"/>
    <n v="21"/>
    <m/>
    <m/>
    <s v="2025-06-04T11:25:02.953588+02:00"/>
    <m/>
    <s v="[]"/>
    <x v="0"/>
    <x v="0"/>
    <x v="0"/>
    <x v="0"/>
    <b v="1"/>
  </r>
  <r>
    <n v="3282"/>
    <x v="320"/>
    <s v="21820076400015"/>
    <m/>
    <x v="291"/>
    <s v="82076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4-22T15:28:23.755537+02:00"/>
    <n v="133"/>
    <n v="17955"/>
    <m/>
    <s v="2025-06-04T11:25:03.058376+02:00"/>
    <s v="https://cellar-c2.services.clever-cloud.com/ma-cantine-egalim-prod/media/7282d551-ffa3-4573-bc39-78307f5b2d83.jpeg"/>
    <s v="['Ecole primaire (maternelle et élémentaire)']"/>
    <x v="0"/>
    <x v="0"/>
    <x v="0"/>
    <x v="1"/>
    <b v="1"/>
  </r>
  <r>
    <n v="3283"/>
    <x v="321"/>
    <s v="21820182000014"/>
    <m/>
    <x v="292"/>
    <s v="82182"/>
    <s v="82190"/>
    <s v="200040418"/>
    <x v="106"/>
    <s v="1579"/>
    <s v="PAT en Tarn-et-Garonne"/>
    <x v="6"/>
    <s v="Tarn-et-Garonne"/>
    <s v="76"/>
    <s v="Occitanie"/>
    <x v="0"/>
    <x v="1"/>
    <x v="2"/>
    <m/>
    <m/>
    <s v="2022-04-22T15:28:23.799313+02:00"/>
    <n v="25"/>
    <m/>
    <m/>
    <s v="2025-06-04T11:25:03.107830+02:00"/>
    <m/>
    <s v="[]"/>
    <x v="0"/>
    <x v="0"/>
    <x v="0"/>
    <x v="0"/>
    <b v="0"/>
  </r>
  <r>
    <n v="3284"/>
    <x v="322"/>
    <s v="21820142400015"/>
    <m/>
    <x v="293"/>
    <s v="82142"/>
    <s v="82170"/>
    <s v="200066652"/>
    <x v="10"/>
    <s v="1579"/>
    <s v="PAT en Tarn-et-Garonne"/>
    <x v="6"/>
    <s v="Tarn-et-Garonne"/>
    <s v="76"/>
    <s v="Occitanie"/>
    <x v="0"/>
    <x v="1"/>
    <x v="2"/>
    <m/>
    <m/>
    <s v="2022-04-22T15:28:23.871389+02:00"/>
    <m/>
    <m/>
    <m/>
    <s v="2025-06-04T11:25:03.135762+02:00"/>
    <m/>
    <s v="[]"/>
    <x v="0"/>
    <x v="0"/>
    <x v="0"/>
    <x v="0"/>
    <b v="1"/>
  </r>
  <r>
    <n v="3285"/>
    <x v="323"/>
    <s v="21820097000018"/>
    <m/>
    <x v="294"/>
    <s v="82097"/>
    <s v="82120"/>
    <s v="248200065"/>
    <x v="7"/>
    <s v="1579"/>
    <s v="PAT en Tarn-et-Garonne"/>
    <x v="6"/>
    <s v="Tarn-et-Garonne"/>
    <s v="76"/>
    <s v="Occitanie"/>
    <x v="0"/>
    <x v="1"/>
    <x v="2"/>
    <m/>
    <m/>
    <s v="2022-04-22T15:28:23.964805+02:00"/>
    <m/>
    <m/>
    <m/>
    <s v="2025-06-04T11:25:03.186827+02:00"/>
    <m/>
    <s v="[]"/>
    <x v="0"/>
    <x v="0"/>
    <x v="0"/>
    <x v="0"/>
    <b v="1"/>
  </r>
  <r>
    <n v="3286"/>
    <x v="324"/>
    <s v="21820077200018"/>
    <m/>
    <x v="295"/>
    <s v="82077"/>
    <s v="8222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4-22T15:28:24.007086+02:00"/>
    <n v="16"/>
    <n v="2304"/>
    <m/>
    <s v="2025-06-04T11:25:03.223870+02:00"/>
    <m/>
    <s v="['Autres établissements non listés']"/>
    <x v="0"/>
    <x v="0"/>
    <x v="0"/>
    <x v="0"/>
    <b v="1"/>
  </r>
  <r>
    <n v="3287"/>
    <x v="325"/>
    <s v="21820005300013"/>
    <m/>
    <x v="296"/>
    <s v="82005"/>
    <s v="82600"/>
    <s v="200066652"/>
    <x v="10"/>
    <s v="1579"/>
    <s v="PAT en Tarn-et-Garonne"/>
    <x v="6"/>
    <s v="Tarn-et-Garonne"/>
    <s v="76"/>
    <s v="Occitanie"/>
    <x v="0"/>
    <x v="1"/>
    <x v="2"/>
    <m/>
    <m/>
    <s v="2022-04-22T15:28:24.076245+02:00"/>
    <n v="140"/>
    <m/>
    <m/>
    <s v="2025-06-04T11:25:03.253602+02:00"/>
    <m/>
    <s v="[]"/>
    <x v="0"/>
    <x v="0"/>
    <x v="0"/>
    <x v="0"/>
    <b v="0"/>
  </r>
  <r>
    <n v="3288"/>
    <x v="326"/>
    <s v="21820013700014"/>
    <m/>
    <x v="8"/>
    <s v="82013"/>
    <s v="82500"/>
    <s v="248200065"/>
    <x v="7"/>
    <s v="1579"/>
    <s v="PAT en Tarn-et-Garonne"/>
    <x v="6"/>
    <s v="Tarn-et-Garonne"/>
    <s v="76"/>
    <s v="Occitanie"/>
    <x v="1"/>
    <x v="1"/>
    <x v="2"/>
    <m/>
    <m/>
    <s v="2022-04-22T15:28:24.129806+02:00"/>
    <n v="220"/>
    <n v="26877"/>
    <m/>
    <s v="2025-06-04T11:25:03.297038+02:00"/>
    <m/>
    <s v="['Ecole primaire (maternelle et élémentaire)']"/>
    <x v="0"/>
    <x v="0"/>
    <x v="0"/>
    <x v="1"/>
    <b v="1"/>
  </r>
  <r>
    <n v="3289"/>
    <x v="327"/>
    <s v="21820148100015"/>
    <m/>
    <x v="297"/>
    <s v="82148"/>
    <s v="8224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04-22T15:28:24.188279+02:00"/>
    <n v="45"/>
    <n v="5520"/>
    <m/>
    <s v="2025-06-04T11:25:03.340332+02:00"/>
    <m/>
    <s v="['Ecole primaire (maternelle et élémentaire)']"/>
    <x v="0"/>
    <x v="0"/>
    <x v="0"/>
    <x v="1"/>
    <b v="1"/>
  </r>
  <r>
    <n v="3290"/>
    <x v="328"/>
    <s v="21820189500016"/>
    <m/>
    <x v="298"/>
    <s v="82189"/>
    <s v="82220"/>
    <s v="200067122"/>
    <x v="107"/>
    <s v="1579,3652"/>
    <s v="PAT en Tarn-et-Garonne,PAT de la Communauté de communes du Pays de Lafrançaise"/>
    <x v="6"/>
    <s v="Tarn-et-Garonne"/>
    <s v="76"/>
    <s v="Occitanie"/>
    <x v="0"/>
    <x v="1"/>
    <x v="2"/>
    <m/>
    <m/>
    <s v="2022-04-22T15:28:24.247726+02:00"/>
    <n v="102"/>
    <m/>
    <m/>
    <s v="2025-06-04T11:25:03.379754+02:00"/>
    <m/>
    <s v="[]"/>
    <x v="0"/>
    <x v="0"/>
    <x v="0"/>
    <x v="0"/>
    <b v="0"/>
  </r>
  <r>
    <n v="3291"/>
    <x v="329"/>
    <s v="21820178800013"/>
    <m/>
    <x v="299"/>
    <s v="82178"/>
    <s v="82600"/>
    <s v="200066652"/>
    <x v="10"/>
    <s v="1579"/>
    <s v="PAT en Tarn-et-Garonne"/>
    <x v="6"/>
    <s v="Tarn-et-Garonne"/>
    <s v="76"/>
    <s v="Occitanie"/>
    <x v="0"/>
    <x v="2"/>
    <x v="2"/>
    <m/>
    <m/>
    <s v="2022-04-22T15:28:24.304443+02:00"/>
    <n v="90"/>
    <m/>
    <m/>
    <s v="2025-06-04T11:25:03.413727+02:00"/>
    <m/>
    <s v="[]"/>
    <x v="0"/>
    <x v="0"/>
    <x v="0"/>
    <x v="0"/>
    <b v="0"/>
  </r>
  <r>
    <n v="3292"/>
    <x v="330"/>
    <s v="21820027700018"/>
    <m/>
    <x v="300"/>
    <s v="82027"/>
    <s v="82370"/>
    <s v="200066652"/>
    <x v="10"/>
    <s v="1579"/>
    <s v="PAT en Tarn-et-Garonne"/>
    <x v="6"/>
    <s v="Tarn-et-Garonne"/>
    <s v="76"/>
    <s v="Occitanie"/>
    <x v="0"/>
    <x v="1"/>
    <x v="2"/>
    <m/>
    <m/>
    <s v="2022-04-22T15:28:24.373584+02:00"/>
    <n v="194"/>
    <m/>
    <m/>
    <s v="2025-06-04T11:25:03.452161+02:00"/>
    <m/>
    <s v="[]"/>
    <x v="0"/>
    <x v="0"/>
    <x v="0"/>
    <x v="0"/>
    <b v="0"/>
  </r>
  <r>
    <n v="3293"/>
    <x v="331"/>
    <s v="21820188700013"/>
    <m/>
    <x v="301"/>
    <s v="82188"/>
    <s v="82370"/>
    <s v="200066652"/>
    <x v="10"/>
    <s v="1579"/>
    <s v="PAT en Tarn-et-Garonne"/>
    <x v="6"/>
    <s v="Tarn-et-Garonne"/>
    <s v="76"/>
    <s v="Occitanie"/>
    <x v="0"/>
    <x v="1"/>
    <x v="2"/>
    <m/>
    <m/>
    <s v="2022-04-22T15:28:24.434135+02:00"/>
    <n v="75"/>
    <m/>
    <m/>
    <s v="2025-06-04T11:25:03.485922+02:00"/>
    <m/>
    <s v="[]"/>
    <x v="0"/>
    <x v="0"/>
    <x v="0"/>
    <x v="0"/>
    <b v="0"/>
  </r>
  <r>
    <n v="3294"/>
    <x v="332"/>
    <s v="21820187900010"/>
    <m/>
    <x v="302"/>
    <s v="82187"/>
    <s v="82330"/>
    <s v="248200107"/>
    <x v="105"/>
    <s v="1579,1580"/>
    <s v="PAT en Tarn-et-Garonne,PAT du PETR du Midi-Quercy"/>
    <x v="6"/>
    <s v="Tarn-et-Garonne"/>
    <s v="76"/>
    <s v="Occitanie"/>
    <x v="1"/>
    <x v="1"/>
    <x v="2"/>
    <m/>
    <m/>
    <s v="2022-04-22T15:28:24.503951+02:00"/>
    <n v="70"/>
    <n v="8929"/>
    <m/>
    <s v="2025-06-04T11:25:03.522481+02:00"/>
    <m/>
    <s v="['Ecole primaire (maternelle et élémentaire)']"/>
    <x v="0"/>
    <x v="0"/>
    <x v="0"/>
    <x v="1"/>
    <b v="1"/>
  </r>
  <r>
    <n v="3540"/>
    <x v="333"/>
    <s v="21340130000016"/>
    <m/>
    <x v="303"/>
    <s v="34130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0"/>
    <x v="4"/>
    <m/>
    <m/>
    <s v="2022-04-25T15:19:37.541869+02:00"/>
    <n v="80"/>
    <m/>
    <m/>
    <s v="2025-06-04T11:25:10.862385+02:00"/>
    <s v="https://cellar-c2.services.clever-cloud.com/ma-cantine-egalim-prod/media/7dbc72c1-2a50-4c04-923e-da64b12c4c9b.jpeg"/>
    <s v="['Ecole primaire (maternelle et élémentaire)']"/>
    <x v="0"/>
    <x v="0"/>
    <x v="0"/>
    <x v="0"/>
    <b v="1"/>
  </r>
  <r>
    <n v="3582"/>
    <x v="334"/>
    <s v="21300155500019"/>
    <m/>
    <x v="304"/>
    <s v="30155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1"/>
    <n v="3"/>
    <m/>
    <s v="2022-04-27T10:20:07.633737+02:00"/>
    <n v="500"/>
    <n v="85000"/>
    <m/>
    <s v="2025-06-04T11:25:12.285129+02:00"/>
    <m/>
    <s v="['Ecole primaire (maternelle et élémentaire)', 'EHPAD / maisons de retraite / foyers de personnes âgées']"/>
    <x v="1"/>
    <x v="1"/>
    <x v="1"/>
    <x v="1"/>
    <b v="1"/>
  </r>
  <r>
    <n v="3731"/>
    <x v="335"/>
    <s v="24340005800026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3"/>
    <n v="13"/>
    <m/>
    <s v="2022-05-03T10:04:28.336825+02:00"/>
    <m/>
    <n v="374300"/>
    <m/>
    <s v="2025-06-04T11:25:15.326329+02:00"/>
    <s v="https://cellar-c2.services.clever-cloud.com/ma-cantine-egalim-prod/media/c396938e-7d8d-4ed1-850d-dc629ca86fd4.jpeg"/>
    <s v="['Ecole primaire (maternelle et élémentaire)', 'Crèche']"/>
    <x v="0"/>
    <x v="0"/>
    <x v="1"/>
    <x v="1"/>
    <b v="1"/>
  </r>
  <r>
    <n v="3736"/>
    <x v="336"/>
    <s v="21340162300011"/>
    <m/>
    <x v="306"/>
    <s v="34162"/>
    <s v="3453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38286942800138"/>
    <s v="2022-05-03T10:40:34.500213+02:00"/>
    <n v="180"/>
    <n v="25920"/>
    <m/>
    <s v="2025-06-04T11:25:15.516224+02:00"/>
    <m/>
    <s v="['Ecole primaire (maternelle et élémentaire)']"/>
    <x v="0"/>
    <x v="0"/>
    <x v="0"/>
    <x v="0"/>
    <b v="1"/>
  </r>
  <r>
    <n v="4031"/>
    <x v="337"/>
    <s v="2111006980029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6.913131+02:00"/>
    <n v="200"/>
    <m/>
    <m/>
    <s v="2025-06-04T11:25:17.101166+02:00"/>
    <m/>
    <s v="['Ecole primaire (maternelle et élémentaire)']"/>
    <x v="0"/>
    <x v="0"/>
    <x v="0"/>
    <x v="0"/>
    <b v="1"/>
  </r>
  <r>
    <n v="4032"/>
    <x v="338"/>
    <s v="2111006980018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6.934940+02:00"/>
    <n v="45"/>
    <m/>
    <m/>
    <s v="2025-06-04T11:25:17.116160+02:00"/>
    <m/>
    <s v="['Ecole primaire (maternelle et élémentaire)']"/>
    <x v="0"/>
    <x v="0"/>
    <x v="0"/>
    <x v="0"/>
    <b v="1"/>
  </r>
  <r>
    <n v="4033"/>
    <x v="339"/>
    <s v="2111006980062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6.957085+02:00"/>
    <n v="103"/>
    <m/>
    <m/>
    <s v="2025-06-04T11:25:17.129664+02:00"/>
    <m/>
    <s v="['Ecole primaire (maternelle et élémentaire)']"/>
    <x v="0"/>
    <x v="0"/>
    <x v="0"/>
    <x v="0"/>
    <b v="1"/>
  </r>
  <r>
    <n v="4034"/>
    <x v="340"/>
    <s v="2111006980027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6.975964+02:00"/>
    <n v="75"/>
    <m/>
    <m/>
    <s v="2025-06-04T11:25:17.144012+02:00"/>
    <m/>
    <s v="['Ecole primaire (maternelle et élémentaire)']"/>
    <x v="0"/>
    <x v="0"/>
    <x v="0"/>
    <x v="0"/>
    <b v="1"/>
  </r>
  <r>
    <n v="4035"/>
    <x v="341"/>
    <s v="2111006980041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6.996972+02:00"/>
    <n v="42"/>
    <m/>
    <m/>
    <s v="2025-06-04T11:25:17.162986+02:00"/>
    <m/>
    <s v="['Ecole primaire (maternelle et élémentaire)']"/>
    <x v="0"/>
    <x v="0"/>
    <x v="0"/>
    <x v="0"/>
    <b v="1"/>
  </r>
  <r>
    <n v="4036"/>
    <x v="342"/>
    <s v="2111006980013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012675+02:00"/>
    <n v="75"/>
    <m/>
    <m/>
    <s v="2025-06-04T11:25:17.179543+02:00"/>
    <m/>
    <s v="['Ecole primaire (maternelle et élémentaire)']"/>
    <x v="0"/>
    <x v="0"/>
    <x v="0"/>
    <x v="0"/>
    <b v="1"/>
  </r>
  <r>
    <n v="4037"/>
    <x v="343"/>
    <s v="2111006980005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030943+02:00"/>
    <n v="30"/>
    <m/>
    <m/>
    <s v="2025-06-04T11:25:17.195340+02:00"/>
    <m/>
    <s v="['Ecole primaire (maternelle et élémentaire)']"/>
    <x v="0"/>
    <x v="0"/>
    <x v="0"/>
    <x v="0"/>
    <b v="1"/>
  </r>
  <r>
    <n v="4038"/>
    <x v="344"/>
    <s v="2111006980034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048494+02:00"/>
    <n v="80"/>
    <m/>
    <m/>
    <s v="2025-06-04T11:25:17.211866+02:00"/>
    <m/>
    <s v="['Ecole primaire (maternelle et élémentaire)']"/>
    <x v="0"/>
    <x v="0"/>
    <x v="0"/>
    <x v="0"/>
    <b v="1"/>
  </r>
  <r>
    <n v="4039"/>
    <x v="345"/>
    <s v="2111006980008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068145+02:00"/>
    <n v="50"/>
    <m/>
    <m/>
    <s v="2025-06-04T11:25:17.228632+02:00"/>
    <m/>
    <s v="['Ecole primaire (maternelle et élémentaire)']"/>
    <x v="0"/>
    <x v="0"/>
    <x v="0"/>
    <x v="0"/>
    <b v="1"/>
  </r>
  <r>
    <n v="4040"/>
    <x v="346"/>
    <s v="2111006980038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092589+02:00"/>
    <n v="90"/>
    <m/>
    <m/>
    <s v="2025-06-04T11:25:17.243367+02:00"/>
    <m/>
    <s v="['Ecole primaire (maternelle et élémentaire)']"/>
    <x v="0"/>
    <x v="0"/>
    <x v="0"/>
    <x v="0"/>
    <b v="1"/>
  </r>
  <r>
    <n v="4041"/>
    <x v="347"/>
    <s v="21110069800250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111951+02:00"/>
    <n v="40"/>
    <m/>
    <m/>
    <s v="2025-06-04T11:25:17.259098+02:00"/>
    <m/>
    <s v="['Ecole primaire (maternelle et élémentaire)']"/>
    <x v="0"/>
    <x v="0"/>
    <x v="0"/>
    <x v="0"/>
    <b v="1"/>
  </r>
  <r>
    <n v="4042"/>
    <x v="348"/>
    <s v="2111006980026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132277+02:00"/>
    <n v="100"/>
    <m/>
    <m/>
    <s v="2025-06-04T11:25:17.274520+02:00"/>
    <m/>
    <s v="['Ecole primaire (maternelle et élémentaire)']"/>
    <x v="0"/>
    <x v="0"/>
    <x v="0"/>
    <x v="0"/>
    <b v="1"/>
  </r>
  <r>
    <n v="4043"/>
    <x v="349"/>
    <s v="2111006980021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154447+02:00"/>
    <n v="60"/>
    <m/>
    <m/>
    <s v="2025-06-04T11:25:17.290111+02:00"/>
    <m/>
    <s v="['Ecole primaire (maternelle et élémentaire)']"/>
    <x v="0"/>
    <x v="0"/>
    <x v="0"/>
    <x v="0"/>
    <b v="1"/>
  </r>
  <r>
    <n v="4044"/>
    <x v="350"/>
    <s v="21110069800110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176315+02:00"/>
    <n v="110"/>
    <m/>
    <m/>
    <s v="2025-06-04T11:25:17.305491+02:00"/>
    <m/>
    <s v="['Ecole primaire (maternelle et élémentaire)']"/>
    <x v="0"/>
    <x v="0"/>
    <x v="0"/>
    <x v="0"/>
    <b v="1"/>
  </r>
  <r>
    <n v="4045"/>
    <x v="351"/>
    <s v="3982540290002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195175+02:00"/>
    <n v="145"/>
    <m/>
    <m/>
    <s v="2025-06-04T11:25:17.319491+02:00"/>
    <m/>
    <s v="['Ecole primaire (maternelle et élémentaire)']"/>
    <x v="0"/>
    <x v="0"/>
    <x v="0"/>
    <x v="0"/>
    <b v="1"/>
  </r>
  <r>
    <n v="4046"/>
    <x v="352"/>
    <s v="2111006980024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216543+02:00"/>
    <n v="40"/>
    <m/>
    <m/>
    <s v="2025-06-04T11:25:17.334607+02:00"/>
    <m/>
    <s v="['Ecole primaire (maternelle et élémentaire)']"/>
    <x v="0"/>
    <x v="0"/>
    <x v="0"/>
    <x v="0"/>
    <b v="1"/>
  </r>
  <r>
    <n v="4047"/>
    <x v="353"/>
    <s v="2111006980016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233737+02:00"/>
    <n v="60"/>
    <m/>
    <m/>
    <s v="2025-06-04T11:25:17.352116+02:00"/>
    <m/>
    <s v="['Ecole primaire (maternelle et élémentaire)']"/>
    <x v="0"/>
    <x v="0"/>
    <x v="0"/>
    <x v="0"/>
    <b v="1"/>
  </r>
  <r>
    <n v="4048"/>
    <x v="354"/>
    <s v="2111006980019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255140+02:00"/>
    <n v="45"/>
    <m/>
    <m/>
    <s v="2025-06-04T11:25:17.367111+02:00"/>
    <m/>
    <s v="['Ecole primaire (maternelle et élémentaire)']"/>
    <x v="0"/>
    <x v="0"/>
    <x v="0"/>
    <x v="0"/>
    <b v="1"/>
  </r>
  <r>
    <n v="4049"/>
    <x v="355"/>
    <s v="2111006980020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276798+02:00"/>
    <n v="140"/>
    <m/>
    <m/>
    <s v="2025-06-04T11:25:17.382084+02:00"/>
    <m/>
    <s v="['Ecole primaire (maternelle et élémentaire)']"/>
    <x v="0"/>
    <x v="0"/>
    <x v="0"/>
    <x v="0"/>
    <b v="1"/>
  </r>
  <r>
    <n v="4050"/>
    <x v="356"/>
    <s v="2111006980065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302352+02:00"/>
    <n v="45"/>
    <m/>
    <m/>
    <s v="2025-06-04T11:25:17.395861+02:00"/>
    <m/>
    <s v="['Ecole primaire (maternelle et élémentaire)']"/>
    <x v="0"/>
    <x v="0"/>
    <x v="0"/>
    <x v="0"/>
    <b v="1"/>
  </r>
  <r>
    <n v="4051"/>
    <x v="357"/>
    <s v="2111006980017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324927+02:00"/>
    <n v="100"/>
    <m/>
    <m/>
    <s v="2025-06-04T11:25:17.409718+02:00"/>
    <m/>
    <s v="['Ecole primaire (maternelle et élémentaire)']"/>
    <x v="0"/>
    <x v="0"/>
    <x v="0"/>
    <x v="0"/>
    <b v="1"/>
  </r>
  <r>
    <n v="4052"/>
    <x v="358"/>
    <s v="21110069800326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345482+02:00"/>
    <n v="40"/>
    <m/>
    <m/>
    <s v="2025-06-04T11:25:17.423890+02:00"/>
    <m/>
    <s v="['Ecole primaire (maternelle et élémentaire)']"/>
    <x v="0"/>
    <x v="0"/>
    <x v="0"/>
    <x v="0"/>
    <b v="1"/>
  </r>
  <r>
    <n v="4053"/>
    <x v="359"/>
    <s v="2111006980044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363550+02:00"/>
    <n v="45"/>
    <m/>
    <m/>
    <s v="2025-06-04T11:25:17.437601+02:00"/>
    <m/>
    <s v="['Ecole primaire (maternelle et élémentaire)']"/>
    <x v="0"/>
    <x v="0"/>
    <x v="0"/>
    <x v="0"/>
    <b v="1"/>
  </r>
  <r>
    <n v="4054"/>
    <x v="360"/>
    <s v="21110069800300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380772+02:00"/>
    <n v="70"/>
    <m/>
    <m/>
    <s v="2025-06-04T11:25:17.451821+02:00"/>
    <m/>
    <s v="['Ecole primaire (maternelle et élémentaire)']"/>
    <x v="0"/>
    <x v="0"/>
    <x v="0"/>
    <x v="0"/>
    <b v="1"/>
  </r>
  <r>
    <n v="4055"/>
    <x v="361"/>
    <s v="2111006980063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00111+02:00"/>
    <n v="160"/>
    <m/>
    <m/>
    <s v="2025-06-04T11:25:17.466915+02:00"/>
    <m/>
    <s v="['Ecole primaire (maternelle et élémentaire)']"/>
    <x v="0"/>
    <x v="0"/>
    <x v="0"/>
    <x v="0"/>
    <b v="1"/>
  </r>
  <r>
    <n v="4056"/>
    <x v="362"/>
    <s v="2111006980031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22148+02:00"/>
    <n v="25"/>
    <m/>
    <m/>
    <s v="2025-06-04T11:25:17.481092+02:00"/>
    <m/>
    <s v="['Ecole primaire (maternelle et élémentaire)']"/>
    <x v="0"/>
    <x v="0"/>
    <x v="0"/>
    <x v="0"/>
    <b v="1"/>
  </r>
  <r>
    <n v="4057"/>
    <x v="363"/>
    <s v="2111006980022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43928+02:00"/>
    <n v="130"/>
    <m/>
    <m/>
    <s v="2025-06-04T11:25:17.498423+02:00"/>
    <m/>
    <s v="['Ecole primaire (maternelle et élémentaire)']"/>
    <x v="0"/>
    <x v="0"/>
    <x v="0"/>
    <x v="0"/>
    <b v="1"/>
  </r>
  <r>
    <n v="4058"/>
    <x v="364"/>
    <s v="2111006980043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61481+02:00"/>
    <n v="65"/>
    <m/>
    <m/>
    <s v="2025-06-04T11:25:17.514522+02:00"/>
    <m/>
    <s v="['Ecole primaire (maternelle et élémentaire)']"/>
    <x v="0"/>
    <x v="0"/>
    <x v="0"/>
    <x v="0"/>
    <b v="1"/>
  </r>
  <r>
    <n v="4059"/>
    <x v="365"/>
    <s v="21110069800060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78149+02:00"/>
    <n v="75"/>
    <m/>
    <m/>
    <s v="2025-06-04T11:25:17.528493+02:00"/>
    <m/>
    <s v="['Ecole primaire (maternelle et élémentaire)']"/>
    <x v="0"/>
    <x v="0"/>
    <x v="0"/>
    <x v="0"/>
    <b v="1"/>
  </r>
  <r>
    <n v="4060"/>
    <x v="366"/>
    <s v="2111006980012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496343+02:00"/>
    <n v="3"/>
    <m/>
    <m/>
    <s v="2025-06-04T11:25:17.542171+02:00"/>
    <m/>
    <s v="['Ecole primaire (maternelle et élémentaire)']"/>
    <x v="0"/>
    <x v="0"/>
    <x v="0"/>
    <x v="0"/>
    <b v="1"/>
  </r>
  <r>
    <n v="4061"/>
    <x v="367"/>
    <s v="2000369290001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21110069800649"/>
    <s v="2022-05-04T12:59:47.514091+02:00"/>
    <n v="440"/>
    <m/>
    <m/>
    <s v="2025-06-04T11:25:17.556560+02:00"/>
    <m/>
    <s v="['Autres établissements de loisirs']"/>
    <x v="0"/>
    <x v="0"/>
    <x v="0"/>
    <x v="0"/>
    <b v="1"/>
  </r>
  <r>
    <n v="4249"/>
    <x v="368"/>
    <s v="21320013200016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3"/>
    <n v="15"/>
    <m/>
    <s v="2022-05-06T06:25:53.585470+02:00"/>
    <m/>
    <n v="164286"/>
    <m/>
    <s v="2025-06-04T11:25:18.558809+02:00"/>
    <m/>
    <s v="['Ecole primaire (maternelle et élémentaire)']"/>
    <x v="0"/>
    <x v="0"/>
    <x v="0"/>
    <x v="1"/>
    <b v="1"/>
  </r>
  <r>
    <n v="4268"/>
    <x v="369"/>
    <s v="41172712600012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05-09T11:37:22.117355+02:00"/>
    <n v="75"/>
    <n v="19287"/>
    <s v="Économie et finances"/>
    <s v="2025-06-04T11:25:19.233669+02:00"/>
    <s v="https://cellar-c2.services.clever-cloud.com/ma-cantine-egalim-prod/media/c2f7b450-5b02-4aea-a5eb-cfffbc066c58.png"/>
    <s v="['Restaurants administratifs d’Etat (RA)']"/>
    <x v="0"/>
    <x v="0"/>
    <x v="0"/>
    <x v="0"/>
    <b v="1"/>
  </r>
  <r>
    <n v="4276"/>
    <x v="370"/>
    <s v="19090010000016"/>
    <m/>
    <x v="309"/>
    <s v="09181"/>
    <s v="09290"/>
    <s v="200066223"/>
    <x v="66"/>
    <s v="1522,1523"/>
    <s v="PAT du PETR de lAriège,PAT du PNR des Pyrénées Ariégeoises"/>
    <x v="5"/>
    <s v="Ariège"/>
    <s v="76"/>
    <s v="Occitanie"/>
    <x v="1"/>
    <x v="1"/>
    <x v="1"/>
    <n v="3"/>
    <m/>
    <s v="2022-05-09T12:37:19.512995+02:00"/>
    <n v="310"/>
    <n v="66570"/>
    <m/>
    <s v="2025-06-04T11:25:19.680457+02:00"/>
    <s v="https://cellar-c2.services.clever-cloud.com/ma-cantine-egalim-prod/media/100656e8-b25c-4532-808a-e31477446f9d.jpeg"/>
    <s v="['Secondaire collège']"/>
    <x v="0"/>
    <x v="0"/>
    <x v="0"/>
    <x v="1"/>
    <b v="1"/>
  </r>
  <r>
    <n v="4277"/>
    <x v="371"/>
    <s v="19090018300012"/>
    <m/>
    <x v="125"/>
    <s v="09261"/>
    <s v="09200"/>
    <s v="200067940"/>
    <x v="64"/>
    <s v="1523"/>
    <s v="PAT du PNR des Pyrénées Ariégeoises"/>
    <x v="5"/>
    <s v="Ariège"/>
    <s v="76"/>
    <s v="Occitanie"/>
    <x v="1"/>
    <x v="1"/>
    <x v="1"/>
    <n v="2"/>
    <m/>
    <s v="2022-05-09T13:41:09.431877+02:00"/>
    <n v="800"/>
    <m/>
    <m/>
    <s v="2025-06-04T11:25:19.698876+02:00"/>
    <m/>
    <s v="['Restaurants administratifs des collectivités territoriales']"/>
    <x v="0"/>
    <x v="0"/>
    <x v="0"/>
    <x v="0"/>
    <b v="1"/>
  </r>
  <r>
    <n v="4308"/>
    <x v="372"/>
    <s v="19090022500011"/>
    <m/>
    <x v="310"/>
    <s v="09225"/>
    <s v="9100"/>
    <s v="200066231"/>
    <x v="27"/>
    <s v="1522"/>
    <s v="PAT du PETR de lAriège"/>
    <x v="5"/>
    <s v="Ariège"/>
    <s v="76"/>
    <s v="Occitanie"/>
    <x v="1"/>
    <x v="1"/>
    <x v="2"/>
    <m/>
    <m/>
    <s v="2022-05-10T11:01:09.742116+02:00"/>
    <n v="201"/>
    <n v="28140"/>
    <m/>
    <s v="2025-06-04T11:25:20.034420+02:00"/>
    <s v="https://cellar-c2.services.clever-cloud.com/ma-cantine-egalim-prod/media/52ea7b23-b140-48a0-aeef-26e2567c2ae2.gif"/>
    <s v="['Etablissements d’enseignement agricole']"/>
    <x v="0"/>
    <x v="1"/>
    <x v="0"/>
    <x v="1"/>
    <b v="1"/>
  </r>
  <r>
    <n v="4446"/>
    <x v="373"/>
    <s v="19090009200015"/>
    <m/>
    <x v="127"/>
    <s v="09167"/>
    <s v="09210"/>
    <s v="200066223"/>
    <x v="66"/>
    <s v="1522"/>
    <s v="PAT du PETR de lAriège"/>
    <x v="5"/>
    <s v="Ariège"/>
    <s v="76"/>
    <s v="Occitanie"/>
    <x v="1"/>
    <x v="1"/>
    <x v="2"/>
    <m/>
    <m/>
    <s v="2022-05-10T17:14:57.833134+02:00"/>
    <n v="400"/>
    <n v="47792"/>
    <m/>
    <s v="2025-06-04T11:25:21.013767+02:00"/>
    <m/>
    <s v="['Secondaire collège']"/>
    <x v="0"/>
    <x v="0"/>
    <x v="0"/>
    <x v="1"/>
    <b v="1"/>
  </r>
  <r>
    <n v="4461"/>
    <x v="374"/>
    <s v="21110132400013"/>
    <m/>
    <x v="311"/>
    <s v="11132"/>
    <s v="11200"/>
    <s v="200035863"/>
    <x v="111"/>
    <s v="1528"/>
    <s v="PAT du Département de l'Aude"/>
    <x v="0"/>
    <s v="Aude"/>
    <s v="76"/>
    <s v="Occitanie"/>
    <x v="1"/>
    <x v="1"/>
    <x v="4"/>
    <m/>
    <m/>
    <s v="2022-05-11T11:13:15.984772+02:00"/>
    <n v="55"/>
    <m/>
    <m/>
    <s v="2025-06-04T11:25:21.516076+02:00"/>
    <m/>
    <s v="['Ecole primaire (maternelle et élémentaire)']"/>
    <x v="0"/>
    <x v="0"/>
    <x v="0"/>
    <x v="0"/>
    <b v="1"/>
  </r>
  <r>
    <n v="4470"/>
    <x v="375"/>
    <s v="21340080700011"/>
    <m/>
    <x v="312"/>
    <s v="34080"/>
    <s v="3439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2-05-11T12:14:02.353824+02:00"/>
    <n v="20"/>
    <m/>
    <m/>
    <s v="2025-06-04T11:25:21.668608+02:00"/>
    <m/>
    <s v="['Ecole primaire (maternelle et élémentaire)']"/>
    <x v="0"/>
    <x v="0"/>
    <x v="0"/>
    <x v="0"/>
    <b v="1"/>
  </r>
  <r>
    <n v="4478"/>
    <x v="376"/>
    <s v="21120037300010"/>
    <m/>
    <x v="313"/>
    <s v="12037"/>
    <s v="12480"/>
    <s v="241200914"/>
    <x v="112"/>
    <s v="1531,1533"/>
    <s v="PAT du PNR des Grands Causses et du PETR Lévézou,PAT du Conseil départemental de l'Aveyron"/>
    <x v="12"/>
    <s v="Aveyron"/>
    <s v="76"/>
    <s v="Occitanie"/>
    <x v="1"/>
    <x v="2"/>
    <x v="4"/>
    <m/>
    <m/>
    <s v="2022-05-11T14:23:57.660161+02:00"/>
    <n v="25"/>
    <m/>
    <m/>
    <s v="2025-06-04T11:25:21.831035+02:00"/>
    <m/>
    <s v="['Ecole primaire (maternelle et élémentaire)']"/>
    <x v="0"/>
    <x v="0"/>
    <x v="0"/>
    <x v="0"/>
    <b v="1"/>
  </r>
  <r>
    <n v="4479"/>
    <x v="377"/>
    <s v="21320348200012"/>
    <m/>
    <x v="314"/>
    <s v="32348"/>
    <s v="32810"/>
    <s v="200066926"/>
    <x v="109"/>
    <s v="1551"/>
    <s v="PAT du Département du Gers"/>
    <x v="10"/>
    <s v="Gers"/>
    <s v="76"/>
    <s v="Occitanie"/>
    <x v="1"/>
    <x v="1"/>
    <x v="2"/>
    <m/>
    <m/>
    <s v="2022-05-11T14:27:47.811513+02:00"/>
    <n v="50"/>
    <m/>
    <m/>
    <s v="2025-06-04T11:25:21.915670+02:00"/>
    <s v="https://cellar-c2.services.clever-cloud.com/ma-cantine-egalim-prod/media/11846115-258a-4440-a1d7-31ecb109753a.jpeg"/>
    <s v="['Ecole primaire (maternelle et élémentaire)']"/>
    <x v="0"/>
    <x v="0"/>
    <x v="0"/>
    <x v="0"/>
    <b v="1"/>
  </r>
  <r>
    <n v="4482"/>
    <x v="378"/>
    <s v="21110398100018"/>
    <m/>
    <x v="315"/>
    <s v="11398"/>
    <s v="11510"/>
    <s v="241100593"/>
    <x v="21"/>
    <s v="1525,1528"/>
    <s v="PAT de la Communauté d'agglomération du Grand Narbonne,PAT du Département de l'Aude"/>
    <x v="0"/>
    <s v="Aude"/>
    <s v="76"/>
    <s v="Occitanie"/>
    <x v="1"/>
    <x v="2"/>
    <x v="4"/>
    <m/>
    <m/>
    <s v="2022-05-11T14:43:25.317342+02:00"/>
    <n v="32"/>
    <m/>
    <m/>
    <s v="2025-06-04T11:25:22.118178+02:00"/>
    <s v="https://cellar-c2.services.clever-cloud.com/ma-cantine-egalim-prod/media/5ca91f67-f8a6-47b0-b2ce-9ce897e37c43.png"/>
    <s v="['Ecole primaire (maternelle et élémentaire)']"/>
    <x v="0"/>
    <x v="0"/>
    <x v="0"/>
    <x v="0"/>
    <b v="1"/>
  </r>
  <r>
    <n v="4484"/>
    <x v="379"/>
    <s v="21120265000027"/>
    <m/>
    <x v="316"/>
    <s v="12265"/>
    <s v="12190"/>
    <s v="200067478"/>
    <x v="77"/>
    <s v="1533"/>
    <s v="PAT du Conseil départemental de l'Aveyron"/>
    <x v="12"/>
    <s v="Aveyron"/>
    <s v="76"/>
    <s v="Occitanie"/>
    <x v="1"/>
    <x v="1"/>
    <x v="4"/>
    <m/>
    <m/>
    <s v="2022-05-11T15:22:36.446334+02:00"/>
    <n v="14"/>
    <m/>
    <m/>
    <s v="2025-06-04T11:25:22.149165+02:00"/>
    <m/>
    <s v="['Ecole primaire (maternelle et élémentaire)']"/>
    <x v="0"/>
    <x v="0"/>
    <x v="0"/>
    <x v="0"/>
    <b v="1"/>
  </r>
  <r>
    <n v="4487"/>
    <x v="380"/>
    <s v="21090060100019"/>
    <m/>
    <x v="317"/>
    <s v="09060"/>
    <s v="09100"/>
    <s v="200066231"/>
    <x v="27"/>
    <s v="1522"/>
    <s v="PAT du PETR de lAriège"/>
    <x v="5"/>
    <s v="Ariège"/>
    <s v="76"/>
    <s v="Occitanie"/>
    <x v="1"/>
    <x v="1"/>
    <x v="4"/>
    <m/>
    <s v="47718101000729"/>
    <s v="2022-05-11T15:44:46.943096+02:00"/>
    <n v="30"/>
    <n v="5400"/>
    <m/>
    <s v="2025-06-04T11:25:22.202224+02:00"/>
    <m/>
    <s v="['Ecole primaire (maternelle et élémentaire)']"/>
    <x v="0"/>
    <x v="0"/>
    <x v="0"/>
    <x v="0"/>
    <b v="1"/>
  </r>
  <r>
    <n v="4494"/>
    <x v="381"/>
    <s v="21340087200015"/>
    <m/>
    <x v="318"/>
    <s v="34087"/>
    <s v="3466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n v="0"/>
    <s v="39051326500020"/>
    <s v="2022-05-11T18:10:48.023283+02:00"/>
    <n v="300"/>
    <n v="43000"/>
    <m/>
    <s v="2025-06-04T11:25:22.512185+02:00"/>
    <s v="https://cellar-c2.services.clever-cloud.com/ma-cantine-egalim-prod/media/08cc16ce-5016-40ca-b34e-b036bd13c0d3.jpeg"/>
    <s v="['Ecole primaire (maternelle et élémentaire)', 'Autres établissements de loisirs']"/>
    <x v="0"/>
    <x v="0"/>
    <x v="0"/>
    <x v="1"/>
    <b v="1"/>
  </r>
  <r>
    <n v="4616"/>
    <x v="382"/>
    <s v="21310120700016"/>
    <m/>
    <x v="319"/>
    <s v="31120"/>
    <s v="31530"/>
    <s v="200071314"/>
    <x v="25"/>
    <s v="1546"/>
    <s v="PAT du Pays Tolosan"/>
    <x v="3"/>
    <s v="Haute-Garonne"/>
    <s v="76"/>
    <s v="Occitanie"/>
    <x v="1"/>
    <x v="1"/>
    <x v="4"/>
    <m/>
    <s v="33415947205473"/>
    <s v="2022-05-12T10:03:41.516130+02:00"/>
    <n v="95"/>
    <n v="13000"/>
    <m/>
    <s v="2025-06-04T11:25:23.527166+02:00"/>
    <s v="https://cellar-c2.services.clever-cloud.com/ma-cantine-egalim-prod/media/439113fc-c57b-4d03-82c7-78714700d48e.jpeg"/>
    <s v="['Ecole primaire (maternelle et élémentaire)']"/>
    <x v="0"/>
    <x v="0"/>
    <x v="0"/>
    <x v="1"/>
    <b v="1"/>
  </r>
  <r>
    <n v="4631"/>
    <x v="383"/>
    <s v="44880889900018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2-05-12T10:53:52.622458+02:00"/>
    <n v="1247"/>
    <n v="292137"/>
    <s v="Enseignement supérieur et Recherche"/>
    <s v="2025-06-04T11:25:23.861388+02:00"/>
    <s v="https://cellar-c2.services.clever-cloud.com/ma-cantine-egalim-prod/media/33534ab1-f03d-43d6-a925-820c64c02360.jpeg"/>
    <s v="['Etablissements publics d’Etat (EPA ou EPIC)']"/>
    <x v="0"/>
    <x v="0"/>
    <x v="0"/>
    <x v="1"/>
    <b v="1"/>
  </r>
  <r>
    <n v="4635"/>
    <x v="384"/>
    <s v="21110295900015"/>
    <m/>
    <x v="320"/>
    <s v="11295"/>
    <s v="11490"/>
    <s v="241100593"/>
    <x v="21"/>
    <s v="1525,1528"/>
    <s v="PAT de la Communauté d'agglomération du Grand Narbonne,PAT du Département de l'Aude"/>
    <x v="0"/>
    <s v="Aude"/>
    <s v="76"/>
    <s v="Occitanie"/>
    <x v="1"/>
    <x v="1"/>
    <x v="4"/>
    <m/>
    <m/>
    <s v="2022-05-12T11:11:33.531682+02:00"/>
    <n v="70"/>
    <m/>
    <m/>
    <s v="2025-06-04T11:25:23.995794+02:00"/>
    <m/>
    <s v="['Ecole primaire (maternelle et élémentaire)']"/>
    <x v="0"/>
    <x v="0"/>
    <x v="0"/>
    <x v="0"/>
    <b v="1"/>
  </r>
  <r>
    <n v="4643"/>
    <x v="385"/>
    <s v="21120234600014"/>
    <m/>
    <x v="321"/>
    <s v="12234"/>
    <s v="12120"/>
    <s v="200068831"/>
    <x v="78"/>
    <s v="1533"/>
    <s v="PAT du Conseil départemental de l'Aveyron"/>
    <x v="12"/>
    <s v="Aveyron"/>
    <s v="76"/>
    <s v="Occitanie"/>
    <x v="1"/>
    <x v="2"/>
    <x v="2"/>
    <m/>
    <m/>
    <s v="2022-05-12T12:18:09.780560+02:00"/>
    <n v="60"/>
    <m/>
    <m/>
    <s v="2025-06-04T11:25:24.191949+02:00"/>
    <m/>
    <s v="['Ecole primaire (maternelle et élémentaire)']"/>
    <x v="0"/>
    <x v="0"/>
    <x v="0"/>
    <x v="0"/>
    <b v="1"/>
  </r>
  <r>
    <n v="4647"/>
    <x v="386"/>
    <s v="21300139900012"/>
    <m/>
    <x v="322"/>
    <s v="30139"/>
    <s v="48000"/>
    <s v="200034601"/>
    <x v="47"/>
    <s v="1544"/>
    <s v="PAT du Département du Gard"/>
    <x v="9"/>
    <s v="Gard"/>
    <s v="76"/>
    <s v="Occitanie"/>
    <x v="1"/>
    <x v="1"/>
    <x v="1"/>
    <n v="1"/>
    <m/>
    <s v="2022-05-12T13:42:07.488208+02:00"/>
    <n v="110"/>
    <n v="18000"/>
    <m/>
    <s v="2025-06-04T11:25:24.294969+02:00"/>
    <s v="https://cellar-c2.services.clever-cloud.com/ma-cantine-egalim-prod/media/915dd147-1faf-45f8-9d86-ca8b51ea8c02.jpeg"/>
    <s v="['EHPAD / maisons de retraite / foyers de personnes âgées', 'Crèche', 'Centre de vacances / sportif', 'Ecole primaire (maternelle et élémentaire)', 'Autres structures d’enseignement']"/>
    <x v="0"/>
    <x v="0"/>
    <x v="0"/>
    <x v="1"/>
    <b v="1"/>
  </r>
  <r>
    <n v="4649"/>
    <x v="387"/>
    <s v="19090056300015"/>
    <m/>
    <x v="310"/>
    <s v="09225"/>
    <s v="09100"/>
    <s v="200066231"/>
    <x v="27"/>
    <s v="1522"/>
    <s v="PAT du PETR de lAriège"/>
    <x v="5"/>
    <s v="Ariège"/>
    <s v="76"/>
    <s v="Occitanie"/>
    <x v="1"/>
    <x v="1"/>
    <x v="2"/>
    <m/>
    <m/>
    <s v="2022-05-12T13:44:02.274335+02:00"/>
    <n v="400"/>
    <n v="45088"/>
    <m/>
    <s v="2025-06-04T11:25:24.327601+02:00"/>
    <m/>
    <s v="['Secondaire collège']"/>
    <x v="1"/>
    <x v="0"/>
    <x v="1"/>
    <x v="1"/>
    <b v="1"/>
  </r>
  <r>
    <n v="4654"/>
    <x v="388"/>
    <s v="21320094200026"/>
    <m/>
    <x v="323"/>
    <s v="32094"/>
    <s v="32110"/>
    <s v="243200409"/>
    <x v="39"/>
    <s v="1551,1553"/>
    <s v="PAT du Département du Gers,PAT du PETR du Pays d'Armagnac"/>
    <x v="10"/>
    <s v="Gers"/>
    <s v="76"/>
    <s v="Occitanie"/>
    <x v="1"/>
    <x v="2"/>
    <x v="4"/>
    <m/>
    <s v="21320296300012"/>
    <s v="2022-05-12T14:10:07.723075+02:00"/>
    <n v="21"/>
    <n v="2856"/>
    <m/>
    <s v="2025-06-04T11:25:24.590887+02:00"/>
    <m/>
    <s v="['Ecole primaire (maternelle et élémentaire)']"/>
    <x v="0"/>
    <x v="0"/>
    <x v="0"/>
    <x v="1"/>
    <b v="1"/>
  </r>
  <r>
    <n v="4656"/>
    <x v="389"/>
    <s v="24320040900031"/>
    <m/>
    <x v="49"/>
    <s v="32296"/>
    <s v="32110"/>
    <s v="243200409"/>
    <x v="39"/>
    <s v="1551,1553"/>
    <s v="PAT du Département du Gers,PAT du PETR du Pays d'Armagnac"/>
    <x v="10"/>
    <s v="Gers"/>
    <s v="76"/>
    <s v="Occitanie"/>
    <x v="1"/>
    <x v="2"/>
    <x v="4"/>
    <m/>
    <s v="21320296300012"/>
    <s v="2022-05-12T14:12:47.961004+02:00"/>
    <n v="16"/>
    <n v="2520"/>
    <m/>
    <s v="2025-06-04T11:25:24.606968+02:00"/>
    <m/>
    <s v="['Crèche']"/>
    <x v="0"/>
    <x v="1"/>
    <x v="1"/>
    <x v="1"/>
    <b v="1"/>
  </r>
  <r>
    <n v="4657"/>
    <x v="390"/>
    <s v="21650054600017"/>
    <m/>
    <x v="324"/>
    <s v="65054"/>
    <s v="65130"/>
    <s v="200070787"/>
    <x v="113"/>
    <s v="1568,1569"/>
    <s v="PAT des Hautes-Pyrénées,PAT du Pays de Nestes"/>
    <x v="11"/>
    <s v="Hautes-Pyrénées"/>
    <s v="76"/>
    <s v="Occitanie"/>
    <x v="1"/>
    <x v="1"/>
    <x v="4"/>
    <m/>
    <m/>
    <s v="2022-05-12T14:16:35.706922+02:00"/>
    <n v="30"/>
    <m/>
    <m/>
    <s v="2025-06-04T11:25:24.622234+02:00"/>
    <m/>
    <s v="['Ecole primaire (maternelle et élémentaire)']"/>
    <x v="0"/>
    <x v="0"/>
    <x v="0"/>
    <x v="0"/>
    <b v="1"/>
  </r>
  <r>
    <n v="4659"/>
    <x v="391"/>
    <s v="21110430200016"/>
    <m/>
    <x v="325"/>
    <s v="11430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828"/>
    <s v="2022-05-12T14:18:18.975299+02:00"/>
    <n v="78"/>
    <n v="10821"/>
    <m/>
    <s v="2025-06-04T11:25:24.636741+02:00"/>
    <m/>
    <s v="['Ecole primaire (maternelle et élémentaire)']"/>
    <x v="0"/>
    <x v="0"/>
    <x v="0"/>
    <x v="1"/>
    <b v="1"/>
  </r>
  <r>
    <n v="4687"/>
    <x v="392"/>
    <s v="19090012600029"/>
    <m/>
    <x v="31"/>
    <s v="09185"/>
    <s v="09270"/>
    <s v="200066231"/>
    <x v="27"/>
    <s v="1522"/>
    <s v="PAT du PETR de lAriège"/>
    <x v="5"/>
    <s v="Ariège"/>
    <s v="76"/>
    <s v="Occitanie"/>
    <x v="1"/>
    <x v="1"/>
    <x v="2"/>
    <m/>
    <m/>
    <s v="2022-05-12T16:15:01.694392+02:00"/>
    <n v="280"/>
    <n v="35899"/>
    <m/>
    <s v="2025-06-04T11:25:25.044811+02:00"/>
    <m/>
    <s v="['Secondaire collège']"/>
    <x v="0"/>
    <x v="0"/>
    <x v="1"/>
    <x v="1"/>
    <b v="1"/>
  </r>
  <r>
    <n v="4841"/>
    <x v="393"/>
    <s v="21310563800018"/>
    <m/>
    <x v="326"/>
    <s v="31563"/>
    <s v="31340"/>
    <s v="200034957"/>
    <x v="114"/>
    <s v="1546"/>
    <s v="PAT du Pays Tolosan"/>
    <x v="3"/>
    <s v="Haute-Garonne"/>
    <s v="76"/>
    <s v="Occitanie"/>
    <x v="1"/>
    <x v="1"/>
    <x v="2"/>
    <m/>
    <m/>
    <s v="2022-05-12T18:06:59.178932+02:00"/>
    <n v="150"/>
    <m/>
    <m/>
    <s v="2025-06-04T11:25:26.604034+02:00"/>
    <s v="https://cellar-c2.services.clever-cloud.com/ma-cantine-egalim-prod/media/8568dd31-23b9-4746-873c-23d5ccf1e7ec.png"/>
    <s v="['Ecole primaire (maternelle et élémentaire)']"/>
    <x v="0"/>
    <x v="0"/>
    <x v="0"/>
    <x v="0"/>
    <b v="1"/>
  </r>
  <r>
    <n v="4843"/>
    <x v="390"/>
    <s v="21310229600018"/>
    <m/>
    <x v="327"/>
    <s v="31229"/>
    <s v="31430"/>
    <s v="200068815"/>
    <x v="12"/>
    <m/>
    <m/>
    <x v="3"/>
    <s v="Haute-Garonne"/>
    <s v="76"/>
    <s v="Occitanie"/>
    <x v="1"/>
    <x v="1"/>
    <x v="4"/>
    <m/>
    <m/>
    <s v="2022-05-12T19:19:18.733417+02:00"/>
    <n v="90"/>
    <m/>
    <m/>
    <s v="2025-05-22T13:46:51.905273+02:00"/>
    <s v="https://cellar-c2.services.clever-cloud.com/ma-cantine-egalim-prod/media/f3f28a0d-6e0b-4a1b-a6be-c9d4e8d60a7e.jpeg"/>
    <s v="['Ecole primaire (maternelle et élémentaire)']"/>
    <x v="0"/>
    <x v="0"/>
    <x v="0"/>
    <x v="0"/>
    <b v="1"/>
  </r>
  <r>
    <n v="4847"/>
    <x v="394"/>
    <s v="19110021300013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05-13T09:05:30.942904+02:00"/>
    <n v="850"/>
    <n v="108510"/>
    <m/>
    <s v="2025-06-04T11:25:26.762964+02:00"/>
    <m/>
    <s v="['Secondaire collège']"/>
    <x v="0"/>
    <x v="0"/>
    <x v="0"/>
    <x v="1"/>
    <b v="1"/>
  </r>
  <r>
    <n v="5005"/>
    <x v="395"/>
    <s v="21310190000057"/>
    <m/>
    <x v="328"/>
    <s v="31190"/>
    <s v="31440"/>
    <s v="200072635"/>
    <x v="82"/>
    <s v="1550"/>
    <s v="PAT du PETR Pays Comminges Pyrénées"/>
    <x v="3"/>
    <s v="Haute-Garonne"/>
    <s v="76"/>
    <s v="Occitanie"/>
    <x v="1"/>
    <x v="1"/>
    <x v="2"/>
    <m/>
    <m/>
    <s v="2022-05-13T13:50:45.313703+02:00"/>
    <n v="14"/>
    <n v="365"/>
    <m/>
    <s v="2025-06-04T11:25:29.005249+02:00"/>
    <m/>
    <s v="['Restaurants administratifs des collectivités territoriales']"/>
    <x v="0"/>
    <x v="0"/>
    <x v="0"/>
    <x v="0"/>
    <b v="1"/>
  </r>
  <r>
    <n v="5021"/>
    <x v="31"/>
    <s v="21310303900011"/>
    <m/>
    <x v="329"/>
    <s v="31303"/>
    <s v="31410"/>
    <s v="200066819"/>
    <x v="84"/>
    <s v="1547"/>
    <s v="PAT de la Communauté de Communes du Volvestre"/>
    <x v="3"/>
    <s v="Haute-Garonne"/>
    <s v="76"/>
    <s v="Occitanie"/>
    <x v="1"/>
    <x v="1"/>
    <x v="1"/>
    <n v="4"/>
    <m/>
    <s v="2022-05-13T23:53:45.305597+02:00"/>
    <n v="400"/>
    <n v="77557"/>
    <m/>
    <s v="2025-06-04T11:25:29.629710+02:00"/>
    <s v="https://cellar-c2.services.clever-cloud.com/ma-cantine-egalim-prod/media/4a76dd21-4d7a-4ac3-bb1a-61ea0c3da484.jpeg"/>
    <s v="['Ecole primaire (maternelle et élémentaire)']"/>
    <x v="1"/>
    <x v="0"/>
    <x v="1"/>
    <x v="1"/>
    <b v="1"/>
  </r>
  <r>
    <n v="5027"/>
    <x v="390"/>
    <s v="21110010200014"/>
    <m/>
    <x v="330"/>
    <s v="11010"/>
    <s v="1119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05-16T09:30:35.529846+02:00"/>
    <n v="70"/>
    <m/>
    <m/>
    <s v="2025-06-04T11:25:29.887278+02:00"/>
    <m/>
    <s v="['Ecole primaire (maternelle et élémentaire)', 'Crèche']"/>
    <x v="0"/>
    <x v="0"/>
    <x v="0"/>
    <x v="0"/>
    <b v="1"/>
  </r>
  <r>
    <n v="5031"/>
    <x v="396"/>
    <s v="21300267800018"/>
    <m/>
    <x v="331"/>
    <s v="30267"/>
    <s v="30350"/>
    <s v="200066918"/>
    <x v="38"/>
    <s v="1535,1544"/>
    <s v="PAT d'Alès Agglomération,PAT du Département du Gard"/>
    <x v="9"/>
    <s v="Gard"/>
    <s v="76"/>
    <s v="Occitanie"/>
    <x v="1"/>
    <x v="1"/>
    <x v="4"/>
    <m/>
    <s v="32352844800406"/>
    <s v="2022-05-16T11:09:29.246624+02:00"/>
    <n v="40"/>
    <m/>
    <m/>
    <s v="2025-06-04T11:25:30.014620+02:00"/>
    <s v="https://cellar-c2.services.clever-cloud.com/ma-cantine-egalim-prod/media/c05a623d-f9c7-40b2-b830-be94e7e73613.jpeg"/>
    <s v="['Ecole primaire (maternelle et élémentaire)']"/>
    <x v="0"/>
    <x v="0"/>
    <x v="0"/>
    <x v="0"/>
    <b v="1"/>
  </r>
  <r>
    <n v="5040"/>
    <x v="397"/>
    <s v="26340015200017"/>
    <m/>
    <x v="5"/>
    <s v="34145"/>
    <s v="34400"/>
    <s v="243400520"/>
    <x v="4"/>
    <s v="1538,1555"/>
    <s v="PAT de Vidourle Camargue,PAT du Département de l'Hérault"/>
    <x v="1"/>
    <s v="Hérault"/>
    <s v="76"/>
    <s v="Occitanie"/>
    <x v="1"/>
    <x v="1"/>
    <x v="1"/>
    <n v="12"/>
    <m/>
    <s v="2022-05-16T13:16:40.266135+02:00"/>
    <n v="550"/>
    <n v="175000"/>
    <m/>
    <s v="2025-06-04T11:25:30.242142+02:00"/>
    <m/>
    <s v="['Hôpitaux']"/>
    <x v="0"/>
    <x v="0"/>
    <x v="0"/>
    <x v="0"/>
    <b v="1"/>
  </r>
  <r>
    <n v="5044"/>
    <x v="398"/>
    <s v="19110015500016"/>
    <m/>
    <x v="332"/>
    <s v="11103"/>
    <s v="1119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05-16T14:50:14.630666+02:00"/>
    <n v="280"/>
    <n v="35707"/>
    <m/>
    <s v="2025-06-04T11:25:30.375134+02:00"/>
    <m/>
    <s v="['Secondaire collège', 'Ecole primaire (maternelle et élémentaire)']"/>
    <x v="1"/>
    <x v="1"/>
    <x v="0"/>
    <x v="1"/>
    <b v="1"/>
  </r>
  <r>
    <n v="5054"/>
    <x v="399"/>
    <s v="2211000190001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05-16T17:33:49.806778+02:00"/>
    <n v="400"/>
    <m/>
    <m/>
    <s v="2025-06-04T11:25:30.423834+02:00"/>
    <m/>
    <s v="['Secondaire collège']"/>
    <x v="0"/>
    <x v="0"/>
    <x v="0"/>
    <x v="0"/>
    <b v="1"/>
  </r>
  <r>
    <n v="5062"/>
    <x v="400"/>
    <s v="21340010400021"/>
    <m/>
    <x v="333"/>
    <s v="34010"/>
    <s v="3415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2-05-17T09:29:22.578935+02:00"/>
    <n v="210"/>
    <n v="34594"/>
    <m/>
    <s v="2025-06-04T11:25:30.775141+02:00"/>
    <s v="https://cellar-c2.services.clever-cloud.com/ma-cantine-egalim-prod/media/92c8fe8e-5f0e-45c9-93a2-8cecc6786411.jpeg"/>
    <s v="['Ecole primaire (maternelle et élémentaire)']"/>
    <x v="0"/>
    <x v="0"/>
    <x v="1"/>
    <x v="1"/>
    <b v="1"/>
  </r>
  <r>
    <n v="5121"/>
    <x v="390"/>
    <s v="21810312500025"/>
    <m/>
    <x v="334"/>
    <s v="81312"/>
    <s v="81110"/>
    <s v="248100158"/>
    <x v="100"/>
    <s v="1558"/>
    <s v="PAT du PNR du Haut-Languedoc"/>
    <x v="4"/>
    <s v="Tarn"/>
    <s v="76"/>
    <s v="Occitanie"/>
    <x v="1"/>
    <x v="2"/>
    <x v="4"/>
    <m/>
    <s v="79385813500015"/>
    <s v="2022-05-17T15:39:10.402929+02:00"/>
    <n v="45"/>
    <n v="6480"/>
    <m/>
    <s v="2025-06-04T11:25:31.500058+02:00"/>
    <m/>
    <s v="['Ecole primaire (maternelle et élémentaire)']"/>
    <x v="0"/>
    <x v="0"/>
    <x v="1"/>
    <x v="1"/>
    <b v="1"/>
  </r>
  <r>
    <n v="5144"/>
    <x v="401"/>
    <s v="32538006100011"/>
    <m/>
    <x v="335"/>
    <s v="12207"/>
    <s v="12120"/>
    <s v="241200542"/>
    <x v="115"/>
    <s v="1533"/>
    <s v="PAT du Conseil départemental de l'Aveyron"/>
    <x v="12"/>
    <s v="Aveyron"/>
    <s v="76"/>
    <s v="Occitanie"/>
    <x v="1"/>
    <x v="1"/>
    <x v="2"/>
    <m/>
    <m/>
    <s v="2022-05-17T21:36:51.023070+02:00"/>
    <n v="39"/>
    <n v="5350"/>
    <m/>
    <s v="2025-06-04T11:25:32.075107+02:00"/>
    <m/>
    <s v="['Ecole primaire (maternelle et élémentaire)']"/>
    <x v="0"/>
    <x v="0"/>
    <x v="0"/>
    <x v="1"/>
    <b v="1"/>
  </r>
  <r>
    <n v="5212"/>
    <x v="402"/>
    <s v="21300127400017"/>
    <m/>
    <x v="336"/>
    <s v="30127"/>
    <s v="30330"/>
    <s v="200034692"/>
    <x v="116"/>
    <s v="1544"/>
    <s v="PAT du Département du Gard"/>
    <x v="9"/>
    <s v="Gard"/>
    <s v="76"/>
    <s v="Occitanie"/>
    <x v="1"/>
    <x v="1"/>
    <x v="4"/>
    <m/>
    <m/>
    <s v="2022-05-18T14:18:59.199143+02:00"/>
    <n v="65"/>
    <m/>
    <m/>
    <s v="2025-06-04T11:25:32.252363+02:00"/>
    <m/>
    <s v="['Ecole primaire (maternelle et élémentaire)']"/>
    <x v="0"/>
    <x v="0"/>
    <x v="0"/>
    <x v="0"/>
    <b v="1"/>
  </r>
  <r>
    <n v="5215"/>
    <x v="403"/>
    <s v="21120151200020"/>
    <m/>
    <x v="337"/>
    <s v="12151"/>
    <s v="12460"/>
    <s v="200067171"/>
    <x v="117"/>
    <s v="1533,1534"/>
    <s v="PAT du Conseil départemental de l'Aveyron,Parc naturel régional de l'Aubrac"/>
    <x v="12"/>
    <s v="Aveyron"/>
    <s v="76"/>
    <s v="Occitanie"/>
    <x v="1"/>
    <x v="1"/>
    <x v="2"/>
    <m/>
    <m/>
    <s v="2022-05-18T15:45:38.832535+02:00"/>
    <n v="26"/>
    <n v="2376"/>
    <m/>
    <s v="2025-09-26T16:11:10.913767+02:00"/>
    <s v="https://cellar-c2.services.clever-cloud.com/ma-cantine-egalim-prod/media/634f4533-795e-4d28-b897-72181df5407f.jpeg"/>
    <s v="['Ecole primaire (maternelle et élémentaire)']"/>
    <x v="1"/>
    <x v="0"/>
    <x v="1"/>
    <x v="1"/>
    <b v="1"/>
  </r>
  <r>
    <n v="5218"/>
    <x v="404"/>
    <s v="21300053200027"/>
    <m/>
    <x v="338"/>
    <s v="30053"/>
    <s v="3019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448"/>
    <s v="2022-05-18T17:33:34.537912+02:00"/>
    <n v="27"/>
    <n v="4250"/>
    <m/>
    <s v="2025-06-04T11:25:32.466845+02:00"/>
    <s v="https://cellar-c2.services.clever-cloud.com/ma-cantine-egalim-prod/media/251ada81-2283-49f5-8459-cfb1c9d93e0e.jpeg"/>
    <s v="['Ecole primaire (maternelle et élémentaire)']"/>
    <x v="0"/>
    <x v="0"/>
    <x v="1"/>
    <x v="1"/>
    <b v="1"/>
  </r>
  <r>
    <n v="5249"/>
    <x v="390"/>
    <s v="21110351000015"/>
    <m/>
    <x v="339"/>
    <s v="11351"/>
    <s v="11220"/>
    <s v="200035863"/>
    <x v="111"/>
    <s v="1528"/>
    <s v="PAT du Département de l'Aude"/>
    <x v="0"/>
    <s v="Aude"/>
    <s v="76"/>
    <s v="Occitanie"/>
    <x v="1"/>
    <x v="1"/>
    <x v="4"/>
    <m/>
    <m/>
    <s v="2022-05-20T08:25:57.280303+02:00"/>
    <n v="55"/>
    <m/>
    <m/>
    <s v="2025-06-04T11:25:33.429155+02:00"/>
    <m/>
    <s v="['Restaurants administratifs des collectivités territoriales']"/>
    <x v="0"/>
    <x v="0"/>
    <x v="0"/>
    <x v="0"/>
    <b v="1"/>
  </r>
  <r>
    <n v="5293"/>
    <x v="405"/>
    <s v="21300004500038"/>
    <m/>
    <x v="340"/>
    <s v="30004"/>
    <s v="30670"/>
    <s v="243000569"/>
    <x v="118"/>
    <s v="1538,1544"/>
    <s v="PAT de Vidourle Camargue,PAT du Département du Gard"/>
    <x v="9"/>
    <s v="Gard"/>
    <s v="76"/>
    <s v="Occitanie"/>
    <x v="1"/>
    <x v="1"/>
    <x v="2"/>
    <m/>
    <m/>
    <s v="2022-05-20T15:36:16.171741+02:00"/>
    <n v="106"/>
    <m/>
    <m/>
    <s v="2025-06-04T11:25:34.083884+02:00"/>
    <m/>
    <s v="['Ecole primaire (maternelle et élémentaire)']"/>
    <x v="0"/>
    <x v="0"/>
    <x v="0"/>
    <x v="0"/>
    <b v="1"/>
  </r>
  <r>
    <n v="5294"/>
    <x v="406"/>
    <s v="21300004500046"/>
    <m/>
    <x v="340"/>
    <s v="30004"/>
    <s v="30670"/>
    <s v="243000569"/>
    <x v="118"/>
    <s v="1538,1544"/>
    <s v="PAT de Vidourle Camargue,PAT du Département du Gard"/>
    <x v="9"/>
    <s v="Gard"/>
    <s v="76"/>
    <s v="Occitanie"/>
    <x v="1"/>
    <x v="1"/>
    <x v="2"/>
    <m/>
    <m/>
    <s v="2022-05-20T15:36:16.208237+02:00"/>
    <n v="149"/>
    <m/>
    <m/>
    <s v="2025-06-04T11:25:34.098513+02:00"/>
    <m/>
    <s v="['Ecole primaire (maternelle et élémentaire)']"/>
    <x v="0"/>
    <x v="0"/>
    <x v="0"/>
    <x v="0"/>
    <b v="1"/>
  </r>
  <r>
    <n v="5295"/>
    <x v="407"/>
    <s v="21300019300036"/>
    <m/>
    <x v="341"/>
    <s v="30019"/>
    <s v="3025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239358+02:00"/>
    <n v="62"/>
    <n v="8685"/>
    <m/>
    <s v="2025-06-04T11:25:34.113510+02:00"/>
    <m/>
    <s v="['Ecole primaire (maternelle et élémentaire)']"/>
    <x v="0"/>
    <x v="0"/>
    <x v="1"/>
    <x v="1"/>
    <b v="1"/>
  </r>
  <r>
    <n v="5296"/>
    <x v="408"/>
    <s v="21300019300028"/>
    <m/>
    <x v="341"/>
    <s v="30019"/>
    <s v="3025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271720+02:00"/>
    <n v="122"/>
    <n v="17080"/>
    <m/>
    <s v="2025-06-04T11:25:34.128504+02:00"/>
    <m/>
    <s v="['Ecole primaire (maternelle et élémentaire)']"/>
    <x v="0"/>
    <x v="0"/>
    <x v="1"/>
    <x v="1"/>
    <b v="1"/>
  </r>
  <r>
    <n v="5297"/>
    <x v="409"/>
    <s v="21300083900034"/>
    <m/>
    <x v="342"/>
    <s v="30083"/>
    <s v="3092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304123+02:00"/>
    <n v="77"/>
    <n v="10812"/>
    <m/>
    <s v="2025-06-04T11:25:34.143350+02:00"/>
    <m/>
    <s v="['Ecole primaire (maternelle et élémentaire)']"/>
    <x v="0"/>
    <x v="0"/>
    <x v="1"/>
    <x v="1"/>
    <b v="1"/>
  </r>
  <r>
    <n v="5298"/>
    <x v="410"/>
    <s v="21300083900026"/>
    <m/>
    <x v="342"/>
    <s v="30083"/>
    <s v="3092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334935+02:00"/>
    <n v="107"/>
    <n v="14912"/>
    <m/>
    <s v="2025-06-04T11:25:34.158080+02:00"/>
    <m/>
    <s v="['Ecole primaire (maternelle et élémentaire)']"/>
    <x v="0"/>
    <x v="0"/>
    <x v="1"/>
    <x v="1"/>
    <b v="1"/>
  </r>
  <r>
    <n v="5299"/>
    <x v="411"/>
    <s v="21300123300047"/>
    <m/>
    <x v="343"/>
    <s v="30123"/>
    <s v="3066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366721+02:00"/>
    <n v="97"/>
    <n v="13603"/>
    <m/>
    <s v="2025-06-04T11:25:34.172140+02:00"/>
    <m/>
    <s v="['Ecole primaire (maternelle et élémentaire)']"/>
    <x v="0"/>
    <x v="0"/>
    <x v="1"/>
    <x v="1"/>
    <b v="1"/>
  </r>
  <r>
    <n v="5300"/>
    <x v="412"/>
    <s v="21300123300021"/>
    <m/>
    <x v="343"/>
    <s v="30123"/>
    <s v="3066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402882+02:00"/>
    <n v="185"/>
    <n v="25792"/>
    <m/>
    <s v="2025-06-04T11:25:34.187362+02:00"/>
    <m/>
    <s v="['Ecole primaire (maternelle et élémentaire)']"/>
    <x v="0"/>
    <x v="0"/>
    <x v="1"/>
    <x v="1"/>
    <b v="1"/>
  </r>
  <r>
    <n v="5301"/>
    <x v="413"/>
    <s v="21300186000021"/>
    <m/>
    <x v="344"/>
    <s v="30186"/>
    <s v="30114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445926+02:00"/>
    <n v="168"/>
    <n v="23539"/>
    <m/>
    <s v="2025-06-04T11:25:34.201357+02:00"/>
    <m/>
    <s v="['Ecole primaire (maternelle et élémentaire)']"/>
    <x v="0"/>
    <x v="0"/>
    <x v="1"/>
    <x v="1"/>
    <b v="1"/>
  </r>
  <r>
    <n v="5302"/>
    <x v="414"/>
    <s v="21300333800034"/>
    <m/>
    <x v="345"/>
    <s v="30333"/>
    <s v="3062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481643+02:00"/>
    <n v="103"/>
    <n v="14432"/>
    <m/>
    <s v="2025-06-04T11:25:34.217843+02:00"/>
    <m/>
    <s v="['Ecole primaire (maternelle et élémentaire)']"/>
    <x v="0"/>
    <x v="0"/>
    <x v="1"/>
    <x v="1"/>
    <b v="1"/>
  </r>
  <r>
    <n v="5303"/>
    <x v="415"/>
    <s v="21300333800026"/>
    <m/>
    <x v="345"/>
    <s v="30333"/>
    <s v="3062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520433+02:00"/>
    <n v="191"/>
    <n v="26816"/>
    <m/>
    <s v="2025-06-04T11:25:34.232292+02:00"/>
    <m/>
    <s v="['Ecole primaire (maternelle et élémentaire)']"/>
    <x v="0"/>
    <x v="0"/>
    <x v="1"/>
    <x v="1"/>
    <b v="1"/>
  </r>
  <r>
    <n v="5304"/>
    <x v="416"/>
    <s v="21300344500045"/>
    <m/>
    <x v="346"/>
    <s v="30344"/>
    <s v="3031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553927+02:00"/>
    <n v="123"/>
    <n v="17874"/>
    <m/>
    <s v="2025-06-04T11:25:34.246564+02:00"/>
    <m/>
    <s v="['Ecole primaire (maternelle et élémentaire)']"/>
    <x v="0"/>
    <x v="0"/>
    <x v="1"/>
    <x v="1"/>
    <b v="1"/>
  </r>
  <r>
    <n v="5305"/>
    <x v="417"/>
    <s v="21300344500029"/>
    <m/>
    <x v="346"/>
    <s v="30344"/>
    <s v="3031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586831+02:00"/>
    <n v="223"/>
    <n v="31271"/>
    <m/>
    <s v="2025-06-04T11:25:34.260620+02:00"/>
    <m/>
    <s v="['Ecole primaire (maternelle et élémentaire)']"/>
    <x v="0"/>
    <x v="0"/>
    <x v="1"/>
    <x v="1"/>
    <b v="1"/>
  </r>
  <r>
    <n v="5306"/>
    <x v="418"/>
    <s v="21300347800053"/>
    <m/>
    <x v="347"/>
    <s v="30347"/>
    <s v="30600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619440+02:00"/>
    <n v="89"/>
    <n v="12431"/>
    <m/>
    <s v="2025-06-04T11:25:34.274359+02:00"/>
    <m/>
    <s v="['Ecole primaire (maternelle et élémentaire)']"/>
    <x v="0"/>
    <x v="0"/>
    <x v="1"/>
    <x v="1"/>
    <b v="1"/>
  </r>
  <r>
    <n v="5308"/>
    <x v="419"/>
    <s v="21300185200028"/>
    <m/>
    <x v="348"/>
    <s v="30185"/>
    <s v="30121"/>
    <s v="243000569"/>
    <x v="118"/>
    <s v="1538,1544"/>
    <s v="PAT de Vidourle Camargue,PAT du Département du Gard"/>
    <x v="9"/>
    <s v="Gard"/>
    <s v="76"/>
    <s v="Occitanie"/>
    <x v="1"/>
    <x v="2"/>
    <x v="4"/>
    <m/>
    <s v="32352844800042"/>
    <s v="2022-05-20T15:36:16.688719+02:00"/>
    <n v="105"/>
    <n v="14772"/>
    <m/>
    <s v="2025-06-04T11:25:34.289087+02:00"/>
    <m/>
    <s v="['Ecole primaire (maternelle et élémentaire)']"/>
    <x v="0"/>
    <x v="0"/>
    <x v="1"/>
    <x v="1"/>
    <b v="1"/>
  </r>
  <r>
    <n v="5316"/>
    <x v="390"/>
    <s v="21310356700011"/>
    <m/>
    <x v="349"/>
    <s v="31356"/>
    <s v="31530"/>
    <s v="200071314"/>
    <x v="25"/>
    <s v="1546"/>
    <s v="PAT du Pays Tolosan"/>
    <x v="3"/>
    <s v="Haute-Garonne"/>
    <s v="76"/>
    <s v="Occitanie"/>
    <x v="1"/>
    <x v="1"/>
    <x v="2"/>
    <m/>
    <m/>
    <s v="2022-05-22T21:04:33.932273+02:00"/>
    <n v="250"/>
    <n v="36000"/>
    <m/>
    <s v="2025-06-04T11:25:34.417524+02:00"/>
    <m/>
    <s v="['Ecole primaire (maternelle et élémentaire)']"/>
    <x v="0"/>
    <x v="1"/>
    <x v="0"/>
    <x v="1"/>
    <b v="1"/>
  </r>
  <r>
    <n v="5317"/>
    <x v="420"/>
    <s v="19340065200015"/>
    <m/>
    <x v="350"/>
    <s v="34245"/>
    <s v="3436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1"/>
    <n v="6"/>
    <m/>
    <s v="2022-05-23T08:06:24.428573+02:00"/>
    <n v="200"/>
    <n v="70476"/>
    <m/>
    <s v="2025-06-04T11:25:34.433476+02:00"/>
    <m/>
    <s v="['Secondaire collège', 'Ecole primaire (maternelle et élémentaire)']"/>
    <x v="0"/>
    <x v="0"/>
    <x v="1"/>
    <x v="1"/>
    <b v="1"/>
  </r>
  <r>
    <n v="5321"/>
    <x v="421"/>
    <s v="21110122500012"/>
    <m/>
    <x v="351"/>
    <s v="11122"/>
    <s v="11700"/>
    <s v="200035715"/>
    <x v="0"/>
    <s v="1528,1529"/>
    <s v="PAT du Département de l'Aude,PAT de Carcassonne Agglomération"/>
    <x v="0"/>
    <s v="Aude"/>
    <s v="76"/>
    <s v="Occitanie"/>
    <x v="1"/>
    <x v="1"/>
    <x v="4"/>
    <m/>
    <m/>
    <s v="2022-05-23T10:28:25.091165+02:00"/>
    <n v="53"/>
    <m/>
    <m/>
    <s v="2025-06-04T11:25:34.497501+02:00"/>
    <m/>
    <s v="['Restaurants administratifs des collectivités territoriales', 'Ecole primaire (maternelle et élémentaire)']"/>
    <x v="0"/>
    <x v="0"/>
    <x v="0"/>
    <x v="0"/>
    <b v="1"/>
  </r>
  <r>
    <n v="5479"/>
    <x v="422"/>
    <s v="21460009000010"/>
    <m/>
    <x v="352"/>
    <s v="46009"/>
    <s v="4632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05-23T15:11:37.929667+02:00"/>
    <n v="100"/>
    <m/>
    <m/>
    <s v="2025-06-04T11:25:35.041811+02:00"/>
    <m/>
    <s v="['Ecole primaire (maternelle et élémentaire)']"/>
    <x v="0"/>
    <x v="0"/>
    <x v="0"/>
    <x v="0"/>
    <b v="1"/>
  </r>
  <r>
    <n v="5890"/>
    <x v="423"/>
    <s v="21300200900016"/>
    <m/>
    <x v="293"/>
    <s v="30200"/>
    <s v="30170"/>
    <s v="200034411"/>
    <x v="49"/>
    <s v="1537,1544"/>
    <s v="PAT de la Communauté de communes du Piémont Cévenol,PAT du Département du Gard"/>
    <x v="9"/>
    <s v="Gard"/>
    <s v="76"/>
    <s v="Occitanie"/>
    <x v="1"/>
    <x v="2"/>
    <x v="4"/>
    <m/>
    <m/>
    <s v="2022-05-24T11:23:42.576193+02:00"/>
    <n v="40"/>
    <m/>
    <m/>
    <s v="2025-06-04T11:25:36.015050+02:00"/>
    <m/>
    <s v="['Ecole primaire (maternelle et élémentaire)']"/>
    <x v="0"/>
    <x v="0"/>
    <x v="0"/>
    <x v="0"/>
    <b v="1"/>
  </r>
  <r>
    <n v="5897"/>
    <x v="390"/>
    <s v="21340139100015"/>
    <m/>
    <x v="353"/>
    <s v="34139"/>
    <s v="34290"/>
    <s v="243400769"/>
    <x v="57"/>
    <s v="1555"/>
    <s v="PAT du Département de l'Hérault"/>
    <x v="1"/>
    <s v="Hérault"/>
    <s v="76"/>
    <s v="Occitanie"/>
    <x v="1"/>
    <x v="2"/>
    <x v="4"/>
    <m/>
    <m/>
    <s v="2022-05-24T14:54:40.558305+02:00"/>
    <n v="65"/>
    <m/>
    <m/>
    <s v="2025-06-04T11:25:36.098736+02:00"/>
    <m/>
    <s v="['Ecole primaire (maternelle et élémentaire)']"/>
    <x v="0"/>
    <x v="0"/>
    <x v="0"/>
    <x v="0"/>
    <b v="1"/>
  </r>
  <r>
    <n v="5903"/>
    <x v="151"/>
    <s v="21110142300047"/>
    <m/>
    <x v="67"/>
    <s v="11142"/>
    <s v="1130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05-24T15:32:09.535628+02:00"/>
    <n v="40"/>
    <m/>
    <m/>
    <s v="2025-06-04T11:25:36.254210+02:00"/>
    <m/>
    <s v="['Ecole primaire (maternelle et élémentaire)']"/>
    <x v="0"/>
    <x v="0"/>
    <x v="0"/>
    <x v="0"/>
    <b v="1"/>
  </r>
  <r>
    <n v="5917"/>
    <x v="424"/>
    <s v="21300029200010"/>
    <m/>
    <x v="354"/>
    <s v="30029"/>
    <s v="30430"/>
    <s v="200035129"/>
    <x v="48"/>
    <s v="1539,1544"/>
    <s v="PAT De Cèze Cévennes,PAT du Département du Gard"/>
    <x v="9"/>
    <s v="Gard"/>
    <s v="76"/>
    <s v="Occitanie"/>
    <x v="1"/>
    <x v="1"/>
    <x v="2"/>
    <n v="4"/>
    <m/>
    <s v="2022-05-27T16:16:58.073372+02:00"/>
    <n v="180"/>
    <n v="37575"/>
    <m/>
    <s v="2025-06-04T11:25:36.887106+02:00"/>
    <s v="https://cellar-c2.services.clever-cloud.com/ma-cantine-egalim-prod/media/457540f0-9a18-4f42-8660-0284bbdd3de4.png"/>
    <s v="['Ecole primaire (maternelle et élémentaire)', 'Crèche', 'Centre de vacances / sportif', 'Autres établissements non listés', 'EHPAD / maisons de retraite / foyers de personnes âgées']"/>
    <x v="1"/>
    <x v="1"/>
    <x v="1"/>
    <x v="1"/>
    <b v="1"/>
  </r>
  <r>
    <n v="5922"/>
    <x v="425"/>
    <s v="21120238700018"/>
    <m/>
    <x v="355"/>
    <s v="12238"/>
    <s v="12780"/>
    <s v="241200765"/>
    <x v="36"/>
    <s v="1531,1533"/>
    <s v="PAT du PNR des Grands Causses et du PETR Lévézou,PAT du Conseil départemental de l'Aveyron"/>
    <x v="12"/>
    <s v="Aveyron"/>
    <s v="76"/>
    <s v="Occitanie"/>
    <x v="1"/>
    <x v="1"/>
    <x v="4"/>
    <n v="0"/>
    <s v="24120076500014"/>
    <s v="2022-05-30T09:51:15.407690+02:00"/>
    <n v="34"/>
    <n v="4896"/>
    <m/>
    <s v="2025-06-04T11:25:37.057180+02:00"/>
    <m/>
    <s v="['Ecole primaire (maternelle et élémentaire)']"/>
    <x v="0"/>
    <x v="0"/>
    <x v="0"/>
    <x v="1"/>
    <b v="1"/>
  </r>
  <r>
    <n v="5986"/>
    <x v="426"/>
    <s v="77568501900587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2"/>
    <x v="2"/>
    <m/>
    <m/>
    <s v="2022-05-30T10:19:21.354868+02:00"/>
    <n v="200"/>
    <n v="365"/>
    <s v="Enseignement supérieur et Recherche"/>
    <s v="2025-06-04T11:25:37.096488+02:00"/>
    <m/>
    <s v="['Etablissements publics d’Etat (EPA ou EPIC)']"/>
    <x v="0"/>
    <x v="0"/>
    <x v="0"/>
    <x v="0"/>
    <b v="1"/>
  </r>
  <r>
    <n v="6019"/>
    <x v="427"/>
    <s v="40198075000012"/>
    <m/>
    <x v="6"/>
    <s v="81004"/>
    <s v="81000"/>
    <s v="248100737"/>
    <x v="5"/>
    <s v="1575"/>
    <s v="PAT de la Ville d'Albi"/>
    <x v="4"/>
    <s v="Tarn"/>
    <s v="76"/>
    <s v="Occitanie"/>
    <x v="1"/>
    <x v="2"/>
    <x v="2"/>
    <m/>
    <m/>
    <s v="2022-05-30T10:35:29.379159+02:00"/>
    <n v="156"/>
    <n v="36233"/>
    <s v="Préfecture - Administration Territoriale de l'État (ATE)"/>
    <s v="2025-06-04T11:25:37.140247+02:00"/>
    <m/>
    <s v="['Restaurants inter-administratifs d’État (RIA)']"/>
    <x v="1"/>
    <x v="1"/>
    <x v="1"/>
    <x v="1"/>
    <b v="1"/>
  </r>
  <r>
    <n v="6025"/>
    <x v="390"/>
    <s v="21320253400011"/>
    <m/>
    <x v="357"/>
    <s v="32253"/>
    <s v="32340"/>
    <s v="243200391"/>
    <x v="91"/>
    <s v="1551"/>
    <s v="PAT du Département du Gers"/>
    <x v="10"/>
    <s v="Gers"/>
    <s v="76"/>
    <s v="Occitanie"/>
    <x v="1"/>
    <x v="1"/>
    <x v="2"/>
    <m/>
    <m/>
    <s v="2022-05-30T15:47:24.749612+02:00"/>
    <n v="65"/>
    <m/>
    <m/>
    <s v="2025-06-04T11:25:37.206358+02:00"/>
    <m/>
    <s v="['Ecole primaire (maternelle et élémentaire)']"/>
    <x v="0"/>
    <x v="0"/>
    <x v="0"/>
    <x v="0"/>
    <b v="1"/>
  </r>
  <r>
    <n v="6740"/>
    <x v="428"/>
    <s v="21300264500017"/>
    <m/>
    <x v="358"/>
    <s v="30264"/>
    <s v="3036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448"/>
    <s v="2022-05-31T11:06:38.874232+02:00"/>
    <n v="40"/>
    <n v="7200"/>
    <m/>
    <s v="2025-06-04T11:25:39.006599+02:00"/>
    <m/>
    <s v="['Ecole primaire (maternelle et élémentaire)']"/>
    <x v="0"/>
    <x v="0"/>
    <x v="0"/>
    <x v="1"/>
    <b v="1"/>
  </r>
  <r>
    <n v="6741"/>
    <x v="429"/>
    <s v="21300158900018"/>
    <m/>
    <x v="359"/>
    <s v="30158"/>
    <s v="30360"/>
    <s v="200066918"/>
    <x v="38"/>
    <s v="1535,1544"/>
    <s v="PAT d'Alès Agglomération,PAT du Département du Gard"/>
    <x v="9"/>
    <s v="Gard"/>
    <s v="76"/>
    <s v="Occitanie"/>
    <x v="1"/>
    <x v="1"/>
    <x v="4"/>
    <m/>
    <s v="32352844800406"/>
    <s v="2022-05-31T11:07:19.724877+02:00"/>
    <n v="55"/>
    <n v="1848"/>
    <m/>
    <s v="2025-06-04T11:25:39.103729+02:00"/>
    <s v="https://cellar-c2.services.clever-cloud.com/ma-cantine-egalim-prod/media/cbba0fe3-7e0c-41c3-a475-e7e8e11bfacf.jpeg"/>
    <s v="['Ecole primaire (maternelle et élémentaire)']"/>
    <x v="0"/>
    <x v="0"/>
    <x v="0"/>
    <x v="0"/>
    <b v="1"/>
  </r>
  <r>
    <n v="6743"/>
    <x v="430"/>
    <s v="8922661800001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2-05-31T11:11:38.669267+02:00"/>
    <n v="4"/>
    <m/>
    <m/>
    <s v="2025-06-04T11:25:39.121114+02:00"/>
    <m/>
    <s v="['Autres structures d’enseignement']"/>
    <x v="0"/>
    <x v="0"/>
    <x v="0"/>
    <x v="0"/>
    <b v="1"/>
  </r>
  <r>
    <n v="6751"/>
    <x v="431"/>
    <s v="19311092100015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2"/>
    <m/>
    <m/>
    <s v="2022-05-31T14:14:58.226310+02:00"/>
    <n v="300"/>
    <n v="45000"/>
    <m/>
    <s v="2025-06-04T11:25:39.135129+02:00"/>
    <m/>
    <s v="['Secondaire lycée (hors agricole)']"/>
    <x v="0"/>
    <x v="0"/>
    <x v="0"/>
    <x v="0"/>
    <b v="1"/>
  </r>
  <r>
    <n v="6752"/>
    <x v="432"/>
    <s v="19340069400017"/>
    <m/>
    <x v="360"/>
    <s v="34284"/>
    <s v="3422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2-05-31T14:17:42.085593+02:00"/>
    <n v="150"/>
    <n v="25000"/>
    <m/>
    <s v="2025-06-04T11:25:39.149777+02:00"/>
    <m/>
    <s v="['Secondaire lycée (hors agricole)']"/>
    <x v="0"/>
    <x v="0"/>
    <x v="0"/>
    <x v="0"/>
    <b v="1"/>
  </r>
  <r>
    <n v="6760"/>
    <x v="433"/>
    <s v="19810121400015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05-31T14:46:55.905574+02:00"/>
    <n v="651"/>
    <n v="91140"/>
    <m/>
    <s v="2025-06-04T11:25:39.404907+02:00"/>
    <m/>
    <s v="['Etablissements d’enseignement agricole']"/>
    <x v="1"/>
    <x v="1"/>
    <x v="1"/>
    <x v="1"/>
    <b v="1"/>
  </r>
  <r>
    <n v="6787"/>
    <x v="434"/>
    <s v="19341599900013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19340042100015"/>
    <s v="2022-06-01T17:13:10.582465+02:00"/>
    <n v="350"/>
    <n v="52500"/>
    <m/>
    <s v="2025-06-04T11:25:40.026177+02:00"/>
    <m/>
    <s v="['Secondaire lycée (hors agricole)']"/>
    <x v="0"/>
    <x v="0"/>
    <x v="0"/>
    <x v="1"/>
    <b v="1"/>
  </r>
  <r>
    <n v="6795"/>
    <x v="435"/>
    <s v="21310205600024"/>
    <m/>
    <x v="362"/>
    <s v="31205"/>
    <s v="31150"/>
    <s v="243100518"/>
    <x v="3"/>
    <s v="1545"/>
    <s v="PAT de Toulouse métropole"/>
    <x v="3"/>
    <s v="Haute-Garonne"/>
    <s v="76"/>
    <s v="Occitanie"/>
    <x v="1"/>
    <x v="1"/>
    <x v="2"/>
    <m/>
    <m/>
    <s v="2022-06-02T10:17:40.281299+02:00"/>
    <n v="300"/>
    <n v="54000"/>
    <m/>
    <s v="2025-06-04T11:25:40.102494+02:00"/>
    <m/>
    <s v="['Ecole primaire (maternelle et élémentaire)']"/>
    <x v="0"/>
    <x v="0"/>
    <x v="0"/>
    <x v="1"/>
    <b v="1"/>
  </r>
  <r>
    <n v="7358"/>
    <x v="436"/>
    <s v="19090490400017"/>
    <m/>
    <x v="363"/>
    <s v="09160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2-06-02T16:10:12.711898+02:00"/>
    <n v="180"/>
    <m/>
    <m/>
    <s v="2025-06-04T11:25:45.742176+02:00"/>
    <s v="https://cellar-c2.services.clever-cloud.com/ma-cantine-egalim-prod/media/319de104-f165-4f36-8259-c3f922c466d3.jpeg"/>
    <s v="['Secondaire collège']"/>
    <x v="0"/>
    <x v="0"/>
    <x v="0"/>
    <x v="0"/>
    <b v="1"/>
  </r>
  <r>
    <n v="7524"/>
    <x v="437"/>
    <s v="19110825700012"/>
    <m/>
    <x v="364"/>
    <s v="11076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2"/>
    <m/>
    <m/>
    <s v="2022-06-03T09:56:14.583760+02:00"/>
    <n v="560"/>
    <n v="97420"/>
    <m/>
    <s v="2025-06-04T11:25:46.561608+02:00"/>
    <m/>
    <s v="['Secondaire collège']"/>
    <x v="0"/>
    <x v="1"/>
    <x v="0"/>
    <x v="1"/>
    <b v="1"/>
  </r>
  <r>
    <n v="7533"/>
    <x v="438"/>
    <s v="26340011100013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3"/>
    <n v="1"/>
    <m/>
    <s v="2022-06-05T11:37:34.627917+02:00"/>
    <n v="1"/>
    <n v="904024"/>
    <m/>
    <s v="2025-06-04T11:25:46.716087+02:00"/>
    <m/>
    <s v="['Hôpitaux']"/>
    <x v="0"/>
    <x v="1"/>
    <x v="0"/>
    <x v="1"/>
    <b v="1"/>
  </r>
  <r>
    <n v="7540"/>
    <x v="439"/>
    <s v="21340078100026"/>
    <m/>
    <x v="94"/>
    <s v="34078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m/>
    <s v="2022-06-07T09:45:56.261012+02:00"/>
    <n v="150"/>
    <m/>
    <m/>
    <s v="2025-06-04T11:25:46.965923+02:00"/>
    <m/>
    <s v="['Ecole primaire (maternelle et élémentaire)']"/>
    <x v="0"/>
    <x v="0"/>
    <x v="0"/>
    <x v="0"/>
    <b v="1"/>
  </r>
  <r>
    <n v="7575"/>
    <x v="440"/>
    <s v="19300050200016"/>
    <m/>
    <x v="346"/>
    <s v="30344"/>
    <s v="30310"/>
    <s v="243000569"/>
    <x v="118"/>
    <s v="1538,1544"/>
    <s v="PAT de Vidourle Camargue,PAT du Département du Gard"/>
    <x v="9"/>
    <s v="Gard"/>
    <s v="76"/>
    <s v="Occitanie"/>
    <x v="1"/>
    <x v="1"/>
    <x v="2"/>
    <m/>
    <m/>
    <s v="2022-06-07T12:16:26.259881+02:00"/>
    <n v="526"/>
    <n v="70960"/>
    <m/>
    <s v="2025-06-04T11:25:47.313393+02:00"/>
    <s v="https://cellar-c2.services.clever-cloud.com/ma-cantine-egalim-prod/media/c1026a8f-149c-474a-b2ab-23107704cf6a.jpeg"/>
    <s v="['Secondaire collège']"/>
    <x v="1"/>
    <x v="1"/>
    <x v="1"/>
    <x v="1"/>
    <b v="1"/>
  </r>
  <r>
    <n v="7576"/>
    <x v="441"/>
    <s v="20009518000010"/>
    <m/>
    <x v="187"/>
    <s v="31145"/>
    <s v="31550"/>
    <s v="200068807"/>
    <x v="33"/>
    <m/>
    <m/>
    <x v="3"/>
    <s v="Haute-Garonne"/>
    <s v="76"/>
    <s v="Occitanie"/>
    <x v="1"/>
    <x v="1"/>
    <x v="1"/>
    <n v="1"/>
    <m/>
    <s v="2022-06-07T13:15:26.757400+02:00"/>
    <n v="600"/>
    <n v="66400"/>
    <m/>
    <s v="2025-05-22T13:47:21.625357+02:00"/>
    <m/>
    <s v="['Secondaire collège']"/>
    <x v="1"/>
    <x v="1"/>
    <x v="0"/>
    <x v="1"/>
    <b v="1"/>
  </r>
  <r>
    <n v="7581"/>
    <x v="442"/>
    <s v="20000445500016"/>
    <m/>
    <x v="366"/>
    <s v="11360"/>
    <s v="1112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06-07T14:57:38.095642+02:00"/>
    <n v="700"/>
    <n v="84096"/>
    <m/>
    <s v="2025-06-04T11:25:47.686893+02:00"/>
    <s v="https://cellar-c2.services.clever-cloud.com/ma-cantine-egalim-prod/media/9d637073-58a3-44f3-93ff-c88b241c599a.png"/>
    <s v="['Secondaire collège']"/>
    <x v="1"/>
    <x v="1"/>
    <x v="1"/>
    <x v="1"/>
    <b v="1"/>
  </r>
  <r>
    <n v="7586"/>
    <x v="443"/>
    <s v="77675795700027"/>
    <m/>
    <x v="139"/>
    <s v="12120"/>
    <s v="12310"/>
    <s v="200068484"/>
    <x v="72"/>
    <s v="1533"/>
    <s v="PAT du Conseil départemental de l'Aveyron"/>
    <x v="12"/>
    <s v="Aveyron"/>
    <s v="76"/>
    <s v="Occitanie"/>
    <x v="2"/>
    <x v="1"/>
    <x v="1"/>
    <n v="7"/>
    <m/>
    <s v="2022-06-07T16:35:20.823915+02:00"/>
    <n v="349"/>
    <n v="60968"/>
    <m/>
    <s v="2025-06-04T11:25:47.805324+02:00"/>
    <m/>
    <s v="['IME / ITEP']"/>
    <x v="0"/>
    <x v="0"/>
    <x v="1"/>
    <x v="1"/>
    <b v="1"/>
  </r>
  <r>
    <n v="7593"/>
    <x v="444"/>
    <s v="21110262900303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2"/>
    <x v="4"/>
    <m/>
    <s v="19110022100016"/>
    <s v="2022-06-08T10:12:02.618593+02:00"/>
    <n v="230"/>
    <n v="31093"/>
    <m/>
    <s v="2025-06-04T11:25:48.158712+02:00"/>
    <m/>
    <s v="['Secondaire lycée (hors agricole)']"/>
    <x v="0"/>
    <x v="1"/>
    <x v="0"/>
    <x v="0"/>
    <b v="1"/>
  </r>
  <r>
    <n v="7601"/>
    <x v="445"/>
    <s v="4423097200001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m/>
    <s v="2022-06-08T14:12:10.052360+02:00"/>
    <n v="200"/>
    <m/>
    <m/>
    <s v="2025-06-04T11:25:48.489130+02:00"/>
    <s v="https://cellar-c2.services.clever-cloud.com/ma-cantine-egalim-prod/media/18b342eb-0fdb-48d1-a323-4c7baae6e5d3.png"/>
    <s v="['Ecole primaire (maternelle et élémentaire)']"/>
    <x v="0"/>
    <x v="0"/>
    <x v="0"/>
    <x v="0"/>
    <b v="1"/>
  </r>
  <r>
    <n v="7611"/>
    <x v="446"/>
    <s v="1234567891012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1"/>
    <n v="3"/>
    <m/>
    <s v="2022-06-08T15:43:15.306540+02:00"/>
    <n v="2000"/>
    <m/>
    <m/>
    <s v="2025-06-04T11:25:48.932742+02:00"/>
    <m/>
    <s v="['Ecole primaire (maternelle et élémentaire)']"/>
    <x v="0"/>
    <x v="0"/>
    <x v="0"/>
    <x v="0"/>
    <b v="1"/>
  </r>
  <r>
    <n v="7634"/>
    <x v="447"/>
    <s v="19090055500011"/>
    <m/>
    <x v="310"/>
    <s v="09225"/>
    <s v="09100"/>
    <s v="200066231"/>
    <x v="27"/>
    <s v="1522"/>
    <s v="PAT du PETR de lAriège"/>
    <x v="5"/>
    <s v="Ariège"/>
    <s v="76"/>
    <s v="Occitanie"/>
    <x v="1"/>
    <x v="1"/>
    <x v="2"/>
    <m/>
    <m/>
    <s v="2022-06-10T11:27:53.887068+02:00"/>
    <n v="530"/>
    <n v="66925"/>
    <m/>
    <s v="2025-06-04T11:25:49.579573+02:00"/>
    <m/>
    <s v="['Secondaire collège']"/>
    <x v="0"/>
    <x v="1"/>
    <x v="0"/>
    <x v="0"/>
    <b v="1"/>
  </r>
  <r>
    <n v="7641"/>
    <x v="448"/>
    <s v="19660030800015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2-06-12T21:22:39.338861+02:00"/>
    <n v="920"/>
    <n v="110750"/>
    <m/>
    <s v="2025-06-04T11:25:49.910080+02:00"/>
    <m/>
    <s v="['Secondaire collège']"/>
    <x v="0"/>
    <x v="0"/>
    <x v="0"/>
    <x v="0"/>
    <b v="1"/>
  </r>
  <r>
    <n v="7778"/>
    <x v="449"/>
    <s v="26120016600013"/>
    <m/>
    <x v="368"/>
    <s v="12244"/>
    <s v="12490"/>
    <s v="241200914"/>
    <x v="112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06-13T18:01:14.694944+02:00"/>
    <n v="90"/>
    <n v="365"/>
    <m/>
    <s v="2025-06-04T11:25:50.653928+02:00"/>
    <m/>
    <s v="['EHPAD / maisons de retraite / foyers de personnes âgées']"/>
    <x v="0"/>
    <x v="0"/>
    <x v="0"/>
    <x v="0"/>
    <b v="1"/>
  </r>
  <r>
    <n v="7814"/>
    <x v="450"/>
    <s v="8450136550001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2-06-15T23:03:39.709137+02:00"/>
    <n v="350"/>
    <n v="86990"/>
    <s v="Économie et finances"/>
    <s v="2025-06-04T11:25:51.474885+02:00"/>
    <m/>
    <s v="['Restaurants administratifs d’Etat (RA)']"/>
    <x v="0"/>
    <x v="0"/>
    <x v="1"/>
    <x v="1"/>
    <b v="1"/>
  </r>
  <r>
    <n v="7833"/>
    <x v="451"/>
    <s v="19120032800018"/>
    <m/>
    <x v="153"/>
    <s v="12056"/>
    <s v="12160"/>
    <s v="200068831"/>
    <x v="78"/>
    <s v="1533"/>
    <s v="PAT du Conseil départemental de l'Aveyron"/>
    <x v="12"/>
    <s v="Aveyron"/>
    <s v="76"/>
    <s v="Occitanie"/>
    <x v="1"/>
    <x v="1"/>
    <x v="2"/>
    <m/>
    <m/>
    <s v="2022-06-20T08:05:07.142418+02:00"/>
    <n v="400"/>
    <m/>
    <m/>
    <s v="2025-06-04T11:25:52.411022+02:00"/>
    <s v="https://cellar-c2.services.clever-cloud.com/ma-cantine-egalim-prod/media/b9b5bcfe-8adf-4a24-afef-081d498ee609.png"/>
    <s v="['Secondaire collège']"/>
    <x v="0"/>
    <x v="0"/>
    <x v="0"/>
    <x v="0"/>
    <b v="1"/>
  </r>
  <r>
    <n v="7834"/>
    <x v="452"/>
    <s v="21340309000037"/>
    <m/>
    <x v="369"/>
    <s v="34309"/>
    <s v="3482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8286942800104"/>
    <s v="2022-06-20T08:47:43.299895+02:00"/>
    <n v="250"/>
    <n v="34494"/>
    <m/>
    <s v="2025-06-04T11:25:52.521628+02:00"/>
    <s v="https://cellar-c2.services.clever-cloud.com/ma-cantine-egalim-prod/media/da155556-68c5-4ffb-8d6b-de9f4a96f1d7.jpeg"/>
    <s v="['Ecole primaire (maternelle et élémentaire)']"/>
    <x v="0"/>
    <x v="0"/>
    <x v="0"/>
    <x v="1"/>
    <b v="1"/>
  </r>
  <r>
    <n v="8273"/>
    <x v="453"/>
    <s v="26660007100010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2"/>
    <m/>
    <m/>
    <s v="2022-06-20T17:03:09.022232+02:00"/>
    <n v="450"/>
    <n v="164000"/>
    <m/>
    <s v="2025-06-04T11:25:54.000178+02:00"/>
    <m/>
    <s v="['Hôpitaux']"/>
    <x v="0"/>
    <x v="0"/>
    <x v="0"/>
    <x v="0"/>
    <b v="1"/>
  </r>
  <r>
    <n v="8280"/>
    <x v="454"/>
    <s v="19300011400010"/>
    <m/>
    <x v="370"/>
    <s v="30032"/>
    <s v="30300"/>
    <s v="243000585"/>
    <x v="32"/>
    <s v="1544"/>
    <s v="PAT du Département du Gard"/>
    <x v="9"/>
    <s v="Gard"/>
    <s v="76"/>
    <s v="Occitanie"/>
    <x v="1"/>
    <x v="1"/>
    <x v="2"/>
    <m/>
    <m/>
    <s v="2022-06-21T06:17:31.926865+02:00"/>
    <n v="300"/>
    <n v="48000"/>
    <m/>
    <s v="2025-06-04T11:25:54.398784+02:00"/>
    <m/>
    <s v="['Secondaire lycée (hors agricole)']"/>
    <x v="0"/>
    <x v="0"/>
    <x v="0"/>
    <x v="1"/>
    <b v="1"/>
  </r>
  <r>
    <n v="8281"/>
    <x v="455"/>
    <s v="52870183200016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06-21T08:27:59.627900+02:00"/>
    <n v="560"/>
    <m/>
    <m/>
    <s v="2025-06-04T11:25:54.414898+02:00"/>
    <m/>
    <s v="['Secondaire collège']"/>
    <x v="0"/>
    <x v="0"/>
    <x v="0"/>
    <x v="0"/>
    <b v="1"/>
  </r>
  <r>
    <n v="8292"/>
    <x v="456"/>
    <s v="24660041500193"/>
    <m/>
    <x v="371"/>
    <s v="66103"/>
    <s v="66320"/>
    <s v="200049211"/>
    <x v="29"/>
    <s v="1570,1572"/>
    <s v="PAT Mangeons local 66,PAT Conflent-Canigo"/>
    <x v="8"/>
    <s v="Pyrénées-Orientales"/>
    <s v="76"/>
    <s v="Occitanie"/>
    <x v="1"/>
    <x v="2"/>
    <x v="4"/>
    <m/>
    <s v="24660041500102"/>
    <s v="2022-06-21T09:38:07.163976+02:00"/>
    <n v="50"/>
    <n v="5871"/>
    <m/>
    <s v="2025-06-04T11:25:54.455970+02:00"/>
    <m/>
    <s v="['Ecole primaire (maternelle et élémentaire)']"/>
    <x v="0"/>
    <x v="0"/>
    <x v="0"/>
    <x v="0"/>
    <b v="1"/>
  </r>
  <r>
    <n v="8293"/>
    <x v="457"/>
    <s v="24660041500227"/>
    <m/>
    <x v="372"/>
    <s v="66023"/>
    <s v="6613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7.501767+02:00"/>
    <n v="80"/>
    <n v="9791"/>
    <m/>
    <s v="2025-06-04T11:25:54.470435+02:00"/>
    <m/>
    <s v="['Ecole primaire (maternelle et élémentaire)']"/>
    <x v="0"/>
    <x v="0"/>
    <x v="0"/>
    <x v="0"/>
    <b v="1"/>
  </r>
  <r>
    <n v="8294"/>
    <x v="458"/>
    <s v="24660041500201"/>
    <m/>
    <x v="116"/>
    <s v="66088"/>
    <s v="6613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7.873451+02:00"/>
    <n v="300"/>
    <n v="38160"/>
    <m/>
    <s v="2025-06-04T11:25:54.487599+02:00"/>
    <m/>
    <s v="['Ecole primaire (maternelle et élémentaire)']"/>
    <x v="0"/>
    <x v="0"/>
    <x v="0"/>
    <x v="0"/>
    <b v="1"/>
  </r>
  <r>
    <n v="8295"/>
    <x v="459"/>
    <s v="24660041500235"/>
    <m/>
    <x v="373"/>
    <s v="66121"/>
    <s v="6617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8.282837+02:00"/>
    <n v="130"/>
    <n v="15976"/>
    <m/>
    <s v="2025-06-04T11:25:54.503918+02:00"/>
    <m/>
    <s v="['Ecole primaire (maternelle et élémentaire)']"/>
    <x v="0"/>
    <x v="0"/>
    <x v="0"/>
    <x v="0"/>
    <b v="1"/>
  </r>
  <r>
    <n v="8296"/>
    <x v="460"/>
    <s v="24660041500250"/>
    <m/>
    <x v="374"/>
    <s v="66108"/>
    <s v="6617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8.509650+02:00"/>
    <n v="190"/>
    <n v="25192"/>
    <m/>
    <s v="2025-06-04T11:25:54.519533+02:00"/>
    <m/>
    <s v="['Ecole primaire (maternelle et élémentaire)']"/>
    <x v="0"/>
    <x v="0"/>
    <x v="0"/>
    <x v="0"/>
    <b v="1"/>
  </r>
  <r>
    <n v="8297"/>
    <x v="461"/>
    <s v="24660041500243"/>
    <m/>
    <x v="375"/>
    <s v="66055"/>
    <s v="6613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8.709190+02:00"/>
    <n v="140"/>
    <n v="19433"/>
    <m/>
    <s v="2025-06-04T11:25:54.534369+02:00"/>
    <m/>
    <s v="['Ecole primaire (maternelle et élémentaire)']"/>
    <x v="0"/>
    <x v="0"/>
    <x v="0"/>
    <x v="0"/>
    <b v="1"/>
  </r>
  <r>
    <n v="8298"/>
    <x v="462"/>
    <s v="24660041500268"/>
    <m/>
    <x v="376"/>
    <s v="66173"/>
    <s v="6617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8.877576+02:00"/>
    <n v="130"/>
    <n v="16327"/>
    <m/>
    <s v="2025-06-04T11:25:54.550017+02:00"/>
    <m/>
    <s v="['Ecole primaire (maternelle et élémentaire)']"/>
    <x v="0"/>
    <x v="0"/>
    <x v="0"/>
    <x v="0"/>
    <b v="1"/>
  </r>
  <r>
    <n v="8299"/>
    <x v="463"/>
    <s v="21660058500030"/>
    <m/>
    <x v="377"/>
    <s v="66058"/>
    <s v="66550"/>
    <s v="200027183"/>
    <x v="13"/>
    <s v="1570"/>
    <s v="PAT Mangeons local 66"/>
    <x v="8"/>
    <s v="Pyrénées-Orientales"/>
    <s v="76"/>
    <s v="Occitanie"/>
    <x v="1"/>
    <x v="2"/>
    <x v="4"/>
    <m/>
    <s v="24660041500102"/>
    <s v="2022-06-21T09:38:09.012681+02:00"/>
    <n v="110"/>
    <n v="16170"/>
    <m/>
    <s v="2025-06-04T11:25:54.565571+02:00"/>
    <m/>
    <s v="['Ecole primaire (maternelle et élémentaire)']"/>
    <x v="0"/>
    <x v="0"/>
    <x v="0"/>
    <x v="0"/>
    <b v="1"/>
  </r>
  <r>
    <n v="8300"/>
    <x v="464"/>
    <s v="21660019700026"/>
    <m/>
    <x v="378"/>
    <s v="66019"/>
    <s v="66720"/>
    <s v="246600415"/>
    <x v="62"/>
    <s v="1570"/>
    <s v="PAT Mangeons local 66"/>
    <x v="8"/>
    <s v="Pyrénées-Orientales"/>
    <s v="76"/>
    <s v="Occitanie"/>
    <x v="1"/>
    <x v="2"/>
    <x v="4"/>
    <m/>
    <s v="24660041500102"/>
    <s v="2022-06-21T09:38:09.185932+02:00"/>
    <n v="20"/>
    <n v="2649"/>
    <m/>
    <s v="2025-06-04T11:25:54.580371+02:00"/>
    <m/>
    <s v="['Ecole primaire (maternelle et élémentaire)']"/>
    <x v="0"/>
    <x v="0"/>
    <x v="0"/>
    <x v="0"/>
    <b v="1"/>
  </r>
  <r>
    <n v="8303"/>
    <x v="465"/>
    <s v="79916982600010"/>
    <m/>
    <x v="379"/>
    <s v="31044"/>
    <s v="31130"/>
    <s v="243100518"/>
    <x v="3"/>
    <s v="1545"/>
    <s v="PAT de Toulouse métropole"/>
    <x v="3"/>
    <s v="Haute-Garonne"/>
    <s v="76"/>
    <s v="Occitanie"/>
    <x v="1"/>
    <x v="1"/>
    <x v="2"/>
    <m/>
    <m/>
    <s v="2022-06-21T10:39:58.656903+02:00"/>
    <n v="400"/>
    <m/>
    <m/>
    <s v="2025-06-04T11:25:54.631705+02:00"/>
    <m/>
    <s v="['Ecole primaire (maternelle et élémentaire)']"/>
    <x v="0"/>
    <x v="0"/>
    <x v="0"/>
    <x v="0"/>
    <b v="1"/>
  </r>
  <r>
    <n v="8307"/>
    <x v="466"/>
    <s v="21320464700027"/>
    <m/>
    <x v="193"/>
    <s v="32464"/>
    <s v="32730"/>
    <s v="200035756"/>
    <x v="88"/>
    <s v="1551"/>
    <s v="PAT du Département du Gers"/>
    <x v="10"/>
    <s v="Gers"/>
    <s v="76"/>
    <s v="Occitanie"/>
    <x v="1"/>
    <x v="1"/>
    <x v="1"/>
    <n v="2"/>
    <m/>
    <s v="2022-06-21T15:25:13.762295+02:00"/>
    <n v="115"/>
    <n v="19000"/>
    <m/>
    <s v="2025-06-04T11:25:54.727029+02:00"/>
    <m/>
    <s v="['Ecole primaire (maternelle et élémentaire)']"/>
    <x v="0"/>
    <x v="1"/>
    <x v="1"/>
    <x v="1"/>
    <b v="1"/>
  </r>
  <r>
    <n v="8315"/>
    <x v="467"/>
    <s v="21120131400013"/>
    <m/>
    <x v="380"/>
    <s v="12131"/>
    <s v="12740"/>
    <s v="200067478"/>
    <x v="77"/>
    <s v="1533"/>
    <s v="PAT du Conseil départemental de l'Aveyron"/>
    <x v="12"/>
    <s v="Aveyron"/>
    <s v="76"/>
    <s v="Occitanie"/>
    <x v="1"/>
    <x v="1"/>
    <x v="2"/>
    <m/>
    <m/>
    <s v="2022-06-22T10:58:24.134713+02:00"/>
    <n v="110"/>
    <n v="3960"/>
    <m/>
    <s v="2025-06-04T11:25:54.850499+02:00"/>
    <m/>
    <s v="['Ecole primaire (maternelle et élémentaire)']"/>
    <x v="0"/>
    <x v="0"/>
    <x v="0"/>
    <x v="1"/>
    <b v="1"/>
  </r>
  <r>
    <n v="8346"/>
    <x v="468"/>
    <s v="19341367100010"/>
    <m/>
    <x v="381"/>
    <s v="34052"/>
    <s v="3431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2"/>
    <m/>
    <m/>
    <s v="2022-06-23T08:39:57.593035+02:00"/>
    <n v="500"/>
    <n v="66007"/>
    <m/>
    <s v="2025-06-04T11:25:55.016618+02:00"/>
    <s v="https://cellar-c2.services.clever-cloud.com/ma-cantine-egalim-prod/media/f9be920d-886d-4da0-b6da-8c950ae5f80c.jpeg"/>
    <s v="['Secondaire collège']"/>
    <x v="0"/>
    <x v="1"/>
    <x v="1"/>
    <x v="1"/>
    <b v="1"/>
  </r>
  <r>
    <n v="8524"/>
    <x v="422"/>
    <s v="21300029200036"/>
    <m/>
    <x v="354"/>
    <s v="30029"/>
    <s v="30430"/>
    <s v="200035129"/>
    <x v="48"/>
    <s v="1539,1544"/>
    <s v="PAT De Cèze Cévennes,PAT du Département du Gard"/>
    <x v="9"/>
    <s v="Gard"/>
    <s v="76"/>
    <s v="Occitanie"/>
    <x v="1"/>
    <x v="0"/>
    <x v="0"/>
    <m/>
    <m/>
    <s v="2022-06-27T15:36:09.915520+02:00"/>
    <n v="115"/>
    <m/>
    <m/>
    <s v="2025-06-04T11:25:56.908398+02:00"/>
    <m/>
    <s v="['Ecole primaire (maternelle et élémentaire)']"/>
    <x v="0"/>
    <x v="0"/>
    <x v="0"/>
    <x v="0"/>
    <b v="0"/>
  </r>
  <r>
    <n v="8525"/>
    <x v="469"/>
    <s v="31688284400012"/>
    <m/>
    <x v="354"/>
    <s v="30029"/>
    <s v="30430"/>
    <s v="200035129"/>
    <x v="48"/>
    <s v="1539,1544"/>
    <s v="PAT De Cèze Cévennes,PAT du Département du Gard"/>
    <x v="9"/>
    <s v="Gard"/>
    <s v="76"/>
    <s v="Occitanie"/>
    <x v="2"/>
    <x v="0"/>
    <x v="0"/>
    <m/>
    <m/>
    <s v="2022-06-27T15:36:09.958882+02:00"/>
    <n v="89"/>
    <m/>
    <m/>
    <s v="2025-06-04T11:25:56.922456+02:00"/>
    <m/>
    <s v="['Ecole primaire (maternelle et élémentaire)']"/>
    <x v="0"/>
    <x v="0"/>
    <x v="0"/>
    <x v="0"/>
    <b v="0"/>
  </r>
  <r>
    <n v="8526"/>
    <x v="470"/>
    <s v="21480018700020"/>
    <m/>
    <x v="354"/>
    <s v="48018"/>
    <s v="48000"/>
    <s v="244800405"/>
    <x v="123"/>
    <s v="1565"/>
    <s v="PAT du Département de Lozère"/>
    <x v="7"/>
    <s v="Lozère"/>
    <s v="76"/>
    <s v="Occitanie"/>
    <x v="1"/>
    <x v="0"/>
    <x v="0"/>
    <m/>
    <m/>
    <s v="2022-06-27T15:36:09.995502+02:00"/>
    <n v="77"/>
    <m/>
    <m/>
    <s v="2025-06-04T11:25:56.936496+02:00"/>
    <m/>
    <s v="['Ecole primaire (maternelle et élémentaire)']"/>
    <x v="0"/>
    <x v="0"/>
    <x v="0"/>
    <x v="0"/>
    <b v="0"/>
  </r>
  <r>
    <n v="8537"/>
    <x v="471"/>
    <s v="22460001500511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0"/>
    <x v="0"/>
    <x v="0"/>
    <m/>
    <m/>
    <s v="2022-06-27T16:30:53.307935+02:00"/>
    <m/>
    <m/>
    <m/>
    <s v="2025-06-04T11:25:57.252840+02:00"/>
    <s v="https://cellar-c2.services.clever-cloud.com/ma-cantine-egalim-prod/media/0d6a2ffc-9fde-463f-93cc-e7a5a62abcb6.jpeg"/>
    <s v="[]"/>
    <x v="0"/>
    <x v="0"/>
    <x v="0"/>
    <x v="0"/>
    <b v="1"/>
  </r>
  <r>
    <n v="8933"/>
    <x v="472"/>
    <s v="21120286600037"/>
    <m/>
    <x v="382"/>
    <s v="12286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6-27T18:59:28.766461+02:00"/>
    <n v="87"/>
    <m/>
    <m/>
    <s v="2025-06-04T11:25:57.492133+02:00"/>
    <m/>
    <s v="['Ecole primaire (maternelle et élémentaire)']"/>
    <x v="0"/>
    <x v="0"/>
    <x v="0"/>
    <x v="0"/>
    <b v="0"/>
  </r>
  <r>
    <n v="8934"/>
    <x v="473"/>
    <s v="77675914400012"/>
    <m/>
    <x v="382"/>
    <s v="12286"/>
    <s v="12400"/>
    <s v="200067155"/>
    <x v="68"/>
    <s v="1531,1533"/>
    <s v="PAT du PNR des Grands Causses et du PETR Lévézou,PAT du Conseil départemental de l'Aveyron"/>
    <x v="12"/>
    <s v="Aveyron"/>
    <s v="76"/>
    <s v="Occitanie"/>
    <x v="2"/>
    <x v="0"/>
    <x v="0"/>
    <m/>
    <m/>
    <s v="2022-06-27T18:59:28.787416+02:00"/>
    <n v="72"/>
    <m/>
    <m/>
    <s v="2025-06-04T11:25:57.509503+02:00"/>
    <m/>
    <s v="['Ecole primaire (maternelle et élémentaire)']"/>
    <x v="0"/>
    <x v="0"/>
    <x v="0"/>
    <x v="0"/>
    <b v="0"/>
  </r>
  <r>
    <n v="8935"/>
    <x v="474"/>
    <s v="21310563800026"/>
    <m/>
    <x v="326"/>
    <s v="31563"/>
    <s v="31340"/>
    <s v="200034957"/>
    <x v="114"/>
    <s v="1546"/>
    <s v="PAT du Pays Tolosan"/>
    <x v="3"/>
    <s v="Haute-Garonne"/>
    <s v="76"/>
    <s v="Occitanie"/>
    <x v="1"/>
    <x v="0"/>
    <x v="0"/>
    <m/>
    <m/>
    <s v="2022-06-27T18:59:28.821158+02:00"/>
    <n v="89"/>
    <m/>
    <m/>
    <s v="2025-06-04T11:25:57.524555+02:00"/>
    <m/>
    <s v="['Ecole primaire (maternelle et élémentaire)']"/>
    <x v="0"/>
    <x v="0"/>
    <x v="0"/>
    <x v="0"/>
    <b v="1"/>
  </r>
  <r>
    <n v="8936"/>
    <x v="475"/>
    <s v="21310563800034"/>
    <m/>
    <x v="326"/>
    <s v="31563"/>
    <s v="31340"/>
    <s v="200034957"/>
    <x v="114"/>
    <s v="1546"/>
    <s v="PAT du Pays Tolosan"/>
    <x v="3"/>
    <s v="Haute-Garonne"/>
    <s v="76"/>
    <s v="Occitanie"/>
    <x v="1"/>
    <x v="0"/>
    <x v="0"/>
    <m/>
    <m/>
    <s v="2022-06-27T18:59:28.841053+02:00"/>
    <n v="53"/>
    <m/>
    <m/>
    <s v="2025-06-04T11:25:57.540437+02:00"/>
    <m/>
    <s v="['Ecole primaire (maternelle et élémentaire)']"/>
    <x v="0"/>
    <x v="0"/>
    <x v="0"/>
    <x v="0"/>
    <b v="1"/>
  </r>
  <r>
    <n v="8946"/>
    <x v="476"/>
    <s v="21310136300041"/>
    <m/>
    <x v="383"/>
    <s v="31136"/>
    <s v="31620"/>
    <s v="200034957"/>
    <x v="114"/>
    <s v="1546"/>
    <s v="PAT du Pays Tolosan"/>
    <x v="3"/>
    <s v="Haute-Garonne"/>
    <s v="76"/>
    <s v="Occitanie"/>
    <x v="1"/>
    <x v="2"/>
    <x v="4"/>
    <m/>
    <s v="35173154200012"/>
    <s v="2022-06-27T18:59:29.058576+02:00"/>
    <n v="265"/>
    <n v="50550"/>
    <m/>
    <s v="2025-06-04T11:25:57.688892+02:00"/>
    <m/>
    <s v="['Ecole primaire (maternelle et élémentaire)']"/>
    <x v="0"/>
    <x v="0"/>
    <x v="0"/>
    <x v="1"/>
    <b v="1"/>
  </r>
  <r>
    <n v="8966"/>
    <x v="477"/>
    <s v="21660144300023"/>
    <m/>
    <x v="384"/>
    <s v="66144"/>
    <s v="6645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2-06-27T18:59:29.490460+02:00"/>
    <n v="152"/>
    <n v="21128"/>
    <m/>
    <s v="2025-06-04T11:25:58.018856+02:00"/>
    <m/>
    <s v="['Ecole primaire (maternelle et élémentaire)']"/>
    <x v="0"/>
    <x v="0"/>
    <x v="0"/>
    <x v="1"/>
    <b v="1"/>
  </r>
  <r>
    <n v="8967"/>
    <x v="478"/>
    <s v="21660144300031"/>
    <m/>
    <x v="384"/>
    <s v="66144"/>
    <s v="6645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2-06-27T18:59:29.509998+02:00"/>
    <n v="288"/>
    <n v="40032"/>
    <m/>
    <s v="2025-06-04T11:25:58.042940+02:00"/>
    <m/>
    <s v="['Ecole primaire (maternelle et élémentaire)']"/>
    <x v="0"/>
    <x v="0"/>
    <x v="0"/>
    <x v="1"/>
    <b v="1"/>
  </r>
  <r>
    <n v="8982"/>
    <x v="479"/>
    <s v="21310273400026"/>
    <m/>
    <x v="385"/>
    <s v="31273"/>
    <s v="31180"/>
    <s v="243100732"/>
    <x v="83"/>
    <s v="1546"/>
    <s v="PAT du Pays Tolosan"/>
    <x v="3"/>
    <s v="Haute-Garonne"/>
    <s v="76"/>
    <s v="Occitanie"/>
    <x v="1"/>
    <x v="0"/>
    <x v="0"/>
    <m/>
    <m/>
    <s v="2022-06-27T18:59:29.885728+02:00"/>
    <n v="184"/>
    <m/>
    <m/>
    <s v="2025-06-04T11:25:58.755034+02:00"/>
    <m/>
    <s v="['Ecole primaire (maternelle et élémentaire)']"/>
    <x v="0"/>
    <x v="0"/>
    <x v="0"/>
    <x v="0"/>
    <b v="0"/>
  </r>
  <r>
    <n v="8983"/>
    <x v="480"/>
    <s v="21310273400034"/>
    <m/>
    <x v="385"/>
    <s v="31273"/>
    <s v="31180"/>
    <s v="243100732"/>
    <x v="83"/>
    <s v="1546"/>
    <s v="PAT du Pays Tolosan"/>
    <x v="3"/>
    <s v="Haute-Garonne"/>
    <s v="76"/>
    <s v="Occitanie"/>
    <x v="1"/>
    <x v="0"/>
    <x v="0"/>
    <m/>
    <m/>
    <s v="2022-06-27T18:59:29.907108+02:00"/>
    <n v="105"/>
    <m/>
    <m/>
    <s v="2025-06-04T11:25:58.772984+02:00"/>
    <m/>
    <s v="['Ecole primaire (maternelle et élémentaire)']"/>
    <x v="0"/>
    <x v="0"/>
    <x v="0"/>
    <x v="0"/>
    <b v="0"/>
  </r>
  <r>
    <n v="8984"/>
    <x v="481"/>
    <s v="21120105800024"/>
    <m/>
    <x v="386"/>
    <s v="12105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06-27T18:59:29.940057+02:00"/>
    <n v="112"/>
    <n v="13154"/>
    <m/>
    <s v="2025-06-04T11:25:58.791910+02:00"/>
    <m/>
    <s v="['Ecole primaire (maternelle et élémentaire)']"/>
    <x v="0"/>
    <x v="0"/>
    <x v="0"/>
    <x v="1"/>
    <b v="1"/>
  </r>
  <r>
    <n v="8985"/>
    <x v="482"/>
    <s v="51241162000010"/>
    <m/>
    <x v="386"/>
    <s v="12105"/>
    <s v="12270"/>
    <s v="200069383"/>
    <x v="71"/>
    <s v="1532,1533"/>
    <s v="Projet alimentaire territorial de lOuest Aveyron,PAT du Conseil départemental de l'Aveyron"/>
    <x v="12"/>
    <s v="Aveyron"/>
    <s v="76"/>
    <s v="Occitanie"/>
    <x v="2"/>
    <x v="1"/>
    <x v="2"/>
    <m/>
    <m/>
    <s v="2022-06-27T18:59:29.965779+02:00"/>
    <n v="31"/>
    <n v="4019"/>
    <m/>
    <s v="2025-06-04T11:25:58.810355+02:00"/>
    <m/>
    <s v="['Ecole primaire (maternelle et élémentaire)']"/>
    <x v="0"/>
    <x v="0"/>
    <x v="0"/>
    <x v="1"/>
    <b v="1"/>
  </r>
  <r>
    <n v="8994"/>
    <x v="483"/>
    <s v="77702037100012"/>
    <m/>
    <x v="387"/>
    <s v="32261"/>
    <s v="32130"/>
    <s v="243200599"/>
    <x v="124"/>
    <s v="1551"/>
    <s v="PAT du Département du Gers"/>
    <x v="10"/>
    <s v="Gers"/>
    <s v="76"/>
    <s v="Occitanie"/>
    <x v="1"/>
    <x v="1"/>
    <x v="2"/>
    <m/>
    <m/>
    <s v="2022-06-27T18:59:30.174984+02:00"/>
    <n v="49"/>
    <n v="6587"/>
    <m/>
    <s v="2025-06-04T11:25:59.120174+02:00"/>
    <m/>
    <s v="['Ecole primaire (maternelle et élémentaire)']"/>
    <x v="0"/>
    <x v="0"/>
    <x v="0"/>
    <x v="1"/>
    <b v="1"/>
  </r>
  <r>
    <n v="9000"/>
    <x v="484"/>
    <s v="77592516700022"/>
    <m/>
    <x v="388"/>
    <s v="30227"/>
    <s v="30500"/>
    <s v="200035129"/>
    <x v="48"/>
    <s v="1539,1544"/>
    <s v="PAT De Cèze Cévennes,PAT du Département du Gard"/>
    <x v="9"/>
    <s v="Gard"/>
    <s v="76"/>
    <s v="Occitanie"/>
    <x v="2"/>
    <x v="0"/>
    <x v="0"/>
    <m/>
    <m/>
    <s v="2022-06-27T18:59:30.290226+02:00"/>
    <n v="140"/>
    <m/>
    <m/>
    <s v="2025-06-04T11:25:59.156996+02:00"/>
    <m/>
    <s v="['Ecole primaire (maternelle et élémentaire)']"/>
    <x v="0"/>
    <x v="0"/>
    <x v="0"/>
    <x v="0"/>
    <b v="0"/>
  </r>
  <r>
    <n v="9001"/>
    <x v="485"/>
    <s v="21300227200069"/>
    <m/>
    <x v="388"/>
    <s v="30227"/>
    <s v="30500"/>
    <s v="200035129"/>
    <x v="48"/>
    <s v="1539,1544"/>
    <s v="PAT De Cèze Cévennes,PAT du Département du Gard"/>
    <x v="9"/>
    <s v="Gard"/>
    <s v="76"/>
    <s v="Occitanie"/>
    <x v="1"/>
    <x v="0"/>
    <x v="0"/>
    <m/>
    <m/>
    <s v="2022-06-27T18:59:30.309164+02:00"/>
    <n v="136"/>
    <m/>
    <m/>
    <s v="2025-06-04T11:25:59.180908+02:00"/>
    <m/>
    <s v="['Ecole primaire (maternelle et élémentaire)']"/>
    <x v="0"/>
    <x v="0"/>
    <x v="0"/>
    <x v="0"/>
    <b v="0"/>
  </r>
  <r>
    <n v="9002"/>
    <x v="486"/>
    <s v="21300227200028"/>
    <m/>
    <x v="388"/>
    <s v="30227"/>
    <s v="30500"/>
    <s v="200035129"/>
    <x v="48"/>
    <s v="1539,1544"/>
    <s v="PAT De Cèze Cévennes,PAT du Département du Gard"/>
    <x v="9"/>
    <s v="Gard"/>
    <s v="76"/>
    <s v="Occitanie"/>
    <x v="1"/>
    <x v="0"/>
    <x v="0"/>
    <m/>
    <m/>
    <s v="2022-06-27T18:59:30.331592+02:00"/>
    <n v="72"/>
    <m/>
    <m/>
    <s v="2025-06-04T11:25:59.198391+02:00"/>
    <m/>
    <s v="['Ecole primaire (maternelle et élémentaire)']"/>
    <x v="0"/>
    <x v="0"/>
    <x v="0"/>
    <x v="0"/>
    <b v="0"/>
  </r>
  <r>
    <n v="9003"/>
    <x v="487"/>
    <s v="21810266300034"/>
    <m/>
    <x v="389"/>
    <s v="81266"/>
    <s v="81220"/>
    <s v="200034056"/>
    <x v="103"/>
    <m/>
    <m/>
    <x v="4"/>
    <s v="Tarn"/>
    <s v="76"/>
    <s v="Occitanie"/>
    <x v="1"/>
    <x v="2"/>
    <x v="4"/>
    <m/>
    <s v="77724791700019"/>
    <s v="2022-06-27T18:59:30.349644+02:00"/>
    <n v="85"/>
    <n v="12247"/>
    <m/>
    <s v="2025-05-22T13:47:36.555391+02:00"/>
    <m/>
    <s v="['Ecole primaire (maternelle et élémentaire)']"/>
    <x v="0"/>
    <x v="0"/>
    <x v="0"/>
    <x v="1"/>
    <b v="1"/>
  </r>
  <r>
    <n v="9016"/>
    <x v="488"/>
    <s v="21310516600028"/>
    <m/>
    <x v="390"/>
    <s v="31516"/>
    <s v="31790"/>
    <s v="200034957"/>
    <x v="114"/>
    <s v="1546"/>
    <s v="PAT du Pays Tolosan"/>
    <x v="3"/>
    <s v="Haute-Garonne"/>
    <s v="76"/>
    <s v="Occitanie"/>
    <x v="1"/>
    <x v="0"/>
    <x v="0"/>
    <m/>
    <m/>
    <s v="2022-06-27T18:59:30.611647+02:00"/>
    <n v="182"/>
    <m/>
    <m/>
    <s v="2025-06-04T11:25:59.427562+02:00"/>
    <m/>
    <s v="['Ecole primaire (maternelle et élémentaire)']"/>
    <x v="0"/>
    <x v="0"/>
    <x v="0"/>
    <x v="0"/>
    <b v="1"/>
  </r>
  <r>
    <n v="9041"/>
    <x v="489"/>
    <s v="77674828700013"/>
    <m/>
    <x v="391"/>
    <s v="12216"/>
    <s v="12500"/>
    <s v="200067478"/>
    <x v="77"/>
    <s v="1533,1534"/>
    <s v="PAT du Conseil départemental de l'Aveyron,Parc naturel régional de l'Aubrac"/>
    <x v="12"/>
    <s v="Aveyron"/>
    <s v="76"/>
    <s v="Occitanie"/>
    <x v="2"/>
    <x v="0"/>
    <x v="0"/>
    <m/>
    <m/>
    <s v="2022-06-27T18:59:31.100037+02:00"/>
    <n v="54"/>
    <m/>
    <m/>
    <s v="2025-06-04T11:25:59.719821+02:00"/>
    <m/>
    <s v="['Ecole primaire (maternelle et élémentaire)']"/>
    <x v="0"/>
    <x v="0"/>
    <x v="0"/>
    <x v="0"/>
    <b v="1"/>
  </r>
  <r>
    <n v="9042"/>
    <x v="490"/>
    <s v="21120216300021"/>
    <m/>
    <x v="391"/>
    <s v="12216"/>
    <s v="12500"/>
    <s v="200067478"/>
    <x v="77"/>
    <s v="1533,1534"/>
    <s v="PAT du Conseil départemental de l'Aveyron,Parc naturel régional de l'Aubrac"/>
    <x v="12"/>
    <s v="Aveyron"/>
    <s v="76"/>
    <s v="Occitanie"/>
    <x v="1"/>
    <x v="0"/>
    <x v="4"/>
    <m/>
    <m/>
    <s v="2022-06-27T18:59:31.122929+02:00"/>
    <n v="50"/>
    <m/>
    <m/>
    <s v="2025-06-04T11:25:59.739621+02:00"/>
    <m/>
    <s v="['Ecole primaire (maternelle et élémentaire)']"/>
    <x v="0"/>
    <x v="0"/>
    <x v="0"/>
    <x v="0"/>
    <b v="1"/>
  </r>
  <r>
    <n v="9090"/>
    <x v="491"/>
    <s v="4939996840007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2-06-28T11:07:13.311634+02:00"/>
    <n v="220"/>
    <n v="60000"/>
    <m/>
    <s v="2025-06-04T11:26:00.134639+02:00"/>
    <m/>
    <s v="['Autres établissements sociaux et médico-sociaux']"/>
    <x v="0"/>
    <x v="0"/>
    <x v="0"/>
    <x v="0"/>
    <b v="1"/>
  </r>
  <r>
    <n v="9103"/>
    <x v="492"/>
    <s v="21320013200149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7.839198+02:00"/>
    <n v="95"/>
    <m/>
    <m/>
    <s v="2025-06-04T11:26:00.676073+02:00"/>
    <m/>
    <s v="['Ecole primaire (maternelle et élémentaire)']"/>
    <x v="0"/>
    <x v="0"/>
    <x v="0"/>
    <x v="1"/>
    <b v="1"/>
  </r>
  <r>
    <n v="9104"/>
    <x v="493"/>
    <s v="21320013200222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7.930321+02:00"/>
    <n v="75"/>
    <m/>
    <m/>
    <s v="2025-06-04T11:26:00.697279+02:00"/>
    <m/>
    <s v="['Ecole primaire (maternelle et élémentaire)']"/>
    <x v="0"/>
    <x v="0"/>
    <x v="0"/>
    <x v="1"/>
    <b v="1"/>
  </r>
  <r>
    <n v="9105"/>
    <x v="494"/>
    <s v="21320013200107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7.993827+02:00"/>
    <n v="80"/>
    <m/>
    <m/>
    <s v="2025-06-04T11:26:00.720385+02:00"/>
    <m/>
    <s v="['Ecole primaire (maternelle et élémentaire)']"/>
    <x v="0"/>
    <x v="0"/>
    <x v="0"/>
    <x v="1"/>
    <b v="1"/>
  </r>
  <r>
    <n v="9106"/>
    <x v="495"/>
    <s v="21320013200065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057040+02:00"/>
    <n v="65"/>
    <m/>
    <m/>
    <s v="2025-06-04T11:26:00.743560+02:00"/>
    <m/>
    <s v="['Ecole primaire (maternelle et élémentaire)']"/>
    <x v="0"/>
    <x v="0"/>
    <x v="0"/>
    <x v="1"/>
    <b v="1"/>
  </r>
  <r>
    <n v="9107"/>
    <x v="496"/>
    <s v="21320013200180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116169+02:00"/>
    <n v="105"/>
    <m/>
    <m/>
    <s v="2025-06-04T11:26:00.768148+02:00"/>
    <m/>
    <s v="['Ecole primaire (maternelle et élémentaire)']"/>
    <x v="0"/>
    <x v="0"/>
    <x v="0"/>
    <x v="1"/>
    <b v="1"/>
  </r>
  <r>
    <n v="9108"/>
    <x v="497"/>
    <s v="21320013200115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170915+02:00"/>
    <n v="95"/>
    <m/>
    <m/>
    <s v="2025-06-04T11:26:00.792671+02:00"/>
    <m/>
    <s v="['Ecole primaire (maternelle et élémentaire)']"/>
    <x v="0"/>
    <x v="0"/>
    <x v="0"/>
    <x v="1"/>
    <b v="1"/>
  </r>
  <r>
    <n v="9109"/>
    <x v="498"/>
    <s v="21320013200123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228946+02:00"/>
    <n v="65"/>
    <m/>
    <m/>
    <s v="2025-06-04T11:26:00.813570+02:00"/>
    <m/>
    <s v="['Ecole primaire (maternelle et élémentaire)']"/>
    <x v="0"/>
    <x v="0"/>
    <x v="0"/>
    <x v="1"/>
    <b v="1"/>
  </r>
  <r>
    <n v="9110"/>
    <x v="355"/>
    <s v="21320013200172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288089+02:00"/>
    <n v="110"/>
    <m/>
    <m/>
    <s v="2025-06-04T11:26:00.830995+02:00"/>
    <m/>
    <s v="['IME / ITEP', 'Ecole primaire (maternelle et élémentaire)']"/>
    <x v="0"/>
    <x v="0"/>
    <x v="0"/>
    <x v="1"/>
    <b v="1"/>
  </r>
  <r>
    <n v="9111"/>
    <x v="499"/>
    <s v="21320013200073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347864+02:00"/>
    <n v="80"/>
    <m/>
    <m/>
    <s v="2025-06-04T11:26:00.847793+02:00"/>
    <m/>
    <s v="['Ecole primaire (maternelle et élémentaire)']"/>
    <x v="0"/>
    <x v="0"/>
    <x v="0"/>
    <x v="1"/>
    <b v="1"/>
  </r>
  <r>
    <n v="9112"/>
    <x v="500"/>
    <s v="21320013200057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404950+02:00"/>
    <n v="100"/>
    <m/>
    <m/>
    <s v="2025-06-04T11:26:00.872114+02:00"/>
    <m/>
    <s v="['Ecole primaire (maternelle et élémentaire)']"/>
    <x v="0"/>
    <x v="0"/>
    <x v="0"/>
    <x v="1"/>
    <b v="1"/>
  </r>
  <r>
    <n v="9113"/>
    <x v="501"/>
    <s v="21320013200040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459433+02:00"/>
    <n v="105"/>
    <m/>
    <m/>
    <s v="2025-06-04T11:26:00.899796+02:00"/>
    <m/>
    <s v="['Ecole primaire (maternelle et élémentaire)']"/>
    <x v="0"/>
    <x v="0"/>
    <x v="0"/>
    <x v="1"/>
    <b v="1"/>
  </r>
  <r>
    <n v="9114"/>
    <x v="502"/>
    <s v="21320013200156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518669+02:00"/>
    <n v="55"/>
    <m/>
    <m/>
    <s v="2025-06-04T11:26:00.920490+02:00"/>
    <m/>
    <s v="['Ecole primaire (maternelle et élémentaire)']"/>
    <x v="0"/>
    <x v="0"/>
    <x v="0"/>
    <x v="1"/>
    <b v="1"/>
  </r>
  <r>
    <n v="9115"/>
    <x v="503"/>
    <s v="21320013200206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584478+02:00"/>
    <n v="65"/>
    <m/>
    <m/>
    <s v="2025-06-04T11:26:00.953610+02:00"/>
    <m/>
    <s v="['Ecole primaire (maternelle et élémentaire)']"/>
    <x v="0"/>
    <x v="0"/>
    <x v="0"/>
    <x v="1"/>
    <b v="1"/>
  </r>
  <r>
    <n v="9116"/>
    <x v="504"/>
    <s v="21320013200164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647180+02:00"/>
    <n v="85"/>
    <m/>
    <m/>
    <s v="2025-06-04T11:26:00.998517+02:00"/>
    <m/>
    <s v="['Ecole primaire (maternelle et élémentaire)']"/>
    <x v="0"/>
    <x v="0"/>
    <x v="0"/>
    <x v="1"/>
    <b v="1"/>
  </r>
  <r>
    <n v="9117"/>
    <x v="505"/>
    <s v="21320013200131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013200016"/>
    <s v="2022-06-29T10:34:58.704674+02:00"/>
    <n v="50"/>
    <m/>
    <m/>
    <s v="2025-06-04T11:26:01.029005+02:00"/>
    <m/>
    <s v="['Ecole primaire (maternelle et élémentaire)']"/>
    <x v="0"/>
    <x v="0"/>
    <x v="0"/>
    <x v="1"/>
    <b v="1"/>
  </r>
  <r>
    <n v="9127"/>
    <x v="506"/>
    <s v="19810005900015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06-30T08:58:28.972553+02:00"/>
    <n v="987"/>
    <n v="138180"/>
    <m/>
    <s v="2025-06-04T11:26:01.367032+02:00"/>
    <m/>
    <s v="['Secondaire lycée (hors agricole)']"/>
    <x v="0"/>
    <x v="0"/>
    <x v="1"/>
    <x v="1"/>
    <b v="1"/>
  </r>
  <r>
    <n v="9132"/>
    <x v="507"/>
    <s v="21320406800018"/>
    <m/>
    <x v="392"/>
    <s v="32406"/>
    <s v="32270"/>
    <s v="200042372"/>
    <x v="87"/>
    <s v="1551"/>
    <s v="PAT du Département du Gers"/>
    <x v="10"/>
    <s v="Gers"/>
    <s v="76"/>
    <s v="Occitanie"/>
    <x v="1"/>
    <x v="1"/>
    <x v="2"/>
    <m/>
    <m/>
    <s v="2022-06-30T15:46:38.698643+02:00"/>
    <n v="35"/>
    <m/>
    <m/>
    <s v="2025-06-04T11:26:01.446051+02:00"/>
    <m/>
    <s v="['Ecole primaire (maternelle et élémentaire)']"/>
    <x v="0"/>
    <x v="0"/>
    <x v="0"/>
    <x v="0"/>
    <b v="1"/>
  </r>
  <r>
    <n v="9138"/>
    <x v="508"/>
    <s v="26480005300011"/>
    <m/>
    <x v="393"/>
    <s v="48080"/>
    <s v="48300"/>
    <s v="200006930"/>
    <x v="125"/>
    <s v="1565,1566"/>
    <s v="PAT du Département de Lozère,PAT de la communauté de Communes du Haut Allier Margeride"/>
    <x v="7"/>
    <s v="Lozère"/>
    <s v="76"/>
    <s v="Occitanie"/>
    <x v="1"/>
    <x v="1"/>
    <x v="1"/>
    <n v="7"/>
    <m/>
    <s v="2022-07-01T10:12:44.056622+02:00"/>
    <n v="350"/>
    <m/>
    <m/>
    <s v="2025-06-04T11:26:01.631163+02:00"/>
    <s v="https://cellar-c2.services.clever-cloud.com/ma-cantine-egalim-prod/media/b269e656-1c96-49d4-ad4e-c1142fd7df76.png"/>
    <s v="['Hôpitaux', 'EHPAD / maisons de retraite / foyers de personnes âgées', 'Crèche', 'Centre de vacances / sportif', 'Ecole primaire (maternelle et élémentaire)']"/>
    <x v="0"/>
    <x v="0"/>
    <x v="0"/>
    <x v="0"/>
    <b v="1"/>
  </r>
  <r>
    <n v="9141"/>
    <x v="509"/>
    <s v="21320397900025"/>
    <m/>
    <x v="394"/>
    <s v="32397"/>
    <s v="32300"/>
    <s v="200035756"/>
    <x v="88"/>
    <s v="1551"/>
    <s v="PAT du Département du Gers"/>
    <x v="10"/>
    <s v="Gers"/>
    <s v="76"/>
    <s v="Occitanie"/>
    <x v="1"/>
    <x v="1"/>
    <x v="1"/>
    <n v="1"/>
    <m/>
    <s v="2022-07-01T14:11:05.959962+02:00"/>
    <n v="54"/>
    <n v="11689"/>
    <m/>
    <s v="2025-06-04T11:26:01.693084+02:00"/>
    <m/>
    <s v="['Ecole primaire (maternelle et élémentaire)']"/>
    <x v="0"/>
    <x v="1"/>
    <x v="1"/>
    <x v="1"/>
    <b v="1"/>
  </r>
  <r>
    <n v="9143"/>
    <x v="510"/>
    <s v="21320375500029"/>
    <m/>
    <x v="395"/>
    <s v="32375"/>
    <s v="32300"/>
    <s v="200035756"/>
    <x v="88"/>
    <s v="1551"/>
    <s v="PAT du Département du Gers"/>
    <x v="10"/>
    <s v="Gers"/>
    <s v="76"/>
    <s v="Occitanie"/>
    <x v="1"/>
    <x v="1"/>
    <x v="2"/>
    <m/>
    <m/>
    <s v="2022-07-01T15:04:26.106999+02:00"/>
    <n v="30"/>
    <n v="4044"/>
    <m/>
    <s v="2025-06-04T11:26:01.826276+02:00"/>
    <m/>
    <s v="['Ecole primaire (maternelle et élémentaire)', 'Crèche']"/>
    <x v="0"/>
    <x v="1"/>
    <x v="1"/>
    <x v="1"/>
    <b v="1"/>
  </r>
  <r>
    <n v="9144"/>
    <x v="511"/>
    <s v="21320394600024"/>
    <m/>
    <x v="396"/>
    <s v="32394"/>
    <s v="32300"/>
    <s v="200035756"/>
    <x v="88"/>
    <s v="1551"/>
    <s v="PAT du Département du Gers"/>
    <x v="10"/>
    <s v="Gers"/>
    <s v="76"/>
    <s v="Occitanie"/>
    <x v="1"/>
    <x v="1"/>
    <x v="1"/>
    <n v="1"/>
    <m/>
    <s v="2022-07-01T15:06:26.618696+02:00"/>
    <n v="33"/>
    <n v="6749"/>
    <m/>
    <s v="2025-06-04T11:26:01.851162+02:00"/>
    <m/>
    <s v="['Ecole primaire (maternelle et élémentaire)']"/>
    <x v="0"/>
    <x v="1"/>
    <x v="1"/>
    <x v="1"/>
    <b v="1"/>
  </r>
  <r>
    <n v="9145"/>
    <x v="512"/>
    <s v="21320254200022"/>
    <m/>
    <x v="397"/>
    <s v="32254"/>
    <s v="32300"/>
    <s v="200035756"/>
    <x v="88"/>
    <s v="1551"/>
    <s v="PAT du Département du Gers"/>
    <x v="10"/>
    <s v="Gers"/>
    <s v="76"/>
    <s v="Occitanie"/>
    <x v="1"/>
    <x v="1"/>
    <x v="1"/>
    <n v="1"/>
    <m/>
    <s v="2022-07-01T15:07:59.405154+02:00"/>
    <n v="29"/>
    <n v="7174"/>
    <m/>
    <s v="2025-06-04T11:26:01.876032+02:00"/>
    <m/>
    <s v="['Ecole primaire (maternelle et élémentaire)']"/>
    <x v="0"/>
    <x v="1"/>
    <x v="1"/>
    <x v="1"/>
    <b v="1"/>
  </r>
  <r>
    <n v="9146"/>
    <x v="513"/>
    <s v="20009500800021"/>
    <m/>
    <x v="153"/>
    <s v="12056"/>
    <s v="12160"/>
    <s v="200068831"/>
    <x v="78"/>
    <s v="1533"/>
    <s v="PAT du Conseil départemental de l'Aveyron"/>
    <x v="12"/>
    <s v="Aveyron"/>
    <s v="76"/>
    <s v="Occitanie"/>
    <x v="1"/>
    <x v="2"/>
    <x v="4"/>
    <m/>
    <m/>
    <s v="2022-07-01T22:23:44.451514+02:00"/>
    <n v="500"/>
    <m/>
    <m/>
    <s v="2025-06-04T11:26:01.894025+02:00"/>
    <m/>
    <s v="['Ecole primaire (maternelle et élémentaire)']"/>
    <x v="0"/>
    <x v="0"/>
    <x v="0"/>
    <x v="0"/>
    <b v="1"/>
  </r>
  <r>
    <n v="9148"/>
    <x v="514"/>
    <s v="20007430000019"/>
    <m/>
    <x v="398"/>
    <s v="31417"/>
    <s v="31820"/>
    <s v="243100518"/>
    <x v="3"/>
    <s v="1545"/>
    <s v="PAT de Toulouse métropole"/>
    <x v="3"/>
    <s v="Haute-Garonne"/>
    <s v="76"/>
    <s v="Occitanie"/>
    <x v="1"/>
    <x v="1"/>
    <x v="2"/>
    <m/>
    <m/>
    <s v="2022-07-04T07:53:06.145484+02:00"/>
    <n v="885"/>
    <n v="130000"/>
    <m/>
    <s v="2025-06-04T11:26:01.939717+02:00"/>
    <m/>
    <s v="['Secondaire lycée (hors agricole)']"/>
    <x v="0"/>
    <x v="0"/>
    <x v="0"/>
    <x v="0"/>
    <b v="1"/>
  </r>
  <r>
    <n v="10205"/>
    <x v="515"/>
    <s v="22340001100225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1"/>
    <x v="1"/>
    <x v="3"/>
    <n v="10"/>
    <m/>
    <s v="2022-07-05T10:11:13.397379+02:00"/>
    <m/>
    <n v="335275"/>
    <m/>
    <s v="2025-06-04T11:26:03.190879+02:00"/>
    <s v="https://cellar-c2.services.clever-cloud.com/ma-cantine-egalim-prod/media/a0592275-a360-4185-b756-1a54943ac090.jpeg"/>
    <s v="['Secondaire collège', 'Restaurants administratifs des collectivités territoriales']"/>
    <x v="0"/>
    <x v="0"/>
    <x v="1"/>
    <x v="1"/>
    <b v="1"/>
  </r>
  <r>
    <n v="11112"/>
    <x v="516"/>
    <s v="21120291600022"/>
    <m/>
    <x v="400"/>
    <s v="12291"/>
    <s v="12520"/>
    <s v="241200914"/>
    <x v="112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7-05T20:33:17.860906+02:00"/>
    <n v="14"/>
    <m/>
    <m/>
    <s v="2025-06-04T11:26:04.141125+02:00"/>
    <m/>
    <s v="['Ecole primaire (maternelle et élémentaire)']"/>
    <x v="0"/>
    <x v="0"/>
    <x v="0"/>
    <x v="0"/>
    <b v="0"/>
  </r>
  <r>
    <n v="11128"/>
    <x v="517"/>
    <s v="21110279300034"/>
    <m/>
    <x v="401"/>
    <s v="11279"/>
    <s v="11610"/>
    <s v="200035715"/>
    <x v="0"/>
    <s v="1528,1529"/>
    <s v="PAT du Département de l'Aude,PAT de Carcassonne Agglomération"/>
    <x v="0"/>
    <s v="Aude"/>
    <s v="76"/>
    <s v="Occitanie"/>
    <x v="1"/>
    <x v="0"/>
    <x v="0"/>
    <m/>
    <m/>
    <s v="2022-07-05T20:33:18.192546+02:00"/>
    <n v="94"/>
    <m/>
    <m/>
    <s v="2025-06-04T11:26:04.381726+02:00"/>
    <m/>
    <s v="['Ecole primaire (maternelle et élémentaire)']"/>
    <x v="0"/>
    <x v="0"/>
    <x v="0"/>
    <x v="0"/>
    <b v="0"/>
  </r>
  <r>
    <n v="11129"/>
    <x v="518"/>
    <s v="21110279300026"/>
    <m/>
    <x v="401"/>
    <s v="11279"/>
    <s v="11610"/>
    <s v="200035715"/>
    <x v="0"/>
    <s v="1528,1529"/>
    <s v="PAT du Département de l'Aude,PAT de Carcassonne Agglomération"/>
    <x v="0"/>
    <s v="Aude"/>
    <s v="76"/>
    <s v="Occitanie"/>
    <x v="1"/>
    <x v="0"/>
    <x v="0"/>
    <m/>
    <m/>
    <s v="2022-07-05T20:33:18.212142+02:00"/>
    <n v="164"/>
    <m/>
    <m/>
    <s v="2025-06-04T11:26:04.398439+02:00"/>
    <m/>
    <s v="['Ecole primaire (maternelle et élémentaire)']"/>
    <x v="0"/>
    <x v="0"/>
    <x v="0"/>
    <x v="0"/>
    <b v="0"/>
  </r>
  <r>
    <n v="11167"/>
    <x v="519"/>
    <s v="21310478900044"/>
    <m/>
    <x v="402"/>
    <s v="31478"/>
    <s v="31540"/>
    <s v="243100567"/>
    <x v="85"/>
    <m/>
    <m/>
    <x v="3"/>
    <s v="Haute-Garonne"/>
    <s v="76"/>
    <s v="Occitanie"/>
    <x v="1"/>
    <x v="0"/>
    <x v="0"/>
    <m/>
    <m/>
    <s v="2022-07-05T20:33:19.061802+02:00"/>
    <n v="92"/>
    <m/>
    <m/>
    <s v="2025-05-22T13:47:43.053955+02:00"/>
    <m/>
    <s v="['Ecole primaire (maternelle et élémentaire)']"/>
    <x v="0"/>
    <x v="0"/>
    <x v="0"/>
    <x v="0"/>
    <b v="0"/>
  </r>
  <r>
    <n v="11192"/>
    <x v="520"/>
    <s v="21300216500032"/>
    <m/>
    <x v="403"/>
    <s v="30216"/>
    <s v="30160"/>
    <s v="200035129"/>
    <x v="48"/>
    <s v="1539,1544"/>
    <s v="PAT De Cèze Cévennes,PAT du Département du Gard"/>
    <x v="9"/>
    <s v="Gard"/>
    <s v="76"/>
    <s v="Occitanie"/>
    <x v="1"/>
    <x v="0"/>
    <x v="0"/>
    <m/>
    <m/>
    <s v="2022-07-05T20:33:19.592968+02:00"/>
    <n v="50"/>
    <m/>
    <m/>
    <s v="2025-06-04T11:26:05.458793+02:00"/>
    <m/>
    <s v="['Ecole primaire (maternelle et élémentaire)']"/>
    <x v="0"/>
    <x v="0"/>
    <x v="0"/>
    <x v="0"/>
    <b v="0"/>
  </r>
  <r>
    <n v="11213"/>
    <x v="390"/>
    <s v="21820144000011"/>
    <m/>
    <x v="404"/>
    <s v="82144"/>
    <s v="8222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07-05T20:33:20.070699+02:00"/>
    <n v="80"/>
    <n v="11120"/>
    <m/>
    <s v="2025-06-04T11:26:05.977710+02:00"/>
    <m/>
    <s v="['Restaurants administratifs des collectivités territoriales']"/>
    <x v="0"/>
    <x v="0"/>
    <x v="0"/>
    <x v="1"/>
    <b v="1"/>
  </r>
  <r>
    <n v="11217"/>
    <x v="521"/>
    <s v="21310303900029"/>
    <m/>
    <x v="329"/>
    <s v="31303"/>
    <s v="31410"/>
    <s v="200066819"/>
    <x v="84"/>
    <s v="1547"/>
    <s v="PAT de la Communauté de Communes du Volvestre"/>
    <x v="3"/>
    <s v="Haute-Garonne"/>
    <s v="76"/>
    <s v="Occitanie"/>
    <x v="1"/>
    <x v="1"/>
    <x v="1"/>
    <n v="2"/>
    <m/>
    <s v="2022-07-05T20:33:20.162070+02:00"/>
    <n v="284"/>
    <n v="71949"/>
    <m/>
    <s v="2025-06-04T11:26:06.064806+02:00"/>
    <m/>
    <s v="['Ecole primaire (maternelle et élémentaire)']"/>
    <x v="0"/>
    <x v="0"/>
    <x v="0"/>
    <x v="0"/>
    <b v="1"/>
  </r>
  <r>
    <n v="11218"/>
    <x v="522"/>
    <s v="21120095100021"/>
    <m/>
    <x v="405"/>
    <s v="12095"/>
    <s v="12390"/>
    <s v="241200625"/>
    <x v="76"/>
    <s v="1533"/>
    <s v="PAT du Conseil départemental de l'Aveyron"/>
    <x v="12"/>
    <s v="Aveyron"/>
    <s v="76"/>
    <s v="Occitanie"/>
    <x v="1"/>
    <x v="2"/>
    <x v="4"/>
    <m/>
    <s v="34463119700011"/>
    <s v="2022-07-05T20:33:20.184395+02:00"/>
    <n v="17"/>
    <n v="2448"/>
    <m/>
    <s v="2025-06-04T11:26:06.083574+02:00"/>
    <m/>
    <s v="['Ecole primaire (maternelle et élémentaire)']"/>
    <x v="0"/>
    <x v="0"/>
    <x v="0"/>
    <x v="1"/>
    <b v="1"/>
  </r>
  <r>
    <n v="11240"/>
    <x v="523"/>
    <s v="21320282300018"/>
    <m/>
    <x v="406"/>
    <s v="32282"/>
    <s v="32550"/>
    <s v="200066926"/>
    <x v="109"/>
    <s v="1551"/>
    <s v="PAT du Département du Gers"/>
    <x v="10"/>
    <s v="Gers"/>
    <s v="76"/>
    <s v="Occitanie"/>
    <x v="1"/>
    <x v="1"/>
    <x v="4"/>
    <m/>
    <s v="33415947200458"/>
    <s v="2022-07-05T20:33:20.682287+02:00"/>
    <n v="55"/>
    <n v="6170"/>
    <m/>
    <s v="2025-06-04T11:26:06.366819+02:00"/>
    <m/>
    <s v="['Ecole primaire (maternelle et élémentaire)']"/>
    <x v="0"/>
    <x v="0"/>
    <x v="0"/>
    <x v="0"/>
    <b v="1"/>
  </r>
  <r>
    <n v="11249"/>
    <x v="524"/>
    <s v="21810078200042"/>
    <m/>
    <x v="407"/>
    <s v="81078"/>
    <s v="81220"/>
    <s v="200034056"/>
    <x v="103"/>
    <m/>
    <m/>
    <x v="4"/>
    <s v="Tarn"/>
    <s v="76"/>
    <s v="Occitanie"/>
    <x v="1"/>
    <x v="0"/>
    <x v="0"/>
    <m/>
    <m/>
    <s v="2022-07-05T20:33:20.873011+02:00"/>
    <n v="112"/>
    <m/>
    <m/>
    <s v="2025-05-22T13:47:44.361511+02:00"/>
    <m/>
    <s v="['Ecole primaire (maternelle et élémentaire)']"/>
    <x v="0"/>
    <x v="0"/>
    <x v="0"/>
    <x v="0"/>
    <b v="0"/>
  </r>
  <r>
    <n v="11253"/>
    <x v="525"/>
    <s v="21300172000027"/>
    <m/>
    <x v="408"/>
    <s v="30172"/>
    <s v="30170"/>
    <s v="200034411"/>
    <x v="49"/>
    <s v="1537,1544"/>
    <s v="PAT de la Communauté de communes du Piémont Cévenol,PAT du Département du Gard"/>
    <x v="9"/>
    <s v="Gard"/>
    <s v="76"/>
    <s v="Occitanie"/>
    <x v="1"/>
    <x v="0"/>
    <x v="0"/>
    <m/>
    <m/>
    <s v="2022-07-05T20:33:20.959117+02:00"/>
    <n v="85"/>
    <m/>
    <m/>
    <s v="2025-06-04T11:26:06.528622+02:00"/>
    <m/>
    <s v="['Ecole primaire (maternelle et élémentaire)']"/>
    <x v="0"/>
    <x v="0"/>
    <x v="0"/>
    <x v="0"/>
    <b v="0"/>
  </r>
  <r>
    <n v="11286"/>
    <x v="526"/>
    <s v="21310160300032"/>
    <m/>
    <x v="409"/>
    <s v="31160"/>
    <s v="31700"/>
    <s v="200071314"/>
    <x v="25"/>
    <s v="1546"/>
    <s v="PAT du Pays Tolosan"/>
    <x v="3"/>
    <s v="Haute-Garonne"/>
    <s v="76"/>
    <s v="Occitanie"/>
    <x v="1"/>
    <x v="0"/>
    <x v="0"/>
    <m/>
    <m/>
    <s v="2022-07-05T20:33:21.692501+02:00"/>
    <n v="178"/>
    <m/>
    <m/>
    <s v="2025-06-04T11:26:06.840343+02:00"/>
    <m/>
    <s v="['Ecole primaire (maternelle et élémentaire)']"/>
    <x v="0"/>
    <x v="0"/>
    <x v="0"/>
    <x v="0"/>
    <b v="0"/>
  </r>
  <r>
    <n v="11287"/>
    <x v="527"/>
    <s v="21310160300024"/>
    <m/>
    <x v="409"/>
    <s v="31160"/>
    <s v="31700"/>
    <s v="200071314"/>
    <x v="25"/>
    <s v="1546"/>
    <s v="PAT du Pays Tolosan"/>
    <x v="3"/>
    <s v="Haute-Garonne"/>
    <s v="76"/>
    <s v="Occitanie"/>
    <x v="1"/>
    <x v="0"/>
    <x v="0"/>
    <m/>
    <m/>
    <s v="2022-07-05T20:33:21.714495+02:00"/>
    <n v="100"/>
    <m/>
    <m/>
    <s v="2025-06-04T11:26:06.860127+02:00"/>
    <m/>
    <s v="['Ecole primaire (maternelle et élémentaire)']"/>
    <x v="0"/>
    <x v="0"/>
    <x v="0"/>
    <x v="0"/>
    <b v="0"/>
  </r>
  <r>
    <n v="11297"/>
    <x v="528"/>
    <s v="21110263700025"/>
    <m/>
    <x v="410"/>
    <s v="11263"/>
    <s v="11500"/>
    <s v="200043776"/>
    <x v="44"/>
    <s v="1526,1528"/>
    <s v="PAT de la Maison Paysanne de l'Aude,PAT du Département de l'Aude"/>
    <x v="0"/>
    <s v="Aude"/>
    <s v="76"/>
    <s v="Occitanie"/>
    <x v="1"/>
    <x v="0"/>
    <x v="0"/>
    <m/>
    <m/>
    <s v="2022-07-05T20:33:21.934650+02:00"/>
    <n v="18"/>
    <m/>
    <m/>
    <s v="2025-06-04T11:26:06.968053+02:00"/>
    <m/>
    <s v="['Ecole primaire (maternelle et élémentaire)']"/>
    <x v="0"/>
    <x v="0"/>
    <x v="0"/>
    <x v="0"/>
    <b v="0"/>
  </r>
  <r>
    <n v="11298"/>
    <x v="529"/>
    <s v="21120099300023"/>
    <m/>
    <x v="411"/>
    <s v="12099"/>
    <s v="12360"/>
    <s v="200067163"/>
    <x v="79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7-05T20:33:21.954886+02:00"/>
    <n v="20"/>
    <m/>
    <m/>
    <s v="2025-06-04T11:26:06.984581+02:00"/>
    <m/>
    <s v="['Ecole primaire (maternelle et élémentaire)']"/>
    <x v="0"/>
    <x v="0"/>
    <x v="0"/>
    <x v="0"/>
    <b v="0"/>
  </r>
  <r>
    <n v="11329"/>
    <x v="530"/>
    <s v="21300214000068"/>
    <m/>
    <x v="77"/>
    <s v="30214"/>
    <s v="30720"/>
    <s v="200066918"/>
    <x v="38"/>
    <s v="1535,1544"/>
    <s v="PAT d'Alès Agglomération,PAT du Département du Gard"/>
    <x v="9"/>
    <s v="Gard"/>
    <s v="76"/>
    <s v="Occitanie"/>
    <x v="1"/>
    <x v="0"/>
    <x v="0"/>
    <m/>
    <m/>
    <s v="2022-07-05T20:33:22.600286+02:00"/>
    <n v="235"/>
    <m/>
    <m/>
    <s v="2025-06-04T11:26:07.413432+02:00"/>
    <m/>
    <s v="['Ecole primaire (maternelle et élémentaire)']"/>
    <x v="0"/>
    <x v="0"/>
    <x v="0"/>
    <x v="0"/>
    <b v="0"/>
  </r>
  <r>
    <n v="11346"/>
    <x v="531"/>
    <s v="21300331200021"/>
    <m/>
    <x v="412"/>
    <s v="30331"/>
    <s v="30330"/>
    <s v="200034692"/>
    <x v="116"/>
    <s v="1544"/>
    <s v="PAT du Département du Gard"/>
    <x v="9"/>
    <s v="Gard"/>
    <s v="76"/>
    <s v="Occitanie"/>
    <x v="1"/>
    <x v="0"/>
    <x v="0"/>
    <m/>
    <m/>
    <s v="2022-07-05T20:33:22.950382+02:00"/>
    <n v="135"/>
    <m/>
    <m/>
    <s v="2025-06-04T11:26:07.562301+02:00"/>
    <m/>
    <s v="['Ecole primaire (maternelle et élémentaire)']"/>
    <x v="0"/>
    <x v="0"/>
    <x v="0"/>
    <x v="0"/>
    <b v="1"/>
  </r>
  <r>
    <n v="11352"/>
    <x v="532"/>
    <s v="21320237700023"/>
    <m/>
    <x v="413"/>
    <s v="32237"/>
    <s v="32270"/>
    <s v="200042372"/>
    <x v="87"/>
    <s v="1551"/>
    <s v="PAT du Département du Gers"/>
    <x v="10"/>
    <s v="Gers"/>
    <s v="76"/>
    <s v="Occitanie"/>
    <x v="1"/>
    <x v="1"/>
    <x v="4"/>
    <m/>
    <s v="33415947200458"/>
    <s v="2022-07-05T20:33:23.058182+02:00"/>
    <n v="50"/>
    <n v="7200"/>
    <m/>
    <s v="2025-07-18T13:04:06.743808+02:00"/>
    <m/>
    <s v="['Ecole primaire (maternelle et élémentaire)']"/>
    <x v="0"/>
    <x v="0"/>
    <x v="0"/>
    <x v="0"/>
    <b v="1"/>
  </r>
  <r>
    <n v="11422"/>
    <x v="533"/>
    <s v="82788501300033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0"/>
    <x v="0"/>
    <m/>
    <m/>
    <s v="2022-07-05T20:33:24.575763+02:00"/>
    <n v="1"/>
    <m/>
    <m/>
    <s v="2025-06-04T11:26:08.813471+02:00"/>
    <m/>
    <s v="['Ecole primaire (maternelle et élémentaire)']"/>
    <x v="0"/>
    <x v="0"/>
    <x v="0"/>
    <x v="0"/>
    <b v="0"/>
  </r>
  <r>
    <n v="11431"/>
    <x v="534"/>
    <s v="21120156100043"/>
    <m/>
    <x v="415"/>
    <s v="12156"/>
    <s v="12210"/>
    <s v="200067171"/>
    <x v="117"/>
    <s v="1533,1534"/>
    <s v="PAT du Conseil départemental de l'Aveyron,Parc naturel régional de l'Aubrac"/>
    <x v="12"/>
    <s v="Aveyron"/>
    <s v="76"/>
    <s v="Occitanie"/>
    <x v="1"/>
    <x v="0"/>
    <x v="0"/>
    <m/>
    <m/>
    <s v="2022-07-05T20:33:24.769062+02:00"/>
    <n v="48"/>
    <m/>
    <m/>
    <s v="2025-06-04T11:26:08.892138+02:00"/>
    <m/>
    <s v="['Ecole primaire (maternelle et élémentaire)']"/>
    <x v="0"/>
    <x v="0"/>
    <x v="0"/>
    <x v="0"/>
    <b v="0"/>
  </r>
  <r>
    <n v="11440"/>
    <x v="535"/>
    <s v="21660025400025"/>
    <m/>
    <x v="416"/>
    <s v="66025"/>
    <s v="66760"/>
    <s v="246600399"/>
    <x v="126"/>
    <s v="1570,1573"/>
    <s v="PAT Mangeons local 66,PAT des Montagnes Catalanes"/>
    <x v="8"/>
    <s v="Pyrénées-Orientales"/>
    <s v="76"/>
    <s v="Occitanie"/>
    <x v="1"/>
    <x v="0"/>
    <x v="0"/>
    <m/>
    <m/>
    <s v="2022-07-05T20:33:24.941515+02:00"/>
    <n v="196"/>
    <m/>
    <m/>
    <s v="2025-06-04T11:26:09.055303+02:00"/>
    <m/>
    <s v="['Ecole primaire (maternelle et élémentaire)']"/>
    <x v="0"/>
    <x v="0"/>
    <x v="0"/>
    <x v="0"/>
    <b v="0"/>
  </r>
  <r>
    <n v="11449"/>
    <x v="536"/>
    <s v="77726028200010"/>
    <m/>
    <x v="417"/>
    <s v="81273"/>
    <s v="81710"/>
    <s v="248100158"/>
    <x v="100"/>
    <m/>
    <m/>
    <x v="4"/>
    <s v="Tarn"/>
    <s v="76"/>
    <s v="Occitanie"/>
    <x v="2"/>
    <x v="2"/>
    <x v="4"/>
    <m/>
    <s v="79385813500015"/>
    <s v="2022-07-05T20:33:25.146109+02:00"/>
    <n v="120"/>
    <n v="17280"/>
    <m/>
    <s v="2025-05-22T13:47:48.211745+02:00"/>
    <m/>
    <s v="['Ecole primaire (maternelle et élémentaire)']"/>
    <x v="0"/>
    <x v="0"/>
    <x v="0"/>
    <x v="1"/>
    <b v="1"/>
  </r>
  <r>
    <n v="12186"/>
    <x v="516"/>
    <s v="21460301100021"/>
    <m/>
    <x v="218"/>
    <s v="46301"/>
    <s v="46140"/>
    <s v="244600433"/>
    <x v="94"/>
    <s v="3686"/>
    <s v="PAT du Conseil Départemental du lot"/>
    <x v="2"/>
    <s v="Lot"/>
    <s v="76"/>
    <s v="Occitanie"/>
    <x v="1"/>
    <x v="0"/>
    <x v="0"/>
    <m/>
    <m/>
    <s v="2022-07-06T17:30:31.428918+02:00"/>
    <n v="99"/>
    <m/>
    <m/>
    <s v="2025-06-04T11:26:10.498278+02:00"/>
    <m/>
    <s v="['Ecole primaire (maternelle et élémentaire)']"/>
    <x v="0"/>
    <x v="0"/>
    <x v="0"/>
    <x v="0"/>
    <b v="0"/>
  </r>
  <r>
    <n v="12228"/>
    <x v="537"/>
    <s v="21810195400020"/>
    <m/>
    <x v="418"/>
    <s v="81195"/>
    <s v="81710"/>
    <s v="248100430"/>
    <x v="110"/>
    <s v="1576"/>
    <s v="PAT de la Communauté d'agglomération de Castres-Mazamet (CACM)"/>
    <x v="4"/>
    <s v="Tarn"/>
    <s v="76"/>
    <s v="Occitanie"/>
    <x v="1"/>
    <x v="2"/>
    <x v="4"/>
    <m/>
    <s v="79385813500015"/>
    <s v="2022-07-06T17:30:32.995576+02:00"/>
    <n v="45"/>
    <n v="6480"/>
    <m/>
    <s v="2025-06-04T11:26:10.959905+02:00"/>
    <m/>
    <s v="['Ecole primaire (maternelle et élémentaire)']"/>
    <x v="0"/>
    <x v="0"/>
    <x v="0"/>
    <x v="1"/>
    <b v="1"/>
  </r>
  <r>
    <n v="12229"/>
    <x v="538"/>
    <s v="21480198700030"/>
    <m/>
    <x v="419"/>
    <s v="48198"/>
    <s v="48800"/>
    <s v="200069128"/>
    <x v="127"/>
    <s v="1565"/>
    <s v="PAT du Département de Lozère"/>
    <x v="7"/>
    <s v="Lozère"/>
    <s v="76"/>
    <s v="Occitanie"/>
    <x v="1"/>
    <x v="0"/>
    <x v="0"/>
    <m/>
    <m/>
    <s v="2022-07-06T17:30:33.029979+02:00"/>
    <n v="67"/>
    <m/>
    <m/>
    <s v="2025-06-04T11:26:10.978187+02:00"/>
    <m/>
    <s v="['Ecole primaire (maternelle et élémentaire)']"/>
    <x v="0"/>
    <x v="0"/>
    <x v="0"/>
    <x v="0"/>
    <b v="0"/>
  </r>
  <r>
    <n v="12230"/>
    <x v="539"/>
    <s v="21340213400026"/>
    <m/>
    <x v="85"/>
    <s v="34213"/>
    <s v="34560"/>
    <s v="200066355"/>
    <x v="53"/>
    <s v="1555,1557"/>
    <s v="PAT du Département de l'Hérault,PAT du Syndicat mixte du bassin de Thau"/>
    <x v="1"/>
    <s v="Hérault"/>
    <s v="76"/>
    <s v="Occitanie"/>
    <x v="1"/>
    <x v="0"/>
    <x v="0"/>
    <m/>
    <m/>
    <s v="2022-07-06T17:30:33.065806+02:00"/>
    <n v="270"/>
    <m/>
    <m/>
    <s v="2025-06-04T11:26:10.993565+02:00"/>
    <m/>
    <s v="['Ecole primaire (maternelle et élémentaire)']"/>
    <x v="0"/>
    <x v="0"/>
    <x v="0"/>
    <x v="0"/>
    <b v="0"/>
  </r>
  <r>
    <n v="12241"/>
    <x v="540"/>
    <s v="21310553900026"/>
    <m/>
    <x v="420"/>
    <s v="31553"/>
    <s v="31530"/>
    <s v="200071314"/>
    <x v="25"/>
    <s v="1546"/>
    <s v="PAT du Pays Tolosan"/>
    <x v="3"/>
    <s v="Haute-Garonne"/>
    <s v="76"/>
    <s v="Occitanie"/>
    <x v="1"/>
    <x v="1"/>
    <x v="2"/>
    <m/>
    <m/>
    <s v="2022-07-06T17:30:33.482127+02:00"/>
    <n v="110"/>
    <n v="1100"/>
    <m/>
    <s v="2025-06-04T11:26:11.143151+02:00"/>
    <m/>
    <s v="['Ecole primaire (maternelle et élémentaire)']"/>
    <x v="0"/>
    <x v="0"/>
    <x v="0"/>
    <x v="0"/>
    <b v="1"/>
  </r>
  <r>
    <n v="12242"/>
    <x v="541"/>
    <s v="21310553900042"/>
    <m/>
    <x v="420"/>
    <s v="31553"/>
    <s v="31530"/>
    <s v="200071314"/>
    <x v="25"/>
    <s v="1546"/>
    <s v="PAT du Pays Tolosan"/>
    <x v="3"/>
    <s v="Haute-Garonne"/>
    <s v="76"/>
    <s v="Occitanie"/>
    <x v="1"/>
    <x v="0"/>
    <x v="0"/>
    <m/>
    <m/>
    <s v="2022-07-06T17:30:33.524911+02:00"/>
    <n v="38"/>
    <m/>
    <m/>
    <s v="2025-06-04T11:26:11.159861+02:00"/>
    <m/>
    <s v="['Ecole primaire (maternelle et élémentaire)']"/>
    <x v="0"/>
    <x v="0"/>
    <x v="0"/>
    <x v="0"/>
    <b v="0"/>
  </r>
  <r>
    <n v="12265"/>
    <x v="542"/>
    <s v="21320150200035"/>
    <m/>
    <x v="201"/>
    <s v="32150"/>
    <s v="32500"/>
    <s v="243200391"/>
    <x v="91"/>
    <s v="1551"/>
    <s v="PAT du Département du Gers"/>
    <x v="10"/>
    <s v="Gers"/>
    <s v="76"/>
    <s v="Occitanie"/>
    <x v="1"/>
    <x v="1"/>
    <x v="4"/>
    <m/>
    <s v="47718101000729"/>
    <s v="2022-07-06T17:30:34.432234+02:00"/>
    <n v="34"/>
    <n v="4896"/>
    <m/>
    <s v="2025-06-04T11:26:11.418738+02:00"/>
    <m/>
    <s v="['Ecole primaire (maternelle et élémentaire)']"/>
    <x v="0"/>
    <x v="0"/>
    <x v="0"/>
    <x v="1"/>
    <b v="1"/>
  </r>
  <r>
    <n v="12277"/>
    <x v="543"/>
    <s v="77676599200016"/>
    <m/>
    <x v="147"/>
    <s v="12301"/>
    <s v="12260"/>
    <s v="200069383"/>
    <x v="71"/>
    <s v="1532,1533"/>
    <s v="Projet alimentaire territorial de lOuest Aveyron,PAT du Conseil départemental de l'Aveyron"/>
    <x v="12"/>
    <s v="Aveyron"/>
    <s v="76"/>
    <s v="Occitanie"/>
    <x v="2"/>
    <x v="0"/>
    <x v="0"/>
    <m/>
    <m/>
    <s v="2022-07-06T17:30:34.909399+02:00"/>
    <n v="83"/>
    <m/>
    <m/>
    <s v="2025-06-04T11:26:11.647522+02:00"/>
    <m/>
    <s v="['Ecole primaire (maternelle et élémentaire)']"/>
    <x v="0"/>
    <x v="0"/>
    <x v="0"/>
    <x v="0"/>
    <b v="0"/>
  </r>
  <r>
    <n v="12278"/>
    <x v="544"/>
    <s v="21120301300068"/>
    <m/>
    <x v="147"/>
    <s v="12301"/>
    <s v="12260"/>
    <s v="200069383"/>
    <x v="71"/>
    <s v="1532,1533"/>
    <s v="Projet alimentaire territorial de lOuest Aveyron,PAT du Conseil départemental de l'Aveyron"/>
    <x v="12"/>
    <s v="Aveyron"/>
    <s v="76"/>
    <s v="Occitanie"/>
    <x v="1"/>
    <x v="0"/>
    <x v="0"/>
    <m/>
    <m/>
    <s v="2022-07-06T17:30:34.950258+02:00"/>
    <n v="130"/>
    <m/>
    <m/>
    <s v="2025-06-04T11:26:11.661335+02:00"/>
    <m/>
    <s v="['Ecole primaire (maternelle et élémentaire)']"/>
    <x v="0"/>
    <x v="0"/>
    <x v="0"/>
    <x v="0"/>
    <b v="0"/>
  </r>
  <r>
    <n v="12287"/>
    <x v="545"/>
    <s v="21650222900034"/>
    <m/>
    <x v="421"/>
    <s v="65222"/>
    <s v="65190"/>
    <s v="246500482"/>
    <x v="128"/>
    <s v="1568"/>
    <s v="PAT des Hautes-Pyrénées"/>
    <x v="11"/>
    <s v="Hautes-Pyrénées"/>
    <s v="76"/>
    <s v="Occitanie"/>
    <x v="1"/>
    <x v="0"/>
    <x v="0"/>
    <m/>
    <m/>
    <s v="2022-07-06T17:30:35.299017+02:00"/>
    <n v="19"/>
    <m/>
    <m/>
    <s v="2025-06-04T11:26:11.750124+02:00"/>
    <m/>
    <s v="['Ecole primaire (maternelle et élémentaire)']"/>
    <x v="0"/>
    <x v="0"/>
    <x v="0"/>
    <x v="0"/>
    <b v="0"/>
  </r>
  <r>
    <n v="12291"/>
    <x v="546"/>
    <s v="21300009400028"/>
    <m/>
    <x v="422"/>
    <s v="30009"/>
    <s v="30770"/>
    <s v="243000270"/>
    <x v="129"/>
    <s v="1536,1544"/>
    <s v="PAT de la Communauté des Communes du Pays Viganais,PAT du Département du Gard"/>
    <x v="9"/>
    <s v="Gard"/>
    <s v="76"/>
    <s v="Occitanie"/>
    <x v="1"/>
    <x v="0"/>
    <x v="0"/>
    <m/>
    <m/>
    <s v="2022-07-06T17:30:35.441774+02:00"/>
    <n v="24"/>
    <m/>
    <m/>
    <s v="2025-06-04T11:26:11.814316+02:00"/>
    <m/>
    <s v="['Ecole primaire (maternelle et élémentaire)']"/>
    <x v="0"/>
    <x v="0"/>
    <x v="0"/>
    <x v="0"/>
    <b v="0"/>
  </r>
  <r>
    <n v="12343"/>
    <x v="547"/>
    <s v="21650320100024"/>
    <m/>
    <x v="423"/>
    <s v="65320"/>
    <s v="65200"/>
    <s v="246500482"/>
    <x v="128"/>
    <s v="1568"/>
    <s v="PAT des Hautes-Pyrénées"/>
    <x v="11"/>
    <s v="Hautes-Pyrénées"/>
    <s v="76"/>
    <s v="Occitanie"/>
    <x v="1"/>
    <x v="0"/>
    <x v="4"/>
    <m/>
    <s v="24650048200012"/>
    <s v="2022-07-06T17:30:37.446208+02:00"/>
    <n v="73"/>
    <m/>
    <m/>
    <s v="2025-06-04T11:26:12.494543+02:00"/>
    <m/>
    <s v="['Ecole primaire (maternelle et élémentaire)']"/>
    <x v="0"/>
    <x v="0"/>
    <x v="1"/>
    <x v="1"/>
    <b v="1"/>
  </r>
  <r>
    <n v="12344"/>
    <x v="52"/>
    <s v="21810178000029"/>
    <m/>
    <x v="423"/>
    <s v="81178"/>
    <s v="81630"/>
    <s v="200066124"/>
    <x v="130"/>
    <s v="1578"/>
    <s v="PAT Communauté d'agglomération Gaillac Graulhet"/>
    <x v="4"/>
    <s v="Tarn"/>
    <s v="76"/>
    <s v="Occitanie"/>
    <x v="1"/>
    <x v="1"/>
    <x v="1"/>
    <n v="3"/>
    <m/>
    <s v="2022-07-06T17:30:37.485378+02:00"/>
    <n v="120"/>
    <n v="17280"/>
    <m/>
    <s v="2025-06-04T11:26:12.513012+02:00"/>
    <m/>
    <s v="['Ecole primaire (maternelle et élémentaire)']"/>
    <x v="0"/>
    <x v="0"/>
    <x v="0"/>
    <x v="1"/>
    <b v="1"/>
  </r>
  <r>
    <n v="12346"/>
    <x v="548"/>
    <s v="21820188700021"/>
    <m/>
    <x v="301"/>
    <s v="82188"/>
    <s v="82370"/>
    <s v="200066652"/>
    <x v="10"/>
    <s v="1579"/>
    <s v="PAT en Tarn-et-Garonne"/>
    <x v="6"/>
    <s v="Tarn-et-Garonne"/>
    <s v="76"/>
    <s v="Occitanie"/>
    <x v="1"/>
    <x v="0"/>
    <x v="0"/>
    <m/>
    <m/>
    <s v="2022-07-06T17:30:37.565636+02:00"/>
    <n v="74"/>
    <m/>
    <m/>
    <s v="2025-06-04T11:26:12.543734+02:00"/>
    <m/>
    <s v="['Ecole primaire (maternelle et élémentaire)']"/>
    <x v="0"/>
    <x v="0"/>
    <x v="0"/>
    <x v="0"/>
    <b v="0"/>
  </r>
  <r>
    <n v="12352"/>
    <x v="549"/>
    <s v="21810230900042"/>
    <m/>
    <x v="424"/>
    <s v="81230"/>
    <s v="81400"/>
    <s v="200040905"/>
    <x v="97"/>
    <s v="1574"/>
    <s v="PAT du Pôle territorial de l'Albigeois Bastides"/>
    <x v="4"/>
    <s v="Tarn"/>
    <s v="76"/>
    <s v="Occitanie"/>
    <x v="1"/>
    <x v="2"/>
    <x v="4"/>
    <m/>
    <s v="78818552800023"/>
    <s v="2022-07-06T17:30:37.812609+02:00"/>
    <n v="52"/>
    <n v="6511"/>
    <m/>
    <s v="2025-06-04T11:26:12.623602+02:00"/>
    <m/>
    <s v="['Ecole primaire (maternelle et élémentaire)']"/>
    <x v="0"/>
    <x v="0"/>
    <x v="0"/>
    <x v="1"/>
    <b v="1"/>
  </r>
  <r>
    <n v="12362"/>
    <x v="550"/>
    <s v="21110303100020"/>
    <m/>
    <x v="425"/>
    <s v="11303"/>
    <s v="11230"/>
    <s v="200043776"/>
    <x v="44"/>
    <s v="1526,1528"/>
    <s v="PAT de la Maison Paysanne de l'Aude,PAT du Département de l'Aude"/>
    <x v="0"/>
    <s v="Aude"/>
    <s v="76"/>
    <s v="Occitanie"/>
    <x v="1"/>
    <x v="0"/>
    <x v="0"/>
    <m/>
    <m/>
    <s v="2022-07-06T17:30:38.221681+02:00"/>
    <n v="23"/>
    <m/>
    <m/>
    <s v="2025-06-04T11:26:12.764949+02:00"/>
    <m/>
    <s v="['Ecole primaire (maternelle et élémentaire)']"/>
    <x v="0"/>
    <x v="0"/>
    <x v="0"/>
    <x v="0"/>
    <b v="0"/>
  </r>
  <r>
    <n v="12380"/>
    <x v="551"/>
    <s v="21340294400028"/>
    <m/>
    <x v="426"/>
    <s v="34294"/>
    <s v="34400"/>
    <s v="243400520"/>
    <x v="4"/>
    <s v="1538,1555"/>
    <s v="PAT de Vidourle Camargue,PAT du Département de l'Hérault"/>
    <x v="1"/>
    <s v="Hérault"/>
    <s v="76"/>
    <s v="Occitanie"/>
    <x v="1"/>
    <x v="0"/>
    <x v="0"/>
    <m/>
    <m/>
    <s v="2022-07-06T17:30:38.909433+02:00"/>
    <n v="73"/>
    <m/>
    <m/>
    <s v="2025-06-04T11:26:12.985963+02:00"/>
    <m/>
    <s v="['Ecole primaire (maternelle et élémentaire)']"/>
    <x v="0"/>
    <x v="0"/>
    <x v="0"/>
    <x v="0"/>
    <b v="0"/>
  </r>
  <r>
    <n v="12394"/>
    <x v="552"/>
    <s v="21340155700029"/>
    <m/>
    <x v="427"/>
    <s v="34155"/>
    <s v="34370"/>
    <s v="243400488"/>
    <x v="50"/>
    <s v="1555,1561"/>
    <s v="PAT du Département de l'Hérault,PAT de la Communauté de communes La Domitienne"/>
    <x v="1"/>
    <s v="Hérault"/>
    <s v="76"/>
    <s v="Occitanie"/>
    <x v="1"/>
    <x v="0"/>
    <x v="0"/>
    <m/>
    <m/>
    <s v="2022-07-06T17:30:39.508536+02:00"/>
    <n v="156"/>
    <m/>
    <m/>
    <s v="2025-06-04T11:26:13.203242+02:00"/>
    <m/>
    <s v="['Ecole primaire (maternelle et élémentaire)']"/>
    <x v="0"/>
    <x v="0"/>
    <x v="0"/>
    <x v="0"/>
    <b v="0"/>
  </r>
  <r>
    <n v="12409"/>
    <x v="553"/>
    <s v="21040194900024"/>
    <m/>
    <x v="428"/>
    <s v="04194"/>
    <s v="06260"/>
    <s v="200068625"/>
    <x v="131"/>
    <s v="1615,1616"/>
    <s v="PAT du département des Alpes-de-Haute-Provence,PAT de la communauté de communes Alpes Provence Verdon"/>
    <x v="5"/>
    <s v="Ariège"/>
    <s v="76"/>
    <s v="Occitanie"/>
    <x v="1"/>
    <x v="0"/>
    <x v="0"/>
    <m/>
    <m/>
    <s v="2022-07-06T17:30:40.128290+02:00"/>
    <n v="9"/>
    <m/>
    <m/>
    <s v="2025-06-04T11:26:13.446722+02:00"/>
    <m/>
    <s v="['Ecole primaire (maternelle et élémentaire)']"/>
    <x v="0"/>
    <x v="0"/>
    <x v="0"/>
    <x v="0"/>
    <b v="0"/>
  </r>
  <r>
    <n v="12470"/>
    <x v="554"/>
    <s v="21300096100044"/>
    <m/>
    <x v="429"/>
    <s v="30131"/>
    <s v="30630"/>
    <s v="200034692"/>
    <x v="116"/>
    <s v="1544"/>
    <s v="PAT du Département du Gard"/>
    <x v="9"/>
    <s v="Gard"/>
    <s v="76"/>
    <s v="Occitanie"/>
    <x v="1"/>
    <x v="0"/>
    <x v="0"/>
    <m/>
    <m/>
    <s v="2022-07-06T17:30:42.407355+02:00"/>
    <n v="94"/>
    <m/>
    <m/>
    <s v="2025-06-04T11:26:14.465113+02:00"/>
    <m/>
    <s v="['Ecole primaire (maternelle et élémentaire)']"/>
    <x v="0"/>
    <x v="0"/>
    <x v="0"/>
    <x v="0"/>
    <b v="0"/>
  </r>
  <r>
    <n v="12482"/>
    <x v="555"/>
    <s v="21650331800042"/>
    <m/>
    <x v="430"/>
    <s v="65331"/>
    <s v="65310"/>
    <s v="200069300"/>
    <x v="24"/>
    <s v="1568"/>
    <s v="PAT des Hautes-Pyrénées"/>
    <x v="11"/>
    <s v="Hautes-Pyrénées"/>
    <s v="76"/>
    <s v="Occitanie"/>
    <x v="1"/>
    <x v="0"/>
    <x v="0"/>
    <m/>
    <m/>
    <s v="2022-07-06T17:30:42.869670+02:00"/>
    <n v="199"/>
    <m/>
    <m/>
    <s v="2025-06-04T11:26:14.567213+02:00"/>
    <m/>
    <s v="['Ecole primaire (maternelle et élémentaire)']"/>
    <x v="0"/>
    <x v="0"/>
    <x v="0"/>
    <x v="0"/>
    <b v="0"/>
  </r>
  <r>
    <n v="12740"/>
    <x v="556"/>
    <s v="21820035000021"/>
    <m/>
    <x v="272"/>
    <s v="82035"/>
    <s v="82210"/>
    <s v="200066322"/>
    <x v="8"/>
    <s v="1579"/>
    <s v="PAT en Tarn-et-Garonne"/>
    <x v="6"/>
    <s v="Tarn-et-Garonne"/>
    <s v="76"/>
    <s v="Occitanie"/>
    <x v="1"/>
    <x v="0"/>
    <x v="0"/>
    <m/>
    <m/>
    <s v="2022-07-06T17:50:11.166222+02:00"/>
    <n v="20"/>
    <m/>
    <m/>
    <s v="2025-06-04T11:26:15.096143+02:00"/>
    <m/>
    <s v="['Ecole primaire (maternelle et élémentaire)']"/>
    <x v="0"/>
    <x v="0"/>
    <x v="0"/>
    <x v="0"/>
    <b v="0"/>
  </r>
  <r>
    <n v="12780"/>
    <x v="557"/>
    <s v="21460072800023"/>
    <m/>
    <x v="431"/>
    <s v="46072"/>
    <s v="46310"/>
    <s v="244600482"/>
    <x v="132"/>
    <s v="3686"/>
    <s v="PAT du Conseil Départemental du lot"/>
    <x v="2"/>
    <s v="Lot"/>
    <s v="76"/>
    <s v="Occitanie"/>
    <x v="1"/>
    <x v="0"/>
    <x v="0"/>
    <m/>
    <m/>
    <s v="2022-07-06T17:50:12.665499+02:00"/>
    <n v="33"/>
    <m/>
    <m/>
    <s v="2025-06-04T11:26:15.635200+02:00"/>
    <m/>
    <s v="['Ecole primaire (maternelle et élémentaire)']"/>
    <x v="0"/>
    <x v="0"/>
    <x v="0"/>
    <x v="0"/>
    <b v="0"/>
  </r>
  <r>
    <n v="12781"/>
    <x v="558"/>
    <s v="21480103700075"/>
    <m/>
    <x v="432"/>
    <s v="48103"/>
    <s v="48100"/>
    <s v="244800470"/>
    <x v="133"/>
    <s v="1565"/>
    <s v="PAT du Département de Lozère"/>
    <x v="7"/>
    <s v="Lozère"/>
    <s v="76"/>
    <s v="Occitanie"/>
    <x v="1"/>
    <x v="0"/>
    <x v="0"/>
    <m/>
    <m/>
    <s v="2022-07-06T17:50:12.715318+02:00"/>
    <n v="95"/>
    <m/>
    <m/>
    <s v="2025-06-04T11:26:15.649735+02:00"/>
    <m/>
    <s v="['Ecole primaire (maternelle et élémentaire)']"/>
    <x v="0"/>
    <x v="0"/>
    <x v="0"/>
    <x v="0"/>
    <b v="0"/>
  </r>
  <r>
    <n v="12792"/>
    <x v="559"/>
    <s v="21340088000042"/>
    <m/>
    <x v="433"/>
    <s v="34088"/>
    <s v="3466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07-06T17:50:13.154864+02:00"/>
    <n v="180"/>
    <n v="6480"/>
    <m/>
    <s v="2025-06-04T11:26:15.755497+02:00"/>
    <m/>
    <s v="['Ecole primaire (maternelle et élémentaire)']"/>
    <x v="0"/>
    <x v="0"/>
    <x v="0"/>
    <x v="0"/>
    <b v="1"/>
  </r>
  <r>
    <n v="12809"/>
    <x v="560"/>
    <s v="77615367800029"/>
    <m/>
    <x v="434"/>
    <s v="66171"/>
    <s v="66750"/>
    <s v="246600282"/>
    <x v="60"/>
    <s v="1570"/>
    <s v="PAT Mangeons local 66"/>
    <x v="8"/>
    <s v="Pyrénées-Orientales"/>
    <s v="76"/>
    <s v="Occitanie"/>
    <x v="2"/>
    <x v="0"/>
    <x v="0"/>
    <m/>
    <m/>
    <s v="2022-07-06T17:50:13.833844+02:00"/>
    <n v="408"/>
    <m/>
    <m/>
    <s v="2025-06-04T11:26:16.066631+02:00"/>
    <m/>
    <s v="['Ecole primaire (maternelle et élémentaire)']"/>
    <x v="0"/>
    <x v="0"/>
    <x v="0"/>
    <x v="0"/>
    <b v="0"/>
  </r>
  <r>
    <n v="12837"/>
    <x v="561"/>
    <s v="21310375700034"/>
    <m/>
    <x v="435"/>
    <s v="31375"/>
    <s v="31310"/>
    <s v="200066819"/>
    <x v="84"/>
    <s v="1547"/>
    <s v="PAT de la Communauté de Communes du Volvestre"/>
    <x v="3"/>
    <s v="Haute-Garonne"/>
    <s v="76"/>
    <s v="Occitanie"/>
    <x v="1"/>
    <x v="1"/>
    <x v="4"/>
    <m/>
    <s v="21310375700026"/>
    <s v="2022-07-06T17:50:14.957390+02:00"/>
    <n v="128"/>
    <n v="22605"/>
    <m/>
    <s v="2025-06-04T11:26:16.448736+02:00"/>
    <m/>
    <s v="['Ecole primaire (maternelle et élémentaire)']"/>
    <x v="0"/>
    <x v="0"/>
    <x v="0"/>
    <x v="1"/>
    <b v="1"/>
  </r>
  <r>
    <n v="12838"/>
    <x v="562"/>
    <s v="21310375700026"/>
    <m/>
    <x v="435"/>
    <s v="31375"/>
    <s v="31310"/>
    <s v="200066819"/>
    <x v="84"/>
    <s v="1547"/>
    <s v="PAT de la Communauté de Communes du Volvestre"/>
    <x v="3"/>
    <s v="Haute-Garonne"/>
    <s v="76"/>
    <s v="Occitanie"/>
    <x v="1"/>
    <x v="1"/>
    <x v="1"/>
    <n v="1"/>
    <m/>
    <s v="2022-07-06T17:50:15.001248+02:00"/>
    <n v="75"/>
    <n v="36132"/>
    <m/>
    <s v="2025-06-04T11:26:16.466113+02:00"/>
    <m/>
    <s v="['Ecole primaire (maternelle et élémentaire)']"/>
    <x v="0"/>
    <x v="1"/>
    <x v="1"/>
    <x v="1"/>
    <b v="1"/>
  </r>
  <r>
    <n v="12857"/>
    <x v="563"/>
    <s v="21320147800038"/>
    <m/>
    <x v="436"/>
    <s v="32147"/>
    <s v="32200"/>
    <s v="200042372"/>
    <x v="87"/>
    <s v="1551"/>
    <s v="PAT du Département du Gers"/>
    <x v="10"/>
    <s v="Gers"/>
    <s v="76"/>
    <s v="Occitanie"/>
    <x v="1"/>
    <x v="2"/>
    <x v="4"/>
    <m/>
    <s v="47718101000729"/>
    <s v="2022-07-06T17:50:15.738505+02:00"/>
    <n v="100"/>
    <n v="24367"/>
    <m/>
    <s v="2025-06-04T11:26:16.673905+02:00"/>
    <m/>
    <s v="['Ecole primaire (maternelle et élémentaire)']"/>
    <x v="0"/>
    <x v="0"/>
    <x v="0"/>
    <x v="1"/>
    <b v="1"/>
  </r>
  <r>
    <n v="12858"/>
    <x v="564"/>
    <s v="77700503400015"/>
    <m/>
    <x v="436"/>
    <s v="32147"/>
    <s v="32200"/>
    <s v="200042372"/>
    <x v="87"/>
    <s v="1551"/>
    <s v="PAT du Département du Gers"/>
    <x v="10"/>
    <s v="Gers"/>
    <s v="76"/>
    <s v="Occitanie"/>
    <x v="2"/>
    <x v="0"/>
    <x v="0"/>
    <m/>
    <m/>
    <s v="2022-07-06T17:50:15.800294+02:00"/>
    <n v="96"/>
    <m/>
    <m/>
    <s v="2025-06-04T11:26:16.688958+02:00"/>
    <m/>
    <s v="['Ecole primaire (maternelle et élémentaire)']"/>
    <x v="0"/>
    <x v="0"/>
    <x v="0"/>
    <x v="0"/>
    <b v="0"/>
  </r>
  <r>
    <n v="12859"/>
    <x v="565"/>
    <s v="21320147800020"/>
    <m/>
    <x v="436"/>
    <s v="32147"/>
    <s v="32200"/>
    <s v="200042372"/>
    <x v="87"/>
    <s v="1551"/>
    <s v="PAT du Département du Gers"/>
    <x v="10"/>
    <s v="Gers"/>
    <s v="76"/>
    <s v="Occitanie"/>
    <x v="1"/>
    <x v="2"/>
    <x v="4"/>
    <m/>
    <s v="47718101000729"/>
    <s v="2022-07-06T17:50:15.853167+02:00"/>
    <n v="150"/>
    <n v="23439"/>
    <m/>
    <s v="2025-06-04T11:26:16.702834+02:00"/>
    <m/>
    <s v="['Ecole primaire (maternelle et élémentaire)']"/>
    <x v="0"/>
    <x v="0"/>
    <x v="0"/>
    <x v="1"/>
    <b v="1"/>
  </r>
  <r>
    <n v="12860"/>
    <x v="566"/>
    <s v="21310271800029"/>
    <m/>
    <x v="437"/>
    <s v="31271"/>
    <s v="31570"/>
    <s v="200071298"/>
    <x v="31"/>
    <m/>
    <m/>
    <x v="3"/>
    <s v="Haute-Garonne"/>
    <s v="76"/>
    <s v="Occitanie"/>
    <x v="1"/>
    <x v="0"/>
    <x v="0"/>
    <m/>
    <m/>
    <s v="2022-07-06T17:50:15.891727+02:00"/>
    <n v="89"/>
    <m/>
    <m/>
    <s v="2025-05-22T13:47:58.933596+02:00"/>
    <m/>
    <s v="['Ecole primaire (maternelle et élémentaire)']"/>
    <x v="0"/>
    <x v="0"/>
    <x v="0"/>
    <x v="0"/>
    <b v="0"/>
  </r>
  <r>
    <n v="12861"/>
    <x v="567"/>
    <s v="21310271800045"/>
    <m/>
    <x v="437"/>
    <s v="31271"/>
    <s v="31570"/>
    <s v="200071298"/>
    <x v="31"/>
    <m/>
    <m/>
    <x v="3"/>
    <s v="Haute-Garonne"/>
    <s v="76"/>
    <s v="Occitanie"/>
    <x v="1"/>
    <x v="1"/>
    <x v="4"/>
    <m/>
    <s v="37755635200021"/>
    <s v="2022-07-06T17:50:15.932251+02:00"/>
    <n v="265"/>
    <n v="42150"/>
    <m/>
    <s v="2025-05-22T13:47:58.955702+02:00"/>
    <m/>
    <s v="['Ecole primaire (maternelle et élémentaire)']"/>
    <x v="0"/>
    <x v="0"/>
    <x v="0"/>
    <x v="0"/>
    <b v="1"/>
  </r>
  <r>
    <n v="12862"/>
    <x v="568"/>
    <s v="21310258500022"/>
    <m/>
    <x v="438"/>
    <s v="31258"/>
    <s v="31390"/>
    <s v="200066819"/>
    <x v="84"/>
    <s v="1547"/>
    <s v="PAT de la Communauté de Communes du Volvestre"/>
    <x v="3"/>
    <s v="Haute-Garonne"/>
    <s v="76"/>
    <s v="Occitanie"/>
    <x v="1"/>
    <x v="0"/>
    <x v="0"/>
    <m/>
    <m/>
    <s v="2022-07-06T17:50:15.967554+02:00"/>
    <n v="34"/>
    <m/>
    <m/>
    <s v="2025-06-04T11:26:16.719945+02:00"/>
    <m/>
    <s v="['Ecole primaire (maternelle et élémentaire)']"/>
    <x v="0"/>
    <x v="0"/>
    <x v="0"/>
    <x v="0"/>
    <b v="0"/>
  </r>
  <r>
    <n v="12884"/>
    <x v="569"/>
    <s v="21660038700015"/>
    <m/>
    <x v="439"/>
    <s v="66038"/>
    <s v="66680"/>
    <s v="200027183"/>
    <x v="13"/>
    <s v="1570"/>
    <s v="PAT Mangeons local 66"/>
    <x v="8"/>
    <s v="Pyrénées-Orientales"/>
    <s v="76"/>
    <s v="Occitanie"/>
    <x v="1"/>
    <x v="1"/>
    <x v="2"/>
    <n v="1"/>
    <m/>
    <s v="2022-07-06T17:50:16.823170+02:00"/>
    <n v="660"/>
    <n v="105630"/>
    <m/>
    <s v="2025-06-04T11:26:16.977801+02:00"/>
    <m/>
    <s v="['Ecole primaire (maternelle et élémentaire)']"/>
    <x v="0"/>
    <x v="0"/>
    <x v="0"/>
    <x v="1"/>
    <b v="1"/>
  </r>
  <r>
    <n v="12887"/>
    <x v="570"/>
    <s v="21810283800024"/>
    <m/>
    <x v="440"/>
    <s v="81283"/>
    <s v="81600"/>
    <s v="200066124"/>
    <x v="130"/>
    <s v="1578"/>
    <s v="PAT Communauté d'agglomération Gaillac Graulhet"/>
    <x v="4"/>
    <s v="Tarn"/>
    <s v="76"/>
    <s v="Occitanie"/>
    <x v="1"/>
    <x v="1"/>
    <x v="4"/>
    <m/>
    <s v="21810067500022"/>
    <s v="2022-07-06T17:50:16.938282+02:00"/>
    <n v="50"/>
    <n v="7200"/>
    <m/>
    <s v="2025-06-04T11:26:17.023424+02:00"/>
    <m/>
    <s v="['Ecole primaire (maternelle et élémentaire)']"/>
    <x v="0"/>
    <x v="0"/>
    <x v="0"/>
    <x v="1"/>
    <b v="1"/>
  </r>
  <r>
    <n v="12889"/>
    <x v="571"/>
    <s v="21310459900039"/>
    <m/>
    <x v="441"/>
    <s v="31459"/>
    <s v="31380"/>
    <s v="243100732"/>
    <x v="83"/>
    <s v="1546"/>
    <s v="PAT du Pays Tolosan"/>
    <x v="3"/>
    <s v="Haute-Garonne"/>
    <s v="76"/>
    <s v="Occitanie"/>
    <x v="1"/>
    <x v="0"/>
    <x v="0"/>
    <m/>
    <m/>
    <s v="2022-07-06T17:50:17.023073+02:00"/>
    <n v="46"/>
    <m/>
    <m/>
    <s v="2025-06-04T11:26:17.051787+02:00"/>
    <m/>
    <s v="['Ecole primaire (maternelle et élémentaire)']"/>
    <x v="0"/>
    <x v="0"/>
    <x v="0"/>
    <x v="0"/>
    <b v="0"/>
  </r>
  <r>
    <n v="13329"/>
    <x v="572"/>
    <s v="21810273900024"/>
    <m/>
    <x v="417"/>
    <s v="81273"/>
    <s v="81710"/>
    <s v="248100158"/>
    <x v="100"/>
    <m/>
    <m/>
    <x v="4"/>
    <s v="Tarn"/>
    <s v="76"/>
    <s v="Occitanie"/>
    <x v="1"/>
    <x v="0"/>
    <x v="0"/>
    <m/>
    <m/>
    <s v="2022-07-07T08:54:55.241415+02:00"/>
    <n v="167"/>
    <m/>
    <m/>
    <s v="2025-05-22T15:45:20.785867+02:00"/>
    <m/>
    <s v="['Ecole primaire (maternelle et élémentaire)']"/>
    <x v="0"/>
    <x v="0"/>
    <x v="0"/>
    <x v="0"/>
    <b v="0"/>
  </r>
  <r>
    <n v="13330"/>
    <x v="573"/>
    <s v="21810273900065"/>
    <m/>
    <x v="417"/>
    <s v="81273"/>
    <s v="81710"/>
    <s v="248100158"/>
    <x v="100"/>
    <m/>
    <m/>
    <x v="4"/>
    <s v="Tarn"/>
    <s v="76"/>
    <s v="Occitanie"/>
    <x v="1"/>
    <x v="0"/>
    <x v="0"/>
    <m/>
    <m/>
    <s v="2022-07-07T08:54:55.290088+02:00"/>
    <n v="71"/>
    <m/>
    <m/>
    <s v="2025-05-22T15:45:20.797958+02:00"/>
    <m/>
    <s v="['Ecole primaire (maternelle et élémentaire)']"/>
    <x v="0"/>
    <x v="0"/>
    <x v="0"/>
    <x v="0"/>
    <b v="0"/>
  </r>
  <r>
    <n v="13339"/>
    <x v="574"/>
    <s v="21810244000078"/>
    <m/>
    <x v="442"/>
    <s v="81244"/>
    <s v="81400"/>
    <s v="200040905"/>
    <x v="97"/>
    <s v="1574"/>
    <s v="PAT du Pôle territorial de l'Albigeois Bastides"/>
    <x v="4"/>
    <s v="Tarn"/>
    <s v="76"/>
    <s v="Occitanie"/>
    <x v="1"/>
    <x v="0"/>
    <x v="0"/>
    <m/>
    <m/>
    <s v="2022-07-07T08:54:55.580599+02:00"/>
    <n v="54"/>
    <m/>
    <m/>
    <s v="2025-06-04T11:26:17.822076+02:00"/>
    <m/>
    <s v="['Ecole primaire (maternelle et élémentaire)']"/>
    <x v="0"/>
    <x v="0"/>
    <x v="0"/>
    <x v="0"/>
    <b v="0"/>
  </r>
  <r>
    <n v="13340"/>
    <x v="575"/>
    <s v="21810244000060"/>
    <m/>
    <x v="442"/>
    <s v="81244"/>
    <s v="81400"/>
    <s v="200040905"/>
    <x v="97"/>
    <s v="1574"/>
    <s v="PAT du Pôle territorial de l'Albigeois Bastides"/>
    <x v="4"/>
    <s v="Tarn"/>
    <s v="76"/>
    <s v="Occitanie"/>
    <x v="1"/>
    <x v="0"/>
    <x v="0"/>
    <m/>
    <m/>
    <s v="2022-07-07T08:54:55.611809+02:00"/>
    <n v="121"/>
    <m/>
    <m/>
    <s v="2025-06-04T11:26:17.836824+02:00"/>
    <m/>
    <s v="['Ecole primaire (maternelle et élémentaire)']"/>
    <x v="0"/>
    <x v="0"/>
    <x v="0"/>
    <x v="0"/>
    <b v="0"/>
  </r>
  <r>
    <n v="13393"/>
    <x v="576"/>
    <s v="21460283100023"/>
    <m/>
    <x v="443"/>
    <s v="46283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0"/>
    <x v="0"/>
    <m/>
    <m/>
    <s v="2022-07-07T08:54:57.401978+02:00"/>
    <n v="41"/>
    <m/>
    <m/>
    <s v="2025-06-04T11:26:18.518401+02:00"/>
    <m/>
    <s v="['Ecole primaire (maternelle et élémentaire)']"/>
    <x v="0"/>
    <x v="0"/>
    <x v="0"/>
    <x v="0"/>
    <b v="0"/>
  </r>
  <r>
    <n v="13395"/>
    <x v="577"/>
    <s v="21110115900021"/>
    <m/>
    <x v="444"/>
    <s v="11115"/>
    <s v="11390"/>
    <s v="200042463"/>
    <x v="134"/>
    <s v="1528"/>
    <s v="PAT du Département de l'Aude"/>
    <x v="0"/>
    <s v="Aude"/>
    <s v="76"/>
    <s v="Occitanie"/>
    <x v="1"/>
    <x v="0"/>
    <x v="4"/>
    <m/>
    <s v="19110721800015"/>
    <s v="2022-07-07T08:54:57.457727+02:00"/>
    <n v="56"/>
    <n v="8064"/>
    <m/>
    <s v="2025-06-04T11:26:18.535708+02:00"/>
    <m/>
    <s v="['Ecole primaire (maternelle et élémentaire)']"/>
    <x v="0"/>
    <x v="1"/>
    <x v="1"/>
    <x v="1"/>
    <b v="1"/>
  </r>
  <r>
    <n v="13396"/>
    <x v="578"/>
    <s v="21110150600023"/>
    <m/>
    <x v="445"/>
    <s v="11150"/>
    <s v="11390"/>
    <s v="200042463"/>
    <x v="134"/>
    <s v="1528"/>
    <s v="PAT du Département de l'Aude"/>
    <x v="0"/>
    <s v="Aude"/>
    <s v="76"/>
    <s v="Occitanie"/>
    <x v="1"/>
    <x v="0"/>
    <x v="4"/>
    <m/>
    <s v="19110721800015"/>
    <s v="2022-07-07T08:54:57.483383+02:00"/>
    <n v="28"/>
    <n v="4032"/>
    <m/>
    <s v="2025-06-04T11:26:18.550955+02:00"/>
    <m/>
    <s v="['Ecole primaire (maternelle et élémentaire)']"/>
    <x v="0"/>
    <x v="1"/>
    <x v="1"/>
    <x v="1"/>
    <b v="1"/>
  </r>
  <r>
    <n v="13398"/>
    <x v="579"/>
    <s v="21120107400021"/>
    <m/>
    <x v="446"/>
    <s v="12107"/>
    <s v="12310"/>
    <s v="200068484"/>
    <x v="72"/>
    <s v="1533"/>
    <s v="PAT du Conseil départemental de l'Aveyron"/>
    <x v="12"/>
    <s v="Aveyron"/>
    <s v="76"/>
    <s v="Occitanie"/>
    <x v="1"/>
    <x v="0"/>
    <x v="0"/>
    <m/>
    <m/>
    <s v="2022-07-07T08:54:57.541365+02:00"/>
    <n v="10"/>
    <m/>
    <m/>
    <s v="2025-06-04T11:26:18.579995+02:00"/>
    <m/>
    <s v="['Ecole primaire (maternelle et élémentaire)']"/>
    <x v="0"/>
    <x v="0"/>
    <x v="0"/>
    <x v="0"/>
    <b v="0"/>
  </r>
  <r>
    <n v="13429"/>
    <x v="580"/>
    <s v="21460191600023"/>
    <m/>
    <x v="447"/>
    <s v="46191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2-07-07T08:54:58.613420+02:00"/>
    <n v="92"/>
    <n v="13248"/>
    <m/>
    <s v="2025-06-04T11:26:18.790179+02:00"/>
    <m/>
    <s v="['Ecole primaire (maternelle et élémentaire)']"/>
    <x v="0"/>
    <x v="0"/>
    <x v="0"/>
    <x v="1"/>
    <b v="1"/>
  </r>
  <r>
    <n v="13442"/>
    <x v="581"/>
    <s v="77670999000019"/>
    <m/>
    <x v="146"/>
    <s v="12102"/>
    <s v="12450"/>
    <s v="241200658"/>
    <x v="75"/>
    <s v="1531,1533"/>
    <s v="PAT du PNR des Grands Causses et du PETR Lévézou,PAT du Conseil départemental de l'Aveyron"/>
    <x v="12"/>
    <s v="Aveyron"/>
    <s v="76"/>
    <s v="Occitanie"/>
    <x v="2"/>
    <x v="0"/>
    <x v="0"/>
    <m/>
    <m/>
    <s v="2022-07-07T08:54:59.013037+02:00"/>
    <n v="112"/>
    <m/>
    <m/>
    <s v="2025-06-04T11:26:18.950470+02:00"/>
    <m/>
    <s v="['Ecole primaire (maternelle et élémentaire)']"/>
    <x v="0"/>
    <x v="0"/>
    <x v="0"/>
    <x v="0"/>
    <b v="0"/>
  </r>
  <r>
    <n v="13443"/>
    <x v="582"/>
    <s v="21120102500023"/>
    <m/>
    <x v="146"/>
    <s v="12102"/>
    <s v="12450"/>
    <s v="241200658"/>
    <x v="75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7-07T08:54:59.042458+02:00"/>
    <n v="88"/>
    <m/>
    <m/>
    <s v="2025-06-04T11:26:18.964285+02:00"/>
    <m/>
    <s v="['Ecole primaire (maternelle et élémentaire)']"/>
    <x v="0"/>
    <x v="0"/>
    <x v="0"/>
    <x v="0"/>
    <b v="0"/>
  </r>
  <r>
    <n v="13444"/>
    <x v="583"/>
    <s v="21120102500031"/>
    <m/>
    <x v="146"/>
    <s v="12102"/>
    <s v="12450"/>
    <s v="241200658"/>
    <x v="75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7-07T08:54:59.071991+02:00"/>
    <n v="48"/>
    <m/>
    <m/>
    <s v="2025-06-04T11:26:18.977952+02:00"/>
    <m/>
    <s v="['Ecole primaire (maternelle et élémentaire)']"/>
    <x v="0"/>
    <x v="0"/>
    <x v="0"/>
    <x v="0"/>
    <b v="0"/>
  </r>
  <r>
    <n v="13460"/>
    <x v="579"/>
    <s v="21310183500022"/>
    <m/>
    <x v="448"/>
    <s v="31183"/>
    <s v="31260"/>
    <s v="200073146"/>
    <x v="81"/>
    <s v="1550"/>
    <s v="PAT du PETR Pays Comminges Pyrénées"/>
    <x v="3"/>
    <s v="Haute-Garonne"/>
    <s v="76"/>
    <s v="Occitanie"/>
    <x v="1"/>
    <x v="0"/>
    <x v="0"/>
    <m/>
    <m/>
    <s v="2022-07-07T08:54:59.552763+02:00"/>
    <n v="16"/>
    <m/>
    <m/>
    <s v="2025-06-04T11:26:19.111984+02:00"/>
    <m/>
    <s v="['Ecole primaire (maternelle et élémentaire)']"/>
    <x v="0"/>
    <x v="0"/>
    <x v="0"/>
    <x v="0"/>
    <b v="0"/>
  </r>
  <r>
    <n v="13470"/>
    <x v="584"/>
    <s v="21810281200029"/>
    <m/>
    <x v="449"/>
    <s v="81281"/>
    <s v="81570"/>
    <s v="248100158"/>
    <x v="100"/>
    <m/>
    <m/>
    <x v="4"/>
    <s v="Tarn"/>
    <s v="76"/>
    <s v="Occitanie"/>
    <x v="1"/>
    <x v="2"/>
    <x v="4"/>
    <m/>
    <s v="79385813500015"/>
    <s v="2022-07-07T08:54:59.820065+02:00"/>
    <n v="120"/>
    <n v="17280"/>
    <m/>
    <s v="2025-05-22T15:45:22.519795+02:00"/>
    <m/>
    <s v="['Ecole primaire (maternelle et élémentaire)']"/>
    <x v="0"/>
    <x v="0"/>
    <x v="0"/>
    <x v="1"/>
    <b v="1"/>
  </r>
  <r>
    <n v="13472"/>
    <x v="585"/>
    <s v="21300221500027"/>
    <m/>
    <x v="450"/>
    <s v="30221"/>
    <s v="30150"/>
    <s v="248400251"/>
    <x v="35"/>
    <s v="1544,1930"/>
    <s v="PAT du Département du Gard,PAT de la Communauté d'Agglomération du Grand Avignon"/>
    <x v="9"/>
    <s v="Gard"/>
    <s v="76"/>
    <s v="Occitanie"/>
    <x v="1"/>
    <x v="0"/>
    <x v="0"/>
    <m/>
    <m/>
    <s v="2022-07-07T08:54:59.875889+02:00"/>
    <n v="177"/>
    <m/>
    <m/>
    <s v="2025-06-04T11:26:19.260790+02:00"/>
    <m/>
    <s v="['Ecole primaire (maternelle et élémentaire)']"/>
    <x v="0"/>
    <x v="0"/>
    <x v="0"/>
    <x v="0"/>
    <b v="0"/>
  </r>
  <r>
    <n v="13474"/>
    <x v="586"/>
    <s v="21810228300023"/>
    <m/>
    <x v="450"/>
    <s v="81228"/>
    <s v="81800"/>
    <s v="200066124"/>
    <x v="130"/>
    <s v="1578"/>
    <s v="PAT Communauté d'agglomération Gaillac Graulhet"/>
    <x v="4"/>
    <s v="Tarn"/>
    <s v="76"/>
    <s v="Occitanie"/>
    <x v="1"/>
    <x v="1"/>
    <x v="4"/>
    <m/>
    <s v="21810178000029"/>
    <s v="2022-07-07T08:54:59.929856+02:00"/>
    <n v="50"/>
    <n v="7200"/>
    <m/>
    <s v="2025-06-04T11:26:19.294129+02:00"/>
    <m/>
    <s v="['Ecole primaire (maternelle et élémentaire)']"/>
    <x v="0"/>
    <x v="0"/>
    <x v="0"/>
    <x v="1"/>
    <b v="1"/>
  </r>
  <r>
    <n v="13476"/>
    <x v="587"/>
    <s v="21480156500026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1"/>
    <x v="2"/>
    <x v="4"/>
    <m/>
    <s v="77560897900438"/>
    <s v="2022-07-07T08:54:59.984335+02:00"/>
    <n v="1"/>
    <n v="2"/>
    <m/>
    <s v="2025-06-04T11:26:19.310174+02:00"/>
    <m/>
    <s v="['Ecole primaire (maternelle et élémentaire)']"/>
    <x v="0"/>
    <x v="0"/>
    <x v="0"/>
    <x v="1"/>
    <b v="1"/>
  </r>
  <r>
    <n v="13477"/>
    <x v="588"/>
    <s v="77612318400017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2"/>
    <x v="0"/>
    <x v="0"/>
    <m/>
    <m/>
    <s v="2022-07-07T08:55:00.009979+02:00"/>
    <n v="30"/>
    <m/>
    <m/>
    <s v="2025-06-04T11:26:19.324758+02:00"/>
    <m/>
    <s v="['Ecole primaire (maternelle et élémentaire)']"/>
    <x v="0"/>
    <x v="0"/>
    <x v="0"/>
    <x v="0"/>
    <b v="0"/>
  </r>
  <r>
    <n v="13500"/>
    <x v="589"/>
    <s v="21810293700024"/>
    <m/>
    <x v="452"/>
    <s v="81293"/>
    <s v="81630"/>
    <s v="200066124"/>
    <x v="130"/>
    <s v="1578"/>
    <s v="PAT Communauté d'agglomération Gaillac Graulhet"/>
    <x v="4"/>
    <s v="Tarn"/>
    <s v="76"/>
    <s v="Occitanie"/>
    <x v="1"/>
    <x v="0"/>
    <x v="0"/>
    <m/>
    <m/>
    <s v="2022-07-07T08:55:00.771990+02:00"/>
    <n v="38"/>
    <m/>
    <m/>
    <s v="2025-06-04T11:26:19.621506+02:00"/>
    <m/>
    <s v="['Ecole primaire (maternelle et élémentaire)']"/>
    <x v="0"/>
    <x v="0"/>
    <x v="0"/>
    <x v="0"/>
    <b v="0"/>
  </r>
  <r>
    <n v="13822"/>
    <x v="590"/>
    <s v="21310128000021"/>
    <m/>
    <x v="189"/>
    <s v="31128"/>
    <s v="31190"/>
    <s v="200068807"/>
    <x v="33"/>
    <m/>
    <m/>
    <x v="3"/>
    <s v="Haute-Garonne"/>
    <s v="76"/>
    <s v="Occitanie"/>
    <x v="1"/>
    <x v="2"/>
    <x v="4"/>
    <m/>
    <s v="47718101000729"/>
    <s v="2022-07-07T09:00:49.018866+02:00"/>
    <n v="107"/>
    <n v="14500"/>
    <m/>
    <s v="2025-07-10T12:03:58.657367+02:00"/>
    <m/>
    <s v="['Ecole primaire (maternelle et élémentaire)']"/>
    <x v="0"/>
    <x v="0"/>
    <x v="0"/>
    <x v="1"/>
    <b v="1"/>
  </r>
  <r>
    <n v="13843"/>
    <x v="591"/>
    <s v="21320155100032"/>
    <m/>
    <x v="453"/>
    <s v="32155"/>
    <s v="32460"/>
    <s v="243200409"/>
    <x v="39"/>
    <s v="1551,1553"/>
    <s v="PAT du Département du Gers,PAT du PETR du Pays d'Armagnac"/>
    <x v="10"/>
    <s v="Gers"/>
    <s v="76"/>
    <s v="Occitanie"/>
    <x v="1"/>
    <x v="0"/>
    <x v="0"/>
    <m/>
    <m/>
    <s v="2022-07-07T09:00:49.897321+02:00"/>
    <n v="40"/>
    <m/>
    <m/>
    <s v="2025-06-04T11:26:19.984870+02:00"/>
    <m/>
    <s v="['Ecole primaire (maternelle et élémentaire)']"/>
    <x v="0"/>
    <x v="0"/>
    <x v="0"/>
    <x v="0"/>
    <b v="0"/>
  </r>
  <r>
    <n v="13844"/>
    <x v="592"/>
    <s v="21320155100024"/>
    <m/>
    <x v="453"/>
    <s v="32155"/>
    <s v="32460"/>
    <s v="243200409"/>
    <x v="39"/>
    <s v="1551,1553"/>
    <s v="PAT du Département du Gers,PAT du PETR du Pays d'Armagnac"/>
    <x v="10"/>
    <s v="Gers"/>
    <s v="76"/>
    <s v="Occitanie"/>
    <x v="1"/>
    <x v="0"/>
    <x v="0"/>
    <m/>
    <m/>
    <s v="2022-07-07T09:00:49.938252+02:00"/>
    <n v="74"/>
    <m/>
    <m/>
    <s v="2025-06-04T11:26:19.999521+02:00"/>
    <m/>
    <s v="['Ecole primaire (maternelle et élémentaire)']"/>
    <x v="0"/>
    <x v="0"/>
    <x v="0"/>
    <x v="0"/>
    <b v="0"/>
  </r>
  <r>
    <n v="13883"/>
    <x v="593"/>
    <s v="21480128400032"/>
    <m/>
    <x v="454"/>
    <s v="48128"/>
    <s v="48200"/>
    <s v="200069185"/>
    <x v="17"/>
    <s v="1565"/>
    <s v="PAT du Département de Lozère"/>
    <x v="7"/>
    <s v="Lozère"/>
    <s v="76"/>
    <s v="Occitanie"/>
    <x v="1"/>
    <x v="1"/>
    <x v="4"/>
    <m/>
    <s v="19480013200012"/>
    <s v="2022-07-07T09:00:51.377572+02:00"/>
    <n v="34"/>
    <n v="4480"/>
    <m/>
    <s v="2025-06-04T11:26:20.468998+02:00"/>
    <m/>
    <s v="['Ecole primaire (maternelle et élémentaire)']"/>
    <x v="0"/>
    <x v="0"/>
    <x v="1"/>
    <x v="1"/>
    <b v="1"/>
  </r>
  <r>
    <n v="13885"/>
    <x v="594"/>
    <s v="21340307400031"/>
    <m/>
    <x v="455"/>
    <s v="34307"/>
    <s v="34160"/>
    <s v="243400017"/>
    <x v="1"/>
    <s v="1554,1555"/>
    <s v="PAT de Montpellier Méditerranée Métropole,PAT du Département de l'Hérault"/>
    <x v="1"/>
    <s v="Hérault"/>
    <s v="76"/>
    <s v="Occitanie"/>
    <x v="1"/>
    <x v="0"/>
    <x v="0"/>
    <m/>
    <m/>
    <s v="2022-07-07T09:00:51.447674+02:00"/>
    <n v="181"/>
    <m/>
    <m/>
    <s v="2025-06-04T11:26:20.499974+02:00"/>
    <m/>
    <s v="['Ecole primaire (maternelle et élémentaire)']"/>
    <x v="0"/>
    <x v="0"/>
    <x v="0"/>
    <x v="0"/>
    <b v="0"/>
  </r>
  <r>
    <n v="13908"/>
    <x v="595"/>
    <s v="21320057900026"/>
    <m/>
    <x v="456"/>
    <s v="32057"/>
    <s v="32100"/>
    <s v="243200417"/>
    <x v="86"/>
    <s v="1551,1553"/>
    <s v="PAT du Département du Gers,PAT du PETR du Pays d'Armagnac"/>
    <x v="10"/>
    <s v="Gers"/>
    <s v="76"/>
    <s v="Occitanie"/>
    <x v="1"/>
    <x v="0"/>
    <x v="0"/>
    <m/>
    <m/>
    <s v="2022-07-07T09:00:52.336427+02:00"/>
    <n v="18"/>
    <m/>
    <m/>
    <s v="2025-06-04T11:26:20.757107+02:00"/>
    <m/>
    <s v="['Ecole primaire (maternelle et élémentaire)']"/>
    <x v="0"/>
    <x v="0"/>
    <x v="0"/>
    <x v="0"/>
    <b v="0"/>
  </r>
  <r>
    <n v="13938"/>
    <x v="596"/>
    <s v="21340144100026"/>
    <m/>
    <x v="457"/>
    <s v="34144"/>
    <s v="3465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47718101001388"/>
    <s v="2022-07-07T09:00:53.523701+02:00"/>
    <n v="63"/>
    <n v="8694"/>
    <m/>
    <s v="2025-06-04T11:26:21.211635+02:00"/>
    <m/>
    <s v="['Ecole primaire (maternelle et élémentaire)']"/>
    <x v="0"/>
    <x v="0"/>
    <x v="0"/>
    <x v="1"/>
    <b v="1"/>
  </r>
  <r>
    <n v="13946"/>
    <x v="597"/>
    <s v="83194612400011"/>
    <m/>
    <x v="286"/>
    <s v="46195"/>
    <s v="46120"/>
    <s v="200067361"/>
    <x v="119"/>
    <s v="1563,3686"/>
    <s v="PAT de la communauté de communes du Grand Figeac,PAT du Conseil Départemental du lot"/>
    <x v="2"/>
    <s v="Lot"/>
    <s v="76"/>
    <s v="Occitanie"/>
    <x v="2"/>
    <x v="0"/>
    <x v="0"/>
    <m/>
    <m/>
    <s v="2022-07-07T09:00:53.791498+02:00"/>
    <n v="1"/>
    <m/>
    <m/>
    <s v="2025-06-04T11:26:21.308005+02:00"/>
    <m/>
    <s v="['Ecole primaire (maternelle et élémentaire)']"/>
    <x v="0"/>
    <x v="0"/>
    <x v="0"/>
    <x v="0"/>
    <b v="1"/>
  </r>
  <r>
    <n v="13949"/>
    <x v="598"/>
    <s v="21340189600039"/>
    <m/>
    <x v="458"/>
    <s v="34189"/>
    <s v="34210"/>
    <s v="200066348"/>
    <x v="19"/>
    <s v="1555,1560"/>
    <s v="PAT du Département de l'Hérault,PAT du Syndicat mixte du Pays Haut Languedoc et Vignobles"/>
    <x v="1"/>
    <s v="Hérault"/>
    <s v="76"/>
    <s v="Occitanie"/>
    <x v="1"/>
    <x v="0"/>
    <x v="0"/>
    <m/>
    <m/>
    <s v="2022-07-07T09:00:53.885537+02:00"/>
    <n v="117"/>
    <m/>
    <m/>
    <s v="2025-06-04T11:26:21.345036+02:00"/>
    <m/>
    <s v="['Ecole primaire (maternelle et élémentaire)']"/>
    <x v="0"/>
    <x v="0"/>
    <x v="0"/>
    <x v="0"/>
    <b v="0"/>
  </r>
  <r>
    <n v="13952"/>
    <x v="599"/>
    <s v="77725350100012"/>
    <m/>
    <x v="459"/>
    <s v="81227"/>
    <s v="81210"/>
    <s v="200066561"/>
    <x v="102"/>
    <s v="1558"/>
    <s v="PAT du PNR du Haut-Languedoc"/>
    <x v="4"/>
    <s v="Tarn"/>
    <s v="76"/>
    <s v="Occitanie"/>
    <x v="2"/>
    <x v="0"/>
    <x v="4"/>
    <m/>
    <s v="77724791700019"/>
    <s v="2022-07-07T09:00:53.982668+02:00"/>
    <n v="83"/>
    <m/>
    <m/>
    <s v="2025-06-04T11:26:21.360861+02:00"/>
    <m/>
    <s v="['Ecole primaire (maternelle et élémentaire)']"/>
    <x v="0"/>
    <x v="0"/>
    <x v="0"/>
    <x v="1"/>
    <b v="1"/>
  </r>
  <r>
    <n v="13953"/>
    <x v="600"/>
    <s v="21810227500029"/>
    <m/>
    <x v="459"/>
    <s v="81227"/>
    <s v="81210"/>
    <s v="200066561"/>
    <x v="102"/>
    <s v="1558"/>
    <s v="PAT du PNR du Haut-Languedoc"/>
    <x v="4"/>
    <s v="Tarn"/>
    <s v="76"/>
    <s v="Occitanie"/>
    <x v="1"/>
    <x v="2"/>
    <x v="4"/>
    <m/>
    <s v="77724791700019"/>
    <s v="2022-07-07T09:00:54.017910+02:00"/>
    <n v="36"/>
    <n v="5431"/>
    <m/>
    <s v="2025-06-04T11:26:21.376053+02:00"/>
    <m/>
    <s v="['Ecole primaire (maternelle et élémentaire)']"/>
    <x v="0"/>
    <x v="0"/>
    <x v="0"/>
    <x v="1"/>
    <b v="1"/>
  </r>
  <r>
    <n v="13954"/>
    <x v="601"/>
    <s v="21810227500052"/>
    <m/>
    <x v="459"/>
    <s v="81227"/>
    <s v="81210"/>
    <s v="200066561"/>
    <x v="102"/>
    <s v="1558"/>
    <s v="PAT du PNR du Haut-Languedoc"/>
    <x v="4"/>
    <s v="Tarn"/>
    <s v="76"/>
    <s v="Occitanie"/>
    <x v="1"/>
    <x v="2"/>
    <x v="4"/>
    <m/>
    <s v="77724791700019"/>
    <s v="2022-07-07T09:00:54.056219+02:00"/>
    <n v="49"/>
    <n v="7072"/>
    <m/>
    <s v="2025-06-04T11:26:21.391909+02:00"/>
    <m/>
    <s v="['Ecole primaire (maternelle et élémentaire)']"/>
    <x v="0"/>
    <x v="0"/>
    <x v="0"/>
    <x v="1"/>
    <b v="1"/>
  </r>
  <r>
    <n v="13956"/>
    <x v="602"/>
    <s v="21120258500025"/>
    <m/>
    <x v="460"/>
    <s v="12258"/>
    <s v="12440"/>
    <s v="241200807"/>
    <x v="74"/>
    <s v="1533"/>
    <s v="PAT du Conseil départemental de l'Aveyron"/>
    <x v="12"/>
    <s v="Aveyron"/>
    <s v="76"/>
    <s v="Occitanie"/>
    <x v="1"/>
    <x v="0"/>
    <x v="0"/>
    <m/>
    <m/>
    <s v="2022-07-07T09:00:54.126706+02:00"/>
    <n v="31"/>
    <m/>
    <m/>
    <s v="2025-06-04T11:26:21.406658+02:00"/>
    <m/>
    <s v="['Ecole primaire (maternelle et élémentaire)']"/>
    <x v="0"/>
    <x v="0"/>
    <x v="0"/>
    <x v="0"/>
    <b v="0"/>
  </r>
  <r>
    <n v="13958"/>
    <x v="603"/>
    <s v="21810286100026"/>
    <m/>
    <x v="461"/>
    <s v="81286"/>
    <s v="81220"/>
    <s v="200034056"/>
    <x v="103"/>
    <m/>
    <m/>
    <x v="4"/>
    <s v="Tarn"/>
    <s v="76"/>
    <s v="Occitanie"/>
    <x v="1"/>
    <x v="0"/>
    <x v="0"/>
    <m/>
    <m/>
    <s v="2022-07-07T09:00:54.198785+02:00"/>
    <n v="50"/>
    <m/>
    <m/>
    <s v="2025-05-22T15:45:24.943811+02:00"/>
    <m/>
    <s v="['Ecole primaire (maternelle et élémentaire)']"/>
    <x v="0"/>
    <x v="0"/>
    <x v="0"/>
    <x v="0"/>
    <b v="1"/>
  </r>
  <r>
    <n v="13962"/>
    <x v="604"/>
    <s v="21310484700032"/>
    <m/>
    <x v="462"/>
    <s v="31484"/>
    <s v="31180"/>
    <s v="243100815"/>
    <x v="34"/>
    <s v="1546"/>
    <s v="PAT du Pays Tolosan"/>
    <x v="3"/>
    <s v="Haute-Garonne"/>
    <s v="76"/>
    <s v="Occitanie"/>
    <x v="1"/>
    <x v="0"/>
    <x v="0"/>
    <m/>
    <m/>
    <s v="2022-07-07T09:00:54.325222+02:00"/>
    <n v="79"/>
    <m/>
    <m/>
    <s v="2025-06-04T11:26:21.479198+02:00"/>
    <m/>
    <s v="['Ecole primaire (maternelle et élémentaire)']"/>
    <x v="0"/>
    <x v="0"/>
    <x v="0"/>
    <x v="0"/>
    <b v="0"/>
  </r>
  <r>
    <n v="13963"/>
    <x v="579"/>
    <s v="21310484700024"/>
    <m/>
    <x v="462"/>
    <s v="31484"/>
    <s v="31180"/>
    <s v="243100815"/>
    <x v="34"/>
    <s v="1546"/>
    <s v="PAT du Pays Tolosan"/>
    <x v="3"/>
    <s v="Haute-Garonne"/>
    <s v="76"/>
    <s v="Occitanie"/>
    <x v="1"/>
    <x v="0"/>
    <x v="0"/>
    <m/>
    <m/>
    <s v="2022-07-07T09:00:54.358875+02:00"/>
    <n v="141"/>
    <m/>
    <m/>
    <s v="2025-06-04T11:26:21.494354+02:00"/>
    <m/>
    <s v="['Ecole primaire (maternelle et élémentaire)']"/>
    <x v="0"/>
    <x v="0"/>
    <x v="0"/>
    <x v="0"/>
    <b v="0"/>
  </r>
  <r>
    <n v="13987"/>
    <x v="605"/>
    <s v="21320016500024"/>
    <m/>
    <x v="463"/>
    <s v="32016"/>
    <s v="32600"/>
    <s v="200023620"/>
    <x v="93"/>
    <s v="1551"/>
    <s v="PAT du Département du Gers"/>
    <x v="10"/>
    <s v="Gers"/>
    <s v="76"/>
    <s v="Occitanie"/>
    <x v="1"/>
    <x v="0"/>
    <x v="0"/>
    <m/>
    <m/>
    <s v="2022-07-07T09:00:55.192823+02:00"/>
    <n v="70"/>
    <m/>
    <m/>
    <s v="2025-06-04T11:26:21.745128+02:00"/>
    <m/>
    <s v="['Ecole primaire (maternelle et élémentaire)']"/>
    <x v="0"/>
    <x v="0"/>
    <x v="0"/>
    <x v="0"/>
    <b v="0"/>
  </r>
  <r>
    <n v="13992"/>
    <x v="606"/>
    <s v="21310053000020"/>
    <m/>
    <x v="464"/>
    <s v="31053"/>
    <s v="31850"/>
    <s v="243100518"/>
    <x v="3"/>
    <s v="1545"/>
    <s v="PAT de Toulouse métropole"/>
    <x v="3"/>
    <s v="Haute-Garonne"/>
    <s v="76"/>
    <s v="Occitanie"/>
    <x v="1"/>
    <x v="2"/>
    <x v="4"/>
    <m/>
    <s v="79385813500015"/>
    <s v="2022-07-07T09:00:55.371133+02:00"/>
    <n v="130"/>
    <n v="18720"/>
    <m/>
    <s v="2025-06-04T11:26:21.809499+02:00"/>
    <m/>
    <s v="['Ecole primaire (maternelle et élémentaire)']"/>
    <x v="0"/>
    <x v="0"/>
    <x v="0"/>
    <x v="1"/>
    <b v="1"/>
  </r>
  <r>
    <n v="13994"/>
    <x v="607"/>
    <s v="21820014500033"/>
    <m/>
    <x v="464"/>
    <s v="82014"/>
    <s v="82600"/>
    <s v="200066652"/>
    <x v="10"/>
    <s v="1579"/>
    <s v="PAT en Tarn-et-Garonne"/>
    <x v="6"/>
    <s v="Tarn-et-Garonne"/>
    <s v="76"/>
    <s v="Occitanie"/>
    <x v="1"/>
    <x v="0"/>
    <x v="0"/>
    <m/>
    <m/>
    <s v="2022-07-07T09:00:55.445913+02:00"/>
    <n v="22"/>
    <m/>
    <m/>
    <s v="2025-06-04T11:26:21.842008+02:00"/>
    <m/>
    <s v="['Ecole primaire (maternelle et élémentaire)']"/>
    <x v="0"/>
    <x v="0"/>
    <x v="0"/>
    <x v="0"/>
    <b v="0"/>
  </r>
  <r>
    <n v="14003"/>
    <x v="608"/>
    <s v="21320061100027"/>
    <m/>
    <x v="465"/>
    <s v="32061"/>
    <s v="32450"/>
    <s v="200042372"/>
    <x v="87"/>
    <s v="1551"/>
    <s v="PAT du Département du Gers"/>
    <x v="10"/>
    <s v="Gers"/>
    <s v="76"/>
    <s v="Occitanie"/>
    <x v="1"/>
    <x v="1"/>
    <x v="2"/>
    <m/>
    <m/>
    <s v="2022-07-07T09:00:55.782573+02:00"/>
    <n v="14"/>
    <n v="1809"/>
    <m/>
    <s v="2025-06-05T10:01:09.738604+02:00"/>
    <m/>
    <s v="['Ecole primaire (maternelle et élémentaire)']"/>
    <x v="0"/>
    <x v="0"/>
    <x v="0"/>
    <x v="0"/>
    <b v="1"/>
  </r>
  <r>
    <n v="14005"/>
    <x v="609"/>
    <s v="21810038600026"/>
    <m/>
    <x v="466"/>
    <s v="81038"/>
    <s v="81600"/>
    <s v="200066124"/>
    <x v="130"/>
    <s v="1578"/>
    <s v="PAT Communauté d'agglomération Gaillac Graulhet"/>
    <x v="4"/>
    <s v="Tarn"/>
    <s v="76"/>
    <s v="Occitanie"/>
    <x v="1"/>
    <x v="1"/>
    <x v="2"/>
    <m/>
    <m/>
    <s v="2022-07-07T09:00:55.856732+02:00"/>
    <n v="280"/>
    <n v="51348"/>
    <m/>
    <s v="2025-06-04T11:26:22.018395+02:00"/>
    <m/>
    <s v="['Ecole primaire (maternelle et élémentaire)']"/>
    <x v="0"/>
    <x v="0"/>
    <x v="0"/>
    <x v="1"/>
    <b v="1"/>
  </r>
  <r>
    <n v="14010"/>
    <x v="610"/>
    <s v="21310108200039"/>
    <m/>
    <x v="467"/>
    <s v="31108"/>
    <s v="31350"/>
    <s v="200072643"/>
    <x v="135"/>
    <s v="1550"/>
    <s v="PAT du PETR Pays Comminges Pyrénées"/>
    <x v="3"/>
    <s v="Haute-Garonne"/>
    <s v="76"/>
    <s v="Occitanie"/>
    <x v="1"/>
    <x v="1"/>
    <x v="2"/>
    <m/>
    <m/>
    <s v="2022-07-07T09:00:56.054923+02:00"/>
    <n v="40"/>
    <n v="5700"/>
    <m/>
    <s v="2025-06-04T11:26:22.084090+02:00"/>
    <m/>
    <s v="['Ecole primaire (maternelle et élémentaire)']"/>
    <x v="0"/>
    <x v="0"/>
    <x v="0"/>
    <x v="1"/>
    <b v="1"/>
  </r>
  <r>
    <n v="14035"/>
    <x v="611"/>
    <s v="21090105400028"/>
    <m/>
    <x v="468"/>
    <s v="09105"/>
    <s v="09350"/>
    <s v="200066223"/>
    <x v="66"/>
    <s v="1522"/>
    <s v="PAT du PETR de lAriège"/>
    <x v="5"/>
    <s v="Ariège"/>
    <s v="76"/>
    <s v="Occitanie"/>
    <x v="1"/>
    <x v="2"/>
    <x v="4"/>
    <m/>
    <s v="47718101000729"/>
    <s v="2022-07-07T09:00:56.956297+02:00"/>
    <n v="45"/>
    <n v="6480"/>
    <m/>
    <s v="2025-06-04T11:26:22.324324+02:00"/>
    <m/>
    <s v="['Ecole primaire (maternelle et élémentaire)']"/>
    <x v="0"/>
    <x v="0"/>
    <x v="0"/>
    <x v="0"/>
    <b v="1"/>
  </r>
  <r>
    <n v="14043"/>
    <x v="612"/>
    <s v="21820142400023"/>
    <m/>
    <x v="293"/>
    <s v="82142"/>
    <s v="82170"/>
    <s v="200066652"/>
    <x v="10"/>
    <s v="1579"/>
    <s v="PAT en Tarn-et-Garonne"/>
    <x v="6"/>
    <s v="Tarn-et-Garonne"/>
    <s v="76"/>
    <s v="Occitanie"/>
    <x v="1"/>
    <x v="0"/>
    <x v="0"/>
    <m/>
    <m/>
    <s v="2022-07-07T09:00:57.252368+02:00"/>
    <n v="208"/>
    <m/>
    <m/>
    <s v="2025-06-04T11:26:22.421824+02:00"/>
    <m/>
    <s v="['Ecole primaire (maternelle et élémentaire)']"/>
    <x v="0"/>
    <x v="0"/>
    <x v="0"/>
    <x v="0"/>
    <b v="1"/>
  </r>
  <r>
    <n v="14062"/>
    <x v="613"/>
    <s v="21320134600029"/>
    <m/>
    <x v="469"/>
    <s v="32134"/>
    <s v="32490"/>
    <s v="200023620"/>
    <x v="93"/>
    <s v="1551"/>
    <s v="PAT du Département du Gers"/>
    <x v="10"/>
    <s v="Gers"/>
    <s v="76"/>
    <s v="Occitanie"/>
    <x v="1"/>
    <x v="0"/>
    <x v="0"/>
    <m/>
    <m/>
    <s v="2022-07-07T09:00:57.958229+02:00"/>
    <n v="75"/>
    <m/>
    <m/>
    <s v="2025-06-04T11:26:22.646870+02:00"/>
    <m/>
    <s v="['Ecole primaire (maternelle et élémentaire)']"/>
    <x v="0"/>
    <x v="0"/>
    <x v="0"/>
    <x v="0"/>
    <b v="0"/>
  </r>
  <r>
    <n v="14077"/>
    <x v="516"/>
    <s v="21460129600020"/>
    <m/>
    <x v="470"/>
    <s v="46129"/>
    <s v="4616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2-07-07T09:00:58.562931+02:00"/>
    <n v="26"/>
    <n v="3012"/>
    <m/>
    <s v="2025-06-04T11:26:22.726419+02:00"/>
    <m/>
    <s v="['Ecole primaire (maternelle et élémentaire)']"/>
    <x v="0"/>
    <x v="1"/>
    <x v="1"/>
    <x v="1"/>
    <b v="1"/>
  </r>
  <r>
    <n v="14095"/>
    <x v="614"/>
    <s v="21310252800030"/>
    <m/>
    <x v="471"/>
    <s v="31252"/>
    <s v="31620"/>
    <s v="243100815"/>
    <x v="34"/>
    <s v="1546"/>
    <s v="PAT du Pays Tolosan"/>
    <x v="3"/>
    <s v="Haute-Garonne"/>
    <s v="76"/>
    <s v="Occitanie"/>
    <x v="1"/>
    <x v="0"/>
    <x v="0"/>
    <m/>
    <m/>
    <s v="2022-07-07T09:00:59.190132+02:00"/>
    <n v="55"/>
    <m/>
    <m/>
    <s v="2025-06-04T11:26:22.914339+02:00"/>
    <m/>
    <s v="['Ecole primaire (maternelle et élémentaire)']"/>
    <x v="0"/>
    <x v="0"/>
    <x v="0"/>
    <x v="0"/>
    <b v="0"/>
  </r>
  <r>
    <n v="14099"/>
    <x v="615"/>
    <s v="21660094000037"/>
    <m/>
    <x v="472"/>
    <s v="66094"/>
    <s v="66200"/>
    <s v="246600282"/>
    <x v="60"/>
    <s v="1570"/>
    <s v="PAT Mangeons local 66"/>
    <x v="8"/>
    <s v="Pyrénées-Orientales"/>
    <s v="76"/>
    <s v="Occitanie"/>
    <x v="1"/>
    <x v="0"/>
    <x v="4"/>
    <m/>
    <s v="25660087500049"/>
    <s v="2022-07-07T09:00:59.329451+02:00"/>
    <n v="194"/>
    <m/>
    <m/>
    <s v="2025-06-04T11:26:22.959331+02:00"/>
    <m/>
    <s v="['Ecole primaire (maternelle et élémentaire)']"/>
    <x v="0"/>
    <x v="1"/>
    <x v="0"/>
    <x v="0"/>
    <b v="1"/>
  </r>
  <r>
    <n v="14100"/>
    <x v="616"/>
    <s v="21320203900029"/>
    <m/>
    <x v="473"/>
    <s v="32203"/>
    <s v="32330"/>
    <s v="243200417"/>
    <x v="86"/>
    <s v="1551,1553"/>
    <s v="PAT du Département du Gers,PAT du PETR du Pays d'Armagnac"/>
    <x v="10"/>
    <s v="Gers"/>
    <s v="76"/>
    <s v="Occitanie"/>
    <x v="1"/>
    <x v="0"/>
    <x v="0"/>
    <m/>
    <m/>
    <s v="2022-07-07T09:00:59.365260+02:00"/>
    <n v="16"/>
    <m/>
    <m/>
    <s v="2025-06-04T11:26:22.974020+02:00"/>
    <m/>
    <s v="['Ecole primaire (maternelle et élémentaire)']"/>
    <x v="0"/>
    <x v="0"/>
    <x v="0"/>
    <x v="0"/>
    <b v="0"/>
  </r>
  <r>
    <n v="14101"/>
    <x v="617"/>
    <s v="21460161900031"/>
    <m/>
    <x v="474"/>
    <s v="46161"/>
    <s v="46210"/>
    <s v="200067361"/>
    <x v="119"/>
    <s v="1563,3686"/>
    <s v="PAT de la communauté de communes du Grand Figeac,PAT du Conseil Départemental du lot"/>
    <x v="2"/>
    <s v="Lot"/>
    <s v="76"/>
    <s v="Occitanie"/>
    <x v="1"/>
    <x v="0"/>
    <x v="0"/>
    <m/>
    <m/>
    <s v="2022-07-07T09:00:59.401908+02:00"/>
    <n v="13"/>
    <m/>
    <m/>
    <s v="2025-06-04T11:26:22.988597+02:00"/>
    <m/>
    <s v="['Ecole primaire (maternelle et élémentaire)']"/>
    <x v="0"/>
    <x v="0"/>
    <x v="0"/>
    <x v="0"/>
    <b v="0"/>
  </r>
  <r>
    <n v="14110"/>
    <x v="618"/>
    <s v="21120130600027"/>
    <m/>
    <x v="475"/>
    <s v="12130"/>
    <s v="12300"/>
    <s v="200067064"/>
    <x v="136"/>
    <s v="1533"/>
    <s v="PAT du Conseil départemental de l'Aveyron"/>
    <x v="12"/>
    <s v="Aveyron"/>
    <s v="76"/>
    <s v="Occitanie"/>
    <x v="1"/>
    <x v="0"/>
    <x v="0"/>
    <m/>
    <m/>
    <s v="2022-07-07T09:00:59.764359+02:00"/>
    <n v="110"/>
    <m/>
    <m/>
    <s v="2025-06-04T11:26:23.084523+02:00"/>
    <m/>
    <s v="['Ecole primaire (maternelle et élémentaire)']"/>
    <x v="0"/>
    <x v="0"/>
    <x v="0"/>
    <x v="0"/>
    <b v="0"/>
  </r>
  <r>
    <n v="14117"/>
    <x v="619"/>
    <s v="21320231000024"/>
    <m/>
    <x v="476"/>
    <s v="32231"/>
    <s v="32190"/>
    <s v="243200607"/>
    <x v="40"/>
    <s v="1551,1553"/>
    <s v="PAT du Département du Gers,PAT du PETR du Pays d'Armagnac"/>
    <x v="10"/>
    <s v="Gers"/>
    <s v="76"/>
    <s v="Occitanie"/>
    <x v="1"/>
    <x v="1"/>
    <x v="2"/>
    <m/>
    <m/>
    <s v="2022-07-07T09:01:00.048724+02:00"/>
    <n v="34"/>
    <n v="4044"/>
    <m/>
    <s v="2025-06-04T11:26:23.184567+02:00"/>
    <m/>
    <s v="['Ecole primaire (maternelle et élémentaire)']"/>
    <x v="0"/>
    <x v="0"/>
    <x v="0"/>
    <x v="1"/>
    <b v="1"/>
  </r>
  <r>
    <n v="14623"/>
    <x v="620"/>
    <s v="21300171200107"/>
    <m/>
    <x v="477"/>
    <s v="30171"/>
    <s v="30410"/>
    <s v="200035129"/>
    <x v="48"/>
    <s v="1539,1544"/>
    <s v="PAT De Cèze Cévennes,PAT du Département du Gard"/>
    <x v="9"/>
    <s v="Gard"/>
    <s v="76"/>
    <s v="Occitanie"/>
    <x v="1"/>
    <x v="0"/>
    <x v="0"/>
    <m/>
    <m/>
    <s v="2022-07-07T09:10:26.976331+02:00"/>
    <n v="89"/>
    <m/>
    <m/>
    <s v="2025-06-04T11:26:23.311324+02:00"/>
    <m/>
    <s v="['Ecole primaire (maternelle et élémentaire)']"/>
    <x v="0"/>
    <x v="0"/>
    <x v="0"/>
    <x v="0"/>
    <b v="0"/>
  </r>
  <r>
    <n v="14625"/>
    <x v="621"/>
    <s v="21320274000030"/>
    <m/>
    <x v="478"/>
    <s v="32274"/>
    <s v="32240"/>
    <s v="243200409"/>
    <x v="39"/>
    <s v="1551,1553"/>
    <s v="PAT du Département du Gers,PAT du PETR du Pays d'Armagnac"/>
    <x v="10"/>
    <s v="Gers"/>
    <s v="76"/>
    <s v="Occitanie"/>
    <x v="1"/>
    <x v="0"/>
    <x v="0"/>
    <m/>
    <m/>
    <s v="2022-07-07T09:10:27.048465+02:00"/>
    <n v="19"/>
    <m/>
    <m/>
    <s v="2025-06-04T11:26:23.338821+02:00"/>
    <m/>
    <s v="['Ecole primaire (maternelle et élémentaire)']"/>
    <x v="0"/>
    <x v="0"/>
    <x v="0"/>
    <x v="0"/>
    <b v="0"/>
  </r>
  <r>
    <n v="14627"/>
    <x v="622"/>
    <s v="21090199700028"/>
    <m/>
    <x v="479"/>
    <s v="09199"/>
    <s v="09700"/>
    <s v="200066231"/>
    <x v="27"/>
    <s v="1522"/>
    <s v="PAT du PETR de lAriège"/>
    <x v="5"/>
    <s v="Ariège"/>
    <s v="76"/>
    <s v="Occitanie"/>
    <x v="1"/>
    <x v="1"/>
    <x v="2"/>
    <m/>
    <m/>
    <s v="2022-07-07T09:10:27.129198+02:00"/>
    <n v="35"/>
    <n v="173"/>
    <m/>
    <s v="2025-06-04T11:26:23.365607+02:00"/>
    <m/>
    <s v="['Ecole primaire (maternelle et élémentaire)']"/>
    <x v="0"/>
    <x v="0"/>
    <x v="0"/>
    <x v="0"/>
    <b v="1"/>
  </r>
  <r>
    <n v="14633"/>
    <x v="623"/>
    <s v="21460203900023"/>
    <m/>
    <x v="480"/>
    <s v="46203"/>
    <s v="46210"/>
    <s v="200067361"/>
    <x v="119"/>
    <s v="1563,3686"/>
    <s v="PAT de la communauté de communes du Grand Figeac,PAT du Conseil Départemental du lot"/>
    <x v="2"/>
    <s v="Lot"/>
    <s v="76"/>
    <s v="Occitanie"/>
    <x v="1"/>
    <x v="0"/>
    <x v="0"/>
    <m/>
    <m/>
    <s v="2022-07-07T09:10:27.341017+02:00"/>
    <n v="37"/>
    <m/>
    <m/>
    <s v="2025-06-04T11:26:23.439594+02:00"/>
    <m/>
    <s v="['Ecole primaire (maternelle et élémentaire)']"/>
    <x v="0"/>
    <x v="0"/>
    <x v="0"/>
    <x v="0"/>
    <b v="0"/>
  </r>
  <r>
    <n v="14645"/>
    <x v="516"/>
    <s v="21320298900025"/>
    <m/>
    <x v="481"/>
    <s v="32298"/>
    <s v="32270"/>
    <s v="200066926"/>
    <x v="109"/>
    <s v="1551"/>
    <s v="PAT du Département du Gers"/>
    <x v="10"/>
    <s v="Gers"/>
    <s v="76"/>
    <s v="Occitanie"/>
    <x v="1"/>
    <x v="1"/>
    <x v="2"/>
    <m/>
    <m/>
    <s v="2022-07-07T09:10:27.755425+02:00"/>
    <n v="55"/>
    <n v="10000"/>
    <m/>
    <s v="2025-06-04T11:26:23.559505+02:00"/>
    <m/>
    <s v="['Ecole primaire (maternelle et élémentaire)']"/>
    <x v="0"/>
    <x v="0"/>
    <x v="0"/>
    <x v="0"/>
    <b v="1"/>
  </r>
  <r>
    <n v="14660"/>
    <x v="390"/>
    <s v="21810216800018"/>
    <m/>
    <x v="482"/>
    <s v="81216"/>
    <s v="81440"/>
    <s v="200034056"/>
    <x v="103"/>
    <m/>
    <m/>
    <x v="4"/>
    <s v="Tarn"/>
    <s v="76"/>
    <s v="Occitanie"/>
    <x v="1"/>
    <x v="2"/>
    <x v="4"/>
    <m/>
    <s v="77724791700019"/>
    <s v="2022-07-07T09:10:28.247773+02:00"/>
    <n v="22"/>
    <n v="3100"/>
    <m/>
    <s v="2025-11-05T10:21:34.754105+01:00"/>
    <m/>
    <s v="['Ecole primaire (maternelle et élémentaire)']"/>
    <x v="0"/>
    <x v="0"/>
    <x v="0"/>
    <x v="0"/>
    <b v="1"/>
  </r>
  <r>
    <n v="14663"/>
    <x v="624"/>
    <s v="21320348200020"/>
    <m/>
    <x v="314"/>
    <s v="32348"/>
    <s v="32810"/>
    <s v="200066926"/>
    <x v="109"/>
    <s v="1551"/>
    <s v="PAT du Département du Gers"/>
    <x v="10"/>
    <s v="Gers"/>
    <s v="76"/>
    <s v="Occitanie"/>
    <x v="1"/>
    <x v="0"/>
    <x v="0"/>
    <m/>
    <m/>
    <s v="2022-07-07T09:10:28.341931+02:00"/>
    <n v="57"/>
    <m/>
    <m/>
    <s v="2025-06-04T11:26:23.696914+02:00"/>
    <m/>
    <s v="['Ecole primaire (maternelle et élémentaire)']"/>
    <x v="0"/>
    <x v="0"/>
    <x v="0"/>
    <x v="0"/>
    <b v="1"/>
  </r>
  <r>
    <n v="14673"/>
    <x v="625"/>
    <s v="21110361900022"/>
    <m/>
    <x v="483"/>
    <s v="11361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828"/>
    <s v="2022-07-07T09:10:28.687146+02:00"/>
    <n v="112"/>
    <n v="13339"/>
    <m/>
    <s v="2025-06-04T11:26:23.803659+02:00"/>
    <m/>
    <s v="['Ecole primaire (maternelle et élémentaire)']"/>
    <x v="0"/>
    <x v="0"/>
    <x v="0"/>
    <x v="1"/>
    <b v="1"/>
  </r>
  <r>
    <n v="14684"/>
    <x v="626"/>
    <s v="41007006400010"/>
    <m/>
    <x v="484"/>
    <s v="12259"/>
    <s v="12200"/>
    <s v="200069383"/>
    <x v="71"/>
    <s v="1532,1533"/>
    <s v="Projet alimentaire territorial de lOuest Aveyron,PAT du Conseil départemental de l'Aveyron"/>
    <x v="12"/>
    <s v="Aveyron"/>
    <s v="76"/>
    <s v="Occitanie"/>
    <x v="2"/>
    <x v="0"/>
    <x v="0"/>
    <m/>
    <m/>
    <s v="2022-07-07T09:10:29.085811+02:00"/>
    <n v="19"/>
    <m/>
    <m/>
    <s v="2025-06-04T11:26:23.948599+02:00"/>
    <m/>
    <s v="['Ecole primaire (maternelle et élémentaire)']"/>
    <x v="0"/>
    <x v="0"/>
    <x v="0"/>
    <x v="0"/>
    <b v="0"/>
  </r>
  <r>
    <n v="14685"/>
    <x v="516"/>
    <s v="21120259300029"/>
    <m/>
    <x v="484"/>
    <s v="12259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0"/>
    <x v="0"/>
    <m/>
    <m/>
    <s v="2022-07-07T09:10:29.123781+02:00"/>
    <n v="33"/>
    <m/>
    <m/>
    <s v="2025-06-04T11:26:23.963025+02:00"/>
    <m/>
    <s v="['Ecole primaire (maternelle et élémentaire)']"/>
    <x v="0"/>
    <x v="0"/>
    <x v="0"/>
    <x v="0"/>
    <b v="0"/>
  </r>
  <r>
    <n v="14689"/>
    <x v="627"/>
    <s v="21650422500030"/>
    <m/>
    <x v="485"/>
    <s v="65422"/>
    <s v="65320"/>
    <s v="200069300"/>
    <x v="24"/>
    <s v="1568"/>
    <s v="PAT des Hautes-Pyrénées"/>
    <x v="11"/>
    <s v="Hautes-Pyrénées"/>
    <s v="76"/>
    <s v="Occitanie"/>
    <x v="1"/>
    <x v="1"/>
    <x v="4"/>
    <m/>
    <s v="25650073700018"/>
    <s v="2022-07-07T09:10:29.258839+02:00"/>
    <n v="36"/>
    <n v="5184"/>
    <m/>
    <s v="2025-06-04T11:26:24.008285+02:00"/>
    <m/>
    <s v="['Ecole primaire (maternelle et élémentaire)']"/>
    <x v="0"/>
    <x v="0"/>
    <x v="0"/>
    <x v="0"/>
    <b v="1"/>
  </r>
  <r>
    <n v="14744"/>
    <x v="628"/>
    <s v="21120039900023"/>
    <m/>
    <x v="486"/>
    <s v="12039"/>
    <s v="12360"/>
    <s v="200067163"/>
    <x v="79"/>
    <s v="1531,1533"/>
    <s v="PAT du PNR des Grands Causses et du PETR Lévézou,PAT du Conseil départemental de l'Aveyron"/>
    <x v="12"/>
    <s v="Aveyron"/>
    <s v="76"/>
    <s v="Occitanie"/>
    <x v="1"/>
    <x v="0"/>
    <x v="0"/>
    <m/>
    <m/>
    <s v="2022-07-07T09:10:31.328483+02:00"/>
    <n v="14"/>
    <m/>
    <m/>
    <s v="2025-06-04T11:26:24.705864+02:00"/>
    <m/>
    <s v="['Ecole primaire (maternelle et élémentaire)']"/>
    <x v="0"/>
    <x v="0"/>
    <x v="0"/>
    <x v="0"/>
    <b v="0"/>
  </r>
  <r>
    <n v="14745"/>
    <x v="629"/>
    <s v="21810054300030"/>
    <m/>
    <x v="487"/>
    <s v="81054"/>
    <s v="81580"/>
    <s v="248100158"/>
    <x v="100"/>
    <m/>
    <m/>
    <x v="4"/>
    <s v="Tarn"/>
    <s v="76"/>
    <s v="Occitanie"/>
    <x v="1"/>
    <x v="2"/>
    <x v="4"/>
    <m/>
    <s v="79385813500015"/>
    <s v="2022-07-07T09:10:31.360015+02:00"/>
    <n v="65"/>
    <n v="9360"/>
    <m/>
    <s v="2025-05-22T15:45:28.840555+02:00"/>
    <m/>
    <s v="['Ecole primaire (maternelle et élémentaire)']"/>
    <x v="0"/>
    <x v="0"/>
    <x v="0"/>
    <x v="1"/>
    <b v="1"/>
  </r>
  <r>
    <n v="14748"/>
    <x v="630"/>
    <s v="21460145200037"/>
    <m/>
    <x v="488"/>
    <s v="46145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0"/>
    <x v="0"/>
    <m/>
    <m/>
    <s v="2022-07-07T09:10:31.451602+02:00"/>
    <n v="78"/>
    <m/>
    <m/>
    <s v="2025-06-04T11:26:24.759424+02:00"/>
    <m/>
    <s v="['Ecole primaire (maternelle et élémentaire)']"/>
    <x v="0"/>
    <x v="0"/>
    <x v="0"/>
    <x v="0"/>
    <b v="1"/>
  </r>
  <r>
    <n v="14761"/>
    <x v="631"/>
    <s v="21460137900040"/>
    <m/>
    <x v="489"/>
    <s v="4613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2-07-07T09:10:31.851134+02:00"/>
    <n v="113"/>
    <n v="16272"/>
    <m/>
    <s v="2025-06-04T11:26:24.910594+02:00"/>
    <m/>
    <s v="['Ecole primaire (maternelle et élémentaire)']"/>
    <x v="0"/>
    <x v="0"/>
    <x v="0"/>
    <x v="1"/>
    <b v="1"/>
  </r>
  <r>
    <n v="14766"/>
    <x v="632"/>
    <s v="21120146200028"/>
    <m/>
    <x v="490"/>
    <s v="12146"/>
    <s v="12000"/>
    <s v="241200187"/>
    <x v="137"/>
    <s v="1530,1533"/>
    <s v="PAT de Rodez Agglomération,PAT du Conseil départemental de l'Aveyron"/>
    <x v="12"/>
    <s v="Aveyron"/>
    <s v="76"/>
    <s v="Occitanie"/>
    <x v="1"/>
    <x v="0"/>
    <x v="0"/>
    <m/>
    <m/>
    <s v="2022-07-07T09:10:32.012557+02:00"/>
    <n v="125"/>
    <m/>
    <m/>
    <s v="2025-06-04T11:26:24.981285+02:00"/>
    <m/>
    <s v="['Ecole primaire (maternelle et élémentaire)']"/>
    <x v="0"/>
    <x v="0"/>
    <x v="0"/>
    <x v="0"/>
    <b v="0"/>
  </r>
  <r>
    <n v="14776"/>
    <x v="633"/>
    <s v="21340178900028"/>
    <m/>
    <x v="491"/>
    <s v="34178"/>
    <s v="34490"/>
    <s v="200071058"/>
    <x v="51"/>
    <s v="1555,1560"/>
    <s v="PAT du Département de l'Hérault,PAT du Syndicat mixte du Pays Haut Languedoc et Vignobles"/>
    <x v="1"/>
    <s v="Hérault"/>
    <s v="76"/>
    <s v="Occitanie"/>
    <x v="1"/>
    <x v="0"/>
    <x v="0"/>
    <m/>
    <m/>
    <s v="2022-07-07T09:10:32.335981+02:00"/>
    <n v="88"/>
    <m/>
    <m/>
    <s v="2025-06-04T11:26:25.112624+02:00"/>
    <m/>
    <s v="['Ecole primaire (maternelle et élémentaire)']"/>
    <x v="0"/>
    <x v="0"/>
    <x v="0"/>
    <x v="0"/>
    <b v="0"/>
  </r>
  <r>
    <n v="14777"/>
    <x v="634"/>
    <s v="21340178900036"/>
    <m/>
    <x v="491"/>
    <s v="34178"/>
    <s v="34490"/>
    <s v="200071058"/>
    <x v="51"/>
    <s v="1555,1560"/>
    <s v="PAT du Département de l'Hérault,PAT du Syndicat mixte du Pays Haut Languedoc et Vignobles"/>
    <x v="1"/>
    <s v="Hérault"/>
    <s v="76"/>
    <s v="Occitanie"/>
    <x v="1"/>
    <x v="0"/>
    <x v="0"/>
    <m/>
    <m/>
    <s v="2022-07-07T09:10:32.375695+02:00"/>
    <n v="178"/>
    <m/>
    <m/>
    <s v="2025-06-04T11:26:25.126389+02:00"/>
    <m/>
    <s v="['Ecole primaire (maternelle et élémentaire)']"/>
    <x v="0"/>
    <x v="0"/>
    <x v="0"/>
    <x v="0"/>
    <b v="0"/>
  </r>
  <r>
    <n v="14806"/>
    <x v="635"/>
    <s v="21120264300030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1"/>
    <x v="0"/>
    <x v="4"/>
    <m/>
    <s v="77555638400417"/>
    <s v="2022-07-07T09:10:33.351435+02:00"/>
    <n v="92"/>
    <m/>
    <m/>
    <s v="2025-06-04T11:26:25.483047+02:00"/>
    <m/>
    <s v="['Ecole primaire (maternelle et élémentaire)']"/>
    <x v="0"/>
    <x v="0"/>
    <x v="0"/>
    <x v="1"/>
    <b v="1"/>
  </r>
  <r>
    <n v="14807"/>
    <x v="636"/>
    <s v="21120264300022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1"/>
    <x v="0"/>
    <x v="4"/>
    <m/>
    <s v="77555638400417"/>
    <s v="2022-07-07T09:10:33.381862+02:00"/>
    <n v="164"/>
    <m/>
    <m/>
    <s v="2025-06-04T11:26:25.504924+02:00"/>
    <m/>
    <s v="['Ecole primaire (maternelle et élémentaire)']"/>
    <x v="0"/>
    <x v="0"/>
    <x v="0"/>
    <x v="1"/>
    <b v="1"/>
  </r>
  <r>
    <n v="14818"/>
    <x v="637"/>
    <s v="21310560400028"/>
    <m/>
    <x v="493"/>
    <s v="31560"/>
    <s v="31290"/>
    <s v="200071298"/>
    <x v="31"/>
    <m/>
    <m/>
    <x v="3"/>
    <s v="Haute-Garonne"/>
    <s v="76"/>
    <s v="Occitanie"/>
    <x v="1"/>
    <x v="0"/>
    <x v="0"/>
    <m/>
    <m/>
    <s v="2022-07-07T09:10:33.745209+02:00"/>
    <n v="37"/>
    <m/>
    <m/>
    <s v="2025-05-22T15:45:30.070278+02:00"/>
    <m/>
    <s v="['Ecole primaire (maternelle et élémentaire)']"/>
    <x v="0"/>
    <x v="0"/>
    <x v="0"/>
    <x v="0"/>
    <b v="0"/>
  </r>
  <r>
    <n v="14827"/>
    <x v="638"/>
    <s v="21650447200020"/>
    <m/>
    <x v="494"/>
    <s v="65447"/>
    <s v="65190"/>
    <s v="200070803"/>
    <x v="138"/>
    <s v="1568"/>
    <s v="PAT des Hautes-Pyrénées"/>
    <x v="11"/>
    <s v="Hautes-Pyrénées"/>
    <s v="76"/>
    <s v="Occitanie"/>
    <x v="1"/>
    <x v="0"/>
    <x v="0"/>
    <m/>
    <m/>
    <s v="2022-07-07T09:10:34.032053+02:00"/>
    <n v="53"/>
    <m/>
    <m/>
    <s v="2025-06-04T11:26:25.997835+02:00"/>
    <m/>
    <s v="['Ecole primaire (maternelle et élémentaire)']"/>
    <x v="0"/>
    <x v="0"/>
    <x v="0"/>
    <x v="0"/>
    <b v="0"/>
  </r>
  <r>
    <n v="14828"/>
    <x v="639"/>
    <s v="32586823000013"/>
    <m/>
    <x v="236"/>
    <s v="81317"/>
    <s v="81430"/>
    <s v="200034031"/>
    <x v="99"/>
    <s v="1574"/>
    <s v="PAT du Pôle territorial de l'Albigeois Bastides"/>
    <x v="4"/>
    <s v="Tarn"/>
    <s v="76"/>
    <s v="Occitanie"/>
    <x v="2"/>
    <x v="0"/>
    <x v="0"/>
    <m/>
    <m/>
    <s v="2022-07-07T09:10:34.068925+02:00"/>
    <n v="46"/>
    <m/>
    <m/>
    <s v="2025-06-04T11:26:26.013083+02:00"/>
    <m/>
    <s v="['Ecole primaire (maternelle et élémentaire)']"/>
    <x v="0"/>
    <x v="0"/>
    <x v="0"/>
    <x v="0"/>
    <b v="1"/>
  </r>
  <r>
    <n v="14829"/>
    <x v="640"/>
    <s v="21810317400031"/>
    <m/>
    <x v="236"/>
    <s v="81317"/>
    <s v="81430"/>
    <s v="200034031"/>
    <x v="99"/>
    <s v="1574"/>
    <s v="PAT du Pôle territorial de l'Albigeois Bastides"/>
    <x v="4"/>
    <s v="Tarn"/>
    <s v="76"/>
    <s v="Occitanie"/>
    <x v="1"/>
    <x v="0"/>
    <x v="0"/>
    <m/>
    <m/>
    <s v="2022-07-07T09:10:34.103654+02:00"/>
    <n v="86"/>
    <m/>
    <m/>
    <s v="2025-06-04T11:26:26.027982+02:00"/>
    <m/>
    <s v="['Ecole primaire (maternelle et élémentaire)']"/>
    <x v="0"/>
    <x v="0"/>
    <x v="0"/>
    <x v="0"/>
    <b v="1"/>
  </r>
  <r>
    <n v="14838"/>
    <x v="641"/>
    <s v="21110009400021"/>
    <m/>
    <x v="495"/>
    <s v="11009"/>
    <s v="11170"/>
    <s v="200035715"/>
    <x v="0"/>
    <s v="1528,1529"/>
    <s v="PAT du Département de l'Aude,PAT de Carcassonne Agglomération"/>
    <x v="0"/>
    <s v="Aude"/>
    <s v="76"/>
    <s v="Occitanie"/>
    <x v="1"/>
    <x v="0"/>
    <x v="0"/>
    <m/>
    <m/>
    <s v="2022-07-07T09:10:34.422923+02:00"/>
    <n v="180"/>
    <m/>
    <m/>
    <s v="2025-06-04T11:26:26.166082+02:00"/>
    <m/>
    <s v="['Ecole primaire (maternelle et élémentaire)']"/>
    <x v="0"/>
    <x v="0"/>
    <x v="0"/>
    <x v="0"/>
    <b v="0"/>
  </r>
  <r>
    <n v="14842"/>
    <x v="642"/>
    <s v="21320075100021"/>
    <m/>
    <x v="496"/>
    <s v="32075"/>
    <s v="32100"/>
    <s v="243200417"/>
    <x v="86"/>
    <s v="1551,1553"/>
    <s v="PAT du Département du Gers,PAT du PETR du Pays d'Armagnac"/>
    <x v="10"/>
    <s v="Gers"/>
    <s v="76"/>
    <s v="Occitanie"/>
    <x v="1"/>
    <x v="0"/>
    <x v="0"/>
    <m/>
    <m/>
    <s v="2022-07-07T09:10:34.539860+02:00"/>
    <n v="21"/>
    <m/>
    <m/>
    <s v="2025-06-04T11:26:26.197245+02:00"/>
    <m/>
    <s v="['Ecole primaire (maternelle et élémentaire)']"/>
    <x v="0"/>
    <x v="0"/>
    <x v="0"/>
    <x v="0"/>
    <b v="0"/>
  </r>
  <r>
    <n v="14860"/>
    <x v="643"/>
    <s v="21120118100024"/>
    <m/>
    <x v="497"/>
    <s v="12118"/>
    <s v="12600"/>
    <s v="200067171"/>
    <x v="117"/>
    <s v="1533"/>
    <s v="PAT du Conseil départemental de l'Aveyron"/>
    <x v="12"/>
    <s v="Aveyron"/>
    <s v="76"/>
    <s v="Occitanie"/>
    <x v="1"/>
    <x v="0"/>
    <x v="0"/>
    <m/>
    <m/>
    <s v="2022-07-07T09:10:35.102793+02:00"/>
    <n v="44"/>
    <m/>
    <m/>
    <s v="2025-06-04T11:26:26.450579+02:00"/>
    <m/>
    <s v="['Ecole primaire (maternelle et élémentaire)']"/>
    <x v="0"/>
    <x v="0"/>
    <x v="0"/>
    <x v="0"/>
    <b v="0"/>
  </r>
  <r>
    <n v="14862"/>
    <x v="644"/>
    <s v="21300139900020"/>
    <m/>
    <x v="322"/>
    <s v="30139"/>
    <s v="30750"/>
    <s v="200034601"/>
    <x v="47"/>
    <s v="1544"/>
    <s v="PAT du Département du Gard"/>
    <x v="9"/>
    <s v="Gard"/>
    <s v="76"/>
    <s v="Occitanie"/>
    <x v="1"/>
    <x v="1"/>
    <x v="4"/>
    <m/>
    <s v="21300139900012"/>
    <s v="2022-07-07T09:10:35.160583+02:00"/>
    <n v="25"/>
    <n v="3600"/>
    <m/>
    <s v="2025-06-04T11:26:26.486230+02:00"/>
    <m/>
    <s v="['Ecole primaire (maternelle et élémentaire)']"/>
    <x v="0"/>
    <x v="0"/>
    <x v="0"/>
    <x v="1"/>
    <b v="1"/>
  </r>
  <r>
    <n v="14863"/>
    <x v="645"/>
    <s v="21480081500026"/>
    <m/>
    <x v="322"/>
    <s v="48081"/>
    <s v="48000"/>
    <s v="200069128"/>
    <x v="127"/>
    <s v="1565"/>
    <s v="PAT du Département de Lozère"/>
    <x v="7"/>
    <s v="Lozère"/>
    <s v="76"/>
    <s v="Occitanie"/>
    <x v="1"/>
    <x v="0"/>
    <x v="0"/>
    <m/>
    <m/>
    <s v="2022-07-07T09:10:35.190066+02:00"/>
    <n v="56"/>
    <m/>
    <m/>
    <s v="2025-06-04T11:26:26.501526+02:00"/>
    <m/>
    <s v="['Ecole primaire (maternelle et élémentaire)']"/>
    <x v="0"/>
    <x v="0"/>
    <x v="0"/>
    <x v="1"/>
    <b v="1"/>
  </r>
  <r>
    <n v="14866"/>
    <x v="646"/>
    <s v="21300151400024"/>
    <m/>
    <x v="498"/>
    <s v="30151"/>
    <s v="30580"/>
    <s v="200034379"/>
    <x v="139"/>
    <s v="1541,1544"/>
    <s v="PAT de la communauté de Communes du Pays d'Uzès,PAT du Département du Gard"/>
    <x v="9"/>
    <s v="Gard"/>
    <s v="76"/>
    <s v="Occitanie"/>
    <x v="1"/>
    <x v="0"/>
    <x v="0"/>
    <m/>
    <m/>
    <s v="2022-07-07T09:10:35.288345+02:00"/>
    <n v="38"/>
    <m/>
    <m/>
    <s v="2025-06-04T11:26:26.517000+02:00"/>
    <m/>
    <s v="['Ecole primaire (maternelle et élémentaire)']"/>
    <x v="0"/>
    <x v="0"/>
    <x v="0"/>
    <x v="0"/>
    <b v="0"/>
  </r>
  <r>
    <n v="14867"/>
    <x v="647"/>
    <s v="21320221100024"/>
    <m/>
    <x v="498"/>
    <s v="32221"/>
    <s v="32270"/>
    <s v="200042372"/>
    <x v="87"/>
    <s v="1551"/>
    <s v="PAT du Département du Gers"/>
    <x v="10"/>
    <s v="Gers"/>
    <s v="76"/>
    <s v="Occitanie"/>
    <x v="1"/>
    <x v="0"/>
    <x v="0"/>
    <m/>
    <m/>
    <s v="2022-07-07T09:10:35.326446+02:00"/>
    <n v="40"/>
    <m/>
    <m/>
    <s v="2025-06-04T11:26:26.532246+02:00"/>
    <m/>
    <s v="['Ecole primaire (maternelle et élémentaire)']"/>
    <x v="0"/>
    <x v="0"/>
    <x v="0"/>
    <x v="0"/>
    <b v="0"/>
  </r>
  <r>
    <n v="15051"/>
    <x v="648"/>
    <s v="21110243900042"/>
    <m/>
    <x v="499"/>
    <s v="11243"/>
    <s v="1132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2"/>
    <m/>
    <m/>
    <s v="2022-07-07T09:10:41.475380+02:00"/>
    <n v="65"/>
    <n v="8738"/>
    <m/>
    <s v="2025-06-04T11:26:29.218902+02:00"/>
    <m/>
    <s v="['Ecole primaire (maternelle et élémentaire)']"/>
    <x v="0"/>
    <x v="1"/>
    <x v="1"/>
    <x v="1"/>
    <b v="1"/>
  </r>
  <r>
    <n v="15057"/>
    <x v="649"/>
    <s v="21810202800022"/>
    <m/>
    <x v="244"/>
    <s v="81202"/>
    <s v="81310"/>
    <s v="200066124"/>
    <x v="130"/>
    <s v="1578"/>
    <s v="PAT Communauté d'agglomération Gaillac Graulhet"/>
    <x v="4"/>
    <s v="Tarn"/>
    <s v="76"/>
    <s v="Occitanie"/>
    <x v="1"/>
    <x v="1"/>
    <x v="1"/>
    <n v="1"/>
    <m/>
    <s v="2022-07-07T09:10:41.671862+02:00"/>
    <n v="130"/>
    <n v="19908"/>
    <m/>
    <s v="2025-06-04T11:26:29.313776+02:00"/>
    <m/>
    <s v="['Ecole primaire (maternelle et élémentaire)']"/>
    <x v="0"/>
    <x v="0"/>
    <x v="0"/>
    <x v="1"/>
    <b v="1"/>
  </r>
  <r>
    <n v="15058"/>
    <x v="650"/>
    <s v="21820137400020"/>
    <m/>
    <x v="244"/>
    <s v="82137"/>
    <s v="82160"/>
    <s v="248200107"/>
    <x v="105"/>
    <s v="1579,1580"/>
    <s v="PAT en Tarn-et-Garonne,PAT du PETR du Midi-Quercy"/>
    <x v="6"/>
    <s v="Tarn-et-Garonne"/>
    <s v="76"/>
    <s v="Occitanie"/>
    <x v="1"/>
    <x v="0"/>
    <x v="0"/>
    <m/>
    <m/>
    <s v="2022-07-07T09:10:41.703132+02:00"/>
    <n v="110"/>
    <m/>
    <m/>
    <s v="2025-06-04T11:26:29.329566+02:00"/>
    <m/>
    <s v="['Ecole primaire (maternelle et élémentaire)']"/>
    <x v="0"/>
    <x v="0"/>
    <x v="0"/>
    <x v="0"/>
    <b v="0"/>
  </r>
  <r>
    <n v="15069"/>
    <x v="651"/>
    <s v="21660179900036"/>
    <m/>
    <x v="500"/>
    <s v="66179"/>
    <s v="66260"/>
    <s v="246600548"/>
    <x v="140"/>
    <s v="1570,1571"/>
    <s v="PAT Mangeons local 66,PAT du Pays Pyrénées Méditerranée"/>
    <x v="8"/>
    <s v="Pyrénées-Orientales"/>
    <s v="76"/>
    <s v="Occitanie"/>
    <x v="1"/>
    <x v="0"/>
    <x v="0"/>
    <m/>
    <m/>
    <s v="2022-07-07T09:10:42.098797+02:00"/>
    <n v="62"/>
    <m/>
    <m/>
    <s v="2025-06-04T11:26:29.473239+02:00"/>
    <m/>
    <s v="['Ecole primaire (maternelle et élémentaire)']"/>
    <x v="0"/>
    <x v="0"/>
    <x v="0"/>
    <x v="0"/>
    <b v="0"/>
  </r>
  <r>
    <n v="15105"/>
    <x v="652"/>
    <s v="21310206400028"/>
    <m/>
    <x v="501"/>
    <s v="31206"/>
    <s v="31550"/>
    <s v="200068807"/>
    <x v="33"/>
    <m/>
    <m/>
    <x v="3"/>
    <s v="Haute-Garonne"/>
    <s v="76"/>
    <s v="Occitanie"/>
    <x v="1"/>
    <x v="1"/>
    <x v="2"/>
    <m/>
    <m/>
    <s v="2022-07-07T09:10:43.242797+02:00"/>
    <n v="100"/>
    <n v="13925"/>
    <m/>
    <s v="2025-05-22T15:45:33.828176+02:00"/>
    <m/>
    <s v="['Ecole primaire (maternelle et élémentaire)']"/>
    <x v="1"/>
    <x v="0"/>
    <x v="0"/>
    <x v="1"/>
    <b v="1"/>
  </r>
  <r>
    <n v="15231"/>
    <x v="653"/>
    <s v="87922697500024"/>
    <m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m/>
    <s v="2022-07-07T12:14:33.456708+02:00"/>
    <n v="3500"/>
    <m/>
    <m/>
    <s v="2025-06-04T11:26:30.627674+02:00"/>
    <s v="https://cellar-c2.services.clever-cloud.com/ma-cantine-egalim-prod/media/c00130d7-9e87-40eb-bf40-c660db2f545a.jpeg"/>
    <s v="['Hôpitaux', 'EHPAD / maisons de retraite / foyers de personnes âgées', 'Ecole primaire (maternelle et élémentaire)', 'Cliniques', 'Autres établissements de soins', 'ESAT / Etablissements spécialisés', 'IME / ITEP']"/>
    <x v="0"/>
    <x v="0"/>
    <x v="0"/>
    <x v="0"/>
    <b v="1"/>
  </r>
  <r>
    <n v="15270"/>
    <x v="654"/>
    <s v="77600312100014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2-07-07T15:17:20.175330+02:00"/>
    <n v="90"/>
    <n v="9000"/>
    <m/>
    <s v="2025-06-04T11:26:30.866028+02:00"/>
    <s v="https://cellar-c2.services.clever-cloud.com/ma-cantine-egalim-prod/media/88ab0624-70aa-4f8a-98d9-b3d5dd351423.png"/>
    <s v="['IME / ITEP']"/>
    <x v="0"/>
    <x v="0"/>
    <x v="0"/>
    <x v="0"/>
    <b v="1"/>
  </r>
  <r>
    <n v="15569"/>
    <x v="390"/>
    <s v="21460328400016"/>
    <m/>
    <x v="504"/>
    <s v="46328"/>
    <s v="46260"/>
    <s v="244600532"/>
    <x v="95"/>
    <s v="3686"/>
    <s v="PAT du Conseil Départemental du lot"/>
    <x v="2"/>
    <s v="Lot"/>
    <s v="76"/>
    <s v="Occitanie"/>
    <x v="1"/>
    <x v="1"/>
    <x v="4"/>
    <m/>
    <s v="47718101000729"/>
    <s v="2022-07-11T10:46:38.289560+02:00"/>
    <n v="19"/>
    <n v="1600"/>
    <m/>
    <s v="2025-06-04T11:26:32.700123+02:00"/>
    <m/>
    <s v="['Ecole primaire (maternelle et élémentaire)']"/>
    <x v="0"/>
    <x v="0"/>
    <x v="0"/>
    <x v="0"/>
    <b v="1"/>
  </r>
  <r>
    <n v="15584"/>
    <x v="655"/>
    <s v="35062998600216"/>
    <m/>
    <x v="3"/>
    <s v="31555"/>
    <s v="31000"/>
    <s v="243100518"/>
    <x v="3"/>
    <s v="1545"/>
    <s v="PAT de Toulouse métropole"/>
    <x v="3"/>
    <s v="Haute-Garonne"/>
    <s v="76"/>
    <s v="Occitanie"/>
    <x v="1"/>
    <x v="2"/>
    <x v="2"/>
    <n v="0"/>
    <m/>
    <s v="2022-07-12T08:57:21.957994+02:00"/>
    <n v="200"/>
    <n v="47000"/>
    <s v="Justice"/>
    <s v="2025-06-04T11:26:32.919267+02:00"/>
    <s v="https://cellar-c2.services.clever-cloud.com/ma-cantine-egalim-prod/media/feeefa21-2b59-4a62-b32b-4453587073cb.jpeg"/>
    <s v="['Restaurants administratifs d’Etat (RA)']"/>
    <x v="0"/>
    <x v="1"/>
    <x v="1"/>
    <x v="1"/>
    <b v="1"/>
  </r>
  <r>
    <n v="15964"/>
    <x v="656"/>
    <s v="19110676400019"/>
    <m/>
    <x v="505"/>
    <s v="11049"/>
    <s v="11150"/>
    <s v="200035707"/>
    <x v="43"/>
    <s v="1528"/>
    <s v="PAT du Département de l'Aude"/>
    <x v="0"/>
    <s v="Aude"/>
    <s v="76"/>
    <s v="Occitanie"/>
    <x v="1"/>
    <x v="1"/>
    <x v="2"/>
    <m/>
    <m/>
    <s v="2022-07-12T10:51:23.525769+02:00"/>
    <n v="550"/>
    <n v="66391"/>
    <m/>
    <s v="2025-06-04T11:26:33.862369+02:00"/>
    <m/>
    <s v="['Secondaire collège']"/>
    <x v="1"/>
    <x v="1"/>
    <x v="1"/>
    <x v="1"/>
    <b v="1"/>
  </r>
  <r>
    <n v="15970"/>
    <x v="657"/>
    <s v="19090546300013"/>
    <m/>
    <x v="506"/>
    <s v="09306"/>
    <s v="09400"/>
    <s v="240900431"/>
    <x v="67"/>
    <s v="1522"/>
    <s v="PAT du PETR de lAriège"/>
    <x v="5"/>
    <s v="Ariège"/>
    <s v="76"/>
    <s v="Occitanie"/>
    <x v="1"/>
    <x v="1"/>
    <x v="2"/>
    <m/>
    <m/>
    <s v="2022-07-13T08:14:31.247248+02:00"/>
    <n v="350"/>
    <n v="50000"/>
    <m/>
    <s v="2025-06-04T11:26:34.004738+02:00"/>
    <s v="https://cellar-c2.services.clever-cloud.com/ma-cantine-egalim-prod/media/3ff0454b-e936-4441-b3b3-03fc745ff861.png"/>
    <s v="['Secondaire collège']"/>
    <x v="0"/>
    <x v="0"/>
    <x v="0"/>
    <x v="1"/>
    <b v="1"/>
  </r>
  <r>
    <n v="17039"/>
    <x v="658"/>
    <s v="21310467200018"/>
    <m/>
    <x v="507"/>
    <s v="31467"/>
    <s v="31140"/>
    <s v="243100518"/>
    <x v="3"/>
    <s v="1545"/>
    <s v="PAT de Toulouse métropole"/>
    <x v="3"/>
    <s v="Haute-Garonne"/>
    <s v="76"/>
    <s v="Occitanie"/>
    <x v="1"/>
    <x v="1"/>
    <x v="2"/>
    <m/>
    <m/>
    <s v="2022-07-18T10:27:33.824243+02:00"/>
    <n v="260"/>
    <n v="32830"/>
    <m/>
    <s v="2025-06-04T11:26:38.938442+02:00"/>
    <m/>
    <s v="['Ecole primaire (maternelle et élémentaire)']"/>
    <x v="0"/>
    <x v="0"/>
    <x v="1"/>
    <x v="1"/>
    <b v="1"/>
  </r>
  <r>
    <n v="17963"/>
    <x v="659"/>
    <s v="21460201300028"/>
    <m/>
    <x v="508"/>
    <s v="46201"/>
    <s v="46800"/>
    <s v="200039519"/>
    <x v="141"/>
    <s v="3686"/>
    <s v="PAT du Conseil Départemental du lot"/>
    <x v="2"/>
    <s v="Lot"/>
    <s v="76"/>
    <s v="Occitanie"/>
    <x v="1"/>
    <x v="0"/>
    <x v="0"/>
    <m/>
    <m/>
    <s v="2022-07-18T15:31:48.493895+02:00"/>
    <n v="1"/>
    <m/>
    <m/>
    <s v="2025-06-04T11:26:39.555078+02:00"/>
    <m/>
    <s v="['Ecole primaire (maternelle et élémentaire)']"/>
    <x v="0"/>
    <x v="0"/>
    <x v="0"/>
    <x v="0"/>
    <b v="0"/>
  </r>
  <r>
    <n v="17964"/>
    <x v="660"/>
    <s v="21460201300036"/>
    <m/>
    <x v="508"/>
    <s v="46201"/>
    <s v="46800"/>
    <s v="200039519"/>
    <x v="141"/>
    <s v="3686"/>
    <s v="PAT du Conseil Départemental du lot"/>
    <x v="2"/>
    <s v="Lot"/>
    <s v="76"/>
    <s v="Occitanie"/>
    <x v="1"/>
    <x v="0"/>
    <x v="0"/>
    <m/>
    <m/>
    <s v="2022-07-18T15:31:48.524591+02:00"/>
    <n v="1"/>
    <m/>
    <m/>
    <s v="2025-06-04T11:26:39.569908+02:00"/>
    <m/>
    <s v="['Ecole primaire (maternelle et élémentaire)']"/>
    <x v="0"/>
    <x v="0"/>
    <x v="0"/>
    <x v="0"/>
    <b v="0"/>
  </r>
  <r>
    <n v="17979"/>
    <x v="661"/>
    <s v="21120210600020"/>
    <m/>
    <x v="509"/>
    <s v="12210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84847817800025"/>
    <s v="2022-07-18T15:31:48.903774+02:00"/>
    <n v="19"/>
    <n v="2324"/>
    <m/>
    <s v="2025-06-04T11:26:39.762654+02:00"/>
    <m/>
    <s v="['Ecole primaire (maternelle et élémentaire)']"/>
    <x v="0"/>
    <x v="0"/>
    <x v="0"/>
    <x v="1"/>
    <b v="1"/>
  </r>
  <r>
    <n v="18002"/>
    <x v="662"/>
    <s v="21310094400023"/>
    <m/>
    <x v="510"/>
    <s v="31094"/>
    <s v="31660"/>
    <s v="243100773"/>
    <x v="142"/>
    <s v="1546"/>
    <s v="PAT du Pays Tolosan"/>
    <x v="3"/>
    <s v="Haute-Garonne"/>
    <s v="76"/>
    <s v="Occitanie"/>
    <x v="1"/>
    <x v="0"/>
    <x v="0"/>
    <m/>
    <m/>
    <s v="2022-07-18T15:31:49.502771+02:00"/>
    <n v="1"/>
    <m/>
    <m/>
    <s v="2025-06-04T11:26:40.078405+02:00"/>
    <m/>
    <s v="['Ecole primaire (maternelle et élémentaire)']"/>
    <x v="0"/>
    <x v="0"/>
    <x v="0"/>
    <x v="0"/>
    <b v="0"/>
  </r>
  <r>
    <n v="18005"/>
    <x v="663"/>
    <s v="21090244100026"/>
    <m/>
    <x v="511"/>
    <s v="09244"/>
    <s v="09500"/>
    <s v="200044469"/>
    <x v="65"/>
    <s v="1522,1524"/>
    <s v="PAT du PETR de lAriège,PAT de la Communauté de communes du Pays d'Olmes et du Pays de Mirepoix"/>
    <x v="5"/>
    <s v="Ariège"/>
    <s v="76"/>
    <s v="Occitanie"/>
    <x v="1"/>
    <x v="0"/>
    <x v="0"/>
    <m/>
    <m/>
    <s v="2022-07-18T15:31:49.580028+02:00"/>
    <n v="1"/>
    <m/>
    <m/>
    <s v="2025-06-04T11:26:40.093068+02:00"/>
    <m/>
    <s v="['Ecole primaire (maternelle et élémentaire)']"/>
    <x v="0"/>
    <x v="0"/>
    <x v="0"/>
    <x v="0"/>
    <b v="0"/>
  </r>
  <r>
    <n v="18017"/>
    <x v="664"/>
    <s v="21340295100049"/>
    <m/>
    <x v="512"/>
    <s v="34295"/>
    <s v="34570"/>
    <s v="243400017"/>
    <x v="1"/>
    <s v="1554,1555"/>
    <s v="PAT de Montpellier Méditerranée Métropole,PAT du Département de l'Hérault"/>
    <x v="1"/>
    <s v="Hérault"/>
    <s v="76"/>
    <s v="Occitanie"/>
    <x v="1"/>
    <x v="0"/>
    <x v="0"/>
    <m/>
    <m/>
    <s v="2022-07-18T15:31:49.904143+02:00"/>
    <n v="1"/>
    <m/>
    <m/>
    <s v="2025-06-04T11:26:40.267020+02:00"/>
    <m/>
    <s v="['Ecole primaire (maternelle et élémentaire)']"/>
    <x v="0"/>
    <x v="0"/>
    <x v="0"/>
    <x v="0"/>
    <b v="0"/>
  </r>
  <r>
    <n v="18018"/>
    <x v="665"/>
    <s v="21340295100023"/>
    <m/>
    <x v="512"/>
    <s v="34295"/>
    <s v="34570"/>
    <s v="243400017"/>
    <x v="1"/>
    <s v="1554,1555"/>
    <s v="PAT de Montpellier Méditerranée Métropole,PAT du Département de l'Hérault"/>
    <x v="1"/>
    <s v="Hérault"/>
    <s v="76"/>
    <s v="Occitanie"/>
    <x v="1"/>
    <x v="0"/>
    <x v="0"/>
    <m/>
    <m/>
    <s v="2022-07-18T15:31:49.931823+02:00"/>
    <n v="1"/>
    <m/>
    <m/>
    <s v="2025-06-04T11:26:40.280585+02:00"/>
    <m/>
    <s v="['Ecole primaire (maternelle et élémentaire)']"/>
    <x v="0"/>
    <x v="0"/>
    <x v="0"/>
    <x v="0"/>
    <b v="0"/>
  </r>
  <r>
    <n v="18026"/>
    <x v="666"/>
    <s v="21320252600025"/>
    <m/>
    <x v="513"/>
    <s v="32252"/>
    <s v="32170"/>
    <s v="243200425"/>
    <x v="23"/>
    <s v="1551"/>
    <s v="PAT du Département du Gers"/>
    <x v="10"/>
    <s v="Gers"/>
    <s v="76"/>
    <s v="Occitanie"/>
    <x v="1"/>
    <x v="0"/>
    <x v="0"/>
    <m/>
    <m/>
    <s v="2022-07-18T15:31:50.146057+02:00"/>
    <n v="1"/>
    <m/>
    <m/>
    <s v="2025-06-04T11:26:40.335235+02:00"/>
    <m/>
    <s v="['Ecole primaire (maternelle et élémentaire)']"/>
    <x v="0"/>
    <x v="0"/>
    <x v="0"/>
    <x v="0"/>
    <b v="1"/>
  </r>
  <r>
    <n v="18039"/>
    <x v="667"/>
    <s v="21460009000036"/>
    <m/>
    <x v="352"/>
    <s v="46009"/>
    <s v="46320"/>
    <s v="200067361"/>
    <x v="119"/>
    <s v="1563,3686"/>
    <s v="PAT de la communauté de communes du Grand Figeac,PAT du Conseil Départemental du lot"/>
    <x v="2"/>
    <s v="Lot"/>
    <s v="76"/>
    <s v="Occitanie"/>
    <x v="1"/>
    <x v="0"/>
    <x v="0"/>
    <m/>
    <m/>
    <s v="2022-07-18T15:31:50.516353+02:00"/>
    <n v="1"/>
    <m/>
    <m/>
    <s v="2025-06-04T11:26:40.477568+02:00"/>
    <m/>
    <s v="['Ecole primaire (maternelle et élémentaire)']"/>
    <x v="0"/>
    <x v="0"/>
    <x v="0"/>
    <x v="0"/>
    <b v="1"/>
  </r>
  <r>
    <n v="18050"/>
    <x v="668"/>
    <s v="21650105600024"/>
    <m/>
    <x v="514"/>
    <s v="65105"/>
    <s v="65130"/>
    <s v="200070787"/>
    <x v="113"/>
    <s v="1568,1569"/>
    <s v="PAT des Hautes-Pyrénées,PAT du Pays de Nestes"/>
    <x v="11"/>
    <s v="Hautes-Pyrénées"/>
    <s v="76"/>
    <s v="Occitanie"/>
    <x v="1"/>
    <x v="0"/>
    <x v="0"/>
    <m/>
    <m/>
    <s v="2022-07-18T15:31:50.803052+02:00"/>
    <n v="1"/>
    <m/>
    <m/>
    <s v="2025-06-04T11:26:40.589918+02:00"/>
    <m/>
    <s v="['Ecole primaire (maternelle et élémentaire)']"/>
    <x v="0"/>
    <x v="0"/>
    <x v="0"/>
    <x v="0"/>
    <b v="0"/>
  </r>
  <r>
    <n v="18066"/>
    <x v="669"/>
    <s v="21650062900029"/>
    <m/>
    <x v="515"/>
    <s v="65062"/>
    <s v="65690"/>
    <s v="200069300"/>
    <x v="24"/>
    <s v="1568"/>
    <s v="PAT des Hautes-Pyrénées"/>
    <x v="11"/>
    <s v="Hautes-Pyrénées"/>
    <s v="76"/>
    <s v="Occitanie"/>
    <x v="1"/>
    <x v="0"/>
    <x v="0"/>
    <m/>
    <m/>
    <s v="2022-07-18T15:31:51.220599+02:00"/>
    <n v="1"/>
    <m/>
    <m/>
    <s v="2025-06-04T11:26:40.752949+02:00"/>
    <m/>
    <s v="['Ecole primaire (maternelle et élémentaire)']"/>
    <x v="0"/>
    <x v="0"/>
    <x v="0"/>
    <x v="0"/>
    <b v="0"/>
  </r>
  <r>
    <n v="18085"/>
    <x v="516"/>
    <s v="21320406800026"/>
    <m/>
    <x v="392"/>
    <s v="32406"/>
    <s v="32270"/>
    <s v="200042372"/>
    <x v="87"/>
    <s v="1551"/>
    <s v="PAT du Département du Gers"/>
    <x v="10"/>
    <s v="Gers"/>
    <s v="76"/>
    <s v="Occitanie"/>
    <x v="1"/>
    <x v="0"/>
    <x v="0"/>
    <m/>
    <m/>
    <s v="2022-07-18T15:31:51.691835+02:00"/>
    <n v="1"/>
    <m/>
    <m/>
    <s v="2025-06-04T11:26:40.957271+02:00"/>
    <m/>
    <s v="['Ecole primaire (maternelle et élémentaire)']"/>
    <x v="0"/>
    <x v="0"/>
    <x v="0"/>
    <x v="0"/>
    <b v="0"/>
  </r>
  <r>
    <n v="18087"/>
    <x v="670"/>
    <s v="37987952100019"/>
    <m/>
    <x v="29"/>
    <s v="48034"/>
    <s v="48500"/>
    <s v="200069268"/>
    <x v="26"/>
    <s v="1565"/>
    <s v="PAT du Département de Lozère"/>
    <x v="7"/>
    <s v="Lozère"/>
    <s v="76"/>
    <s v="Occitanie"/>
    <x v="2"/>
    <x v="0"/>
    <x v="0"/>
    <m/>
    <m/>
    <s v="2022-07-18T15:31:51.745299+02:00"/>
    <n v="1"/>
    <m/>
    <m/>
    <s v="2025-06-04T11:26:40.985838+02:00"/>
    <m/>
    <s v="['Ecole primaire (maternelle et élémentaire)']"/>
    <x v="0"/>
    <x v="0"/>
    <x v="0"/>
    <x v="0"/>
    <b v="0"/>
  </r>
  <r>
    <n v="18088"/>
    <x v="671"/>
    <s v="21480034400027"/>
    <m/>
    <x v="29"/>
    <s v="48034"/>
    <s v="48500"/>
    <s v="200069268"/>
    <x v="26"/>
    <s v="1565"/>
    <s v="PAT du Département de Lozère"/>
    <x v="7"/>
    <s v="Lozère"/>
    <s v="76"/>
    <s v="Occitanie"/>
    <x v="1"/>
    <x v="0"/>
    <x v="0"/>
    <m/>
    <m/>
    <s v="2022-07-18T15:31:51.769767+02:00"/>
    <n v="1"/>
    <m/>
    <m/>
    <s v="2025-06-04T11:26:40.999882+02:00"/>
    <m/>
    <s v="['Ecole primaire (maternelle et élémentaire)']"/>
    <x v="0"/>
    <x v="0"/>
    <x v="0"/>
    <x v="0"/>
    <b v="0"/>
  </r>
  <r>
    <n v="18089"/>
    <x v="672"/>
    <s v="77610135400012"/>
    <m/>
    <x v="29"/>
    <s v="48034"/>
    <s v="48500"/>
    <s v="200069268"/>
    <x v="26"/>
    <s v="1565"/>
    <s v="PAT du Département de Lozère"/>
    <x v="7"/>
    <s v="Lozère"/>
    <s v="76"/>
    <s v="Occitanie"/>
    <x v="2"/>
    <x v="0"/>
    <x v="0"/>
    <m/>
    <m/>
    <s v="2022-07-18T15:31:51.795593+02:00"/>
    <n v="1"/>
    <m/>
    <m/>
    <s v="2025-06-04T11:26:41.013315+02:00"/>
    <m/>
    <s v="['Ecole primaire (maternelle et élémentaire)']"/>
    <x v="0"/>
    <x v="0"/>
    <x v="0"/>
    <x v="0"/>
    <b v="0"/>
  </r>
  <r>
    <n v="18106"/>
    <x v="579"/>
    <s v="21310079500011"/>
    <m/>
    <x v="516"/>
    <s v="31079"/>
    <s v="31620"/>
    <s v="200034957"/>
    <x v="114"/>
    <s v="1546"/>
    <s v="PAT du Pays Tolosan"/>
    <x v="3"/>
    <s v="Haute-Garonne"/>
    <s v="76"/>
    <s v="Occitanie"/>
    <x v="1"/>
    <x v="1"/>
    <x v="2"/>
    <m/>
    <m/>
    <s v="2022-07-18T15:31:52.231896+02:00"/>
    <n v="280"/>
    <n v="50000"/>
    <m/>
    <s v="2025-06-04T11:26:41.221004+02:00"/>
    <m/>
    <s v="['Ecole primaire (maternelle et élémentaire)']"/>
    <x v="0"/>
    <x v="0"/>
    <x v="0"/>
    <x v="1"/>
    <b v="1"/>
  </r>
  <r>
    <n v="18107"/>
    <x v="642"/>
    <s v="21310079500037"/>
    <m/>
    <x v="516"/>
    <s v="31079"/>
    <s v="31620"/>
    <s v="200034957"/>
    <x v="114"/>
    <s v="1546"/>
    <s v="PAT du Pays Tolosan"/>
    <x v="3"/>
    <s v="Haute-Garonne"/>
    <s v="76"/>
    <s v="Occitanie"/>
    <x v="1"/>
    <x v="1"/>
    <x v="2"/>
    <m/>
    <m/>
    <s v="2022-07-18T15:31:52.257089+02:00"/>
    <n v="150"/>
    <n v="24480"/>
    <m/>
    <s v="2025-06-04T11:26:41.234984+02:00"/>
    <m/>
    <s v="['Ecole primaire (maternelle et élémentaire)']"/>
    <x v="0"/>
    <x v="0"/>
    <x v="0"/>
    <x v="1"/>
    <b v="1"/>
  </r>
  <r>
    <n v="18174"/>
    <x v="673"/>
    <s v="77722758800012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2"/>
    <x v="1"/>
    <x v="2"/>
    <m/>
    <m/>
    <s v="2022-07-19T11:01:16.351419+02:00"/>
    <n v="300"/>
    <m/>
    <m/>
    <s v="2025-06-04T11:26:42.044203+02:00"/>
    <m/>
    <s v="['EHPAD / maisons de retraite / foyers de personnes âgées']"/>
    <x v="0"/>
    <x v="0"/>
    <x v="0"/>
    <x v="0"/>
    <b v="1"/>
  </r>
  <r>
    <n v="18939"/>
    <x v="674"/>
    <s v="20001813300013"/>
    <m/>
    <x v="518"/>
    <s v="12096"/>
    <s v="12500"/>
    <s v="200067478"/>
    <x v="77"/>
    <s v="1533"/>
    <s v="PAT du Conseil départemental de l'Aveyron"/>
    <x v="12"/>
    <s v="Aveyron"/>
    <s v="76"/>
    <s v="Occitanie"/>
    <x v="1"/>
    <x v="1"/>
    <x v="2"/>
    <m/>
    <m/>
    <s v="2022-07-26T13:31:57.214095+02:00"/>
    <n v="600"/>
    <n v="219000"/>
    <m/>
    <s v="2025-06-04T11:26:46.016457+02:00"/>
    <s v="https://cellar-c2.services.clever-cloud.com/ma-cantine-egalim-prod/media/91502600-9fe6-4d64-ba25-a5375e459633.jpeg"/>
    <s v="['Hôpitaux']"/>
    <x v="0"/>
    <x v="1"/>
    <x v="1"/>
    <x v="1"/>
    <b v="1"/>
  </r>
  <r>
    <n v="19298"/>
    <x v="675"/>
    <s v="24340047000262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3"/>
    <n v="20"/>
    <m/>
    <s v="2022-08-02T14:11:37.416072+02:00"/>
    <m/>
    <n v="446500"/>
    <m/>
    <s v="2025-06-04T11:26:49.778766+02:00"/>
    <m/>
    <s v="['Ecole primaire (maternelle et élémentaire)', 'EHPAD / maisons de retraite / foyers de personnes âgées', 'Crèche']"/>
    <x v="0"/>
    <x v="1"/>
    <x v="0"/>
    <x v="1"/>
    <b v="1"/>
  </r>
  <r>
    <n v="19299"/>
    <x v="676"/>
    <s v="21340240700034"/>
    <m/>
    <x v="519"/>
    <s v="34240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4:54:23.453482+02:00"/>
    <n v="350"/>
    <n v="50400"/>
    <m/>
    <s v="2025-06-04T11:26:49.795861+02:00"/>
    <m/>
    <s v="['Ecole primaire (maternelle et élémentaire)']"/>
    <x v="0"/>
    <x v="1"/>
    <x v="0"/>
    <x v="1"/>
    <b v="1"/>
  </r>
  <r>
    <n v="19300"/>
    <x v="677"/>
    <s v="21340176300031"/>
    <m/>
    <x v="520"/>
    <s v="34176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4:56:01.457280+02:00"/>
    <n v="150"/>
    <n v="21600"/>
    <m/>
    <s v="2025-06-04T11:26:49.812188+02:00"/>
    <m/>
    <s v="['Ecole primaire (maternelle et élémentaire)']"/>
    <x v="0"/>
    <x v="1"/>
    <x v="0"/>
    <x v="1"/>
    <b v="1"/>
  </r>
  <r>
    <n v="19301"/>
    <x v="678"/>
    <s v="21340321500022"/>
    <m/>
    <x v="521"/>
    <s v="34321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4:57:22.026369+02:00"/>
    <n v="145"/>
    <n v="20880"/>
    <m/>
    <s v="2025-06-04T11:26:49.828895+02:00"/>
    <m/>
    <s v="['Ecole primaire (maternelle et élémentaire)']"/>
    <x v="0"/>
    <x v="1"/>
    <x v="0"/>
    <x v="1"/>
    <b v="1"/>
  </r>
  <r>
    <n v="19302"/>
    <x v="679"/>
    <s v="21340127600034"/>
    <m/>
    <x v="522"/>
    <s v="34127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4:58:27.867989+02:00"/>
    <n v="165"/>
    <n v="23100"/>
    <m/>
    <s v="2025-06-04T11:26:49.843153+02:00"/>
    <m/>
    <s v="['Ecole primaire (maternelle et élémentaire)']"/>
    <x v="0"/>
    <x v="1"/>
    <x v="0"/>
    <x v="1"/>
    <b v="1"/>
  </r>
  <r>
    <n v="19303"/>
    <x v="680"/>
    <s v="21340050000020"/>
    <m/>
    <x v="523"/>
    <s v="34050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5:00:32.574900+02:00"/>
    <n v="175"/>
    <n v="25200"/>
    <m/>
    <s v="2025-06-04T11:26:49.857483+02:00"/>
    <m/>
    <s v="['Ecole primaire (maternelle et élémentaire)']"/>
    <x v="0"/>
    <x v="1"/>
    <x v="0"/>
    <x v="1"/>
    <b v="1"/>
  </r>
  <r>
    <n v="19304"/>
    <x v="681"/>
    <s v="21340154000207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5:02:29.402152+02:00"/>
    <n v="170"/>
    <n v="24480"/>
    <m/>
    <s v="2025-06-04T11:26:49.872013+02:00"/>
    <m/>
    <s v="['Ecole primaire (maternelle et élémentaire)']"/>
    <x v="0"/>
    <x v="1"/>
    <x v="0"/>
    <x v="1"/>
    <b v="1"/>
  </r>
  <r>
    <n v="19305"/>
    <x v="682"/>
    <s v="21340154000199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5:03:21.090953+02:00"/>
    <n v="50"/>
    <n v="7200"/>
    <m/>
    <s v="2025-06-04T11:26:49.888310+02:00"/>
    <m/>
    <s v="['Ecole primaire (maternelle et élémentaire)']"/>
    <x v="0"/>
    <x v="1"/>
    <x v="0"/>
    <x v="1"/>
    <b v="1"/>
  </r>
  <r>
    <n v="19306"/>
    <x v="683"/>
    <s v="21340154000041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5:04:12.105132+02:00"/>
    <n v="165"/>
    <n v="23760"/>
    <m/>
    <s v="2025-06-04T11:26:49.905621+02:00"/>
    <m/>
    <s v="['Ecole primaire (maternelle et élémentaire)']"/>
    <x v="0"/>
    <x v="1"/>
    <x v="0"/>
    <x v="1"/>
    <b v="1"/>
  </r>
  <r>
    <n v="19307"/>
    <x v="684"/>
    <s v="21340154000108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2-08-02T15:05:01.766603+02:00"/>
    <n v="30"/>
    <n v="4320"/>
    <m/>
    <s v="2025-06-04T11:26:49.926606+02:00"/>
    <m/>
    <s v="['Ecole primaire (maternelle et élémentaire)']"/>
    <x v="0"/>
    <x v="1"/>
    <x v="0"/>
    <x v="1"/>
    <b v="1"/>
  </r>
  <r>
    <n v="19597"/>
    <x v="390"/>
    <s v="21120155300016"/>
    <m/>
    <x v="524"/>
    <s v="12155"/>
    <s v="1254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08-05T14:07:13.703395+02:00"/>
    <n v="25"/>
    <n v="2394"/>
    <m/>
    <s v="2025-06-04T11:26:52.469603+02:00"/>
    <m/>
    <s v="['Ecole primaire (maternelle et élémentaire)']"/>
    <x v="0"/>
    <x v="0"/>
    <x v="0"/>
    <x v="1"/>
    <b v="1"/>
  </r>
  <r>
    <n v="19606"/>
    <x v="685"/>
    <s v="21120231200016"/>
    <m/>
    <x v="525"/>
    <s v="12231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08-08T11:19:15.603105+02:00"/>
    <n v="20"/>
    <m/>
    <m/>
    <s v="2025-06-04T11:26:52.676765+02:00"/>
    <m/>
    <s v="['Ecole primaire (maternelle et élémentaire)']"/>
    <x v="0"/>
    <x v="0"/>
    <x v="0"/>
    <x v="0"/>
    <b v="1"/>
  </r>
  <r>
    <n v="19998"/>
    <x v="686"/>
    <s v="21660026200010"/>
    <m/>
    <x v="526"/>
    <s v="66026"/>
    <s v="66620"/>
    <s v="246600449"/>
    <x v="122"/>
    <s v="1570,1571"/>
    <s v="PAT Mangeons local 66,PAT du Pays Pyrénées Méditerranée"/>
    <x v="8"/>
    <s v="Pyrénées-Orientales"/>
    <s v="76"/>
    <s v="Occitanie"/>
    <x v="2"/>
    <x v="0"/>
    <x v="4"/>
    <m/>
    <s v="25660087500049"/>
    <s v="2022-08-11T11:21:21.568429+02:00"/>
    <n v="120"/>
    <m/>
    <m/>
    <s v="2025-06-04T11:26:57.091277+02:00"/>
    <m/>
    <s v="['Restaurants administratifs des collectivités territoriales']"/>
    <x v="0"/>
    <x v="1"/>
    <x v="0"/>
    <x v="0"/>
    <b v="1"/>
  </r>
  <r>
    <n v="22476"/>
    <x v="687"/>
    <s v="24660054800084"/>
    <m/>
    <x v="527"/>
    <s v="66009"/>
    <s v="66150"/>
    <s v="246600548"/>
    <x v="140"/>
    <s v="1570,1571"/>
    <s v="PAT Mangeons local 66,PAT du Pays Pyrénées Méditerranée"/>
    <x v="8"/>
    <s v="Pyrénées-Orientales"/>
    <s v="76"/>
    <s v="Occitanie"/>
    <x v="1"/>
    <x v="1"/>
    <x v="4"/>
    <m/>
    <s v="19660480500016"/>
    <s v="2022-08-23T11:33:26.254665+02:00"/>
    <n v="150"/>
    <n v="20500"/>
    <m/>
    <s v="2025-06-04T11:27:03.320014+02:00"/>
    <s v="https://cellar-c2.services.clever-cloud.com/ma-cantine-egalim-prod/media/3871e92a-9410-48f3-bffa-d32ea0fdba13.png"/>
    <s v="['Ecole primaire (maternelle et élémentaire)']"/>
    <x v="0"/>
    <x v="0"/>
    <x v="0"/>
    <x v="0"/>
    <b v="1"/>
  </r>
  <r>
    <n v="22489"/>
    <x v="688"/>
    <s v="77676487000015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2"/>
    <x v="1"/>
    <x v="2"/>
    <m/>
    <m/>
    <s v="2022-08-25T08:21:44.339908+02:00"/>
    <n v="190"/>
    <n v="69350"/>
    <m/>
    <s v="2025-09-19T11:13:59.964781+02:00"/>
    <m/>
    <s v="['EHPAD / maisons de retraite / foyers de personnes âgées']"/>
    <x v="0"/>
    <x v="0"/>
    <x v="0"/>
    <x v="0"/>
    <b v="1"/>
  </r>
  <r>
    <n v="22855"/>
    <x v="689"/>
    <s v="21310104100019"/>
    <s v="213101041"/>
    <x v="529"/>
    <s v="31104"/>
    <s v="314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8-25T17:43:04.414341+02:00"/>
    <n v="75"/>
    <n v="8063"/>
    <m/>
    <s v="2025-06-04T11:27:06.719236+02:00"/>
    <m/>
    <s v="['Ecole primaire (maternelle et élémentaire)']"/>
    <x v="1"/>
    <x v="1"/>
    <x v="1"/>
    <x v="1"/>
    <b v="1"/>
  </r>
  <r>
    <n v="22861"/>
    <x v="690"/>
    <s v="19110721800015"/>
    <m/>
    <x v="444"/>
    <s v="11115"/>
    <s v="11390"/>
    <s v="200042463"/>
    <x v="134"/>
    <s v="1528"/>
    <s v="PAT du Département de l'Aude"/>
    <x v="0"/>
    <s v="Aude"/>
    <s v="76"/>
    <s v="Occitanie"/>
    <x v="1"/>
    <x v="1"/>
    <x v="1"/>
    <n v="2"/>
    <m/>
    <s v="2022-08-26T10:40:36.738133+02:00"/>
    <n v="390"/>
    <n v="83190"/>
    <m/>
    <s v="2025-06-04T11:27:06.975617+02:00"/>
    <s v="https://cellar-c2.services.clever-cloud.com/ma-cantine-egalim-prod/media/e14ae82e-0e2d-4cc2-aca8-d205b2ef4b09.jpeg"/>
    <s v="['Secondaire collège']"/>
    <x v="0"/>
    <x v="1"/>
    <x v="1"/>
    <x v="1"/>
    <b v="1"/>
  </r>
  <r>
    <n v="23052"/>
    <x v="691"/>
    <s v="19660057100018"/>
    <m/>
    <x v="530"/>
    <s v="66124"/>
    <s v="66120"/>
    <s v="246600464"/>
    <x v="143"/>
    <s v="1570,1573"/>
    <s v="PAT Mangeons local 66,PAT des Montagnes Catalanes"/>
    <x v="8"/>
    <s v="Pyrénées-Orientales"/>
    <s v="76"/>
    <s v="Occitanie"/>
    <x v="1"/>
    <x v="1"/>
    <x v="2"/>
    <m/>
    <m/>
    <s v="2022-08-29T09:52:26.826941+02:00"/>
    <n v="1100"/>
    <n v="78547"/>
    <m/>
    <s v="2025-06-04T11:27:12.987104+02:00"/>
    <m/>
    <s v="['Secondaire collège', 'Secondaire lycée (hors agricole)']"/>
    <x v="0"/>
    <x v="1"/>
    <x v="1"/>
    <x v="1"/>
    <b v="1"/>
  </r>
  <r>
    <n v="23057"/>
    <x v="516"/>
    <s v="21480039300032"/>
    <m/>
    <x v="531"/>
    <s v="48039"/>
    <s v="48230"/>
    <s v="200069268"/>
    <x v="26"/>
    <s v="1565"/>
    <s v="PAT du Département de Lozère"/>
    <x v="7"/>
    <s v="Lozère"/>
    <s v="76"/>
    <s v="Occitanie"/>
    <x v="1"/>
    <x v="1"/>
    <x v="2"/>
    <m/>
    <m/>
    <s v="2022-08-29T13:57:12.578573+02:00"/>
    <n v="86"/>
    <n v="9147"/>
    <m/>
    <s v="2025-06-04T11:27:13.088242+02:00"/>
    <m/>
    <s v="['Ecole primaire (maternelle et élémentaire)']"/>
    <x v="0"/>
    <x v="0"/>
    <x v="0"/>
    <x v="1"/>
    <b v="1"/>
  </r>
  <r>
    <n v="23114"/>
    <x v="692"/>
    <s v="19311634000012"/>
    <m/>
    <x v="532"/>
    <s v="31582"/>
    <s v="31290"/>
    <s v="200071298"/>
    <x v="31"/>
    <m/>
    <m/>
    <x v="3"/>
    <s v="Haute-Garonne"/>
    <s v="76"/>
    <s v="Occitanie"/>
    <x v="1"/>
    <x v="1"/>
    <x v="2"/>
    <m/>
    <m/>
    <s v="2022-09-06T12:46:54.099636+02:00"/>
    <n v="680"/>
    <n v="80000"/>
    <m/>
    <s v="2025-05-22T15:46:23.149208+02:00"/>
    <m/>
    <s v="['Secondaire collège']"/>
    <x v="0"/>
    <x v="0"/>
    <x v="1"/>
    <x v="1"/>
    <b v="1"/>
  </r>
  <r>
    <n v="23411"/>
    <x v="693"/>
    <s v="21310149600452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3"/>
    <n v="15"/>
    <m/>
    <s v="2022-09-08T11:25:32.874180+02:00"/>
    <n v="0"/>
    <n v="775018"/>
    <m/>
    <s v="2025-06-04T11:27:17.086872+02:00"/>
    <s v="https://cellar-c2.services.clever-cloud.com/ma-cantine-egalim-prod/media/973f455e-1615-49d8-9be4-9a9fdb191810.png"/>
    <s v="['Ecole primaire (maternelle et élémentaire)', 'Autres établissements de loisirs', 'Restaurants administratifs des collectivités territoriales']"/>
    <x v="1"/>
    <x v="1"/>
    <x v="1"/>
    <x v="1"/>
    <b v="1"/>
  </r>
  <r>
    <n v="25074"/>
    <x v="694"/>
    <s v="19110859600013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09-15T10:33:37.095209+02:00"/>
    <n v="750"/>
    <m/>
    <m/>
    <s v="2025-06-04T11:27:22.493662+02:00"/>
    <m/>
    <s v="['Secondaire collège']"/>
    <x v="0"/>
    <x v="0"/>
    <x v="0"/>
    <x v="0"/>
    <b v="1"/>
  </r>
  <r>
    <n v="25196"/>
    <x v="695"/>
    <s v="22820001000756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35173154200012"/>
    <s v="2022-09-16T10:49:40.485777+02:00"/>
    <n v="30"/>
    <m/>
    <m/>
    <s v="2025-06-04T11:27:23.690717+02:00"/>
    <m/>
    <s v="['Autres établissements non listés']"/>
    <x v="0"/>
    <x v="0"/>
    <x v="0"/>
    <x v="0"/>
    <b v="1"/>
  </r>
  <r>
    <n v="25834"/>
    <x v="696"/>
    <s v="19300001500027"/>
    <m/>
    <x v="534"/>
    <s v="30003"/>
    <s v="30220"/>
    <s v="243000650"/>
    <x v="144"/>
    <s v="1538,1544"/>
    <s v="PAT de Vidourle Camargue,PAT du Département du Gard"/>
    <x v="9"/>
    <s v="Gard"/>
    <s v="76"/>
    <s v="Occitanie"/>
    <x v="1"/>
    <x v="1"/>
    <x v="2"/>
    <m/>
    <m/>
    <s v="2022-09-16T16:01:42.809345+02:00"/>
    <n v="407"/>
    <n v="56536"/>
    <m/>
    <s v="2025-06-04T11:27:28.531606+02:00"/>
    <m/>
    <s v="['Secondaire collège']"/>
    <x v="1"/>
    <x v="1"/>
    <x v="1"/>
    <x v="1"/>
    <b v="1"/>
  </r>
  <r>
    <n v="25835"/>
    <x v="697"/>
    <s v="19301013900023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2.865354+02:00"/>
    <n v="220"/>
    <n v="32500"/>
    <m/>
    <s v="2025-06-04T11:27:28.550413+02:00"/>
    <m/>
    <s v="['Secondaire collège']"/>
    <x v="1"/>
    <x v="0"/>
    <x v="1"/>
    <x v="1"/>
    <b v="1"/>
  </r>
  <r>
    <n v="25836"/>
    <x v="698"/>
    <s v="19300949500014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2.919414+02:00"/>
    <n v="450"/>
    <n v="61200"/>
    <m/>
    <s v="2025-06-04T11:27:28.571402+02:00"/>
    <m/>
    <s v="['Secondaire collège']"/>
    <x v="1"/>
    <x v="1"/>
    <x v="1"/>
    <x v="1"/>
    <b v="1"/>
  </r>
  <r>
    <n v="25837"/>
    <x v="699"/>
    <s v="19300947900018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2.971952+02:00"/>
    <n v="295"/>
    <n v="32291"/>
    <m/>
    <s v="2025-06-04T11:27:28.592374+02:00"/>
    <m/>
    <s v="['Secondaire collège']"/>
    <x v="1"/>
    <x v="1"/>
    <x v="1"/>
    <x v="1"/>
    <b v="1"/>
  </r>
  <r>
    <n v="25838"/>
    <x v="700"/>
    <s v="19300006400017"/>
    <m/>
    <x v="535"/>
    <s v="30010"/>
    <s v="3014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3.028562+02:00"/>
    <n v="400"/>
    <n v="42018"/>
    <m/>
    <s v="2025-06-04T11:27:28.609045+02:00"/>
    <m/>
    <s v="['Secondaire collège']"/>
    <x v="1"/>
    <x v="1"/>
    <x v="0"/>
    <x v="1"/>
    <b v="1"/>
  </r>
  <r>
    <n v="25839"/>
    <x v="701"/>
    <s v="19301325700012"/>
    <m/>
    <x v="536"/>
    <s v="30012"/>
    <s v="30390"/>
    <s v="243000684"/>
    <x v="145"/>
    <s v="1543,1544"/>
    <s v="PAT Communauté de communes Pont du Gard,PAT du Département du Gard"/>
    <x v="9"/>
    <s v="Gard"/>
    <s v="76"/>
    <s v="Occitanie"/>
    <x v="1"/>
    <x v="1"/>
    <x v="2"/>
    <m/>
    <m/>
    <s v="2022-09-16T16:01:43.084127+02:00"/>
    <n v="476"/>
    <n v="57000"/>
    <m/>
    <s v="2025-06-04T11:27:28.631834+02:00"/>
    <m/>
    <s v="['Secondaire collège']"/>
    <x v="1"/>
    <x v="1"/>
    <x v="0"/>
    <x v="1"/>
    <b v="1"/>
  </r>
  <r>
    <n v="25840"/>
    <x v="702"/>
    <s v="19300055100013"/>
    <m/>
    <x v="537"/>
    <s v="30028"/>
    <s v="30200"/>
    <s v="200034692"/>
    <x v="116"/>
    <s v="1544"/>
    <s v="PAT du Département du Gard"/>
    <x v="9"/>
    <s v="Gard"/>
    <s v="76"/>
    <s v="Occitanie"/>
    <x v="1"/>
    <x v="1"/>
    <x v="2"/>
    <m/>
    <m/>
    <s v="2022-09-16T16:01:43.146416+02:00"/>
    <n v="630"/>
    <n v="630"/>
    <m/>
    <s v="2025-06-04T11:27:28.648085+02:00"/>
    <m/>
    <s v="['Secondaire collège']"/>
    <x v="1"/>
    <x v="1"/>
    <x v="1"/>
    <x v="1"/>
    <b v="1"/>
  </r>
  <r>
    <n v="25841"/>
    <x v="703"/>
    <s v="19301211900015"/>
    <m/>
    <x v="537"/>
    <s v="30028"/>
    <s v="30200"/>
    <s v="200034692"/>
    <x v="116"/>
    <s v="1544"/>
    <s v="PAT du Département du Gard"/>
    <x v="9"/>
    <s v="Gard"/>
    <s v="76"/>
    <s v="Occitanie"/>
    <x v="1"/>
    <x v="1"/>
    <x v="2"/>
    <m/>
    <m/>
    <s v="2022-09-16T16:01:43.215134+02:00"/>
    <n v="460"/>
    <n v="62560"/>
    <m/>
    <s v="2025-06-04T11:27:28.663385+02:00"/>
    <m/>
    <s v="['Secondaire collège']"/>
    <x v="1"/>
    <x v="1"/>
    <x v="1"/>
    <x v="1"/>
    <b v="1"/>
  </r>
  <r>
    <n v="25842"/>
    <x v="704"/>
    <s v="19301282000018"/>
    <m/>
    <x v="370"/>
    <s v="30032"/>
    <s v="30300"/>
    <s v="243000585"/>
    <x v="32"/>
    <s v="1544"/>
    <s v="PAT du Département du Gard"/>
    <x v="9"/>
    <s v="Gard"/>
    <s v="76"/>
    <s v="Occitanie"/>
    <x v="1"/>
    <x v="1"/>
    <x v="2"/>
    <m/>
    <m/>
    <s v="2022-09-16T16:01:43.276829+02:00"/>
    <n v="430"/>
    <n v="59770"/>
    <m/>
    <s v="2025-06-04T11:27:28.678281+02:00"/>
    <m/>
    <s v="['Secondaire collège']"/>
    <x v="1"/>
    <x v="1"/>
    <x v="0"/>
    <x v="1"/>
    <b v="1"/>
  </r>
  <r>
    <n v="25843"/>
    <x v="705"/>
    <s v="19301208500018"/>
    <m/>
    <x v="370"/>
    <s v="30032"/>
    <s v="30300"/>
    <s v="243000585"/>
    <x v="32"/>
    <s v="1544"/>
    <s v="PAT du Département du Gard"/>
    <x v="9"/>
    <s v="Gard"/>
    <s v="76"/>
    <s v="Occitanie"/>
    <x v="1"/>
    <x v="1"/>
    <x v="2"/>
    <m/>
    <m/>
    <s v="2022-09-16T16:01:43.334358+02:00"/>
    <n v="283"/>
    <n v="31884"/>
    <m/>
    <s v="2025-06-04T11:27:28.694262+02:00"/>
    <m/>
    <s v="['Secondaire collège']"/>
    <x v="1"/>
    <x v="0"/>
    <x v="0"/>
    <x v="1"/>
    <b v="1"/>
  </r>
  <r>
    <n v="25844"/>
    <x v="706"/>
    <s v="20006215600019"/>
    <m/>
    <x v="38"/>
    <s v="30034"/>
    <s v="30127"/>
    <s v="243000585"/>
    <x v="32"/>
    <s v="1544"/>
    <s v="PAT du Département du Gard"/>
    <x v="9"/>
    <s v="Gard"/>
    <s v="76"/>
    <s v="Occitanie"/>
    <x v="1"/>
    <x v="1"/>
    <x v="2"/>
    <m/>
    <m/>
    <s v="2022-09-16T16:01:43.385975+02:00"/>
    <n v="283"/>
    <n v="36011"/>
    <m/>
    <s v="2025-06-04T11:27:28.710922+02:00"/>
    <m/>
    <s v="['Secondaire collège']"/>
    <x v="1"/>
    <x v="1"/>
    <x v="1"/>
    <x v="1"/>
    <b v="1"/>
  </r>
  <r>
    <n v="25845"/>
    <x v="707"/>
    <s v="19300013000016"/>
    <m/>
    <x v="538"/>
    <s v="30037"/>
    <s v="30160"/>
    <s v="200035129"/>
    <x v="48"/>
    <s v="1539,1544"/>
    <s v="PAT De Cèze Cévennes,PAT du Département du Gard"/>
    <x v="9"/>
    <s v="Gard"/>
    <s v="76"/>
    <s v="Occitanie"/>
    <x v="1"/>
    <x v="1"/>
    <x v="2"/>
    <m/>
    <m/>
    <s v="2022-09-16T16:01:43.442156+02:00"/>
    <n v="130"/>
    <n v="20700"/>
    <m/>
    <s v="2025-06-04T11:27:28.727077+02:00"/>
    <m/>
    <s v="['Secondaire collège']"/>
    <x v="1"/>
    <x v="1"/>
    <x v="1"/>
    <x v="1"/>
    <b v="1"/>
  </r>
  <r>
    <n v="25846"/>
    <x v="708"/>
    <s v="19301209300012"/>
    <m/>
    <x v="68"/>
    <s v="30047"/>
    <s v="3023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3.504680+02:00"/>
    <n v="700"/>
    <n v="98690"/>
    <m/>
    <s v="2025-06-04T11:27:28.742711+02:00"/>
    <m/>
    <s v="['Secondaire collège']"/>
    <x v="1"/>
    <x v="1"/>
    <x v="1"/>
    <x v="1"/>
    <b v="1"/>
  </r>
  <r>
    <n v="25847"/>
    <x v="709"/>
    <s v="19301246500012"/>
    <m/>
    <x v="338"/>
    <s v="30053"/>
    <s v="3019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3.567494+02:00"/>
    <n v="598"/>
    <n v="83176"/>
    <m/>
    <s v="2025-06-04T11:27:28.758052+02:00"/>
    <m/>
    <s v="['Secondaire collège']"/>
    <x v="1"/>
    <x v="1"/>
    <x v="1"/>
    <x v="1"/>
    <b v="1"/>
  </r>
  <r>
    <n v="25848"/>
    <x v="710"/>
    <s v="19301332300012"/>
    <m/>
    <x v="539"/>
    <s v="30062"/>
    <s v="30420"/>
    <s v="243000296"/>
    <x v="146"/>
    <s v="1538,1544"/>
    <s v="PAT de Vidourle Camargue,PAT du Département du Gard"/>
    <x v="9"/>
    <s v="Gard"/>
    <s v="76"/>
    <s v="Occitanie"/>
    <x v="1"/>
    <x v="1"/>
    <x v="2"/>
    <m/>
    <m/>
    <s v="2022-09-16T16:01:43.643264+02:00"/>
    <n v="480"/>
    <n v="47929"/>
    <m/>
    <s v="2025-06-04T11:27:28.774368+02:00"/>
    <m/>
    <s v="['Secondaire collège']"/>
    <x v="1"/>
    <x v="1"/>
    <x v="1"/>
    <x v="1"/>
    <b v="1"/>
  </r>
  <r>
    <n v="25849"/>
    <x v="711"/>
    <s v="19341604700010"/>
    <m/>
    <x v="540"/>
    <s v="30082"/>
    <s v="3087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3.691315+02:00"/>
    <n v="496"/>
    <n v="63000"/>
    <m/>
    <s v="2025-06-04T11:27:28.788841+02:00"/>
    <m/>
    <s v="['Secondaire collège']"/>
    <x v="1"/>
    <x v="0"/>
    <x v="0"/>
    <x v="1"/>
    <b v="1"/>
  </r>
  <r>
    <n v="25850"/>
    <x v="712"/>
    <s v="20004631600010"/>
    <m/>
    <x v="343"/>
    <s v="30123"/>
    <s v="30660"/>
    <s v="243000569"/>
    <x v="118"/>
    <s v="1538,1544"/>
    <s v="PAT de Vidourle Camargue,PAT du Département du Gard"/>
    <x v="9"/>
    <s v="Gard"/>
    <s v="76"/>
    <s v="Occitanie"/>
    <x v="1"/>
    <x v="1"/>
    <x v="2"/>
    <m/>
    <m/>
    <s v="2022-09-16T16:01:43.748643+02:00"/>
    <n v="498"/>
    <n v="65196"/>
    <m/>
    <s v="2025-06-04T11:27:28.804357+02:00"/>
    <m/>
    <s v="['Secondaire collège']"/>
    <x v="1"/>
    <x v="1"/>
    <x v="1"/>
    <x v="1"/>
    <b v="1"/>
  </r>
  <r>
    <n v="25851"/>
    <x v="713"/>
    <s v="19300016300017"/>
    <m/>
    <x v="541"/>
    <s v="30130"/>
    <s v="3045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3.802701+02:00"/>
    <n v="146"/>
    <n v="22595"/>
    <m/>
    <s v="2025-06-04T11:27:28.819659+02:00"/>
    <m/>
    <s v="['Secondaire collège']"/>
    <x v="0"/>
    <x v="0"/>
    <x v="1"/>
    <x v="1"/>
    <b v="1"/>
  </r>
  <r>
    <n v="25852"/>
    <x v="714"/>
    <s v="19301012100013"/>
    <m/>
    <x v="76"/>
    <s v="30132"/>
    <s v="30110"/>
    <s v="200066918"/>
    <x v="38"/>
    <s v="1535,1544"/>
    <s v="PAT d'Alès Agglomération,PAT du Département du Gard"/>
    <x v="9"/>
    <s v="Gard"/>
    <s v="76"/>
    <s v="Occitanie"/>
    <x v="1"/>
    <x v="1"/>
    <x v="1"/>
    <n v="4"/>
    <m/>
    <s v="2022-09-16T16:01:43.855851+02:00"/>
    <n v="170"/>
    <n v="52648"/>
    <m/>
    <s v="2025-06-04T11:27:28.885986+02:00"/>
    <s v="https://cellar-c2.services.clever-cloud.com/ma-cantine-egalim-prod/media/74122d57-9f81-4cc6-82be-188a500d45cd.png"/>
    <s v="['Secondaire collège']"/>
    <x v="1"/>
    <x v="1"/>
    <x v="1"/>
    <x v="1"/>
    <b v="1"/>
  </r>
  <r>
    <n v="25853"/>
    <x v="715"/>
    <s v="19300020500016"/>
    <m/>
    <x v="542"/>
    <s v="30159"/>
    <s v="3096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3.909810+02:00"/>
    <n v="120"/>
    <n v="12888"/>
    <m/>
    <s v="2025-06-04T11:27:28.904170+02:00"/>
    <m/>
    <s v="['Secondaire collège']"/>
    <x v="1"/>
    <x v="1"/>
    <x v="1"/>
    <x v="1"/>
    <b v="1"/>
  </r>
  <r>
    <n v="25854"/>
    <x v="716"/>
    <s v="19301326500015"/>
    <m/>
    <x v="543"/>
    <s v="30350"/>
    <s v="30120"/>
    <s v="243000270"/>
    <x v="129"/>
    <s v="1536,1544"/>
    <s v="PAT de la Communauté des Communes du Pays Viganais,PAT du Département du Gard"/>
    <x v="9"/>
    <s v="Gard"/>
    <s v="76"/>
    <s v="Occitanie"/>
    <x v="1"/>
    <x v="2"/>
    <x v="2"/>
    <m/>
    <m/>
    <s v="2022-09-16T16:01:43.961411+02:00"/>
    <n v="500"/>
    <n v="75663"/>
    <m/>
    <s v="2025-06-04T11:27:28.920498+02:00"/>
    <m/>
    <s v="['Secondaire lycée (hors agricole)', 'Secondaire collège']"/>
    <x v="1"/>
    <x v="1"/>
    <x v="1"/>
    <x v="1"/>
    <b v="1"/>
  </r>
  <r>
    <n v="25855"/>
    <x v="717"/>
    <s v="19301336400016"/>
    <m/>
    <x v="544"/>
    <s v="30146"/>
    <s v="30350"/>
    <s v="200034411"/>
    <x v="49"/>
    <s v="1537,1544"/>
    <s v="PAT de la Communauté de communes du Piémont Cévenol,PAT du Département du Gard"/>
    <x v="9"/>
    <s v="Gard"/>
    <s v="76"/>
    <s v="Occitanie"/>
    <x v="1"/>
    <x v="1"/>
    <x v="2"/>
    <m/>
    <m/>
    <s v="2022-09-16T16:01:44.010270+02:00"/>
    <n v="403"/>
    <n v="49755"/>
    <m/>
    <s v="2025-06-04T11:27:28.936242+02:00"/>
    <m/>
    <s v="['Secondaire collège']"/>
    <x v="1"/>
    <x v="1"/>
    <x v="1"/>
    <x v="1"/>
    <b v="1"/>
  </r>
  <r>
    <n v="25856"/>
    <x v="718"/>
    <s v="19301335600012"/>
    <m/>
    <x v="304"/>
    <s v="30155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085450+02:00"/>
    <n v="350"/>
    <n v="44363"/>
    <m/>
    <s v="2025-06-04T11:27:28.951107+02:00"/>
    <m/>
    <s v="['Secondaire collège']"/>
    <x v="1"/>
    <x v="1"/>
    <x v="1"/>
    <x v="1"/>
    <b v="1"/>
  </r>
  <r>
    <n v="25857"/>
    <x v="719"/>
    <s v="19301245700019"/>
    <m/>
    <x v="74"/>
    <s v="30156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149089+02:00"/>
    <n v="520"/>
    <n v="48000"/>
    <m/>
    <s v="2025-06-04T11:27:28.968439+02:00"/>
    <m/>
    <s v="['Secondaire collège']"/>
    <x v="1"/>
    <x v="0"/>
    <x v="1"/>
    <x v="1"/>
    <b v="1"/>
  </r>
  <r>
    <n v="25858"/>
    <x v="720"/>
    <s v="1930128460001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203009+02:00"/>
    <n v="450"/>
    <n v="63000"/>
    <m/>
    <s v="2025-06-04T11:27:28.984354+02:00"/>
    <m/>
    <s v="['Secondaire collège']"/>
    <x v="1"/>
    <x v="1"/>
    <x v="1"/>
    <x v="1"/>
    <b v="1"/>
  </r>
  <r>
    <n v="25859"/>
    <x v="721"/>
    <s v="1930092970001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252112+02:00"/>
    <n v="350"/>
    <n v="32860"/>
    <m/>
    <s v="2025-06-04T11:27:28.999715+02:00"/>
    <m/>
    <s v="['Secondaire collège']"/>
    <x v="1"/>
    <x v="0"/>
    <x v="1"/>
    <x v="0"/>
    <b v="1"/>
  </r>
  <r>
    <n v="25860"/>
    <x v="722"/>
    <s v="1930094610001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318472+02:00"/>
    <n v="225"/>
    <n v="29762"/>
    <m/>
    <s v="2025-06-04T11:27:29.018877+02:00"/>
    <m/>
    <s v="['Secondaire collège']"/>
    <x v="0"/>
    <x v="0"/>
    <x v="0"/>
    <x v="1"/>
    <b v="1"/>
  </r>
  <r>
    <n v="25861"/>
    <x v="723"/>
    <s v="1930005930001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385398+02:00"/>
    <n v="80"/>
    <n v="12320"/>
    <m/>
    <s v="2025-06-04T11:27:29.073925+02:00"/>
    <s v="https://cellar-c2.services.clever-cloud.com/ma-cantine-egalim-prod/media/590fcc6a-493e-4011-bf65-a06cf2d60c60.jpeg"/>
    <s v="['Secondaire collège']"/>
    <x v="0"/>
    <x v="0"/>
    <x v="1"/>
    <x v="1"/>
    <b v="1"/>
  </r>
  <r>
    <n v="25862"/>
    <x v="724"/>
    <s v="19301010500024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439667+02:00"/>
    <n v="180"/>
    <n v="26039"/>
    <m/>
    <s v="2025-06-04T11:27:29.092937+02:00"/>
    <m/>
    <s v="['Secondaire collège']"/>
    <x v="1"/>
    <x v="1"/>
    <x v="1"/>
    <x v="1"/>
    <b v="1"/>
  </r>
  <r>
    <n v="25863"/>
    <x v="725"/>
    <s v="1930014190001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504381+02:00"/>
    <n v="60"/>
    <n v="6680"/>
    <m/>
    <s v="2025-06-04T11:27:29.109790+02:00"/>
    <m/>
    <s v="['Secondaire collège']"/>
    <x v="1"/>
    <x v="1"/>
    <x v="1"/>
    <x v="0"/>
    <b v="1"/>
  </r>
  <r>
    <n v="25864"/>
    <x v="726"/>
    <s v="1930002540001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564950+02:00"/>
    <n v="57"/>
    <n v="7846"/>
    <m/>
    <s v="2025-06-04T11:27:29.126380+02:00"/>
    <m/>
    <s v="['Secondaire collège']"/>
    <x v="0"/>
    <x v="1"/>
    <x v="1"/>
    <x v="1"/>
    <b v="1"/>
  </r>
  <r>
    <n v="25865"/>
    <x v="727"/>
    <s v="1930109800001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616643+02:00"/>
    <n v="135"/>
    <n v="18900"/>
    <m/>
    <s v="2025-06-04T11:27:29.142838+02:00"/>
    <m/>
    <s v="['Secondaire collège']"/>
    <x v="1"/>
    <x v="1"/>
    <x v="1"/>
    <x v="1"/>
    <b v="1"/>
  </r>
  <r>
    <n v="25866"/>
    <x v="728"/>
    <s v="1930094530001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671581+02:00"/>
    <n v="470"/>
    <n v="53099"/>
    <m/>
    <s v="2025-06-04T11:27:29.158262+02:00"/>
    <m/>
    <s v="['Secondaire collège']"/>
    <x v="1"/>
    <x v="1"/>
    <x v="1"/>
    <x v="1"/>
    <b v="1"/>
  </r>
  <r>
    <n v="25867"/>
    <x v="729"/>
    <s v="1930006270001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4.730328+02:00"/>
    <n v="157"/>
    <n v="21613"/>
    <m/>
    <s v="2025-06-04T11:27:29.173918+02:00"/>
    <m/>
    <s v="['Secondaire collège']"/>
    <x v="1"/>
    <x v="1"/>
    <x v="1"/>
    <x v="1"/>
    <b v="1"/>
  </r>
  <r>
    <n v="25868"/>
    <x v="730"/>
    <s v="19300031200010"/>
    <m/>
    <x v="545"/>
    <s v="30202"/>
    <s v="30130"/>
    <s v="200034692"/>
    <x v="116"/>
    <s v="1544"/>
    <s v="PAT du Département du Gard"/>
    <x v="9"/>
    <s v="Gard"/>
    <s v="76"/>
    <s v="Occitanie"/>
    <x v="1"/>
    <x v="1"/>
    <x v="2"/>
    <m/>
    <m/>
    <s v="2022-09-16T16:01:44.784263+02:00"/>
    <n v="298"/>
    <n v="32419"/>
    <m/>
    <s v="2025-06-04T11:27:29.188062+02:00"/>
    <m/>
    <s v="['Secondaire collège']"/>
    <x v="0"/>
    <x v="0"/>
    <x v="0"/>
    <x v="1"/>
    <b v="1"/>
  </r>
  <r>
    <n v="25869"/>
    <x v="731"/>
    <s v="19300032000021"/>
    <m/>
    <x v="546"/>
    <s v="30210"/>
    <s v="30260"/>
    <s v="200034411"/>
    <x v="49"/>
    <s v="1537,1544"/>
    <s v="PAT de la Communauté de communes du Piémont Cévenol,PAT du Département du Gard"/>
    <x v="9"/>
    <s v="Gard"/>
    <s v="76"/>
    <s v="Occitanie"/>
    <x v="1"/>
    <x v="1"/>
    <x v="2"/>
    <m/>
    <m/>
    <s v="2022-09-16T16:01:44.846692+02:00"/>
    <n v="410"/>
    <n v="47979"/>
    <m/>
    <s v="2025-06-04T11:27:29.202486+02:00"/>
    <m/>
    <s v="['Secondaire collège']"/>
    <x v="1"/>
    <x v="1"/>
    <x v="1"/>
    <x v="1"/>
    <b v="1"/>
  </r>
  <r>
    <n v="25870"/>
    <x v="732"/>
    <s v="19300033800015"/>
    <m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2"/>
    <m/>
    <m/>
    <s v="2022-09-16T16:01:44.901686+02:00"/>
    <n v="495"/>
    <n v="62460"/>
    <m/>
    <s v="2025-06-04T11:27:29.219705+02:00"/>
    <m/>
    <s v="['Secondaire collège']"/>
    <x v="1"/>
    <x v="0"/>
    <x v="0"/>
    <x v="1"/>
    <b v="1"/>
  </r>
  <r>
    <n v="25871"/>
    <x v="733"/>
    <s v="19301329900014"/>
    <m/>
    <x v="548"/>
    <s v="30217"/>
    <s v="3065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2-09-16T16:01:44.957600+02:00"/>
    <n v="500"/>
    <n v="63687"/>
    <m/>
    <s v="2025-06-04T11:27:29.234810+02:00"/>
    <m/>
    <s v="['Secondaire collège']"/>
    <x v="1"/>
    <x v="1"/>
    <x v="1"/>
    <x v="1"/>
    <b v="1"/>
  </r>
  <r>
    <n v="25872"/>
    <x v="734"/>
    <s v="19301213500011"/>
    <m/>
    <x v="450"/>
    <s v="30221"/>
    <s v="3015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2-09-16T16:01:45.016692+02:00"/>
    <n v="590"/>
    <n v="65621"/>
    <m/>
    <s v="2025-06-04T11:27:29.248809+02:00"/>
    <m/>
    <s v="['Secondaire collège']"/>
    <x v="1"/>
    <x v="1"/>
    <x v="1"/>
    <x v="1"/>
    <b v="1"/>
  </r>
  <r>
    <n v="25873"/>
    <x v="735"/>
    <s v="19300043700015"/>
    <m/>
    <x v="549"/>
    <s v="30305"/>
    <s v="3034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5.078998+02:00"/>
    <n v="452"/>
    <n v="54184"/>
    <m/>
    <s v="2025-06-04T11:27:29.264399+02:00"/>
    <m/>
    <s v="['Secondaire collège']"/>
    <x v="1"/>
    <x v="0"/>
    <x v="1"/>
    <x v="1"/>
    <b v="1"/>
  </r>
  <r>
    <n v="25874"/>
    <x v="736"/>
    <s v="19301232500018"/>
    <m/>
    <x v="550"/>
    <s v="30321"/>
    <s v="30250"/>
    <s v="243000296"/>
    <x v="146"/>
    <s v="1538,1544"/>
    <s v="PAT de Vidourle Camargue,PAT du Département du Gard"/>
    <x v="9"/>
    <s v="Gard"/>
    <s v="76"/>
    <s v="Occitanie"/>
    <x v="1"/>
    <x v="1"/>
    <x v="2"/>
    <m/>
    <m/>
    <s v="2022-09-16T16:01:45.137357+02:00"/>
    <n v="683"/>
    <n v="91525"/>
    <m/>
    <s v="2025-06-04T11:27:29.279543+02:00"/>
    <m/>
    <s v="['Secondaire collège']"/>
    <x v="1"/>
    <x v="1"/>
    <x v="1"/>
    <x v="1"/>
    <b v="1"/>
  </r>
  <r>
    <n v="25875"/>
    <x v="737"/>
    <s v="19300036100017"/>
    <m/>
    <x v="388"/>
    <s v="30227"/>
    <s v="30500"/>
    <s v="200035129"/>
    <x v="48"/>
    <s v="1539,1544"/>
    <s v="PAT De Cèze Cévennes,PAT du Département du Gard"/>
    <x v="9"/>
    <s v="Gard"/>
    <s v="76"/>
    <s v="Occitanie"/>
    <x v="1"/>
    <x v="1"/>
    <x v="2"/>
    <m/>
    <m/>
    <s v="2022-09-16T16:01:45.201892+02:00"/>
    <n v="266"/>
    <n v="37777"/>
    <m/>
    <s v="2025-06-04T11:27:29.296978+02:00"/>
    <m/>
    <s v="['Secondaire collège']"/>
    <x v="0"/>
    <x v="1"/>
    <x v="1"/>
    <x v="1"/>
    <b v="1"/>
  </r>
  <r>
    <n v="25876"/>
    <x v="738"/>
    <s v="19301331500018"/>
    <m/>
    <x v="551"/>
    <s v="30255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5.260827+02:00"/>
    <n v="500"/>
    <n v="62000"/>
    <m/>
    <s v="2025-06-04T11:27:29.314886+02:00"/>
    <m/>
    <s v="['Secondaire collège']"/>
    <x v="1"/>
    <x v="1"/>
    <x v="1"/>
    <x v="1"/>
    <b v="1"/>
  </r>
  <r>
    <n v="25877"/>
    <x v="739"/>
    <s v="19300037900019"/>
    <m/>
    <x v="552"/>
    <s v="30258"/>
    <s v="308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16T16:01:45.322920+02:00"/>
    <n v="360"/>
    <n v="38624"/>
    <m/>
    <s v="2025-06-04T11:27:29.329836+02:00"/>
    <m/>
    <s v="['Secondaire collège']"/>
    <x v="1"/>
    <x v="1"/>
    <x v="1"/>
    <x v="1"/>
    <b v="1"/>
  </r>
  <r>
    <n v="25878"/>
    <x v="740"/>
    <s v="19300039500015"/>
    <m/>
    <x v="553"/>
    <s v="30263"/>
    <s v="30170"/>
    <s v="200034411"/>
    <x v="49"/>
    <s v="1537,1544"/>
    <s v="PAT de la Communauté de communes du Piémont Cévenol,PAT du Département du Gard"/>
    <x v="9"/>
    <s v="Gard"/>
    <s v="76"/>
    <s v="Occitanie"/>
    <x v="1"/>
    <x v="1"/>
    <x v="2"/>
    <m/>
    <m/>
    <s v="2022-09-16T16:01:45.380364+02:00"/>
    <n v="239"/>
    <n v="26210"/>
    <m/>
    <s v="2025-06-04T11:27:29.346742+02:00"/>
    <m/>
    <s v="['Secondaire collège']"/>
    <x v="0"/>
    <x v="0"/>
    <x v="1"/>
    <x v="1"/>
    <b v="1"/>
  </r>
  <r>
    <n v="25879"/>
    <x v="741"/>
    <s v="19300042900012"/>
    <m/>
    <x v="554"/>
    <s v="30269"/>
    <s v="3027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16T16:01:45.448962+02:00"/>
    <n v="134"/>
    <n v="18894"/>
    <m/>
    <s v="2025-06-04T11:27:29.363351+02:00"/>
    <m/>
    <s v="['Secondaire collège']"/>
    <x v="0"/>
    <x v="0"/>
    <x v="0"/>
    <x v="1"/>
    <b v="1"/>
  </r>
  <r>
    <n v="25880"/>
    <x v="742"/>
    <s v="19301334900017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2"/>
    <m/>
    <m/>
    <s v="2022-09-16T16:01:45.503900+02:00"/>
    <n v="355"/>
    <n v="2180"/>
    <m/>
    <s v="2025-06-04T11:27:29.381224+02:00"/>
    <m/>
    <s v="['Secondaire collège']"/>
    <x v="1"/>
    <x v="1"/>
    <x v="1"/>
    <x v="0"/>
    <b v="1"/>
  </r>
  <r>
    <n v="25881"/>
    <x v="743"/>
    <s v="19301283800010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2"/>
    <m/>
    <m/>
    <s v="2022-09-16T16:01:45.565587+02:00"/>
    <n v="540"/>
    <n v="70000"/>
    <m/>
    <s v="2025-06-04T11:27:29.398772+02:00"/>
    <m/>
    <s v="['Secondaire collège']"/>
    <x v="1"/>
    <x v="1"/>
    <x v="1"/>
    <x v="1"/>
    <b v="1"/>
  </r>
  <r>
    <n v="25882"/>
    <x v="744"/>
    <s v="19301096400016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2"/>
    <m/>
    <m/>
    <s v="2022-09-16T16:01:45.635971+02:00"/>
    <n v="652"/>
    <n v="69611"/>
    <m/>
    <s v="2025-06-04T11:27:29.416356+02:00"/>
    <m/>
    <s v="['Secondaire collège']"/>
    <x v="1"/>
    <x v="1"/>
    <x v="1"/>
    <x v="1"/>
    <b v="1"/>
  </r>
  <r>
    <n v="25883"/>
    <x v="745"/>
    <s v="19301214300015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2-09-16T16:01:45.700973+02:00"/>
    <n v="730"/>
    <n v="89058"/>
    <m/>
    <s v="2025-06-04T11:27:29.434463+02:00"/>
    <m/>
    <s v="['Secondaire collège']"/>
    <x v="1"/>
    <x v="1"/>
    <x v="1"/>
    <x v="1"/>
    <b v="1"/>
  </r>
  <r>
    <n v="26103"/>
    <x v="746"/>
    <s v="21340032800018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020"/>
    <s v="2022-09-22T10:08:49.432509+02:00"/>
    <n v="2000"/>
    <m/>
    <m/>
    <s v="2025-06-04T11:27:33.751064+02:00"/>
    <s v="https://cellar-c2.services.clever-cloud.com/ma-cantine-egalim-prod/media/b48bee68-8154-4737-a9b5-2e3457e6cf3e.png"/>
    <s v="['Ecole primaire (maternelle et élémentaire)']"/>
    <x v="0"/>
    <x v="0"/>
    <x v="0"/>
    <x v="0"/>
    <b v="1"/>
  </r>
  <r>
    <n v="26189"/>
    <x v="747"/>
    <s v="21300155500050"/>
    <m/>
    <x v="304"/>
    <s v="30155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1300155500019"/>
    <s v="2022-09-22T10:41:18.371920+02:00"/>
    <n v="65"/>
    <n v="10000"/>
    <m/>
    <s v="2025-06-04T11:27:33.767132+02:00"/>
    <m/>
    <s v="['Ecole primaire (maternelle et élémentaire)']"/>
    <x v="0"/>
    <x v="1"/>
    <x v="1"/>
    <x v="1"/>
    <b v="1"/>
  </r>
  <r>
    <n v="26190"/>
    <x v="748"/>
    <s v="21300155500027"/>
    <m/>
    <x v="304"/>
    <s v="30155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1300155500019"/>
    <s v="2022-09-22T10:42:59.190896+02:00"/>
    <n v="95"/>
    <n v="13000"/>
    <m/>
    <s v="2025-06-04T11:27:33.780931+02:00"/>
    <m/>
    <s v="['Ecole primaire (maternelle et élémentaire)']"/>
    <x v="0"/>
    <x v="1"/>
    <x v="1"/>
    <x v="1"/>
    <b v="1"/>
  </r>
  <r>
    <n v="26248"/>
    <x v="749"/>
    <s v="21090079100018"/>
    <m/>
    <x v="557"/>
    <s v="09079"/>
    <s v="09130"/>
    <s v="200066223"/>
    <x v="66"/>
    <s v="1522"/>
    <s v="PAT du PETR de lAriège"/>
    <x v="5"/>
    <s v="Ariège"/>
    <s v="76"/>
    <s v="Occitanie"/>
    <x v="0"/>
    <x v="0"/>
    <x v="0"/>
    <m/>
    <m/>
    <s v="2022-09-22T10:44:53.911929+02:00"/>
    <n v="1"/>
    <m/>
    <m/>
    <s v="2025-06-04T11:27:34.754470+02:00"/>
    <m/>
    <s v="[]"/>
    <x v="0"/>
    <x v="0"/>
    <x v="0"/>
    <x v="0"/>
    <b v="1"/>
  </r>
  <r>
    <n v="26249"/>
    <x v="750"/>
    <s v="21110276900018"/>
    <m/>
    <x v="558"/>
    <s v="11276"/>
    <s v="11350"/>
    <s v="200070365"/>
    <x v="63"/>
    <s v="1528"/>
    <s v="PAT du Département de l'Aude"/>
    <x v="0"/>
    <s v="Aude"/>
    <s v="76"/>
    <s v="Occitanie"/>
    <x v="1"/>
    <x v="1"/>
    <x v="2"/>
    <m/>
    <m/>
    <s v="2022-09-22T10:44:53.964583+02:00"/>
    <n v="20"/>
    <m/>
    <m/>
    <s v="2025-06-04T11:27:34.769639+02:00"/>
    <m/>
    <s v="['Ecole primaire (maternelle et élémentaire)']"/>
    <x v="0"/>
    <x v="0"/>
    <x v="0"/>
    <x v="0"/>
    <b v="1"/>
  </r>
  <r>
    <n v="26250"/>
    <x v="751"/>
    <s v="21110390800011"/>
    <m/>
    <x v="559"/>
    <s v="11067"/>
    <s v="11200"/>
    <s v="200035863"/>
    <x v="111"/>
    <s v="1528"/>
    <s v="PAT du Département de l'Aude"/>
    <x v="0"/>
    <s v="Aude"/>
    <s v="76"/>
    <s v="Occitanie"/>
    <x v="0"/>
    <x v="0"/>
    <x v="0"/>
    <m/>
    <m/>
    <s v="2022-09-22T10:44:54.015732+02:00"/>
    <n v="1"/>
    <m/>
    <m/>
    <s v="2025-06-04T11:27:34.784745+02:00"/>
    <m/>
    <s v="[]"/>
    <x v="0"/>
    <x v="0"/>
    <x v="0"/>
    <x v="0"/>
    <b v="0"/>
  </r>
  <r>
    <n v="26251"/>
    <x v="752"/>
    <s v="21120194200011"/>
    <m/>
    <x v="560"/>
    <s v="12169"/>
    <s v="12800"/>
    <s v="200068831"/>
    <x v="78"/>
    <s v="1533"/>
    <s v="PAT du Conseil départemental de l'Aveyron"/>
    <x v="12"/>
    <s v="Aveyron"/>
    <s v="76"/>
    <s v="Occitanie"/>
    <x v="0"/>
    <x v="0"/>
    <x v="0"/>
    <m/>
    <m/>
    <s v="2022-09-22T10:44:54.039050+02:00"/>
    <n v="1"/>
    <m/>
    <m/>
    <s v="2025-06-04T11:27:34.799907+02:00"/>
    <m/>
    <s v="[]"/>
    <x v="0"/>
    <x v="0"/>
    <x v="0"/>
    <x v="0"/>
    <b v="0"/>
  </r>
  <r>
    <n v="26252"/>
    <x v="753"/>
    <s v="21120249400012"/>
    <m/>
    <x v="154"/>
    <s v="12025"/>
    <s v="12370"/>
    <s v="200067163"/>
    <x v="79"/>
    <s v="1531,1533"/>
    <s v="PAT du PNR des Grands Causses et du PETR Lévézou,PAT du Conseil départemental de l'Aveyron"/>
    <x v="12"/>
    <s v="Aveyron"/>
    <s v="76"/>
    <s v="Occitanie"/>
    <x v="0"/>
    <x v="0"/>
    <x v="0"/>
    <m/>
    <m/>
    <s v="2022-09-22T10:44:54.085577+02:00"/>
    <n v="1"/>
    <m/>
    <m/>
    <s v="2025-06-04T11:27:34.815511+02:00"/>
    <m/>
    <s v="[]"/>
    <x v="0"/>
    <x v="0"/>
    <x v="0"/>
    <x v="0"/>
    <b v="0"/>
  </r>
  <r>
    <n v="26253"/>
    <x v="754"/>
    <s v="21300167000016"/>
    <m/>
    <x v="561"/>
    <s v="30167"/>
    <s v="30410"/>
    <s v="200035129"/>
    <x v="48"/>
    <s v="1539,1544"/>
    <s v="PAT De Cèze Cévennes,PAT du Département du Gard"/>
    <x v="9"/>
    <s v="Gard"/>
    <s v="76"/>
    <s v="Occitanie"/>
    <x v="1"/>
    <x v="1"/>
    <x v="4"/>
    <m/>
    <s v="32352844800042"/>
    <s v="2022-09-22T10:44:54.135151+02:00"/>
    <n v="30"/>
    <n v="4100"/>
    <m/>
    <s v="2025-06-04T11:27:34.830571+02:00"/>
    <m/>
    <s v="['Restaurants administratifs des collectivités territoriales']"/>
    <x v="0"/>
    <x v="0"/>
    <x v="1"/>
    <x v="0"/>
    <b v="1"/>
  </r>
  <r>
    <n v="26255"/>
    <x v="20"/>
    <s v="20006864100014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1"/>
    <n v="68"/>
    <m/>
    <s v="2022-09-22T10:44:54.228566+02:00"/>
    <n v="12000"/>
    <n v="1842191"/>
    <m/>
    <s v="2025-06-04T11:27:34.847495+02:00"/>
    <m/>
    <s v="['Restaurants administratifs des collectivités territoriales']"/>
    <x v="0"/>
    <x v="0"/>
    <x v="0"/>
    <x v="1"/>
    <b v="1"/>
  </r>
  <r>
    <n v="26256"/>
    <x v="755"/>
    <s v="21310581000013"/>
    <m/>
    <x v="562"/>
    <s v="31118"/>
    <s v="31620"/>
    <s v="200034957"/>
    <x v="114"/>
    <s v="1546"/>
    <s v="PAT du Pays Tolosan"/>
    <x v="3"/>
    <s v="Haute-Garonne"/>
    <s v="76"/>
    <s v="Occitanie"/>
    <x v="0"/>
    <x v="0"/>
    <x v="0"/>
    <m/>
    <m/>
    <s v="2022-09-22T10:44:54.271315+02:00"/>
    <n v="1"/>
    <m/>
    <m/>
    <s v="2025-06-04T11:27:34.861632+02:00"/>
    <m/>
    <s v="[]"/>
    <x v="0"/>
    <x v="0"/>
    <x v="0"/>
    <x v="0"/>
    <b v="0"/>
  </r>
  <r>
    <n v="26257"/>
    <x v="756"/>
    <s v="21320381300018"/>
    <m/>
    <x v="563"/>
    <s v="32307"/>
    <s v="32550"/>
    <s v="200066926"/>
    <x v="109"/>
    <s v="1551"/>
    <s v="PAT du Département du Gers"/>
    <x v="10"/>
    <s v="Gers"/>
    <s v="76"/>
    <s v="Occitanie"/>
    <x v="0"/>
    <x v="0"/>
    <x v="0"/>
    <m/>
    <m/>
    <s v="2022-09-22T10:44:54.318904+02:00"/>
    <n v="1"/>
    <m/>
    <m/>
    <s v="2025-06-04T11:27:34.876765+02:00"/>
    <m/>
    <s v="[]"/>
    <x v="0"/>
    <x v="0"/>
    <x v="0"/>
    <x v="0"/>
    <b v="1"/>
  </r>
  <r>
    <n v="26258"/>
    <x v="757"/>
    <s v="20005497100011"/>
    <m/>
    <x v="564"/>
    <s v="46311"/>
    <s v="4619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09-22T10:44:54.374717+02:00"/>
    <n v="70"/>
    <n v="10080"/>
    <m/>
    <s v="2025-06-04T11:27:34.892513+02:00"/>
    <m/>
    <s v="['Ecole primaire (maternelle et élémentaire)']"/>
    <x v="0"/>
    <x v="0"/>
    <x v="0"/>
    <x v="1"/>
    <b v="1"/>
  </r>
  <r>
    <n v="26259"/>
    <x v="758"/>
    <s v="21660195500018"/>
    <m/>
    <x v="565"/>
    <s v="66195"/>
    <s v="66270"/>
    <s v="200027183"/>
    <x v="13"/>
    <s v="1570"/>
    <s v="PAT Mangeons local 66"/>
    <x v="8"/>
    <s v="Pyrénées-Orientales"/>
    <s v="76"/>
    <s v="Occitanie"/>
    <x v="0"/>
    <x v="0"/>
    <x v="0"/>
    <m/>
    <m/>
    <s v="2022-09-22T10:44:54.418844+02:00"/>
    <n v="1"/>
    <m/>
    <m/>
    <s v="2025-06-04T11:27:34.907508+02:00"/>
    <m/>
    <s v="[]"/>
    <x v="0"/>
    <x v="0"/>
    <x v="0"/>
    <x v="0"/>
    <b v="1"/>
  </r>
  <r>
    <n v="26260"/>
    <x v="759"/>
    <s v="21660144300015"/>
    <m/>
    <x v="384"/>
    <s v="66144"/>
    <s v="66450"/>
    <s v="200027183"/>
    <x v="13"/>
    <s v="1570"/>
    <s v="PAT Mangeons local 66"/>
    <x v="8"/>
    <s v="Pyrénées-Orientales"/>
    <s v="76"/>
    <s v="Occitanie"/>
    <x v="0"/>
    <x v="0"/>
    <x v="0"/>
    <m/>
    <m/>
    <s v="2022-09-22T10:44:54.462061+02:00"/>
    <n v="1"/>
    <m/>
    <m/>
    <s v="2025-06-04T11:27:34.922632+02:00"/>
    <m/>
    <s v="[]"/>
    <x v="0"/>
    <x v="0"/>
    <x v="0"/>
    <x v="0"/>
    <b v="0"/>
  </r>
  <r>
    <n v="26261"/>
    <x v="760"/>
    <s v="21810055000019"/>
    <m/>
    <x v="566"/>
    <s v="81288"/>
    <s v="81540"/>
    <s v="243100567"/>
    <x v="85"/>
    <s v="1558"/>
    <s v="PAT du PNR du Haut-Languedoc"/>
    <x v="4"/>
    <s v="Tarn"/>
    <s v="76"/>
    <s v="Occitanie"/>
    <x v="0"/>
    <x v="0"/>
    <x v="0"/>
    <m/>
    <m/>
    <s v="2022-09-22T10:44:54.506888+02:00"/>
    <n v="1"/>
    <m/>
    <m/>
    <s v="2025-06-04T11:27:34.937368+02:00"/>
    <m/>
    <s v="[]"/>
    <x v="0"/>
    <x v="0"/>
    <x v="0"/>
    <x v="0"/>
    <b v="1"/>
  </r>
  <r>
    <n v="26262"/>
    <x v="761"/>
    <s v="25810182300015"/>
    <m/>
    <x v="567"/>
    <s v="81319"/>
    <s v="81130"/>
    <s v="200040905"/>
    <x v="97"/>
    <s v="1574"/>
    <s v="PAT du Pôle territorial de l'Albigeois Bastides"/>
    <x v="4"/>
    <s v="Tarn"/>
    <s v="76"/>
    <s v="Occitanie"/>
    <x v="1"/>
    <x v="2"/>
    <x v="4"/>
    <m/>
    <s v="33415947201191"/>
    <s v="2022-09-22T10:44:54.575113+02:00"/>
    <n v="39"/>
    <n v="5320"/>
    <m/>
    <s v="2025-06-04T11:27:34.954345+02:00"/>
    <m/>
    <s v="['Ecole primaire (maternelle et élémentaire)']"/>
    <x v="0"/>
    <x v="0"/>
    <x v="0"/>
    <x v="0"/>
    <b v="1"/>
  </r>
  <r>
    <n v="26263"/>
    <x v="762"/>
    <s v="21810011300024"/>
    <m/>
    <x v="568"/>
    <s v="81011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2-09-22T10:44:54.642365+02:00"/>
    <n v="70"/>
    <n v="12000"/>
    <m/>
    <s v="2025-06-04T11:27:35.035462+02:00"/>
    <s v="https://cellar-c2.services.clever-cloud.com/ma-cantine-egalim-prod/media/3cc8c680-41b6-441c-964a-930475fbca8d.png"/>
    <s v="['Ecole primaire (maternelle et élémentaire)']"/>
    <x v="0"/>
    <x v="0"/>
    <x v="0"/>
    <x v="1"/>
    <b v="1"/>
  </r>
  <r>
    <n v="26270"/>
    <x v="763"/>
    <s v="26300054900026"/>
    <m/>
    <x v="304"/>
    <s v="30155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1300155500019"/>
    <s v="2022-09-22T12:02:53.306604+02:00"/>
    <n v="60"/>
    <n v="25000"/>
    <m/>
    <s v="2025-06-04T11:27:35.270757+02:00"/>
    <m/>
    <s v="['EHPAD / maisons de retraite / foyers de personnes âgées']"/>
    <x v="0"/>
    <x v="1"/>
    <x v="1"/>
    <x v="1"/>
    <b v="1"/>
  </r>
  <r>
    <n v="26291"/>
    <x v="764"/>
    <s v="26810010400010"/>
    <m/>
    <x v="569"/>
    <s v="81267"/>
    <s v="81330"/>
    <s v="200066561"/>
    <x v="102"/>
    <s v="1558"/>
    <s v="PAT du PNR du Haut-Languedoc"/>
    <x v="4"/>
    <s v="Tarn"/>
    <s v="76"/>
    <s v="Occitanie"/>
    <x v="1"/>
    <x v="1"/>
    <x v="1"/>
    <n v="3"/>
    <m/>
    <s v="2022-09-23T11:03:46.459241+02:00"/>
    <n v="200"/>
    <m/>
    <m/>
    <s v="2025-06-04T11:27:35.486325+02:00"/>
    <m/>
    <s v="['EHPAD / maisons de retraite / foyers de personnes âgées']"/>
    <x v="0"/>
    <x v="0"/>
    <x v="0"/>
    <x v="0"/>
    <b v="1"/>
  </r>
  <r>
    <n v="26292"/>
    <x v="765"/>
    <s v="77695052900318"/>
    <m/>
    <x v="329"/>
    <s v="31303"/>
    <s v="31410"/>
    <s v="200066819"/>
    <x v="84"/>
    <s v="1547"/>
    <s v="PAT de la Communauté de Communes du Volvestre"/>
    <x v="3"/>
    <s v="Haute-Garonne"/>
    <s v="76"/>
    <s v="Occitanie"/>
    <x v="1"/>
    <x v="2"/>
    <x v="4"/>
    <m/>
    <s v="21310303900011"/>
    <s v="2022-09-23T12:00:31.101581+02:00"/>
    <n v="46"/>
    <n v="9918"/>
    <m/>
    <s v="2025-06-04T11:27:35.501647+02:00"/>
    <m/>
    <s v="['Crèche']"/>
    <x v="0"/>
    <x v="0"/>
    <x v="1"/>
    <x v="1"/>
    <b v="1"/>
  </r>
  <r>
    <n v="26293"/>
    <x v="766"/>
    <s v="45026358700013"/>
    <m/>
    <x v="329"/>
    <s v="31303"/>
    <s v="31410"/>
    <s v="200066819"/>
    <x v="84"/>
    <s v="1547"/>
    <s v="PAT de la Communauté de Communes du Volvestre"/>
    <x v="3"/>
    <s v="Haute-Garonne"/>
    <s v="76"/>
    <s v="Occitanie"/>
    <x v="0"/>
    <x v="0"/>
    <x v="4"/>
    <m/>
    <s v="21310303900011"/>
    <s v="2022-09-23T12:03:25.132382+02:00"/>
    <n v="100"/>
    <m/>
    <m/>
    <s v="2025-06-04T11:27:35.515746+02:00"/>
    <m/>
    <s v="['Autres établissements de loisirs']"/>
    <x v="0"/>
    <x v="0"/>
    <x v="1"/>
    <x v="1"/>
    <b v="1"/>
  </r>
  <r>
    <n v="26295"/>
    <x v="390"/>
    <s v="21300037500013"/>
    <m/>
    <x v="538"/>
    <s v="30037"/>
    <s v="30160"/>
    <s v="200035129"/>
    <x v="48"/>
    <s v="1539,1544"/>
    <s v="PAT De Cèze Cévennes,PAT du Département du Gard"/>
    <x v="9"/>
    <s v="Gard"/>
    <s v="76"/>
    <s v="Occitanie"/>
    <x v="1"/>
    <x v="1"/>
    <x v="2"/>
    <m/>
    <m/>
    <s v="2022-09-23T14:05:16.160105+02:00"/>
    <n v="60"/>
    <m/>
    <m/>
    <s v="2025-06-04T11:27:35.546431+02:00"/>
    <m/>
    <s v="['Ecole primaire (maternelle et élémentaire)']"/>
    <x v="0"/>
    <x v="0"/>
    <x v="0"/>
    <x v="0"/>
    <b v="1"/>
  </r>
  <r>
    <n v="26303"/>
    <x v="767"/>
    <s v="20003469200018"/>
    <m/>
    <x v="537"/>
    <s v="30028"/>
    <s v="30200"/>
    <s v="200034692"/>
    <x v="116"/>
    <s v="1544"/>
    <s v="PAT du Département du Gard"/>
    <x v="9"/>
    <s v="Gard"/>
    <s v="76"/>
    <s v="Occitanie"/>
    <x v="1"/>
    <x v="1"/>
    <x v="3"/>
    <n v="12"/>
    <m/>
    <s v="2022-09-26T09:56:53.970018+02:00"/>
    <m/>
    <n v="258726"/>
    <m/>
    <s v="2025-06-04T11:27:35.642212+02:00"/>
    <m/>
    <s v="['Autres établissements de loisirs', 'Ecole primaire (maternelle et élémentaire)', 'Crèche']"/>
    <x v="0"/>
    <x v="0"/>
    <x v="0"/>
    <x v="1"/>
    <b v="1"/>
  </r>
  <r>
    <n v="26312"/>
    <x v="768"/>
    <s v="24300065000016"/>
    <m/>
    <x v="534"/>
    <s v="30003"/>
    <s v="30220"/>
    <s v="243000650"/>
    <x v="144"/>
    <s v="1538,1544"/>
    <s v="PAT de Vidourle Camargue,PAT du Département du Gard"/>
    <x v="9"/>
    <s v="Gard"/>
    <s v="76"/>
    <s v="Occitanie"/>
    <x v="1"/>
    <x v="1"/>
    <x v="3"/>
    <n v="7"/>
    <m/>
    <s v="2022-09-26T10:53:29.430590+02:00"/>
    <m/>
    <n v="206569"/>
    <m/>
    <s v="2025-06-04T11:27:35.818509+02:00"/>
    <m/>
    <s v="['Autres établissements non listés']"/>
    <x v="1"/>
    <x v="1"/>
    <x v="1"/>
    <x v="1"/>
    <b v="1"/>
  </r>
  <r>
    <n v="26313"/>
    <x v="769"/>
    <s v="21300133200047"/>
    <m/>
    <x v="570"/>
    <s v="30133"/>
    <s v="30240"/>
    <s v="243000650"/>
    <x v="144"/>
    <s v="1538,1544"/>
    <s v="PAT de Vidourle Camargue,PAT du Département du Gard"/>
    <x v="9"/>
    <s v="Gard"/>
    <s v="76"/>
    <s v="Occitanie"/>
    <x v="1"/>
    <x v="1"/>
    <x v="4"/>
    <m/>
    <s v="24300065000016"/>
    <s v="2022-09-26T11:13:03.565168+02:00"/>
    <n v="73"/>
    <n v="9576"/>
    <m/>
    <s v="2025-06-04T11:27:35.835514+02:00"/>
    <m/>
    <s v="['Ecole primaire (maternelle et élémentaire)']"/>
    <x v="0"/>
    <x v="1"/>
    <x v="1"/>
    <x v="1"/>
    <b v="1"/>
  </r>
  <r>
    <n v="26314"/>
    <x v="770"/>
    <s v="21300133200153"/>
    <m/>
    <x v="570"/>
    <s v="30133"/>
    <s v="30240"/>
    <s v="243000650"/>
    <x v="144"/>
    <s v="1538,1544"/>
    <s v="PAT de Vidourle Camargue,PAT du Département du Gard"/>
    <x v="9"/>
    <s v="Gard"/>
    <s v="76"/>
    <s v="Occitanie"/>
    <x v="1"/>
    <x v="1"/>
    <x v="4"/>
    <m/>
    <s v="24300065000016"/>
    <s v="2022-09-26T11:15:06.017731+02:00"/>
    <n v="155"/>
    <n v="24480"/>
    <m/>
    <s v="2025-06-04T11:27:35.853201+02:00"/>
    <m/>
    <s v="['Ecole primaire (maternelle et élémentaire)']"/>
    <x v="0"/>
    <x v="1"/>
    <x v="1"/>
    <x v="1"/>
    <b v="1"/>
  </r>
  <r>
    <n v="26315"/>
    <x v="771"/>
    <s v="21300133200120"/>
    <m/>
    <x v="570"/>
    <s v="30133"/>
    <s v="30240"/>
    <s v="243000650"/>
    <x v="144"/>
    <s v="1538,1544"/>
    <s v="PAT de Vidourle Camargue,PAT du Département du Gard"/>
    <x v="9"/>
    <s v="Gard"/>
    <s v="76"/>
    <s v="Occitanie"/>
    <x v="1"/>
    <x v="1"/>
    <x v="4"/>
    <m/>
    <s v="24300065000016"/>
    <s v="2022-09-26T11:16:14.519603+02:00"/>
    <n v="32"/>
    <n v="5376"/>
    <m/>
    <s v="2025-06-04T11:27:35.871184+02:00"/>
    <m/>
    <s v="['Ecole primaire (maternelle et élémentaire)']"/>
    <x v="0"/>
    <x v="1"/>
    <x v="1"/>
    <x v="1"/>
    <b v="1"/>
  </r>
  <r>
    <n v="26316"/>
    <x v="772"/>
    <s v="85119725100016"/>
    <m/>
    <x v="571"/>
    <s v="30091"/>
    <s v="30111"/>
    <s v="243000296"/>
    <x v="146"/>
    <s v="1538,1544"/>
    <s v="PAT de Vidourle Camargue,PAT du Département du Gard"/>
    <x v="9"/>
    <s v="Gard"/>
    <s v="76"/>
    <s v="Occitanie"/>
    <x v="2"/>
    <x v="1"/>
    <x v="4"/>
    <m/>
    <s v="89497826100028"/>
    <s v="2022-09-26T11:20:30.119574+02:00"/>
    <n v="12"/>
    <m/>
    <m/>
    <s v="2025-06-04T11:27:35.962127+02:00"/>
    <s v="https://cellar-c2.services.clever-cloud.com/ma-cantine-egalim-prod/media/dd24a396-5ac1-4676-b06a-6dc39a75f23c.jpeg"/>
    <s v="['Crèche']"/>
    <x v="0"/>
    <x v="0"/>
    <x v="0"/>
    <x v="0"/>
    <b v="1"/>
  </r>
  <r>
    <n v="26317"/>
    <x v="773"/>
    <s v="77558012900010"/>
    <m/>
    <x v="572"/>
    <s v="30294"/>
    <s v="3034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2-09-26T11:32:54.661134+02:00"/>
    <n v="100"/>
    <m/>
    <m/>
    <s v="2025-06-04T11:27:35.977178+02:00"/>
    <m/>
    <s v="['IME / ITEP']"/>
    <x v="0"/>
    <x v="0"/>
    <x v="0"/>
    <x v="0"/>
    <b v="1"/>
  </r>
  <r>
    <n v="26323"/>
    <x v="774"/>
    <s v="21300003700118"/>
    <m/>
    <x v="534"/>
    <s v="30003"/>
    <s v="30220"/>
    <s v="243000650"/>
    <x v="144"/>
    <s v="1538,1544"/>
    <s v="PAT de Vidourle Camargue,PAT du Département du Gard"/>
    <x v="9"/>
    <s v="Gard"/>
    <s v="76"/>
    <s v="Occitanie"/>
    <x v="1"/>
    <x v="1"/>
    <x v="4"/>
    <m/>
    <s v="24300065000016"/>
    <s v="2022-09-26T12:22:15.926378+02:00"/>
    <n v="218"/>
    <n v="31410"/>
    <m/>
    <s v="2025-06-04T11:27:36.034790+02:00"/>
    <m/>
    <s v="['Ecole primaire (maternelle et élémentaire)']"/>
    <x v="0"/>
    <x v="1"/>
    <x v="1"/>
    <x v="1"/>
    <b v="1"/>
  </r>
  <r>
    <n v="26333"/>
    <x v="775"/>
    <s v="21660195500042"/>
    <m/>
    <x v="565"/>
    <s v="66195"/>
    <s v="662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2-09-26T14:25:22.967137+02:00"/>
    <n v="324"/>
    <n v="45036"/>
    <m/>
    <s v="2025-06-04T11:27:36.197344+02:00"/>
    <m/>
    <s v="['Ecole primaire (maternelle et élémentaire)']"/>
    <x v="0"/>
    <x v="0"/>
    <x v="0"/>
    <x v="1"/>
    <b v="1"/>
  </r>
  <r>
    <n v="26334"/>
    <x v="776"/>
    <s v="21660195500026"/>
    <m/>
    <x v="565"/>
    <s v="66195"/>
    <s v="662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2-09-26T14:27:45.518582+02:00"/>
    <n v="167"/>
    <n v="23213"/>
    <m/>
    <s v="2025-06-04T11:27:36.212282+02:00"/>
    <m/>
    <s v="['Ecole primaire (maternelle et élémentaire)']"/>
    <x v="0"/>
    <x v="0"/>
    <x v="0"/>
    <x v="1"/>
    <b v="1"/>
  </r>
  <r>
    <n v="26356"/>
    <x v="777"/>
    <s v="19341001600011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09-27T07:53:36.047733+02:00"/>
    <n v="200"/>
    <n v="34457"/>
    <m/>
    <s v="2025-06-04T11:27:37.133507+02:00"/>
    <m/>
    <s v="['Etablissements d’enseignement agricole']"/>
    <x v="0"/>
    <x v="1"/>
    <x v="1"/>
    <x v="1"/>
    <b v="1"/>
  </r>
  <r>
    <n v="26366"/>
    <x v="778"/>
    <s v="21300003700043"/>
    <m/>
    <x v="534"/>
    <s v="30003"/>
    <s v="30220"/>
    <s v="243000650"/>
    <x v="144"/>
    <s v="1538,1544"/>
    <s v="PAT de Vidourle Camargue,PAT du Département du Gard"/>
    <x v="9"/>
    <s v="Gard"/>
    <s v="76"/>
    <s v="Occitanie"/>
    <x v="1"/>
    <x v="1"/>
    <x v="4"/>
    <m/>
    <s v="24300065000016"/>
    <s v="2022-09-27T11:40:11.455135+02:00"/>
    <n v="228"/>
    <n v="32938"/>
    <m/>
    <s v="2025-06-04T11:27:37.313505+02:00"/>
    <m/>
    <s v="['Ecole primaire (maternelle et élémentaire)']"/>
    <x v="0"/>
    <x v="1"/>
    <x v="1"/>
    <x v="1"/>
    <b v="1"/>
  </r>
  <r>
    <n v="26367"/>
    <x v="779"/>
    <s v="21300276900023"/>
    <m/>
    <x v="574"/>
    <s v="30276"/>
    <s v="30220"/>
    <s v="243000650"/>
    <x v="144"/>
    <s v="1538,1544"/>
    <s v="PAT de Vidourle Camargue,PAT du Département du Gard"/>
    <x v="9"/>
    <s v="Gard"/>
    <s v="76"/>
    <s v="Occitanie"/>
    <x v="1"/>
    <x v="1"/>
    <x v="4"/>
    <n v="7"/>
    <s v="24300065000016"/>
    <s v="2022-09-27T11:49:42.293236+02:00"/>
    <n v="157"/>
    <n v="22158"/>
    <m/>
    <s v="2025-06-04T11:27:37.326933+02:00"/>
    <m/>
    <s v="['Ecole primaire (maternelle et élémentaire)']"/>
    <x v="0"/>
    <x v="1"/>
    <x v="1"/>
    <x v="1"/>
    <b v="1"/>
  </r>
  <r>
    <n v="26387"/>
    <x v="780"/>
    <s v="39260284300022"/>
    <m/>
    <x v="575"/>
    <s v="30077"/>
    <s v="3048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2-09-27T15:00:06.067015+02:00"/>
    <n v="70"/>
    <m/>
    <m/>
    <s v="2025-06-04T11:27:37.681777+02:00"/>
    <m/>
    <s v="['Autres établissements de loisirs', 'Ecole primaire (maternelle et élémentaire)']"/>
    <x v="0"/>
    <x v="0"/>
    <x v="0"/>
    <x v="0"/>
    <b v="1"/>
  </r>
  <r>
    <n v="26389"/>
    <x v="781"/>
    <s v="1930002700001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09-27T15:14:12.952855+02:00"/>
    <n v="350"/>
    <n v="81509"/>
    <m/>
    <s v="2025-06-04T11:27:37.695330+02:00"/>
    <m/>
    <s v="['Secondaire lycée (hors agricole)']"/>
    <x v="1"/>
    <x v="1"/>
    <x v="1"/>
    <x v="1"/>
    <b v="1"/>
  </r>
  <r>
    <n v="26477"/>
    <x v="782"/>
    <s v="19310001300013"/>
    <m/>
    <x v="576"/>
    <s v="31020"/>
    <s v="31160"/>
    <s v="200073146"/>
    <x v="81"/>
    <s v="1550"/>
    <s v="PAT du PETR Pays Comminges Pyrénées"/>
    <x v="3"/>
    <s v="Haute-Garonne"/>
    <s v="76"/>
    <s v="Occitanie"/>
    <x v="1"/>
    <x v="1"/>
    <x v="2"/>
    <m/>
    <m/>
    <s v="2022-09-27T15:23:06.636151+02:00"/>
    <n v="177"/>
    <n v="25567"/>
    <m/>
    <s v="2025-06-04T11:27:37.709552+02:00"/>
    <m/>
    <s v="['Secondaire collège']"/>
    <x v="0"/>
    <x v="1"/>
    <x v="1"/>
    <x v="1"/>
    <b v="1"/>
  </r>
  <r>
    <n v="26478"/>
    <x v="783"/>
    <s v="19311632400016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2"/>
    <m/>
    <m/>
    <s v="2022-09-27T15:23:07.064007+02:00"/>
    <n v="674"/>
    <n v="82118"/>
    <m/>
    <s v="2025-06-04T11:27:37.724024+02:00"/>
    <m/>
    <s v="['Secondaire collège']"/>
    <x v="0"/>
    <x v="0"/>
    <x v="1"/>
    <x v="1"/>
    <b v="1"/>
  </r>
  <r>
    <n v="26479"/>
    <x v="784"/>
    <s v="19310003900018"/>
    <m/>
    <x v="577"/>
    <s v="31028"/>
    <s v="31420"/>
    <s v="200072643"/>
    <x v="135"/>
    <s v="1550"/>
    <s v="PAT du PETR Pays Comminges Pyrénées"/>
    <x v="3"/>
    <s v="Haute-Garonne"/>
    <s v="76"/>
    <s v="Occitanie"/>
    <x v="1"/>
    <x v="1"/>
    <x v="2"/>
    <m/>
    <m/>
    <s v="2022-09-27T15:23:07.483795+02:00"/>
    <n v="188"/>
    <n v="47691"/>
    <m/>
    <s v="2025-06-04T11:27:37.738310+02:00"/>
    <m/>
    <s v="['Secondaire collège']"/>
    <x v="0"/>
    <x v="0"/>
    <x v="1"/>
    <x v="1"/>
    <b v="1"/>
  </r>
  <r>
    <n v="26480"/>
    <x v="785"/>
    <s v="20000293900011"/>
    <m/>
    <x v="578"/>
    <s v="31032"/>
    <s v="31840"/>
    <s v="243100518"/>
    <x v="3"/>
    <s v="1545"/>
    <s v="PAT de Toulouse métropole"/>
    <x v="3"/>
    <s v="Haute-Garonne"/>
    <s v="76"/>
    <s v="Occitanie"/>
    <x v="1"/>
    <x v="1"/>
    <x v="2"/>
    <m/>
    <m/>
    <s v="2022-09-27T15:23:07.982643+02:00"/>
    <n v="719"/>
    <n v="88000"/>
    <m/>
    <s v="2025-06-04T11:27:37.752841+02:00"/>
    <m/>
    <s v="['Secondaire collège']"/>
    <x v="0"/>
    <x v="0"/>
    <x v="1"/>
    <x v="1"/>
    <b v="1"/>
  </r>
  <r>
    <n v="26481"/>
    <x v="786"/>
    <s v="19310084900010"/>
    <m/>
    <x v="579"/>
    <s v="31033"/>
    <s v="31190"/>
    <s v="200068807"/>
    <x v="33"/>
    <m/>
    <m/>
    <x v="3"/>
    <s v="Haute-Garonne"/>
    <s v="76"/>
    <s v="Occitanie"/>
    <x v="1"/>
    <x v="1"/>
    <x v="2"/>
    <m/>
    <m/>
    <s v="2022-09-27T15:23:08.389126+02:00"/>
    <n v="662"/>
    <n v="88771"/>
    <m/>
    <s v="2025-05-22T15:46:55.069291+02:00"/>
    <m/>
    <s v="['Secondaire collège']"/>
    <x v="0"/>
    <x v="0"/>
    <x v="1"/>
    <x v="1"/>
    <b v="1"/>
  </r>
  <r>
    <n v="26482"/>
    <x v="787"/>
    <s v="19311573000015"/>
    <m/>
    <x v="580"/>
    <s v="31004"/>
    <s v="3145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09-27T15:23:08.853126+02:00"/>
    <n v="768"/>
    <n v="89789"/>
    <m/>
    <s v="2025-06-04T11:27:37.766914+02:00"/>
    <m/>
    <s v="['Secondaire collège']"/>
    <x v="0"/>
    <x v="0"/>
    <x v="1"/>
    <x v="1"/>
    <b v="1"/>
  </r>
  <r>
    <n v="26483"/>
    <x v="788"/>
    <s v="19310005400017"/>
    <m/>
    <x v="581"/>
    <s v="31042"/>
    <s v="31110"/>
    <s v="200072635"/>
    <x v="82"/>
    <s v="1550"/>
    <s v="PAT du PETR Pays Comminges Pyrénées"/>
    <x v="3"/>
    <s v="Haute-Garonne"/>
    <s v="76"/>
    <s v="Occitanie"/>
    <x v="1"/>
    <x v="1"/>
    <x v="2"/>
    <m/>
    <m/>
    <s v="2022-09-27T15:23:09.294286+02:00"/>
    <n v="173"/>
    <n v="32000"/>
    <m/>
    <s v="2025-06-04T11:27:37.780308+02:00"/>
    <m/>
    <s v="['Secondaire collège']"/>
    <x v="0"/>
    <x v="0"/>
    <x v="1"/>
    <x v="1"/>
    <b v="1"/>
  </r>
  <r>
    <n v="26484"/>
    <x v="789"/>
    <s v="19311330500018"/>
    <m/>
    <x v="379"/>
    <s v="31044"/>
    <s v="31130"/>
    <s v="243100518"/>
    <x v="3"/>
    <s v="1545"/>
    <s v="PAT de Toulouse métropole"/>
    <x v="3"/>
    <s v="Haute-Garonne"/>
    <s v="76"/>
    <s v="Occitanie"/>
    <x v="1"/>
    <x v="1"/>
    <x v="2"/>
    <m/>
    <m/>
    <s v="2022-09-27T15:23:09.759789+02:00"/>
    <n v="784"/>
    <n v="91500"/>
    <m/>
    <s v="2025-06-04T11:27:37.794480+02:00"/>
    <m/>
    <s v="['Secondaire collège']"/>
    <x v="0"/>
    <x v="0"/>
    <x v="1"/>
    <x v="1"/>
    <b v="1"/>
  </r>
  <r>
    <n v="26485"/>
    <x v="790"/>
    <s v="20009766500018"/>
    <m/>
    <x v="582"/>
    <s v="31056"/>
    <s v="31700"/>
    <s v="243100518"/>
    <x v="3"/>
    <s v="1545"/>
    <s v="PAT de Toulouse métropole"/>
    <x v="3"/>
    <s v="Haute-Garonne"/>
    <s v="76"/>
    <s v="Occitanie"/>
    <x v="1"/>
    <x v="1"/>
    <x v="2"/>
    <m/>
    <m/>
    <s v="2022-09-27T15:23:10.191883+02:00"/>
    <n v="380"/>
    <n v="20000"/>
    <m/>
    <s v="2025-06-04T11:27:37.807968+02:00"/>
    <m/>
    <s v="['Secondaire collège']"/>
    <x v="0"/>
    <x v="0"/>
    <x v="1"/>
    <x v="1"/>
    <b v="1"/>
  </r>
  <r>
    <n v="26486"/>
    <x v="791"/>
    <s v="20002243200013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2"/>
    <m/>
    <m/>
    <s v="2022-09-27T15:23:10.583532+02:00"/>
    <n v="621"/>
    <n v="89520"/>
    <m/>
    <s v="2025-06-04T11:27:37.821138+02:00"/>
    <m/>
    <s v="['Secondaire collège']"/>
    <x v="0"/>
    <x v="0"/>
    <x v="1"/>
    <x v="1"/>
    <b v="1"/>
  </r>
  <r>
    <n v="26487"/>
    <x v="792"/>
    <s v="19311237200019"/>
    <m/>
    <x v="584"/>
    <s v="31069"/>
    <s v="31700"/>
    <s v="243100518"/>
    <x v="3"/>
    <s v="1545"/>
    <s v="PAT de Toulouse métropole"/>
    <x v="3"/>
    <s v="Haute-Garonne"/>
    <s v="76"/>
    <s v="Occitanie"/>
    <x v="1"/>
    <x v="1"/>
    <x v="2"/>
    <m/>
    <m/>
    <s v="2022-09-27T15:23:11.062237+02:00"/>
    <n v="451"/>
    <n v="51489"/>
    <m/>
    <s v="2025-06-04T11:27:37.835258+02:00"/>
    <m/>
    <s v="['Secondaire collège']"/>
    <x v="0"/>
    <x v="0"/>
    <x v="1"/>
    <x v="1"/>
    <b v="1"/>
  </r>
  <r>
    <n v="26488"/>
    <x v="793"/>
    <s v="19311581300019"/>
    <m/>
    <x v="584"/>
    <s v="31069"/>
    <s v="31700"/>
    <s v="243100518"/>
    <x v="3"/>
    <s v="1545"/>
    <s v="PAT de Toulouse métropole"/>
    <x v="3"/>
    <s v="Haute-Garonne"/>
    <s v="76"/>
    <s v="Occitanie"/>
    <x v="1"/>
    <x v="1"/>
    <x v="2"/>
    <m/>
    <m/>
    <s v="2022-09-27T15:23:11.495971+02:00"/>
    <n v="798"/>
    <n v="52399"/>
    <m/>
    <s v="2025-06-04T11:27:37.848596+02:00"/>
    <m/>
    <s v="['Secondaire collège']"/>
    <x v="0"/>
    <x v="0"/>
    <x v="1"/>
    <x v="1"/>
    <b v="1"/>
  </r>
  <r>
    <n v="26489"/>
    <x v="794"/>
    <s v="19310007000013"/>
    <m/>
    <x v="585"/>
    <s v="31080"/>
    <s v="31350"/>
    <s v="200072643"/>
    <x v="135"/>
    <s v="1550"/>
    <s v="PAT du PETR Pays Comminges Pyrénées"/>
    <x v="3"/>
    <s v="Haute-Garonne"/>
    <s v="76"/>
    <s v="Occitanie"/>
    <x v="1"/>
    <x v="1"/>
    <x v="2"/>
    <m/>
    <m/>
    <s v="2022-09-27T15:23:11.972101+02:00"/>
    <n v="146"/>
    <n v="48101"/>
    <m/>
    <s v="2025-06-04T11:27:37.862111+02:00"/>
    <m/>
    <s v="['Secondaire collège']"/>
    <x v="0"/>
    <x v="0"/>
    <x v="1"/>
    <x v="1"/>
    <b v="1"/>
  </r>
  <r>
    <n v="26490"/>
    <x v="795"/>
    <s v="19310008800023"/>
    <m/>
    <x v="586"/>
    <s v="31098"/>
    <s v="31480"/>
    <s v="200071314"/>
    <x v="25"/>
    <s v="1546"/>
    <s v="PAT du Pays Tolosan"/>
    <x v="3"/>
    <s v="Haute-Garonne"/>
    <s v="76"/>
    <s v="Occitanie"/>
    <x v="1"/>
    <x v="1"/>
    <x v="2"/>
    <m/>
    <m/>
    <s v="2022-09-27T15:23:12.407977+02:00"/>
    <n v="636"/>
    <n v="83350"/>
    <m/>
    <s v="2025-06-04T11:27:37.875203+02:00"/>
    <m/>
    <s v="['Secondaire collège']"/>
    <x v="0"/>
    <x v="0"/>
    <x v="1"/>
    <x v="1"/>
    <b v="1"/>
  </r>
  <r>
    <n v="26491"/>
    <x v="796"/>
    <s v="19311690200019"/>
    <m/>
    <x v="587"/>
    <s v="31106"/>
    <s v="31460"/>
    <s v="200071298"/>
    <x v="31"/>
    <m/>
    <m/>
    <x v="3"/>
    <s v="Haute-Garonne"/>
    <s v="76"/>
    <s v="Occitanie"/>
    <x v="1"/>
    <x v="1"/>
    <x v="2"/>
    <m/>
    <m/>
    <s v="2022-09-27T15:23:12.817561+02:00"/>
    <n v="350"/>
    <n v="63060"/>
    <m/>
    <s v="2025-05-22T15:46:55.199623+02:00"/>
    <m/>
    <s v="['Secondaire collège']"/>
    <x v="0"/>
    <x v="0"/>
    <x v="1"/>
    <x v="1"/>
    <b v="1"/>
  </r>
  <r>
    <n v="26492"/>
    <x v="797"/>
    <s v="19311580500015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9-27T15:23:13.221033+02:00"/>
    <n v="486"/>
    <n v="55137"/>
    <m/>
    <s v="2025-06-04T11:27:37.889220+02:00"/>
    <m/>
    <s v="['Secondaire collège']"/>
    <x v="1"/>
    <x v="1"/>
    <x v="1"/>
    <x v="1"/>
    <b v="1"/>
  </r>
  <r>
    <n v="26493"/>
    <x v="798"/>
    <s v="19311266100015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09-27T15:23:13.648694+02:00"/>
    <n v="716"/>
    <n v="85972"/>
    <m/>
    <s v="2025-06-04T11:27:37.902876+02:00"/>
    <m/>
    <s v="['Secondaire collège']"/>
    <x v="0"/>
    <x v="0"/>
    <x v="1"/>
    <x v="1"/>
    <b v="1"/>
  </r>
  <r>
    <n v="26494"/>
    <x v="799"/>
    <s v="19311720700012"/>
    <m/>
    <x v="590"/>
    <s v="31116"/>
    <s v="31780"/>
    <s v="243100518"/>
    <x v="3"/>
    <s v="1545"/>
    <s v="PAT de Toulouse métropole"/>
    <x v="3"/>
    <s v="Haute-Garonne"/>
    <s v="76"/>
    <s v="Occitanie"/>
    <x v="1"/>
    <x v="1"/>
    <x v="2"/>
    <m/>
    <m/>
    <s v="2022-09-27T15:23:14.058271+02:00"/>
    <n v="639"/>
    <n v="74000"/>
    <m/>
    <s v="2025-06-04T11:27:37.918923+02:00"/>
    <m/>
    <s v="['Secondaire collège']"/>
    <x v="0"/>
    <x v="0"/>
    <x v="1"/>
    <x v="1"/>
    <b v="1"/>
  </r>
  <r>
    <n v="26495"/>
    <x v="800"/>
    <s v="19310012000016"/>
    <m/>
    <x v="177"/>
    <s v="31135"/>
    <s v="31220"/>
    <s v="200068815"/>
    <x v="12"/>
    <m/>
    <m/>
    <x v="3"/>
    <s v="Haute-Garonne"/>
    <s v="76"/>
    <s v="Occitanie"/>
    <x v="1"/>
    <x v="1"/>
    <x v="2"/>
    <m/>
    <m/>
    <s v="2022-09-27T15:23:14.495266+02:00"/>
    <n v="522"/>
    <n v="75168"/>
    <m/>
    <s v="2025-05-22T15:46:55.340678+02:00"/>
    <s v="https://cellar-c2.services.clever-cloud.com/ma-cantine-egalim-prod/media/a3f9b2d6-a75d-4ae8-93c5-680bf9f75849.png"/>
    <s v="['Secondaire collège']"/>
    <x v="1"/>
    <x v="1"/>
    <x v="1"/>
    <x v="1"/>
    <b v="1"/>
  </r>
  <r>
    <n v="26496"/>
    <x v="801"/>
    <s v="19311238000012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2"/>
    <m/>
    <m/>
    <s v="2022-09-27T15:23:14.914482+02:00"/>
    <n v="421"/>
    <n v="54800"/>
    <m/>
    <s v="2025-06-04T11:27:37.931950+02:00"/>
    <m/>
    <s v="['Secondaire collège']"/>
    <x v="0"/>
    <x v="1"/>
    <x v="1"/>
    <x v="1"/>
    <b v="1"/>
  </r>
  <r>
    <n v="26497"/>
    <x v="802"/>
    <s v="19311687800011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2"/>
    <m/>
    <m/>
    <s v="2022-09-27T15:23:15.341019+02:00"/>
    <n v="554"/>
    <n v="75600"/>
    <m/>
    <s v="2025-06-04T11:27:37.946002+02:00"/>
    <m/>
    <s v="['Secondaire collège']"/>
    <x v="0"/>
    <x v="1"/>
    <x v="1"/>
    <x v="0"/>
    <b v="1"/>
  </r>
  <r>
    <n v="26498"/>
    <x v="803"/>
    <s v="19311325500015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2"/>
    <m/>
    <m/>
    <s v="2022-09-27T15:23:15.752381+02:00"/>
    <n v="354"/>
    <n v="38301"/>
    <m/>
    <s v="2025-06-04T11:27:37.959232+02:00"/>
    <m/>
    <s v="['Secondaire collège']"/>
    <x v="0"/>
    <x v="0"/>
    <x v="1"/>
    <x v="1"/>
    <b v="1"/>
  </r>
  <r>
    <n v="26499"/>
    <x v="804"/>
    <s v="19311093900017"/>
    <m/>
    <x v="591"/>
    <s v="31157"/>
    <s v="31270"/>
    <s v="243100518"/>
    <x v="3"/>
    <s v="1545"/>
    <s v="PAT de Toulouse métropole"/>
    <x v="3"/>
    <s v="Haute-Garonne"/>
    <s v="76"/>
    <s v="Occitanie"/>
    <x v="1"/>
    <x v="1"/>
    <x v="2"/>
    <m/>
    <m/>
    <s v="2022-09-27T15:23:16.272388+02:00"/>
    <n v="700"/>
    <n v="84406"/>
    <m/>
    <s v="2025-06-04T11:27:37.972073+02:00"/>
    <m/>
    <s v="['Secondaire collège']"/>
    <x v="0"/>
    <x v="0"/>
    <x v="1"/>
    <x v="1"/>
    <b v="1"/>
  </r>
  <r>
    <n v="26500"/>
    <x v="805"/>
    <s v="20009275700018"/>
    <m/>
    <x v="592"/>
    <s v="31169"/>
    <s v="3175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09-27T15:23:16.699694+02:00"/>
    <n v="10"/>
    <n v="10"/>
    <m/>
    <s v="2025-06-04T11:27:37.986861+02:00"/>
    <m/>
    <s v="['Secondaire collège']"/>
    <x v="0"/>
    <x v="0"/>
    <x v="1"/>
    <x v="1"/>
    <b v="1"/>
  </r>
  <r>
    <n v="26501"/>
    <x v="796"/>
    <s v="19312423700010"/>
    <m/>
    <x v="593"/>
    <s v="31182"/>
    <s v="31150"/>
    <s v="243100518"/>
    <x v="3"/>
    <s v="1545"/>
    <s v="PAT de Toulouse métropole"/>
    <x v="3"/>
    <s v="Haute-Garonne"/>
    <s v="76"/>
    <s v="Occitanie"/>
    <x v="1"/>
    <x v="1"/>
    <x v="2"/>
    <m/>
    <m/>
    <s v="2022-09-27T15:23:17.111282+02:00"/>
    <n v="498"/>
    <n v="60909"/>
    <m/>
    <s v="2025-06-04T11:27:38.000108+02:00"/>
    <m/>
    <s v="['Secondaire collège']"/>
    <x v="0"/>
    <x v="0"/>
    <x v="1"/>
    <x v="1"/>
    <b v="1"/>
  </r>
  <r>
    <n v="26502"/>
    <x v="806"/>
    <s v="19312338700014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2"/>
    <m/>
    <m/>
    <s v="2022-09-27T15:23:17.515032+02:00"/>
    <n v="600"/>
    <n v="76078"/>
    <m/>
    <s v="2025-06-04T11:27:38.015218+02:00"/>
    <m/>
    <s v="['Secondaire collège']"/>
    <x v="0"/>
    <x v="0"/>
    <x v="1"/>
    <x v="1"/>
    <b v="1"/>
  </r>
  <r>
    <n v="26503"/>
    <x v="807"/>
    <s v="20000503100014"/>
    <m/>
    <x v="167"/>
    <s v="31188"/>
    <s v="31470"/>
    <s v="243100781"/>
    <x v="80"/>
    <m/>
    <m/>
    <x v="3"/>
    <s v="Haute-Garonne"/>
    <s v="76"/>
    <s v="Occitanie"/>
    <x v="1"/>
    <x v="1"/>
    <x v="2"/>
    <m/>
    <m/>
    <s v="2022-09-27T15:23:17.931884+02:00"/>
    <n v="677"/>
    <n v="61271"/>
    <m/>
    <s v="2025-05-22T15:46:55.453244+02:00"/>
    <m/>
    <s v="['Secondaire collège']"/>
    <x v="0"/>
    <x v="0"/>
    <x v="1"/>
    <x v="1"/>
    <b v="1"/>
  </r>
  <r>
    <n v="26504"/>
    <x v="808"/>
    <s v="19311721500015"/>
    <m/>
    <x v="595"/>
    <s v="31202"/>
    <s v="31620"/>
    <s v="200034957"/>
    <x v="114"/>
    <s v="1546"/>
    <s v="PAT du Pays Tolosan"/>
    <x v="3"/>
    <s v="Haute-Garonne"/>
    <s v="76"/>
    <s v="Occitanie"/>
    <x v="1"/>
    <x v="1"/>
    <x v="2"/>
    <m/>
    <m/>
    <s v="2022-09-27T15:23:18.466708+02:00"/>
    <n v="799"/>
    <n v="88640"/>
    <m/>
    <s v="2025-06-04T11:27:38.029345+02:00"/>
    <m/>
    <s v="['Secondaire collège']"/>
    <x v="0"/>
    <x v="1"/>
    <x v="1"/>
    <x v="1"/>
    <b v="1"/>
  </r>
  <r>
    <n v="26505"/>
    <x v="809"/>
    <s v="19311915300016"/>
    <m/>
    <x v="596"/>
    <s v="31203"/>
    <s v="31270"/>
    <s v="200068641"/>
    <x v="16"/>
    <s v="1548"/>
    <s v="PAT du Muretain Agglo"/>
    <x v="3"/>
    <s v="Haute-Garonne"/>
    <s v="76"/>
    <s v="Occitanie"/>
    <x v="1"/>
    <x v="1"/>
    <x v="2"/>
    <m/>
    <m/>
    <s v="2022-09-27T15:23:18.863431+02:00"/>
    <n v="719"/>
    <n v="63002"/>
    <m/>
    <s v="2025-06-04T11:27:38.042969+02:00"/>
    <m/>
    <s v="['Secondaire collège']"/>
    <x v="0"/>
    <x v="0"/>
    <x v="1"/>
    <x v="1"/>
    <b v="1"/>
  </r>
  <r>
    <n v="26506"/>
    <x v="810"/>
    <s v="19312478100017"/>
    <m/>
    <x v="597"/>
    <s v="31230"/>
    <s v="31150"/>
    <s v="243100518"/>
    <x v="3"/>
    <s v="1545"/>
    <s v="PAT de Toulouse métropole"/>
    <x v="3"/>
    <s v="Haute-Garonne"/>
    <s v="76"/>
    <s v="Occitanie"/>
    <x v="1"/>
    <x v="1"/>
    <x v="2"/>
    <m/>
    <m/>
    <s v="2022-09-27T15:23:19.236445+02:00"/>
    <n v="628"/>
    <n v="66994"/>
    <m/>
    <s v="2025-06-04T11:27:38.057189+02:00"/>
    <m/>
    <s v="['Secondaire collège']"/>
    <x v="0"/>
    <x v="0"/>
    <x v="1"/>
    <x v="1"/>
    <b v="1"/>
  </r>
  <r>
    <n v="26507"/>
    <x v="811"/>
    <s v="19311769400011"/>
    <m/>
    <x v="166"/>
    <s v="31232"/>
    <s v="31330"/>
    <s v="200071314"/>
    <x v="25"/>
    <s v="1546"/>
    <s v="PAT du Pays Tolosan"/>
    <x v="3"/>
    <s v="Haute-Garonne"/>
    <s v="76"/>
    <s v="Occitanie"/>
    <x v="1"/>
    <x v="1"/>
    <x v="2"/>
    <m/>
    <m/>
    <s v="2022-09-27T15:23:19.610125+02:00"/>
    <n v="690"/>
    <n v="85554"/>
    <m/>
    <s v="2025-06-04T11:27:38.070447+02:00"/>
    <m/>
    <s v="['Secondaire collège']"/>
    <x v="1"/>
    <x v="1"/>
    <x v="1"/>
    <x v="1"/>
    <b v="1"/>
  </r>
  <r>
    <n v="26508"/>
    <x v="812"/>
    <s v="19312484900012"/>
    <m/>
    <x v="164"/>
    <s v="31526"/>
    <s v="31880"/>
    <s v="243100781"/>
    <x v="80"/>
    <m/>
    <m/>
    <x v="3"/>
    <s v="Haute-Garonne"/>
    <s v="76"/>
    <s v="Occitanie"/>
    <x v="1"/>
    <x v="1"/>
    <x v="2"/>
    <m/>
    <m/>
    <s v="2022-09-27T15:23:20.050603+02:00"/>
    <n v="663"/>
    <n v="83600"/>
    <m/>
    <s v="2025-05-22T15:46:55.528627+02:00"/>
    <m/>
    <s v="['Secondaire collège']"/>
    <x v="0"/>
    <x v="0"/>
    <x v="1"/>
    <x v="1"/>
    <b v="1"/>
  </r>
  <r>
    <n v="26509"/>
    <x v="813"/>
    <s v="20002995700012"/>
    <m/>
    <x v="598"/>
    <s v="31248"/>
    <s v="31860"/>
    <s v="200068641"/>
    <x v="16"/>
    <s v="1548"/>
    <s v="PAT du Muretain Agglo"/>
    <x v="3"/>
    <s v="Haute-Garonne"/>
    <s v="76"/>
    <s v="Occitanie"/>
    <x v="1"/>
    <x v="1"/>
    <x v="2"/>
    <m/>
    <m/>
    <s v="2022-09-27T15:23:20.423446+02:00"/>
    <n v="602"/>
    <n v="33383"/>
    <m/>
    <s v="2025-06-04T11:27:38.083681+02:00"/>
    <m/>
    <s v="['Secondaire collège']"/>
    <x v="0"/>
    <x v="0"/>
    <x v="1"/>
    <x v="1"/>
    <b v="1"/>
  </r>
  <r>
    <n v="26510"/>
    <x v="814"/>
    <s v="19312139900011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2"/>
    <m/>
    <m/>
    <s v="2022-09-27T15:23:20.870644+02:00"/>
    <n v="419"/>
    <n v="54336"/>
    <m/>
    <s v="2025-06-04T11:27:38.097217+02:00"/>
    <m/>
    <s v="['Secondaire collège']"/>
    <x v="0"/>
    <x v="0"/>
    <x v="1"/>
    <x v="1"/>
    <b v="1"/>
  </r>
  <r>
    <n v="26511"/>
    <x v="815"/>
    <s v="19310015300025"/>
    <m/>
    <x v="52"/>
    <s v="31193"/>
    <s v="31430"/>
    <s v="200068815"/>
    <x v="12"/>
    <m/>
    <m/>
    <x v="3"/>
    <s v="Haute-Garonne"/>
    <s v="76"/>
    <s v="Occitanie"/>
    <x v="1"/>
    <x v="1"/>
    <x v="2"/>
    <m/>
    <m/>
    <s v="2022-09-27T15:23:21.320175+02:00"/>
    <n v="401"/>
    <n v="49392"/>
    <m/>
    <s v="2025-05-22T15:46:55.580108+02:00"/>
    <m/>
    <s v="['Secondaire collège']"/>
    <x v="0"/>
    <x v="0"/>
    <x v="1"/>
    <x v="1"/>
    <b v="1"/>
  </r>
  <r>
    <n v="26512"/>
    <x v="816"/>
    <s v="19312337900011"/>
    <m/>
    <x v="176"/>
    <s v="31291"/>
    <s v="31490"/>
    <s v="243100781"/>
    <x v="80"/>
    <m/>
    <m/>
    <x v="3"/>
    <s v="Haute-Garonne"/>
    <s v="76"/>
    <s v="Occitanie"/>
    <x v="1"/>
    <x v="1"/>
    <x v="2"/>
    <m/>
    <m/>
    <s v="2022-09-27T15:23:21.693322+02:00"/>
    <n v="820"/>
    <n v="109170"/>
    <m/>
    <s v="2025-05-22T15:46:55.596975+02:00"/>
    <m/>
    <s v="['Secondaire collège']"/>
    <x v="0"/>
    <x v="0"/>
    <x v="1"/>
    <x v="1"/>
    <b v="1"/>
  </r>
  <r>
    <n v="26513"/>
    <x v="817"/>
    <s v="19312488000017"/>
    <m/>
    <x v="600"/>
    <s v="31299"/>
    <s v="31600"/>
    <s v="200068815"/>
    <x v="12"/>
    <m/>
    <m/>
    <x v="3"/>
    <s v="Haute-Garonne"/>
    <s v="76"/>
    <s v="Occitanie"/>
    <x v="1"/>
    <x v="1"/>
    <x v="2"/>
    <m/>
    <m/>
    <s v="2022-09-27T15:23:22.068175+02:00"/>
    <n v="650"/>
    <n v="75773"/>
    <m/>
    <s v="2025-05-22T15:46:55.610857+02:00"/>
    <m/>
    <s v="['Secondaire collège']"/>
    <x v="0"/>
    <x v="0"/>
    <x v="1"/>
    <x v="1"/>
    <b v="1"/>
  </r>
  <r>
    <n v="26514"/>
    <x v="818"/>
    <s v="19310019500026"/>
    <m/>
    <x v="601"/>
    <s v="31239"/>
    <s v="31230"/>
    <s v="200072643"/>
    <x v="135"/>
    <s v="1550"/>
    <s v="PAT du PETR Pays Comminges Pyrénées"/>
    <x v="3"/>
    <s v="Haute-Garonne"/>
    <s v="76"/>
    <s v="Occitanie"/>
    <x v="1"/>
    <x v="1"/>
    <x v="1"/>
    <n v="1"/>
    <m/>
    <s v="2022-09-27T15:23:22.443273+02:00"/>
    <n v="135"/>
    <n v="29285"/>
    <m/>
    <s v="2025-06-04T11:27:38.114129+02:00"/>
    <m/>
    <s v="['Secondaire collège']"/>
    <x v="0"/>
    <x v="0"/>
    <x v="1"/>
    <x v="0"/>
    <b v="1"/>
  </r>
  <r>
    <n v="26515"/>
    <x v="819"/>
    <s v="19311094700010"/>
    <m/>
    <x v="602"/>
    <s v="31561"/>
    <s v="31240"/>
    <s v="243100518"/>
    <x v="3"/>
    <s v="1545"/>
    <s v="PAT de Toulouse métropole"/>
    <x v="3"/>
    <s v="Haute-Garonne"/>
    <s v="76"/>
    <s v="Occitanie"/>
    <x v="1"/>
    <x v="1"/>
    <x v="2"/>
    <m/>
    <m/>
    <s v="2022-09-27T15:23:22.878435+02:00"/>
    <n v="798"/>
    <n v="96999"/>
    <m/>
    <s v="2025-06-04T11:27:38.127891+02:00"/>
    <m/>
    <s v="['Secondaire collège']"/>
    <x v="0"/>
    <x v="0"/>
    <x v="1"/>
    <x v="1"/>
    <b v="1"/>
  </r>
  <r>
    <n v="26516"/>
    <x v="820"/>
    <s v="19310021100013"/>
    <m/>
    <x v="172"/>
    <s v="31358"/>
    <s v="31380"/>
    <s v="243100732"/>
    <x v="83"/>
    <s v="1546"/>
    <s v="PAT du Pays Tolosan"/>
    <x v="3"/>
    <s v="Haute-Garonne"/>
    <s v="76"/>
    <s v="Occitanie"/>
    <x v="1"/>
    <x v="1"/>
    <x v="2"/>
    <m/>
    <m/>
    <s v="2022-09-27T15:23:23.261296+02:00"/>
    <n v="663"/>
    <n v="81127"/>
    <m/>
    <s v="2025-06-04T11:27:38.141258+02:00"/>
    <m/>
    <s v="['Secondaire collège']"/>
    <x v="0"/>
    <x v="0"/>
    <x v="1"/>
    <x v="1"/>
    <b v="1"/>
  </r>
  <r>
    <n v="26517"/>
    <x v="821"/>
    <s v="19310022900015"/>
    <m/>
    <x v="435"/>
    <s v="31375"/>
    <s v="313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9-27T15:23:23.694841+02:00"/>
    <n v="337"/>
    <n v="41000"/>
    <m/>
    <s v="2025-06-04T11:27:38.155280+02:00"/>
    <m/>
    <s v="['Secondaire collège']"/>
    <x v="0"/>
    <x v="0"/>
    <x v="1"/>
    <x v="1"/>
    <b v="1"/>
  </r>
  <r>
    <n v="26518"/>
    <x v="822"/>
    <s v="19312489800019"/>
    <m/>
    <x v="603"/>
    <s v="31389"/>
    <s v="31850"/>
    <s v="243100518"/>
    <x v="3"/>
    <s v="1545"/>
    <s v="PAT de Toulouse métropole"/>
    <x v="3"/>
    <s v="Haute-Garonne"/>
    <s v="76"/>
    <s v="Occitanie"/>
    <x v="1"/>
    <x v="1"/>
    <x v="2"/>
    <m/>
    <m/>
    <s v="2022-09-27T15:23:24.112930+02:00"/>
    <n v="520"/>
    <n v="73840"/>
    <m/>
    <s v="2025-06-04T11:27:38.168722+02:00"/>
    <m/>
    <s v="['Secondaire collège']"/>
    <x v="0"/>
    <x v="0"/>
    <x v="1"/>
    <x v="1"/>
    <b v="1"/>
  </r>
  <r>
    <n v="26519"/>
    <x v="823"/>
    <s v="19310023700018"/>
    <m/>
    <x v="604"/>
    <s v="31390"/>
    <s v="31210"/>
    <s v="200072643"/>
    <x v="135"/>
    <s v="1550"/>
    <s v="PAT du PETR Pays Comminges Pyrénées"/>
    <x v="3"/>
    <s v="Haute-Garonne"/>
    <s v="76"/>
    <s v="Occitanie"/>
    <x v="1"/>
    <x v="1"/>
    <x v="2"/>
    <m/>
    <m/>
    <s v="2022-09-27T15:23:24.516062+02:00"/>
    <n v="292"/>
    <n v="27172"/>
    <m/>
    <s v="2025-06-04T11:27:38.182017+02:00"/>
    <m/>
    <s v="['Secondaire collège']"/>
    <x v="0"/>
    <x v="0"/>
    <x v="1"/>
    <x v="1"/>
    <b v="1"/>
  </r>
  <r>
    <n v="26520"/>
    <x v="824"/>
    <s v="19310025200017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2"/>
    <m/>
    <m/>
    <s v="2022-09-27T15:23:24.892696+02:00"/>
    <n v="830"/>
    <n v="103357"/>
    <m/>
    <s v="2025-06-04T11:27:38.195772+02:00"/>
    <m/>
    <s v="['Secondaire collège']"/>
    <x v="1"/>
    <x v="0"/>
    <x v="1"/>
    <x v="1"/>
    <b v="1"/>
  </r>
  <r>
    <n v="26521"/>
    <x v="825"/>
    <s v="19311319800017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2"/>
    <m/>
    <m/>
    <s v="2022-09-27T15:23:25.279306+02:00"/>
    <n v="600"/>
    <n v="74670"/>
    <m/>
    <s v="2025-06-04T11:27:38.209643+02:00"/>
    <m/>
    <s v="['Secondaire collège']"/>
    <x v="0"/>
    <x v="0"/>
    <x v="1"/>
    <x v="1"/>
    <b v="1"/>
  </r>
  <r>
    <n v="26522"/>
    <x v="826"/>
    <s v="19312487200014"/>
    <m/>
    <x v="162"/>
    <s v="31396"/>
    <s v="31560"/>
    <s v="200071298"/>
    <x v="31"/>
    <m/>
    <m/>
    <x v="3"/>
    <s v="Haute-Garonne"/>
    <s v="76"/>
    <s v="Occitanie"/>
    <x v="1"/>
    <x v="1"/>
    <x v="2"/>
    <m/>
    <m/>
    <s v="2022-09-27T15:23:25.698315+02:00"/>
    <n v="581"/>
    <n v="83664"/>
    <m/>
    <s v="2025-05-22T15:46:55.738803+02:00"/>
    <m/>
    <s v="['Secondaire collège']"/>
    <x v="0"/>
    <x v="0"/>
    <x v="1"/>
    <x v="1"/>
    <b v="1"/>
  </r>
  <r>
    <n v="26523"/>
    <x v="827"/>
    <s v="20003755400017"/>
    <m/>
    <x v="170"/>
    <s v="31399"/>
    <s v="314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09-27T15:23:26.110695+02:00"/>
    <n v="737"/>
    <n v="98063"/>
    <m/>
    <s v="2025-06-04T11:27:38.222921+02:00"/>
    <m/>
    <s v="['Secondaire collège']"/>
    <x v="0"/>
    <x v="0"/>
    <x v="1"/>
    <x v="1"/>
    <b v="1"/>
  </r>
  <r>
    <n v="26524"/>
    <x v="828"/>
    <s v="19312490600010"/>
    <m/>
    <x v="40"/>
    <s v="31410"/>
    <s v="31140"/>
    <s v="243100815"/>
    <x v="34"/>
    <s v="1546"/>
    <s v="PAT du Pays Tolosan"/>
    <x v="3"/>
    <s v="Haute-Garonne"/>
    <s v="76"/>
    <s v="Occitanie"/>
    <x v="1"/>
    <x v="1"/>
    <x v="2"/>
    <m/>
    <m/>
    <s v="2022-09-27T15:23:26.502769+02:00"/>
    <n v="800"/>
    <n v="98475"/>
    <m/>
    <s v="2025-06-04T11:27:38.239891+02:00"/>
    <m/>
    <s v="['Secondaire collège']"/>
    <x v="0"/>
    <x v="0"/>
    <x v="1"/>
    <x v="1"/>
    <b v="1"/>
  </r>
  <r>
    <n v="26525"/>
    <x v="829"/>
    <s v="19311263800013"/>
    <m/>
    <x v="398"/>
    <s v="31417"/>
    <s v="31820"/>
    <s v="243100518"/>
    <x v="3"/>
    <s v="1545"/>
    <s v="PAT de Toulouse métropole"/>
    <x v="3"/>
    <s v="Haute-Garonne"/>
    <s v="76"/>
    <s v="Occitanie"/>
    <x v="1"/>
    <x v="1"/>
    <x v="2"/>
    <m/>
    <m/>
    <s v="2022-09-27T15:23:26.955086+02:00"/>
    <n v="575"/>
    <n v="73000"/>
    <m/>
    <s v="2025-06-04T11:27:38.291927+02:00"/>
    <m/>
    <s v="['Secondaire collège']"/>
    <x v="1"/>
    <x v="0"/>
    <x v="1"/>
    <x v="1"/>
    <b v="1"/>
  </r>
  <r>
    <n v="26526"/>
    <x v="830"/>
    <s v="19312220700015"/>
    <m/>
    <x v="605"/>
    <s v="31421"/>
    <s v="31860"/>
    <s v="200068641"/>
    <x v="16"/>
    <s v="1548"/>
    <s v="PAT du Muretain Agglo"/>
    <x v="3"/>
    <s v="Haute-Garonne"/>
    <s v="76"/>
    <s v="Occitanie"/>
    <x v="1"/>
    <x v="1"/>
    <x v="2"/>
    <m/>
    <m/>
    <s v="2022-09-27T15:23:27.387064+02:00"/>
    <n v="810"/>
    <n v="152280"/>
    <m/>
    <s v="2025-06-04T11:27:38.356672+02:00"/>
    <m/>
    <s v="['Secondaire collège']"/>
    <x v="0"/>
    <x v="1"/>
    <x v="1"/>
    <x v="1"/>
    <b v="1"/>
  </r>
  <r>
    <n v="26527"/>
    <x v="831"/>
    <s v="19312071400012"/>
    <m/>
    <x v="606"/>
    <s v="31424"/>
    <s v="31830"/>
    <s v="243100781"/>
    <x v="80"/>
    <m/>
    <m/>
    <x v="3"/>
    <s v="Haute-Garonne"/>
    <s v="76"/>
    <s v="Occitanie"/>
    <x v="1"/>
    <x v="1"/>
    <x v="2"/>
    <m/>
    <m/>
    <s v="2022-09-27T15:23:27.791181+02:00"/>
    <n v="765"/>
    <n v="73000"/>
    <m/>
    <s v="2025-05-22T15:46:55.807373+02:00"/>
    <m/>
    <s v="['Secondaire collège']"/>
    <x v="0"/>
    <x v="0"/>
    <x v="1"/>
    <x v="1"/>
    <b v="1"/>
  </r>
  <r>
    <n v="26528"/>
    <x v="832"/>
    <s v="19311686000019"/>
    <m/>
    <x v="607"/>
    <s v="31433"/>
    <s v="31120"/>
    <s v="200068641"/>
    <x v="16"/>
    <s v="1548"/>
    <s v="PAT du Muretain Agglo"/>
    <x v="3"/>
    <s v="Haute-Garonne"/>
    <s v="76"/>
    <s v="Occitanie"/>
    <x v="1"/>
    <x v="1"/>
    <x v="2"/>
    <m/>
    <m/>
    <s v="2022-09-27T15:23:28.212192+02:00"/>
    <n v="629"/>
    <n v="71888"/>
    <m/>
    <s v="2025-06-04T11:27:38.373614+02:00"/>
    <m/>
    <s v="['Secondaire collège']"/>
    <x v="0"/>
    <x v="0"/>
    <x v="1"/>
    <x v="1"/>
    <b v="1"/>
  </r>
  <r>
    <n v="26529"/>
    <x v="833"/>
    <s v="20001170800019"/>
    <m/>
    <x v="608"/>
    <s v="31445"/>
    <s v="31130"/>
    <s v="243100518"/>
    <x v="3"/>
    <s v="1545"/>
    <s v="PAT de Toulouse métropole"/>
    <x v="3"/>
    <s v="Haute-Garonne"/>
    <s v="76"/>
    <s v="Occitanie"/>
    <x v="1"/>
    <x v="1"/>
    <x v="2"/>
    <m/>
    <m/>
    <s v="2022-09-27T15:23:28.589171+02:00"/>
    <n v="534"/>
    <n v="71467"/>
    <m/>
    <s v="2025-06-04T11:27:38.390281+02:00"/>
    <m/>
    <s v="['Secondaire collège']"/>
    <x v="0"/>
    <x v="0"/>
    <x v="1"/>
    <x v="1"/>
    <b v="1"/>
  </r>
  <r>
    <n v="26530"/>
    <x v="834"/>
    <s v="19311633200019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09-27T15:23:28.992771+02:00"/>
    <n v="642"/>
    <n v="80643"/>
    <m/>
    <s v="2025-06-04T11:27:38.407430+02:00"/>
    <m/>
    <s v="['Secondaire collège']"/>
    <x v="0"/>
    <x v="0"/>
    <x v="1"/>
    <x v="1"/>
    <b v="1"/>
  </r>
  <r>
    <n v="26531"/>
    <x v="835"/>
    <s v="19311846000016"/>
    <m/>
    <x v="609"/>
    <s v="31451"/>
    <s v="31250"/>
    <s v="243100567"/>
    <x v="85"/>
    <m/>
    <m/>
    <x v="3"/>
    <s v="Haute-Garonne"/>
    <s v="76"/>
    <s v="Occitanie"/>
    <x v="1"/>
    <x v="1"/>
    <x v="2"/>
    <m/>
    <m/>
    <s v="2022-09-27T15:23:29.375647+02:00"/>
    <n v="456"/>
    <n v="82088"/>
    <m/>
    <s v="2025-05-22T15:46:55.861696+02:00"/>
    <m/>
    <s v="['Secondaire collège', 'Secondaire lycée (hors agricole)']"/>
    <x v="1"/>
    <x v="1"/>
    <x v="1"/>
    <x v="0"/>
    <b v="1"/>
  </r>
  <r>
    <n v="26532"/>
    <x v="836"/>
    <s v="19310029400019"/>
    <m/>
    <x v="610"/>
    <s v="31454"/>
    <s v="31370"/>
    <s v="200068815"/>
    <x v="12"/>
    <m/>
    <m/>
    <x v="3"/>
    <s v="Haute-Garonne"/>
    <s v="76"/>
    <s v="Occitanie"/>
    <x v="1"/>
    <x v="1"/>
    <x v="2"/>
    <m/>
    <m/>
    <s v="2022-09-27T15:23:29.791418+02:00"/>
    <n v="380"/>
    <n v="46856"/>
    <m/>
    <s v="2025-05-22T15:46:55.875457+02:00"/>
    <m/>
    <s v="['Secondaire collège']"/>
    <x v="0"/>
    <x v="0"/>
    <x v="1"/>
    <x v="1"/>
    <b v="1"/>
  </r>
  <r>
    <n v="26533"/>
    <x v="837"/>
    <s v="19310031000013"/>
    <m/>
    <x v="611"/>
    <s v="31471"/>
    <s v="31440"/>
    <s v="200072635"/>
    <x v="82"/>
    <s v="1550"/>
    <s v="PAT du PETR Pays Comminges Pyrénées"/>
    <x v="3"/>
    <s v="Haute-Garonne"/>
    <s v="76"/>
    <s v="Occitanie"/>
    <x v="1"/>
    <x v="1"/>
    <x v="2"/>
    <m/>
    <m/>
    <s v="2022-09-27T15:23:30.166722+02:00"/>
    <n v="127"/>
    <n v="23651"/>
    <m/>
    <s v="2025-06-04T11:27:38.421262+02:00"/>
    <m/>
    <s v="['Secondaire collège']"/>
    <x v="1"/>
    <x v="0"/>
    <x v="1"/>
    <x v="1"/>
    <b v="1"/>
  </r>
  <r>
    <n v="26534"/>
    <x v="838"/>
    <s v="19310083100018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09-27T15:23:30.623378+02:00"/>
    <n v="404"/>
    <n v="60234"/>
    <m/>
    <s v="2025-06-04T11:27:38.437144+02:00"/>
    <m/>
    <s v="['Secondaire collège']"/>
    <x v="0"/>
    <x v="0"/>
    <x v="1"/>
    <x v="1"/>
    <b v="1"/>
  </r>
  <r>
    <n v="26535"/>
    <x v="839"/>
    <s v="19311851000018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09-27T15:23:31.097254+02:00"/>
    <n v="373"/>
    <n v="42000"/>
    <m/>
    <s v="2025-06-04T11:27:38.451275+02:00"/>
    <m/>
    <s v="['Secondaire collège']"/>
    <x v="0"/>
    <x v="0"/>
    <x v="1"/>
    <x v="1"/>
    <b v="1"/>
  </r>
  <r>
    <n v="26536"/>
    <x v="840"/>
    <s v="19311722300019"/>
    <m/>
    <x v="613"/>
    <s v="31488"/>
    <s v="31240"/>
    <s v="243100518"/>
    <x v="3"/>
    <s v="1545"/>
    <s v="PAT de Toulouse métropole"/>
    <x v="3"/>
    <s v="Haute-Garonne"/>
    <s v="76"/>
    <s v="Occitanie"/>
    <x v="1"/>
    <x v="1"/>
    <x v="2"/>
    <m/>
    <m/>
    <s v="2022-09-27T15:23:31.477333+02:00"/>
    <n v="684"/>
    <n v="81000"/>
    <m/>
    <s v="2025-06-04T11:27:38.466210+02:00"/>
    <m/>
    <s v="['Secondaire collège']"/>
    <x v="0"/>
    <x v="1"/>
    <x v="1"/>
    <x v="1"/>
    <b v="1"/>
  </r>
  <r>
    <n v="26537"/>
    <x v="841"/>
    <s v="20002994000018"/>
    <m/>
    <x v="614"/>
    <s v="31490"/>
    <s v="31790"/>
    <s v="243100518"/>
    <x v="3"/>
    <s v="1545"/>
    <s v="PAT de Toulouse métropole"/>
    <x v="3"/>
    <s v="Haute-Garonne"/>
    <s v="76"/>
    <s v="Occitanie"/>
    <x v="1"/>
    <x v="1"/>
    <x v="2"/>
    <m/>
    <m/>
    <s v="2022-09-27T15:23:31.869215+02:00"/>
    <n v="555"/>
    <n v="90355"/>
    <m/>
    <s v="2025-06-04T11:27:38.480038+02:00"/>
    <m/>
    <s v="['Secondaire collège']"/>
    <x v="1"/>
    <x v="1"/>
    <x v="1"/>
    <x v="1"/>
    <b v="1"/>
  </r>
  <r>
    <n v="26538"/>
    <x v="842"/>
    <s v="19311772800017"/>
    <m/>
    <x v="615"/>
    <s v="31499"/>
    <s v="31470"/>
    <s v="200068641"/>
    <x v="16"/>
    <s v="1548"/>
    <s v="PAT du Muretain Agglo"/>
    <x v="3"/>
    <s v="Haute-Garonne"/>
    <s v="76"/>
    <s v="Occitanie"/>
    <x v="1"/>
    <x v="1"/>
    <x v="2"/>
    <m/>
    <m/>
    <s v="2022-09-27T15:23:32.268206+02:00"/>
    <n v="553"/>
    <n v="35937"/>
    <m/>
    <s v="2025-06-04T11:27:38.495140+02:00"/>
    <m/>
    <s v="['Secondaire collège']"/>
    <x v="0"/>
    <x v="0"/>
    <x v="1"/>
    <x v="1"/>
    <b v="1"/>
  </r>
  <r>
    <n v="26539"/>
    <x v="843"/>
    <s v="19311850200015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2"/>
    <m/>
    <m/>
    <s v="2022-09-27T15:23:32.702105+02:00"/>
    <n v="680"/>
    <n v="89732"/>
    <m/>
    <s v="2025-06-04T11:27:38.508771+02:00"/>
    <m/>
    <s v="['Secondaire collège']"/>
    <x v="0"/>
    <x v="0"/>
    <x v="1"/>
    <x v="1"/>
    <b v="1"/>
  </r>
  <r>
    <n v="26540"/>
    <x v="844"/>
    <s v="19312140700012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2"/>
    <m/>
    <m/>
    <s v="2022-09-27T15:23:33.089301+02:00"/>
    <n v="606"/>
    <n v="83147"/>
    <m/>
    <s v="2025-06-04T11:27:38.522120+02:00"/>
    <m/>
    <s v="['Secondaire collège']"/>
    <x v="0"/>
    <x v="0"/>
    <x v="1"/>
    <x v="1"/>
    <b v="1"/>
  </r>
  <r>
    <n v="26541"/>
    <x v="845"/>
    <s v="19312480700010"/>
    <m/>
    <x v="617"/>
    <s v="31512"/>
    <s v="31570"/>
    <s v="200071298"/>
    <x v="31"/>
    <m/>
    <m/>
    <x v="3"/>
    <s v="Haute-Garonne"/>
    <s v="76"/>
    <s v="Occitanie"/>
    <x v="1"/>
    <x v="1"/>
    <x v="2"/>
    <m/>
    <m/>
    <s v="2022-09-27T15:23:33.480494+02:00"/>
    <n v="586"/>
    <n v="67279"/>
    <m/>
    <s v="2025-05-22T15:46:55.994017+02:00"/>
    <m/>
    <s v="['Secondaire collège']"/>
    <x v="1"/>
    <x v="1"/>
    <x v="1"/>
    <x v="1"/>
    <b v="1"/>
  </r>
  <r>
    <n v="26542"/>
    <x v="846"/>
    <s v="19310035100017"/>
    <m/>
    <x v="618"/>
    <s v="31523"/>
    <s v="31260"/>
    <s v="200073146"/>
    <x v="81"/>
    <s v="1550"/>
    <s v="PAT du PETR Pays Comminges Pyrénées"/>
    <x v="3"/>
    <s v="Haute-Garonne"/>
    <s v="76"/>
    <s v="Occitanie"/>
    <x v="1"/>
    <x v="1"/>
    <x v="2"/>
    <m/>
    <m/>
    <s v="2022-09-27T15:23:33.888512+02:00"/>
    <n v="405"/>
    <n v="75465"/>
    <m/>
    <s v="2025-06-04T11:27:38.537608+02:00"/>
    <m/>
    <s v="['Secondaire collège']"/>
    <x v="0"/>
    <x v="0"/>
    <x v="1"/>
    <x v="1"/>
    <b v="1"/>
  </r>
  <r>
    <n v="26543"/>
    <x v="847"/>
    <s v="20009791300012"/>
    <m/>
    <x v="619"/>
    <s v="31547"/>
    <s v="31600"/>
    <s v="200068641"/>
    <x v="16"/>
    <s v="1548"/>
    <s v="PAT du Muretain Agglo"/>
    <x v="3"/>
    <s v="Haute-Garonne"/>
    <s v="76"/>
    <s v="Occitanie"/>
    <x v="1"/>
    <x v="1"/>
    <x v="2"/>
    <m/>
    <m/>
    <s v="2022-09-27T15:23:34.331523+02:00"/>
    <n v="600"/>
    <n v="59341"/>
    <m/>
    <s v="2025-06-04T11:27:38.551505+02:00"/>
    <m/>
    <s v="['Secondaire collège']"/>
    <x v="0"/>
    <x v="0"/>
    <x v="1"/>
    <x v="1"/>
    <b v="1"/>
  </r>
  <r>
    <n v="26544"/>
    <x v="848"/>
    <s v="19311327100012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2"/>
    <m/>
    <m/>
    <s v="2022-09-27T15:23:34.745380+02:00"/>
    <n v="395"/>
    <n v="43000"/>
    <m/>
    <s v="2025-06-04T11:27:38.565116+02:00"/>
    <m/>
    <s v="['Secondaire collège']"/>
    <x v="0"/>
    <x v="0"/>
    <x v="1"/>
    <x v="1"/>
    <b v="1"/>
  </r>
  <r>
    <n v="26545"/>
    <x v="849"/>
    <s v="19311332100015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2"/>
    <m/>
    <m/>
    <s v="2022-09-27T15:23:35.136769+02:00"/>
    <n v="310"/>
    <n v="42350"/>
    <m/>
    <s v="2025-06-04T11:27:38.580372+02:00"/>
    <m/>
    <s v="['Secondaire collège']"/>
    <x v="1"/>
    <x v="1"/>
    <x v="1"/>
    <x v="1"/>
    <b v="1"/>
  </r>
  <r>
    <n v="26546"/>
    <x v="850"/>
    <s v="1931003770001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5.549965+02:00"/>
    <n v="600"/>
    <n v="70413"/>
    <m/>
    <s v="2025-06-04T11:27:38.600790+02:00"/>
    <m/>
    <s v="['Secondaire collège']"/>
    <x v="0"/>
    <x v="1"/>
    <x v="1"/>
    <x v="1"/>
    <b v="1"/>
  </r>
  <r>
    <n v="26547"/>
    <x v="851"/>
    <s v="1931111270001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5.977055+02:00"/>
    <n v="621"/>
    <n v="69204"/>
    <m/>
    <s v="2025-06-04T11:27:38.635281+02:00"/>
    <m/>
    <s v="['Secondaire collège']"/>
    <x v="0"/>
    <x v="0"/>
    <x v="1"/>
    <x v="1"/>
    <b v="1"/>
  </r>
  <r>
    <n v="26548"/>
    <x v="852"/>
    <s v="19311111900015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6.373918+02:00"/>
    <n v="500"/>
    <n v="85000"/>
    <m/>
    <s v="2025-06-04T11:27:38.650936+02:00"/>
    <m/>
    <s v="['Secondaire collège']"/>
    <x v="0"/>
    <x v="0"/>
    <x v="1"/>
    <x v="0"/>
    <b v="1"/>
  </r>
  <r>
    <n v="26549"/>
    <x v="853"/>
    <s v="19311333900017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2"/>
    <m/>
    <m/>
    <s v="2022-09-27T15:23:36.804695+02:00"/>
    <n v="430"/>
    <n v="58050"/>
    <m/>
    <s v="2025-06-04T11:27:38.664490+02:00"/>
    <m/>
    <s v="['Secondaire collège']"/>
    <x v="0"/>
    <x v="0"/>
    <x v="1"/>
    <x v="1"/>
    <b v="1"/>
  </r>
  <r>
    <n v="26550"/>
    <x v="854"/>
    <s v="19310085600015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2"/>
    <m/>
    <m/>
    <s v="2022-09-27T15:23:37.252742+02:00"/>
    <n v="676"/>
    <n v="71554"/>
    <m/>
    <s v="2025-06-04T11:27:38.677472+02:00"/>
    <m/>
    <s v="['Secondaire collège']"/>
    <x v="0"/>
    <x v="0"/>
    <x v="1"/>
    <x v="1"/>
    <b v="1"/>
  </r>
  <r>
    <n v="26551"/>
    <x v="855"/>
    <s v="19311264600016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2"/>
    <m/>
    <m/>
    <s v="2022-09-27T15:23:37.678055+02:00"/>
    <n v="345"/>
    <n v="44975"/>
    <m/>
    <s v="2025-06-04T11:27:38.690736+02:00"/>
    <m/>
    <s v="['Secondaire collège']"/>
    <x v="0"/>
    <x v="0"/>
    <x v="1"/>
    <x v="1"/>
    <b v="1"/>
  </r>
  <r>
    <n v="26552"/>
    <x v="856"/>
    <s v="1931132890001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8.088306+02:00"/>
    <n v="536"/>
    <n v="60214"/>
    <m/>
    <s v="2025-06-04T11:27:38.705485+02:00"/>
    <m/>
    <s v="['Secondaire collège']"/>
    <x v="0"/>
    <x v="0"/>
    <x v="1"/>
    <x v="1"/>
    <b v="1"/>
  </r>
  <r>
    <n v="26553"/>
    <x v="857"/>
    <s v="19311718100019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8.556027+02:00"/>
    <n v="690"/>
    <n v="51061"/>
    <m/>
    <s v="2025-06-04T11:27:38.720192+02:00"/>
    <m/>
    <s v="['Secondaire collège']"/>
    <x v="0"/>
    <x v="0"/>
    <x v="1"/>
    <x v="1"/>
    <b v="1"/>
  </r>
  <r>
    <n v="26554"/>
    <x v="858"/>
    <s v="1931126530001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38.986828+02:00"/>
    <n v="412"/>
    <n v="47520"/>
    <m/>
    <s v="2025-06-04T11:27:38.734475+02:00"/>
    <m/>
    <s v="['Secondaire collège']"/>
    <x v="0"/>
    <x v="0"/>
    <x v="1"/>
    <x v="1"/>
    <b v="1"/>
  </r>
  <r>
    <n v="26555"/>
    <x v="859"/>
    <s v="19311630800019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09-27T15:23:39.358623+02:00"/>
    <n v="419"/>
    <n v="42144"/>
    <m/>
    <s v="2025-06-04T11:27:38.748895+02:00"/>
    <m/>
    <s v="['Secondaire collège']"/>
    <x v="0"/>
    <x v="0"/>
    <x v="1"/>
    <x v="1"/>
    <b v="1"/>
  </r>
  <r>
    <n v="26556"/>
    <x v="860"/>
    <s v="20009755800015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09-27T15:23:39.761139+02:00"/>
    <n v="550"/>
    <n v="79200"/>
    <m/>
    <s v="2025-06-04T11:27:38.856171+02:00"/>
    <s v="https://cellar-c2.services.clever-cloud.com/ma-cantine-egalim-prod/media/ac730833-5058-4e4f-b47b-89f329d45798.jpeg"/>
    <s v="['Secondaire collège']"/>
    <x v="0"/>
    <x v="1"/>
    <x v="1"/>
    <x v="1"/>
    <b v="1"/>
  </r>
  <r>
    <n v="26557"/>
    <x v="861"/>
    <s v="2000979050001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09-27T15:23:40.257175+02:00"/>
    <n v="700"/>
    <n v="42406"/>
    <m/>
    <s v="2025-06-04T11:27:38.872771+02:00"/>
    <m/>
    <s v="['Secondaire collège']"/>
    <x v="0"/>
    <x v="0"/>
    <x v="1"/>
    <x v="1"/>
    <b v="1"/>
  </r>
  <r>
    <n v="26558"/>
    <x v="862"/>
    <s v="19312307200012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2"/>
    <m/>
    <m/>
    <s v="2022-09-27T15:23:40.678362+02:00"/>
    <n v="695"/>
    <n v="75172"/>
    <m/>
    <s v="2025-06-04T11:27:38.887585+02:00"/>
    <m/>
    <s v="['Secondaire collège']"/>
    <x v="0"/>
    <x v="0"/>
    <x v="1"/>
    <x v="1"/>
    <b v="1"/>
  </r>
  <r>
    <n v="26559"/>
    <x v="863"/>
    <s v="19311688600014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2"/>
    <m/>
    <m/>
    <s v="2022-09-27T15:23:41.139921+02:00"/>
    <n v="834"/>
    <n v="83939"/>
    <m/>
    <s v="2025-06-04T11:27:38.904743+02:00"/>
    <m/>
    <s v="['Secondaire collège']"/>
    <x v="0"/>
    <x v="0"/>
    <x v="1"/>
    <x v="1"/>
    <b v="1"/>
  </r>
  <r>
    <n v="26560"/>
    <x v="864"/>
    <s v="19311335400016"/>
    <m/>
    <x v="184"/>
    <s v="31573"/>
    <s v="31590"/>
    <s v="243100732"/>
    <x v="83"/>
    <s v="1546"/>
    <s v="PAT du Pays Tolosan"/>
    <x v="3"/>
    <s v="Haute-Garonne"/>
    <s v="76"/>
    <s v="Occitanie"/>
    <x v="1"/>
    <x v="1"/>
    <x v="2"/>
    <m/>
    <m/>
    <s v="2022-09-27T15:23:41.600812+02:00"/>
    <n v="445"/>
    <n v="63361"/>
    <m/>
    <s v="2025-06-04T11:27:38.919417+02:00"/>
    <m/>
    <s v="['Secondaire collège']"/>
    <x v="0"/>
    <x v="0"/>
    <x v="1"/>
    <x v="1"/>
    <b v="1"/>
  </r>
  <r>
    <n v="26561"/>
    <x v="865"/>
    <s v="19312482300017"/>
    <m/>
    <x v="621"/>
    <s v="31574"/>
    <s v="31810"/>
    <s v="200068807"/>
    <x v="33"/>
    <m/>
    <m/>
    <x v="3"/>
    <s v="Haute-Garonne"/>
    <s v="76"/>
    <s v="Occitanie"/>
    <x v="1"/>
    <x v="1"/>
    <x v="2"/>
    <m/>
    <m/>
    <s v="2022-09-27T15:23:42.038138+02:00"/>
    <n v="493"/>
    <n v="59022"/>
    <m/>
    <s v="2025-05-22T15:46:56.381023+02:00"/>
    <m/>
    <s v="['Secondaire collège']"/>
    <x v="1"/>
    <x v="1"/>
    <x v="1"/>
    <x v="1"/>
    <b v="1"/>
  </r>
  <r>
    <n v="26562"/>
    <x v="866"/>
    <s v="19311689400018"/>
    <m/>
    <x v="622"/>
    <s v="31584"/>
    <s v="31340"/>
    <s v="243100773"/>
    <x v="142"/>
    <s v="1546"/>
    <s v="PAT du Pays Tolosan"/>
    <x v="3"/>
    <s v="Haute-Garonne"/>
    <s v="76"/>
    <s v="Occitanie"/>
    <x v="1"/>
    <x v="1"/>
    <x v="2"/>
    <m/>
    <m/>
    <s v="2022-09-27T15:23:42.488201+02:00"/>
    <n v="442"/>
    <n v="48302"/>
    <m/>
    <s v="2025-06-04T11:27:38.934081+02:00"/>
    <m/>
    <s v="['Secondaire collège']"/>
    <x v="0"/>
    <x v="0"/>
    <x v="1"/>
    <x v="1"/>
    <b v="1"/>
  </r>
  <r>
    <n v="26563"/>
    <x v="867"/>
    <s v="19312483100010"/>
    <m/>
    <x v="623"/>
    <s v="31588"/>
    <s v="31270"/>
    <s v="243100518"/>
    <x v="3"/>
    <s v="1545"/>
    <s v="PAT de Toulouse métropole"/>
    <x v="3"/>
    <s v="Haute-Garonne"/>
    <s v="76"/>
    <s v="Occitanie"/>
    <x v="1"/>
    <x v="1"/>
    <x v="2"/>
    <m/>
    <m/>
    <s v="2022-09-27T15:23:42.928807+02:00"/>
    <n v="577"/>
    <n v="80000"/>
    <m/>
    <s v="2025-06-04T11:27:38.949817+02:00"/>
    <m/>
    <s v="['Secondaire collège']"/>
    <x v="1"/>
    <x v="1"/>
    <x v="1"/>
    <x v="1"/>
    <b v="1"/>
  </r>
  <r>
    <n v="26565"/>
    <x v="390"/>
    <s v="21660130200013"/>
    <m/>
    <x v="624"/>
    <s v="66130"/>
    <s v="66340"/>
    <s v="246600399"/>
    <x v="126"/>
    <s v="1570,1573"/>
    <s v="PAT Mangeons local 66,PAT des Montagnes Catalanes"/>
    <x v="8"/>
    <s v="Pyrénées-Orientales"/>
    <s v="76"/>
    <s v="Occitanie"/>
    <x v="1"/>
    <x v="2"/>
    <x v="4"/>
    <m/>
    <s v="25660087500049"/>
    <s v="2022-09-27T16:17:19.365072+02:00"/>
    <n v="120"/>
    <n v="16800"/>
    <m/>
    <s v="2025-06-04T11:27:38.979870+02:00"/>
    <m/>
    <s v="['Restaurants administratifs des collectivités territoriales', 'Ecole primaire (maternelle et élémentaire)']"/>
    <x v="0"/>
    <x v="1"/>
    <x v="0"/>
    <x v="0"/>
    <b v="1"/>
  </r>
  <r>
    <n v="26571"/>
    <x v="868"/>
    <s v="21460251800141"/>
    <m/>
    <x v="625"/>
    <s v="46251"/>
    <s v="464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09-28T08:26:23.807915+02:00"/>
    <n v="300"/>
    <n v="45000"/>
    <m/>
    <s v="2025-06-04T11:27:39.079254+02:00"/>
    <m/>
    <s v="['Ecole primaire (maternelle et élémentaire)']"/>
    <x v="0"/>
    <x v="0"/>
    <x v="0"/>
    <x v="1"/>
    <b v="1"/>
  </r>
  <r>
    <n v="26574"/>
    <x v="869"/>
    <s v="26300053100016"/>
    <m/>
    <x v="69"/>
    <s v="30198"/>
    <s v="30122"/>
    <s v="200034601"/>
    <x v="47"/>
    <s v="1544"/>
    <s v="PAT du Département du Gard"/>
    <x v="9"/>
    <s v="Gard"/>
    <s v="76"/>
    <s v="Occitanie"/>
    <x v="1"/>
    <x v="1"/>
    <x v="2"/>
    <m/>
    <m/>
    <s v="2022-09-28T10:03:49.341286+02:00"/>
    <n v="90"/>
    <n v="365"/>
    <m/>
    <s v="2025-06-04T11:27:39.134202+02:00"/>
    <m/>
    <s v="['Autres établissements sociaux et médico-sociaux']"/>
    <x v="0"/>
    <x v="0"/>
    <x v="0"/>
    <x v="0"/>
    <b v="1"/>
  </r>
  <r>
    <n v="26580"/>
    <x v="870"/>
    <s v="19301014700018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09-28T11:46:42.692092+02:00"/>
    <n v="270"/>
    <n v="34700"/>
    <m/>
    <s v="2025-06-04T11:27:39.224638+02:00"/>
    <m/>
    <s v="['Secondaire collège']"/>
    <x v="1"/>
    <x v="1"/>
    <x v="1"/>
    <x v="1"/>
    <b v="1"/>
  </r>
  <r>
    <n v="26609"/>
    <x v="871"/>
    <s v="30328464000016"/>
    <m/>
    <x v="626"/>
    <s v="34077"/>
    <s v="3483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2-09-29T08:11:23.058324+02:00"/>
    <n v="200"/>
    <m/>
    <m/>
    <s v="2025-06-04T11:27:39.774921+02:00"/>
    <m/>
    <s v="['EHPAD / maisons de retraite / foyers de personnes âgées']"/>
    <x v="0"/>
    <x v="0"/>
    <x v="0"/>
    <x v="0"/>
    <b v="1"/>
  </r>
  <r>
    <n v="26631"/>
    <x v="872"/>
    <s v="50934108700013"/>
    <m/>
    <x v="184"/>
    <s v="31573"/>
    <s v="31590"/>
    <s v="243100732"/>
    <x v="83"/>
    <s v="1546"/>
    <s v="PAT du Pays Tolosan"/>
    <x v="3"/>
    <s v="Haute-Garonne"/>
    <s v="76"/>
    <s v="Occitanie"/>
    <x v="0"/>
    <x v="0"/>
    <x v="0"/>
    <m/>
    <m/>
    <s v="2022-09-30T08:17:19.536248+02:00"/>
    <m/>
    <m/>
    <m/>
    <s v="2025-06-04T11:27:40.268597+02:00"/>
    <m/>
    <s v="[]"/>
    <x v="0"/>
    <x v="0"/>
    <x v="0"/>
    <x v="0"/>
    <b v="1"/>
  </r>
  <r>
    <n v="26635"/>
    <x v="390"/>
    <s v="21300191000016"/>
    <m/>
    <x v="627"/>
    <s v="30191"/>
    <s v="30200"/>
    <s v="200034692"/>
    <x v="116"/>
    <s v="1544"/>
    <s v="PAT du Département du Gard"/>
    <x v="9"/>
    <s v="Gard"/>
    <s v="76"/>
    <s v="Occitanie"/>
    <x v="0"/>
    <x v="2"/>
    <x v="0"/>
    <m/>
    <m/>
    <s v="2022-09-30T08:52:18.963035+02:00"/>
    <m/>
    <m/>
    <m/>
    <s v="2025-06-04T11:27:40.324024+02:00"/>
    <m/>
    <s v="[]"/>
    <x v="0"/>
    <x v="0"/>
    <x v="0"/>
    <x v="0"/>
    <b v="1"/>
  </r>
  <r>
    <n v="27020"/>
    <x v="873"/>
    <s v="21460273200015"/>
    <m/>
    <x v="628"/>
    <s v="46273"/>
    <s v="464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09-30T13:18:14.543821+02:00"/>
    <n v="99"/>
    <n v="14250"/>
    <m/>
    <s v="2025-06-04T11:27:44.101959+02:00"/>
    <m/>
    <s v="['Ecole primaire (maternelle et élémentaire)']"/>
    <x v="0"/>
    <x v="0"/>
    <x v="0"/>
    <x v="0"/>
    <b v="1"/>
  </r>
  <r>
    <n v="27034"/>
    <x v="874"/>
    <s v="49796371000023"/>
    <m/>
    <x v="629"/>
    <s v="66046"/>
    <s v="66220"/>
    <s v="246600423"/>
    <x v="148"/>
    <s v="1570"/>
    <s v="PAT Mangeons local 66"/>
    <x v="8"/>
    <s v="Pyrénées-Orientales"/>
    <s v="76"/>
    <s v="Occitanie"/>
    <x v="0"/>
    <x v="1"/>
    <x v="2"/>
    <m/>
    <m/>
    <s v="2022-09-30T18:46:17.648983+02:00"/>
    <n v="50"/>
    <m/>
    <m/>
    <s v="2025-06-04T11:27:44.301434+02:00"/>
    <m/>
    <s v="['Centre de vacances / sportif']"/>
    <x v="0"/>
    <x v="0"/>
    <x v="0"/>
    <x v="0"/>
    <b v="1"/>
  </r>
  <r>
    <n v="27039"/>
    <x v="31"/>
    <s v="21300217300119"/>
    <m/>
    <x v="548"/>
    <s v="30217"/>
    <s v="3065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n v="4"/>
    <m/>
    <s v="2022-10-03T09:05:11.661836+02:00"/>
    <n v="550"/>
    <n v="76302"/>
    <m/>
    <s v="2025-06-04T11:27:44.449622+02:00"/>
    <s v="https://cellar-c2.services.clever-cloud.com/ma-cantine-egalim-prod/media/435fdacc-e817-4249-be9c-81db9411bc97.jpeg"/>
    <s v="['Autres établissements sociaux et médico-sociaux', 'Ecole primaire (maternelle et élémentaire)']"/>
    <x v="1"/>
    <x v="1"/>
    <x v="1"/>
    <x v="1"/>
    <b v="1"/>
  </r>
  <r>
    <n v="32139"/>
    <x v="875"/>
    <s v="26090001400010"/>
    <m/>
    <x v="630"/>
    <s v="09220"/>
    <s v="09110"/>
    <s v="200066363"/>
    <x v="41"/>
    <s v="1522"/>
    <s v="PAT du PETR de lAriège"/>
    <x v="5"/>
    <s v="Ariège"/>
    <s v="76"/>
    <s v="Occitanie"/>
    <x v="0"/>
    <x v="0"/>
    <x v="0"/>
    <m/>
    <m/>
    <s v="2022-10-03T15:52:51.280207+02:00"/>
    <n v="1"/>
    <m/>
    <m/>
    <s v="2025-06-04T11:27:45.661250+02:00"/>
    <m/>
    <s v="[]"/>
    <x v="0"/>
    <x v="0"/>
    <x v="0"/>
    <x v="0"/>
    <b v="0"/>
  </r>
  <r>
    <n v="32140"/>
    <x v="876"/>
    <s v="26090016200017"/>
    <s v="260900162"/>
    <x v="125"/>
    <s v="09261"/>
    <s v="09200"/>
    <s v="200067940"/>
    <x v="64"/>
    <s v="1523"/>
    <s v="PAT du PNR des Pyrénées Ariégeoises"/>
    <x v="5"/>
    <s v="Ariège"/>
    <s v="76"/>
    <s v="Occitanie"/>
    <x v="1"/>
    <x v="1"/>
    <x v="2"/>
    <m/>
    <m/>
    <s v="2022-10-03T15:52:51.299276+02:00"/>
    <n v="817"/>
    <n v="298000"/>
    <m/>
    <s v="2025-09-18T10:01:05.798758+02:00"/>
    <m/>
    <s v="['Hôpitaux', 'EHPAD / maisons de retraite / foyers de personnes âgées']"/>
    <x v="0"/>
    <x v="0"/>
    <x v="0"/>
    <x v="0"/>
    <b v="1"/>
  </r>
  <r>
    <n v="32141"/>
    <x v="877"/>
    <s v="20009123900026"/>
    <m/>
    <x v="631"/>
    <s v="09289"/>
    <s v="09190"/>
    <s v="200067940"/>
    <x v="64"/>
    <s v="1523"/>
    <s v="PAT du PNR des Pyrénées Ariégeoises"/>
    <x v="5"/>
    <s v="Ariège"/>
    <s v="76"/>
    <s v="Occitanie"/>
    <x v="0"/>
    <x v="0"/>
    <x v="0"/>
    <m/>
    <m/>
    <s v="2022-10-03T15:52:51.317309+02:00"/>
    <n v="1"/>
    <m/>
    <m/>
    <s v="2025-06-04T11:27:45.691323+02:00"/>
    <m/>
    <s v="[]"/>
    <x v="0"/>
    <x v="0"/>
    <x v="0"/>
    <x v="0"/>
    <b v="0"/>
  </r>
  <r>
    <n v="32142"/>
    <x v="878"/>
    <s v="26090010500016"/>
    <m/>
    <x v="506"/>
    <s v="09306"/>
    <s v="09400"/>
    <s v="240900431"/>
    <x v="67"/>
    <s v="1522"/>
    <s v="PAT du PETR de lAriège"/>
    <x v="5"/>
    <s v="Ariège"/>
    <s v="76"/>
    <s v="Occitanie"/>
    <x v="0"/>
    <x v="0"/>
    <x v="0"/>
    <m/>
    <m/>
    <s v="2022-10-03T15:52:51.337582+02:00"/>
    <n v="1"/>
    <m/>
    <m/>
    <s v="2025-06-04T11:27:45.706459+02:00"/>
    <m/>
    <s v="[]"/>
    <x v="0"/>
    <x v="0"/>
    <x v="0"/>
    <x v="0"/>
    <b v="0"/>
  </r>
  <r>
    <n v="32143"/>
    <x v="879"/>
    <s v="26090012100013"/>
    <m/>
    <x v="632"/>
    <s v="09323"/>
    <s v="09500"/>
    <s v="200044469"/>
    <x v="65"/>
    <s v="1522,1524"/>
    <s v="PAT du PETR de lAriège,PAT de la Communauté de communes du Pays d'Olmes et du Pays de Mirepoix"/>
    <x v="5"/>
    <s v="Ariège"/>
    <s v="76"/>
    <s v="Occitanie"/>
    <x v="0"/>
    <x v="0"/>
    <x v="0"/>
    <m/>
    <m/>
    <s v="2022-10-03T15:52:51.357594+02:00"/>
    <n v="1"/>
    <m/>
    <m/>
    <s v="2025-06-04T11:27:45.721982+02:00"/>
    <m/>
    <s v="[]"/>
    <x v="0"/>
    <x v="0"/>
    <x v="0"/>
    <x v="0"/>
    <b v="0"/>
  </r>
  <r>
    <n v="32144"/>
    <x v="880"/>
    <s v="20006583700011"/>
    <m/>
    <x v="123"/>
    <s v="09282"/>
    <s v="09700"/>
    <s v="200066231"/>
    <x v="27"/>
    <s v="1522"/>
    <s v="PAT du PETR de lAriège"/>
    <x v="5"/>
    <s v="Ariège"/>
    <s v="76"/>
    <s v="Occitanie"/>
    <x v="0"/>
    <x v="0"/>
    <x v="0"/>
    <m/>
    <m/>
    <s v="2022-10-03T15:52:51.379780+02:00"/>
    <n v="1"/>
    <m/>
    <m/>
    <s v="2025-06-04T11:27:45.740217+02:00"/>
    <m/>
    <s v="[]"/>
    <x v="0"/>
    <x v="0"/>
    <x v="0"/>
    <x v="0"/>
    <b v="0"/>
  </r>
  <r>
    <n v="32160"/>
    <x v="881"/>
    <s v="26110010100011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1"/>
    <n v="12"/>
    <m/>
    <s v="2022-10-03T15:52:51.721388+02:00"/>
    <n v="1900"/>
    <n v="684000"/>
    <m/>
    <s v="2025-06-04T11:27:46.006454+02:00"/>
    <m/>
    <s v="['Hôpitaux']"/>
    <x v="0"/>
    <x v="0"/>
    <x v="0"/>
    <x v="0"/>
    <b v="1"/>
  </r>
  <r>
    <n v="32161"/>
    <x v="882"/>
    <s v="26110406100013"/>
    <m/>
    <x v="633"/>
    <s v="11092"/>
    <s v="11160"/>
    <s v="200035715"/>
    <x v="0"/>
    <s v="1528,1529"/>
    <s v="PAT du Département de l'Aude,PAT de Carcassonne Agglomération"/>
    <x v="0"/>
    <s v="Aude"/>
    <s v="76"/>
    <s v="Occitanie"/>
    <x v="0"/>
    <x v="0"/>
    <x v="0"/>
    <m/>
    <m/>
    <s v="2022-10-03T15:52:51.742022+02:00"/>
    <n v="1"/>
    <m/>
    <m/>
    <s v="2025-06-04T11:27:46.020003+02:00"/>
    <m/>
    <s v="[]"/>
    <x v="0"/>
    <x v="0"/>
    <x v="0"/>
    <x v="0"/>
    <b v="0"/>
  </r>
  <r>
    <n v="32162"/>
    <x v="883"/>
    <s v="26110007700013"/>
    <m/>
    <x v="634"/>
    <s v="11203"/>
    <s v="11200"/>
    <s v="200035863"/>
    <x v="111"/>
    <s v="1528"/>
    <s v="PAT du Département de l'Aude"/>
    <x v="0"/>
    <s v="Aude"/>
    <s v="76"/>
    <s v="Occitanie"/>
    <x v="1"/>
    <x v="1"/>
    <x v="2"/>
    <m/>
    <m/>
    <s v="2022-10-03T15:52:51.762210+02:00"/>
    <n v="246"/>
    <n v="180451"/>
    <m/>
    <s v="2025-06-04T11:27:46.154375+02:00"/>
    <s v="https://cellar-c2.services.clever-cloud.com/ma-cantine-egalim-prod/media/b30a29ca-2b6b-40ab-9bc6-f168466d9bd7.jpeg"/>
    <s v="['Hôpitaux', 'EHPAD / maisons de retraite / foyers de personnes âgées']"/>
    <x v="1"/>
    <x v="1"/>
    <x v="1"/>
    <x v="1"/>
    <b v="1"/>
  </r>
  <r>
    <n v="32163"/>
    <x v="884"/>
    <s v="26110011900013"/>
    <m/>
    <x v="635"/>
    <s v="11266"/>
    <s v="1121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10-03T15:52:51.781713+02:00"/>
    <n v="200"/>
    <n v="72500"/>
    <m/>
    <s v="2025-06-04T11:27:46.170641+02:00"/>
    <m/>
    <s v="['Hôpitaux']"/>
    <x v="0"/>
    <x v="1"/>
    <x v="1"/>
    <x v="1"/>
    <b v="1"/>
  </r>
  <r>
    <n v="32164"/>
    <x v="885"/>
    <s v="20004510200015"/>
    <m/>
    <x v="636"/>
    <s v="11316"/>
    <s v="11230"/>
    <s v="200043776"/>
    <x v="44"/>
    <s v="1526,1528"/>
    <s v="PAT de la Maison Paysanne de l'Aude,PAT du Département de l'Aude"/>
    <x v="0"/>
    <s v="Aude"/>
    <s v="76"/>
    <s v="Occitanie"/>
    <x v="1"/>
    <x v="2"/>
    <x v="4"/>
    <m/>
    <s v="13001155400024"/>
    <s v="2022-10-03T15:52:51.802633+02:00"/>
    <n v="168"/>
    <n v="61320"/>
    <m/>
    <s v="2025-09-18T10:01:05.662121+02:00"/>
    <m/>
    <s v="['EHPAD / maisons de retraite / foyers de personnes âgées']"/>
    <x v="0"/>
    <x v="0"/>
    <x v="0"/>
    <x v="0"/>
    <b v="1"/>
  </r>
  <r>
    <n v="32165"/>
    <x v="886"/>
    <s v="26110005100018"/>
    <m/>
    <x v="60"/>
    <s v="11129"/>
    <s v="11260"/>
    <s v="200043776"/>
    <x v="44"/>
    <s v="1526,1528"/>
    <s v="PAT de la Maison Paysanne de l'Aude,PAT du Département de l'Aude"/>
    <x v="0"/>
    <s v="Aude"/>
    <s v="76"/>
    <s v="Occitanie"/>
    <x v="0"/>
    <x v="0"/>
    <x v="0"/>
    <m/>
    <m/>
    <s v="2022-10-03T15:52:51.821323+02:00"/>
    <n v="1"/>
    <m/>
    <m/>
    <s v="2025-06-04T11:27:46.203522+02:00"/>
    <m/>
    <s v="[]"/>
    <x v="0"/>
    <x v="0"/>
    <x v="0"/>
    <x v="0"/>
    <b v="0"/>
  </r>
  <r>
    <n v="32166"/>
    <x v="887"/>
    <s v="26110006900036"/>
    <m/>
    <x v="637"/>
    <s v="11136"/>
    <s v="11270"/>
    <s v="200035707"/>
    <x v="43"/>
    <s v="1528"/>
    <s v="PAT du Département de l'Aude"/>
    <x v="0"/>
    <s v="Aude"/>
    <s v="76"/>
    <s v="Occitanie"/>
    <x v="0"/>
    <x v="0"/>
    <x v="0"/>
    <m/>
    <m/>
    <s v="2022-10-03T15:52:51.840736+02:00"/>
    <n v="1"/>
    <m/>
    <m/>
    <s v="2025-06-04T11:27:46.218718+02:00"/>
    <m/>
    <s v="[]"/>
    <x v="0"/>
    <x v="0"/>
    <x v="0"/>
    <x v="0"/>
    <b v="0"/>
  </r>
  <r>
    <n v="32167"/>
    <x v="888"/>
    <s v="26110009300010"/>
    <m/>
    <x v="65"/>
    <s v="11254"/>
    <s v="11290"/>
    <s v="200035707"/>
    <x v="43"/>
    <s v="1528"/>
    <s v="PAT du Département de l'Aude"/>
    <x v="0"/>
    <s v="Aude"/>
    <s v="76"/>
    <s v="Occitanie"/>
    <x v="1"/>
    <x v="1"/>
    <x v="2"/>
    <n v="1"/>
    <m/>
    <s v="2022-10-03T15:52:51.860670+02:00"/>
    <n v="200"/>
    <n v="73000"/>
    <m/>
    <s v="2025-06-04T11:27:46.317099+02:00"/>
    <s v="https://cellar-c2.services.clever-cloud.com/ma-cantine-egalim-prod/media/ffbc1858-6a0a-4b9c-9f31-481f9288750c.jpeg"/>
    <s v="['EHPAD / maisons de retraite / foyers de personnes âgées']"/>
    <x v="0"/>
    <x v="1"/>
    <x v="1"/>
    <x v="1"/>
    <b v="1"/>
  </r>
  <r>
    <n v="32168"/>
    <x v="889"/>
    <s v="26110008500016"/>
    <m/>
    <x v="638"/>
    <s v="11003"/>
    <s v="11300"/>
    <s v="200071926"/>
    <x v="46"/>
    <s v="1526,1528"/>
    <s v="PAT de la Maison Paysanne de l'Aude,PAT du Département de l'Aude"/>
    <x v="0"/>
    <s v="Aude"/>
    <s v="76"/>
    <s v="Occitanie"/>
    <x v="1"/>
    <x v="1"/>
    <x v="1"/>
    <n v="2"/>
    <m/>
    <s v="2022-10-03T15:52:51.879887+02:00"/>
    <n v="600"/>
    <n v="219000"/>
    <m/>
    <s v="2025-09-18T10:53:53.986941+02:00"/>
    <m/>
    <s v="['Autres établissements de soins', 'EHPAD / maisons de retraite / foyers de personnes âgées']"/>
    <x v="0"/>
    <x v="0"/>
    <x v="0"/>
    <x v="0"/>
    <b v="1"/>
  </r>
  <r>
    <n v="32169"/>
    <x v="890"/>
    <s v="26110056400010"/>
    <m/>
    <x v="444"/>
    <s v="11115"/>
    <s v="11390"/>
    <s v="200042463"/>
    <x v="134"/>
    <s v="1528"/>
    <s v="PAT du Département de l'Aude"/>
    <x v="0"/>
    <s v="Aude"/>
    <s v="76"/>
    <s v="Occitanie"/>
    <x v="0"/>
    <x v="0"/>
    <x v="0"/>
    <m/>
    <m/>
    <s v="2022-10-03T15:52:51.897419+02:00"/>
    <n v="1"/>
    <m/>
    <m/>
    <s v="2025-06-04T11:27:46.346153+02:00"/>
    <m/>
    <s v="[]"/>
    <x v="0"/>
    <x v="0"/>
    <x v="0"/>
    <x v="0"/>
    <b v="0"/>
  </r>
  <r>
    <n v="32170"/>
    <x v="891"/>
    <s v="26110001000014"/>
    <m/>
    <x v="62"/>
    <s v="11033"/>
    <s v="11420"/>
    <s v="200035707"/>
    <x v="43"/>
    <s v="1528"/>
    <s v="PAT du Département de l'Aude"/>
    <x v="0"/>
    <s v="Aude"/>
    <s v="76"/>
    <s v="Occitanie"/>
    <x v="0"/>
    <x v="0"/>
    <x v="0"/>
    <m/>
    <m/>
    <s v="2022-10-03T15:52:51.915090+02:00"/>
    <n v="1"/>
    <m/>
    <m/>
    <s v="2025-06-04T11:27:46.359831+02:00"/>
    <m/>
    <s v="[]"/>
    <x v="0"/>
    <x v="0"/>
    <x v="0"/>
    <x v="0"/>
    <b v="0"/>
  </r>
  <r>
    <n v="32171"/>
    <x v="892"/>
    <s v="26110003600019"/>
    <m/>
    <x v="639"/>
    <s v="11175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13001155400024"/>
    <s v="2022-10-03T15:52:51.934090+02:00"/>
    <n v="407"/>
    <n v="148830"/>
    <m/>
    <s v="2025-09-18T10:01:05.522749+02:00"/>
    <m/>
    <s v="['Hôpitaux', 'EHPAD / maisons de retraite / foyers de personnes âgées']"/>
    <x v="0"/>
    <x v="0"/>
    <x v="0"/>
    <x v="0"/>
    <b v="1"/>
  </r>
  <r>
    <n v="32172"/>
    <x v="893"/>
    <s v="26110012700016"/>
    <m/>
    <x v="640"/>
    <s v="11257"/>
    <s v="11800"/>
    <s v="200035715"/>
    <x v="0"/>
    <s v="1528,1529"/>
    <s v="PAT du Département de l'Aude,PAT de Carcassonne Agglomération"/>
    <x v="0"/>
    <s v="Aude"/>
    <s v="76"/>
    <s v="Occitanie"/>
    <x v="0"/>
    <x v="0"/>
    <x v="0"/>
    <m/>
    <m/>
    <s v="2022-10-03T15:52:51.955147+02:00"/>
    <n v="1"/>
    <m/>
    <m/>
    <s v="2025-06-04T11:27:46.387974+02:00"/>
    <m/>
    <s v="[]"/>
    <x v="0"/>
    <x v="0"/>
    <x v="0"/>
    <x v="0"/>
    <b v="0"/>
  </r>
  <r>
    <n v="32173"/>
    <x v="894"/>
    <s v="2611000280014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13001155400024"/>
    <s v="2022-10-03T15:52:51.973794+02:00"/>
    <n v="920"/>
    <n v="335800"/>
    <m/>
    <s v="2025-09-18T10:01:05.379040+02:00"/>
    <m/>
    <s v="['Autres établissements sociaux et médico-sociaux', 'Autres établissements de soins']"/>
    <x v="0"/>
    <x v="0"/>
    <x v="0"/>
    <x v="0"/>
    <b v="1"/>
  </r>
  <r>
    <n v="32174"/>
    <x v="895"/>
    <s v="26120011700123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0-03T15:52:51.991736+02:00"/>
    <n v="1030"/>
    <n v="375950"/>
    <m/>
    <s v="2025-06-04T11:27:46.415592+02:00"/>
    <m/>
    <s v="['Hôpitaux']"/>
    <x v="0"/>
    <x v="0"/>
    <x v="0"/>
    <x v="1"/>
    <b v="1"/>
  </r>
  <r>
    <n v="32175"/>
    <x v="896"/>
    <s v="26120014100107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0"/>
    <x v="0"/>
    <x v="0"/>
    <m/>
    <m/>
    <s v="2022-10-03T15:52:52.010720+02:00"/>
    <n v="1"/>
    <m/>
    <m/>
    <s v="2025-06-04T11:27:46.429022+02:00"/>
    <m/>
    <s v="[]"/>
    <x v="0"/>
    <x v="0"/>
    <x v="0"/>
    <x v="0"/>
    <b v="0"/>
  </r>
  <r>
    <n v="32176"/>
    <x v="897"/>
    <s v="26120017400017"/>
    <m/>
    <x v="642"/>
    <s v="12013"/>
    <s v="12110"/>
    <s v="200067064"/>
    <x v="136"/>
    <s v="1533"/>
    <s v="PAT du Conseil départemental de l'Aveyron"/>
    <x v="12"/>
    <s v="Aveyron"/>
    <s v="76"/>
    <s v="Occitanie"/>
    <x v="0"/>
    <x v="0"/>
    <x v="0"/>
    <m/>
    <m/>
    <s v="2022-10-03T15:52:52.029879+02:00"/>
    <n v="1"/>
    <m/>
    <m/>
    <s v="2025-06-04T11:27:46.442354+02:00"/>
    <m/>
    <s v="[]"/>
    <x v="0"/>
    <x v="0"/>
    <x v="0"/>
    <x v="0"/>
    <b v="0"/>
  </r>
  <r>
    <n v="32177"/>
    <x v="898"/>
    <s v="26120012500019"/>
    <m/>
    <x v="643"/>
    <s v="12224"/>
    <s v="12130"/>
    <s v="200068484"/>
    <x v="72"/>
    <s v="1533,1534"/>
    <s v="PAT du Conseil départemental de l'Aveyron,Parc naturel régional de l'Aubrac"/>
    <x v="12"/>
    <s v="Aveyron"/>
    <s v="76"/>
    <s v="Occitanie"/>
    <x v="1"/>
    <x v="1"/>
    <x v="2"/>
    <m/>
    <m/>
    <s v="2022-10-03T15:52:52.049599+02:00"/>
    <n v="330"/>
    <n v="120450"/>
    <m/>
    <s v="2025-06-04T11:27:46.455133+02:00"/>
    <m/>
    <s v="['EHPAD / maisons de retraite / foyers de personnes âgées']"/>
    <x v="0"/>
    <x v="0"/>
    <x v="0"/>
    <x v="0"/>
    <b v="1"/>
  </r>
  <r>
    <n v="32178"/>
    <x v="899"/>
    <s v="26120004200016"/>
    <m/>
    <x v="644"/>
    <s v="12094"/>
    <s v="12140"/>
    <s v="200067478"/>
    <x v="77"/>
    <s v="1533,1534"/>
    <s v="PAT du Conseil départemental de l'Aveyron,Parc naturel régional de l'Aubrac"/>
    <x v="12"/>
    <s v="Aveyron"/>
    <s v="76"/>
    <s v="Occitanie"/>
    <x v="1"/>
    <x v="1"/>
    <x v="2"/>
    <m/>
    <m/>
    <s v="2022-10-03T15:52:52.067056+02:00"/>
    <n v="80"/>
    <n v="29200"/>
    <m/>
    <s v="2025-06-04T11:27:46.470070+02:00"/>
    <m/>
    <s v="['EHPAD / maisons de retraite / foyers de personnes âgées']"/>
    <x v="0"/>
    <x v="0"/>
    <x v="0"/>
    <x v="1"/>
    <b v="1"/>
  </r>
  <r>
    <n v="32179"/>
    <x v="900"/>
    <s v="26120013300013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1"/>
    <x v="4"/>
    <m/>
    <s v="26120014100016"/>
    <s v="2022-10-03T15:52:52.086305+02:00"/>
    <n v="324"/>
    <n v="118260"/>
    <m/>
    <s v="2025-06-04T11:27:46.484671+02:00"/>
    <m/>
    <s v="['Hôpitaux']"/>
    <x v="0"/>
    <x v="0"/>
    <x v="0"/>
    <x v="0"/>
    <b v="1"/>
  </r>
  <r>
    <n v="32180"/>
    <x v="901"/>
    <s v="26120020800013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1"/>
    <n v="5"/>
    <m/>
    <s v="2022-10-03T15:52:52.112978+02:00"/>
    <n v="1000"/>
    <n v="292083"/>
    <m/>
    <s v="2025-06-04T11:27:46.501183+02:00"/>
    <m/>
    <s v="['Hôpitaux']"/>
    <x v="0"/>
    <x v="0"/>
    <x v="0"/>
    <x v="1"/>
    <b v="1"/>
  </r>
  <r>
    <n v="32181"/>
    <x v="902"/>
    <s v="20007400300019"/>
    <m/>
    <x v="142"/>
    <s v="12198"/>
    <s v="12240"/>
    <s v="241200807"/>
    <x v="74"/>
    <s v="1533"/>
    <s v="PAT du Conseil départemental de l'Aveyron"/>
    <x v="12"/>
    <s v="Aveyron"/>
    <s v="76"/>
    <s v="Occitanie"/>
    <x v="0"/>
    <x v="0"/>
    <x v="0"/>
    <m/>
    <m/>
    <s v="2022-10-03T15:52:52.133685+02:00"/>
    <n v="1"/>
    <m/>
    <m/>
    <s v="2025-06-04T11:27:46.515760+02:00"/>
    <m/>
    <s v="[]"/>
    <x v="0"/>
    <x v="0"/>
    <x v="0"/>
    <x v="0"/>
    <b v="0"/>
  </r>
  <r>
    <n v="32182"/>
    <x v="903"/>
    <s v="26120019000013"/>
    <m/>
    <x v="646"/>
    <s v="12089"/>
    <s v="12300"/>
    <s v="200067064"/>
    <x v="136"/>
    <s v="1533"/>
    <s v="PAT du Conseil départemental de l'Aveyron"/>
    <x v="12"/>
    <s v="Aveyron"/>
    <s v="76"/>
    <s v="Occitanie"/>
    <x v="1"/>
    <x v="1"/>
    <x v="1"/>
    <n v="1"/>
    <m/>
    <s v="2022-10-03T15:52:52.150826+02:00"/>
    <n v="600"/>
    <n v="220847"/>
    <m/>
    <s v="2025-06-04T11:27:46.532263+02:00"/>
    <m/>
    <s v="['Hôpitaux']"/>
    <x v="0"/>
    <x v="1"/>
    <x v="1"/>
    <x v="1"/>
    <b v="1"/>
  </r>
  <r>
    <n v="32184"/>
    <x v="904"/>
    <s v="26120008300010"/>
    <m/>
    <x v="647"/>
    <s v="12164"/>
    <s v="12600"/>
    <s v="200067171"/>
    <x v="117"/>
    <s v="1533"/>
    <s v="PAT du Conseil départemental de l'Aveyron"/>
    <x v="12"/>
    <s v="Aveyron"/>
    <s v="76"/>
    <s v="Occitanie"/>
    <x v="1"/>
    <x v="1"/>
    <x v="2"/>
    <m/>
    <m/>
    <s v="2022-10-03T15:52:52.188467+02:00"/>
    <n v="190"/>
    <n v="69350"/>
    <m/>
    <s v="2025-06-04T11:27:46.621885+02:00"/>
    <s v="https://cellar-c2.services.clever-cloud.com/ma-cantine-egalim-prod/media/dd69da81-52ea-4b9a-9505-e932551f07b4.png"/>
    <s v="['EHPAD / maisons de retraite / foyers de personnes âgées']"/>
    <x v="0"/>
    <x v="0"/>
    <x v="0"/>
    <x v="1"/>
    <b v="1"/>
  </r>
  <r>
    <n v="32185"/>
    <x v="905"/>
    <s v="20004467500011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1"/>
    <x v="1"/>
    <x v="2"/>
    <m/>
    <m/>
    <s v="2022-10-03T15:52:52.205554+02:00"/>
    <n v="300"/>
    <n v="91250"/>
    <m/>
    <s v="2025-06-04T11:27:46.637341+02:00"/>
    <m/>
    <s v="['Autres établissements de soins']"/>
    <x v="0"/>
    <x v="0"/>
    <x v="0"/>
    <x v="1"/>
    <b v="1"/>
  </r>
  <r>
    <n v="32370"/>
    <x v="906"/>
    <s v="26300015000015"/>
    <m/>
    <x v="543"/>
    <s v="30350"/>
    <s v="30120"/>
    <s v="243000270"/>
    <x v="129"/>
    <s v="1536,1544"/>
    <s v="PAT de la Communauté des Communes du Pays Viganais,PAT du Département du Gard"/>
    <x v="9"/>
    <s v="Gard"/>
    <s v="76"/>
    <s v="Occitanie"/>
    <x v="1"/>
    <x v="1"/>
    <x v="2"/>
    <m/>
    <m/>
    <s v="2022-10-03T15:52:55.713912+02:00"/>
    <n v="306"/>
    <n v="107645"/>
    <m/>
    <s v="2025-06-04T11:27:49.561115+02:00"/>
    <m/>
    <s v="['Autres établissements sociaux et médico-sociaux', 'EHPAD / maisons de retraite / foyers de personnes âgées']"/>
    <x v="0"/>
    <x v="0"/>
    <x v="1"/>
    <x v="0"/>
    <b v="1"/>
  </r>
  <r>
    <n v="32371"/>
    <x v="907"/>
    <s v="26300004400093"/>
    <m/>
    <x v="545"/>
    <s v="30202"/>
    <s v="30130"/>
    <s v="200034692"/>
    <x v="116"/>
    <s v="1544"/>
    <s v="PAT du Département du Gard"/>
    <x v="9"/>
    <s v="Gard"/>
    <s v="76"/>
    <s v="Occitanie"/>
    <x v="1"/>
    <x v="1"/>
    <x v="1"/>
    <n v="10"/>
    <m/>
    <s v="2022-10-03T15:52:55.733355+02:00"/>
    <n v="1852"/>
    <n v="455974"/>
    <m/>
    <s v="2025-06-04T11:27:49.672275+02:00"/>
    <s v="https://cellar-c2.services.clever-cloud.com/ma-cantine-egalim-prod/media/c5fc042b-547b-4a4e-a59c-242af6d3f547.png"/>
    <s v="['Hôpitaux', 'Autres établissements de soins']"/>
    <x v="0"/>
    <x v="1"/>
    <x v="1"/>
    <x v="1"/>
    <b v="1"/>
  </r>
  <r>
    <n v="32372"/>
    <x v="908"/>
    <s v="26300007700036"/>
    <m/>
    <x v="450"/>
    <s v="30221"/>
    <s v="30150"/>
    <s v="248400251"/>
    <x v="35"/>
    <s v="1544,1930"/>
    <s v="PAT du Département du Gard,PAT de la Communauté d'Agglomération du Grand Avignon"/>
    <x v="9"/>
    <s v="Gard"/>
    <s v="76"/>
    <s v="Occitanie"/>
    <x v="0"/>
    <x v="0"/>
    <x v="0"/>
    <m/>
    <m/>
    <s v="2022-10-03T15:52:55.753554+02:00"/>
    <n v="1"/>
    <m/>
    <m/>
    <s v="2025-06-04T11:27:49.689846+02:00"/>
    <m/>
    <s v="[]"/>
    <x v="0"/>
    <x v="0"/>
    <x v="0"/>
    <x v="0"/>
    <b v="0"/>
  </r>
  <r>
    <n v="32373"/>
    <x v="909"/>
    <s v="26300018400014"/>
    <m/>
    <x v="538"/>
    <s v="30037"/>
    <s v="30160"/>
    <s v="200035129"/>
    <x v="48"/>
    <s v="1539,1544"/>
    <s v="PAT De Cèze Cévennes,PAT du Département du Gard"/>
    <x v="9"/>
    <s v="Gard"/>
    <s v="76"/>
    <s v="Occitanie"/>
    <x v="1"/>
    <x v="1"/>
    <x v="2"/>
    <n v="1"/>
    <m/>
    <s v="2022-10-03T15:52:55.773981+02:00"/>
    <n v="140"/>
    <n v="51100"/>
    <m/>
    <s v="2025-06-04T11:27:49.709073+02:00"/>
    <m/>
    <s v="['EHPAD / maisons de retraite / foyers de personnes âgées']"/>
    <x v="0"/>
    <x v="1"/>
    <x v="0"/>
    <x v="0"/>
    <b v="1"/>
  </r>
  <r>
    <n v="32374"/>
    <x v="910"/>
    <s v="26300009300033"/>
    <m/>
    <x v="553"/>
    <s v="30263"/>
    <s v="30170"/>
    <s v="200034411"/>
    <x v="49"/>
    <s v="1537,1544"/>
    <s v="PAT de la Communauté de communes du Piémont Cévenol,PAT du Département du Gard"/>
    <x v="9"/>
    <s v="Gard"/>
    <s v="76"/>
    <s v="Occitanie"/>
    <x v="1"/>
    <x v="2"/>
    <x v="4"/>
    <m/>
    <m/>
    <s v="2022-10-03T15:52:55.792226+02:00"/>
    <n v="122"/>
    <n v="44530"/>
    <m/>
    <s v="2025-06-04T11:27:49.727218+02:00"/>
    <m/>
    <s v="['EHPAD / maisons de retraite / foyers de personnes âgées']"/>
    <x v="0"/>
    <x v="0"/>
    <x v="0"/>
    <x v="0"/>
    <b v="1"/>
  </r>
  <r>
    <n v="32375"/>
    <x v="911"/>
    <s v="26300001000011"/>
    <m/>
    <x v="537"/>
    <s v="30028"/>
    <s v="30200"/>
    <s v="200034692"/>
    <x v="116"/>
    <s v="1544"/>
    <s v="PAT du Département du Gard"/>
    <x v="9"/>
    <s v="Gard"/>
    <s v="76"/>
    <s v="Occitanie"/>
    <x v="1"/>
    <x v="1"/>
    <x v="2"/>
    <m/>
    <m/>
    <s v="2022-10-03T15:52:55.810690+02:00"/>
    <n v="850"/>
    <n v="312394"/>
    <m/>
    <s v="2025-06-04T11:27:49.750001+02:00"/>
    <m/>
    <s v="['Hôpitaux']"/>
    <x v="1"/>
    <x v="1"/>
    <x v="1"/>
    <x v="1"/>
    <b v="1"/>
  </r>
  <r>
    <n v="32376"/>
    <x v="912"/>
    <s v="20002349700023"/>
    <m/>
    <x v="649"/>
    <s v="30321"/>
    <s v="30250"/>
    <s v="243000296"/>
    <x v="146"/>
    <s v="1538,1544"/>
    <s v="PAT de Vidourle Camargue,PAT du Département du Gard"/>
    <x v="9"/>
    <s v="Gard"/>
    <s v="76"/>
    <s v="Occitanie"/>
    <x v="0"/>
    <x v="0"/>
    <x v="0"/>
    <m/>
    <m/>
    <s v="2022-10-03T15:52:55.830921+02:00"/>
    <n v="1"/>
    <m/>
    <m/>
    <s v="2025-06-04T11:27:49.769004+02:00"/>
    <m/>
    <s v="[]"/>
    <x v="0"/>
    <x v="0"/>
    <x v="0"/>
    <x v="0"/>
    <b v="0"/>
  </r>
  <r>
    <n v="32377"/>
    <x v="913"/>
    <s v="26300006900017"/>
    <m/>
    <x v="650"/>
    <s v="30148"/>
    <s v="30260"/>
    <s v="200034411"/>
    <x v="49"/>
    <s v="1537,1544"/>
    <s v="PAT de la Communauté de communes du Piémont Cévenol,PAT du Département du Gard"/>
    <x v="9"/>
    <s v="Gard"/>
    <s v="76"/>
    <s v="Occitanie"/>
    <x v="0"/>
    <x v="0"/>
    <x v="0"/>
    <m/>
    <m/>
    <s v="2022-10-03T15:52:55.849225+02:00"/>
    <n v="1"/>
    <m/>
    <m/>
    <s v="2025-06-04T11:27:49.787285+02:00"/>
    <m/>
    <s v="[]"/>
    <x v="0"/>
    <x v="0"/>
    <x v="0"/>
    <x v="0"/>
    <b v="0"/>
  </r>
  <r>
    <n v="32378"/>
    <x v="914"/>
    <s v="26300005100015"/>
    <m/>
    <x v="650"/>
    <s v="30148"/>
    <s v="30260"/>
    <s v="200034411"/>
    <x v="49"/>
    <s v="1537,1544"/>
    <s v="PAT de la Communauté de communes du Piémont Cévenol,PAT du Département du Gard"/>
    <x v="9"/>
    <s v="Gard"/>
    <s v="76"/>
    <s v="Occitanie"/>
    <x v="0"/>
    <x v="0"/>
    <x v="0"/>
    <m/>
    <m/>
    <s v="2022-10-03T15:52:55.867909+02:00"/>
    <n v="1"/>
    <m/>
    <m/>
    <s v="2025-06-04T11:27:49.802932+02:00"/>
    <m/>
    <s v="[]"/>
    <x v="0"/>
    <x v="0"/>
    <x v="0"/>
    <x v="0"/>
    <b v="0"/>
  </r>
  <r>
    <n v="32379"/>
    <x v="915"/>
    <s v="26300050700016"/>
    <m/>
    <x v="651"/>
    <s v="30022"/>
    <s v="30450"/>
    <s v="200066918"/>
    <x v="38"/>
    <s v="1535,1544"/>
    <s v="PAT d'Alès Agglomération,PAT du Département du Gard"/>
    <x v="9"/>
    <s v="Gard"/>
    <s v="76"/>
    <s v="Occitanie"/>
    <x v="0"/>
    <x v="0"/>
    <x v="0"/>
    <m/>
    <m/>
    <s v="2022-10-03T15:52:55.885307+02:00"/>
    <n v="1"/>
    <m/>
    <m/>
    <s v="2025-06-04T11:27:49.818183+02:00"/>
    <m/>
    <s v="[]"/>
    <x v="0"/>
    <x v="0"/>
    <x v="0"/>
    <x v="0"/>
    <b v="0"/>
  </r>
  <r>
    <n v="32380"/>
    <x v="916"/>
    <s v="26300019200058"/>
    <m/>
    <x v="652"/>
    <s v="30097"/>
    <s v="30500"/>
    <s v="200035129"/>
    <x v="48"/>
    <s v="1539,1544"/>
    <s v="PAT De Cèze Cévennes,PAT du Département du Gard"/>
    <x v="9"/>
    <s v="Gard"/>
    <s v="76"/>
    <s v="Occitanie"/>
    <x v="0"/>
    <x v="0"/>
    <x v="0"/>
    <m/>
    <m/>
    <s v="2022-10-03T15:52:55.902688+02:00"/>
    <n v="1"/>
    <m/>
    <m/>
    <s v="2025-06-04T11:27:49.833029+02:00"/>
    <m/>
    <s v="[]"/>
    <x v="0"/>
    <x v="0"/>
    <x v="0"/>
    <x v="0"/>
    <b v="0"/>
  </r>
  <r>
    <n v="32381"/>
    <x v="917"/>
    <s v="26300010100026"/>
    <m/>
    <x v="653"/>
    <s v="30311"/>
    <s v="30610"/>
    <s v="200034411"/>
    <x v="49"/>
    <s v="1537,1544"/>
    <s v="PAT de la Communauté de communes du Piémont Cévenol,PAT du Département du Gard"/>
    <x v="9"/>
    <s v="Gard"/>
    <s v="76"/>
    <s v="Occitanie"/>
    <x v="1"/>
    <x v="1"/>
    <x v="2"/>
    <m/>
    <m/>
    <s v="2022-10-03T15:52:55.921398+02:00"/>
    <n v="102"/>
    <n v="37230"/>
    <m/>
    <s v="2025-06-04T11:27:49.850303+02:00"/>
    <m/>
    <s v="['EHPAD / maisons de retraite / foyers de personnes âgées']"/>
    <x v="0"/>
    <x v="0"/>
    <x v="0"/>
    <x v="0"/>
    <b v="1"/>
  </r>
  <r>
    <n v="32382"/>
    <x v="918"/>
    <s v="26300013500016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2"/>
    <m/>
    <m/>
    <s v="2022-10-03T15:52:55.938193+02:00"/>
    <n v="640"/>
    <n v="234393"/>
    <m/>
    <s v="2025-06-04T11:27:49.867366+02:00"/>
    <m/>
    <s v="['Hôpitaux']"/>
    <x v="0"/>
    <x v="1"/>
    <x v="0"/>
    <x v="1"/>
    <b v="1"/>
  </r>
  <r>
    <n v="32383"/>
    <x v="919"/>
    <s v="26300014300010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1"/>
    <n v="20"/>
    <m/>
    <s v="2022-10-03T15:52:55.955883+02:00"/>
    <n v="2877"/>
    <n v="748144"/>
    <m/>
    <s v="2025-06-04T11:27:49.884790+02:00"/>
    <m/>
    <s v="['Hôpitaux', 'EHPAD / maisons de retraite / foyers de personnes âgées', 'Crèche', 'Centre de vacances / sportif', 'Ecole primaire (maternelle et élémentaire)', 'ESAT / Etablissements spécialisés', 'Autres établissements non listés']"/>
    <x v="0"/>
    <x v="1"/>
    <x v="1"/>
    <x v="1"/>
    <b v="1"/>
  </r>
  <r>
    <n v="32384"/>
    <x v="920"/>
    <s v="26300008500039"/>
    <m/>
    <x v="552"/>
    <s v="30258"/>
    <s v="308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6300003600032"/>
    <s v="2022-10-03T15:52:55.975329+02:00"/>
    <n v="80"/>
    <n v="59800"/>
    <m/>
    <s v="2025-06-04T11:27:49.980392+02:00"/>
    <s v="https://cellar-c2.services.clever-cloud.com/ma-cantine-egalim-prod/media/7fd826ee-30d4-4174-8691-b38a0a0475e1.jpeg"/>
    <s v="['Hôpitaux']"/>
    <x v="0"/>
    <x v="1"/>
    <x v="0"/>
    <x v="1"/>
    <b v="1"/>
  </r>
  <r>
    <n v="32386"/>
    <x v="921"/>
    <s v="53222869900015"/>
    <m/>
    <x v="3"/>
    <s v="31555"/>
    <s v="31000"/>
    <s v="243100518"/>
    <x v="3"/>
    <s v="1545"/>
    <s v="PAT de Toulouse métropole"/>
    <x v="3"/>
    <s v="Haute-Garonne"/>
    <s v="76"/>
    <s v="Occitanie"/>
    <x v="0"/>
    <x v="0"/>
    <x v="0"/>
    <m/>
    <m/>
    <s v="2022-10-03T15:52:56.013188+02:00"/>
    <n v="1"/>
    <m/>
    <m/>
    <s v="2025-06-04T11:27:49.996251+02:00"/>
    <m/>
    <s v="[]"/>
    <x v="0"/>
    <x v="0"/>
    <x v="0"/>
    <x v="0"/>
    <b v="0"/>
  </r>
  <r>
    <n v="32387"/>
    <x v="922"/>
    <s v="26310013300010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n v="1"/>
    <m/>
    <s v="2022-10-03T15:52:56.032932+02:00"/>
    <n v="1450"/>
    <n v="377500"/>
    <m/>
    <s v="2025-06-04T11:27:50.099304+02:00"/>
    <s v="https://cellar-c2.services.clever-cloud.com/ma-cantine-egalim-prod/media/926cdabb-15a4-4b1f-830c-b77c2c0ba2ba.jpeg"/>
    <s v="['Restaurants d’entreprises', 'Hôpitaux', 'EHPAD / maisons de retraite / foyers de personnes âgées']"/>
    <x v="0"/>
    <x v="0"/>
    <x v="1"/>
    <x v="1"/>
    <b v="1"/>
  </r>
  <r>
    <n v="32388"/>
    <x v="923"/>
    <s v="26310015800017"/>
    <m/>
    <x v="654"/>
    <s v="31404"/>
    <s v="31110"/>
    <s v="200072635"/>
    <x v="82"/>
    <s v="1550"/>
    <s v="PAT du PETR Pays Comminges Pyrénées"/>
    <x v="3"/>
    <s v="Haute-Garonne"/>
    <s v="76"/>
    <s v="Occitanie"/>
    <x v="0"/>
    <x v="0"/>
    <x v="0"/>
    <m/>
    <m/>
    <s v="2022-10-03T15:52:56.051600+02:00"/>
    <n v="1"/>
    <m/>
    <m/>
    <s v="2025-06-04T11:27:50.115055+02:00"/>
    <m/>
    <s v="[]"/>
    <x v="0"/>
    <x v="0"/>
    <x v="0"/>
    <x v="0"/>
    <b v="0"/>
  </r>
  <r>
    <n v="32389"/>
    <x v="924"/>
    <s v="26310002600016"/>
    <m/>
    <x v="579"/>
    <s v="31033"/>
    <s v="31190"/>
    <s v="200068807"/>
    <x v="33"/>
    <m/>
    <m/>
    <x v="3"/>
    <s v="Haute-Garonne"/>
    <s v="76"/>
    <s v="Occitanie"/>
    <x v="1"/>
    <x v="2"/>
    <x v="2"/>
    <m/>
    <m/>
    <s v="2022-10-03T15:52:56.068823+02:00"/>
    <n v="89"/>
    <n v="32485"/>
    <m/>
    <s v="2025-05-22T15:47:09.290612+02:00"/>
    <s v="https://cellar-c2.services.clever-cloud.com/ma-cantine-egalim-prod/media/1a4fc391-9645-4348-b431-207543b43a5b.png"/>
    <s v="['EHPAD / maisons de retraite / foyers de personnes âgées']"/>
    <x v="0"/>
    <x v="0"/>
    <x v="0"/>
    <x v="0"/>
    <b v="1"/>
  </r>
  <r>
    <n v="32390"/>
    <x v="925"/>
    <s v="26310006700010"/>
    <m/>
    <x v="655"/>
    <s v="31530"/>
    <s v="31220"/>
    <s v="200068815"/>
    <x v="12"/>
    <m/>
    <m/>
    <x v="3"/>
    <s v="Haute-Garonne"/>
    <s v="76"/>
    <s v="Occitanie"/>
    <x v="0"/>
    <x v="0"/>
    <x v="0"/>
    <m/>
    <m/>
    <s v="2022-10-03T15:52:56.086554+02:00"/>
    <n v="1"/>
    <m/>
    <m/>
    <s v="2025-05-22T15:47:09.307807+02:00"/>
    <m/>
    <s v="[]"/>
    <x v="0"/>
    <x v="0"/>
    <x v="0"/>
    <x v="0"/>
    <b v="0"/>
  </r>
  <r>
    <n v="32391"/>
    <x v="926"/>
    <s v="26310017400014"/>
    <m/>
    <x v="656"/>
    <s v="31008"/>
    <s v="31230"/>
    <s v="200072643"/>
    <x v="135"/>
    <s v="1550"/>
    <s v="PAT du PETR Pays Comminges Pyrénées"/>
    <x v="3"/>
    <s v="Haute-Garonne"/>
    <s v="76"/>
    <s v="Occitanie"/>
    <x v="0"/>
    <x v="0"/>
    <x v="0"/>
    <m/>
    <m/>
    <s v="2022-10-03T15:52:56.106609+02:00"/>
    <n v="1"/>
    <m/>
    <m/>
    <s v="2025-06-04T11:27:50.129044+02:00"/>
    <m/>
    <s v="[]"/>
    <x v="0"/>
    <x v="0"/>
    <x v="0"/>
    <x v="0"/>
    <b v="0"/>
  </r>
  <r>
    <n v="32392"/>
    <x v="927"/>
    <s v="26310011700013"/>
    <m/>
    <x v="609"/>
    <s v="31451"/>
    <s v="31250"/>
    <s v="243100567"/>
    <x v="85"/>
    <m/>
    <m/>
    <x v="3"/>
    <s v="Haute-Garonne"/>
    <s v="76"/>
    <s v="Occitanie"/>
    <x v="0"/>
    <x v="0"/>
    <x v="0"/>
    <m/>
    <m/>
    <s v="2022-10-03T15:52:56.125212+02:00"/>
    <n v="1"/>
    <m/>
    <m/>
    <s v="2025-05-22T15:47:09.340095+02:00"/>
    <m/>
    <s v="[]"/>
    <x v="0"/>
    <x v="0"/>
    <x v="0"/>
    <x v="0"/>
    <b v="0"/>
  </r>
  <r>
    <n v="32393"/>
    <x v="928"/>
    <s v="26310008300033"/>
    <m/>
    <x v="178"/>
    <s v="31592"/>
    <s v="31330"/>
    <s v="200071314"/>
    <x v="25"/>
    <s v="1546"/>
    <s v="PAT du Pays Tolosan"/>
    <x v="3"/>
    <s v="Haute-Garonne"/>
    <s v="76"/>
    <s v="Occitanie"/>
    <x v="0"/>
    <x v="0"/>
    <x v="0"/>
    <m/>
    <m/>
    <s v="2022-10-03T15:52:56.145865+02:00"/>
    <n v="1"/>
    <m/>
    <m/>
    <s v="2025-06-04T11:27:50.143966+02:00"/>
    <m/>
    <s v="[]"/>
    <x v="0"/>
    <x v="0"/>
    <x v="0"/>
    <x v="0"/>
    <b v="0"/>
  </r>
  <r>
    <n v="32394"/>
    <x v="929"/>
    <s v="26310014100013"/>
    <m/>
    <x v="622"/>
    <s v="31584"/>
    <s v="31340"/>
    <s v="243100773"/>
    <x v="142"/>
    <s v="1546"/>
    <s v="PAT du Pays Tolosan"/>
    <x v="3"/>
    <s v="Haute-Garonne"/>
    <s v="76"/>
    <s v="Occitanie"/>
    <x v="0"/>
    <x v="0"/>
    <x v="0"/>
    <m/>
    <m/>
    <s v="2022-10-03T15:52:56.164912+02:00"/>
    <n v="1"/>
    <m/>
    <m/>
    <s v="2025-06-04T11:27:50.157730+02:00"/>
    <m/>
    <s v="[]"/>
    <x v="0"/>
    <x v="0"/>
    <x v="0"/>
    <x v="0"/>
    <b v="0"/>
  </r>
  <r>
    <n v="32395"/>
    <x v="930"/>
    <s v="26310016600044"/>
    <m/>
    <x v="585"/>
    <s v="31080"/>
    <s v="31350"/>
    <s v="200072643"/>
    <x v="135"/>
    <s v="1550"/>
    <s v="PAT du PETR Pays Comminges Pyrénées"/>
    <x v="3"/>
    <s v="Haute-Garonne"/>
    <s v="76"/>
    <s v="Occitanie"/>
    <x v="1"/>
    <x v="1"/>
    <x v="2"/>
    <m/>
    <m/>
    <s v="2022-10-03T15:52:56.183734+02:00"/>
    <n v="320"/>
    <n v="116800"/>
    <m/>
    <s v="2025-06-04T11:27:50.171793+02:00"/>
    <m/>
    <s v="['EHPAD / maisons de retraite / foyers de personnes âgées']"/>
    <x v="0"/>
    <x v="0"/>
    <x v="0"/>
    <x v="1"/>
    <b v="1"/>
  </r>
  <r>
    <n v="32396"/>
    <x v="931"/>
    <s v="26310003400028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10-03T15:52:56.203154+02:00"/>
    <n v="180"/>
    <n v="65700"/>
    <m/>
    <s v="2025-06-04T11:27:50.185927+02:00"/>
    <m/>
    <s v="['EHPAD / maisons de retraite / foyers de personnes âgées']"/>
    <x v="0"/>
    <x v="1"/>
    <x v="1"/>
    <x v="1"/>
    <b v="1"/>
  </r>
  <r>
    <n v="32397"/>
    <x v="932"/>
    <s v="26310060400093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0"/>
    <m/>
    <m/>
    <s v="2022-10-03T15:52:56.222982+02:00"/>
    <n v="1"/>
    <m/>
    <m/>
    <s v="2025-06-04T11:27:50.201027+02:00"/>
    <m/>
    <s v="[]"/>
    <x v="0"/>
    <x v="0"/>
    <x v="0"/>
    <x v="0"/>
    <b v="0"/>
  </r>
  <r>
    <n v="32398"/>
    <x v="933"/>
    <s v="26310007500013"/>
    <m/>
    <x v="383"/>
    <s v="31136"/>
    <s v="31620"/>
    <s v="200034957"/>
    <x v="114"/>
    <s v="1546"/>
    <s v="PAT du Pays Tolosan"/>
    <x v="3"/>
    <s v="Haute-Garonne"/>
    <s v="76"/>
    <s v="Occitanie"/>
    <x v="0"/>
    <x v="0"/>
    <x v="0"/>
    <m/>
    <m/>
    <s v="2022-10-03T15:52:56.242683+02:00"/>
    <n v="1"/>
    <m/>
    <m/>
    <s v="2025-06-04T11:27:50.215375+02:00"/>
    <m/>
    <s v="[]"/>
    <x v="0"/>
    <x v="0"/>
    <x v="0"/>
    <x v="0"/>
    <b v="0"/>
  </r>
  <r>
    <n v="32399"/>
    <x v="934"/>
    <s v="26310005900017"/>
    <m/>
    <x v="657"/>
    <s v="31036"/>
    <s v="31650"/>
    <s v="243100633"/>
    <x v="22"/>
    <s v="1549"/>
    <s v="PAT de la Communauté d'agglomération du SICOVAL"/>
    <x v="3"/>
    <s v="Haute-Garonne"/>
    <s v="76"/>
    <s v="Occitanie"/>
    <x v="0"/>
    <x v="0"/>
    <x v="0"/>
    <m/>
    <m/>
    <s v="2022-10-03T15:52:56.259758+02:00"/>
    <n v="1"/>
    <m/>
    <m/>
    <s v="2025-06-04T11:27:50.234106+02:00"/>
    <m/>
    <s v="[]"/>
    <x v="0"/>
    <x v="0"/>
    <x v="0"/>
    <x v="0"/>
    <b v="0"/>
  </r>
  <r>
    <n v="32400"/>
    <x v="935"/>
    <s v="26310139600061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4"/>
    <m/>
    <s v="21310066200120"/>
    <s v="2022-10-03T15:52:56.278216+02:00"/>
    <n v="30"/>
    <n v="10950"/>
    <m/>
    <s v="2025-06-04T11:27:50.250571+02:00"/>
    <m/>
    <s v="['Autres établissements non listés']"/>
    <x v="0"/>
    <x v="0"/>
    <x v="1"/>
    <x v="1"/>
    <b v="1"/>
  </r>
  <r>
    <n v="32401"/>
    <x v="936"/>
    <s v="26310018200017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10-03T15:52:56.297591+02:00"/>
    <n v="390"/>
    <n v="142000"/>
    <m/>
    <s v="2025-06-04T11:27:50.265675+02:00"/>
    <m/>
    <s v="['Hôpitaux']"/>
    <x v="0"/>
    <x v="1"/>
    <x v="1"/>
    <x v="0"/>
    <b v="1"/>
  </r>
  <r>
    <n v="32402"/>
    <x v="937"/>
    <s v="26320004000016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1"/>
    <n v="4"/>
    <m/>
    <s v="2022-10-03T15:52:56.316714+02:00"/>
    <n v="1200"/>
    <n v="377046"/>
    <m/>
    <s v="2025-06-04T11:27:50.283799+02:00"/>
    <m/>
    <s v="['EHPAD / maisons de retraite / foyers de personnes âgées']"/>
    <x v="0"/>
    <x v="0"/>
    <x v="0"/>
    <x v="0"/>
    <b v="1"/>
  </r>
  <r>
    <n v="32403"/>
    <x v="938"/>
    <s v="26320003200013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0-03T15:52:56.336415+02:00"/>
    <n v="450"/>
    <n v="160000"/>
    <m/>
    <s v="2025-06-04T11:27:50.299565+02:00"/>
    <m/>
    <s v="['Hôpitaux']"/>
    <x v="0"/>
    <x v="0"/>
    <x v="1"/>
    <x v="1"/>
    <b v="1"/>
  </r>
  <r>
    <n v="32404"/>
    <x v="939"/>
    <s v="26320005700010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0"/>
    <x v="0"/>
    <x v="0"/>
    <m/>
    <m/>
    <s v="2022-10-03T15:52:56.355148+02:00"/>
    <n v="1"/>
    <m/>
    <m/>
    <s v="2025-06-04T11:27:50.314930+02:00"/>
    <m/>
    <s v="[]"/>
    <x v="0"/>
    <x v="0"/>
    <x v="0"/>
    <x v="0"/>
    <b v="0"/>
  </r>
  <r>
    <n v="32405"/>
    <x v="940"/>
    <s v="26320014900015"/>
    <m/>
    <x v="658"/>
    <s v="32434"/>
    <s v="32110"/>
    <s v="243200409"/>
    <x v="39"/>
    <s v="1551,1553"/>
    <s v="PAT du Département du Gers,PAT du PETR du Pays d'Armagnac"/>
    <x v="10"/>
    <s v="Gers"/>
    <s v="76"/>
    <s v="Occitanie"/>
    <x v="0"/>
    <x v="0"/>
    <x v="0"/>
    <m/>
    <m/>
    <s v="2022-10-03T15:52:56.376736+02:00"/>
    <n v="1"/>
    <m/>
    <m/>
    <s v="2025-06-04T11:27:50.330395+02:00"/>
    <m/>
    <s v="[]"/>
    <x v="0"/>
    <x v="0"/>
    <x v="0"/>
    <x v="0"/>
    <b v="0"/>
  </r>
  <r>
    <n v="32406"/>
    <x v="941"/>
    <s v="26320012300010"/>
    <m/>
    <x v="203"/>
    <s v="32249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2-10-03T15:52:56.398346+02:00"/>
    <n v="260"/>
    <n v="94324"/>
    <m/>
    <s v="2025-06-04T11:27:50.411175+02:00"/>
    <s v="https://cellar-c2.services.clever-cloud.com/ma-cantine-egalim-prod/media/030acfa4-dc2c-4238-a8d5-d0155212ad09.png"/>
    <s v="['Hôpitaux', 'EHPAD / maisons de retraite / foyers de personnes âgées', 'Autres établissements sociaux et médico-sociaux']"/>
    <x v="0"/>
    <x v="1"/>
    <x v="1"/>
    <x v="1"/>
    <b v="1"/>
  </r>
  <r>
    <n v="32407"/>
    <x v="942"/>
    <s v="26320019800061"/>
    <m/>
    <x v="50"/>
    <s v="32462"/>
    <s v="32190"/>
    <s v="243200607"/>
    <x v="40"/>
    <s v="1551,1553"/>
    <s v="PAT du Département du Gers,PAT du PETR du Pays d'Armagnac"/>
    <x v="10"/>
    <s v="Gers"/>
    <s v="76"/>
    <s v="Occitanie"/>
    <x v="1"/>
    <x v="1"/>
    <x v="2"/>
    <n v="1"/>
    <m/>
    <s v="2022-10-03T15:52:56.415835+02:00"/>
    <n v="240"/>
    <n v="80000"/>
    <m/>
    <s v="2025-06-04T11:27:50.427632+02:00"/>
    <m/>
    <s v="['Hôpitaux']"/>
    <x v="0"/>
    <x v="1"/>
    <x v="0"/>
    <x v="0"/>
    <b v="1"/>
  </r>
  <r>
    <n v="32408"/>
    <x v="943"/>
    <s v="26320008100010"/>
    <m/>
    <x v="436"/>
    <s v="32147"/>
    <s v="32200"/>
    <s v="200042372"/>
    <x v="87"/>
    <s v="1551"/>
    <s v="PAT du Département du Gers"/>
    <x v="10"/>
    <s v="Gers"/>
    <s v="76"/>
    <s v="Occitanie"/>
    <x v="1"/>
    <x v="1"/>
    <x v="2"/>
    <m/>
    <m/>
    <s v="2022-10-03T15:52:56.433742+02:00"/>
    <n v="475"/>
    <n v="86000"/>
    <m/>
    <s v="2025-06-04T11:27:50.443728+02:00"/>
    <m/>
    <s v="['Hôpitaux', 'EHPAD / maisons de retraite / foyers de personnes âgées']"/>
    <x v="0"/>
    <x v="0"/>
    <x v="0"/>
    <x v="0"/>
    <b v="1"/>
  </r>
  <r>
    <n v="32409"/>
    <x v="944"/>
    <s v="20001324100019"/>
    <m/>
    <x v="659"/>
    <s v="32213"/>
    <s v="32220"/>
    <s v="243200599"/>
    <x v="124"/>
    <s v="1551"/>
    <s v="PAT du Département du Gers"/>
    <x v="10"/>
    <s v="Gers"/>
    <s v="76"/>
    <s v="Occitanie"/>
    <x v="1"/>
    <x v="1"/>
    <x v="2"/>
    <m/>
    <m/>
    <s v="2022-10-03T15:52:56.454731+02:00"/>
    <n v="1"/>
    <n v="188034"/>
    <m/>
    <s v="2025-06-04T11:27:50.461224+02:00"/>
    <m/>
    <s v="['Hôpitaux']"/>
    <x v="0"/>
    <x v="0"/>
    <x v="0"/>
    <x v="0"/>
    <b v="1"/>
  </r>
  <r>
    <n v="32410"/>
    <x v="945"/>
    <s v="26320013100013"/>
    <m/>
    <x v="660"/>
    <s v="32030"/>
    <s v="32300"/>
    <s v="243200425"/>
    <x v="23"/>
    <s v="1551"/>
    <s v="PAT du Département du Gers"/>
    <x v="10"/>
    <s v="Gers"/>
    <s v="76"/>
    <s v="Occitanie"/>
    <x v="0"/>
    <x v="0"/>
    <x v="0"/>
    <m/>
    <m/>
    <s v="2022-10-03T15:52:56.473810+02:00"/>
    <n v="1"/>
    <m/>
    <m/>
    <s v="2025-06-04T11:27:50.478997+02:00"/>
    <m/>
    <s v="[]"/>
    <x v="0"/>
    <x v="0"/>
    <x v="0"/>
    <x v="0"/>
    <b v="0"/>
  </r>
  <r>
    <n v="32411"/>
    <x v="946"/>
    <s v="26320016400048"/>
    <m/>
    <x v="661"/>
    <s v="32055"/>
    <s v="32380"/>
    <s v="200034726"/>
    <x v="92"/>
    <s v="1551,1552"/>
    <s v="PAT du Département du Gers,Communauté de Communes Bastides de Lomagne (CCBL)"/>
    <x v="10"/>
    <s v="Gers"/>
    <s v="76"/>
    <s v="Occitanie"/>
    <x v="0"/>
    <x v="0"/>
    <x v="0"/>
    <m/>
    <m/>
    <s v="2022-10-03T15:52:56.493290+02:00"/>
    <n v="1"/>
    <m/>
    <m/>
    <s v="2025-06-04T11:27:50.495001+02:00"/>
    <m/>
    <s v="[]"/>
    <x v="0"/>
    <x v="0"/>
    <x v="0"/>
    <x v="0"/>
    <b v="0"/>
  </r>
  <r>
    <n v="32412"/>
    <x v="947"/>
    <s v="26320015600010"/>
    <m/>
    <x v="662"/>
    <s v="32370"/>
    <s v="3238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2-10-03T15:52:56.513806+02:00"/>
    <n v="450"/>
    <n v="128500"/>
    <m/>
    <s v="2025-06-04T11:27:50.512372+02:00"/>
    <m/>
    <s v="['EHPAD / maisons de retraite / foyers de personnes âgées']"/>
    <x v="0"/>
    <x v="0"/>
    <x v="0"/>
    <x v="0"/>
    <b v="1"/>
  </r>
  <r>
    <n v="32413"/>
    <x v="948"/>
    <s v="26320108900038"/>
    <m/>
    <x v="663"/>
    <s v="32268"/>
    <s v="32490"/>
    <s v="200023620"/>
    <x v="93"/>
    <s v="1551"/>
    <s v="PAT du Département du Gers"/>
    <x v="10"/>
    <s v="Gers"/>
    <s v="76"/>
    <s v="Occitanie"/>
    <x v="0"/>
    <x v="0"/>
    <x v="0"/>
    <m/>
    <m/>
    <s v="2022-10-03T15:52:56.531185+02:00"/>
    <n v="1"/>
    <m/>
    <m/>
    <s v="2025-06-04T11:27:50.528400+02:00"/>
    <m/>
    <s v="[]"/>
    <x v="0"/>
    <x v="0"/>
    <x v="0"/>
    <x v="0"/>
    <b v="0"/>
  </r>
  <r>
    <n v="32414"/>
    <x v="949"/>
    <s v="20002275400010"/>
    <m/>
    <x v="664"/>
    <s v="32132"/>
    <s v="32500"/>
    <s v="243200391"/>
    <x v="91"/>
    <s v="1551"/>
    <s v="PAT du Département du Gers"/>
    <x v="10"/>
    <s v="Gers"/>
    <s v="76"/>
    <s v="Occitanie"/>
    <x v="1"/>
    <x v="1"/>
    <x v="1"/>
    <n v="4"/>
    <m/>
    <s v="2022-10-03T15:52:56.549722+02:00"/>
    <n v="345"/>
    <n v="317875"/>
    <m/>
    <s v="2025-06-04T11:27:50.545789+02:00"/>
    <m/>
    <s v="['Autres établissements sociaux et médico-sociaux', 'EHPAD / maisons de retraite / foyers de personnes âgées', 'Crèche']"/>
    <x v="0"/>
    <x v="0"/>
    <x v="1"/>
    <x v="0"/>
    <b v="1"/>
  </r>
  <r>
    <n v="32415"/>
    <x v="950"/>
    <s v="26320028900019"/>
    <m/>
    <x v="665"/>
    <s v="32210"/>
    <s v="32600"/>
    <s v="200023620"/>
    <x v="93"/>
    <s v="1551"/>
    <s v="PAT du Département du Gers"/>
    <x v="10"/>
    <s v="Gers"/>
    <s v="76"/>
    <s v="Occitanie"/>
    <x v="0"/>
    <x v="0"/>
    <x v="0"/>
    <m/>
    <m/>
    <s v="2022-10-03T15:52:56.567114+02:00"/>
    <n v="1"/>
    <m/>
    <m/>
    <s v="2025-06-04T11:27:50.560834+02:00"/>
    <m/>
    <s v="[]"/>
    <x v="0"/>
    <x v="0"/>
    <x v="0"/>
    <x v="0"/>
    <b v="0"/>
  </r>
  <r>
    <n v="32416"/>
    <x v="951"/>
    <s v="26320006500013"/>
    <m/>
    <x v="666"/>
    <s v="32119"/>
    <s v="32800"/>
    <s v="243200458"/>
    <x v="89"/>
    <s v="1551,1553"/>
    <s v="PAT du Département du Gers,PAT du PETR du Pays d'Armagnac"/>
    <x v="10"/>
    <s v="Gers"/>
    <s v="76"/>
    <s v="Occitanie"/>
    <x v="0"/>
    <x v="0"/>
    <x v="0"/>
    <m/>
    <m/>
    <s v="2022-10-03T15:52:56.585933+02:00"/>
    <n v="1"/>
    <m/>
    <m/>
    <s v="2025-06-04T11:27:50.575657+02:00"/>
    <m/>
    <s v="[]"/>
    <x v="0"/>
    <x v="0"/>
    <x v="0"/>
    <x v="0"/>
    <b v="0"/>
  </r>
  <r>
    <n v="32442"/>
    <x v="952"/>
    <s v="26340089700017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03T15:52:57.054545+02:00"/>
    <n v="1"/>
    <m/>
    <m/>
    <s v="2025-06-04T11:27:51.101533+02:00"/>
    <m/>
    <s v="[]"/>
    <x v="0"/>
    <x v="0"/>
    <x v="0"/>
    <x v="0"/>
    <b v="0"/>
  </r>
  <r>
    <n v="32443"/>
    <x v="953"/>
    <s v="2634006650001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03T15:52:57.071755+02:00"/>
    <n v="380"/>
    <n v="4560"/>
    <m/>
    <s v="2025-06-04T11:27:51.116311+02:00"/>
    <m/>
    <s v="['Autres établissements sociaux et médico-sociaux']"/>
    <x v="0"/>
    <x v="0"/>
    <x v="0"/>
    <x v="1"/>
    <b v="1"/>
  </r>
  <r>
    <n v="32444"/>
    <x v="954"/>
    <s v="26340002000057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6340002000016"/>
    <s v="2022-10-03T15:52:57.093978+02:00"/>
    <n v="106"/>
    <n v="38690"/>
    <m/>
    <s v="2025-09-17T09:06:58.193476+02:00"/>
    <m/>
    <s v="['Autres établissements de soins']"/>
    <x v="0"/>
    <x v="0"/>
    <x v="0"/>
    <x v="0"/>
    <b v="1"/>
  </r>
  <r>
    <n v="32445"/>
    <x v="955"/>
    <s v="26340007900012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2"/>
    <m/>
    <m/>
    <s v="2022-10-03T15:52:57.123763+02:00"/>
    <n v="320"/>
    <n v="122000"/>
    <m/>
    <s v="2025-06-04T11:27:51.145476+02:00"/>
    <m/>
    <s v="['Hôpitaux']"/>
    <x v="0"/>
    <x v="0"/>
    <x v="0"/>
    <x v="1"/>
    <b v="1"/>
  </r>
  <r>
    <n v="32446"/>
    <x v="956"/>
    <s v="26340013700018"/>
    <m/>
    <x v="667"/>
    <s v="34111"/>
    <s v="34190"/>
    <s v="243400736"/>
    <x v="149"/>
    <s v="1555"/>
    <s v="PAT du Département de l'Hérault"/>
    <x v="1"/>
    <s v="Hérault"/>
    <s v="76"/>
    <s v="Occitanie"/>
    <x v="0"/>
    <x v="0"/>
    <x v="0"/>
    <m/>
    <m/>
    <s v="2022-10-03T15:52:57.142202+02:00"/>
    <n v="1"/>
    <m/>
    <m/>
    <s v="2025-06-04T11:27:51.160288+02:00"/>
    <m/>
    <s v="[]"/>
    <x v="0"/>
    <x v="0"/>
    <x v="0"/>
    <x v="0"/>
    <b v="0"/>
  </r>
  <r>
    <n v="32447"/>
    <x v="957"/>
    <s v="26340390900017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1"/>
    <x v="1"/>
    <n v="6"/>
    <m/>
    <s v="2022-10-03T15:52:57.160831+02:00"/>
    <n v="1734"/>
    <n v="633258"/>
    <m/>
    <s v="2025-06-04T11:27:51.179648+02:00"/>
    <m/>
    <s v="['Hôpitaux', 'EHPAD / maisons de retraite / foyers de personnes âgées']"/>
    <x v="0"/>
    <x v="0"/>
    <x v="0"/>
    <x v="1"/>
    <b v="1"/>
  </r>
  <r>
    <n v="32448"/>
    <x v="958"/>
    <s v="26340008700015"/>
    <m/>
    <x v="360"/>
    <s v="34284"/>
    <s v="3422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2-10-03T15:52:57.179117+02:00"/>
    <n v="380"/>
    <n v="138700"/>
    <m/>
    <s v="2025-06-04T11:27:51.193890+02:00"/>
    <m/>
    <s v="['EHPAD / maisons de retraite / foyers de personnes âgées']"/>
    <x v="0"/>
    <x v="0"/>
    <x v="0"/>
    <x v="1"/>
    <b v="1"/>
  </r>
  <r>
    <n v="32449"/>
    <x v="959"/>
    <s v="26340072300015"/>
    <m/>
    <x v="668"/>
    <s v="34126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3"/>
    <n v="1"/>
    <m/>
    <s v="2022-10-03T15:52:57.198005+02:00"/>
    <n v="1"/>
    <n v="201000"/>
    <m/>
    <s v="2025-06-04T11:27:51.302683+02:00"/>
    <s v="https://cellar-c2.services.clever-cloud.com/ma-cantine-egalim-prod/media/815e0bea-db1b-47c2-957c-ab231779feb6.jpeg"/>
    <s v="['Hôpitaux', 'Ecole primaire (maternelle et élémentaire)']"/>
    <x v="1"/>
    <x v="1"/>
    <x v="0"/>
    <x v="0"/>
    <b v="1"/>
  </r>
  <r>
    <n v="32450"/>
    <x v="960"/>
    <s v="2634001600038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117"/>
    <m/>
    <s v="2022-10-03T15:52:57.214975+02:00"/>
    <n v="8689"/>
    <n v="1842096"/>
    <m/>
    <s v="2025-06-04T11:27:51.317844+02:00"/>
    <m/>
    <s v="['Hôpitaux']"/>
    <x v="1"/>
    <x v="1"/>
    <x v="1"/>
    <x v="1"/>
    <b v="1"/>
  </r>
  <r>
    <n v="32451"/>
    <x v="961"/>
    <s v="26340006100028"/>
    <m/>
    <x v="669"/>
    <s v="34293"/>
    <s v="34330"/>
    <s v="200066553"/>
    <x v="150"/>
    <s v="1555,1558"/>
    <s v="PAT du Département de l'Hérault,PAT du PNR du Haut-Languedoc"/>
    <x v="1"/>
    <s v="Hérault"/>
    <s v="76"/>
    <s v="Occitanie"/>
    <x v="0"/>
    <x v="0"/>
    <x v="0"/>
    <m/>
    <m/>
    <s v="2022-10-03T15:52:57.231450+02:00"/>
    <n v="1"/>
    <m/>
    <m/>
    <s v="2025-06-04T11:27:51.333456+02:00"/>
    <m/>
    <s v="[]"/>
    <x v="0"/>
    <x v="0"/>
    <x v="0"/>
    <x v="0"/>
    <b v="0"/>
  </r>
  <r>
    <n v="32452"/>
    <x v="962"/>
    <s v="26340005300033"/>
    <m/>
    <x v="350"/>
    <s v="34245"/>
    <s v="34360"/>
    <s v="200042653"/>
    <x v="54"/>
    <s v="1555,1560"/>
    <s v="PAT du Département de l'Hérault,PAT du Syndicat mixte du Pays Haut Languedoc et Vignobles"/>
    <x v="1"/>
    <s v="Hérault"/>
    <s v="76"/>
    <s v="Occitanie"/>
    <x v="0"/>
    <x v="0"/>
    <x v="0"/>
    <m/>
    <m/>
    <s v="2022-10-03T15:52:57.248326+02:00"/>
    <n v="1"/>
    <m/>
    <m/>
    <s v="2025-06-04T11:27:51.348122+02:00"/>
    <m/>
    <s v="[]"/>
    <x v="0"/>
    <x v="0"/>
    <x v="0"/>
    <x v="0"/>
    <b v="0"/>
  </r>
  <r>
    <n v="32453"/>
    <x v="963"/>
    <s v="26340071500037"/>
    <m/>
    <x v="670"/>
    <s v="34064"/>
    <s v="3452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0"/>
    <x v="0"/>
    <x v="0"/>
    <m/>
    <m/>
    <s v="2022-10-03T15:52:57.266055+02:00"/>
    <n v="1"/>
    <m/>
    <m/>
    <s v="2025-06-04T11:27:51.363084+02:00"/>
    <m/>
    <s v="[]"/>
    <x v="0"/>
    <x v="0"/>
    <x v="0"/>
    <x v="0"/>
    <b v="0"/>
  </r>
  <r>
    <n v="32454"/>
    <x v="964"/>
    <s v="26340010300069"/>
    <m/>
    <x v="671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0"/>
    <x v="0"/>
    <x v="0"/>
    <m/>
    <m/>
    <s v="2022-10-03T15:52:57.287456+02:00"/>
    <n v="1"/>
    <m/>
    <m/>
    <s v="2025-06-04T11:27:51.377655+02:00"/>
    <m/>
    <s v="[]"/>
    <x v="0"/>
    <x v="0"/>
    <x v="0"/>
    <x v="0"/>
    <b v="0"/>
  </r>
  <r>
    <n v="32455"/>
    <x v="965"/>
    <s v="26340014500011"/>
    <m/>
    <x v="67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2-10-03T15:52:57.313719+02:00"/>
    <n v="370"/>
    <n v="135000"/>
    <m/>
    <s v="2025-06-04T11:27:51.391847+02:00"/>
    <m/>
    <s v="['Hôpitaux', 'EHPAD / maisons de retraite / foyers de personnes âgées']"/>
    <x v="0"/>
    <x v="0"/>
    <x v="0"/>
    <x v="0"/>
    <b v="1"/>
  </r>
  <r>
    <n v="32456"/>
    <x v="966"/>
    <s v="26340012900015"/>
    <m/>
    <x v="673"/>
    <s v="34079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26340072300015"/>
    <s v="2022-10-03T15:52:57.332547+02:00"/>
    <n v="320"/>
    <n v="116800"/>
    <m/>
    <s v="2025-06-04T11:27:51.406975+02:00"/>
    <m/>
    <s v="['EHPAD / maisons de retraite / foyers de personnes âgées']"/>
    <x v="1"/>
    <x v="1"/>
    <x v="0"/>
    <x v="0"/>
    <b v="1"/>
  </r>
  <r>
    <n v="32708"/>
    <x v="967"/>
    <s v="26460001600010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1"/>
    <n v="2"/>
    <m/>
    <s v="2022-10-03T15:53:02.116784+02:00"/>
    <n v="213301"/>
    <n v="511135"/>
    <m/>
    <s v="2025-06-04T11:27:56.538221+02:00"/>
    <m/>
    <s v="['Hôpitaux']"/>
    <x v="0"/>
    <x v="0"/>
    <x v="0"/>
    <x v="1"/>
    <b v="1"/>
  </r>
  <r>
    <n v="32709"/>
    <x v="968"/>
    <s v="26460107100022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0"/>
    <x v="0"/>
    <x v="0"/>
    <m/>
    <m/>
    <s v="2022-10-03T15:53:02.143358+02:00"/>
    <n v="1"/>
    <m/>
    <m/>
    <s v="2025-06-04T11:27:56.553543+02:00"/>
    <m/>
    <s v="[]"/>
    <x v="0"/>
    <x v="0"/>
    <x v="0"/>
    <x v="0"/>
    <b v="0"/>
  </r>
  <r>
    <n v="32710"/>
    <x v="969"/>
    <s v="26460003200017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1"/>
    <n v="3"/>
    <m/>
    <s v="2022-10-03T15:53:02.169345+02:00"/>
    <n v="212"/>
    <n v="77391"/>
    <m/>
    <s v="2025-09-23T10:56:04.893860+02:00"/>
    <m/>
    <s v="['Hôpitaux']"/>
    <x v="0"/>
    <x v="0"/>
    <x v="1"/>
    <x v="0"/>
    <b v="1"/>
  </r>
  <r>
    <n v="32711"/>
    <x v="970"/>
    <s v="26460009900016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1"/>
    <n v="1"/>
    <m/>
    <s v="2022-10-03T15:53:02.200608+02:00"/>
    <n v="115"/>
    <n v="41968"/>
    <m/>
    <s v="2025-06-04T11:27:56.589121+02:00"/>
    <m/>
    <s v="['EHPAD / maisons de retraite / foyers de personnes âgées']"/>
    <x v="0"/>
    <x v="1"/>
    <x v="0"/>
    <x v="0"/>
    <b v="1"/>
  </r>
  <r>
    <n v="32712"/>
    <x v="971"/>
    <s v="26460004000010"/>
    <m/>
    <x v="676"/>
    <s v="46127"/>
    <s v="46300"/>
    <s v="244600482"/>
    <x v="132"/>
    <s v="3686"/>
    <s v="PAT du Conseil Départemental du lot"/>
    <x v="2"/>
    <s v="Lot"/>
    <s v="76"/>
    <s v="Occitanie"/>
    <x v="1"/>
    <x v="1"/>
    <x v="3"/>
    <n v="1"/>
    <m/>
    <s v="2022-10-03T15:53:02.224132+02:00"/>
    <n v="425"/>
    <n v="1700000"/>
    <m/>
    <s v="2025-06-04T11:27:56.608387+02:00"/>
    <m/>
    <s v="['Hôpitaux', 'Crèche']"/>
    <x v="0"/>
    <x v="0"/>
    <x v="0"/>
    <x v="1"/>
    <b v="1"/>
  </r>
  <r>
    <n v="32713"/>
    <x v="972"/>
    <s v="26460012300014"/>
    <m/>
    <x v="677"/>
    <s v="46297"/>
    <s v="46340"/>
    <s v="200035327"/>
    <x v="153"/>
    <s v="3686"/>
    <s v="PAT du Conseil Départemental du lot"/>
    <x v="2"/>
    <s v="Lot"/>
    <s v="76"/>
    <s v="Occitanie"/>
    <x v="1"/>
    <x v="1"/>
    <x v="2"/>
    <m/>
    <m/>
    <s v="2022-10-03T15:53:02.241676+02:00"/>
    <n v="91"/>
    <n v="33350"/>
    <m/>
    <s v="2025-06-04T11:27:56.625528+02:00"/>
    <m/>
    <s v="['EHPAD / maisons de retraite / foyers de personnes âgées']"/>
    <x v="0"/>
    <x v="1"/>
    <x v="0"/>
    <x v="0"/>
    <b v="1"/>
  </r>
  <r>
    <n v="32714"/>
    <x v="973"/>
    <s v="26460011500010"/>
    <m/>
    <x v="678"/>
    <s v="46251"/>
    <s v="464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0"/>
    <x v="0"/>
    <x v="0"/>
    <m/>
    <m/>
    <s v="2022-10-03T15:53:02.259728+02:00"/>
    <n v="1"/>
    <m/>
    <m/>
    <s v="2025-06-04T11:27:56.643579+02:00"/>
    <m/>
    <s v="[]"/>
    <x v="0"/>
    <x v="0"/>
    <x v="0"/>
    <x v="0"/>
    <b v="0"/>
  </r>
  <r>
    <n v="32715"/>
    <x v="974"/>
    <s v="26460017200011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0-03T15:53:02.285955+02:00"/>
    <n v="240"/>
    <n v="87183"/>
    <m/>
    <s v="2025-06-04T11:27:56.659197+02:00"/>
    <m/>
    <s v="['EHPAD / maisons de retraite / foyers de personnes âgées', 'Hôpitaux']"/>
    <x v="0"/>
    <x v="1"/>
    <x v="1"/>
    <x v="1"/>
    <b v="1"/>
  </r>
  <r>
    <n v="32716"/>
    <x v="975"/>
    <s v="26460007300011"/>
    <m/>
    <x v="679"/>
    <s v="46185"/>
    <s v="466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0"/>
    <x v="0"/>
    <x v="0"/>
    <m/>
    <m/>
    <s v="2022-10-03T15:53:02.306801+02:00"/>
    <n v="1"/>
    <m/>
    <m/>
    <s v="2025-06-04T11:27:56.676814+02:00"/>
    <m/>
    <s v="[]"/>
    <x v="0"/>
    <x v="0"/>
    <x v="0"/>
    <x v="0"/>
    <b v="0"/>
  </r>
  <r>
    <n v="32717"/>
    <x v="976"/>
    <s v="26460010700017"/>
    <m/>
    <x v="680"/>
    <s v="46231"/>
    <s v="46700"/>
    <s v="244600433"/>
    <x v="94"/>
    <s v="3686"/>
    <s v="PAT du Conseil Départemental du lot"/>
    <x v="2"/>
    <s v="Lot"/>
    <s v="76"/>
    <s v="Occitanie"/>
    <x v="1"/>
    <x v="1"/>
    <x v="1"/>
    <n v="9"/>
    <m/>
    <s v="2022-10-03T15:53:02.332072+02:00"/>
    <n v="180"/>
    <n v="165959"/>
    <m/>
    <s v="2025-06-04T11:27:56.696331+02:00"/>
    <m/>
    <s v="['EHPAD / maisons de retraite / foyers de personnes âgées']"/>
    <x v="0"/>
    <x v="1"/>
    <x v="0"/>
    <x v="0"/>
    <b v="1"/>
  </r>
  <r>
    <n v="32718"/>
    <x v="977"/>
    <s v="20006073900022"/>
    <m/>
    <x v="681"/>
    <s v="46063"/>
    <s v="46170"/>
    <s v="200039519"/>
    <x v="141"/>
    <s v="3686"/>
    <s v="PAT du Conseil Départemental du lot"/>
    <x v="2"/>
    <s v="Lot"/>
    <s v="76"/>
    <s v="Occitanie"/>
    <x v="0"/>
    <x v="0"/>
    <x v="0"/>
    <m/>
    <m/>
    <s v="2022-10-03T15:53:02.360409+02:00"/>
    <n v="1"/>
    <m/>
    <m/>
    <s v="2025-06-04T11:27:56.713824+02:00"/>
    <m/>
    <s v="[]"/>
    <x v="0"/>
    <x v="0"/>
    <x v="0"/>
    <x v="0"/>
    <b v="0"/>
  </r>
  <r>
    <n v="32745"/>
    <x v="978"/>
    <s v="26480009500012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1"/>
    <n v="8"/>
    <m/>
    <s v="2022-10-03T15:53:02.978230+02:00"/>
    <n v="350"/>
    <n v="285838"/>
    <m/>
    <s v="2025-06-04T11:27:56.927542+02:00"/>
    <s v="https://cellar-c2.services.clever-cloud.com/ma-cantine-egalim-prod/media/8dc7dc82-75c9-490e-8637-ac96eb121867.jpeg"/>
    <s v="['Hôpitaux']"/>
    <x v="0"/>
    <x v="0"/>
    <x v="1"/>
    <x v="1"/>
    <b v="1"/>
  </r>
  <r>
    <n v="32746"/>
    <x v="979"/>
    <s v="26480008700019"/>
    <m/>
    <x v="683"/>
    <s v="48092"/>
    <s v="48100"/>
    <s v="244800470"/>
    <x v="133"/>
    <s v="1565"/>
    <s v="PAT du Département de Lozère"/>
    <x v="7"/>
    <s v="Lozère"/>
    <s v="76"/>
    <s v="Occitanie"/>
    <x v="0"/>
    <x v="0"/>
    <x v="0"/>
    <m/>
    <m/>
    <s v="2022-10-03T15:53:02.996770+02:00"/>
    <n v="1"/>
    <m/>
    <m/>
    <s v="2025-06-04T11:27:56.943156+02:00"/>
    <m/>
    <s v="[]"/>
    <x v="0"/>
    <x v="0"/>
    <x v="0"/>
    <x v="0"/>
    <b v="0"/>
  </r>
  <r>
    <n v="32747"/>
    <x v="980"/>
    <s v="26480011100017"/>
    <m/>
    <x v="684"/>
    <s v="48132"/>
    <s v="48120"/>
    <s v="200069185"/>
    <x v="17"/>
    <s v="1565"/>
    <s v="PAT du Département de Lozère"/>
    <x v="7"/>
    <s v="Lozère"/>
    <s v="76"/>
    <s v="Occitanie"/>
    <x v="1"/>
    <x v="1"/>
    <x v="1"/>
    <n v="9"/>
    <m/>
    <s v="2022-10-03T15:53:03.021821+02:00"/>
    <n v="132"/>
    <n v="119458"/>
    <m/>
    <s v="2025-06-04T11:27:57.052306+02:00"/>
    <s v="https://cellar-c2.services.clever-cloud.com/ma-cantine-egalim-prod/media/120d978a-3c71-4dea-9908-8187478f80f7.png"/>
    <s v="['Hôpitaux']"/>
    <x v="0"/>
    <x v="1"/>
    <x v="0"/>
    <x v="1"/>
    <b v="1"/>
  </r>
  <r>
    <n v="32748"/>
    <x v="981"/>
    <s v="26480007900057"/>
    <m/>
    <x v="18"/>
    <s v="48090"/>
    <s v="48140"/>
    <s v="200069185"/>
    <x v="17"/>
    <s v="1565"/>
    <s v="PAT du Département de Lozère"/>
    <x v="7"/>
    <s v="Lozère"/>
    <s v="76"/>
    <s v="Occitanie"/>
    <x v="0"/>
    <x v="0"/>
    <x v="0"/>
    <m/>
    <m/>
    <s v="2022-10-03T15:53:03.040319+02:00"/>
    <n v="1"/>
    <m/>
    <m/>
    <s v="2025-06-04T11:27:57.067876+02:00"/>
    <m/>
    <s v="[]"/>
    <x v="0"/>
    <x v="0"/>
    <x v="0"/>
    <x v="0"/>
    <b v="0"/>
  </r>
  <r>
    <n v="32749"/>
    <x v="982"/>
    <s v="26480002000010"/>
    <m/>
    <x v="685"/>
    <s v="48027"/>
    <s v="48170"/>
    <s v="200069128"/>
    <x v="127"/>
    <s v="1565"/>
    <s v="PAT du Département de Lozère"/>
    <x v="7"/>
    <s v="Lozère"/>
    <s v="76"/>
    <s v="Occitanie"/>
    <x v="0"/>
    <x v="0"/>
    <x v="0"/>
    <m/>
    <m/>
    <s v="2022-10-03T15:53:03.062788+02:00"/>
    <n v="1"/>
    <m/>
    <m/>
    <s v="2025-06-04T11:27:57.082341+02:00"/>
    <m/>
    <s v="[]"/>
    <x v="0"/>
    <x v="0"/>
    <x v="0"/>
    <x v="0"/>
    <b v="0"/>
  </r>
  <r>
    <n v="32750"/>
    <x v="983"/>
    <s v="26480012900027"/>
    <m/>
    <x v="686"/>
    <s v="48140"/>
    <s v="48200"/>
    <s v="200069185"/>
    <x v="17"/>
    <s v="1565"/>
    <s v="PAT du Département de Lozère"/>
    <x v="7"/>
    <s v="Lozère"/>
    <s v="76"/>
    <s v="Occitanie"/>
    <x v="0"/>
    <x v="0"/>
    <x v="0"/>
    <m/>
    <m/>
    <s v="2022-10-03T15:53:03.083144+02:00"/>
    <n v="1"/>
    <m/>
    <m/>
    <s v="2025-06-04T11:27:57.097653+02:00"/>
    <m/>
    <s v="[]"/>
    <x v="0"/>
    <x v="0"/>
    <x v="0"/>
    <x v="0"/>
    <b v="0"/>
  </r>
  <r>
    <n v="32751"/>
    <x v="984"/>
    <s v="26480013700012"/>
    <m/>
    <x v="105"/>
    <s v="48194"/>
    <s v="48220"/>
    <s v="200069136"/>
    <x v="11"/>
    <s v="1565,1567"/>
    <s v="PAT du Département de Lozère,PAT du PETR Sud Lozère"/>
    <x v="7"/>
    <s v="Lozère"/>
    <s v="76"/>
    <s v="Occitanie"/>
    <x v="1"/>
    <x v="1"/>
    <x v="2"/>
    <m/>
    <m/>
    <s v="2022-10-03T15:53:03.101970+02:00"/>
    <n v="140"/>
    <n v="1680"/>
    <m/>
    <s v="2025-09-12T10:01:01.183114+02:00"/>
    <m/>
    <s v="['Autres établissements sociaux et médico-sociaux']"/>
    <x v="0"/>
    <x v="0"/>
    <x v="0"/>
    <x v="0"/>
    <b v="1"/>
  </r>
  <r>
    <n v="32752"/>
    <x v="985"/>
    <s v="26480004600015"/>
    <m/>
    <x v="687"/>
    <s v="48061"/>
    <s v="48400"/>
    <s v="200069151"/>
    <x v="58"/>
    <s v="1565,1567"/>
    <s v="PAT du Département de Lozère,PAT du PETR Sud Lozère"/>
    <x v="7"/>
    <s v="Lozère"/>
    <s v="76"/>
    <s v="Occitanie"/>
    <x v="0"/>
    <x v="0"/>
    <x v="0"/>
    <m/>
    <m/>
    <s v="2022-10-03T15:53:03.130929+02:00"/>
    <n v="1"/>
    <m/>
    <m/>
    <s v="2025-06-04T11:27:57.128783+02:00"/>
    <m/>
    <s v="[]"/>
    <x v="0"/>
    <x v="0"/>
    <x v="0"/>
    <x v="0"/>
    <b v="0"/>
  </r>
  <r>
    <n v="32753"/>
    <x v="986"/>
    <s v="26480014500015"/>
    <m/>
    <x v="419"/>
    <s v="48198"/>
    <s v="48800"/>
    <s v="200069128"/>
    <x v="127"/>
    <s v="1565"/>
    <s v="PAT du Département de Lozère"/>
    <x v="7"/>
    <s v="Lozère"/>
    <s v="76"/>
    <s v="Occitanie"/>
    <x v="0"/>
    <x v="0"/>
    <x v="0"/>
    <m/>
    <m/>
    <s v="2022-10-03T15:53:03.149661+02:00"/>
    <n v="1"/>
    <m/>
    <m/>
    <s v="2025-06-04T11:27:57.143659+02:00"/>
    <m/>
    <s v="[]"/>
    <x v="0"/>
    <x v="0"/>
    <x v="0"/>
    <x v="0"/>
    <b v="0"/>
  </r>
  <r>
    <n v="33132"/>
    <x v="987"/>
    <s v="26650004000016"/>
    <m/>
    <x v="688"/>
    <s v="65043"/>
    <s v="65200"/>
    <s v="246500482"/>
    <x v="128"/>
    <s v="1568"/>
    <s v="PAT des Hautes-Pyrénées"/>
    <x v="11"/>
    <s v="Hautes-Pyrénées"/>
    <s v="76"/>
    <s v="Occitanie"/>
    <x v="1"/>
    <x v="1"/>
    <x v="2"/>
    <m/>
    <m/>
    <s v="2022-10-03T15:53:11.168806+02:00"/>
    <n v="220"/>
    <n v="73840"/>
    <m/>
    <s v="2025-06-04T11:28:04.519582+02:00"/>
    <m/>
    <s v="['Hôpitaux']"/>
    <x v="0"/>
    <x v="1"/>
    <x v="1"/>
    <x v="1"/>
    <b v="1"/>
  </r>
  <r>
    <n v="33133"/>
    <x v="988"/>
    <s v="26650005700010"/>
    <m/>
    <x v="689"/>
    <s v="65059"/>
    <s v="65200"/>
    <s v="246500482"/>
    <x v="128"/>
    <s v="1568"/>
    <s v="PAT des Hautes-Pyrénées"/>
    <x v="11"/>
    <s v="Hautes-Pyrénées"/>
    <s v="76"/>
    <s v="Occitanie"/>
    <x v="1"/>
    <x v="1"/>
    <x v="2"/>
    <n v="1"/>
    <m/>
    <s v="2022-10-03T15:53:11.188937+02:00"/>
    <n v="750"/>
    <n v="250000"/>
    <m/>
    <s v="2025-06-04T11:28:04.535570+02:00"/>
    <m/>
    <s v="['Hôpitaux']"/>
    <x v="0"/>
    <x v="1"/>
    <x v="0"/>
    <x v="1"/>
    <b v="1"/>
  </r>
  <r>
    <n v="33134"/>
    <x v="989"/>
    <s v="26650009900152"/>
    <m/>
    <x v="612"/>
    <s v="31483"/>
    <s v="31800"/>
    <s v="200072643"/>
    <x v="135"/>
    <s v="1550"/>
    <s v="PAT du PETR Pays Comminges Pyrénées"/>
    <x v="3"/>
    <s v="Haute-Garonne"/>
    <s v="76"/>
    <s v="Occitanie"/>
    <x v="0"/>
    <x v="0"/>
    <x v="0"/>
    <m/>
    <m/>
    <s v="2022-10-03T15:53:11.208643+02:00"/>
    <n v="1"/>
    <m/>
    <m/>
    <s v="2025-06-04T11:28:04.551019+02:00"/>
    <m/>
    <s v="[]"/>
    <x v="0"/>
    <x v="0"/>
    <x v="0"/>
    <x v="0"/>
    <b v="0"/>
  </r>
  <r>
    <n v="33135"/>
    <x v="990"/>
    <s v="26650002400010"/>
    <m/>
    <x v="690"/>
    <s v="65025"/>
    <s v="65400"/>
    <s v="200070811"/>
    <x v="154"/>
    <s v="1568"/>
    <s v="PAT des Hautes-Pyrénées"/>
    <x v="11"/>
    <s v="Hautes-Pyrénées"/>
    <s v="76"/>
    <s v="Occitanie"/>
    <x v="1"/>
    <x v="1"/>
    <x v="2"/>
    <n v="2"/>
    <m/>
    <s v="2022-10-03T15:53:11.230474+02:00"/>
    <n v="425"/>
    <n v="155823"/>
    <m/>
    <s v="2025-06-04T11:28:04.655979+02:00"/>
    <s v="https://cellar-c2.services.clever-cloud.com/ma-cantine-egalim-prod/media/c03ee957-0a88-4993-8c1b-6ac15ea247b9.jpeg"/>
    <s v="['EHPAD / maisons de retraite / foyers de personnes âgées']"/>
    <x v="1"/>
    <x v="1"/>
    <x v="1"/>
    <x v="1"/>
    <b v="1"/>
  </r>
  <r>
    <n v="33136"/>
    <x v="991"/>
    <s v="20006733800083"/>
    <m/>
    <x v="691"/>
    <s v="65130"/>
    <s v="65700"/>
    <s v="200072106"/>
    <x v="96"/>
    <s v="1568"/>
    <s v="PAT des Hautes-Pyrénées"/>
    <x v="11"/>
    <s v="Hautes-Pyrénées"/>
    <s v="76"/>
    <s v="Occitanie"/>
    <x v="0"/>
    <x v="0"/>
    <x v="0"/>
    <m/>
    <m/>
    <s v="2022-10-03T15:53:11.253546+02:00"/>
    <n v="1"/>
    <m/>
    <m/>
    <s v="2025-06-04T11:28:04.676145+02:00"/>
    <m/>
    <s v="[]"/>
    <x v="0"/>
    <x v="0"/>
    <x v="0"/>
    <x v="0"/>
    <b v="0"/>
  </r>
  <r>
    <n v="33137"/>
    <x v="992"/>
    <s v="26650011500032"/>
    <m/>
    <x v="692"/>
    <s v="65304"/>
    <s v="65700"/>
    <s v="200072106"/>
    <x v="96"/>
    <s v="1568"/>
    <s v="PAT des Hautes-Pyrénées"/>
    <x v="11"/>
    <s v="Hautes-Pyrénées"/>
    <s v="76"/>
    <s v="Occitanie"/>
    <x v="0"/>
    <x v="0"/>
    <x v="0"/>
    <m/>
    <m/>
    <s v="2022-10-03T15:53:11.276185+02:00"/>
    <n v="1"/>
    <m/>
    <m/>
    <s v="2025-06-04T11:28:04.693190+02:00"/>
    <m/>
    <s v="[]"/>
    <x v="0"/>
    <x v="0"/>
    <x v="0"/>
    <x v="0"/>
    <b v="0"/>
  </r>
  <r>
    <n v="33138"/>
    <x v="993"/>
    <s v="26650003200062"/>
    <m/>
    <x v="25"/>
    <s v="65440"/>
    <s v="65000"/>
    <s v="200069300"/>
    <x v="24"/>
    <s v="1568"/>
    <s v="PAT des Hautes-Pyrénées"/>
    <x v="11"/>
    <s v="Hautes-Pyrénées"/>
    <s v="76"/>
    <s v="Occitanie"/>
    <x v="0"/>
    <x v="0"/>
    <x v="0"/>
    <m/>
    <m/>
    <s v="2022-10-03T15:53:11.296346+02:00"/>
    <n v="1"/>
    <m/>
    <m/>
    <s v="2025-06-04T11:28:04.712881+02:00"/>
    <m/>
    <s v="[]"/>
    <x v="0"/>
    <x v="0"/>
    <x v="0"/>
    <x v="0"/>
    <b v="0"/>
  </r>
  <r>
    <n v="33139"/>
    <x v="994"/>
    <s v="26660059200031"/>
    <m/>
    <x v="14"/>
    <s v="66136"/>
    <s v="66000"/>
    <s v="200027183"/>
    <x v="13"/>
    <s v="1570"/>
    <s v="PAT Mangeons local 66"/>
    <x v="8"/>
    <s v="Pyrénées-Orientales"/>
    <s v="76"/>
    <s v="Occitanie"/>
    <x v="0"/>
    <x v="0"/>
    <x v="0"/>
    <m/>
    <m/>
    <s v="2022-10-03T15:53:11.312114+02:00"/>
    <n v="1"/>
    <m/>
    <m/>
    <s v="2025-06-04T11:28:04.729825+02:00"/>
    <m/>
    <s v="[]"/>
    <x v="0"/>
    <x v="0"/>
    <x v="0"/>
    <x v="0"/>
    <b v="0"/>
  </r>
  <r>
    <n v="33140"/>
    <x v="995"/>
    <s v="26660002200013"/>
    <m/>
    <x v="14"/>
    <s v="66136"/>
    <s v="66100"/>
    <s v="200027183"/>
    <x v="13"/>
    <s v="1570"/>
    <s v="PAT Mangeons local 66"/>
    <x v="8"/>
    <s v="Pyrénées-Orientales"/>
    <s v="76"/>
    <s v="Occitanie"/>
    <x v="1"/>
    <x v="1"/>
    <x v="2"/>
    <m/>
    <m/>
    <s v="2022-10-03T15:53:11.328967+02:00"/>
    <n v="3480"/>
    <n v="747430"/>
    <m/>
    <s v="2025-06-04T11:28:04.746192+02:00"/>
    <m/>
    <s v="['Hôpitaux']"/>
    <x v="0"/>
    <x v="0"/>
    <x v="1"/>
    <x v="0"/>
    <b v="1"/>
  </r>
  <r>
    <n v="33141"/>
    <x v="996"/>
    <s v="26660010500024"/>
    <m/>
    <x v="116"/>
    <s v="66088"/>
    <s v="66130"/>
    <s v="246600415"/>
    <x v="62"/>
    <s v="1570"/>
    <s v="PAT Mangeons local 66"/>
    <x v="8"/>
    <s v="Pyrénées-Orientales"/>
    <s v="76"/>
    <s v="Occitanie"/>
    <x v="1"/>
    <x v="1"/>
    <x v="2"/>
    <m/>
    <m/>
    <s v="2022-10-03T15:53:11.346894+02:00"/>
    <n v="136"/>
    <n v="48960"/>
    <m/>
    <s v="2025-06-04T11:28:04.762993+02:00"/>
    <m/>
    <s v="['EHPAD / maisons de retraite / foyers de personnes âgées']"/>
    <x v="0"/>
    <x v="0"/>
    <x v="0"/>
    <x v="0"/>
    <b v="1"/>
  </r>
  <r>
    <n v="33142"/>
    <x v="997"/>
    <s v="13001460800017"/>
    <m/>
    <x v="527"/>
    <s v="66009"/>
    <s v="66150"/>
    <s v="246600548"/>
    <x v="140"/>
    <s v="1570,1571"/>
    <s v="PAT Mangeons local 66,PAT du Pays Pyrénées Méditerranée"/>
    <x v="8"/>
    <s v="Pyrénées-Orientales"/>
    <s v="76"/>
    <s v="Occitanie"/>
    <x v="0"/>
    <x v="0"/>
    <x v="0"/>
    <m/>
    <m/>
    <s v="2022-10-03T15:53:11.365932+02:00"/>
    <n v="1"/>
    <m/>
    <m/>
    <s v="2025-06-04T11:28:04.779657+02:00"/>
    <m/>
    <s v="[]"/>
    <x v="0"/>
    <x v="0"/>
    <x v="0"/>
    <x v="0"/>
    <b v="0"/>
  </r>
  <r>
    <n v="33143"/>
    <x v="998"/>
    <s v="26660009700023"/>
    <m/>
    <x v="374"/>
    <s v="66108"/>
    <s v="66170"/>
    <s v="246600415"/>
    <x v="62"/>
    <s v="1570"/>
    <s v="PAT Mangeons local 66"/>
    <x v="8"/>
    <s v="Pyrénées-Orientales"/>
    <s v="76"/>
    <s v="Occitanie"/>
    <x v="0"/>
    <x v="0"/>
    <x v="0"/>
    <m/>
    <m/>
    <s v="2022-10-03T15:53:11.388546+02:00"/>
    <n v="1"/>
    <m/>
    <m/>
    <s v="2025-06-04T11:28:04.794542+02:00"/>
    <m/>
    <s v="[]"/>
    <x v="0"/>
    <x v="0"/>
    <x v="0"/>
    <x v="0"/>
    <b v="0"/>
  </r>
  <r>
    <n v="33144"/>
    <x v="999"/>
    <s v="26660011300010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2"/>
    <n v="0"/>
    <m/>
    <s v="2022-10-03T15:53:11.408294+02:00"/>
    <n v="228"/>
    <n v="83220"/>
    <m/>
    <s v="2025-06-04T11:28:04.892284+02:00"/>
    <s v="https://cellar-c2.services.clever-cloud.com/ma-cantine-egalim-prod/media/05b562c3-66cc-46e0-b30e-46086919101e.png"/>
    <s v="['EHPAD / maisons de retraite / foyers de personnes âgées']"/>
    <x v="0"/>
    <x v="0"/>
    <x v="0"/>
    <x v="0"/>
    <b v="1"/>
  </r>
  <r>
    <n v="33145"/>
    <x v="1000"/>
    <s v="26660006300025"/>
    <m/>
    <x v="693"/>
    <s v="66150"/>
    <s v="66230"/>
    <s v="246600548"/>
    <x v="140"/>
    <s v="1570,1571"/>
    <s v="PAT Mangeons local 66,PAT du Pays Pyrénées Méditerranée"/>
    <x v="8"/>
    <s v="Pyrénées-Orientales"/>
    <s v="76"/>
    <s v="Occitanie"/>
    <x v="0"/>
    <x v="0"/>
    <x v="0"/>
    <m/>
    <m/>
    <s v="2022-10-03T15:53:11.425627+02:00"/>
    <n v="1"/>
    <m/>
    <m/>
    <s v="2025-06-04T11:28:04.912019+02:00"/>
    <m/>
    <s v="[]"/>
    <x v="0"/>
    <x v="0"/>
    <x v="0"/>
    <x v="0"/>
    <b v="0"/>
  </r>
  <r>
    <n v="33146"/>
    <x v="1001"/>
    <s v="26660004800018"/>
    <m/>
    <x v="694"/>
    <s v="66180"/>
    <s v="66250"/>
    <s v="200027183"/>
    <x v="13"/>
    <s v="1570"/>
    <s v="PAT Mangeons local 66"/>
    <x v="8"/>
    <s v="Pyrénées-Orientales"/>
    <s v="76"/>
    <s v="Occitanie"/>
    <x v="0"/>
    <x v="0"/>
    <x v="0"/>
    <m/>
    <m/>
    <s v="2022-10-03T15:53:11.443586+02:00"/>
    <n v="1"/>
    <m/>
    <m/>
    <s v="2025-06-04T11:28:04.934328+02:00"/>
    <m/>
    <s v="[]"/>
    <x v="0"/>
    <x v="0"/>
    <x v="0"/>
    <x v="0"/>
    <b v="0"/>
  </r>
  <r>
    <n v="33147"/>
    <x v="1002"/>
    <s v="26660005500039"/>
    <m/>
    <x v="500"/>
    <s v="66179"/>
    <s v="66260"/>
    <s v="246600548"/>
    <x v="140"/>
    <s v="1570,1571"/>
    <s v="PAT Mangeons local 66,PAT du Pays Pyrénées Méditerranée"/>
    <x v="8"/>
    <s v="Pyrénées-Orientales"/>
    <s v="76"/>
    <s v="Occitanie"/>
    <x v="0"/>
    <x v="0"/>
    <x v="0"/>
    <m/>
    <m/>
    <s v="2022-10-03T15:53:11.460895+02:00"/>
    <n v="1"/>
    <m/>
    <m/>
    <s v="2025-06-04T11:28:04.951410+02:00"/>
    <m/>
    <s v="[]"/>
    <x v="0"/>
    <x v="0"/>
    <x v="0"/>
    <x v="0"/>
    <b v="0"/>
  </r>
  <r>
    <n v="33148"/>
    <x v="1003"/>
    <s v="26660003000024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13002104100012"/>
    <s v="2022-10-03T15:53:11.478719+02:00"/>
    <n v="225"/>
    <n v="81945"/>
    <m/>
    <s v="2025-06-04T11:28:04.967091+02:00"/>
    <m/>
    <s v="['EHPAD / maisons de retraite / foyers de personnes âgées']"/>
    <x v="0"/>
    <x v="0"/>
    <x v="0"/>
    <x v="0"/>
    <b v="1"/>
  </r>
  <r>
    <n v="33149"/>
    <x v="1004"/>
    <s v="26660001400010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2"/>
    <m/>
    <m/>
    <s v="2022-10-03T15:53:11.495286+02:00"/>
    <n v="899"/>
    <n v="327795"/>
    <m/>
    <s v="2025-06-04T11:28:04.983426+02:00"/>
    <m/>
    <s v="['Hôpitaux']"/>
    <x v="0"/>
    <x v="1"/>
    <x v="1"/>
    <x v="1"/>
    <b v="1"/>
  </r>
  <r>
    <n v="33150"/>
    <x v="1005"/>
    <s v="26660068300012"/>
    <m/>
    <x v="695"/>
    <s v="66230"/>
    <s v="66320"/>
    <s v="200049211"/>
    <x v="29"/>
    <s v="1570,1572"/>
    <s v="PAT Mangeons local 66,PAT Conflent-Canigo"/>
    <x v="8"/>
    <s v="Pyrénées-Orientales"/>
    <s v="76"/>
    <s v="Occitanie"/>
    <x v="0"/>
    <x v="0"/>
    <x v="0"/>
    <m/>
    <m/>
    <s v="2022-10-03T15:53:11.511964+02:00"/>
    <n v="1"/>
    <m/>
    <m/>
    <s v="2025-06-04T11:28:05.000902+02:00"/>
    <m/>
    <s v="[]"/>
    <x v="0"/>
    <x v="0"/>
    <x v="0"/>
    <x v="0"/>
    <b v="0"/>
  </r>
  <r>
    <n v="33151"/>
    <x v="1006"/>
    <s v="26660012100013"/>
    <m/>
    <x v="696"/>
    <s v="66049"/>
    <s v="66400"/>
    <s v="246600373"/>
    <x v="155"/>
    <s v="1570,1571"/>
    <s v="PAT Mangeons local 66,PAT du Pays Pyrénées Méditerranée"/>
    <x v="8"/>
    <s v="Pyrénées-Orientales"/>
    <s v="76"/>
    <s v="Occitanie"/>
    <x v="0"/>
    <x v="0"/>
    <x v="0"/>
    <m/>
    <m/>
    <s v="2022-10-03T15:53:11.529668+02:00"/>
    <n v="1"/>
    <m/>
    <m/>
    <s v="2025-06-04T11:28:05.018068+02:00"/>
    <m/>
    <s v="[]"/>
    <x v="0"/>
    <x v="0"/>
    <x v="0"/>
    <x v="0"/>
    <b v="0"/>
  </r>
  <r>
    <n v="33152"/>
    <x v="1007"/>
    <s v="26660057600018"/>
    <m/>
    <x v="697"/>
    <s v="66190"/>
    <s v="66600"/>
    <s v="200070365"/>
    <x v="63"/>
    <s v="1570"/>
    <s v="PAT Mangeons local 66"/>
    <x v="8"/>
    <s v="Pyrénées-Orientales"/>
    <s v="76"/>
    <s v="Occitanie"/>
    <x v="0"/>
    <x v="0"/>
    <x v="0"/>
    <m/>
    <m/>
    <s v="2022-10-03T15:53:11.551921+02:00"/>
    <n v="1"/>
    <m/>
    <m/>
    <s v="2025-06-04T11:28:05.037126+02:00"/>
    <m/>
    <s v="[]"/>
    <x v="0"/>
    <x v="0"/>
    <x v="0"/>
    <x v="0"/>
    <b v="0"/>
  </r>
  <r>
    <n v="33153"/>
    <x v="1008"/>
    <s v="26660056800015"/>
    <m/>
    <x v="698"/>
    <s v="66138"/>
    <s v="66600"/>
    <s v="200027183"/>
    <x v="13"/>
    <s v="1570"/>
    <s v="PAT Mangeons local 66"/>
    <x v="8"/>
    <s v="Pyrénées-Orientales"/>
    <s v="76"/>
    <s v="Occitanie"/>
    <x v="1"/>
    <x v="2"/>
    <x v="2"/>
    <m/>
    <m/>
    <s v="2022-10-03T15:53:11.571120+02:00"/>
    <n v="124"/>
    <n v="45260"/>
    <m/>
    <s v="2025-06-04T11:28:05.054110+02:00"/>
    <m/>
    <s v="['EHPAD / maisons de retraite / foyers de personnes âgées']"/>
    <x v="0"/>
    <x v="0"/>
    <x v="0"/>
    <x v="0"/>
    <b v="1"/>
  </r>
  <r>
    <n v="33440"/>
    <x v="1009"/>
    <s v="26810001300013"/>
    <m/>
    <x v="6"/>
    <s v="81004"/>
    <s v="81000"/>
    <s v="248100737"/>
    <x v="5"/>
    <s v="1575"/>
    <s v="PAT de la Ville d'Albi"/>
    <x v="4"/>
    <s v="Tarn"/>
    <s v="76"/>
    <s v="Occitanie"/>
    <x v="1"/>
    <x v="2"/>
    <x v="4"/>
    <m/>
    <s v="33825308129478"/>
    <s v="2022-10-03T15:53:17.013302+02:00"/>
    <n v="800"/>
    <n v="292000"/>
    <m/>
    <s v="2025-08-29T08:42:53.828960+02:00"/>
    <m/>
    <s v="['Hôpitaux', 'EHPAD / maisons de retraite / foyers de personnes âgées']"/>
    <x v="0"/>
    <x v="0"/>
    <x v="0"/>
    <x v="0"/>
    <b v="1"/>
  </r>
  <r>
    <n v="33441"/>
    <x v="1010"/>
    <s v="26810005400181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1"/>
    <n v="1"/>
    <m/>
    <s v="2022-10-03T15:53:17.042254+02:00"/>
    <n v="2500"/>
    <n v="912500"/>
    <m/>
    <s v="2025-06-04T11:28:09.201540+02:00"/>
    <m/>
    <s v="['Hôpitaux']"/>
    <x v="0"/>
    <x v="1"/>
    <x v="0"/>
    <x v="0"/>
    <b v="1"/>
  </r>
  <r>
    <n v="33442"/>
    <x v="1011"/>
    <s v="26810006200069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825308129478"/>
    <s v="2022-10-03T15:53:17.063730+02:00"/>
    <n v="360"/>
    <n v="131400"/>
    <m/>
    <s v="2025-08-29T08:39:06.797303+02:00"/>
    <m/>
    <s v="['Hôpitaux', 'EHPAD / maisons de retraite / foyers de personnes âgées']"/>
    <x v="0"/>
    <x v="0"/>
    <x v="0"/>
    <x v="0"/>
    <b v="1"/>
  </r>
  <r>
    <n v="33443"/>
    <x v="1012"/>
    <s v="26810008800221"/>
    <m/>
    <x v="184"/>
    <s v="31573"/>
    <s v="31590"/>
    <s v="243100732"/>
    <x v="83"/>
    <s v="1546"/>
    <s v="PAT du Pays Tolosan"/>
    <x v="3"/>
    <s v="Haute-Garonne"/>
    <s v="76"/>
    <s v="Occitanie"/>
    <x v="0"/>
    <x v="0"/>
    <x v="0"/>
    <m/>
    <m/>
    <s v="2022-10-03T15:53:17.083911+02:00"/>
    <n v="1"/>
    <m/>
    <m/>
    <s v="2025-06-04T11:28:09.231311+02:00"/>
    <m/>
    <s v="[]"/>
    <x v="0"/>
    <x v="0"/>
    <x v="0"/>
    <x v="0"/>
    <b v="0"/>
  </r>
  <r>
    <n v="33444"/>
    <x v="1013"/>
    <s v="26810007000013"/>
    <m/>
    <x v="700"/>
    <s v="81314"/>
    <s v="81530"/>
    <s v="200066553"/>
    <x v="150"/>
    <s v="1558"/>
    <s v="PAT du PNR du Haut-Languedoc"/>
    <x v="4"/>
    <s v="Tarn"/>
    <s v="76"/>
    <s v="Occitanie"/>
    <x v="0"/>
    <x v="0"/>
    <x v="0"/>
    <m/>
    <m/>
    <s v="2022-10-03T15:53:17.104306+02:00"/>
    <n v="1"/>
    <m/>
    <m/>
    <s v="2025-06-04T11:28:09.245770+02:00"/>
    <m/>
    <s v="[]"/>
    <x v="0"/>
    <x v="0"/>
    <x v="0"/>
    <x v="0"/>
    <b v="0"/>
  </r>
  <r>
    <n v="33445"/>
    <x v="1014"/>
    <s v="26810014600011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1"/>
    <x v="2"/>
    <m/>
    <m/>
    <s v="2022-10-03T15:53:17.124810+02:00"/>
    <n v="710"/>
    <n v="271300"/>
    <m/>
    <s v="2025-06-04T11:28:09.260248+02:00"/>
    <m/>
    <s v="['Hôpitaux']"/>
    <x v="0"/>
    <x v="0"/>
    <x v="0"/>
    <x v="1"/>
    <b v="1"/>
  </r>
  <r>
    <n v="33446"/>
    <x v="1015"/>
    <s v="26810003900018"/>
    <m/>
    <x v="702"/>
    <s v="81220"/>
    <s v="81800"/>
    <s v="200066124"/>
    <x v="130"/>
    <s v="1578"/>
    <s v="PAT Communauté d'agglomération Gaillac Graulhet"/>
    <x v="4"/>
    <s v="Tarn"/>
    <s v="76"/>
    <s v="Occitanie"/>
    <x v="0"/>
    <x v="0"/>
    <x v="0"/>
    <m/>
    <m/>
    <s v="2022-10-03T15:53:17.145212+02:00"/>
    <n v="1"/>
    <m/>
    <m/>
    <s v="2025-06-04T11:28:09.274067+02:00"/>
    <m/>
    <s v="[]"/>
    <x v="0"/>
    <x v="0"/>
    <x v="0"/>
    <x v="0"/>
    <b v="0"/>
  </r>
  <r>
    <n v="33447"/>
    <x v="1016"/>
    <s v="26820007800015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03T15:53:17.162854+02:00"/>
    <n v="1600"/>
    <n v="580000"/>
    <m/>
    <s v="2025-06-04T11:28:09.288248+02:00"/>
    <m/>
    <s v="['Hôpitaux']"/>
    <x v="1"/>
    <x v="1"/>
    <x v="1"/>
    <x v="1"/>
    <b v="1"/>
  </r>
  <r>
    <n v="33448"/>
    <x v="1017"/>
    <s v="26820005200010"/>
    <m/>
    <x v="703"/>
    <s v="82094"/>
    <s v="82110"/>
    <s v="200040418"/>
    <x v="106"/>
    <s v="1579"/>
    <s v="PAT en Tarn-et-Garonne"/>
    <x v="6"/>
    <s v="Tarn-et-Garonne"/>
    <s v="76"/>
    <s v="Occitanie"/>
    <x v="0"/>
    <x v="0"/>
    <x v="0"/>
    <m/>
    <m/>
    <s v="2022-10-03T15:53:17.180953+02:00"/>
    <n v="1"/>
    <m/>
    <m/>
    <s v="2025-06-04T11:28:09.302907+02:00"/>
    <m/>
    <s v="[]"/>
    <x v="0"/>
    <x v="0"/>
    <x v="0"/>
    <x v="0"/>
    <b v="0"/>
  </r>
  <r>
    <n v="33449"/>
    <x v="1018"/>
    <s v="26820012800018"/>
    <m/>
    <x v="289"/>
    <s v="82155"/>
    <s v="82140"/>
    <s v="248200107"/>
    <x v="105"/>
    <s v="1579,1580"/>
    <s v="PAT en Tarn-et-Garonne,PAT du PETR du Midi-Quercy"/>
    <x v="6"/>
    <s v="Tarn-et-Garonne"/>
    <s v="76"/>
    <s v="Occitanie"/>
    <x v="1"/>
    <x v="1"/>
    <x v="1"/>
    <n v="3"/>
    <m/>
    <s v="2022-10-03T15:53:17.199454+02:00"/>
    <n v="112"/>
    <n v="41013"/>
    <m/>
    <s v="2025-06-04T11:28:09.323441+02:00"/>
    <m/>
    <s v="['EHPAD / maisons de retraite / foyers de personnes âgées']"/>
    <x v="0"/>
    <x v="0"/>
    <x v="0"/>
    <x v="1"/>
    <b v="1"/>
  </r>
  <r>
    <n v="33450"/>
    <x v="1019"/>
    <s v="26820004500014"/>
    <m/>
    <x v="11"/>
    <s v="82075"/>
    <s v="82170"/>
    <s v="200066652"/>
    <x v="10"/>
    <s v="1579"/>
    <s v="PAT en Tarn-et-Garonne"/>
    <x v="6"/>
    <s v="Tarn-et-Garonne"/>
    <s v="76"/>
    <s v="Occitanie"/>
    <x v="1"/>
    <x v="1"/>
    <x v="2"/>
    <m/>
    <m/>
    <s v="2022-10-03T15:53:17.218016+02:00"/>
    <n v="76"/>
    <n v="27740"/>
    <m/>
    <s v="2025-06-04T11:28:09.349143+02:00"/>
    <m/>
    <s v="['EHPAD / maisons de retraite / foyers de personnes âgées']"/>
    <x v="1"/>
    <x v="1"/>
    <x v="1"/>
    <x v="1"/>
    <b v="1"/>
  </r>
  <r>
    <n v="33451"/>
    <x v="1020"/>
    <s v="26820016900038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4"/>
    <m/>
    <s v="26820016900012"/>
    <s v="2022-10-03T15:53:17.236396+02:00"/>
    <n v="72"/>
    <n v="26280"/>
    <m/>
    <s v="2025-06-04T11:28:09.362608+02:00"/>
    <m/>
    <s v="['Hôpitaux']"/>
    <x v="0"/>
    <x v="0"/>
    <x v="1"/>
    <x v="0"/>
    <b v="1"/>
  </r>
  <r>
    <n v="33452"/>
    <x v="1021"/>
    <s v="26820011000024"/>
    <m/>
    <x v="704"/>
    <s v="82088"/>
    <s v="82250"/>
    <s v="248200107"/>
    <x v="105"/>
    <s v="1579,1580"/>
    <s v="PAT en Tarn-et-Garonne,PAT du PETR du Midi-Quercy"/>
    <x v="6"/>
    <s v="Tarn-et-Garonne"/>
    <s v="76"/>
    <s v="Occitanie"/>
    <x v="0"/>
    <x v="0"/>
    <x v="0"/>
    <m/>
    <m/>
    <s v="2022-10-03T15:53:17.256695+02:00"/>
    <n v="1"/>
    <m/>
    <m/>
    <s v="2025-06-04T11:28:09.378874+02:00"/>
    <m/>
    <s v="[]"/>
    <x v="0"/>
    <x v="0"/>
    <x v="0"/>
    <x v="0"/>
    <b v="0"/>
  </r>
  <r>
    <n v="33453"/>
    <x v="1022"/>
    <s v="26820003700011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10-03T15:53:17.280038+02:00"/>
    <n v="290"/>
    <n v="105842"/>
    <m/>
    <s v="2025-06-04T11:28:09.392916+02:00"/>
    <m/>
    <s v="['Hôpitaux']"/>
    <x v="0"/>
    <x v="0"/>
    <x v="0"/>
    <x v="1"/>
    <b v="1"/>
  </r>
  <r>
    <n v="33454"/>
    <x v="1023"/>
    <s v="20002802500035"/>
    <m/>
    <x v="705"/>
    <s v="82089"/>
    <s v="82360"/>
    <s v="248200016"/>
    <x v="30"/>
    <s v="1579"/>
    <s v="PAT en Tarn-et-Garonne"/>
    <x v="6"/>
    <s v="Tarn-et-Garonne"/>
    <s v="76"/>
    <s v="Occitanie"/>
    <x v="0"/>
    <x v="0"/>
    <x v="0"/>
    <m/>
    <m/>
    <s v="2022-10-03T15:53:17.308666+02:00"/>
    <n v="1"/>
    <m/>
    <m/>
    <s v="2025-06-04T11:28:09.407138+02:00"/>
    <m/>
    <s v="[]"/>
    <x v="0"/>
    <x v="0"/>
    <x v="0"/>
    <x v="0"/>
    <b v="0"/>
  </r>
  <r>
    <n v="33455"/>
    <x v="1024"/>
    <s v="26820001100016"/>
    <m/>
    <x v="8"/>
    <s v="82013"/>
    <s v="82500"/>
    <s v="248200065"/>
    <x v="7"/>
    <s v="1579"/>
    <s v="PAT en Tarn-et-Garonne"/>
    <x v="6"/>
    <s v="Tarn-et-Garonne"/>
    <s v="76"/>
    <s v="Occitanie"/>
    <x v="1"/>
    <x v="1"/>
    <x v="2"/>
    <n v="3"/>
    <m/>
    <s v="2022-10-03T15:53:17.328350+02:00"/>
    <n v="300"/>
    <n v="108968"/>
    <m/>
    <s v="2025-06-04T11:28:09.421923+02:00"/>
    <m/>
    <s v="['EHPAD / maisons de retraite / foyers de personnes âgées']"/>
    <x v="0"/>
    <x v="1"/>
    <x v="1"/>
    <x v="0"/>
    <b v="1"/>
  </r>
  <r>
    <n v="33456"/>
    <x v="1025"/>
    <s v="26820015100077"/>
    <m/>
    <x v="48"/>
    <s v="82190"/>
    <s v="82600"/>
    <s v="200066652"/>
    <x v="10"/>
    <s v="1579"/>
    <s v="PAT en Tarn-et-Garonne"/>
    <x v="6"/>
    <s v="Tarn-et-Garonne"/>
    <s v="76"/>
    <s v="Occitanie"/>
    <x v="0"/>
    <x v="0"/>
    <x v="0"/>
    <m/>
    <m/>
    <s v="2022-10-03T15:53:17.347748+02:00"/>
    <n v="1"/>
    <m/>
    <m/>
    <s v="2025-06-04T11:28:09.436507+02:00"/>
    <m/>
    <s v="[]"/>
    <x v="0"/>
    <x v="0"/>
    <x v="0"/>
    <x v="0"/>
    <b v="0"/>
  </r>
  <r>
    <n v="33457"/>
    <x v="1026"/>
    <s v="20003029400017"/>
    <m/>
    <x v="706"/>
    <s v="82125"/>
    <s v="82700"/>
    <s v="200066652"/>
    <x v="10"/>
    <s v="1579"/>
    <s v="PAT en Tarn-et-Garonne"/>
    <x v="6"/>
    <s v="Tarn-et-Garonne"/>
    <s v="76"/>
    <s v="Occitanie"/>
    <x v="1"/>
    <x v="1"/>
    <x v="2"/>
    <m/>
    <m/>
    <s v="2022-10-03T15:53:17.368747+02:00"/>
    <n v="360"/>
    <n v="131400"/>
    <m/>
    <s v="2025-06-04T11:28:09.519833+02:00"/>
    <s v="https://cellar-c2.services.clever-cloud.com/ma-cantine-egalim-prod/media/4c75dc76-3e60-48f7-ad3e-2f742b99c8f3.jpeg"/>
    <s v="['EHPAD / maisons de retraite / foyers de personnes âgées']"/>
    <x v="0"/>
    <x v="1"/>
    <x v="1"/>
    <x v="1"/>
    <b v="1"/>
  </r>
  <r>
    <n v="33458"/>
    <x v="1027"/>
    <s v="26820010200013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10-03T15:53:17.387569+02:00"/>
    <n v="382"/>
    <n v="139515"/>
    <m/>
    <s v="2025-06-04T11:28:09.538496+02:00"/>
    <m/>
    <s v="['Hôpitaux']"/>
    <x v="0"/>
    <x v="0"/>
    <x v="0"/>
    <x v="1"/>
    <b v="1"/>
  </r>
  <r>
    <n v="33760"/>
    <x v="1028"/>
    <s v="26120028100010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2"/>
    <x v="2"/>
    <m/>
    <m/>
    <s v="2022-10-03T15:53:23.752397+02:00"/>
    <n v="65"/>
    <n v="11618"/>
    <m/>
    <s v="2025-06-04T11:28:13.166303+02:00"/>
    <s v="https://cellar-c2.services.clever-cloud.com/ma-cantine-egalim-prod/media/7fa0d6be-2f9b-4cbe-aefa-000f864b77d8.jpeg"/>
    <s v="['Autres établissements sociaux et médico-sociaux']"/>
    <x v="1"/>
    <x v="0"/>
    <x v="0"/>
    <x v="1"/>
    <b v="1"/>
  </r>
  <r>
    <n v="33792"/>
    <x v="390"/>
    <s v="21310107400010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10-04T08:34:53.022514+02:00"/>
    <n v="460"/>
    <n v="71393"/>
    <m/>
    <s v="2025-06-04T11:28:13.547838+02:00"/>
    <m/>
    <s v="['Ecole primaire (maternelle et élémentaire)']"/>
    <x v="0"/>
    <x v="0"/>
    <x v="1"/>
    <x v="0"/>
    <b v="1"/>
  </r>
  <r>
    <n v="34169"/>
    <x v="1029"/>
    <s v="22820001000723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05T09:56:28.484258+02:00"/>
    <n v="278"/>
    <n v="67934"/>
    <s v="Enseignement supérieur et Recherche"/>
    <s v="2025-06-04T11:28:16.454204+02:00"/>
    <m/>
    <s v="['Supérieur et Universitaire']"/>
    <x v="0"/>
    <x v="0"/>
    <x v="1"/>
    <x v="1"/>
    <b v="1"/>
  </r>
  <r>
    <n v="34172"/>
    <x v="1030"/>
    <s v="3215608640001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0-05T10:58:25.385837+02:00"/>
    <n v="650"/>
    <m/>
    <s v="Préfecture - Administration Territoriale de l'État (ATE)"/>
    <s v="2025-06-04T11:28:16.515092+02:00"/>
    <m/>
    <s v="['Restaurants inter-administratifs d’État (RIA)']"/>
    <x v="1"/>
    <x v="0"/>
    <x v="1"/>
    <x v="0"/>
    <b v="1"/>
  </r>
  <r>
    <n v="34194"/>
    <x v="1031"/>
    <s v="34511613100011"/>
    <m/>
    <x v="542"/>
    <s v="30159"/>
    <s v="3096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2-10-05T15:38:46.016133+02:00"/>
    <n v="55"/>
    <n v="24500"/>
    <m/>
    <s v="2025-06-04T11:28:16.792147+02:00"/>
    <m/>
    <s v="['EHPAD / maisons de retraite / foyers de personnes âgées']"/>
    <x v="1"/>
    <x v="1"/>
    <x v="1"/>
    <x v="1"/>
    <b v="1"/>
  </r>
  <r>
    <n v="35939"/>
    <x v="1032"/>
    <s v="19110027000013"/>
    <m/>
    <x v="707"/>
    <s v="11304"/>
    <s v="11500"/>
    <s v="200043776"/>
    <x v="44"/>
    <s v="1526,1528"/>
    <s v="PAT de la Maison Paysanne de l'Aude,PAT du Département de l'Aude"/>
    <x v="0"/>
    <s v="Aude"/>
    <s v="76"/>
    <s v="Occitanie"/>
    <x v="1"/>
    <x v="1"/>
    <x v="1"/>
    <n v="4"/>
    <m/>
    <s v="2022-10-06T10:49:22.568977+02:00"/>
    <n v="320"/>
    <n v="50000"/>
    <m/>
    <s v="2025-06-04T11:28:23.729942+02:00"/>
    <m/>
    <s v="['Secondaire lycée (hors agricole)']"/>
    <x v="0"/>
    <x v="0"/>
    <x v="0"/>
    <x v="0"/>
    <b v="1"/>
  </r>
  <r>
    <n v="35964"/>
    <x v="1033"/>
    <s v="1930127050001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0-06T10:49:24.045393+02:00"/>
    <n v="110"/>
    <n v="18650"/>
    <m/>
    <s v="2025-06-04T11:28:23.751781+02:00"/>
    <m/>
    <s v="['Secondaire lycée (hors agricole)']"/>
    <x v="1"/>
    <x v="0"/>
    <x v="1"/>
    <x v="1"/>
    <b v="1"/>
  </r>
  <r>
    <n v="36040"/>
    <x v="1034"/>
    <s v="200032217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06T10:49:28.412644+02:00"/>
    <n v="580"/>
    <n v="76464"/>
    <m/>
    <s v="2025-06-04T11:28:23.768964+02:00"/>
    <m/>
    <s v="['Secondaire lycée (hors agricole)']"/>
    <x v="1"/>
    <x v="1"/>
    <x v="1"/>
    <x v="1"/>
    <b v="1"/>
  </r>
  <r>
    <n v="36045"/>
    <x v="1035"/>
    <s v="19460028400013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0-06T10:49:28.718947+02:00"/>
    <n v="350"/>
    <n v="63000"/>
    <m/>
    <s v="2025-06-04T11:28:23.862318+02:00"/>
    <s v="https://cellar-c2.services.clever-cloud.com/ma-cantine-egalim-prod/media/2abd9e83-e3c7-462c-a4af-70b525d3b939.jpeg"/>
    <s v="['Secondaire lycée (hors agricole)']"/>
    <x v="0"/>
    <x v="0"/>
    <x v="0"/>
    <x v="0"/>
    <b v="1"/>
  </r>
  <r>
    <n v="36089"/>
    <x v="1036"/>
    <s v="19820021400015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06T10:49:31.315734+02:00"/>
    <n v="1371"/>
    <n v="144596"/>
    <m/>
    <s v="2025-06-04T11:28:23.880435+02:00"/>
    <m/>
    <s v="['Secondaire lycée (hors agricole)']"/>
    <x v="1"/>
    <x v="1"/>
    <x v="1"/>
    <x v="1"/>
    <b v="1"/>
  </r>
  <r>
    <n v="36093"/>
    <x v="1037"/>
    <s v="2000074660002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0-06T10:49:31.569140+02:00"/>
    <n v="450"/>
    <n v="70000"/>
    <m/>
    <s v="2025-06-04T11:28:23.895967+02:00"/>
    <m/>
    <s v="['Etablissements d’enseignement agricole']"/>
    <x v="1"/>
    <x v="0"/>
    <x v="1"/>
    <x v="1"/>
    <b v="1"/>
  </r>
  <r>
    <n v="36107"/>
    <x v="1038"/>
    <s v="21300132400085"/>
    <m/>
    <x v="76"/>
    <s v="30132"/>
    <s v="30110"/>
    <s v="200066918"/>
    <x v="38"/>
    <s v="1535,1544"/>
    <s v="PAT d'Alès Agglomération,PAT du Département du Gard"/>
    <x v="9"/>
    <s v="Gard"/>
    <s v="76"/>
    <s v="Occitanie"/>
    <x v="1"/>
    <x v="2"/>
    <x v="4"/>
    <m/>
    <s v="19301012100013"/>
    <s v="2022-10-06T11:46:21.966545+02:00"/>
    <n v="10"/>
    <n v="1400"/>
    <m/>
    <s v="2025-06-04T11:28:24.037311+02:00"/>
    <m/>
    <s v="['Ecole primaire (maternelle et élémentaire)']"/>
    <x v="0"/>
    <x v="1"/>
    <x v="1"/>
    <x v="1"/>
    <b v="1"/>
  </r>
  <r>
    <n v="36108"/>
    <x v="1039"/>
    <s v="21300132400077"/>
    <m/>
    <x v="76"/>
    <s v="30132"/>
    <s v="30110"/>
    <s v="200066918"/>
    <x v="38"/>
    <s v="1535,1544"/>
    <s v="PAT d'Alès Agglomération,PAT du Département du Gard"/>
    <x v="9"/>
    <s v="Gard"/>
    <s v="76"/>
    <s v="Occitanie"/>
    <x v="1"/>
    <x v="2"/>
    <x v="4"/>
    <m/>
    <s v="19301012100013"/>
    <s v="2022-10-06T11:46:59.999445+02:00"/>
    <n v="60"/>
    <n v="8400"/>
    <m/>
    <s v="2025-06-04T11:28:24.053247+02:00"/>
    <m/>
    <s v="['Ecole primaire (maternelle et élémentaire)']"/>
    <x v="0"/>
    <x v="1"/>
    <x v="1"/>
    <x v="1"/>
    <b v="1"/>
  </r>
  <r>
    <n v="36109"/>
    <x v="1040"/>
    <s v="21300142300028"/>
    <m/>
    <x v="76"/>
    <s v="30132"/>
    <s v="30110"/>
    <s v="200066918"/>
    <x v="38"/>
    <s v="1535,1544"/>
    <s v="PAT d'Alès Agglomération,PAT du Département du Gard"/>
    <x v="9"/>
    <s v="Gard"/>
    <s v="76"/>
    <s v="Occitanie"/>
    <x v="1"/>
    <x v="2"/>
    <x v="4"/>
    <m/>
    <s v="19301012100013"/>
    <s v="2022-10-06T11:50:50.102501+02:00"/>
    <n v="70"/>
    <n v="9800"/>
    <m/>
    <s v="2025-06-04T11:28:24.067610+02:00"/>
    <m/>
    <s v="['Ecole primaire (maternelle et élémentaire)']"/>
    <x v="0"/>
    <x v="1"/>
    <x v="1"/>
    <x v="1"/>
    <b v="1"/>
  </r>
  <r>
    <n v="36110"/>
    <x v="1041"/>
    <s v="21300051600038"/>
    <m/>
    <x v="76"/>
    <s v="30132"/>
    <s v="30110"/>
    <s v="200066918"/>
    <x v="38"/>
    <s v="1535,1544"/>
    <s v="PAT d'Alès Agglomération,PAT du Département du Gard"/>
    <x v="9"/>
    <s v="Gard"/>
    <s v="76"/>
    <s v="Occitanie"/>
    <x v="1"/>
    <x v="2"/>
    <x v="4"/>
    <m/>
    <s v="19301012100013"/>
    <s v="2022-10-06T11:52:12.074918+02:00"/>
    <n v="50"/>
    <n v="7000"/>
    <m/>
    <s v="2025-06-04T11:28:24.081837+02:00"/>
    <m/>
    <s v="['Ecole primaire (maternelle et élémentaire)']"/>
    <x v="0"/>
    <x v="1"/>
    <x v="1"/>
    <x v="1"/>
    <b v="1"/>
  </r>
  <r>
    <n v="36288"/>
    <x v="1042"/>
    <s v="24300059300034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1"/>
    <n v="13"/>
    <m/>
    <s v="2022-10-06T15:56:14.090002+02:00"/>
    <n v="1481"/>
    <n v="225113"/>
    <m/>
    <s v="2025-06-04T11:28:26.520913+02:00"/>
    <s v="https://cellar-c2.services.clever-cloud.com/ma-cantine-egalim-prod/media/f5f836f3-d76f-42d2-be2d-8b7d0f052f67.jpeg"/>
    <s v="['Autres établissements de loisirs', 'Ecole primaire (maternelle et élémentaire)']"/>
    <x v="0"/>
    <x v="0"/>
    <x v="1"/>
    <x v="1"/>
    <b v="1"/>
  </r>
  <r>
    <n v="36450"/>
    <x v="1043"/>
    <s v="26650012300010"/>
    <m/>
    <x v="709"/>
    <s v="65375"/>
    <s v="65140"/>
    <s v="200072106"/>
    <x v="96"/>
    <s v="1568"/>
    <s v="PAT des Hautes-Pyrénées"/>
    <x v="11"/>
    <s v="Hautes-Pyrénées"/>
    <s v="76"/>
    <s v="Occitanie"/>
    <x v="1"/>
    <x v="1"/>
    <x v="2"/>
    <n v="1"/>
    <s v="26650012300010"/>
    <s v="2022-10-07T11:32:44.732146+02:00"/>
    <n v="539"/>
    <n v="148104"/>
    <m/>
    <s v="2025-06-04T11:28:28.117446+02:00"/>
    <m/>
    <s v="['EHPAD / maisons de retraite / foyers de personnes âgées']"/>
    <x v="0"/>
    <x v="1"/>
    <x v="1"/>
    <x v="1"/>
    <b v="1"/>
  </r>
  <r>
    <n v="36454"/>
    <x v="390"/>
    <s v="21340069000128"/>
    <m/>
    <x v="84"/>
    <s v="34069"/>
    <s v="34370"/>
    <s v="243400488"/>
    <x v="50"/>
    <s v="1555,1561"/>
    <s v="PAT du Département de l'Hérault,PAT de la Communauté de communes La Domitienne"/>
    <x v="1"/>
    <s v="Hérault"/>
    <s v="76"/>
    <s v="Occitanie"/>
    <x v="1"/>
    <x v="1"/>
    <x v="1"/>
    <n v="4"/>
    <m/>
    <s v="2022-10-07T14:00:41.635129+02:00"/>
    <n v="215"/>
    <n v="50000"/>
    <m/>
    <s v="2025-06-04T11:28:28.137442+02:00"/>
    <m/>
    <s v="['Restaurants administratifs des collectivités territoriales']"/>
    <x v="0"/>
    <x v="0"/>
    <x v="0"/>
    <x v="0"/>
    <b v="1"/>
  </r>
  <r>
    <n v="36461"/>
    <x v="1044"/>
    <s v="26810258900028"/>
    <m/>
    <x v="710"/>
    <s v="81144"/>
    <s v="81380"/>
    <s v="248100737"/>
    <x v="5"/>
    <m/>
    <m/>
    <x v="4"/>
    <s v="Tarn"/>
    <s v="76"/>
    <s v="Occitanie"/>
    <x v="1"/>
    <x v="1"/>
    <x v="2"/>
    <m/>
    <m/>
    <s v="2022-10-07T17:13:30.763726+02:00"/>
    <n v="125"/>
    <n v="45625"/>
    <m/>
    <s v="2025-05-22T15:47:44.412297+02:00"/>
    <m/>
    <s v="['EHPAD / maisons de retraite / foyers de personnes âgées']"/>
    <x v="0"/>
    <x v="0"/>
    <x v="0"/>
    <x v="0"/>
    <b v="1"/>
  </r>
  <r>
    <n v="36579"/>
    <x v="1045"/>
    <s v="21810004800014"/>
    <m/>
    <x v="6"/>
    <s v="81004"/>
    <s v="81000"/>
    <s v="248100737"/>
    <x v="5"/>
    <s v="1575"/>
    <s v="PAT de la Ville d'Albi"/>
    <x v="4"/>
    <s v="Tarn"/>
    <s v="76"/>
    <s v="Occitanie"/>
    <x v="1"/>
    <x v="1"/>
    <x v="3"/>
    <n v="19"/>
    <s v="21810004800014"/>
    <s v="2022-10-10T10:55:49.695753+02:00"/>
    <n v="2714"/>
    <n v="650000"/>
    <m/>
    <s v="2025-06-04T11:28:28.582714+02:00"/>
    <s v="https://cellar-c2.services.clever-cloud.com/ma-cantine-egalim-prod/media/8789f8ed-9d57-44d7-b996-730a2b71602e.png"/>
    <s v="['Ecole primaire (maternelle et élémentaire)', 'Crèche']"/>
    <x v="1"/>
    <x v="1"/>
    <x v="1"/>
    <x v="1"/>
    <b v="1"/>
  </r>
  <r>
    <n v="36582"/>
    <x v="1046"/>
    <s v="24300006400028"/>
    <m/>
    <x v="543"/>
    <s v="30350"/>
    <s v="30120"/>
    <s v="243000270"/>
    <x v="129"/>
    <s v="1536,1544"/>
    <s v="PAT de la Communauté des Communes du Pays Viganais,PAT du Département du Gard"/>
    <x v="9"/>
    <s v="Gard"/>
    <s v="76"/>
    <s v="Occitanie"/>
    <x v="2"/>
    <x v="1"/>
    <x v="4"/>
    <m/>
    <s v="39270271800033"/>
    <s v="2022-10-10T11:22:10.178860+02:00"/>
    <n v="500"/>
    <n v="69500"/>
    <m/>
    <s v="2025-06-04T11:28:28.629505+02:00"/>
    <m/>
    <s v="['Autres établissements non listés']"/>
    <x v="0"/>
    <x v="0"/>
    <x v="1"/>
    <x v="1"/>
    <b v="1"/>
  </r>
  <r>
    <n v="36585"/>
    <x v="1047"/>
    <s v="19460002900012"/>
    <m/>
    <x v="711"/>
    <s v="46015"/>
    <s v="4627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0-10T11:59:37.055120+02:00"/>
    <n v="140"/>
    <n v="19791"/>
    <m/>
    <s v="2025-06-04T11:28:28.646317+02:00"/>
    <m/>
    <s v="['Secondaire collège']"/>
    <x v="0"/>
    <x v="1"/>
    <x v="1"/>
    <x v="0"/>
    <b v="1"/>
  </r>
  <r>
    <n v="36586"/>
    <x v="1048"/>
    <s v="19460592900026"/>
    <m/>
    <x v="676"/>
    <s v="46127"/>
    <s v="46300"/>
    <s v="244600482"/>
    <x v="132"/>
    <s v="3686"/>
    <s v="PAT du Conseil Départemental du lot"/>
    <x v="2"/>
    <s v="Lot"/>
    <s v="76"/>
    <s v="Occitanie"/>
    <x v="1"/>
    <x v="0"/>
    <x v="0"/>
    <m/>
    <m/>
    <s v="2022-10-10T11:59:37.111267+02:00"/>
    <n v="1"/>
    <m/>
    <m/>
    <s v="2025-06-04T11:28:28.661805+02:00"/>
    <m/>
    <s v="['Secondaire collège']"/>
    <x v="0"/>
    <x v="0"/>
    <x v="0"/>
    <x v="0"/>
    <b v="0"/>
  </r>
  <r>
    <n v="36601"/>
    <x v="1049"/>
    <s v="13000285000134"/>
    <m/>
    <x v="626"/>
    <s v="34077"/>
    <s v="3483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10T15:03:53.737955+02:00"/>
    <n v="500"/>
    <n v="100000"/>
    <m/>
    <s v="2025-06-04T11:28:28.957460+02:00"/>
    <s v="https://cellar-c2.services.clever-cloud.com/ma-cantine-egalim-prod/media/9c5d0c46-fb50-4a3b-93be-e0dd8fe8c9ca.jpeg"/>
    <s v="['Secondaire collège']"/>
    <x v="0"/>
    <x v="0"/>
    <x v="0"/>
    <x v="0"/>
    <b v="1"/>
  </r>
  <r>
    <n v="36607"/>
    <x v="1050"/>
    <s v="77591163900059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1"/>
    <n v="1"/>
    <m/>
    <s v="2022-10-10T16:20:17.696234+02:00"/>
    <n v="23"/>
    <n v="8131"/>
    <m/>
    <s v="2025-06-04T11:28:29.116715+02:00"/>
    <m/>
    <s v="['Autres établissements sociaux et médico-sociaux']"/>
    <x v="0"/>
    <x v="0"/>
    <x v="0"/>
    <x v="0"/>
    <b v="1"/>
  </r>
  <r>
    <n v="36651"/>
    <x v="1051"/>
    <s v="19460573900011"/>
    <m/>
    <x v="712"/>
    <s v="46229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0-11T09:35:20.366778+02:00"/>
    <n v="530"/>
    <n v="71990"/>
    <m/>
    <s v="2025-06-04T11:28:29.592184+02:00"/>
    <m/>
    <s v="['Secondaire collège']"/>
    <x v="0"/>
    <x v="0"/>
    <x v="0"/>
    <x v="1"/>
    <b v="1"/>
  </r>
  <r>
    <n v="36652"/>
    <x v="1052"/>
    <s v="19460006000017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0"/>
    <x v="0"/>
    <m/>
    <m/>
    <s v="2022-10-11T09:35:20.435880+02:00"/>
    <n v="1"/>
    <m/>
    <m/>
    <s v="2025-06-04T11:28:29.611927+02:00"/>
    <m/>
    <s v="['Secondaire collège']"/>
    <x v="0"/>
    <x v="0"/>
    <x v="0"/>
    <x v="0"/>
    <b v="0"/>
  </r>
  <r>
    <n v="36653"/>
    <x v="1053"/>
    <s v="19460528300010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0"/>
    <x v="0"/>
    <m/>
    <m/>
    <s v="2022-10-11T09:35:20.501196+02:00"/>
    <n v="1"/>
    <m/>
    <m/>
    <s v="2025-06-04T11:28:29.627978+02:00"/>
    <m/>
    <s v="['Secondaire collège']"/>
    <x v="0"/>
    <x v="0"/>
    <x v="0"/>
    <x v="0"/>
    <b v="0"/>
  </r>
  <r>
    <n v="36654"/>
    <x v="1054"/>
    <s v="19460001100010"/>
    <m/>
    <x v="713"/>
    <s v="46045"/>
    <s v="46160"/>
    <s v="200067361"/>
    <x v="119"/>
    <s v="1563,3686"/>
    <s v="PAT de la communauté de communes du Grand Figeac,PAT du Conseil Départemental du lot"/>
    <x v="2"/>
    <s v="Lot"/>
    <s v="76"/>
    <s v="Occitanie"/>
    <x v="1"/>
    <x v="1"/>
    <x v="1"/>
    <n v="2"/>
    <m/>
    <s v="2022-10-11T09:35:20.572157+02:00"/>
    <n v="278"/>
    <n v="49918"/>
    <m/>
    <s v="2025-06-04T11:28:29.645473+02:00"/>
    <m/>
    <s v="['Secondaire collège']"/>
    <x v="0"/>
    <x v="1"/>
    <x v="1"/>
    <x v="1"/>
    <b v="1"/>
  </r>
  <r>
    <n v="36655"/>
    <x v="1055"/>
    <s v="19460008600012"/>
    <m/>
    <x v="714"/>
    <s v="46063"/>
    <s v="46170"/>
    <s v="200039519"/>
    <x v="141"/>
    <s v="3686"/>
    <s v="PAT du Conseil Départemental du lot"/>
    <x v="2"/>
    <s v="Lot"/>
    <s v="76"/>
    <s v="Occitanie"/>
    <x v="1"/>
    <x v="1"/>
    <x v="1"/>
    <n v="2"/>
    <m/>
    <s v="2022-10-11T09:35:20.632870+02:00"/>
    <n v="260"/>
    <n v="51120"/>
    <m/>
    <s v="2025-06-04T11:28:29.755761+02:00"/>
    <s v="https://cellar-c2.services.clever-cloud.com/ma-cantine-egalim-prod/media/c9acbc24-3a8a-4aa3-aeaf-06773a9f5864.png"/>
    <s v="['Secondaire collège']"/>
    <x v="0"/>
    <x v="1"/>
    <x v="1"/>
    <x v="1"/>
    <b v="1"/>
  </r>
  <r>
    <n v="36656"/>
    <x v="1056"/>
    <s v="19460054000018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0-11T09:35:20.692842+02:00"/>
    <n v="350"/>
    <n v="56153"/>
    <m/>
    <s v="2025-06-04T11:28:29.772798+02:00"/>
    <m/>
    <s v="['Secondaire collège']"/>
    <x v="0"/>
    <x v="1"/>
    <x v="1"/>
    <x v="0"/>
    <b v="1"/>
  </r>
  <r>
    <n v="36657"/>
    <x v="1057"/>
    <s v="19460565500019"/>
    <m/>
    <x v="715"/>
    <s v="46030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0-11T09:35:20.754761+02:00"/>
    <n v="280"/>
    <n v="48000"/>
    <m/>
    <s v="2025-06-04T11:28:29.788979+02:00"/>
    <m/>
    <s v="['Secondaire collège']"/>
    <x v="0"/>
    <x v="0"/>
    <x v="0"/>
    <x v="1"/>
    <b v="1"/>
  </r>
  <r>
    <n v="36658"/>
    <x v="1058"/>
    <s v="19460015100014"/>
    <m/>
    <x v="716"/>
    <s v="46143"/>
    <s v="4612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0-11T09:35:20.825878+02:00"/>
    <n v="350"/>
    <n v="63000"/>
    <m/>
    <s v="2025-06-04T11:28:29.803972+02:00"/>
    <m/>
    <s v="['Secondaire collège']"/>
    <x v="0"/>
    <x v="0"/>
    <x v="1"/>
    <x v="1"/>
    <b v="1"/>
  </r>
  <r>
    <n v="36659"/>
    <x v="1059"/>
    <s v="19460018500012"/>
    <m/>
    <x v="717"/>
    <s v="46160"/>
    <s v="4621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0-11T09:35:20.895477+02:00"/>
    <n v="100"/>
    <n v="28000"/>
    <m/>
    <s v="2025-06-04T11:28:29.818013+02:00"/>
    <m/>
    <s v="['Secondaire collège']"/>
    <x v="0"/>
    <x v="0"/>
    <x v="1"/>
    <x v="0"/>
    <b v="1"/>
  </r>
  <r>
    <n v="36660"/>
    <x v="1060"/>
    <s v="19460020100025"/>
    <m/>
    <x v="718"/>
    <s v="46182"/>
    <s v="46140"/>
    <s v="244600433"/>
    <x v="94"/>
    <s v="3686"/>
    <s v="PAT du Conseil Départemental du lot"/>
    <x v="2"/>
    <s v="Lot"/>
    <s v="76"/>
    <s v="Occitanie"/>
    <x v="1"/>
    <x v="0"/>
    <x v="0"/>
    <m/>
    <m/>
    <s v="2022-10-11T09:35:20.965374+02:00"/>
    <n v="1"/>
    <m/>
    <m/>
    <s v="2025-06-04T11:28:29.833765+02:00"/>
    <m/>
    <s v="['Secondaire collège']"/>
    <x v="0"/>
    <x v="0"/>
    <x v="0"/>
    <x v="0"/>
    <b v="0"/>
  </r>
  <r>
    <n v="36661"/>
    <x v="1061"/>
    <s v="19460021900019"/>
    <m/>
    <x v="679"/>
    <s v="46185"/>
    <s v="466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1"/>
    <n v="3"/>
    <m/>
    <s v="2022-10-11T09:35:21.035532+02:00"/>
    <n v="292"/>
    <n v="57284"/>
    <m/>
    <s v="2025-06-04T11:28:29.850928+02:00"/>
    <m/>
    <s v="['Secondaire collège']"/>
    <x v="0"/>
    <x v="1"/>
    <x v="0"/>
    <x v="0"/>
    <b v="1"/>
  </r>
  <r>
    <n v="36662"/>
    <x v="1062"/>
    <s v="19460022700012"/>
    <m/>
    <x v="508"/>
    <s v="46201"/>
    <s v="46800"/>
    <s v="200039519"/>
    <x v="141"/>
    <s v="3686"/>
    <s v="PAT du Conseil Départemental du lot"/>
    <x v="2"/>
    <s v="Lot"/>
    <s v="76"/>
    <s v="Occitanie"/>
    <x v="1"/>
    <x v="1"/>
    <x v="2"/>
    <n v="3"/>
    <m/>
    <s v="2022-10-11T09:35:21.110092+02:00"/>
    <n v="275"/>
    <n v="39590"/>
    <m/>
    <s v="2025-06-04T11:28:29.865462+02:00"/>
    <m/>
    <s v="['Secondaire collège']"/>
    <x v="0"/>
    <x v="0"/>
    <x v="1"/>
    <x v="0"/>
    <b v="1"/>
  </r>
  <r>
    <n v="36663"/>
    <x v="1063"/>
    <s v="19460024300019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1"/>
    <n v="7"/>
    <m/>
    <s v="2022-10-11T09:35:21.183820+02:00"/>
    <n v="260"/>
    <n v="57989"/>
    <m/>
    <s v="2025-06-04T11:28:29.883525+02:00"/>
    <m/>
    <s v="['Secondaire collège']"/>
    <x v="0"/>
    <x v="0"/>
    <x v="1"/>
    <x v="1"/>
    <b v="1"/>
  </r>
  <r>
    <n v="36664"/>
    <x v="1064"/>
    <s v="19460530900013"/>
    <m/>
    <x v="680"/>
    <s v="46231"/>
    <s v="46700"/>
    <s v="244600433"/>
    <x v="94"/>
    <s v="3686"/>
    <s v="PAT du Conseil Départemental du lot"/>
    <x v="2"/>
    <s v="Lot"/>
    <s v="76"/>
    <s v="Occitanie"/>
    <x v="1"/>
    <x v="1"/>
    <x v="1"/>
    <n v="2"/>
    <m/>
    <s v="2022-10-11T09:35:21.266002+02:00"/>
    <n v="190"/>
    <n v="46930"/>
    <m/>
    <s v="2025-06-04T11:28:29.904763+02:00"/>
    <m/>
    <s v="['Secondaire collège']"/>
    <x v="0"/>
    <x v="0"/>
    <x v="1"/>
    <x v="1"/>
    <b v="1"/>
  </r>
  <r>
    <n v="36665"/>
    <x v="1065"/>
    <s v="19460593700011"/>
    <m/>
    <x v="625"/>
    <s v="46251"/>
    <s v="464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0"/>
    <x v="0"/>
    <m/>
    <m/>
    <s v="2022-10-11T09:35:21.346549+02:00"/>
    <n v="1"/>
    <m/>
    <m/>
    <s v="2025-06-04T11:28:29.920732+02:00"/>
    <m/>
    <s v="['Secondaire collège']"/>
    <x v="0"/>
    <x v="0"/>
    <x v="0"/>
    <x v="0"/>
    <b v="1"/>
  </r>
  <r>
    <n v="36666"/>
    <x v="1066"/>
    <s v="19460027600019"/>
    <m/>
    <x v="677"/>
    <s v="46297"/>
    <s v="46340"/>
    <s v="200035327"/>
    <x v="153"/>
    <s v="3686"/>
    <s v="PAT du Conseil Départemental du lot"/>
    <x v="2"/>
    <s v="Lot"/>
    <s v="76"/>
    <s v="Occitanie"/>
    <x v="1"/>
    <x v="1"/>
    <x v="1"/>
    <n v="3"/>
    <m/>
    <s v="2022-10-11T09:35:21.428840+02:00"/>
    <n v="125"/>
    <n v="38863"/>
    <m/>
    <s v="2025-06-04T11:28:29.938264+02:00"/>
    <m/>
    <s v="['Secondaire collège']"/>
    <x v="0"/>
    <x v="0"/>
    <x v="0"/>
    <x v="1"/>
    <b v="1"/>
  </r>
  <r>
    <n v="36667"/>
    <x v="1067"/>
    <s v="19460594500014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0-11T09:35:21.498978+02:00"/>
    <n v="230"/>
    <n v="2300"/>
    <m/>
    <s v="2025-06-04T11:28:29.955028+02:00"/>
    <m/>
    <s v="['Secondaire collège']"/>
    <x v="0"/>
    <x v="0"/>
    <x v="0"/>
    <x v="0"/>
    <b v="1"/>
  </r>
  <r>
    <n v="36668"/>
    <x v="1068"/>
    <s v="19460030000017"/>
    <m/>
    <x v="719"/>
    <s v="46330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1"/>
    <n v="3"/>
    <m/>
    <s v="2022-10-11T09:35:21.571329+02:00"/>
    <n v="180"/>
    <n v="52000"/>
    <m/>
    <s v="2025-06-04T11:28:29.972861+02:00"/>
    <m/>
    <s v="['Secondaire collège']"/>
    <x v="0"/>
    <x v="1"/>
    <x v="1"/>
    <x v="0"/>
    <b v="1"/>
  </r>
  <r>
    <n v="37069"/>
    <x v="1069"/>
    <s v="19110003100027"/>
    <m/>
    <x v="720"/>
    <s v="11068"/>
    <s v="11700"/>
    <s v="200035715"/>
    <x v="0"/>
    <s v="1528,1529"/>
    <s v="PAT du Département de l'Aude,PAT de Carcassonne Agglomération"/>
    <x v="0"/>
    <s v="Aude"/>
    <s v="76"/>
    <s v="Occitanie"/>
    <x v="1"/>
    <x v="1"/>
    <x v="1"/>
    <n v="3"/>
    <m/>
    <s v="2022-10-11T10:36:32.320534+02:00"/>
    <n v="480"/>
    <n v="65198"/>
    <m/>
    <s v="2025-06-04T11:28:33.311553+02:00"/>
    <m/>
    <s v="['Secondaire collège', 'Ecole primaire (maternelle et élémentaire)']"/>
    <x v="0"/>
    <x v="0"/>
    <x v="0"/>
    <x v="0"/>
    <b v="1"/>
  </r>
  <r>
    <n v="37070"/>
    <x v="1070"/>
    <s v="1911066650001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19110037900012"/>
    <s v="2022-10-11T10:36:32.392852+02:00"/>
    <n v="510"/>
    <n v="68681"/>
    <m/>
    <s v="2025-06-04T11:28:33.327719+02:00"/>
    <m/>
    <s v="['Secondaire collège']"/>
    <x v="0"/>
    <x v="1"/>
    <x v="0"/>
    <x v="1"/>
    <b v="1"/>
  </r>
  <r>
    <n v="37071"/>
    <x v="1071"/>
    <s v="1911001060001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19110037900012"/>
    <s v="2022-10-11T10:36:32.453371+02:00"/>
    <n v="270"/>
    <n v="34340"/>
    <m/>
    <s v="2025-06-04T11:28:33.344275+02:00"/>
    <m/>
    <s v="['Secondaire collège']"/>
    <x v="0"/>
    <x v="1"/>
    <x v="0"/>
    <x v="1"/>
    <b v="1"/>
  </r>
  <r>
    <n v="37072"/>
    <x v="831"/>
    <s v="1911067230001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0"/>
    <x v="0"/>
    <x v="0"/>
    <m/>
    <m/>
    <s v="2022-10-11T10:36:32.507553+02:00"/>
    <n v="1"/>
    <m/>
    <m/>
    <s v="2025-06-04T11:28:33.359149+02:00"/>
    <m/>
    <s v="['Secondaire collège']"/>
    <x v="0"/>
    <x v="0"/>
    <x v="0"/>
    <x v="0"/>
    <b v="1"/>
  </r>
  <r>
    <n v="37073"/>
    <x v="1072"/>
    <s v="1911081090001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0"/>
    <x v="0"/>
    <x v="0"/>
    <m/>
    <m/>
    <s v="2022-10-11T10:36:32.573928+02:00"/>
    <n v="1"/>
    <m/>
    <m/>
    <s v="2025-06-04T11:28:33.373907+02:00"/>
    <m/>
    <s v="['Secondaire collège']"/>
    <x v="0"/>
    <x v="0"/>
    <x v="0"/>
    <x v="0"/>
    <b v="1"/>
  </r>
  <r>
    <n v="37074"/>
    <x v="1073"/>
    <s v="1911066570001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0-11T10:36:32.639811+02:00"/>
    <n v="784"/>
    <n v="137200"/>
    <m/>
    <s v="2025-06-04T11:28:33.388285+02:00"/>
    <m/>
    <s v="['Secondaire collège']"/>
    <x v="0"/>
    <x v="0"/>
    <x v="1"/>
    <x v="1"/>
    <b v="1"/>
  </r>
  <r>
    <n v="37075"/>
    <x v="1074"/>
    <s v="1911003790001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1"/>
    <n v="2"/>
    <m/>
    <s v="2022-10-11T10:36:32.705689+02:00"/>
    <n v="290"/>
    <n v="137361"/>
    <m/>
    <s v="2025-06-04T11:28:33.405511+02:00"/>
    <m/>
    <s v="['Secondaire collège']"/>
    <x v="0"/>
    <x v="1"/>
    <x v="0"/>
    <x v="1"/>
    <b v="1"/>
  </r>
  <r>
    <n v="37076"/>
    <x v="1075"/>
    <s v="19110011400013"/>
    <m/>
    <x v="364"/>
    <s v="11076"/>
    <s v="11400"/>
    <s v="200035855"/>
    <x v="45"/>
    <s v="1527,1528"/>
    <s v="PAT de la Communauté de communes de Castelnaudary Lauragais Audois,PAT du Département de l'Aude"/>
    <x v="0"/>
    <s v="Aude"/>
    <s v="76"/>
    <s v="Occitanie"/>
    <x v="0"/>
    <x v="0"/>
    <x v="0"/>
    <m/>
    <m/>
    <s v="2022-10-11T10:36:32.762729+02:00"/>
    <n v="1"/>
    <m/>
    <m/>
    <s v="2025-06-04T11:28:33.419975+02:00"/>
    <m/>
    <s v="['Secondaire collège']"/>
    <x v="0"/>
    <x v="0"/>
    <x v="0"/>
    <x v="0"/>
    <b v="1"/>
  </r>
  <r>
    <n v="37077"/>
    <x v="1076"/>
    <s v="19110870300015"/>
    <m/>
    <x v="721"/>
    <s v="11091"/>
    <s v="11230"/>
    <s v="200043776"/>
    <x v="44"/>
    <s v="1526,1528"/>
    <s v="PAT de la Maison Paysanne de l'Aude,PAT du Département de l'Aude"/>
    <x v="0"/>
    <s v="Aude"/>
    <s v="76"/>
    <s v="Occitanie"/>
    <x v="0"/>
    <x v="0"/>
    <x v="0"/>
    <m/>
    <m/>
    <s v="2022-10-11T10:36:32.825714+02:00"/>
    <n v="1"/>
    <m/>
    <m/>
    <s v="2025-06-04T11:28:33.434397+02:00"/>
    <m/>
    <s v="['Secondaire collège']"/>
    <x v="0"/>
    <x v="0"/>
    <x v="0"/>
    <x v="0"/>
    <b v="1"/>
  </r>
  <r>
    <n v="37078"/>
    <x v="1077"/>
    <s v="19110067600011"/>
    <m/>
    <x v="722"/>
    <s v="11106"/>
    <s v="1111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n v="1"/>
    <m/>
    <s v="2022-10-11T10:36:32.883928+02:00"/>
    <n v="500"/>
    <n v="55000"/>
    <m/>
    <s v="2025-06-04T11:28:33.523473+02:00"/>
    <s v="https://cellar-c2.services.clever-cloud.com/ma-cantine-egalim-prod/media/8311424d-32d3-4a98-94b5-b39751745a7f.jpeg"/>
    <s v="['Secondaire collège']"/>
    <x v="0"/>
    <x v="0"/>
    <x v="0"/>
    <x v="0"/>
    <b v="1"/>
  </r>
  <r>
    <n v="37079"/>
    <x v="1078"/>
    <s v="19110686300019"/>
    <m/>
    <x v="559"/>
    <s v="11067"/>
    <s v="11200"/>
    <s v="200035863"/>
    <x v="111"/>
    <s v="1528"/>
    <s v="PAT du Département de l'Aude"/>
    <x v="0"/>
    <s v="Aude"/>
    <s v="76"/>
    <s v="Occitanie"/>
    <x v="0"/>
    <x v="0"/>
    <x v="0"/>
    <m/>
    <m/>
    <s v="2022-10-11T10:36:32.943851+02:00"/>
    <n v="1"/>
    <m/>
    <m/>
    <s v="2025-06-04T11:28:33.541476+02:00"/>
    <m/>
    <s v="['Secondaire collège']"/>
    <x v="0"/>
    <x v="0"/>
    <x v="0"/>
    <x v="0"/>
    <b v="1"/>
  </r>
  <r>
    <n v="37080"/>
    <x v="1079"/>
    <s v="19110025400017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0"/>
    <x v="0"/>
    <x v="0"/>
    <m/>
    <m/>
    <s v="2022-10-11T10:36:33.006817+02:00"/>
    <n v="1"/>
    <m/>
    <m/>
    <s v="2025-06-04T11:28:33.557150+02:00"/>
    <m/>
    <s v="['Secondaire collège']"/>
    <x v="0"/>
    <x v="0"/>
    <x v="0"/>
    <x v="0"/>
    <b v="1"/>
  </r>
  <r>
    <n v="37081"/>
    <x v="820"/>
    <s v="19110068400015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0"/>
    <x v="0"/>
    <x v="0"/>
    <m/>
    <m/>
    <s v="2022-10-11T10:36:33.072791+02:00"/>
    <n v="1"/>
    <m/>
    <m/>
    <s v="2025-06-04T11:28:33.573139+02:00"/>
    <m/>
    <s v="['Secondaire collège']"/>
    <x v="0"/>
    <x v="0"/>
    <x v="0"/>
    <x v="0"/>
    <b v="1"/>
  </r>
  <r>
    <n v="37082"/>
    <x v="692"/>
    <s v="19110026200010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10-11T10:36:33.135461+02:00"/>
    <n v="430"/>
    <n v="45000"/>
    <m/>
    <s v="2025-06-04T11:28:33.588644+02:00"/>
    <m/>
    <s v="['Secondaire collège']"/>
    <x v="0"/>
    <x v="0"/>
    <x v="0"/>
    <x v="0"/>
    <b v="1"/>
  </r>
  <r>
    <n v="37083"/>
    <x v="804"/>
    <s v="19110788700017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10-11T10:36:33.194272+02:00"/>
    <n v="350"/>
    <n v="48335"/>
    <m/>
    <s v="2025-06-04T11:28:33.604933+02:00"/>
    <m/>
    <s v="['Secondaire collège']"/>
    <x v="1"/>
    <x v="1"/>
    <x v="1"/>
    <x v="1"/>
    <b v="1"/>
  </r>
  <r>
    <n v="37084"/>
    <x v="1080"/>
    <s v="19110725900027"/>
    <m/>
    <x v="635"/>
    <s v="11266"/>
    <s v="11210"/>
    <s v="241100593"/>
    <x v="21"/>
    <s v="1525,1528"/>
    <s v="PAT de la Communauté d'agglomération du Grand Narbonne,PAT du Département de l'Aude"/>
    <x v="0"/>
    <s v="Aude"/>
    <s v="76"/>
    <s v="Occitanie"/>
    <x v="0"/>
    <x v="0"/>
    <x v="0"/>
    <m/>
    <m/>
    <s v="2022-10-11T10:36:33.253174+02:00"/>
    <n v="1"/>
    <m/>
    <m/>
    <s v="2025-06-04T11:28:33.619216+02:00"/>
    <m/>
    <s v="['Secondaire collège']"/>
    <x v="0"/>
    <x v="0"/>
    <x v="0"/>
    <x v="0"/>
    <b v="1"/>
  </r>
  <r>
    <n v="37085"/>
    <x v="1081"/>
    <s v="19110675600015"/>
    <m/>
    <x v="707"/>
    <s v="11304"/>
    <s v="11500"/>
    <s v="200043776"/>
    <x v="44"/>
    <s v="1526,1528"/>
    <s v="PAT de la Maison Paysanne de l'Aude,PAT du Département de l'Aude"/>
    <x v="0"/>
    <s v="Aude"/>
    <s v="76"/>
    <s v="Occitanie"/>
    <x v="0"/>
    <x v="0"/>
    <x v="0"/>
    <m/>
    <m/>
    <s v="2022-10-11T10:36:33.320149+02:00"/>
    <n v="1"/>
    <m/>
    <m/>
    <s v="2025-06-04T11:28:33.633496+02:00"/>
    <m/>
    <s v="['Secondaire collège']"/>
    <x v="0"/>
    <x v="0"/>
    <x v="0"/>
    <x v="0"/>
    <b v="1"/>
  </r>
  <r>
    <n v="37086"/>
    <x v="1082"/>
    <s v="19110667300012"/>
    <m/>
    <x v="723"/>
    <s v="11315"/>
    <s v="1116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0-11T10:36:33.382069+02:00"/>
    <n v="380"/>
    <n v="50500"/>
    <m/>
    <s v="2025-06-04T11:28:33.647852+02:00"/>
    <m/>
    <s v="['Secondaire collège']"/>
    <x v="1"/>
    <x v="1"/>
    <x v="0"/>
    <x v="0"/>
    <b v="1"/>
  </r>
  <r>
    <n v="37087"/>
    <x v="1083"/>
    <s v="19110724200015"/>
    <m/>
    <x v="724"/>
    <s v="11379"/>
    <s v="1113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10-11T10:36:33.448911+02:00"/>
    <n v="400"/>
    <n v="46000"/>
    <m/>
    <s v="2025-06-04T11:28:33.662611+02:00"/>
    <m/>
    <s v="['Secondaire collège']"/>
    <x v="0"/>
    <x v="0"/>
    <x v="1"/>
    <x v="1"/>
    <b v="1"/>
  </r>
  <r>
    <n v="37088"/>
    <x v="1084"/>
    <s v="19110674900010"/>
    <m/>
    <x v="725"/>
    <s v="11397"/>
    <s v="118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0-11T10:36:33.510656+02:00"/>
    <n v="260"/>
    <n v="33539"/>
    <m/>
    <s v="2025-06-04T11:28:33.677015+02:00"/>
    <m/>
    <s v="['Secondaire collège']"/>
    <x v="0"/>
    <x v="0"/>
    <x v="0"/>
    <x v="0"/>
    <b v="1"/>
  </r>
  <r>
    <n v="37089"/>
    <x v="858"/>
    <s v="20006214900014"/>
    <m/>
    <x v="559"/>
    <s v="11067"/>
    <s v="11200"/>
    <s v="200035863"/>
    <x v="111"/>
    <s v="1528"/>
    <s v="PAT du Département de l'Aude"/>
    <x v="0"/>
    <s v="Aude"/>
    <s v="76"/>
    <s v="Occitanie"/>
    <x v="0"/>
    <x v="0"/>
    <x v="0"/>
    <m/>
    <m/>
    <s v="2022-10-11T10:36:33.570048+02:00"/>
    <n v="1"/>
    <m/>
    <m/>
    <s v="2025-06-04T11:28:33.691189+02:00"/>
    <m/>
    <s v="['Secondaire collège']"/>
    <x v="0"/>
    <x v="0"/>
    <x v="0"/>
    <x v="0"/>
    <b v="1"/>
  </r>
  <r>
    <n v="37127"/>
    <x v="1085"/>
    <s v="26310012500040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3"/>
    <n v="5"/>
    <m/>
    <s v="2022-10-12T10:59:01.613374+02:00"/>
    <m/>
    <n v="2526875"/>
    <m/>
    <s v="2025-06-04T11:28:34.202396+02:00"/>
    <m/>
    <s v="['Hôpitaux']"/>
    <x v="1"/>
    <x v="1"/>
    <x v="1"/>
    <x v="1"/>
    <b v="1"/>
  </r>
  <r>
    <n v="37172"/>
    <x v="1086"/>
    <s v="26090101200021"/>
    <m/>
    <x v="726"/>
    <s v="09042"/>
    <s v="09240"/>
    <s v="200067940"/>
    <x v="64"/>
    <s v="1523"/>
    <s v="PAT du PNR des Pyrénées Ariégeoises"/>
    <x v="5"/>
    <s v="Ariège"/>
    <s v="76"/>
    <s v="Occitanie"/>
    <x v="1"/>
    <x v="1"/>
    <x v="2"/>
    <m/>
    <m/>
    <s v="2022-10-12T13:47:35.717704+02:00"/>
    <n v="165"/>
    <n v="49275"/>
    <m/>
    <s v="2025-06-04T11:28:35.243390+02:00"/>
    <m/>
    <s v="['EHPAD / maisons de retraite / foyers de personnes âgées']"/>
    <x v="1"/>
    <x v="1"/>
    <x v="1"/>
    <x v="0"/>
    <b v="1"/>
  </r>
  <r>
    <n v="37184"/>
    <x v="1087"/>
    <s v="22480001100013"/>
    <m/>
    <x v="682"/>
    <s v="48095"/>
    <s v="48000"/>
    <s v="244800405"/>
    <x v="123"/>
    <s v="1565"/>
    <s v="PAT du Département de Lozère"/>
    <x v="7"/>
    <s v="Lozère"/>
    <s v="76"/>
    <s v="Occitanie"/>
    <x v="0"/>
    <x v="1"/>
    <x v="0"/>
    <m/>
    <m/>
    <s v="2022-10-12T14:31:57.905024+02:00"/>
    <m/>
    <n v="328000"/>
    <m/>
    <s v="2025-06-04T11:28:35.771350+02:00"/>
    <m/>
    <s v="['Secondaire collège']"/>
    <x v="0"/>
    <x v="0"/>
    <x v="0"/>
    <x v="0"/>
    <b v="1"/>
  </r>
  <r>
    <n v="37185"/>
    <x v="1088"/>
    <s v="21650440700679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1"/>
    <n v="19"/>
    <s v="21650440700679"/>
    <s v="2022-10-12T14:33:08.155471+02:00"/>
    <n v="2600"/>
    <n v="626237"/>
    <m/>
    <s v="2025-06-04T11:28:35.788066+02:00"/>
    <m/>
    <s v="['Autres établissements de loisirs', 'Ecole primaire (maternelle et élémentaire)', 'Restaurants inter-entreprises', 'Crèche']"/>
    <x v="0"/>
    <x v="1"/>
    <x v="1"/>
    <x v="1"/>
    <b v="1"/>
  </r>
  <r>
    <n v="37196"/>
    <x v="1089"/>
    <s v="19480001700015"/>
    <m/>
    <x v="727"/>
    <s v="48027"/>
    <s v="48190"/>
    <s v="200069128"/>
    <x v="127"/>
    <s v="1565"/>
    <s v="PAT du Département de Lozère"/>
    <x v="7"/>
    <s v="Lozère"/>
    <s v="76"/>
    <s v="Occitanie"/>
    <x v="1"/>
    <x v="1"/>
    <x v="1"/>
    <n v="1"/>
    <m/>
    <s v="2022-10-12T15:21:25.973932+02:00"/>
    <n v="160"/>
    <n v="27000"/>
    <m/>
    <s v="2025-06-04T11:28:36.008028+02:00"/>
    <m/>
    <s v="['Secondaire collège']"/>
    <x v="0"/>
    <x v="0"/>
    <x v="0"/>
    <x v="1"/>
    <b v="1"/>
  </r>
  <r>
    <n v="37198"/>
    <x v="1090"/>
    <s v="20006254500120"/>
    <m/>
    <x v="727"/>
    <s v="48027"/>
    <s v="48190"/>
    <s v="200069128"/>
    <x v="127"/>
    <s v="1565"/>
    <s v="PAT du Département de Lozère"/>
    <x v="7"/>
    <s v="Lozère"/>
    <s v="76"/>
    <s v="Occitanie"/>
    <x v="1"/>
    <x v="1"/>
    <x v="4"/>
    <m/>
    <s v="19480001700015"/>
    <s v="2022-10-12T15:24:01.277555+02:00"/>
    <n v="40"/>
    <n v="3137"/>
    <m/>
    <s v="2025-06-04T11:28:36.040099+02:00"/>
    <m/>
    <s v="['Ecole primaire (maternelle et élémentaire)']"/>
    <x v="0"/>
    <x v="0"/>
    <x v="0"/>
    <x v="1"/>
    <b v="1"/>
  </r>
  <r>
    <n v="38271"/>
    <x v="1091"/>
    <s v="43395769301253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2-10-12T16:23:28.449034+02:00"/>
    <n v="228"/>
    <m/>
    <m/>
    <s v="2025-06-04T11:28:36.341509+02:00"/>
    <m/>
    <s v="['Autres établissements sociaux et médico-sociaux']"/>
    <x v="1"/>
    <x v="0"/>
    <x v="0"/>
    <x v="0"/>
    <b v="1"/>
  </r>
  <r>
    <n v="38281"/>
    <x v="1092"/>
    <s v="4339576930332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2-10-12T16:23:29.063412+02:00"/>
    <n v="313"/>
    <m/>
    <m/>
    <s v="2025-06-04T11:28:36.448086+02:00"/>
    <m/>
    <s v="['Cliniques']"/>
    <x v="1"/>
    <x v="0"/>
    <x v="0"/>
    <x v="0"/>
    <b v="1"/>
  </r>
  <r>
    <n v="38284"/>
    <x v="1093"/>
    <s v="4339576930333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1"/>
    <m/>
    <m/>
    <s v="2022-10-12T16:23:29.246230+02:00"/>
    <n v="912"/>
    <m/>
    <m/>
    <s v="2025-06-04T11:28:36.481613+02:00"/>
    <m/>
    <s v="['Cliniques']"/>
    <x v="1"/>
    <x v="0"/>
    <x v="0"/>
    <x v="0"/>
    <b v="1"/>
  </r>
  <r>
    <n v="38288"/>
    <x v="1094"/>
    <s v="43395769300768"/>
    <m/>
    <x v="365"/>
    <s v="34032"/>
    <s v="34500"/>
    <s v="243400769"/>
    <x v="57"/>
    <s v="1555"/>
    <s v="PAT du Département de l'Hérault"/>
    <x v="1"/>
    <s v="Hérault"/>
    <s v="76"/>
    <s v="Occitanie"/>
    <x v="2"/>
    <x v="2"/>
    <x v="2"/>
    <m/>
    <m/>
    <s v="2022-10-12T16:23:29.505102+02:00"/>
    <n v="425"/>
    <m/>
    <m/>
    <s v="2025-06-04T11:28:36.522978+02:00"/>
    <m/>
    <s v="['Autres établissements sociaux et médico-sociaux']"/>
    <x v="1"/>
    <x v="0"/>
    <x v="0"/>
    <x v="0"/>
    <b v="1"/>
  </r>
  <r>
    <n v="38289"/>
    <x v="1095"/>
    <s v="43395769300180"/>
    <m/>
    <x v="343"/>
    <s v="30123"/>
    <s v="30660"/>
    <s v="243000569"/>
    <x v="118"/>
    <s v="1538,1544"/>
    <s v="PAT de Vidourle Camargue,PAT du Département du Gard"/>
    <x v="9"/>
    <s v="Gard"/>
    <s v="76"/>
    <s v="Occitanie"/>
    <x v="2"/>
    <x v="2"/>
    <x v="2"/>
    <m/>
    <m/>
    <s v="2022-10-12T16:23:29.565317+02:00"/>
    <n v="231"/>
    <m/>
    <m/>
    <s v="2025-06-04T11:28:36.538021+02:00"/>
    <m/>
    <s v="['Cliniques']"/>
    <x v="1"/>
    <x v="0"/>
    <x v="0"/>
    <x v="0"/>
    <b v="1"/>
  </r>
  <r>
    <n v="38290"/>
    <x v="1096"/>
    <s v="43395769302657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2-10-12T16:23:29.623371+02:00"/>
    <n v="244"/>
    <m/>
    <m/>
    <s v="2025-06-04T11:28:36.552082+02:00"/>
    <m/>
    <s v="['Cliniques']"/>
    <x v="1"/>
    <x v="0"/>
    <x v="0"/>
    <x v="0"/>
    <b v="1"/>
  </r>
  <r>
    <n v="38291"/>
    <x v="1097"/>
    <s v="43395769300297"/>
    <m/>
    <x v="595"/>
    <s v="31202"/>
    <s v="31620"/>
    <s v="200034957"/>
    <x v="114"/>
    <s v="1546"/>
    <s v="PAT du Pays Tolosan"/>
    <x v="3"/>
    <s v="Haute-Garonne"/>
    <s v="76"/>
    <s v="Occitanie"/>
    <x v="2"/>
    <x v="2"/>
    <x v="2"/>
    <m/>
    <m/>
    <s v="2022-10-12T16:23:29.679666+02:00"/>
    <n v="156"/>
    <m/>
    <m/>
    <s v="2025-06-04T11:28:36.565628+02:00"/>
    <m/>
    <s v="['Cliniques']"/>
    <x v="1"/>
    <x v="0"/>
    <x v="0"/>
    <x v="0"/>
    <b v="1"/>
  </r>
  <r>
    <n v="38319"/>
    <x v="1098"/>
    <s v="43395769300552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2"/>
    <x v="2"/>
    <m/>
    <m/>
    <s v="2022-10-12T16:23:31.427783+02:00"/>
    <n v="189"/>
    <m/>
    <m/>
    <s v="2025-06-04T11:28:36.856918+02:00"/>
    <m/>
    <s v="['EHPAD / maisons de retraite / foyers de personnes âgées']"/>
    <x v="1"/>
    <x v="0"/>
    <x v="0"/>
    <x v="0"/>
    <b v="1"/>
  </r>
  <r>
    <n v="38321"/>
    <x v="1099"/>
    <s v="43395769302905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2"/>
    <x v="2"/>
    <x v="2"/>
    <m/>
    <m/>
    <s v="2022-10-12T16:23:31.553060+02:00"/>
    <n v="400"/>
    <m/>
    <m/>
    <s v="2025-06-04T11:28:36.894168+02:00"/>
    <m/>
    <s v="['EHPAD / maisons de retraite / foyers de personnes âgées']"/>
    <x v="1"/>
    <x v="0"/>
    <x v="0"/>
    <x v="0"/>
    <b v="1"/>
  </r>
  <r>
    <n v="38324"/>
    <x v="1100"/>
    <s v="43395769302855"/>
    <m/>
    <x v="728"/>
    <s v="12176"/>
    <s v="12850"/>
    <s v="241200187"/>
    <x v="137"/>
    <s v="1530,1533"/>
    <s v="PAT de Rodez Agglomération,PAT du Conseil départemental de l'Aveyron"/>
    <x v="12"/>
    <s v="Aveyron"/>
    <s v="76"/>
    <s v="Occitanie"/>
    <x v="2"/>
    <x v="2"/>
    <x v="2"/>
    <m/>
    <m/>
    <s v="2022-10-12T16:23:31.747342+02:00"/>
    <n v="298"/>
    <m/>
    <m/>
    <s v="2025-06-04T11:28:36.952581+02:00"/>
    <m/>
    <s v="['EHPAD / maisons de retraite / foyers de personnes âgées']"/>
    <x v="1"/>
    <x v="0"/>
    <x v="0"/>
    <x v="0"/>
    <b v="1"/>
  </r>
  <r>
    <n v="38331"/>
    <x v="1101"/>
    <s v="43395769301329"/>
    <m/>
    <x v="729"/>
    <s v="34083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2"/>
    <x v="2"/>
    <m/>
    <m/>
    <s v="2022-10-12T16:23:32.182877+02:00"/>
    <n v="212"/>
    <m/>
    <m/>
    <s v="2025-06-04T11:28:37.052005+02:00"/>
    <m/>
    <s v="['EHPAD / maisons de retraite / foyers de personnes âgées']"/>
    <x v="1"/>
    <x v="0"/>
    <x v="0"/>
    <x v="0"/>
    <b v="1"/>
  </r>
  <r>
    <n v="38334"/>
    <x v="1102"/>
    <s v="4339576930146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2-10-12T16:23:32.359342+02:00"/>
    <n v="226"/>
    <m/>
    <m/>
    <s v="2025-06-04T11:28:37.080899+02:00"/>
    <m/>
    <s v="['EHPAD / maisons de retraite / foyers de personnes âgées']"/>
    <x v="1"/>
    <x v="0"/>
    <x v="0"/>
    <x v="0"/>
    <b v="1"/>
  </r>
  <r>
    <n v="38340"/>
    <x v="1103"/>
    <s v="43395769303754"/>
    <m/>
    <x v="730"/>
    <s v="34081"/>
    <s v="34440"/>
    <s v="243400488"/>
    <x v="50"/>
    <s v="1555,1561"/>
    <s v="PAT du Département de l'Hérault,PAT de la Communauté de communes La Domitienne"/>
    <x v="1"/>
    <s v="Hérault"/>
    <s v="76"/>
    <s v="Occitanie"/>
    <x v="2"/>
    <x v="2"/>
    <x v="2"/>
    <m/>
    <m/>
    <s v="2022-10-12T16:23:32.721713+02:00"/>
    <n v="264"/>
    <m/>
    <m/>
    <s v="2025-06-04T11:28:37.124981+02:00"/>
    <m/>
    <s v="['EHPAD / maisons de retraite / foyers de personnes âgées']"/>
    <x v="1"/>
    <x v="0"/>
    <x v="0"/>
    <x v="0"/>
    <b v="1"/>
  </r>
  <r>
    <n v="38393"/>
    <x v="1104"/>
    <s v="43395769301873"/>
    <m/>
    <x v="731"/>
    <s v="11187"/>
    <s v="11330"/>
    <s v="200035863"/>
    <x v="111"/>
    <s v="1528"/>
    <s v="PAT du Département de l'Aude"/>
    <x v="0"/>
    <s v="Aude"/>
    <s v="76"/>
    <s v="Occitanie"/>
    <x v="2"/>
    <x v="2"/>
    <x v="2"/>
    <m/>
    <m/>
    <s v="2022-10-12T16:23:36.018505+02:00"/>
    <n v="101"/>
    <m/>
    <m/>
    <s v="2025-06-04T11:28:37.694862+02:00"/>
    <m/>
    <s v="['Autres établissements sociaux et médico-sociaux']"/>
    <x v="1"/>
    <x v="0"/>
    <x v="0"/>
    <x v="0"/>
    <b v="1"/>
  </r>
  <r>
    <n v="38409"/>
    <x v="1105"/>
    <s v="43395769301683"/>
    <m/>
    <x v="732"/>
    <s v="11202"/>
    <s v="11370"/>
    <s v="241100593"/>
    <x v="21"/>
    <s v="1525,1528"/>
    <s v="PAT de la Communauté d'agglomération du Grand Narbonne,PAT du Département de l'Aude"/>
    <x v="0"/>
    <s v="Aude"/>
    <s v="76"/>
    <s v="Occitanie"/>
    <x v="2"/>
    <x v="2"/>
    <x v="2"/>
    <m/>
    <m/>
    <s v="2022-10-12T16:23:36.991965+02:00"/>
    <n v="50"/>
    <m/>
    <m/>
    <s v="2025-06-04T11:28:37.927249+02:00"/>
    <m/>
    <s v="['Autres établissements sociaux et médico-sociaux']"/>
    <x v="1"/>
    <x v="0"/>
    <x v="0"/>
    <x v="0"/>
    <b v="1"/>
  </r>
  <r>
    <n v="38416"/>
    <x v="1106"/>
    <s v="43395769301782"/>
    <m/>
    <x v="733"/>
    <s v="11261"/>
    <s v="11700"/>
    <s v="200035863"/>
    <x v="111"/>
    <s v="1528"/>
    <s v="PAT du Département de l'Aude"/>
    <x v="0"/>
    <s v="Aude"/>
    <s v="76"/>
    <s v="Occitanie"/>
    <x v="2"/>
    <x v="2"/>
    <x v="2"/>
    <m/>
    <m/>
    <s v="2022-10-12T16:23:37.426011+02:00"/>
    <n v="52"/>
    <m/>
    <m/>
    <s v="2025-06-04T11:28:37.999665+02:00"/>
    <m/>
    <s v="['IME / ITEP']"/>
    <x v="1"/>
    <x v="0"/>
    <x v="0"/>
    <x v="0"/>
    <b v="1"/>
  </r>
  <r>
    <n v="38417"/>
    <x v="1107"/>
    <s v="43395769301899"/>
    <m/>
    <x v="64"/>
    <s v="11288"/>
    <s v="11170"/>
    <s v="200035715"/>
    <x v="0"/>
    <s v="1528,1529"/>
    <s v="PAT du Département de l'Aude,PAT de Carcassonne Agglomération"/>
    <x v="0"/>
    <s v="Aude"/>
    <s v="76"/>
    <s v="Occitanie"/>
    <x v="2"/>
    <x v="2"/>
    <x v="2"/>
    <m/>
    <m/>
    <s v="2022-10-12T16:23:37.487555+02:00"/>
    <n v="26"/>
    <m/>
    <m/>
    <s v="2025-06-04T11:28:38.015264+02:00"/>
    <m/>
    <s v="['IME / ITEP']"/>
    <x v="1"/>
    <x v="0"/>
    <x v="0"/>
    <x v="0"/>
    <b v="1"/>
  </r>
  <r>
    <n v="38428"/>
    <x v="1108"/>
    <s v="43395769301824"/>
    <m/>
    <x v="122"/>
    <s v="11024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2"/>
    <x v="2"/>
    <m/>
    <m/>
    <s v="2022-10-12T16:23:38.190814+02:00"/>
    <n v="116"/>
    <m/>
    <m/>
    <s v="2025-06-04T11:28:38.115178+02:00"/>
    <m/>
    <s v="['IME / ITEP']"/>
    <x v="1"/>
    <x v="0"/>
    <x v="0"/>
    <x v="0"/>
    <b v="1"/>
  </r>
  <r>
    <n v="38430"/>
    <x v="1109"/>
    <s v="43395769301774"/>
    <m/>
    <x v="733"/>
    <s v="11261"/>
    <s v="11700"/>
    <s v="200035863"/>
    <x v="111"/>
    <s v="1528"/>
    <s v="PAT du Département de l'Aude"/>
    <x v="0"/>
    <s v="Aude"/>
    <s v="76"/>
    <s v="Occitanie"/>
    <x v="2"/>
    <x v="2"/>
    <x v="2"/>
    <m/>
    <m/>
    <s v="2022-10-12T16:23:38.315162+02:00"/>
    <n v="53"/>
    <m/>
    <m/>
    <s v="2025-06-04T11:28:38.130211+02:00"/>
    <m/>
    <s v="['IME / ITEP']"/>
    <x v="1"/>
    <x v="0"/>
    <x v="0"/>
    <x v="0"/>
    <b v="1"/>
  </r>
  <r>
    <n v="38449"/>
    <x v="1110"/>
    <s v="43395769300651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2"/>
    <x v="2"/>
    <x v="1"/>
    <m/>
    <m/>
    <s v="2022-10-12T16:23:39.421345+02:00"/>
    <n v="43"/>
    <m/>
    <m/>
    <s v="2025-06-04T11:28:38.297089+02:00"/>
    <m/>
    <s v="['Autres établissements sociaux et médico-sociaux']"/>
    <x v="1"/>
    <x v="0"/>
    <x v="0"/>
    <x v="0"/>
    <b v="1"/>
  </r>
  <r>
    <n v="38481"/>
    <x v="1111"/>
    <s v="43395769301014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2"/>
    <m/>
    <m/>
    <s v="2022-10-12T16:23:41.419428+02:00"/>
    <n v="320"/>
    <m/>
    <m/>
    <s v="2025-06-04T11:28:38.629136+02:00"/>
    <m/>
    <s v="['Autres établissements de soins']"/>
    <x v="1"/>
    <x v="0"/>
    <x v="0"/>
    <x v="0"/>
    <b v="1"/>
  </r>
  <r>
    <n v="38482"/>
    <x v="1112"/>
    <s v="4339576930331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2-10-12T16:23:41.477640+02:00"/>
    <n v="436"/>
    <m/>
    <m/>
    <s v="2025-06-04T11:28:38.643867+02:00"/>
    <m/>
    <s v="['Cliniques']"/>
    <x v="1"/>
    <x v="0"/>
    <x v="0"/>
    <x v="0"/>
    <b v="1"/>
  </r>
  <r>
    <n v="38507"/>
    <x v="1113"/>
    <s v="43395769300784"/>
    <m/>
    <x v="735"/>
    <s v="34101"/>
    <s v="34510"/>
    <s v="243400819"/>
    <x v="42"/>
    <s v="1555,1557"/>
    <s v="PAT du Département de l'Hérault,PAT du Syndicat mixte du bassin de Thau"/>
    <x v="1"/>
    <s v="Hérault"/>
    <s v="76"/>
    <s v="Occitanie"/>
    <x v="2"/>
    <x v="2"/>
    <x v="2"/>
    <m/>
    <m/>
    <s v="2022-10-12T16:23:42.967528+02:00"/>
    <n v="213"/>
    <m/>
    <m/>
    <s v="2025-06-04T11:28:38.992552+02:00"/>
    <m/>
    <s v="['Autres établissements sociaux et médico-sociaux']"/>
    <x v="1"/>
    <x v="0"/>
    <x v="0"/>
    <x v="0"/>
    <b v="1"/>
  </r>
  <r>
    <n v="38522"/>
    <x v="1114"/>
    <s v="43395769303051"/>
    <m/>
    <x v="6"/>
    <s v="81004"/>
    <s v="81000"/>
    <s v="248100737"/>
    <x v="5"/>
    <s v="1575"/>
    <s v="PAT de la Ville d'Albi"/>
    <x v="4"/>
    <s v="Tarn"/>
    <s v="76"/>
    <s v="Occitanie"/>
    <x v="2"/>
    <x v="2"/>
    <x v="2"/>
    <m/>
    <m/>
    <s v="2022-10-12T16:23:43.925918+02:00"/>
    <n v="307"/>
    <m/>
    <m/>
    <s v="2025-06-04T11:28:39.182442+02:00"/>
    <m/>
    <s v="['Autres établissements de soins']"/>
    <x v="1"/>
    <x v="0"/>
    <x v="0"/>
    <x v="0"/>
    <b v="1"/>
  </r>
  <r>
    <n v="38523"/>
    <x v="1115"/>
    <s v="43395769303069"/>
    <m/>
    <x v="736"/>
    <s v="81047"/>
    <s v="81340"/>
    <s v="248100497"/>
    <x v="101"/>
    <s v="1574"/>
    <s v="PAT du Pôle territorial de l'Albigeois Bastides"/>
    <x v="4"/>
    <s v="Tarn"/>
    <s v="76"/>
    <s v="Occitanie"/>
    <x v="2"/>
    <x v="2"/>
    <x v="1"/>
    <m/>
    <m/>
    <s v="2022-10-12T16:23:43.983454+02:00"/>
    <n v="435"/>
    <m/>
    <m/>
    <s v="2025-06-04T11:28:39.198811+02:00"/>
    <m/>
    <s v="['Autres établissements sociaux et médico-sociaux']"/>
    <x v="1"/>
    <x v="0"/>
    <x v="0"/>
    <x v="0"/>
    <b v="1"/>
  </r>
  <r>
    <n v="38543"/>
    <x v="1116"/>
    <s v="19480006600012"/>
    <m/>
    <x v="29"/>
    <s v="48034"/>
    <s v="48500"/>
    <s v="200069268"/>
    <x v="26"/>
    <s v="1565"/>
    <s v="PAT du Département de Lozère"/>
    <x v="7"/>
    <s v="Lozère"/>
    <s v="76"/>
    <s v="Occitanie"/>
    <x v="1"/>
    <x v="1"/>
    <x v="1"/>
    <n v="3"/>
    <m/>
    <s v="2022-10-13T09:02:54.465080+02:00"/>
    <n v="230"/>
    <n v="59000"/>
    <m/>
    <s v="2025-06-04T11:28:40.164337+02:00"/>
    <m/>
    <s v="['Secondaire collège', 'Ecole primaire (maternelle et élémentaire)']"/>
    <x v="1"/>
    <x v="1"/>
    <x v="1"/>
    <x v="1"/>
    <b v="1"/>
  </r>
  <r>
    <n v="38551"/>
    <x v="1117"/>
    <s v="21300235500021"/>
    <m/>
    <x v="737"/>
    <s v="30235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2-10-13T11:08:29.153543+02:00"/>
    <n v="55"/>
    <n v="6000"/>
    <m/>
    <s v="2025-06-04T11:28:40.386791+02:00"/>
    <s v="https://cellar-c2.services.clever-cloud.com/ma-cantine-egalim-prod/media/ff652fd3-3a26-410e-aef4-f88d7f539fb9.jpeg"/>
    <s v="['Ecole primaire (maternelle et élémentaire)']"/>
    <x v="0"/>
    <x v="0"/>
    <x v="0"/>
    <x v="0"/>
    <b v="1"/>
  </r>
  <r>
    <n v="38559"/>
    <x v="1118"/>
    <s v="26300017600010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n v="0"/>
    <s v="13000024300019"/>
    <s v="2022-10-13T12:21:24.345678+02:00"/>
    <n v="1775"/>
    <n v="647780"/>
    <m/>
    <s v="2025-06-04T11:28:40.627133+02:00"/>
    <s v="https://cellar-c2.services.clever-cloud.com/ma-cantine-egalim-prod/media/528baa01-733c-4c20-bf91-300dd414500c.jpeg"/>
    <s v="['Autres établissements sociaux et médico-sociaux', 'Hôpitaux']"/>
    <x v="0"/>
    <x v="1"/>
    <x v="1"/>
    <x v="1"/>
    <b v="1"/>
  </r>
  <r>
    <n v="38560"/>
    <x v="1119"/>
    <s v="24300027000047"/>
    <m/>
    <x v="543"/>
    <s v="30350"/>
    <s v="30120"/>
    <s v="243000270"/>
    <x v="129"/>
    <s v="1536,1544"/>
    <s v="PAT de la Communauté des Communes du Pays Viganais,PAT du Département du Gard"/>
    <x v="9"/>
    <s v="Gard"/>
    <s v="76"/>
    <s v="Occitanie"/>
    <x v="1"/>
    <x v="2"/>
    <x v="2"/>
    <m/>
    <s v="39270271800033"/>
    <s v="2022-10-13T12:28:54.533267+02:00"/>
    <n v="40"/>
    <n v="8000"/>
    <m/>
    <s v="2025-06-04T11:28:40.643105+02:00"/>
    <m/>
    <s v="['Crèche']"/>
    <x v="0"/>
    <x v="0"/>
    <x v="1"/>
    <x v="1"/>
    <b v="1"/>
  </r>
  <r>
    <n v="38671"/>
    <x v="1120"/>
    <s v="26300438400016"/>
    <m/>
    <x v="738"/>
    <s v="30229"/>
    <s v="30570"/>
    <s v="200034601"/>
    <x v="47"/>
    <s v="1544"/>
    <s v="PAT du Département du Gard"/>
    <x v="9"/>
    <s v="Gard"/>
    <s v="76"/>
    <s v="Occitanie"/>
    <x v="1"/>
    <x v="2"/>
    <x v="4"/>
    <m/>
    <s v="39270271800033"/>
    <s v="2022-10-13T12:36:16.602461+02:00"/>
    <n v="40"/>
    <n v="4500"/>
    <m/>
    <s v="2025-06-04T11:28:40.660087+02:00"/>
    <m/>
    <s v="['Ecole primaire (maternelle et élémentaire)']"/>
    <x v="0"/>
    <x v="1"/>
    <x v="1"/>
    <x v="1"/>
    <b v="1"/>
  </r>
  <r>
    <n v="38672"/>
    <x v="1121"/>
    <s v="20008272500041"/>
    <m/>
    <x v="80"/>
    <s v="30339"/>
    <s v="30570"/>
    <s v="200034601"/>
    <x v="47"/>
    <s v="1544"/>
    <s v="PAT du Département du Gard"/>
    <x v="9"/>
    <s v="Gard"/>
    <s v="76"/>
    <s v="Occitanie"/>
    <x v="1"/>
    <x v="2"/>
    <x v="4"/>
    <m/>
    <s v="39270271800033"/>
    <s v="2022-10-13T12:38:34.288418+02:00"/>
    <n v="60"/>
    <n v="9000"/>
    <m/>
    <s v="2025-06-04T11:28:40.675446+02:00"/>
    <m/>
    <s v="['Ecole primaire (maternelle et élémentaire)']"/>
    <x v="0"/>
    <x v="1"/>
    <x v="1"/>
    <x v="1"/>
    <b v="1"/>
  </r>
  <r>
    <n v="39044"/>
    <x v="1122"/>
    <s v="19480005800019"/>
    <m/>
    <x v="683"/>
    <s v="48092"/>
    <s v="48100"/>
    <s v="244800470"/>
    <x v="133"/>
    <s v="1565"/>
    <s v="PAT du Département de Lozère"/>
    <x v="7"/>
    <s v="Lozère"/>
    <s v="76"/>
    <s v="Occitanie"/>
    <x v="1"/>
    <x v="1"/>
    <x v="2"/>
    <m/>
    <m/>
    <s v="2022-10-13T14:18:34.211138+02:00"/>
    <n v="220"/>
    <n v="30792"/>
    <m/>
    <s v="2025-06-04T11:28:42.686036+02:00"/>
    <s v="https://cellar-c2.services.clever-cloud.com/ma-cantine-egalim-prod/media/dd27c930-d901-46a3-a9b7-2eff9df5bf2a.jpeg"/>
    <s v="['Secondaire collège']"/>
    <x v="1"/>
    <x v="1"/>
    <x v="1"/>
    <x v="1"/>
    <b v="1"/>
  </r>
  <r>
    <n v="39064"/>
    <x v="1123"/>
    <s v="21300221500043"/>
    <m/>
    <x v="450"/>
    <s v="30221"/>
    <s v="3015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2-10-13T16:16:20.974927+02:00"/>
    <n v="260"/>
    <n v="38000"/>
    <m/>
    <s v="2025-09-24T17:15:23.434691+02:00"/>
    <m/>
    <s v="['Ecole primaire (maternelle et élémentaire)']"/>
    <x v="1"/>
    <x v="0"/>
    <x v="1"/>
    <x v="1"/>
    <b v="1"/>
  </r>
  <r>
    <n v="39090"/>
    <x v="1124"/>
    <s v="19480017300016"/>
    <m/>
    <x v="419"/>
    <s v="48198"/>
    <s v="48800"/>
    <s v="200069128"/>
    <x v="127"/>
    <s v="1565"/>
    <s v="PAT du Département de Lozère"/>
    <x v="7"/>
    <s v="Lozère"/>
    <s v="76"/>
    <s v="Occitanie"/>
    <x v="1"/>
    <x v="1"/>
    <x v="2"/>
    <m/>
    <m/>
    <s v="2022-10-14T09:10:52.846946+02:00"/>
    <n v="160"/>
    <n v="19337"/>
    <m/>
    <s v="2025-06-04T11:28:43.283962+02:00"/>
    <m/>
    <s v="['Secondaire collège', 'Ecole primaire (maternelle et élémentaire)']"/>
    <x v="1"/>
    <x v="0"/>
    <x v="1"/>
    <x v="1"/>
    <b v="1"/>
  </r>
  <r>
    <n v="39095"/>
    <x v="1125"/>
    <s v="77591588700183"/>
    <m/>
    <x v="429"/>
    <s v="30131"/>
    <s v="30630"/>
    <s v="200034692"/>
    <x v="116"/>
    <s v="1544"/>
    <s v="PAT du Département du Gard"/>
    <x v="9"/>
    <s v="Gard"/>
    <s v="76"/>
    <s v="Occitanie"/>
    <x v="2"/>
    <x v="2"/>
    <x v="4"/>
    <m/>
    <s v="33825308128009"/>
    <s v="2022-10-14T10:04:47.656210+02:00"/>
    <n v="89"/>
    <n v="32461"/>
    <m/>
    <s v="2025-06-04T11:28:43.388168+02:00"/>
    <m/>
    <s v="['Autres établissements sociaux et médico-sociaux']"/>
    <x v="1"/>
    <x v="1"/>
    <x v="0"/>
    <x v="0"/>
    <b v="1"/>
  </r>
  <r>
    <n v="39171"/>
    <x v="1126"/>
    <s v="19120016100013"/>
    <m/>
    <x v="647"/>
    <s v="12164"/>
    <s v="12600"/>
    <s v="200067171"/>
    <x v="117"/>
    <s v="1533"/>
    <s v="PAT du Conseil départemental de l'Aveyron"/>
    <x v="12"/>
    <s v="Aveyron"/>
    <s v="76"/>
    <s v="Occitanie"/>
    <x v="1"/>
    <x v="1"/>
    <x v="1"/>
    <n v="2"/>
    <m/>
    <s v="2022-10-14T11:27:23.917073+02:00"/>
    <n v="184"/>
    <n v="28778"/>
    <m/>
    <s v="2025-06-04T11:28:43.623935+02:00"/>
    <m/>
    <s v="['Secondaire collège']"/>
    <x v="0"/>
    <x v="0"/>
    <x v="0"/>
    <x v="0"/>
    <b v="1"/>
  </r>
  <r>
    <n v="39172"/>
    <x v="423"/>
    <s v="21300135700010"/>
    <m/>
    <x v="739"/>
    <s v="30135"/>
    <s v="30300"/>
    <s v="243000585"/>
    <x v="32"/>
    <s v="1544"/>
    <s v="PAT du Département du Gard"/>
    <x v="9"/>
    <s v="Gard"/>
    <s v="76"/>
    <s v="Occitanie"/>
    <x v="1"/>
    <x v="1"/>
    <x v="4"/>
    <m/>
    <s v="32352844800042"/>
    <s v="2022-10-14T11:28:33.236936+02:00"/>
    <n v="150"/>
    <n v="18750"/>
    <m/>
    <s v="2025-06-04T11:28:43.644576+02:00"/>
    <m/>
    <s v="['Ecole primaire (maternelle et élémentaire)']"/>
    <x v="0"/>
    <x v="0"/>
    <x v="0"/>
    <x v="0"/>
    <b v="1"/>
  </r>
  <r>
    <n v="39173"/>
    <x v="1127"/>
    <s v="21120280900011"/>
    <m/>
    <x v="740"/>
    <s v="12280"/>
    <s v="12600"/>
    <s v="200067171"/>
    <x v="117"/>
    <s v="1533"/>
    <s v="PAT du Conseil départemental de l'Aveyron"/>
    <x v="12"/>
    <s v="Aveyron"/>
    <s v="76"/>
    <s v="Occitanie"/>
    <x v="0"/>
    <x v="0"/>
    <x v="4"/>
    <m/>
    <s v="19120016100013"/>
    <s v="2022-10-14T11:31:19.318048+02:00"/>
    <n v="16"/>
    <m/>
    <m/>
    <s v="2025-06-04T11:28:43.660028+02:00"/>
    <m/>
    <s v="['Ecole primaire (maternelle et élémentaire)']"/>
    <x v="0"/>
    <x v="0"/>
    <x v="0"/>
    <x v="0"/>
    <b v="1"/>
  </r>
  <r>
    <n v="39174"/>
    <x v="1128"/>
    <s v="21120277500014"/>
    <m/>
    <x v="741"/>
    <s v="12277"/>
    <s v="12600"/>
    <s v="200067171"/>
    <x v="117"/>
    <s v="1533"/>
    <s v="PAT du Conseil départemental de l'Aveyron"/>
    <x v="12"/>
    <s v="Aveyron"/>
    <s v="76"/>
    <s v="Occitanie"/>
    <x v="1"/>
    <x v="1"/>
    <x v="4"/>
    <m/>
    <s v="19120016100013"/>
    <s v="2022-10-14T11:32:21.710230+02:00"/>
    <n v="17"/>
    <n v="3094"/>
    <m/>
    <s v="2025-06-04T11:28:43.676519+02:00"/>
    <m/>
    <s v="['Ecole primaire (maternelle et élémentaire)']"/>
    <x v="0"/>
    <x v="0"/>
    <x v="0"/>
    <x v="1"/>
    <b v="1"/>
  </r>
  <r>
    <n v="39189"/>
    <x v="1129"/>
    <s v="19120019500011"/>
    <m/>
    <x v="742"/>
    <s v="12197"/>
    <s v="12170"/>
    <s v="241200542"/>
    <x v="115"/>
    <s v="1533"/>
    <s v="PAT du Conseil départemental de l'Aveyron"/>
    <x v="12"/>
    <s v="Aveyron"/>
    <s v="76"/>
    <s v="Occitanie"/>
    <x v="1"/>
    <x v="1"/>
    <x v="2"/>
    <m/>
    <m/>
    <s v="2022-10-14T13:09:47.493404+02:00"/>
    <n v="270"/>
    <n v="34916"/>
    <m/>
    <s v="2025-06-04T11:28:44.066864+02:00"/>
    <m/>
    <s v="['Secondaire collège', 'Ecole primaire (maternelle et élémentaire)']"/>
    <x v="1"/>
    <x v="0"/>
    <x v="1"/>
    <x v="1"/>
    <b v="1"/>
  </r>
  <r>
    <n v="39209"/>
    <x v="1130"/>
    <s v="19121176200015"/>
    <m/>
    <x v="518"/>
    <s v="12096"/>
    <s v="12500"/>
    <s v="200067478"/>
    <x v="77"/>
    <s v="1533"/>
    <s v="PAT du Conseil départemental de l'Aveyron"/>
    <x v="12"/>
    <s v="Aveyron"/>
    <s v="76"/>
    <s v="Occitanie"/>
    <x v="1"/>
    <x v="1"/>
    <x v="2"/>
    <m/>
    <m/>
    <s v="2022-10-14T14:00:58.134678+02:00"/>
    <n v="500"/>
    <n v="70534"/>
    <m/>
    <s v="2025-06-04T11:28:44.514279+02:00"/>
    <m/>
    <s v="['Secondaire collège']"/>
    <x v="1"/>
    <x v="0"/>
    <x v="0"/>
    <x v="1"/>
    <b v="1"/>
  </r>
  <r>
    <n v="39214"/>
    <x v="1131"/>
    <s v="21310417700034"/>
    <m/>
    <x v="398"/>
    <s v="31417"/>
    <s v="31820"/>
    <s v="243100518"/>
    <x v="3"/>
    <s v="1545"/>
    <s v="PAT de Toulouse métropole"/>
    <x v="3"/>
    <s v="Haute-Garonne"/>
    <s v="76"/>
    <s v="Occitanie"/>
    <x v="1"/>
    <x v="1"/>
    <x v="1"/>
    <n v="1"/>
    <m/>
    <s v="2022-10-14T15:07:24.587548+02:00"/>
    <n v="660"/>
    <n v="88044"/>
    <m/>
    <s v="2025-06-04T11:28:44.653680+02:00"/>
    <m/>
    <s v="['Ecole primaire (maternelle et élémentaire)']"/>
    <x v="0"/>
    <x v="0"/>
    <x v="1"/>
    <x v="1"/>
    <b v="1"/>
  </r>
  <r>
    <n v="39215"/>
    <x v="1132"/>
    <s v="88921960600015"/>
    <m/>
    <x v="3"/>
    <s v="31555"/>
    <s v="31000"/>
    <s v="243100518"/>
    <x v="3"/>
    <s v="1545"/>
    <s v="PAT de Toulouse métropole"/>
    <x v="3"/>
    <s v="Haute-Garonne"/>
    <s v="76"/>
    <s v="Occitanie"/>
    <x v="1"/>
    <x v="2"/>
    <x v="2"/>
    <m/>
    <m/>
    <s v="2022-10-14T15:27:39.579448+02:00"/>
    <n v="361"/>
    <n v="90185"/>
    <s v="Préfecture - Administration Territoriale de l'État (ATE)"/>
    <s v="2025-06-04T11:28:44.669677+02:00"/>
    <m/>
    <s v="['Restaurants inter-administratifs d’État (RIA)']"/>
    <x v="1"/>
    <x v="1"/>
    <x v="1"/>
    <x v="1"/>
    <b v="1"/>
  </r>
  <r>
    <n v="39220"/>
    <x v="1133"/>
    <s v="19120622600018"/>
    <m/>
    <x v="646"/>
    <s v="12089"/>
    <s v="12300"/>
    <s v="200067064"/>
    <x v="136"/>
    <s v="1533"/>
    <s v="PAT du Conseil départemental de l'Aveyron"/>
    <x v="12"/>
    <s v="Aveyron"/>
    <s v="76"/>
    <s v="Occitanie"/>
    <x v="1"/>
    <x v="1"/>
    <x v="2"/>
    <m/>
    <m/>
    <s v="2022-10-14T16:09:34.007312+02:00"/>
    <n v="270"/>
    <n v="48000"/>
    <m/>
    <s v="2025-06-04T11:28:44.824426+02:00"/>
    <m/>
    <s v="['Secondaire collège']"/>
    <x v="1"/>
    <x v="1"/>
    <x v="0"/>
    <x v="1"/>
    <b v="1"/>
  </r>
  <r>
    <n v="39224"/>
    <x v="1134"/>
    <s v="19120101100019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0-14T16:17:15.656761+02:00"/>
    <n v="700"/>
    <n v="79000"/>
    <m/>
    <s v="2025-06-04T11:28:44.837921+02:00"/>
    <m/>
    <s v="['Secondaire collège']"/>
    <x v="1"/>
    <x v="0"/>
    <x v="0"/>
    <x v="1"/>
    <b v="1"/>
  </r>
  <r>
    <n v="39234"/>
    <x v="1135"/>
    <s v="33159627000040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2-10-14T17:45:07.251328+02:00"/>
    <n v="472"/>
    <n v="116204"/>
    <m/>
    <s v="2025-06-04T11:28:44.912633+02:00"/>
    <m/>
    <s v="['Restaurants d’entreprises']"/>
    <x v="1"/>
    <x v="1"/>
    <x v="1"/>
    <x v="1"/>
    <b v="1"/>
  </r>
  <r>
    <n v="39298"/>
    <x v="716"/>
    <s v="19480011600015"/>
    <m/>
    <x v="743"/>
    <s v="48096"/>
    <s v="4815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2-10-17T08:19:28.301973+02:00"/>
    <n v="115"/>
    <n v="13789"/>
    <m/>
    <s v="2025-06-04T11:28:45.268203+02:00"/>
    <m/>
    <s v="['Secondaire collège']"/>
    <x v="1"/>
    <x v="1"/>
    <x v="1"/>
    <x v="0"/>
    <b v="1"/>
  </r>
  <r>
    <n v="39409"/>
    <x v="1136"/>
    <s v="19121133300015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0-17T10:47:15.123930+02:00"/>
    <n v="420"/>
    <n v="60884"/>
    <m/>
    <s v="2025-06-04T11:28:45.863541+02:00"/>
    <m/>
    <s v="['Secondaire collège']"/>
    <x v="1"/>
    <x v="1"/>
    <x v="0"/>
    <x v="1"/>
    <b v="1"/>
  </r>
  <r>
    <n v="39415"/>
    <x v="31"/>
    <s v="21310557000013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1"/>
    <n v="11"/>
    <m/>
    <s v="2022-10-17T14:23:36.014254+02:00"/>
    <n v="3300"/>
    <n v="600000"/>
    <m/>
    <s v="2025-06-04T11:28:46.032663+02:00"/>
    <m/>
    <s v="['EHPAD / maisons de retraite / foyers de personnes âgées', 'Crèche', 'Ecole primaire (maternelle et élémentaire)', 'Autres établissements de loisirs', 'Restaurants administratifs des collectivités territoriales']"/>
    <x v="0"/>
    <x v="1"/>
    <x v="1"/>
    <x v="1"/>
    <b v="1"/>
  </r>
  <r>
    <n v="39418"/>
    <x v="1137"/>
    <s v="21310557000021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4:23.059918+02:00"/>
    <n v="390"/>
    <n v="42705"/>
    <m/>
    <s v="2025-06-04T11:28:46.062886+02:00"/>
    <m/>
    <s v="['Ecole primaire (maternelle et élémentaire)']"/>
    <x v="0"/>
    <x v="1"/>
    <x v="1"/>
    <x v="1"/>
    <b v="1"/>
  </r>
  <r>
    <n v="39420"/>
    <x v="1138"/>
    <s v="21310557000195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5:30.451932+02:00"/>
    <n v="430"/>
    <n v="54065"/>
    <m/>
    <s v="2025-06-04T11:28:46.078416+02:00"/>
    <m/>
    <s v="['Ecole primaire (maternelle et élémentaire)']"/>
    <x v="0"/>
    <x v="1"/>
    <x v="1"/>
    <x v="1"/>
    <b v="1"/>
  </r>
  <r>
    <n v="39421"/>
    <x v="1139"/>
    <s v="21310557000138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6:16.235264+02:00"/>
    <n v="470"/>
    <n v="52899"/>
    <m/>
    <s v="2025-06-04T11:28:46.194845+02:00"/>
    <s v="https://cellar-c2.services.clever-cloud.com/ma-cantine-egalim-prod/media/4fb29751-49c1-4e53-bf09-3b8afb647a36.png"/>
    <s v="['Ecole primaire (maternelle et élémentaire)']"/>
    <x v="0"/>
    <x v="1"/>
    <x v="1"/>
    <x v="1"/>
    <b v="1"/>
  </r>
  <r>
    <n v="39422"/>
    <x v="1140"/>
    <s v="21310557000054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7:02.270701+02:00"/>
    <n v="500"/>
    <n v="57657"/>
    <m/>
    <s v="2025-06-04T11:28:46.295972+02:00"/>
    <s v="https://cellar-c2.services.clever-cloud.com/ma-cantine-egalim-prod/media/dc5cb94e-8dfe-4cc1-9ce1-3f2a69323694.png"/>
    <s v="['Ecole primaire (maternelle et élémentaire)']"/>
    <x v="0"/>
    <x v="1"/>
    <x v="1"/>
    <x v="1"/>
    <b v="1"/>
  </r>
  <r>
    <n v="39423"/>
    <x v="1141"/>
    <s v="21310557000161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8:01.320125+02:00"/>
    <n v="560"/>
    <n v="65776"/>
    <m/>
    <s v="2025-06-04T11:28:46.398528+02:00"/>
    <s v="https://cellar-c2.services.clever-cloud.com/ma-cantine-egalim-prod/media/30913b27-872e-4853-bbce-6660d00d26ad.png"/>
    <s v="['Ecole primaire (maternelle et élémentaire)']"/>
    <x v="0"/>
    <x v="1"/>
    <x v="1"/>
    <x v="1"/>
    <b v="1"/>
  </r>
  <r>
    <n v="39424"/>
    <x v="1142"/>
    <s v="21310557000104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4:59:26.977793+02:00"/>
    <n v="460"/>
    <n v="52371"/>
    <m/>
    <s v="2025-06-04T11:28:46.506142+02:00"/>
    <s v="https://cellar-c2.services.clever-cloud.com/ma-cantine-egalim-prod/media/8db58107-bd99-4881-a2aa-1dbde9333f52.png"/>
    <s v="['Ecole primaire (maternelle et élémentaire)']"/>
    <x v="0"/>
    <x v="1"/>
    <x v="1"/>
    <x v="1"/>
    <b v="1"/>
  </r>
  <r>
    <n v="39425"/>
    <x v="1143"/>
    <s v="21310557000245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2-10-17T15:00:26.159342+02:00"/>
    <n v="60"/>
    <n v="12504"/>
    <m/>
    <s v="2025-06-04T11:28:46.590249+02:00"/>
    <s v="https://cellar-c2.services.clever-cloud.com/ma-cantine-egalim-prod/media/8b1aeb0c-b977-4c45-a188-b855607d9000.png"/>
    <s v="['Crèche']"/>
    <x v="0"/>
    <x v="1"/>
    <x v="1"/>
    <x v="1"/>
    <b v="1"/>
  </r>
  <r>
    <n v="39427"/>
    <x v="394"/>
    <s v="19650835200024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0-17T15:25:34.962493+02:00"/>
    <n v="540"/>
    <n v="65928"/>
    <m/>
    <s v="2025-06-04T11:28:46.621926+02:00"/>
    <m/>
    <s v="['Secondaire collège']"/>
    <x v="0"/>
    <x v="0"/>
    <x v="1"/>
    <x v="1"/>
    <b v="1"/>
  </r>
  <r>
    <n v="39430"/>
    <x v="1144"/>
    <s v="19120018700018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1"/>
    <x v="1"/>
    <x v="2"/>
    <n v="0"/>
    <m/>
    <s v="2022-10-17T16:39:03.945997+02:00"/>
    <n v="450"/>
    <n v="63491"/>
    <m/>
    <s v="2025-06-04T11:28:46.753566+02:00"/>
    <m/>
    <s v="['Secondaire collège']"/>
    <x v="1"/>
    <x v="1"/>
    <x v="0"/>
    <x v="1"/>
    <b v="1"/>
  </r>
  <r>
    <n v="39434"/>
    <x v="1145"/>
    <s v="21120145400033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3"/>
    <n v="20"/>
    <m/>
    <s v="2022-10-18T06:39:31.391588+02:00"/>
    <m/>
    <n v="276807"/>
    <m/>
    <s v="2025-06-04T11:28:47.054930+02:00"/>
    <s v="https://cellar-c2.services.clever-cloud.com/ma-cantine-egalim-prod/media/de1e4994-4870-41b7-94d5-28407ec66e1b.jpeg"/>
    <s v="['Autres établissements non listés', 'Autres établissements de loisirs', 'Ecole primaire (maternelle et élémentaire)', 'EHPAD / maisons de retraite / foyers de personnes âgées']"/>
    <x v="0"/>
    <x v="0"/>
    <x v="1"/>
    <x v="1"/>
    <b v="1"/>
  </r>
  <r>
    <n v="39458"/>
    <x v="1146"/>
    <s v="26090126900035"/>
    <m/>
    <x v="378"/>
    <s v="09047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1"/>
    <n v="5"/>
    <m/>
    <s v="2022-10-18T10:50:20.589593+02:00"/>
    <n v="120"/>
    <n v="53000"/>
    <m/>
    <s v="2025-06-04T11:28:47.609358+02:00"/>
    <m/>
    <s v="['EHPAD / maisons de retraite / foyers de personnes âgées']"/>
    <x v="1"/>
    <x v="0"/>
    <x v="0"/>
    <x v="0"/>
    <b v="1"/>
  </r>
  <r>
    <n v="39631"/>
    <x v="1147"/>
    <s v="2130018940001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3"/>
    <n v="81"/>
    <m/>
    <s v="2022-10-18T12:10:56.839186+02:00"/>
    <n v="5505"/>
    <n v="993712"/>
    <m/>
    <s v="2025-06-04T11:28:48.048814+02:00"/>
    <m/>
    <s v="['Ecole primaire (maternelle et élémentaire)']"/>
    <x v="1"/>
    <x v="0"/>
    <x v="0"/>
    <x v="1"/>
    <b v="1"/>
  </r>
  <r>
    <n v="39632"/>
    <x v="1148"/>
    <s v="2130018940052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6.976376+02:00"/>
    <n v="35"/>
    <n v="4900"/>
    <m/>
    <s v="2025-06-04T11:28:48.063683+02:00"/>
    <m/>
    <s v="['Ecole primaire (maternelle et élémentaire)']"/>
    <x v="1"/>
    <x v="0"/>
    <x v="0"/>
    <x v="1"/>
    <b v="1"/>
  </r>
  <r>
    <n v="39633"/>
    <x v="1149"/>
    <s v="2130018940105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056671+02:00"/>
    <n v="28"/>
    <n v="3873"/>
    <m/>
    <s v="2025-06-04T11:28:48.079142+02:00"/>
    <m/>
    <s v="['Ecole primaire (maternelle et élémentaire)']"/>
    <x v="1"/>
    <x v="0"/>
    <x v="0"/>
    <x v="1"/>
    <b v="1"/>
  </r>
  <r>
    <n v="39634"/>
    <x v="1150"/>
    <s v="2130018940015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144287+02:00"/>
    <n v="89"/>
    <n v="12403"/>
    <m/>
    <s v="2025-06-04T11:28:48.094067+02:00"/>
    <m/>
    <s v="['Ecole primaire (maternelle et élémentaire)']"/>
    <x v="1"/>
    <x v="0"/>
    <x v="0"/>
    <x v="1"/>
    <b v="1"/>
  </r>
  <r>
    <n v="39635"/>
    <x v="1151"/>
    <s v="2130018940039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243384+02:00"/>
    <n v="26"/>
    <n v="3610"/>
    <m/>
    <s v="2025-06-04T11:28:48.108636+02:00"/>
    <m/>
    <s v="['Ecole primaire (maternelle et élémentaire)']"/>
    <x v="1"/>
    <x v="0"/>
    <x v="0"/>
    <x v="1"/>
    <b v="1"/>
  </r>
  <r>
    <n v="39636"/>
    <x v="1152"/>
    <s v="2130018940036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339504+02:00"/>
    <n v="24"/>
    <n v="3292"/>
    <m/>
    <s v="2025-06-04T11:28:48.123557+02:00"/>
    <m/>
    <s v="['Ecole primaire (maternelle et élémentaire)']"/>
    <x v="1"/>
    <x v="0"/>
    <x v="0"/>
    <x v="1"/>
    <b v="1"/>
  </r>
  <r>
    <n v="39637"/>
    <x v="1153"/>
    <s v="2130018940077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441533+02:00"/>
    <n v="44"/>
    <n v="6192"/>
    <m/>
    <s v="2025-06-04T11:28:48.138723+02:00"/>
    <m/>
    <s v="['Ecole primaire (maternelle et élémentaire)']"/>
    <x v="1"/>
    <x v="0"/>
    <x v="0"/>
    <x v="1"/>
    <b v="1"/>
  </r>
  <r>
    <n v="39638"/>
    <x v="1154"/>
    <s v="2130018940026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564823+02:00"/>
    <n v="56"/>
    <n v="7864"/>
    <m/>
    <s v="2025-06-04T11:28:48.153436+02:00"/>
    <m/>
    <s v="['Ecole primaire (maternelle et élémentaire)']"/>
    <x v="1"/>
    <x v="0"/>
    <x v="0"/>
    <x v="1"/>
    <b v="1"/>
  </r>
  <r>
    <n v="39639"/>
    <x v="1155"/>
    <s v="2130018940069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681792+02:00"/>
    <n v="36"/>
    <n v="4991"/>
    <m/>
    <s v="2025-06-04T11:28:48.169069+02:00"/>
    <m/>
    <s v="['Ecole primaire (maternelle et élémentaire)']"/>
    <x v="1"/>
    <x v="0"/>
    <x v="0"/>
    <x v="1"/>
    <b v="1"/>
  </r>
  <r>
    <n v="39640"/>
    <x v="1156"/>
    <s v="2130018940058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761729+02:00"/>
    <n v="37"/>
    <n v="5186"/>
    <m/>
    <s v="2025-06-04T11:28:48.186531+02:00"/>
    <m/>
    <s v="['Ecole primaire (maternelle et élémentaire)']"/>
    <x v="1"/>
    <x v="0"/>
    <x v="0"/>
    <x v="1"/>
    <b v="1"/>
  </r>
  <r>
    <n v="39641"/>
    <x v="1157"/>
    <s v="2130018940093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855888+02:00"/>
    <n v="51"/>
    <n v="7144"/>
    <m/>
    <s v="2025-06-04T11:28:48.205236+02:00"/>
    <m/>
    <s v="['Ecole primaire (maternelle et élémentaire)']"/>
    <x v="1"/>
    <x v="0"/>
    <x v="0"/>
    <x v="1"/>
    <b v="1"/>
  </r>
  <r>
    <n v="39642"/>
    <x v="1158"/>
    <s v="2130018940023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7.934613+02:00"/>
    <n v="68"/>
    <n v="9507"/>
    <m/>
    <s v="2025-06-04T11:28:48.219479+02:00"/>
    <m/>
    <s v="['Ecole primaire (maternelle et élémentaire)']"/>
    <x v="1"/>
    <x v="0"/>
    <x v="0"/>
    <x v="1"/>
    <b v="1"/>
  </r>
  <r>
    <n v="39643"/>
    <x v="1159"/>
    <s v="2130018940071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028046+02:00"/>
    <n v="56"/>
    <n v="7794"/>
    <m/>
    <s v="2025-06-04T11:28:48.235378+02:00"/>
    <m/>
    <s v="['Ecole primaire (maternelle et élémentaire)']"/>
    <x v="1"/>
    <x v="0"/>
    <x v="0"/>
    <x v="1"/>
    <b v="1"/>
  </r>
  <r>
    <n v="39644"/>
    <x v="1160"/>
    <s v="2130018940106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115297+02:00"/>
    <n v="82"/>
    <n v="11480"/>
    <m/>
    <s v="2025-06-04T11:28:48.251467+02:00"/>
    <m/>
    <s v="['Ecole primaire (maternelle et élémentaire)']"/>
    <x v="1"/>
    <x v="0"/>
    <x v="0"/>
    <x v="1"/>
    <b v="1"/>
  </r>
  <r>
    <n v="39645"/>
    <x v="1161"/>
    <s v="2130018940029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197205+02:00"/>
    <n v="61"/>
    <n v="8599"/>
    <m/>
    <s v="2025-06-04T11:28:48.267238+02:00"/>
    <m/>
    <s v="['Ecole primaire (maternelle et élémentaire)']"/>
    <x v="1"/>
    <x v="0"/>
    <x v="0"/>
    <x v="1"/>
    <b v="1"/>
  </r>
  <r>
    <n v="39646"/>
    <x v="1162"/>
    <s v="2130018940112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274352+02:00"/>
    <n v="96"/>
    <n v="13437"/>
    <m/>
    <s v="2025-06-04T11:28:48.281371+02:00"/>
    <m/>
    <s v="['Ecole primaire (maternelle et élémentaire)']"/>
    <x v="1"/>
    <x v="0"/>
    <x v="0"/>
    <x v="1"/>
    <b v="1"/>
  </r>
  <r>
    <n v="39647"/>
    <x v="1163"/>
    <s v="2130018940118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363515+02:00"/>
    <n v="80"/>
    <n v="11235"/>
    <m/>
    <s v="2025-06-04T11:28:48.296328+02:00"/>
    <m/>
    <s v="['Ecole primaire (maternelle et élémentaire)']"/>
    <x v="1"/>
    <x v="0"/>
    <x v="0"/>
    <x v="1"/>
    <b v="1"/>
  </r>
  <r>
    <n v="39648"/>
    <x v="1164"/>
    <s v="2130018940050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469582+02:00"/>
    <n v="148"/>
    <n v="20753"/>
    <m/>
    <s v="2025-06-04T11:28:48.311821+02:00"/>
    <m/>
    <s v="['Ecole primaire (maternelle et élémentaire)']"/>
    <x v="1"/>
    <x v="0"/>
    <x v="0"/>
    <x v="1"/>
    <b v="1"/>
  </r>
  <r>
    <n v="39649"/>
    <x v="1165"/>
    <s v="2130018940042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552323+02:00"/>
    <n v="37"/>
    <n v="5114"/>
    <m/>
    <s v="2025-06-04T11:28:48.328950+02:00"/>
    <m/>
    <s v="['Ecole primaire (maternelle et élémentaire)']"/>
    <x v="1"/>
    <x v="0"/>
    <x v="0"/>
    <x v="1"/>
    <b v="1"/>
  </r>
  <r>
    <n v="39650"/>
    <x v="362"/>
    <s v="2130018940074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678061+02:00"/>
    <n v="82"/>
    <n v="11473"/>
    <m/>
    <s v="2025-06-04T11:28:48.344144+02:00"/>
    <m/>
    <s v="['Ecole primaire (maternelle et élémentaire)']"/>
    <x v="1"/>
    <x v="0"/>
    <x v="0"/>
    <x v="1"/>
    <b v="1"/>
  </r>
  <r>
    <n v="39651"/>
    <x v="1166"/>
    <s v="2130018940067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773882+02:00"/>
    <n v="154"/>
    <n v="21598"/>
    <m/>
    <s v="2025-06-04T11:28:48.358855+02:00"/>
    <m/>
    <s v="['Ecole primaire (maternelle et élémentaire)']"/>
    <x v="1"/>
    <x v="0"/>
    <x v="0"/>
    <x v="1"/>
    <b v="1"/>
  </r>
  <r>
    <n v="39652"/>
    <x v="1167"/>
    <s v="2130018940051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885953+02:00"/>
    <n v="78"/>
    <n v="10877"/>
    <m/>
    <s v="2025-06-04T11:28:48.374142+02:00"/>
    <m/>
    <s v="['Ecole primaire (maternelle et élémentaire)']"/>
    <x v="1"/>
    <x v="0"/>
    <x v="0"/>
    <x v="1"/>
    <b v="1"/>
  </r>
  <r>
    <n v="39653"/>
    <x v="1168"/>
    <s v="2130018940019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8.997765+02:00"/>
    <n v="34"/>
    <n v="4739"/>
    <m/>
    <s v="2025-06-04T11:28:48.389892+02:00"/>
    <m/>
    <s v="['Ecole primaire (maternelle et élémentaire)']"/>
    <x v="1"/>
    <x v="0"/>
    <x v="0"/>
    <x v="1"/>
    <b v="1"/>
  </r>
  <r>
    <n v="39654"/>
    <x v="1169"/>
    <s v="2130018940056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080922+02:00"/>
    <n v="115"/>
    <n v="16115"/>
    <m/>
    <s v="2025-06-04T11:28:48.405824+02:00"/>
    <m/>
    <s v="['Ecole primaire (maternelle et élémentaire)']"/>
    <x v="1"/>
    <x v="0"/>
    <x v="0"/>
    <x v="1"/>
    <b v="1"/>
  </r>
  <r>
    <n v="39655"/>
    <x v="1170"/>
    <s v="2130018940114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169659+02:00"/>
    <n v="75"/>
    <n v="10508"/>
    <m/>
    <s v="2025-06-04T11:28:48.420035+02:00"/>
    <m/>
    <s v="['Ecole primaire (maternelle et élémentaire)']"/>
    <x v="1"/>
    <x v="0"/>
    <x v="0"/>
    <x v="1"/>
    <b v="1"/>
  </r>
  <r>
    <n v="39656"/>
    <x v="1171"/>
    <s v="21300189401093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245637+02:00"/>
    <n v="47"/>
    <n v="6521"/>
    <m/>
    <s v="2025-06-04T11:28:48.435392+02:00"/>
    <m/>
    <s v="['Ecole primaire (maternelle et élémentaire)']"/>
    <x v="1"/>
    <x v="0"/>
    <x v="0"/>
    <x v="1"/>
    <b v="1"/>
  </r>
  <r>
    <n v="39657"/>
    <x v="1172"/>
    <s v="2130018940134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328814+02:00"/>
    <n v="131"/>
    <n v="18393"/>
    <m/>
    <s v="2025-06-04T11:28:48.449986+02:00"/>
    <m/>
    <s v="['Ecole primaire (maternelle et élémentaire)']"/>
    <x v="1"/>
    <x v="0"/>
    <x v="0"/>
    <x v="1"/>
    <b v="1"/>
  </r>
  <r>
    <n v="39658"/>
    <x v="1173"/>
    <s v="2130018940107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402559+02:00"/>
    <n v="126"/>
    <n v="17575"/>
    <m/>
    <s v="2025-06-04T11:28:48.464166+02:00"/>
    <m/>
    <s v="['Ecole primaire (maternelle et élémentaire)']"/>
    <x v="1"/>
    <x v="0"/>
    <x v="0"/>
    <x v="1"/>
    <b v="1"/>
  </r>
  <r>
    <n v="39659"/>
    <x v="1174"/>
    <s v="2130018940128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479847+02:00"/>
    <n v="91"/>
    <n v="12793"/>
    <m/>
    <s v="2025-06-04T11:28:48.478558+02:00"/>
    <m/>
    <s v="['Ecole primaire (maternelle et élémentaire)']"/>
    <x v="1"/>
    <x v="0"/>
    <x v="0"/>
    <x v="1"/>
    <b v="1"/>
  </r>
  <r>
    <n v="39660"/>
    <x v="1175"/>
    <s v="2130018940129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576649+02:00"/>
    <n v="81"/>
    <n v="11292"/>
    <m/>
    <s v="2025-06-04T11:28:48.493008+02:00"/>
    <m/>
    <s v="['Ecole primaire (maternelle et élémentaire)']"/>
    <x v="1"/>
    <x v="0"/>
    <x v="0"/>
    <x v="1"/>
    <b v="1"/>
  </r>
  <r>
    <n v="39661"/>
    <x v="1176"/>
    <s v="21300189401309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651535+02:00"/>
    <n v="51"/>
    <n v="7140"/>
    <m/>
    <s v="2025-06-04T11:28:48.509085+02:00"/>
    <m/>
    <s v="['Ecole primaire (maternelle et élémentaire)']"/>
    <x v="1"/>
    <x v="0"/>
    <x v="0"/>
    <x v="1"/>
    <b v="1"/>
  </r>
  <r>
    <n v="39662"/>
    <x v="1177"/>
    <s v="2130018940040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731466+02:00"/>
    <n v="107"/>
    <n v="14921"/>
    <m/>
    <s v="2025-06-04T11:28:48.524917+02:00"/>
    <m/>
    <s v="['Ecole primaire (maternelle et élémentaire)']"/>
    <x v="1"/>
    <x v="0"/>
    <x v="0"/>
    <x v="1"/>
    <b v="1"/>
  </r>
  <r>
    <n v="39663"/>
    <x v="355"/>
    <s v="2130018940092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809719+02:00"/>
    <n v="82"/>
    <n v="11527"/>
    <m/>
    <s v="2025-06-04T11:28:48.541654+02:00"/>
    <m/>
    <s v="['Ecole primaire (maternelle et élémentaire)']"/>
    <x v="1"/>
    <x v="0"/>
    <x v="0"/>
    <x v="1"/>
    <b v="1"/>
  </r>
  <r>
    <n v="39664"/>
    <x v="1178"/>
    <s v="2130018940034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903696+02:00"/>
    <n v="45"/>
    <n v="6340"/>
    <m/>
    <s v="2025-06-04T11:28:48.560937+02:00"/>
    <m/>
    <s v="['Ecole primaire (maternelle et élémentaire)']"/>
    <x v="1"/>
    <x v="0"/>
    <x v="0"/>
    <x v="1"/>
    <b v="1"/>
  </r>
  <r>
    <n v="39665"/>
    <x v="1179"/>
    <s v="21300189400905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0:59.996472+02:00"/>
    <n v="79"/>
    <n v="11000"/>
    <m/>
    <s v="2025-06-04T11:28:48.577526+02:00"/>
    <m/>
    <s v="['Ecole primaire (maternelle et élémentaire)']"/>
    <x v="1"/>
    <x v="0"/>
    <x v="0"/>
    <x v="1"/>
    <b v="1"/>
  </r>
  <r>
    <n v="39666"/>
    <x v="1180"/>
    <s v="2130018940025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094636+02:00"/>
    <n v="65"/>
    <n v="9113"/>
    <m/>
    <s v="2025-06-04T11:28:48.593981+02:00"/>
    <m/>
    <s v="['Ecole primaire (maternelle et élémentaire)']"/>
    <x v="1"/>
    <x v="0"/>
    <x v="0"/>
    <x v="1"/>
    <b v="1"/>
  </r>
  <r>
    <n v="39667"/>
    <x v="1181"/>
    <s v="2130018940066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184820+02:00"/>
    <n v="96"/>
    <n v="13462"/>
    <m/>
    <s v="2025-06-04T11:28:48.609355+02:00"/>
    <m/>
    <s v="['Ecole primaire (maternelle et élémentaire)']"/>
    <x v="1"/>
    <x v="0"/>
    <x v="0"/>
    <x v="1"/>
    <b v="1"/>
  </r>
  <r>
    <n v="39668"/>
    <x v="1182"/>
    <s v="2130018940099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260029+02:00"/>
    <n v="19"/>
    <n v="2664"/>
    <m/>
    <s v="2025-06-04T11:28:48.625039+02:00"/>
    <m/>
    <s v="['Ecole primaire (maternelle et élémentaire)']"/>
    <x v="1"/>
    <x v="0"/>
    <x v="0"/>
    <x v="1"/>
    <b v="1"/>
  </r>
  <r>
    <n v="39669"/>
    <x v="1183"/>
    <s v="2130018940091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338331+02:00"/>
    <n v="54"/>
    <n v="7599"/>
    <m/>
    <s v="2025-06-04T11:28:48.639640+02:00"/>
    <m/>
    <s v="['Ecole primaire (maternelle et élémentaire)']"/>
    <x v="1"/>
    <x v="0"/>
    <x v="0"/>
    <x v="1"/>
    <b v="1"/>
  </r>
  <r>
    <n v="39670"/>
    <x v="1184"/>
    <s v="2130018940018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432829+02:00"/>
    <n v="30"/>
    <n v="4259"/>
    <m/>
    <s v="2025-06-04T11:28:48.654538+02:00"/>
    <m/>
    <s v="['Ecole primaire (maternelle et élémentaire)']"/>
    <x v="1"/>
    <x v="0"/>
    <x v="0"/>
    <x v="1"/>
    <b v="1"/>
  </r>
  <r>
    <n v="39671"/>
    <x v="1185"/>
    <s v="2130018940032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510052+02:00"/>
    <n v="56"/>
    <n v="7882"/>
    <m/>
    <s v="2025-06-04T11:28:48.669883+02:00"/>
    <m/>
    <s v="['Ecole primaire (maternelle et élémentaire)']"/>
    <x v="1"/>
    <x v="0"/>
    <x v="0"/>
    <x v="1"/>
    <b v="1"/>
  </r>
  <r>
    <n v="39672"/>
    <x v="1186"/>
    <s v="2130018940027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602651+02:00"/>
    <n v="87"/>
    <n v="12170"/>
    <m/>
    <s v="2025-06-04T11:28:48.685186+02:00"/>
    <m/>
    <s v="['Ecole primaire (maternelle et élémentaire)']"/>
    <x v="1"/>
    <x v="0"/>
    <x v="0"/>
    <x v="1"/>
    <b v="1"/>
  </r>
  <r>
    <n v="39673"/>
    <x v="1187"/>
    <s v="2130018940073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690896+02:00"/>
    <n v="143"/>
    <n v="19991"/>
    <m/>
    <s v="2025-06-04T11:28:48.699941+02:00"/>
    <m/>
    <s v="['Ecole primaire (maternelle et élémentaire)']"/>
    <x v="1"/>
    <x v="0"/>
    <x v="0"/>
    <x v="1"/>
    <b v="1"/>
  </r>
  <r>
    <n v="39674"/>
    <x v="1188"/>
    <s v="2130018940010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780366+02:00"/>
    <n v="102"/>
    <n v="14304"/>
    <m/>
    <s v="2025-06-04T11:28:48.715011+02:00"/>
    <m/>
    <s v="['Ecole primaire (maternelle et élémentaire)']"/>
    <x v="1"/>
    <x v="0"/>
    <x v="0"/>
    <x v="1"/>
    <b v="1"/>
  </r>
  <r>
    <n v="39675"/>
    <x v="1189"/>
    <s v="2130018940044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876166+02:00"/>
    <n v="66"/>
    <n v="9233"/>
    <m/>
    <s v="2025-06-04T11:28:48.729328+02:00"/>
    <m/>
    <s v="['Ecole primaire (maternelle et élémentaire)']"/>
    <x v="1"/>
    <x v="0"/>
    <x v="0"/>
    <x v="1"/>
    <b v="1"/>
  </r>
  <r>
    <n v="39676"/>
    <x v="1190"/>
    <s v="2130018940108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0.957052+02:00"/>
    <n v="42"/>
    <n v="5872"/>
    <m/>
    <s v="2025-06-04T11:28:48.745277+02:00"/>
    <m/>
    <s v="['Ecole primaire (maternelle et élémentaire)']"/>
    <x v="1"/>
    <x v="0"/>
    <x v="0"/>
    <x v="1"/>
    <b v="1"/>
  </r>
  <r>
    <n v="39677"/>
    <x v="1191"/>
    <s v="2130018940110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047246+02:00"/>
    <n v="65"/>
    <n v="9123"/>
    <m/>
    <s v="2025-06-04T11:28:48.760569+02:00"/>
    <m/>
    <s v="['Ecole primaire (maternelle et élémentaire)']"/>
    <x v="1"/>
    <x v="0"/>
    <x v="0"/>
    <x v="1"/>
    <b v="1"/>
  </r>
  <r>
    <n v="39678"/>
    <x v="1192"/>
    <s v="2130018940045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145400+02:00"/>
    <n v="32"/>
    <n v="4432"/>
    <m/>
    <s v="2025-06-04T11:28:48.776970+02:00"/>
    <m/>
    <s v="['Ecole primaire (maternelle et élémentaire)']"/>
    <x v="1"/>
    <x v="0"/>
    <x v="0"/>
    <x v="1"/>
    <b v="1"/>
  </r>
  <r>
    <n v="39679"/>
    <x v="1193"/>
    <s v="2130018940022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243031+02:00"/>
    <n v="55"/>
    <n v="7741"/>
    <m/>
    <s v="2025-06-04T11:28:48.790997+02:00"/>
    <m/>
    <s v="['Ecole primaire (maternelle et élémentaire)']"/>
    <x v="1"/>
    <x v="0"/>
    <x v="0"/>
    <x v="1"/>
    <b v="1"/>
  </r>
  <r>
    <n v="39680"/>
    <x v="1194"/>
    <s v="2130018940028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327690+02:00"/>
    <n v="44"/>
    <n v="6094"/>
    <m/>
    <s v="2025-06-04T11:28:48.806762+02:00"/>
    <m/>
    <s v="['Ecole primaire (maternelle et élémentaire)']"/>
    <x v="1"/>
    <x v="0"/>
    <x v="0"/>
    <x v="1"/>
    <b v="1"/>
  </r>
  <r>
    <n v="39681"/>
    <x v="1195"/>
    <s v="2130018940017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417343+02:00"/>
    <n v="36"/>
    <n v="5054"/>
    <m/>
    <s v="2025-06-04T11:28:48.821420+02:00"/>
    <m/>
    <s v="['Ecole primaire (maternelle et élémentaire)']"/>
    <x v="1"/>
    <x v="0"/>
    <x v="0"/>
    <x v="1"/>
    <b v="1"/>
  </r>
  <r>
    <n v="39682"/>
    <x v="1196"/>
    <s v="2130018940038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505137+02:00"/>
    <n v="26"/>
    <n v="3702"/>
    <m/>
    <s v="2025-06-04T11:28:48.835867+02:00"/>
    <m/>
    <s v="['Ecole primaire (maternelle et élémentaire)']"/>
    <x v="1"/>
    <x v="0"/>
    <x v="0"/>
    <x v="1"/>
    <b v="1"/>
  </r>
  <r>
    <n v="39683"/>
    <x v="1197"/>
    <s v="2130018940065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601768+02:00"/>
    <n v="21"/>
    <n v="3008"/>
    <m/>
    <s v="2025-06-04T11:28:48.851430+02:00"/>
    <m/>
    <s v="['Ecole primaire (maternelle et élémentaire)']"/>
    <x v="1"/>
    <x v="0"/>
    <x v="0"/>
    <x v="1"/>
    <b v="1"/>
  </r>
  <r>
    <n v="39684"/>
    <x v="354"/>
    <s v="2130018940081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690066+02:00"/>
    <n v="55"/>
    <n v="7636"/>
    <m/>
    <s v="2025-06-04T11:28:48.866922+02:00"/>
    <m/>
    <s v="['Ecole primaire (maternelle et élémentaire)']"/>
    <x v="1"/>
    <x v="0"/>
    <x v="0"/>
    <x v="1"/>
    <b v="1"/>
  </r>
  <r>
    <n v="39685"/>
    <x v="1198"/>
    <s v="2130018940041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785316+02:00"/>
    <n v="138"/>
    <n v="19253"/>
    <m/>
    <s v="2025-06-04T11:28:48.882948+02:00"/>
    <m/>
    <s v="['Ecole primaire (maternelle et élémentaire)']"/>
    <x v="1"/>
    <x v="0"/>
    <x v="0"/>
    <x v="1"/>
    <b v="1"/>
  </r>
  <r>
    <n v="39686"/>
    <x v="1199"/>
    <s v="2130018940087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873280+02:00"/>
    <n v="76"/>
    <n v="10653"/>
    <m/>
    <s v="2025-06-04T11:28:48.897770+02:00"/>
    <m/>
    <s v="['Ecole primaire (maternelle et élémentaire)']"/>
    <x v="1"/>
    <x v="0"/>
    <x v="0"/>
    <x v="1"/>
    <b v="1"/>
  </r>
  <r>
    <n v="39687"/>
    <x v="1200"/>
    <s v="2130018940070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1.978677+02:00"/>
    <n v="48"/>
    <n v="6746"/>
    <m/>
    <s v="2025-06-04T11:28:48.912879+02:00"/>
    <m/>
    <s v="['Ecole primaire (maternelle et élémentaire)']"/>
    <x v="1"/>
    <x v="0"/>
    <x v="0"/>
    <x v="1"/>
    <b v="1"/>
  </r>
  <r>
    <n v="39688"/>
    <x v="1201"/>
    <s v="2130018940006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093003+02:00"/>
    <n v="77"/>
    <n v="10837"/>
    <m/>
    <s v="2025-06-04T11:28:48.926837+02:00"/>
    <m/>
    <s v="['Ecole primaire (maternelle et élémentaire)']"/>
    <x v="1"/>
    <x v="0"/>
    <x v="0"/>
    <x v="1"/>
    <b v="1"/>
  </r>
  <r>
    <n v="39689"/>
    <x v="1202"/>
    <s v="2130018940033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243635+02:00"/>
    <n v="87"/>
    <n v="12138"/>
    <m/>
    <s v="2025-06-04T11:28:48.941662+02:00"/>
    <m/>
    <s v="['Ecole primaire (maternelle et élémentaire)']"/>
    <x v="1"/>
    <x v="0"/>
    <x v="0"/>
    <x v="1"/>
    <b v="1"/>
  </r>
  <r>
    <n v="39690"/>
    <x v="1203"/>
    <s v="2130018940082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355993+02:00"/>
    <n v="131"/>
    <n v="18365"/>
    <m/>
    <s v="2025-06-04T11:28:48.956637+02:00"/>
    <m/>
    <s v="['Ecole primaire (maternelle et élémentaire)']"/>
    <x v="1"/>
    <x v="0"/>
    <x v="0"/>
    <x v="1"/>
    <b v="1"/>
  </r>
  <r>
    <n v="39691"/>
    <x v="1204"/>
    <s v="2130018940096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473195+02:00"/>
    <n v="98"/>
    <n v="13786"/>
    <m/>
    <s v="2025-06-04T11:28:48.970893+02:00"/>
    <m/>
    <s v="['Ecole primaire (maternelle et élémentaire)']"/>
    <x v="1"/>
    <x v="0"/>
    <x v="0"/>
    <x v="1"/>
    <b v="1"/>
  </r>
  <r>
    <n v="39692"/>
    <x v="1205"/>
    <s v="2130018940003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571947+02:00"/>
    <n v="82"/>
    <n v="11442"/>
    <m/>
    <s v="2025-06-04T11:28:48.985956+02:00"/>
    <m/>
    <s v="['Ecole primaire (maternelle et élémentaire)']"/>
    <x v="1"/>
    <x v="0"/>
    <x v="0"/>
    <x v="1"/>
    <b v="1"/>
  </r>
  <r>
    <n v="39693"/>
    <x v="1206"/>
    <s v="2130018940004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663574+02:00"/>
    <n v="51"/>
    <n v="71142"/>
    <m/>
    <s v="2025-06-04T11:28:49.000976+02:00"/>
    <m/>
    <s v="['Ecole primaire (maternelle et élémentaire)']"/>
    <x v="1"/>
    <x v="0"/>
    <x v="0"/>
    <x v="1"/>
    <b v="1"/>
  </r>
  <r>
    <n v="39694"/>
    <x v="1207"/>
    <s v="2130018940030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773364+02:00"/>
    <n v="136"/>
    <n v="19053"/>
    <m/>
    <s v="2025-06-04T11:28:49.016218+02:00"/>
    <m/>
    <s v="['Ecole primaire (maternelle et élémentaire)']"/>
    <x v="1"/>
    <x v="0"/>
    <x v="0"/>
    <x v="1"/>
    <b v="1"/>
  </r>
  <r>
    <n v="39695"/>
    <x v="1208"/>
    <s v="2130018940054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2.914004+02:00"/>
    <n v="43"/>
    <n v="6081"/>
    <m/>
    <s v="2025-06-04T11:28:49.031761+02:00"/>
    <m/>
    <s v="['Ecole primaire (maternelle et élémentaire)']"/>
    <x v="1"/>
    <x v="0"/>
    <x v="0"/>
    <x v="1"/>
    <b v="1"/>
  </r>
  <r>
    <n v="39696"/>
    <x v="1209"/>
    <s v="2130018940043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004164+02:00"/>
    <n v="75"/>
    <n v="10501"/>
    <m/>
    <s v="2025-06-04T11:28:49.046354+02:00"/>
    <m/>
    <s v="['Ecole primaire (maternelle et élémentaire)']"/>
    <x v="1"/>
    <x v="0"/>
    <x v="0"/>
    <x v="1"/>
    <b v="1"/>
  </r>
  <r>
    <n v="39697"/>
    <x v="1210"/>
    <s v="2130018940068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085605+02:00"/>
    <n v="79"/>
    <n v="11074"/>
    <m/>
    <s v="2025-06-04T11:28:49.061683+02:00"/>
    <m/>
    <s v="['Ecole primaire (maternelle et élémentaire)']"/>
    <x v="1"/>
    <x v="0"/>
    <x v="0"/>
    <x v="1"/>
    <b v="1"/>
  </r>
  <r>
    <n v="39698"/>
    <x v="1211"/>
    <s v="2130018940089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174450+02:00"/>
    <n v="77"/>
    <n v="10738"/>
    <m/>
    <s v="2025-06-04T11:28:49.076974+02:00"/>
    <m/>
    <s v="['Ecole primaire (maternelle et élémentaire)']"/>
    <x v="1"/>
    <x v="0"/>
    <x v="0"/>
    <x v="1"/>
    <b v="1"/>
  </r>
  <r>
    <n v="39699"/>
    <x v="1212"/>
    <s v="2130018940049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261944+02:00"/>
    <n v="108"/>
    <n v="15061"/>
    <m/>
    <s v="2025-06-04T11:28:49.092136+02:00"/>
    <m/>
    <s v="['Ecole primaire (maternelle et élémentaire)']"/>
    <x v="1"/>
    <x v="0"/>
    <x v="0"/>
    <x v="1"/>
    <b v="1"/>
  </r>
  <r>
    <n v="39700"/>
    <x v="1213"/>
    <s v="2130018940127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355959+02:00"/>
    <n v="120"/>
    <n v="16826"/>
    <m/>
    <s v="2025-06-04T11:28:49.107360+02:00"/>
    <m/>
    <s v="['Ecole primaire (maternelle et élémentaire)']"/>
    <x v="1"/>
    <x v="0"/>
    <x v="0"/>
    <x v="1"/>
    <b v="1"/>
  </r>
  <r>
    <n v="39701"/>
    <x v="1214"/>
    <s v="2130018940131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462993+02:00"/>
    <n v="141"/>
    <n v="19761"/>
    <m/>
    <s v="2025-06-04T11:28:49.122757+02:00"/>
    <m/>
    <s v="['Ecole primaire (maternelle et élémentaire)']"/>
    <x v="1"/>
    <x v="0"/>
    <x v="0"/>
    <x v="1"/>
    <b v="1"/>
  </r>
  <r>
    <n v="39702"/>
    <x v="1215"/>
    <s v="2130018940132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559374+02:00"/>
    <n v="45"/>
    <n v="6235"/>
    <m/>
    <s v="2025-06-04T11:28:49.137733+02:00"/>
    <m/>
    <s v="['Ecole primaire (maternelle et élémentaire)']"/>
    <x v="1"/>
    <x v="0"/>
    <x v="0"/>
    <x v="1"/>
    <b v="1"/>
  </r>
  <r>
    <n v="39703"/>
    <x v="1216"/>
    <s v="2130018940100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678151+02:00"/>
    <n v="50"/>
    <n v="7047"/>
    <m/>
    <s v="2025-06-04T11:28:49.154060+02:00"/>
    <m/>
    <s v="['Ecole primaire (maternelle et élémentaire)']"/>
    <x v="1"/>
    <x v="0"/>
    <x v="0"/>
    <x v="1"/>
    <b v="1"/>
  </r>
  <r>
    <n v="39704"/>
    <x v="1217"/>
    <s v="2130018940111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783392+02:00"/>
    <n v="94"/>
    <n v="13096"/>
    <m/>
    <s v="2025-06-04T11:28:49.169058+02:00"/>
    <m/>
    <s v="['Ecole primaire (maternelle et élémentaire)']"/>
    <x v="1"/>
    <x v="0"/>
    <x v="0"/>
    <x v="1"/>
    <b v="1"/>
  </r>
  <r>
    <n v="39705"/>
    <x v="1218"/>
    <s v="2130018940012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889836+02:00"/>
    <n v="155"/>
    <n v="21766"/>
    <m/>
    <s v="2025-06-04T11:28:49.185585+02:00"/>
    <m/>
    <s v="['Ecole primaire (maternelle et élémentaire)']"/>
    <x v="1"/>
    <x v="0"/>
    <x v="0"/>
    <x v="1"/>
    <b v="1"/>
  </r>
  <r>
    <n v="39706"/>
    <x v="1219"/>
    <s v="2130018940013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3.987805+02:00"/>
    <n v="69"/>
    <n v="9605"/>
    <m/>
    <s v="2025-06-04T11:28:49.200789+02:00"/>
    <m/>
    <s v="['Ecole primaire (maternelle et élémentaire)']"/>
    <x v="1"/>
    <x v="0"/>
    <x v="0"/>
    <x v="1"/>
    <b v="1"/>
  </r>
  <r>
    <n v="39707"/>
    <x v="1220"/>
    <s v="2130018940115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100124+02:00"/>
    <n v="81"/>
    <n v="11279"/>
    <m/>
    <s v="2025-06-04T11:28:49.216381+02:00"/>
    <m/>
    <s v="['Ecole primaire (maternelle et élémentaire)']"/>
    <x v="1"/>
    <x v="0"/>
    <x v="0"/>
    <x v="1"/>
    <b v="1"/>
  </r>
  <r>
    <n v="39708"/>
    <x v="1221"/>
    <s v="2130018940116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213561+02:00"/>
    <n v="62"/>
    <n v="8744"/>
    <m/>
    <s v="2025-06-04T11:28:49.231186+02:00"/>
    <m/>
    <s v="['Ecole primaire (maternelle et élémentaire)']"/>
    <x v="1"/>
    <x v="0"/>
    <x v="0"/>
    <x v="1"/>
    <b v="1"/>
  </r>
  <r>
    <n v="39709"/>
    <x v="1222"/>
    <s v="2130018940095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321060+02:00"/>
    <n v="64"/>
    <n v="8892"/>
    <m/>
    <s v="2025-06-04T11:28:49.248060+02:00"/>
    <m/>
    <s v="['Ecole primaire (maternelle et élémentaire)']"/>
    <x v="1"/>
    <x v="0"/>
    <x v="0"/>
    <x v="1"/>
    <b v="1"/>
  </r>
  <r>
    <n v="39710"/>
    <x v="1223"/>
    <s v="2130018940101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410422+02:00"/>
    <n v="26"/>
    <n v="3679"/>
    <m/>
    <s v="2025-06-04T11:28:49.265069+02:00"/>
    <m/>
    <s v="['Ecole primaire (maternelle et élémentaire)']"/>
    <x v="1"/>
    <x v="0"/>
    <x v="0"/>
    <x v="1"/>
    <b v="1"/>
  </r>
  <r>
    <n v="39711"/>
    <x v="1224"/>
    <s v="2130018940008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506757+02:00"/>
    <n v="32"/>
    <n v="4427"/>
    <m/>
    <s v="2025-06-04T11:28:49.284314+02:00"/>
    <m/>
    <s v="['Ecole primaire (maternelle et élémentaire)']"/>
    <x v="1"/>
    <x v="0"/>
    <x v="0"/>
    <x v="1"/>
    <b v="1"/>
  </r>
  <r>
    <n v="39712"/>
    <x v="1225"/>
    <s v="2130018940103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607188+02:00"/>
    <n v="76"/>
    <n v="10602"/>
    <m/>
    <s v="2025-06-04T11:28:49.299490+02:00"/>
    <m/>
    <s v="['Ecole primaire (maternelle et élémentaire)']"/>
    <x v="1"/>
    <x v="0"/>
    <x v="0"/>
    <x v="1"/>
    <b v="1"/>
  </r>
  <r>
    <n v="39713"/>
    <x v="1226"/>
    <s v="2130018940102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21300189400012"/>
    <s v="2022-10-18T12:11:04.693169+02:00"/>
    <n v="40"/>
    <n v="5628"/>
    <m/>
    <s v="2025-06-04T11:28:49.316879+02:00"/>
    <m/>
    <s v="['Ecole primaire (maternelle et élémentaire)']"/>
    <x v="1"/>
    <x v="0"/>
    <x v="0"/>
    <x v="1"/>
    <b v="1"/>
  </r>
  <r>
    <n v="39732"/>
    <x v="1227"/>
    <s v="41817795200011"/>
    <m/>
    <x v="745"/>
    <s v="81139"/>
    <s v="81440"/>
    <s v="200034056"/>
    <x v="103"/>
    <m/>
    <m/>
    <x v="4"/>
    <s v="Tarn"/>
    <s v="76"/>
    <s v="Occitanie"/>
    <x v="2"/>
    <x v="1"/>
    <x v="4"/>
    <m/>
    <s v="33415947200458"/>
    <s v="2022-10-18T14:27:07.637558+02:00"/>
    <n v="180"/>
    <n v="65700"/>
    <m/>
    <s v="2025-05-22T15:48:07.341202+02:00"/>
    <m/>
    <s v="['EHPAD / maisons de retraite / foyers de personnes âgées']"/>
    <x v="0"/>
    <x v="0"/>
    <x v="0"/>
    <x v="0"/>
    <b v="1"/>
  </r>
  <r>
    <n v="39784"/>
    <x v="1228"/>
    <s v="21650440700547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556431+02:00"/>
    <n v="179"/>
    <n v="21600"/>
    <m/>
    <s v="2025-06-04T11:28:50.156276+02:00"/>
    <m/>
    <s v="['Ecole primaire (maternelle et élémentaire)']"/>
    <x v="0"/>
    <x v="1"/>
    <x v="1"/>
    <x v="1"/>
    <b v="1"/>
  </r>
  <r>
    <n v="39785"/>
    <x v="1229"/>
    <s v="21650440700638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589062+02:00"/>
    <n v="140"/>
    <n v="5040"/>
    <m/>
    <s v="2025-06-04T11:28:50.172658+02:00"/>
    <m/>
    <s v="['Ecole primaire (maternelle et élémentaire)']"/>
    <x v="0"/>
    <x v="1"/>
    <x v="1"/>
    <x v="1"/>
    <b v="1"/>
  </r>
  <r>
    <n v="39787"/>
    <x v="1230"/>
    <s v="21650440700307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640459+02:00"/>
    <n v="143"/>
    <n v="20592"/>
    <m/>
    <s v="2025-06-04T11:28:50.187121+02:00"/>
    <m/>
    <s v="['Ecole primaire (maternelle et élémentaire)']"/>
    <x v="0"/>
    <x v="1"/>
    <x v="1"/>
    <x v="1"/>
    <b v="1"/>
  </r>
  <r>
    <n v="39788"/>
    <x v="1231"/>
    <s v="21650440700513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664690+02:00"/>
    <n v="94"/>
    <n v="12816"/>
    <m/>
    <s v="2025-06-04T11:28:50.202237+02:00"/>
    <m/>
    <s v="['Ecole primaire (maternelle et élémentaire)']"/>
    <x v="0"/>
    <x v="1"/>
    <x v="1"/>
    <x v="1"/>
    <b v="1"/>
  </r>
  <r>
    <n v="39789"/>
    <x v="1232"/>
    <s v="21650440700539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689406+02:00"/>
    <n v="190"/>
    <n v="23760"/>
    <m/>
    <s v="2025-06-04T11:28:50.218850+02:00"/>
    <m/>
    <s v="['Ecole primaire (maternelle et élémentaire)']"/>
    <x v="0"/>
    <x v="1"/>
    <x v="1"/>
    <x v="1"/>
    <b v="1"/>
  </r>
  <r>
    <n v="39790"/>
    <x v="1233"/>
    <s v="21650440700521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714950+02:00"/>
    <n v="160"/>
    <n v="23040"/>
    <m/>
    <s v="2025-06-04T11:28:50.233008+02:00"/>
    <m/>
    <s v="['Ecole primaire (maternelle et élémentaire)']"/>
    <x v="0"/>
    <x v="1"/>
    <x v="1"/>
    <x v="1"/>
    <b v="1"/>
  </r>
  <r>
    <n v="39791"/>
    <x v="1234"/>
    <s v="2165044070056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741310+02:00"/>
    <n v="95"/>
    <n v="18000"/>
    <m/>
    <s v="2025-06-04T11:28:50.246865+02:00"/>
    <m/>
    <s v="['Ecole primaire (maternelle et élémentaire)']"/>
    <x v="0"/>
    <x v="1"/>
    <x v="1"/>
    <x v="1"/>
    <b v="1"/>
  </r>
  <r>
    <n v="39792"/>
    <x v="1235"/>
    <s v="21650440700208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773269+02:00"/>
    <n v="160"/>
    <n v="23040"/>
    <m/>
    <s v="2025-06-04T11:28:50.261323+02:00"/>
    <m/>
    <s v="['Ecole primaire (maternelle et élémentaire)']"/>
    <x v="0"/>
    <x v="1"/>
    <x v="1"/>
    <x v="1"/>
    <b v="1"/>
  </r>
  <r>
    <n v="39793"/>
    <x v="1236"/>
    <s v="21650440700224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796526+02:00"/>
    <n v="200"/>
    <n v="13680"/>
    <m/>
    <s v="2025-06-04T11:28:50.275660+02:00"/>
    <m/>
    <s v="['Ecole primaire (maternelle et élémentaire)']"/>
    <x v="0"/>
    <x v="1"/>
    <x v="1"/>
    <x v="1"/>
    <b v="1"/>
  </r>
  <r>
    <n v="39794"/>
    <x v="1237"/>
    <s v="21650440700364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825300+02:00"/>
    <n v="60"/>
    <n v="8640"/>
    <m/>
    <s v="2025-06-04T11:28:50.289754+02:00"/>
    <m/>
    <s v="['Ecole primaire (maternelle et élémentaire)']"/>
    <x v="0"/>
    <x v="1"/>
    <x v="1"/>
    <x v="1"/>
    <b v="1"/>
  </r>
  <r>
    <n v="39796"/>
    <x v="1238"/>
    <s v="21650440700315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878803+02:00"/>
    <n v="50"/>
    <n v="7920"/>
    <m/>
    <s v="2025-06-04T11:28:50.304829+02:00"/>
    <m/>
    <s v="['Ecole primaire (maternelle et élémentaire)']"/>
    <x v="0"/>
    <x v="1"/>
    <x v="1"/>
    <x v="1"/>
    <b v="1"/>
  </r>
  <r>
    <n v="39797"/>
    <x v="1239"/>
    <s v="21650440700257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907075+02:00"/>
    <n v="55"/>
    <n v="7920"/>
    <m/>
    <s v="2025-06-04T11:28:50.320032+02:00"/>
    <m/>
    <s v="['Ecole primaire (maternelle et élémentaire)']"/>
    <x v="0"/>
    <x v="1"/>
    <x v="1"/>
    <x v="1"/>
    <b v="1"/>
  </r>
  <r>
    <n v="39798"/>
    <x v="1240"/>
    <s v="21650440700299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3.932707+02:00"/>
    <n v="25"/>
    <n v="2880"/>
    <m/>
    <s v="2025-06-04T11:28:50.335444+02:00"/>
    <m/>
    <s v="['Ecole primaire (maternelle et élémentaire)']"/>
    <x v="0"/>
    <x v="1"/>
    <x v="1"/>
    <x v="1"/>
    <b v="1"/>
  </r>
  <r>
    <n v="39801"/>
    <x v="1241"/>
    <s v="21650440700356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4.025050+02:00"/>
    <n v="40"/>
    <n v="5040"/>
    <m/>
    <s v="2025-06-04T11:28:50.350592+02:00"/>
    <m/>
    <s v="['Ecole primaire (maternelle et élémentaire)']"/>
    <x v="0"/>
    <x v="1"/>
    <x v="1"/>
    <x v="1"/>
    <b v="1"/>
  </r>
  <r>
    <n v="39802"/>
    <x v="1242"/>
    <s v="21650440700273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2-10-18T14:44:54.053102+02:00"/>
    <n v="70"/>
    <n v="7920"/>
    <m/>
    <s v="2025-06-04T11:28:50.364262+02:00"/>
    <m/>
    <s v="['Ecole primaire (maternelle et élémentaire)']"/>
    <x v="0"/>
    <x v="1"/>
    <x v="1"/>
    <x v="1"/>
    <b v="1"/>
  </r>
  <r>
    <n v="39811"/>
    <x v="1243"/>
    <s v="19121297600010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10-18T17:25:52.719924+02:00"/>
    <n v="650"/>
    <n v="94160"/>
    <m/>
    <s v="2025-06-04T11:28:50.727376+02:00"/>
    <m/>
    <s v="['Secondaire collège']"/>
    <x v="0"/>
    <x v="1"/>
    <x v="1"/>
    <x v="1"/>
    <b v="1"/>
  </r>
  <r>
    <n v="39858"/>
    <x v="1244"/>
    <s v="21460127000017"/>
    <m/>
    <x v="676"/>
    <s v="46127"/>
    <s v="46300"/>
    <s v="244600482"/>
    <x v="132"/>
    <s v="3686"/>
    <s v="PAT du Conseil Départemental du lot"/>
    <x v="2"/>
    <s v="Lot"/>
    <s v="76"/>
    <s v="Occitanie"/>
    <x v="1"/>
    <x v="1"/>
    <x v="2"/>
    <m/>
    <m/>
    <s v="2022-10-20T10:52:25.008113+02:00"/>
    <n v="240"/>
    <n v="35000"/>
    <m/>
    <s v="2025-06-04T11:28:52.177118+02:00"/>
    <s v="https://cellar-c2.services.clever-cloud.com/ma-cantine-egalim-prod/media/694d025b-f2ba-4e9c-8b63-ddbd89d139c6.png"/>
    <s v="['Ecole primaire (maternelle et élémentaire)']"/>
    <x v="0"/>
    <x v="0"/>
    <x v="1"/>
    <x v="1"/>
    <b v="1"/>
  </r>
  <r>
    <n v="39874"/>
    <x v="1245"/>
    <s v="20002848800050"/>
    <m/>
    <x v="546"/>
    <s v="30210"/>
    <s v="30260"/>
    <s v="200034411"/>
    <x v="49"/>
    <s v="1537,1544"/>
    <s v="PAT de la Communauté de communes du Piémont Cévenol,PAT du Département du Gard"/>
    <x v="9"/>
    <s v="Gard"/>
    <s v="76"/>
    <s v="Occitanie"/>
    <x v="1"/>
    <x v="2"/>
    <x v="2"/>
    <n v="1"/>
    <m/>
    <s v="2022-10-20T17:05:22.765606+02:00"/>
    <n v="260"/>
    <n v="28178"/>
    <m/>
    <s v="2025-06-04T11:28:52.612619+02:00"/>
    <m/>
    <s v="['Ecole primaire (maternelle et élémentaire)']"/>
    <x v="0"/>
    <x v="0"/>
    <x v="0"/>
    <x v="0"/>
    <b v="1"/>
  </r>
  <r>
    <n v="39879"/>
    <x v="390"/>
    <s v="21310160300016"/>
    <m/>
    <x v="409"/>
    <s v="31160"/>
    <s v="31700"/>
    <s v="200071314"/>
    <x v="25"/>
    <s v="1546"/>
    <s v="PAT du Pays Tolosan"/>
    <x v="3"/>
    <s v="Haute-Garonne"/>
    <s v="76"/>
    <s v="Occitanie"/>
    <x v="1"/>
    <x v="1"/>
    <x v="4"/>
    <m/>
    <s v="35173154200012"/>
    <s v="2022-10-21T10:26:46.699471+02:00"/>
    <n v="280"/>
    <n v="39200"/>
    <m/>
    <s v="2025-06-04T11:28:52.656051+02:00"/>
    <m/>
    <s v="['Ecole primaire (maternelle et élémentaire)']"/>
    <x v="0"/>
    <x v="0"/>
    <x v="0"/>
    <x v="1"/>
    <b v="1"/>
  </r>
  <r>
    <n v="40841"/>
    <x v="1246"/>
    <s v="18310007200176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2.416383+02:00"/>
    <n v="2712"/>
    <n v="418219"/>
    <s v="Enseignement supérieur et Recherche"/>
    <s v="2025-06-04T11:28:54.725425+02:00"/>
    <s v="https://cellar-c2.services.clever-cloud.com/ma-cantine-egalim-prod/media/fb7184cc-76aa-40f6-88b3-96097e2024c4.png"/>
    <s v="['Supérieur et Universitaire']"/>
    <x v="1"/>
    <x v="1"/>
    <x v="0"/>
    <x v="1"/>
    <b v="1"/>
  </r>
  <r>
    <n v="40842"/>
    <x v="1247"/>
    <s v="1831000720045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2.675732+02:00"/>
    <n v="491"/>
    <n v="79974"/>
    <s v="Enseignement supérieur et Recherche"/>
    <s v="2025-06-04T11:28:54.822420+02:00"/>
    <s v="https://cellar-c2.services.clever-cloud.com/ma-cantine-egalim-prod/media/77ea0f8d-59ba-4608-bda2-013491bacb0a.png"/>
    <s v="['Supérieur et Universitaire']"/>
    <x v="1"/>
    <x v="1"/>
    <x v="0"/>
    <x v="1"/>
    <b v="1"/>
  </r>
  <r>
    <n v="40843"/>
    <x v="1248"/>
    <s v="18310007200333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3.018102+02:00"/>
    <n v="1798"/>
    <n v="239280"/>
    <s v="Enseignement supérieur et Recherche"/>
    <s v="2025-06-04T11:28:54.922801+02:00"/>
    <s v="https://cellar-c2.services.clever-cloud.com/ma-cantine-egalim-prod/media/bb4d3e48-5701-40ec-963d-6dcde8d2585f.png"/>
    <s v="['Supérieur et Universitaire']"/>
    <x v="1"/>
    <x v="1"/>
    <x v="0"/>
    <x v="1"/>
    <b v="1"/>
  </r>
  <r>
    <n v="40844"/>
    <x v="1249"/>
    <s v="18310007200440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3.406145+02:00"/>
    <n v="1073"/>
    <n v="184026"/>
    <s v="Enseignement supérieur et Recherche"/>
    <s v="2025-06-04T11:28:55.040226+02:00"/>
    <s v="https://cellar-c2.services.clever-cloud.com/ma-cantine-egalim-prod/media/79af4ed4-65a6-48ff-b63b-2076e06bc364.png"/>
    <s v="['Supérieur et Universitaire']"/>
    <x v="1"/>
    <x v="1"/>
    <x v="0"/>
    <x v="1"/>
    <b v="1"/>
  </r>
  <r>
    <n v="40845"/>
    <x v="1250"/>
    <s v="18310007200226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3.691309+02:00"/>
    <n v="739"/>
    <n v="106936"/>
    <s v="Enseignement supérieur et Recherche"/>
    <s v="2025-06-04T11:28:55.121333+02:00"/>
    <s v="https://cellar-c2.services.clever-cloud.com/ma-cantine-egalim-prod/media/1b9809b6-bdf9-49d8-a401-e077593e1886.png"/>
    <s v="['Supérieur et Universitaire']"/>
    <x v="1"/>
    <x v="1"/>
    <x v="0"/>
    <x v="1"/>
    <b v="1"/>
  </r>
  <r>
    <n v="40846"/>
    <x v="1251"/>
    <s v="1831000720059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3.959146+02:00"/>
    <n v="178"/>
    <n v="26289"/>
    <s v="Enseignement supérieur et Recherche"/>
    <s v="2025-06-04T11:28:55.212505+02:00"/>
    <s v="https://cellar-c2.services.clever-cloud.com/ma-cantine-egalim-prod/media/fd5b48df-6a1f-4ae5-a793-530a6d7e63af.png"/>
    <s v="['Supérieur et Universitaire']"/>
    <x v="1"/>
    <x v="1"/>
    <x v="0"/>
    <x v="1"/>
    <b v="1"/>
  </r>
  <r>
    <n v="40847"/>
    <x v="1252"/>
    <s v="1831000720012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4.268244+02:00"/>
    <n v="3133"/>
    <n v="509201"/>
    <s v="Enseignement supérieur et Recherche"/>
    <s v="2025-06-04T11:28:55.316719+02:00"/>
    <s v="https://cellar-c2.services.clever-cloud.com/ma-cantine-egalim-prod/media/ae46ca0c-a1b2-403a-9784-090c70503cc0.png"/>
    <s v="['Supérieur et Universitaire']"/>
    <x v="1"/>
    <x v="1"/>
    <x v="0"/>
    <x v="1"/>
    <b v="1"/>
  </r>
  <r>
    <n v="40848"/>
    <x v="1253"/>
    <s v="1831000720024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4.571144+02:00"/>
    <n v="971"/>
    <n v="120474"/>
    <s v="Enseignement supérieur et Recherche"/>
    <s v="2025-06-04T11:28:55.410952+02:00"/>
    <s v="https://cellar-c2.services.clever-cloud.com/ma-cantine-egalim-prod/media/b3488cf1-b830-4722-90b2-cfdb4b462d24.png"/>
    <s v="['Supérieur et Universitaire']"/>
    <x v="1"/>
    <x v="1"/>
    <x v="0"/>
    <x v="1"/>
    <b v="1"/>
  </r>
  <r>
    <n v="40849"/>
    <x v="1254"/>
    <s v="18310007200382"/>
    <m/>
    <x v="584"/>
    <s v="31069"/>
    <s v="31700"/>
    <s v="243100518"/>
    <x v="3"/>
    <s v="1545"/>
    <s v="PAT de Toulouse métropole"/>
    <x v="3"/>
    <s v="Haute-Garonne"/>
    <s v="76"/>
    <s v="Occitanie"/>
    <x v="1"/>
    <x v="1"/>
    <x v="2"/>
    <m/>
    <m/>
    <s v="2022-10-21T13:33:44.857477+02:00"/>
    <n v="309"/>
    <n v="48340"/>
    <s v="Enseignement supérieur et Recherche"/>
    <s v="2025-06-04T11:28:55.512511+02:00"/>
    <s v="https://cellar-c2.services.clever-cloud.com/ma-cantine-egalim-prod/media/c4fa49b2-a689-40cc-82e4-6c8dc7d2f4d8.png"/>
    <s v="['Supérieur et Universitaire']"/>
    <x v="1"/>
    <x v="1"/>
    <x v="0"/>
    <x v="1"/>
    <b v="1"/>
  </r>
  <r>
    <n v="40850"/>
    <x v="1255"/>
    <s v="18310007200606"/>
    <m/>
    <x v="746"/>
    <s v="31035"/>
    <s v="3132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10-21T13:33:45.150249+02:00"/>
    <n v="309"/>
    <n v="50753"/>
    <s v="Enseignement supérieur et Recherche"/>
    <s v="2025-06-04T11:28:55.617527+02:00"/>
    <s v="https://cellar-c2.services.clever-cloud.com/ma-cantine-egalim-prod/media/d0809e8f-3ff7-4566-87c6-47a82842ec7e.png"/>
    <s v="['Supérieur et Universitaire']"/>
    <x v="1"/>
    <x v="1"/>
    <x v="0"/>
    <x v="1"/>
    <b v="1"/>
  </r>
  <r>
    <n v="40851"/>
    <x v="1256"/>
    <s v="1831000720034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0-21T13:33:45.423966+02:00"/>
    <n v="525"/>
    <n v="29405"/>
    <s v="Enseignement supérieur et Recherche"/>
    <s v="2025-06-04T11:28:55.730552+02:00"/>
    <s v="https://cellar-c2.services.clever-cloud.com/ma-cantine-egalim-prod/media/4298eebd-3c9a-4b4c-8bb4-67ffa3547558.png"/>
    <s v="['Supérieur et Universitaire']"/>
    <x v="1"/>
    <x v="1"/>
    <x v="0"/>
    <x v="1"/>
    <b v="1"/>
  </r>
  <r>
    <n v="40852"/>
    <x v="1257"/>
    <s v="18310007200465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2-10-21T13:33:45.673431+02:00"/>
    <n v="762"/>
    <n v="135866"/>
    <s v="Enseignement supérieur et Recherche"/>
    <s v="2025-06-04T11:28:55.828513+02:00"/>
    <s v="https://cellar-c2.services.clever-cloud.com/ma-cantine-egalim-prod/media/fd7d1a3b-b17a-4b8b-808c-f4901b1d802a.png"/>
    <s v="['Supérieur et Universitaire']"/>
    <x v="1"/>
    <x v="1"/>
    <x v="0"/>
    <x v="1"/>
    <b v="1"/>
  </r>
  <r>
    <n v="40853"/>
    <x v="1258"/>
    <s v="18310007200234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1T13:33:45.958972+02:00"/>
    <n v="756"/>
    <n v="105406"/>
    <s v="Enseignement supérieur et Recherche"/>
    <s v="2025-06-04T11:28:56.000401+02:00"/>
    <s v="https://cellar-c2.services.clever-cloud.com/ma-cantine-egalim-prod/media/c6104fd5-fdd3-44d4-a039-1048802297ac.png"/>
    <s v="['Supérieur et Universitaire']"/>
    <x v="1"/>
    <x v="1"/>
    <x v="0"/>
    <x v="1"/>
    <b v="1"/>
  </r>
  <r>
    <n v="40854"/>
    <x v="1259"/>
    <s v="18310007200432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0-21T13:33:46.242209+02:00"/>
    <n v="236"/>
    <n v="29832"/>
    <s v="Enseignement supérieur et Recherche"/>
    <s v="2025-06-04T11:28:56.099570+02:00"/>
    <s v="https://cellar-c2.services.clever-cloud.com/ma-cantine-egalim-prod/media/18800c29-742d-4a90-ad6a-74a8589adbae.png"/>
    <s v="['Supérieur et Universitaire']"/>
    <x v="1"/>
    <x v="1"/>
    <x v="0"/>
    <x v="1"/>
    <b v="1"/>
  </r>
  <r>
    <n v="40855"/>
    <x v="1260"/>
    <s v="18310007200390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0-21T13:33:46.525111+02:00"/>
    <n v="357"/>
    <n v="51670"/>
    <s v="Enseignement supérieur et Recherche"/>
    <s v="2025-06-04T11:28:56.200459+02:00"/>
    <s v="https://cellar-c2.services.clever-cloud.com/ma-cantine-egalim-prod/media/41e5e34b-23c8-48cf-8662-94614f46d858.png"/>
    <s v="['Supérieur et Universitaire']"/>
    <x v="1"/>
    <x v="1"/>
    <x v="0"/>
    <x v="1"/>
    <b v="1"/>
  </r>
  <r>
    <n v="40856"/>
    <x v="1261"/>
    <s v="18310007200580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0-21T13:33:46.787691+02:00"/>
    <n v="207"/>
    <n v="31583"/>
    <s v="Enseignement supérieur et Recherche"/>
    <s v="2025-06-04T11:28:56.329331+02:00"/>
    <s v="https://cellar-c2.services.clever-cloud.com/ma-cantine-egalim-prod/media/99323669-093a-4d23-8d9b-5b7c1c8768db.png"/>
    <s v="['Supérieur et Universitaire']"/>
    <x v="1"/>
    <x v="1"/>
    <x v="0"/>
    <x v="1"/>
    <b v="1"/>
  </r>
  <r>
    <n v="40867"/>
    <x v="1262"/>
    <s v="19090007600018"/>
    <m/>
    <x v="748"/>
    <s v="09268"/>
    <s v="09190"/>
    <s v="200067940"/>
    <x v="64"/>
    <s v="1523"/>
    <s v="PAT du PNR des Pyrénées Ariégeoises"/>
    <x v="5"/>
    <s v="Ariège"/>
    <s v="76"/>
    <s v="Occitanie"/>
    <x v="1"/>
    <x v="1"/>
    <x v="2"/>
    <m/>
    <m/>
    <s v="2022-10-21T13:39:07.311161+02:00"/>
    <n v="1"/>
    <m/>
    <m/>
    <s v="2025-06-04T11:28:56.346682+02:00"/>
    <m/>
    <s v="['Secondaire collège']"/>
    <x v="0"/>
    <x v="0"/>
    <x v="0"/>
    <x v="0"/>
    <b v="0"/>
  </r>
  <r>
    <n v="40868"/>
    <x v="1263"/>
    <s v="19090023300015"/>
    <m/>
    <x v="26"/>
    <s v="09264"/>
    <s v="09000"/>
    <s v="200067791"/>
    <x v="6"/>
    <s v="1522"/>
    <s v="PAT du PETR de lAriège"/>
    <x v="5"/>
    <s v="Ariège"/>
    <s v="76"/>
    <s v="Occitanie"/>
    <x v="1"/>
    <x v="1"/>
    <x v="2"/>
    <m/>
    <m/>
    <s v="2022-10-21T13:39:07.366755+02:00"/>
    <n v="1"/>
    <m/>
    <m/>
    <s v="2025-06-04T11:28:56.364605+02:00"/>
    <m/>
    <s v="['Secondaire collège']"/>
    <x v="0"/>
    <x v="0"/>
    <x v="0"/>
    <x v="0"/>
    <b v="0"/>
  </r>
  <r>
    <n v="40869"/>
    <x v="1264"/>
    <s v="19090025800020"/>
    <m/>
    <x v="125"/>
    <s v="09261"/>
    <s v="09200"/>
    <s v="200067940"/>
    <x v="64"/>
    <s v="1523"/>
    <s v="PAT du PNR des Pyrénées Ariégeoises"/>
    <x v="5"/>
    <s v="Ariège"/>
    <s v="76"/>
    <s v="Occitanie"/>
    <x v="1"/>
    <x v="1"/>
    <x v="2"/>
    <m/>
    <m/>
    <s v="2022-10-21T13:39:07.418595+02:00"/>
    <n v="1"/>
    <m/>
    <m/>
    <s v="2025-06-04T11:28:56.380084+02:00"/>
    <m/>
    <s v="['Secondaire collège']"/>
    <x v="0"/>
    <x v="0"/>
    <x v="0"/>
    <x v="0"/>
    <b v="0"/>
  </r>
  <r>
    <n v="40870"/>
    <x v="1265"/>
    <s v="19090573700010"/>
    <m/>
    <x v="749"/>
    <s v="09099"/>
    <s v="09000"/>
    <s v="200067791"/>
    <x v="6"/>
    <s v="1522,1523"/>
    <s v="PAT du PETR de lAriège,PAT du PNR des Pyrénées Ariégeoises"/>
    <x v="5"/>
    <s v="Ariège"/>
    <s v="76"/>
    <s v="Occitanie"/>
    <x v="1"/>
    <x v="1"/>
    <x v="2"/>
    <m/>
    <m/>
    <s v="2022-10-21T13:39:07.468222+02:00"/>
    <n v="1"/>
    <m/>
    <m/>
    <s v="2025-06-04T11:28:56.393947+02:00"/>
    <m/>
    <s v="['Secondaire collège']"/>
    <x v="0"/>
    <x v="0"/>
    <x v="0"/>
    <x v="0"/>
    <b v="0"/>
  </r>
  <r>
    <n v="40871"/>
    <x v="1266"/>
    <s v="19090574500013"/>
    <m/>
    <x v="125"/>
    <s v="09261"/>
    <s v="09200"/>
    <s v="200067940"/>
    <x v="64"/>
    <s v="1523"/>
    <s v="PAT du PNR des Pyrénées Ariégeoises"/>
    <x v="5"/>
    <s v="Ariège"/>
    <s v="76"/>
    <s v="Occitanie"/>
    <x v="1"/>
    <x v="1"/>
    <x v="1"/>
    <n v="1"/>
    <m/>
    <s v="2022-10-21T13:39:07.514961+02:00"/>
    <n v="1"/>
    <n v="134393"/>
    <m/>
    <s v="2025-06-04T11:28:56.410936+02:00"/>
    <m/>
    <s v="['Secondaire collège']"/>
    <x v="0"/>
    <x v="0"/>
    <x v="0"/>
    <x v="0"/>
    <b v="1"/>
  </r>
  <r>
    <n v="40920"/>
    <x v="1267"/>
    <s v="19120002100019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1"/>
    <x v="1"/>
    <x v="2"/>
    <m/>
    <m/>
    <s v="2022-10-21T13:50:34.286901+02:00"/>
    <n v="1"/>
    <m/>
    <m/>
    <s v="2025-06-04T11:28:57.094974+02:00"/>
    <m/>
    <s v="['Secondaire collège']"/>
    <x v="0"/>
    <x v="0"/>
    <x v="0"/>
    <x v="0"/>
    <b v="0"/>
  </r>
  <r>
    <n v="40921"/>
    <x v="1268"/>
    <s v="19120011200016"/>
    <m/>
    <x v="750"/>
    <s v="12138"/>
    <s v="12330"/>
    <s v="241200641"/>
    <x v="70"/>
    <s v="1533"/>
    <s v="PAT du Conseil départemental de l'Aveyron"/>
    <x v="12"/>
    <s v="Aveyron"/>
    <s v="76"/>
    <s v="Occitanie"/>
    <x v="1"/>
    <x v="1"/>
    <x v="1"/>
    <n v="1"/>
    <m/>
    <s v="2022-10-21T13:50:34.355120+02:00"/>
    <n v="380"/>
    <n v="65400"/>
    <m/>
    <s v="2025-06-04T11:28:57.112782+02:00"/>
    <m/>
    <s v="['Secondaire collège']"/>
    <x v="0"/>
    <x v="0"/>
    <x v="0"/>
    <x v="1"/>
    <b v="1"/>
  </r>
  <r>
    <n v="40922"/>
    <x v="1269"/>
    <s v="19120017900015"/>
    <m/>
    <x v="560"/>
    <s v="12169"/>
    <s v="12800"/>
    <s v="200068831"/>
    <x v="78"/>
    <s v="1533"/>
    <s v="PAT du Conseil départemental de l'Aveyron"/>
    <x v="12"/>
    <s v="Aveyron"/>
    <s v="76"/>
    <s v="Occitanie"/>
    <x v="1"/>
    <x v="1"/>
    <x v="2"/>
    <m/>
    <m/>
    <s v="2022-10-21T13:50:34.418562+02:00"/>
    <n v="175"/>
    <n v="31500"/>
    <m/>
    <s v="2025-06-04T11:28:57.129986+02:00"/>
    <m/>
    <s v="['Secondaire collège']"/>
    <x v="0"/>
    <x v="0"/>
    <x v="0"/>
    <x v="1"/>
    <b v="1"/>
  </r>
  <r>
    <n v="40923"/>
    <x v="1270"/>
    <s v="19120020300013"/>
    <m/>
    <x v="142"/>
    <s v="12198"/>
    <s v="12240"/>
    <s v="241200807"/>
    <x v="74"/>
    <s v="1533"/>
    <s v="PAT du Conseil départemental de l'Aveyron"/>
    <x v="12"/>
    <s v="Aveyron"/>
    <s v="76"/>
    <s v="Occitanie"/>
    <x v="1"/>
    <x v="1"/>
    <x v="2"/>
    <m/>
    <m/>
    <s v="2022-10-21T13:50:34.484062+02:00"/>
    <n v="1"/>
    <m/>
    <m/>
    <s v="2025-06-04T11:28:57.144835+02:00"/>
    <m/>
    <s v="['Secondaire collège']"/>
    <x v="0"/>
    <x v="0"/>
    <x v="0"/>
    <x v="0"/>
    <b v="1"/>
  </r>
  <r>
    <n v="40924"/>
    <x v="1271"/>
    <s v="19120021100016"/>
    <m/>
    <x v="150"/>
    <s v="12199"/>
    <s v="12390"/>
    <s v="241200625"/>
    <x v="76"/>
    <s v="1533"/>
    <s v="PAT du Conseil départemental de l'Aveyron"/>
    <x v="12"/>
    <s v="Aveyron"/>
    <s v="76"/>
    <s v="Occitanie"/>
    <x v="1"/>
    <x v="1"/>
    <x v="2"/>
    <m/>
    <m/>
    <s v="2022-10-21T13:50:34.547546+02:00"/>
    <n v="347"/>
    <n v="51810"/>
    <m/>
    <s v="2025-06-04T11:28:57.159283+02:00"/>
    <m/>
    <s v="['Secondaire collège']"/>
    <x v="1"/>
    <x v="1"/>
    <x v="1"/>
    <x v="0"/>
    <b v="1"/>
  </r>
  <r>
    <n v="40925"/>
    <x v="1272"/>
    <s v="19120028600018"/>
    <m/>
    <x v="643"/>
    <s v="12224"/>
    <s v="12130"/>
    <s v="200068484"/>
    <x v="72"/>
    <s v="1533,1534"/>
    <s v="PAT du Conseil départemental de l'Aveyron,Parc naturel régional de l'Aubrac"/>
    <x v="12"/>
    <s v="Aveyron"/>
    <s v="76"/>
    <s v="Occitanie"/>
    <x v="1"/>
    <x v="1"/>
    <x v="2"/>
    <m/>
    <m/>
    <s v="2022-10-21T13:50:34.615051+02:00"/>
    <n v="1"/>
    <m/>
    <m/>
    <s v="2025-06-04T11:28:57.173957+02:00"/>
    <m/>
    <s v="['Secondaire collège']"/>
    <x v="0"/>
    <x v="0"/>
    <x v="0"/>
    <x v="0"/>
    <b v="0"/>
  </r>
  <r>
    <n v="40926"/>
    <x v="1273"/>
    <s v="19120029400012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1"/>
    <x v="2"/>
    <n v="3"/>
    <m/>
    <s v="2022-10-21T13:50:34.674801+02:00"/>
    <n v="325"/>
    <n v="58500"/>
    <m/>
    <s v="2025-06-04T11:28:57.188734+02:00"/>
    <m/>
    <s v="['Secondaire collège']"/>
    <x v="1"/>
    <x v="0"/>
    <x v="0"/>
    <x v="1"/>
    <b v="1"/>
  </r>
  <r>
    <n v="40927"/>
    <x v="1274"/>
    <s v="19120878400014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10-21T13:50:34.733388+02:00"/>
    <n v="1"/>
    <m/>
    <m/>
    <s v="2025-06-04T11:28:57.204233+02:00"/>
    <m/>
    <s v="['Secondaire collège']"/>
    <x v="0"/>
    <x v="0"/>
    <x v="0"/>
    <x v="0"/>
    <b v="0"/>
  </r>
  <r>
    <n v="40928"/>
    <x v="1275"/>
    <s v="19121213300018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10-21T13:50:34.794049+02:00"/>
    <n v="1"/>
    <m/>
    <m/>
    <s v="2025-06-04T11:28:57.220742+02:00"/>
    <m/>
    <s v="['Secondaire collège']"/>
    <x v="0"/>
    <x v="0"/>
    <x v="0"/>
    <x v="0"/>
    <b v="0"/>
  </r>
  <r>
    <n v="40929"/>
    <x v="1276"/>
    <s v="19121273700016"/>
    <m/>
    <x v="728"/>
    <s v="12176"/>
    <s v="1285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0-21T13:50:34.862505+02:00"/>
    <n v="1"/>
    <m/>
    <m/>
    <s v="2025-06-04T11:28:57.236592+02:00"/>
    <m/>
    <s v="['Secondaire collège']"/>
    <x v="0"/>
    <x v="0"/>
    <x v="0"/>
    <x v="0"/>
    <b v="0"/>
  </r>
  <r>
    <n v="40930"/>
    <x v="1277"/>
    <s v="19121295000015"/>
    <m/>
    <x v="751"/>
    <s v="12209"/>
    <s v="12460"/>
    <s v="200067171"/>
    <x v="117"/>
    <s v="1533,1534"/>
    <s v="PAT du Conseil départemental de l'Aveyron,Parc naturel régional de l'Aubrac"/>
    <x v="12"/>
    <s v="Aveyron"/>
    <s v="76"/>
    <s v="Occitanie"/>
    <x v="1"/>
    <x v="1"/>
    <x v="2"/>
    <m/>
    <m/>
    <s v="2022-10-21T13:50:34.922693+02:00"/>
    <n v="1"/>
    <m/>
    <m/>
    <s v="2025-06-04T11:28:57.250640+02:00"/>
    <m/>
    <s v="['Secondaire collège']"/>
    <x v="0"/>
    <x v="0"/>
    <x v="0"/>
    <x v="0"/>
    <b v="0"/>
  </r>
  <r>
    <n v="42296"/>
    <x v="1278"/>
    <s v="39768286500019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2"/>
    <m/>
    <m/>
    <s v="2022-10-24T15:13:42.204343+02:00"/>
    <n v="113"/>
    <n v="26507"/>
    <s v="Préfecture - Administration Territoriale de l'État (ATE)"/>
    <s v="2025-06-04T11:28:57.731169+02:00"/>
    <m/>
    <s v="['Restaurants inter-administratifs d’État (RIA)']"/>
    <x v="1"/>
    <x v="1"/>
    <x v="1"/>
    <x v="1"/>
    <b v="1"/>
  </r>
  <r>
    <n v="43882"/>
    <x v="1279"/>
    <s v="19320001100016"/>
    <m/>
    <x v="752"/>
    <s v="32001"/>
    <s v="32290"/>
    <s v="200035632"/>
    <x v="156"/>
    <s v="1551"/>
    <s v="PAT du Département du Gers"/>
    <x v="10"/>
    <s v="Gers"/>
    <s v="76"/>
    <s v="Occitanie"/>
    <x v="1"/>
    <x v="1"/>
    <x v="2"/>
    <n v="1"/>
    <m/>
    <s v="2022-10-25T14:02:26.661997+02:00"/>
    <n v="217"/>
    <n v="32018"/>
    <m/>
    <s v="2025-06-04T11:29:06.255385+02:00"/>
    <m/>
    <s v="['Secondaire collège']"/>
    <x v="0"/>
    <x v="1"/>
    <x v="1"/>
    <x v="1"/>
    <b v="1"/>
  </r>
  <r>
    <n v="43883"/>
    <x v="1280"/>
    <s v="19320006000013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0-25T14:02:26.717055+02:00"/>
    <n v="398"/>
    <n v="56458"/>
    <m/>
    <s v="2025-06-04T11:29:06.271644+02:00"/>
    <m/>
    <s v="['Secondaire collège']"/>
    <x v="0"/>
    <x v="1"/>
    <x v="1"/>
    <x v="1"/>
    <b v="1"/>
  </r>
  <r>
    <n v="43884"/>
    <x v="1281"/>
    <s v="19320010200013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2"/>
    <m/>
    <m/>
    <s v="2022-10-25T14:02:26.766308+02:00"/>
    <n v="392"/>
    <n v="43120"/>
    <m/>
    <s v="2025-06-04T11:29:06.288439+02:00"/>
    <m/>
    <s v="['Secondaire collège']"/>
    <x v="0"/>
    <x v="1"/>
    <x v="1"/>
    <x v="1"/>
    <b v="1"/>
  </r>
  <r>
    <n v="43885"/>
    <x v="1282"/>
    <s v="19320011000016"/>
    <m/>
    <x v="666"/>
    <s v="32119"/>
    <s v="32800"/>
    <s v="243200458"/>
    <x v="89"/>
    <s v="1551,1553"/>
    <s v="PAT du Département du Gers,PAT du PETR du Pays d'Armagnac"/>
    <x v="10"/>
    <s v="Gers"/>
    <s v="76"/>
    <s v="Occitanie"/>
    <x v="1"/>
    <x v="1"/>
    <x v="1"/>
    <n v="2"/>
    <m/>
    <s v="2022-10-25T14:02:26.818109+02:00"/>
    <n v="468"/>
    <n v="67313"/>
    <m/>
    <s v="2025-06-04T11:29:06.308068+02:00"/>
    <m/>
    <s v="['Secondaire collège']"/>
    <x v="0"/>
    <x v="1"/>
    <x v="1"/>
    <x v="1"/>
    <b v="1"/>
  </r>
  <r>
    <n v="43886"/>
    <x v="1283"/>
    <s v="19320012800018"/>
    <m/>
    <x v="664"/>
    <s v="32132"/>
    <s v="32500"/>
    <s v="243200391"/>
    <x v="91"/>
    <s v="1551"/>
    <s v="PAT du Département du Gers"/>
    <x v="10"/>
    <s v="Gers"/>
    <s v="76"/>
    <s v="Occitanie"/>
    <x v="1"/>
    <x v="1"/>
    <x v="1"/>
    <n v="1"/>
    <m/>
    <s v="2022-10-25T14:02:26.876490+02:00"/>
    <n v="283"/>
    <n v="45712"/>
    <m/>
    <s v="2025-06-04T11:29:06.326353+02:00"/>
    <m/>
    <s v="['Secondaire collège']"/>
    <x v="0"/>
    <x v="1"/>
    <x v="1"/>
    <x v="1"/>
    <b v="1"/>
  </r>
  <r>
    <n v="43887"/>
    <x v="1284"/>
    <s v="19320013600011"/>
    <m/>
    <x v="436"/>
    <s v="32147"/>
    <s v="32200"/>
    <s v="200042372"/>
    <x v="87"/>
    <s v="1551"/>
    <s v="PAT du Département du Gers"/>
    <x v="10"/>
    <s v="Gers"/>
    <s v="76"/>
    <s v="Occitanie"/>
    <x v="1"/>
    <x v="1"/>
    <x v="2"/>
    <m/>
    <m/>
    <s v="2022-10-25T14:02:26.932907+02:00"/>
    <n v="346"/>
    <n v="49628"/>
    <m/>
    <s v="2025-06-04T11:29:06.343902+02:00"/>
    <m/>
    <s v="['Secondaire collège']"/>
    <x v="0"/>
    <x v="1"/>
    <x v="1"/>
    <x v="1"/>
    <b v="1"/>
  </r>
  <r>
    <n v="43888"/>
    <x v="1285"/>
    <s v="19320014400015"/>
    <m/>
    <x v="753"/>
    <s v="32160"/>
    <s v="32600"/>
    <s v="200023620"/>
    <x v="93"/>
    <s v="1551"/>
    <s v="PAT du Département du Gers"/>
    <x v="10"/>
    <s v="Gers"/>
    <s v="76"/>
    <s v="Occitanie"/>
    <x v="1"/>
    <x v="1"/>
    <x v="2"/>
    <m/>
    <m/>
    <s v="2022-10-25T14:02:26.986334+02:00"/>
    <n v="593"/>
    <n v="88495"/>
    <m/>
    <s v="2025-06-04T11:29:06.360260+02:00"/>
    <m/>
    <s v="['Secondaire collège']"/>
    <x v="0"/>
    <x v="1"/>
    <x v="1"/>
    <x v="1"/>
    <b v="1"/>
  </r>
  <r>
    <n v="43889"/>
    <x v="1286"/>
    <s v="19320017700015"/>
    <m/>
    <x v="754"/>
    <s v="32208"/>
    <s v="32700"/>
    <s v="243200391"/>
    <x v="91"/>
    <s v="1551"/>
    <s v="PAT du Département du Gers"/>
    <x v="10"/>
    <s v="Gers"/>
    <s v="76"/>
    <s v="Occitanie"/>
    <x v="0"/>
    <x v="0"/>
    <x v="0"/>
    <m/>
    <m/>
    <s v="2022-10-25T14:02:27.040508+02:00"/>
    <n v="377"/>
    <m/>
    <m/>
    <s v="2025-06-04T11:29:06.377077+02:00"/>
    <m/>
    <s v="['Secondaire collège']"/>
    <x v="0"/>
    <x v="0"/>
    <x v="0"/>
    <x v="0"/>
    <b v="0"/>
  </r>
  <r>
    <n v="43890"/>
    <x v="1287"/>
    <s v="19320019300012"/>
    <m/>
    <x v="755"/>
    <s v="32233"/>
    <s v="32230"/>
    <s v="243200508"/>
    <x v="157"/>
    <s v="1551"/>
    <s v="PAT du Département du Gers"/>
    <x v="10"/>
    <s v="Gers"/>
    <s v="76"/>
    <s v="Occitanie"/>
    <x v="1"/>
    <x v="1"/>
    <x v="1"/>
    <n v="1"/>
    <m/>
    <s v="2022-10-25T14:02:27.102679+02:00"/>
    <n v="347"/>
    <n v="51699"/>
    <m/>
    <s v="2025-06-04T11:29:06.396335+02:00"/>
    <m/>
    <s v="['Secondaire collège']"/>
    <x v="0"/>
    <x v="1"/>
    <x v="1"/>
    <x v="1"/>
    <b v="1"/>
  </r>
  <r>
    <n v="43891"/>
    <x v="1288"/>
    <s v="19320021900015"/>
    <m/>
    <x v="203"/>
    <s v="32249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2-10-25T14:02:27.159559+02:00"/>
    <n v="320"/>
    <n v="44783"/>
    <m/>
    <s v="2025-06-04T11:29:06.414441+02:00"/>
    <m/>
    <s v="['Secondaire collège']"/>
    <x v="0"/>
    <x v="1"/>
    <x v="1"/>
    <x v="1"/>
    <b v="1"/>
  </r>
  <r>
    <n v="43892"/>
    <x v="1289"/>
    <s v="19320027600015"/>
    <m/>
    <x v="49"/>
    <s v="32296"/>
    <s v="32110"/>
    <s v="243200409"/>
    <x v="39"/>
    <s v="1551,1553"/>
    <s v="PAT du Département du Gers,PAT du PETR du Pays d'Armagnac"/>
    <x v="10"/>
    <s v="Gers"/>
    <s v="76"/>
    <s v="Occitanie"/>
    <x v="0"/>
    <x v="0"/>
    <x v="0"/>
    <m/>
    <m/>
    <s v="2022-10-25T14:02:27.211437+02:00"/>
    <n v="378"/>
    <m/>
    <m/>
    <s v="2025-06-04T11:29:06.454624+02:00"/>
    <m/>
    <s v="['Secondaire collège']"/>
    <x v="0"/>
    <x v="0"/>
    <x v="0"/>
    <x v="0"/>
    <b v="0"/>
  </r>
  <r>
    <n v="43893"/>
    <x v="436"/>
    <s v="19320028400019"/>
    <m/>
    <x v="756"/>
    <s v="32319"/>
    <s v="32160"/>
    <s v="243200508"/>
    <x v="157"/>
    <s v="1551"/>
    <s v="PAT du Département du Gers"/>
    <x v="10"/>
    <s v="Gers"/>
    <s v="76"/>
    <s v="Occitanie"/>
    <x v="1"/>
    <x v="1"/>
    <x v="2"/>
    <n v="1"/>
    <m/>
    <s v="2022-10-25T14:02:27.276233+02:00"/>
    <n v="200"/>
    <n v="35638"/>
    <m/>
    <s v="2025-06-04T11:29:06.470505+02:00"/>
    <m/>
    <s v="['Secondaire collège']"/>
    <x v="0"/>
    <x v="1"/>
    <x v="1"/>
    <x v="1"/>
    <b v="1"/>
  </r>
  <r>
    <n v="43894"/>
    <x v="1290"/>
    <s v="19320029200020"/>
    <m/>
    <x v="757"/>
    <s v="32344"/>
    <s v="32400"/>
    <s v="200035632"/>
    <x v="156"/>
    <s v="1551"/>
    <s v="PAT du Département du Gers"/>
    <x v="10"/>
    <s v="Gers"/>
    <s v="76"/>
    <s v="Occitanie"/>
    <x v="1"/>
    <x v="1"/>
    <x v="1"/>
    <n v="1"/>
    <m/>
    <s v="2022-10-25T14:02:27.341304+02:00"/>
    <n v="572"/>
    <n v="70418"/>
    <m/>
    <s v="2025-06-04T11:29:06.494409+02:00"/>
    <m/>
    <s v="['Secondaire collège']"/>
    <x v="0"/>
    <x v="1"/>
    <x v="1"/>
    <x v="1"/>
    <b v="1"/>
  </r>
  <r>
    <n v="43895"/>
    <x v="1291"/>
    <s v="19320031800015"/>
    <m/>
    <x v="758"/>
    <s v="32410"/>
    <s v="32130"/>
    <s v="243200599"/>
    <x v="124"/>
    <s v="1551"/>
    <s v="PAT du Département du Gers"/>
    <x v="10"/>
    <s v="Gers"/>
    <s v="76"/>
    <s v="Occitanie"/>
    <x v="1"/>
    <x v="1"/>
    <x v="2"/>
    <m/>
    <m/>
    <s v="2022-10-25T14:02:27.408147+02:00"/>
    <n v="402"/>
    <n v="52533"/>
    <m/>
    <s v="2025-06-04T11:29:06.514132+02:00"/>
    <m/>
    <s v="['Secondaire collège']"/>
    <x v="0"/>
    <x v="1"/>
    <x v="1"/>
    <x v="1"/>
    <b v="1"/>
  </r>
  <r>
    <n v="43896"/>
    <x v="1292"/>
    <s v="19320035900019"/>
    <m/>
    <x v="24"/>
    <s v="32256"/>
    <s v="32300"/>
    <s v="243200425"/>
    <x v="23"/>
    <s v="1551"/>
    <s v="PAT du Département du Gers"/>
    <x v="10"/>
    <s v="Gers"/>
    <s v="76"/>
    <s v="Occitanie"/>
    <x v="1"/>
    <x v="1"/>
    <x v="2"/>
    <m/>
    <m/>
    <s v="2022-10-25T14:02:27.471159+02:00"/>
    <n v="352"/>
    <n v="62970"/>
    <m/>
    <s v="2025-06-04T11:29:06.533792+02:00"/>
    <m/>
    <s v="['Secondaire collège']"/>
    <x v="0"/>
    <x v="1"/>
    <x v="1"/>
    <x v="1"/>
    <b v="1"/>
  </r>
  <r>
    <n v="43897"/>
    <x v="1293"/>
    <s v="19320074800013"/>
    <m/>
    <x v="513"/>
    <s v="32252"/>
    <s v="32170"/>
    <s v="243200425"/>
    <x v="23"/>
    <s v="1551"/>
    <s v="PAT du Département du Gers"/>
    <x v="10"/>
    <s v="Gers"/>
    <s v="76"/>
    <s v="Occitanie"/>
    <x v="1"/>
    <x v="1"/>
    <x v="2"/>
    <m/>
    <m/>
    <s v="2022-10-25T14:02:27.529501+02:00"/>
    <n v="195"/>
    <n v="28370"/>
    <m/>
    <s v="2025-06-04T11:29:06.552569+02:00"/>
    <m/>
    <s v="['Secondaire collège']"/>
    <x v="0"/>
    <x v="1"/>
    <x v="1"/>
    <x v="1"/>
    <b v="1"/>
  </r>
  <r>
    <n v="43898"/>
    <x v="1294"/>
    <s v="19320562200015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0-25T14:02:27.594263+02:00"/>
    <n v="340"/>
    <n v="58892"/>
    <m/>
    <s v="2025-06-04T11:29:06.572032+02:00"/>
    <m/>
    <s v="['Secondaire collège']"/>
    <x v="0"/>
    <x v="1"/>
    <x v="1"/>
    <x v="1"/>
    <b v="1"/>
  </r>
  <r>
    <n v="43899"/>
    <x v="1295"/>
    <s v="19320563000018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0-25T14:02:27.644512+02:00"/>
    <n v="466"/>
    <n v="54219"/>
    <m/>
    <s v="2025-06-04T11:29:06.592228+02:00"/>
    <m/>
    <s v="['Secondaire collège']"/>
    <x v="0"/>
    <x v="1"/>
    <x v="1"/>
    <x v="1"/>
    <b v="1"/>
  </r>
  <r>
    <n v="43900"/>
    <x v="68"/>
    <s v="19320608300019"/>
    <m/>
    <x v="759"/>
    <s v="32242"/>
    <s v="32140"/>
    <s v="200072320"/>
    <x v="90"/>
    <s v="1551"/>
    <s v="PAT du Département du Gers"/>
    <x v="10"/>
    <s v="Gers"/>
    <s v="76"/>
    <s v="Occitanie"/>
    <x v="1"/>
    <x v="1"/>
    <x v="1"/>
    <n v="1"/>
    <m/>
    <s v="2022-10-25T14:02:27.696933+02:00"/>
    <n v="319"/>
    <n v="43336"/>
    <m/>
    <s v="2025-06-04T11:29:06.611588+02:00"/>
    <m/>
    <s v="['Secondaire collège']"/>
    <x v="0"/>
    <x v="1"/>
    <x v="1"/>
    <x v="1"/>
    <b v="1"/>
  </r>
  <r>
    <n v="43901"/>
    <x v="1296"/>
    <s v="20007866500011"/>
    <m/>
    <x v="753"/>
    <s v="32160"/>
    <s v="32600"/>
    <s v="200023620"/>
    <x v="93"/>
    <s v="1551"/>
    <s v="PAT du Département du Gers"/>
    <x v="10"/>
    <s v="Gers"/>
    <s v="76"/>
    <s v="Occitanie"/>
    <x v="1"/>
    <x v="1"/>
    <x v="2"/>
    <m/>
    <m/>
    <s v="2022-10-25T14:02:27.762241+02:00"/>
    <n v="518"/>
    <n v="68452"/>
    <m/>
    <s v="2025-06-04T11:29:06.629437+02:00"/>
    <m/>
    <s v="['Secondaire collège']"/>
    <x v="0"/>
    <x v="1"/>
    <x v="1"/>
    <x v="1"/>
    <b v="1"/>
  </r>
  <r>
    <n v="43981"/>
    <x v="1262"/>
    <s v="1934000820002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5.023172+02:00"/>
    <n v="486"/>
    <m/>
    <m/>
    <s v="2025-06-04T11:29:06.679349+02:00"/>
    <m/>
    <s v="['Secondaire collège']"/>
    <x v="0"/>
    <x v="0"/>
    <x v="1"/>
    <x v="1"/>
    <b v="0"/>
  </r>
  <r>
    <n v="43982"/>
    <x v="1297"/>
    <s v="19340016500018"/>
    <m/>
    <x v="365"/>
    <s v="34032"/>
    <s v="34500"/>
    <s v="243400769"/>
    <x v="57"/>
    <s v="1555"/>
    <s v="PAT du Département de l'Hérault"/>
    <x v="1"/>
    <s v="Hérault"/>
    <s v="76"/>
    <s v="Occitanie"/>
    <x v="0"/>
    <x v="1"/>
    <x v="4"/>
    <m/>
    <s v="22340001100266"/>
    <s v="2022-10-25T14:05:15.084444+02:00"/>
    <n v="507"/>
    <m/>
    <m/>
    <s v="2025-06-04T11:29:06.694832+02:00"/>
    <m/>
    <s v="['Secondaire collège']"/>
    <x v="0"/>
    <x v="0"/>
    <x v="0"/>
    <x v="1"/>
    <b v="0"/>
  </r>
  <r>
    <n v="43983"/>
    <x v="1298"/>
    <s v="1934002150001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66"/>
    <s v="2022-10-25T14:05:15.143798+02:00"/>
    <n v="641"/>
    <m/>
    <m/>
    <s v="2025-06-04T11:29:06.711236+02:00"/>
    <m/>
    <s v="['Secondaire collège']"/>
    <x v="0"/>
    <x v="0"/>
    <x v="0"/>
    <x v="1"/>
    <b v="0"/>
  </r>
  <r>
    <n v="43984"/>
    <x v="1267"/>
    <s v="19340024900010"/>
    <m/>
    <x v="667"/>
    <s v="34111"/>
    <s v="34190"/>
    <s v="243400736"/>
    <x v="149"/>
    <s v="1555"/>
    <s v="PAT du Département de l'Hérault"/>
    <x v="1"/>
    <s v="Hérault"/>
    <s v="76"/>
    <s v="Occitanie"/>
    <x v="0"/>
    <x v="1"/>
    <x v="4"/>
    <m/>
    <s v="22340001100225"/>
    <s v="2022-10-25T14:05:15.206985+02:00"/>
    <n v="297"/>
    <m/>
    <m/>
    <s v="2025-06-04T11:29:06.725908+02:00"/>
    <m/>
    <s v="['Secondaire collège']"/>
    <x v="0"/>
    <x v="0"/>
    <x v="1"/>
    <x v="1"/>
    <b v="0"/>
  </r>
  <r>
    <n v="43985"/>
    <x v="1299"/>
    <s v="19340025600015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0"/>
    <x v="1"/>
    <x v="4"/>
    <m/>
    <s v="22340001100241"/>
    <s v="2022-10-25T14:05:15.257982+02:00"/>
    <n v="723"/>
    <m/>
    <m/>
    <s v="2025-06-04T11:29:06.741182+02:00"/>
    <m/>
    <s v="['Secondaire collège']"/>
    <x v="0"/>
    <x v="0"/>
    <x v="1"/>
    <x v="1"/>
    <b v="0"/>
  </r>
  <r>
    <n v="43986"/>
    <x v="1300"/>
    <s v="1934003140001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5.309732+02:00"/>
    <n v="677"/>
    <m/>
    <m/>
    <s v="2025-06-04T11:29:06.757677+02:00"/>
    <m/>
    <s v="['Secondaire collège']"/>
    <x v="0"/>
    <x v="0"/>
    <x v="0"/>
    <x v="0"/>
    <b v="0"/>
  </r>
  <r>
    <n v="43987"/>
    <x v="1301"/>
    <s v="19340032200015"/>
    <m/>
    <x v="760"/>
    <s v="34147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1"/>
    <x v="4"/>
    <m/>
    <s v="22340001100266"/>
    <s v="2022-10-25T14:05:15.372084+02:00"/>
    <n v="387"/>
    <n v="43485"/>
    <m/>
    <s v="2025-06-04T11:29:06.773636+02:00"/>
    <m/>
    <s v="['Secondaire collège', 'Restaurants administratifs des collectivités territoriales']"/>
    <x v="0"/>
    <x v="0"/>
    <x v="0"/>
    <x v="1"/>
    <b v="1"/>
  </r>
  <r>
    <n v="43988"/>
    <x v="1302"/>
    <s v="1934003480002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5.419162+02:00"/>
    <n v="299"/>
    <m/>
    <m/>
    <s v="2025-06-04T11:29:06.791420+02:00"/>
    <m/>
    <s v="['Secondaire collège']"/>
    <x v="0"/>
    <x v="0"/>
    <x v="0"/>
    <x v="0"/>
    <b v="0"/>
  </r>
  <r>
    <n v="43989"/>
    <x v="1298"/>
    <s v="1934003710001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5.487184+02:00"/>
    <n v="301"/>
    <m/>
    <m/>
    <s v="2025-06-04T11:29:06.808364+02:00"/>
    <m/>
    <s v="['Secondaire collège']"/>
    <x v="0"/>
    <x v="0"/>
    <x v="1"/>
    <x v="1"/>
    <b v="0"/>
  </r>
  <r>
    <n v="43990"/>
    <x v="1303"/>
    <s v="193400488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2340001100233"/>
    <s v="2022-10-25T14:05:15.549852+02:00"/>
    <n v="643"/>
    <n v="55670"/>
    <m/>
    <s v="2025-06-04T11:29:06.823814+02:00"/>
    <m/>
    <s v="['Secondaire collège', 'Restaurants administratifs des collectivités territoriales']"/>
    <x v="0"/>
    <x v="0"/>
    <x v="0"/>
    <x v="1"/>
    <b v="1"/>
  </r>
  <r>
    <n v="43991"/>
    <x v="1304"/>
    <s v="1934005120001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5.632484+02:00"/>
    <n v="508"/>
    <m/>
    <m/>
    <s v="2025-06-04T11:29:06.838728+02:00"/>
    <m/>
    <s v="['Secondaire collège']"/>
    <x v="0"/>
    <x v="0"/>
    <x v="1"/>
    <x v="1"/>
    <b v="0"/>
  </r>
  <r>
    <n v="43992"/>
    <x v="1305"/>
    <s v="193400538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5.688618+02:00"/>
    <n v="761"/>
    <m/>
    <m/>
    <s v="2025-06-04T11:29:06.856124+02:00"/>
    <m/>
    <s v="['Secondaire collège']"/>
    <x v="0"/>
    <x v="0"/>
    <x v="1"/>
    <x v="1"/>
    <b v="0"/>
  </r>
  <r>
    <n v="43993"/>
    <x v="1306"/>
    <s v="19340054600019"/>
    <m/>
    <x v="491"/>
    <s v="34178"/>
    <s v="34490"/>
    <s v="200071058"/>
    <x v="51"/>
    <s v="1555,1560"/>
    <s v="PAT du Département de l'Hérault,PAT du Syndicat mixte du Pays Haut Languedoc et Vignobles"/>
    <x v="1"/>
    <s v="Hérault"/>
    <s v="76"/>
    <s v="Occitanie"/>
    <x v="1"/>
    <x v="1"/>
    <x v="2"/>
    <m/>
    <m/>
    <s v="2022-10-25T14:05:15.738071+02:00"/>
    <n v="470"/>
    <n v="61000"/>
    <m/>
    <s v="2025-06-04T11:29:06.875754+02:00"/>
    <m/>
    <s v="['Secondaire collège']"/>
    <x v="0"/>
    <x v="0"/>
    <x v="1"/>
    <x v="1"/>
    <b v="1"/>
  </r>
  <r>
    <n v="43994"/>
    <x v="1307"/>
    <s v="19340057900010"/>
    <m/>
    <x v="458"/>
    <s v="34189"/>
    <s v="34210"/>
    <s v="200066348"/>
    <x v="19"/>
    <s v="1555,1560"/>
    <s v="PAT du Département de l'Hérault,PAT du Syndicat mixte du Pays Haut Languedoc et Vignobles"/>
    <x v="1"/>
    <s v="Hérault"/>
    <s v="76"/>
    <s v="Occitanie"/>
    <x v="1"/>
    <x v="1"/>
    <x v="2"/>
    <m/>
    <m/>
    <s v="2022-10-25T14:05:15.807642+02:00"/>
    <n v="284"/>
    <n v="40000"/>
    <m/>
    <s v="2025-06-04T11:29:06.893142+02:00"/>
    <m/>
    <s v="['Secondaire collège']"/>
    <x v="0"/>
    <x v="0"/>
    <x v="0"/>
    <x v="0"/>
    <b v="1"/>
  </r>
  <r>
    <n v="43995"/>
    <x v="1308"/>
    <s v="19340062900013"/>
    <m/>
    <x v="85"/>
    <s v="34213"/>
    <s v="34560"/>
    <s v="200066355"/>
    <x v="53"/>
    <s v="1555,1557"/>
    <s v="PAT du Département de l'Hérault,PAT du Syndicat mixte du bassin de Thau"/>
    <x v="1"/>
    <s v="Hérault"/>
    <s v="76"/>
    <s v="Occitanie"/>
    <x v="1"/>
    <x v="1"/>
    <x v="2"/>
    <m/>
    <m/>
    <s v="2022-10-25T14:05:15.857157+02:00"/>
    <n v="725"/>
    <n v="78013"/>
    <m/>
    <s v="2025-06-04T11:29:06.913711+02:00"/>
    <m/>
    <s v="['Secondaire collège']"/>
    <x v="0"/>
    <x v="0"/>
    <x v="0"/>
    <x v="1"/>
    <b v="1"/>
  </r>
  <r>
    <n v="43996"/>
    <x v="1309"/>
    <s v="193400637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66"/>
    <s v="2022-10-25T14:05:15.910288+02:00"/>
    <n v="317"/>
    <m/>
    <m/>
    <s v="2025-06-04T11:29:06.932212+02:00"/>
    <m/>
    <s v="['Secondaire collège']"/>
    <x v="0"/>
    <x v="0"/>
    <x v="0"/>
    <x v="1"/>
    <b v="0"/>
  </r>
  <r>
    <n v="43998"/>
    <x v="1310"/>
    <s v="193400702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25T14:05:16.017838+02:00"/>
    <n v="130"/>
    <n v="20000"/>
    <m/>
    <s v="2025-06-04T11:29:06.951027+02:00"/>
    <m/>
    <s v="['Secondaire collège']"/>
    <x v="0"/>
    <x v="0"/>
    <x v="0"/>
    <x v="0"/>
    <b v="1"/>
  </r>
  <r>
    <n v="43999"/>
    <x v="1311"/>
    <s v="193400827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4340047000239"/>
    <s v="2022-10-25T14:05:16.072060+02:00"/>
    <n v="343"/>
    <n v="48000"/>
    <m/>
    <s v="2025-06-04T11:29:06.967834+02:00"/>
    <m/>
    <s v="['Secondaire collège']"/>
    <x v="0"/>
    <x v="1"/>
    <x v="0"/>
    <x v="1"/>
    <b v="1"/>
  </r>
  <r>
    <n v="44001"/>
    <x v="1312"/>
    <s v="19340086800017"/>
    <m/>
    <x v="673"/>
    <s v="34079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0"/>
    <x v="1"/>
    <x v="4"/>
    <m/>
    <s v="22340001100258"/>
    <s v="2022-10-25T14:05:16.184167+02:00"/>
    <n v="762"/>
    <m/>
    <m/>
    <s v="2025-06-04T11:29:06.998926+02:00"/>
    <m/>
    <s v="['Secondaire collège']"/>
    <x v="0"/>
    <x v="0"/>
    <x v="1"/>
    <x v="1"/>
    <b v="0"/>
  </r>
  <r>
    <n v="44002"/>
    <x v="1313"/>
    <s v="19340089200017"/>
    <m/>
    <x v="761"/>
    <s v="34255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4"/>
    <m/>
    <s v="22340001100233"/>
    <s v="2022-10-25T14:05:16.244309+02:00"/>
    <n v="799"/>
    <n v="95120"/>
    <m/>
    <s v="2025-06-04T11:29:07.017011+02:00"/>
    <m/>
    <s v="['Secondaire collège', 'Restaurants administratifs des collectivités territoriales']"/>
    <x v="0"/>
    <x v="0"/>
    <x v="1"/>
    <x v="1"/>
    <b v="1"/>
  </r>
  <r>
    <n v="44003"/>
    <x v="1314"/>
    <s v="193400918000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58"/>
    <s v="2022-10-25T14:05:16.298067+02:00"/>
    <n v="789"/>
    <m/>
    <m/>
    <s v="2025-06-04T11:29:07.032882+02:00"/>
    <m/>
    <s v="['Secondaire collège']"/>
    <x v="0"/>
    <x v="0"/>
    <x v="1"/>
    <x v="1"/>
    <b v="0"/>
  </r>
  <r>
    <n v="44004"/>
    <x v="1315"/>
    <s v="193401015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4"/>
    <m/>
    <s v="22340001100225"/>
    <s v="2022-10-25T14:05:16.352092+02:00"/>
    <n v="552"/>
    <m/>
    <m/>
    <s v="2025-06-04T11:29:07.048404+02:00"/>
    <m/>
    <s v="['Secondaire collège']"/>
    <x v="0"/>
    <x v="0"/>
    <x v="1"/>
    <x v="1"/>
    <b v="1"/>
  </r>
  <r>
    <n v="44005"/>
    <x v="1316"/>
    <s v="19340106400012"/>
    <m/>
    <x v="626"/>
    <s v="34077"/>
    <s v="3483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2340001100233"/>
    <s v="2022-10-25T14:05:16.404265+02:00"/>
    <n v="511"/>
    <n v="64845"/>
    <m/>
    <s v="2025-06-04T11:29:07.063143+02:00"/>
    <m/>
    <s v="['Secondaire collège', 'Restaurants administratifs des collectivités territoriales']"/>
    <x v="0"/>
    <x v="0"/>
    <x v="1"/>
    <x v="1"/>
    <b v="1"/>
  </r>
  <r>
    <n v="44006"/>
    <x v="1317"/>
    <s v="193401098000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2340001100233"/>
    <s v="2022-10-25T14:05:16.467801+02:00"/>
    <n v="598"/>
    <n v="15505"/>
    <m/>
    <s v="2025-06-04T11:29:07.081819+02:00"/>
    <m/>
    <s v="['Secondaire collège', 'Restaurants administratifs des collectivités territoriales']"/>
    <x v="0"/>
    <x v="0"/>
    <x v="1"/>
    <x v="1"/>
    <b v="1"/>
  </r>
  <r>
    <n v="44007"/>
    <x v="1318"/>
    <s v="1934011060001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6.519286+02:00"/>
    <n v="841"/>
    <m/>
    <m/>
    <s v="2025-06-04T11:29:07.101461+02:00"/>
    <m/>
    <s v="['Secondaire collège']"/>
    <x v="0"/>
    <x v="0"/>
    <x v="1"/>
    <x v="1"/>
    <b v="0"/>
  </r>
  <r>
    <n v="44008"/>
    <x v="1319"/>
    <s v="193401114000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6.580030+02:00"/>
    <n v="423"/>
    <m/>
    <m/>
    <s v="2025-06-04T11:29:07.119568+02:00"/>
    <m/>
    <s v="['Secondaire collège']"/>
    <x v="0"/>
    <x v="0"/>
    <x v="0"/>
    <x v="0"/>
    <b v="0"/>
  </r>
  <r>
    <n v="44009"/>
    <x v="1320"/>
    <s v="193401155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6.647729+02:00"/>
    <n v="479"/>
    <m/>
    <m/>
    <s v="2025-06-04T11:29:07.135540+02:00"/>
    <m/>
    <s v="['Secondaire collège']"/>
    <x v="0"/>
    <x v="0"/>
    <x v="0"/>
    <x v="0"/>
    <b v="0"/>
  </r>
  <r>
    <n v="44010"/>
    <x v="1321"/>
    <s v="1934011630001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6.698367+02:00"/>
    <n v="815"/>
    <m/>
    <m/>
    <s v="2025-06-04T11:29:07.157745+02:00"/>
    <m/>
    <s v="['Secondaire collège']"/>
    <x v="0"/>
    <x v="0"/>
    <x v="1"/>
    <x v="1"/>
    <b v="0"/>
  </r>
  <r>
    <n v="44011"/>
    <x v="1322"/>
    <s v="19340117100015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s v="22340001100266"/>
    <s v="2022-10-25T14:05:16.746233+02:00"/>
    <n v="422"/>
    <n v="58665"/>
    <m/>
    <s v="2025-06-04T11:29:07.186575+02:00"/>
    <m/>
    <s v="['Secondaire collège', 'Restaurants administratifs des collectivités territoriales']"/>
    <x v="0"/>
    <x v="0"/>
    <x v="0"/>
    <x v="1"/>
    <b v="1"/>
  </r>
  <r>
    <n v="44012"/>
    <x v="1323"/>
    <s v="19340118900017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6.792707+02:00"/>
    <n v="515"/>
    <m/>
    <m/>
    <s v="2025-06-04T11:29:07.207780+02:00"/>
    <m/>
    <s v="['Secondaire collège']"/>
    <x v="0"/>
    <x v="0"/>
    <x v="0"/>
    <x v="0"/>
    <b v="0"/>
  </r>
  <r>
    <n v="44013"/>
    <x v="1324"/>
    <s v="19340119700010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1"/>
    <n v="1"/>
    <m/>
    <s v="2022-10-25T14:05:16.842100+02:00"/>
    <n v="1000"/>
    <n v="138060"/>
    <m/>
    <s v="2025-06-04T11:29:07.232479+02:00"/>
    <m/>
    <s v="['Secondaire collège', 'Secondaire lycée (hors agricole)']"/>
    <x v="0"/>
    <x v="0"/>
    <x v="0"/>
    <x v="1"/>
    <b v="1"/>
  </r>
  <r>
    <n v="44014"/>
    <x v="1325"/>
    <s v="1934011970002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19340119700010"/>
    <s v="2022-10-25T14:05:16.898994+02:00"/>
    <n v="140"/>
    <n v="25000"/>
    <m/>
    <s v="2025-06-04T11:29:07.250866+02:00"/>
    <m/>
    <s v="['Secondaire collège']"/>
    <x v="0"/>
    <x v="0"/>
    <x v="0"/>
    <x v="1"/>
    <b v="1"/>
  </r>
  <r>
    <n v="44015"/>
    <x v="1326"/>
    <s v="19340836600014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4"/>
    <m/>
    <s v="22340001100266"/>
    <s v="2022-10-25T14:05:16.963213+02:00"/>
    <n v="181"/>
    <n v="25160"/>
    <m/>
    <s v="2025-06-04T11:29:07.267155+02:00"/>
    <m/>
    <s v="['Secondaire collège', 'Restaurants administratifs des collectivités territoriales']"/>
    <x v="0"/>
    <x v="0"/>
    <x v="0"/>
    <x v="1"/>
    <b v="1"/>
  </r>
  <r>
    <n v="44016"/>
    <x v="1327"/>
    <s v="193408374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25T14:05:17.024179+02:00"/>
    <n v="1100"/>
    <n v="155000"/>
    <m/>
    <s v="2025-06-04T11:29:07.281824+02:00"/>
    <m/>
    <s v="['Secondaire collège', 'Secondaire lycée (hors agricole)']"/>
    <x v="0"/>
    <x v="0"/>
    <x v="0"/>
    <x v="0"/>
    <b v="1"/>
  </r>
  <r>
    <n v="44017"/>
    <x v="68"/>
    <s v="193409554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7.098448+02:00"/>
    <n v="650"/>
    <m/>
    <m/>
    <s v="2025-06-04T11:29:07.296332+02:00"/>
    <m/>
    <s v="['Secondaire collège']"/>
    <x v="0"/>
    <x v="0"/>
    <x v="1"/>
    <x v="1"/>
    <b v="0"/>
  </r>
  <r>
    <n v="44018"/>
    <x v="1262"/>
    <s v="1934097290002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7.150138+02:00"/>
    <n v="417"/>
    <m/>
    <m/>
    <s v="2025-06-04T11:29:07.310815+02:00"/>
    <m/>
    <s v="['Secondaire collège']"/>
    <x v="0"/>
    <x v="0"/>
    <x v="1"/>
    <x v="1"/>
    <b v="0"/>
  </r>
  <r>
    <n v="44019"/>
    <x v="1243"/>
    <s v="193409737000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7.201799+02:00"/>
    <n v="540"/>
    <m/>
    <m/>
    <s v="2025-06-04T11:29:07.325858+02:00"/>
    <m/>
    <s v="['Secondaire collège']"/>
    <x v="0"/>
    <x v="0"/>
    <x v="1"/>
    <x v="1"/>
    <b v="0"/>
  </r>
  <r>
    <n v="44020"/>
    <x v="1328"/>
    <s v="19340974500018"/>
    <m/>
    <x v="763"/>
    <s v="34194"/>
    <s v="3423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s v="22340001100266"/>
    <s v="2022-10-25T14:05:17.256030+02:00"/>
    <n v="651"/>
    <n v="65185"/>
    <m/>
    <s v="2025-06-04T11:29:07.343946+02:00"/>
    <m/>
    <s v="['Secondaire collège', 'Restaurants administratifs des collectivités territoriales']"/>
    <x v="0"/>
    <x v="0"/>
    <x v="0"/>
    <x v="1"/>
    <b v="1"/>
  </r>
  <r>
    <n v="44022"/>
    <x v="1329"/>
    <s v="193409984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25T14:05:17.372728+02:00"/>
    <n v="340"/>
    <n v="10880"/>
    <m/>
    <s v="2025-06-04T11:29:07.361481+02:00"/>
    <m/>
    <s v="['Secondaire collège']"/>
    <x v="0"/>
    <x v="0"/>
    <x v="0"/>
    <x v="0"/>
    <b v="1"/>
  </r>
  <r>
    <n v="44023"/>
    <x v="1330"/>
    <s v="193410289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7.434288+02:00"/>
    <n v="788"/>
    <m/>
    <m/>
    <s v="2025-06-04T11:29:07.381518+02:00"/>
    <m/>
    <s v="['Secondaire collège']"/>
    <x v="0"/>
    <x v="0"/>
    <x v="1"/>
    <x v="1"/>
    <b v="0"/>
  </r>
  <r>
    <n v="44024"/>
    <x v="1331"/>
    <s v="193410305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7.491051+02:00"/>
    <n v="472"/>
    <m/>
    <m/>
    <s v="2025-06-04T11:29:07.397778+02:00"/>
    <m/>
    <s v="['Secondaire collège']"/>
    <x v="0"/>
    <x v="0"/>
    <x v="1"/>
    <x v="1"/>
    <b v="0"/>
  </r>
  <r>
    <n v="44025"/>
    <x v="1332"/>
    <s v="193410321000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7.550615+02:00"/>
    <n v="482"/>
    <m/>
    <m/>
    <s v="2025-06-04T11:29:07.412764+02:00"/>
    <m/>
    <s v="['Secondaire collège']"/>
    <x v="0"/>
    <x v="0"/>
    <x v="1"/>
    <x v="1"/>
    <b v="0"/>
  </r>
  <r>
    <n v="44026"/>
    <x v="1136"/>
    <s v="19341065100015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0"/>
    <x v="1"/>
    <x v="4"/>
    <m/>
    <s v="22340001100225"/>
    <s v="2022-10-25T14:05:17.606843+02:00"/>
    <n v="433"/>
    <m/>
    <m/>
    <s v="2025-06-04T11:29:07.428840+02:00"/>
    <m/>
    <s v="['Secondaire collège']"/>
    <x v="0"/>
    <x v="0"/>
    <x v="1"/>
    <x v="1"/>
    <b v="0"/>
  </r>
  <r>
    <n v="44027"/>
    <x v="1333"/>
    <s v="19341066900017"/>
    <m/>
    <x v="667"/>
    <s v="34111"/>
    <s v="34190"/>
    <s v="243400736"/>
    <x v="149"/>
    <s v="1555"/>
    <s v="PAT du Département de l'Hérault"/>
    <x v="1"/>
    <s v="Hérault"/>
    <s v="76"/>
    <s v="Occitanie"/>
    <x v="0"/>
    <x v="1"/>
    <x v="4"/>
    <m/>
    <s v="22340001100266"/>
    <s v="2022-10-25T14:05:17.659996+02:00"/>
    <n v="789"/>
    <m/>
    <m/>
    <s v="2025-06-04T11:29:07.446126+02:00"/>
    <m/>
    <s v="['Secondaire collège']"/>
    <x v="0"/>
    <x v="0"/>
    <x v="0"/>
    <x v="1"/>
    <b v="0"/>
  </r>
  <r>
    <n v="44028"/>
    <x v="1334"/>
    <s v="193412764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7.720473+02:00"/>
    <n v="644"/>
    <m/>
    <m/>
    <s v="2025-06-04T11:29:07.461743+02:00"/>
    <m/>
    <s v="['Secondaire collège']"/>
    <x v="0"/>
    <x v="0"/>
    <x v="1"/>
    <x v="1"/>
    <b v="0"/>
  </r>
  <r>
    <n v="44029"/>
    <x v="1335"/>
    <s v="19341277200017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0"/>
    <x v="1"/>
    <x v="4"/>
    <m/>
    <s v="22340001100241"/>
    <s v="2022-10-25T14:05:17.783687+02:00"/>
    <n v="619"/>
    <m/>
    <m/>
    <s v="2025-06-04T11:29:07.478445+02:00"/>
    <m/>
    <s v="['Secondaire collège']"/>
    <x v="0"/>
    <x v="0"/>
    <x v="1"/>
    <x v="1"/>
    <b v="0"/>
  </r>
  <r>
    <n v="44030"/>
    <x v="1336"/>
    <s v="193412780000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0-25T14:05:17.837051+02:00"/>
    <n v="300"/>
    <n v="50000"/>
    <m/>
    <s v="2025-06-04T11:29:07.494757+02:00"/>
    <m/>
    <s v="['Secondaire collège']"/>
    <x v="0"/>
    <x v="0"/>
    <x v="0"/>
    <x v="0"/>
    <b v="1"/>
  </r>
  <r>
    <n v="44031"/>
    <x v="1337"/>
    <s v="193412806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58"/>
    <s v="2022-10-25T14:05:17.893329+02:00"/>
    <n v="717"/>
    <m/>
    <m/>
    <s v="2025-06-04T11:29:07.510245+02:00"/>
    <m/>
    <s v="['Secondaire collège']"/>
    <x v="0"/>
    <x v="0"/>
    <x v="1"/>
    <x v="1"/>
    <b v="0"/>
  </r>
  <r>
    <n v="44032"/>
    <x v="1338"/>
    <s v="19341321800010"/>
    <m/>
    <x v="764"/>
    <s v="34143"/>
    <s v="3414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2340001100266"/>
    <s v="2022-10-25T14:05:17.952591+02:00"/>
    <n v="635"/>
    <n v="18485"/>
    <m/>
    <s v="2025-06-04T11:29:07.527511+02:00"/>
    <m/>
    <s v="['Secondaire collège']"/>
    <x v="0"/>
    <x v="0"/>
    <x v="1"/>
    <x v="1"/>
    <b v="1"/>
  </r>
  <r>
    <n v="44033"/>
    <x v="1339"/>
    <s v="193413630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8.018725+02:00"/>
    <n v="830"/>
    <m/>
    <m/>
    <s v="2025-06-04T11:29:07.542324+02:00"/>
    <m/>
    <s v="['Secondaire collège']"/>
    <x v="0"/>
    <x v="0"/>
    <x v="1"/>
    <x v="1"/>
    <b v="1"/>
  </r>
  <r>
    <n v="44034"/>
    <x v="1340"/>
    <s v="193413648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8.090315+02:00"/>
    <n v="473"/>
    <m/>
    <m/>
    <s v="2025-06-04T11:29:07.558221+02:00"/>
    <m/>
    <s v="['Secondaire collège']"/>
    <x v="0"/>
    <x v="0"/>
    <x v="1"/>
    <x v="1"/>
    <b v="0"/>
  </r>
  <r>
    <n v="44035"/>
    <x v="1341"/>
    <s v="1934136630001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66"/>
    <s v="2022-10-25T14:05:18.159029+02:00"/>
    <n v="821"/>
    <m/>
    <m/>
    <s v="2025-06-04T11:29:07.574828+02:00"/>
    <m/>
    <s v="['Secondaire collège']"/>
    <x v="0"/>
    <x v="0"/>
    <x v="0"/>
    <x v="1"/>
    <b v="0"/>
  </r>
  <r>
    <n v="44036"/>
    <x v="1342"/>
    <s v="1934136890001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8.230025+02:00"/>
    <n v="896"/>
    <m/>
    <m/>
    <s v="2025-06-04T11:29:07.591138+02:00"/>
    <m/>
    <s v="['Secondaire collège']"/>
    <x v="0"/>
    <x v="0"/>
    <x v="0"/>
    <x v="0"/>
    <b v="0"/>
  </r>
  <r>
    <n v="44037"/>
    <x v="1343"/>
    <s v="19341386100017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8.309046+02:00"/>
    <n v="804"/>
    <m/>
    <m/>
    <s v="2025-06-04T11:29:07.607220+02:00"/>
    <m/>
    <s v="['Secondaire collège']"/>
    <x v="0"/>
    <x v="0"/>
    <x v="1"/>
    <x v="1"/>
    <b v="0"/>
  </r>
  <r>
    <n v="44038"/>
    <x v="1344"/>
    <s v="19341387900027"/>
    <m/>
    <x v="765"/>
    <s v="34300"/>
    <s v="34290"/>
    <s v="243400769"/>
    <x v="57"/>
    <s v="1555"/>
    <s v="PAT du Département de l'Hérault"/>
    <x v="1"/>
    <s v="Hérault"/>
    <s v="76"/>
    <s v="Occitanie"/>
    <x v="1"/>
    <x v="1"/>
    <x v="2"/>
    <m/>
    <m/>
    <s v="2022-10-25T14:05:18.386942+02:00"/>
    <n v="530"/>
    <n v="72000"/>
    <m/>
    <s v="2025-06-04T11:29:07.623225+02:00"/>
    <m/>
    <s v="['Secondaire collège']"/>
    <x v="0"/>
    <x v="0"/>
    <x v="0"/>
    <x v="1"/>
    <b v="1"/>
  </r>
  <r>
    <n v="44039"/>
    <x v="1345"/>
    <s v="19341388700012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1"/>
    <x v="4"/>
    <m/>
    <s v="22340001100266"/>
    <s v="2022-10-25T14:05:18.450879+02:00"/>
    <n v="864"/>
    <m/>
    <m/>
    <s v="2025-06-04T11:29:07.642373+02:00"/>
    <m/>
    <s v="['Secondaire collège']"/>
    <x v="0"/>
    <x v="0"/>
    <x v="0"/>
    <x v="1"/>
    <b v="0"/>
  </r>
  <r>
    <n v="44040"/>
    <x v="1346"/>
    <s v="193414216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0"/>
    <m/>
    <m/>
    <s v="2022-10-25T14:05:18.511359+02:00"/>
    <n v="1044"/>
    <m/>
    <m/>
    <s v="2025-06-04T11:29:07.659360+02:00"/>
    <m/>
    <s v="['Secondaire collège']"/>
    <x v="0"/>
    <x v="0"/>
    <x v="0"/>
    <x v="0"/>
    <b v="0"/>
  </r>
  <r>
    <n v="44041"/>
    <x v="1285"/>
    <s v="19341424000021"/>
    <m/>
    <x v="667"/>
    <s v="34111"/>
    <s v="34190"/>
    <s v="243400736"/>
    <x v="149"/>
    <s v="1555"/>
    <s v="PAT du Département de l'Hérault"/>
    <x v="1"/>
    <s v="Hérault"/>
    <s v="76"/>
    <s v="Occitanie"/>
    <x v="1"/>
    <x v="1"/>
    <x v="2"/>
    <m/>
    <m/>
    <s v="2022-10-25T14:05:18.579762+02:00"/>
    <n v="580"/>
    <n v="67291"/>
    <m/>
    <s v="2025-06-04T11:29:07.677465+02:00"/>
    <m/>
    <s v="['Secondaire collège']"/>
    <x v="0"/>
    <x v="0"/>
    <x v="1"/>
    <x v="1"/>
    <b v="1"/>
  </r>
  <r>
    <n v="44042"/>
    <x v="1300"/>
    <s v="193415379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8.639696+02:00"/>
    <n v="493"/>
    <m/>
    <m/>
    <s v="2025-06-04T11:29:07.694401+02:00"/>
    <m/>
    <s v="['Secondaire collège']"/>
    <x v="0"/>
    <x v="0"/>
    <x v="1"/>
    <x v="1"/>
    <b v="0"/>
  </r>
  <r>
    <n v="44043"/>
    <x v="1347"/>
    <s v="19341577500017"/>
    <m/>
    <x v="766"/>
    <s v="34022"/>
    <s v="346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2340001100258"/>
    <s v="2022-10-25T14:05:18.695164+02:00"/>
    <n v="544"/>
    <n v="48340"/>
    <m/>
    <s v="2025-06-04T11:29:07.711299+02:00"/>
    <m/>
    <s v="['Secondaire collège']"/>
    <x v="0"/>
    <x v="0"/>
    <x v="1"/>
    <x v="1"/>
    <b v="0"/>
  </r>
  <r>
    <n v="44044"/>
    <x v="1345"/>
    <s v="1934159240002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41"/>
    <s v="2022-10-25T14:05:18.754584+02:00"/>
    <n v="517"/>
    <m/>
    <m/>
    <s v="2025-06-04T11:29:07.726492+02:00"/>
    <m/>
    <s v="['Secondaire collège']"/>
    <x v="0"/>
    <x v="0"/>
    <x v="1"/>
    <x v="1"/>
    <b v="0"/>
  </r>
  <r>
    <n v="44045"/>
    <x v="1348"/>
    <s v="19341595700011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0"/>
    <x v="1"/>
    <x v="4"/>
    <m/>
    <s v="22340001100233"/>
    <s v="2022-10-25T14:05:18.812899+02:00"/>
    <n v="809"/>
    <m/>
    <m/>
    <s v="2025-06-04T11:29:07.742508+02:00"/>
    <m/>
    <s v="['Secondaire collège']"/>
    <x v="0"/>
    <x v="0"/>
    <x v="1"/>
    <x v="1"/>
    <b v="0"/>
  </r>
  <r>
    <n v="44046"/>
    <x v="1349"/>
    <s v="193415965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8.863494+02:00"/>
    <n v="585"/>
    <m/>
    <m/>
    <s v="2025-06-04T11:29:07.757482+02:00"/>
    <m/>
    <s v="['Secondaire collège']"/>
    <x v="0"/>
    <x v="0"/>
    <x v="1"/>
    <x v="1"/>
    <b v="0"/>
  </r>
  <r>
    <n v="44047"/>
    <x v="1350"/>
    <s v="19341597300018"/>
    <m/>
    <x v="767"/>
    <s v="34128"/>
    <s v="34190"/>
    <s v="243400736"/>
    <x v="149"/>
    <s v="1555"/>
    <s v="PAT du Département de l'Hérault"/>
    <x v="1"/>
    <s v="Hérault"/>
    <s v="76"/>
    <s v="Occitanie"/>
    <x v="0"/>
    <x v="1"/>
    <x v="4"/>
    <m/>
    <s v="22340001100241"/>
    <s v="2022-10-25T14:05:18.928004+02:00"/>
    <n v="590"/>
    <m/>
    <m/>
    <s v="2025-06-04T11:29:07.772538+02:00"/>
    <m/>
    <s v="['Secondaire collège']"/>
    <x v="0"/>
    <x v="0"/>
    <x v="1"/>
    <x v="1"/>
    <b v="0"/>
  </r>
  <r>
    <n v="44049"/>
    <x v="1351"/>
    <s v="19341600500018"/>
    <m/>
    <x v="365"/>
    <s v="34032"/>
    <s v="34500"/>
    <s v="243400769"/>
    <x v="57"/>
    <s v="1555"/>
    <s v="PAT du Département de l'Hérault"/>
    <x v="1"/>
    <s v="Hérault"/>
    <s v="76"/>
    <s v="Occitanie"/>
    <x v="0"/>
    <x v="1"/>
    <x v="4"/>
    <m/>
    <s v="22340001100258"/>
    <s v="2022-10-25T14:05:19.045008+02:00"/>
    <n v="901"/>
    <m/>
    <m/>
    <s v="2025-06-04T11:29:07.802148+02:00"/>
    <m/>
    <s v="['Secondaire collège']"/>
    <x v="0"/>
    <x v="0"/>
    <x v="1"/>
    <x v="1"/>
    <b v="0"/>
  </r>
  <r>
    <n v="44050"/>
    <x v="1352"/>
    <s v="19341601300012"/>
    <m/>
    <x v="365"/>
    <s v="34032"/>
    <s v="34500"/>
    <s v="243400769"/>
    <x v="57"/>
    <s v="1555"/>
    <s v="PAT du Département de l'Hérault"/>
    <x v="1"/>
    <s v="Hérault"/>
    <s v="76"/>
    <s v="Occitanie"/>
    <x v="0"/>
    <x v="1"/>
    <x v="4"/>
    <m/>
    <s v="22340001100241"/>
    <s v="2022-10-25T14:05:19.107132+02:00"/>
    <n v="570"/>
    <m/>
    <m/>
    <s v="2025-06-04T11:29:07.816871+02:00"/>
    <m/>
    <s v="['Secondaire collège']"/>
    <x v="0"/>
    <x v="0"/>
    <x v="1"/>
    <x v="1"/>
    <b v="0"/>
  </r>
  <r>
    <n v="44051"/>
    <x v="1353"/>
    <s v="19341602100015"/>
    <m/>
    <x v="768"/>
    <s v="34336"/>
    <s v="34750"/>
    <s v="243400769"/>
    <x v="57"/>
    <s v="1555"/>
    <s v="PAT du Département de l'Hérault"/>
    <x v="1"/>
    <s v="Hérault"/>
    <s v="76"/>
    <s v="Occitanie"/>
    <x v="0"/>
    <x v="1"/>
    <x v="4"/>
    <m/>
    <s v="22340001100241"/>
    <s v="2022-10-25T14:05:19.168379+02:00"/>
    <n v="535"/>
    <m/>
    <m/>
    <s v="2025-06-04T11:29:07.832605+02:00"/>
    <m/>
    <s v="['Secondaire collège']"/>
    <x v="0"/>
    <x v="0"/>
    <x v="1"/>
    <x v="1"/>
    <b v="0"/>
  </r>
  <r>
    <n v="44052"/>
    <x v="1354"/>
    <s v="19341606200019"/>
    <m/>
    <x v="769"/>
    <s v="34150"/>
    <s v="3434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2340001100225"/>
    <s v="2022-10-25T14:05:19.233462+02:00"/>
    <n v="395"/>
    <n v="35715"/>
    <m/>
    <s v="2025-06-04T11:29:07.853000+02:00"/>
    <m/>
    <s v="['Secondaire collège']"/>
    <x v="0"/>
    <x v="0"/>
    <x v="1"/>
    <x v="1"/>
    <b v="1"/>
  </r>
  <r>
    <n v="44053"/>
    <x v="1270"/>
    <s v="19341607000012"/>
    <m/>
    <x v="770"/>
    <s v="34058"/>
    <s v="3416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66"/>
    <s v="2022-10-25T14:05:19.305897+02:00"/>
    <n v="635"/>
    <m/>
    <m/>
    <s v="2025-06-04T11:29:07.869415+02:00"/>
    <m/>
    <s v="['Secondaire collège']"/>
    <x v="0"/>
    <x v="0"/>
    <x v="0"/>
    <x v="1"/>
    <b v="0"/>
  </r>
  <r>
    <n v="44054"/>
    <x v="1355"/>
    <s v="193416088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33"/>
    <s v="2022-10-25T14:05:19.372708+02:00"/>
    <n v="612"/>
    <m/>
    <m/>
    <s v="2025-06-04T11:29:07.889602+02:00"/>
    <m/>
    <s v="['Secondaire collège']"/>
    <x v="0"/>
    <x v="0"/>
    <x v="1"/>
    <x v="1"/>
    <b v="0"/>
  </r>
  <r>
    <n v="44055"/>
    <x v="1356"/>
    <s v="20000499200018"/>
    <m/>
    <x v="768"/>
    <s v="34336"/>
    <s v="34420"/>
    <s v="243400769"/>
    <x v="57"/>
    <s v="1555"/>
    <s v="PAT du Département de l'Hérault"/>
    <x v="1"/>
    <s v="Hérault"/>
    <s v="76"/>
    <s v="Occitanie"/>
    <x v="0"/>
    <x v="1"/>
    <x v="4"/>
    <m/>
    <s v="22340001100266"/>
    <s v="2022-10-25T14:05:19.433110+02:00"/>
    <n v="725"/>
    <m/>
    <m/>
    <s v="2025-06-04T11:29:07.906217+02:00"/>
    <m/>
    <s v="['Secondaire collège']"/>
    <x v="0"/>
    <x v="0"/>
    <x v="0"/>
    <x v="1"/>
    <b v="0"/>
  </r>
  <r>
    <n v="44056"/>
    <x v="1357"/>
    <s v="200019875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1"/>
    <x v="4"/>
    <m/>
    <s v="22340001100225"/>
    <s v="2022-10-25T14:05:19.468232+02:00"/>
    <n v="556"/>
    <m/>
    <m/>
    <s v="2025-06-04T11:29:07.923207+02:00"/>
    <m/>
    <s v="['Secondaire collège']"/>
    <x v="0"/>
    <x v="0"/>
    <x v="1"/>
    <x v="1"/>
    <b v="0"/>
  </r>
  <r>
    <n v="44057"/>
    <x v="1358"/>
    <s v="20004581300017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1"/>
    <x v="4"/>
    <m/>
    <s v="22340001100266"/>
    <s v="2022-10-25T14:05:19.498143+02:00"/>
    <n v="439"/>
    <m/>
    <m/>
    <s v="2025-06-04T11:29:07.939014+02:00"/>
    <m/>
    <s v="['Secondaire collège']"/>
    <x v="0"/>
    <x v="0"/>
    <x v="0"/>
    <x v="1"/>
    <b v="0"/>
  </r>
  <r>
    <n v="44078"/>
    <x v="1359"/>
    <s v="19650003700011"/>
    <m/>
    <x v="771"/>
    <s v="65031"/>
    <s v="65240"/>
    <s v="246500573"/>
    <x v="158"/>
    <s v="1568,1569"/>
    <s v="PAT des Hautes-Pyrénées,PAT du Pays de Nestes"/>
    <x v="11"/>
    <s v="Hautes-Pyrénées"/>
    <s v="76"/>
    <s v="Occitanie"/>
    <x v="1"/>
    <x v="1"/>
    <x v="1"/>
    <n v="3"/>
    <m/>
    <s v="2022-10-25T14:07:47.285314+02:00"/>
    <n v="375"/>
    <n v="61300"/>
    <m/>
    <s v="2025-06-04T11:29:07.975099+02:00"/>
    <m/>
    <s v="['Secondaire collège']"/>
    <x v="0"/>
    <x v="0"/>
    <x v="0"/>
    <x v="0"/>
    <b v="1"/>
  </r>
  <r>
    <n v="44079"/>
    <x v="1360"/>
    <s v="19650015100010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2"/>
    <m/>
    <m/>
    <s v="2022-10-25T14:07:47.348392+02:00"/>
    <n v="511"/>
    <n v="59000"/>
    <m/>
    <s v="2025-06-04T11:29:08.082838+02:00"/>
    <s v="https://cellar-c2.services.clever-cloud.com/ma-cantine-egalim-prod/media/29835c49-1282-4ad7-b1cc-ff2a4d9558de.jpeg"/>
    <s v="['Secondaire collège']"/>
    <x v="0"/>
    <x v="1"/>
    <x v="0"/>
    <x v="0"/>
    <b v="1"/>
  </r>
  <r>
    <n v="44080"/>
    <x v="1361"/>
    <s v="19650017700015"/>
    <m/>
    <x v="772"/>
    <s v="65287"/>
    <s v="65370"/>
    <s v="200070829"/>
    <x v="159"/>
    <s v="1568,1569"/>
    <s v="PAT des Hautes-Pyrénées,PAT du Pays de Nestes"/>
    <x v="11"/>
    <s v="Hautes-Pyrénées"/>
    <s v="76"/>
    <s v="Occitanie"/>
    <x v="1"/>
    <x v="1"/>
    <x v="2"/>
    <m/>
    <m/>
    <s v="2022-10-25T14:07:47.403118+02:00"/>
    <n v="265"/>
    <n v="43519"/>
    <m/>
    <s v="2025-06-04T11:29:08.107029+02:00"/>
    <m/>
    <s v="['Secondaire collège']"/>
    <x v="0"/>
    <x v="0"/>
    <x v="1"/>
    <x v="1"/>
    <b v="1"/>
  </r>
  <r>
    <n v="44081"/>
    <x v="1362"/>
    <s v="19650018500018"/>
    <m/>
    <x v="773"/>
    <s v="65295"/>
    <s v="65120"/>
    <s v="200070811"/>
    <x v="154"/>
    <s v="1568"/>
    <s v="PAT des Hautes-Pyrénées"/>
    <x v="11"/>
    <s v="Hautes-Pyrénées"/>
    <s v="76"/>
    <s v="Occitanie"/>
    <x v="1"/>
    <x v="1"/>
    <x v="1"/>
    <n v="2"/>
    <m/>
    <s v="2022-10-25T14:07:47.455512+02:00"/>
    <n v="122"/>
    <n v="25079"/>
    <m/>
    <s v="2025-06-04T11:29:08.135659+02:00"/>
    <m/>
    <s v="['Secondaire collège']"/>
    <x v="0"/>
    <x v="0"/>
    <x v="0"/>
    <x v="1"/>
    <b v="1"/>
  </r>
  <r>
    <n v="44082"/>
    <x v="1243"/>
    <s v="19650019300012"/>
    <m/>
    <x v="692"/>
    <s v="65304"/>
    <s v="65700"/>
    <s v="200072106"/>
    <x v="96"/>
    <s v="1568"/>
    <s v="PAT des Hautes-Pyrénées"/>
    <x v="11"/>
    <s v="Hautes-Pyrénées"/>
    <s v="76"/>
    <s v="Occitanie"/>
    <x v="1"/>
    <x v="1"/>
    <x v="1"/>
    <n v="3"/>
    <m/>
    <s v="2022-10-25T14:07:47.511226+02:00"/>
    <n v="335"/>
    <n v="57547"/>
    <m/>
    <s v="2025-06-04T11:29:08.160331+02:00"/>
    <m/>
    <s v="['Secondaire collège', 'Ecole primaire (maternelle et élémentaire)']"/>
    <x v="0"/>
    <x v="0"/>
    <x v="1"/>
    <x v="1"/>
    <b v="1"/>
  </r>
  <r>
    <n v="44083"/>
    <x v="1363"/>
    <s v="19650020100013"/>
    <m/>
    <x v="774"/>
    <s v="65362"/>
    <s v="65260"/>
    <s v="200070811"/>
    <x v="154"/>
    <s v="1568"/>
    <s v="PAT des Hautes-Pyrénées"/>
    <x v="11"/>
    <s v="Hautes-Pyrénées"/>
    <s v="76"/>
    <s v="Occitanie"/>
    <x v="1"/>
    <x v="1"/>
    <x v="1"/>
    <n v="1"/>
    <m/>
    <s v="2022-10-25T14:07:47.565918+02:00"/>
    <n v="160"/>
    <n v="25470"/>
    <m/>
    <s v="2025-06-04T11:29:08.181979+02:00"/>
    <m/>
    <s v="['Secondaire collège']"/>
    <x v="0"/>
    <x v="0"/>
    <x v="1"/>
    <x v="1"/>
    <b v="1"/>
  </r>
  <r>
    <n v="44084"/>
    <x v="1364"/>
    <s v="19650022700018"/>
    <m/>
    <x v="775"/>
    <s v="65389"/>
    <s v="65150"/>
    <s v="200070829"/>
    <x v="159"/>
    <s v="1568,1569"/>
    <s v="PAT des Hautes-Pyrénées,PAT du Pays de Nestes"/>
    <x v="11"/>
    <s v="Hautes-Pyrénées"/>
    <s v="76"/>
    <s v="Occitanie"/>
    <x v="1"/>
    <x v="1"/>
    <x v="2"/>
    <m/>
    <m/>
    <s v="2022-10-25T14:07:47.607434+02:00"/>
    <n v="330"/>
    <n v="43500"/>
    <m/>
    <s v="2025-06-04T11:29:08.201897+02:00"/>
    <m/>
    <s v="['Secondaire collège']"/>
    <x v="0"/>
    <x v="0"/>
    <x v="0"/>
    <x v="0"/>
    <b v="1"/>
  </r>
  <r>
    <n v="44085"/>
    <x v="1365"/>
    <s v="19650031800015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0-25T14:07:47.654092+02:00"/>
    <n v="350"/>
    <n v="25990"/>
    <m/>
    <s v="2025-06-04T11:29:08.221780+02:00"/>
    <m/>
    <s v="['Secondaire collège']"/>
    <x v="0"/>
    <x v="0"/>
    <x v="0"/>
    <x v="0"/>
    <b v="1"/>
  </r>
  <r>
    <n v="44086"/>
    <x v="1366"/>
    <s v="1965003340001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0-25T14:07:47.697067+02:00"/>
    <n v="320"/>
    <n v="39392"/>
    <m/>
    <s v="2025-06-04T11:29:08.243999+02:00"/>
    <m/>
    <s v="['Secondaire collège']"/>
    <x v="0"/>
    <x v="0"/>
    <x v="1"/>
    <x v="1"/>
    <b v="1"/>
  </r>
  <r>
    <n v="44087"/>
    <x v="1367"/>
    <s v="19650034200015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1"/>
    <n v="1"/>
    <m/>
    <s v="2022-10-25T14:07:47.748393+02:00"/>
    <n v="440"/>
    <n v="51581"/>
    <m/>
    <s v="2025-06-04T11:29:08.268033+02:00"/>
    <m/>
    <s v="['Secondaire collège']"/>
    <x v="0"/>
    <x v="0"/>
    <x v="0"/>
    <x v="1"/>
    <b v="1"/>
  </r>
  <r>
    <n v="44088"/>
    <x v="1368"/>
    <s v="19650036700012"/>
    <m/>
    <x v="494"/>
    <s v="65447"/>
    <s v="65190"/>
    <s v="200070803"/>
    <x v="138"/>
    <s v="1568"/>
    <s v="PAT des Hautes-Pyrénées"/>
    <x v="11"/>
    <s v="Hautes-Pyrénées"/>
    <s v="76"/>
    <s v="Occitanie"/>
    <x v="1"/>
    <x v="1"/>
    <x v="2"/>
    <n v="0"/>
    <m/>
    <s v="2022-10-25T14:07:47.810057+02:00"/>
    <n v="285"/>
    <n v="50201"/>
    <m/>
    <s v="2025-06-04T11:29:08.285437+02:00"/>
    <m/>
    <s v="['Secondaire collège']"/>
    <x v="0"/>
    <x v="0"/>
    <x v="1"/>
    <x v="1"/>
    <b v="1"/>
  </r>
  <r>
    <n v="44089"/>
    <x v="1369"/>
    <s v="19650037500015"/>
    <m/>
    <x v="776"/>
    <s v="65452"/>
    <s v="65220"/>
    <s v="200070795"/>
    <x v="160"/>
    <s v="1568"/>
    <s v="PAT des Hautes-Pyrénées"/>
    <x v="11"/>
    <s v="Hautes-Pyrénées"/>
    <s v="76"/>
    <s v="Occitanie"/>
    <x v="0"/>
    <x v="0"/>
    <x v="0"/>
    <m/>
    <m/>
    <s v="2022-10-25T14:07:47.855452+02:00"/>
    <n v="241"/>
    <m/>
    <m/>
    <s v="2025-06-04T11:29:08.304940+02:00"/>
    <m/>
    <s v="['Secondaire collège']"/>
    <x v="0"/>
    <x v="0"/>
    <x v="0"/>
    <x v="0"/>
    <b v="1"/>
  </r>
  <r>
    <n v="44090"/>
    <x v="1267"/>
    <s v="19650050800011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0-25T14:07:47.898682+02:00"/>
    <n v="286"/>
    <n v="49469"/>
    <m/>
    <s v="2025-06-04T11:29:08.322434+02:00"/>
    <m/>
    <s v="['Secondaire collège']"/>
    <x v="0"/>
    <x v="0"/>
    <x v="1"/>
    <x v="1"/>
    <b v="1"/>
  </r>
  <r>
    <n v="44091"/>
    <x v="392"/>
    <s v="19650084700013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1"/>
    <x v="2"/>
    <m/>
    <m/>
    <s v="2022-10-25T14:07:47.950458+02:00"/>
    <n v="800"/>
    <n v="106000"/>
    <m/>
    <s v="2025-06-04T11:29:08.341517+02:00"/>
    <m/>
    <s v="['Secondaire collège']"/>
    <x v="0"/>
    <x v="0"/>
    <x v="0"/>
    <x v="1"/>
    <b v="1"/>
  </r>
  <r>
    <n v="44092"/>
    <x v="1320"/>
    <s v="19650088800017"/>
    <m/>
    <x v="778"/>
    <s v="65417"/>
    <s v="65600"/>
    <s v="200069300"/>
    <x v="24"/>
    <s v="1568"/>
    <s v="PAT des Hautes-Pyrénées"/>
    <x v="11"/>
    <s v="Hautes-Pyrénées"/>
    <s v="76"/>
    <s v="Occitanie"/>
    <x v="1"/>
    <x v="1"/>
    <x v="2"/>
    <m/>
    <m/>
    <s v="2022-10-25T14:07:48.000549+02:00"/>
    <n v="378"/>
    <n v="51500"/>
    <m/>
    <s v="2025-06-04T11:29:08.361474+02:00"/>
    <m/>
    <s v="['Secondaire collège']"/>
    <x v="0"/>
    <x v="0"/>
    <x v="0"/>
    <x v="0"/>
    <b v="1"/>
  </r>
  <r>
    <n v="44093"/>
    <x v="1370"/>
    <s v="19650089600010"/>
    <m/>
    <x v="689"/>
    <s v="65059"/>
    <s v="65200"/>
    <s v="246500482"/>
    <x v="128"/>
    <s v="1568"/>
    <s v="PAT des Hautes-Pyrénées"/>
    <x v="11"/>
    <s v="Hautes-Pyrénées"/>
    <s v="76"/>
    <s v="Occitanie"/>
    <x v="1"/>
    <x v="1"/>
    <x v="2"/>
    <m/>
    <m/>
    <s v="2022-10-25T14:07:48.049031+02:00"/>
    <n v="500"/>
    <n v="64351"/>
    <m/>
    <s v="2025-06-04T11:29:08.382579+02:00"/>
    <m/>
    <s v="['Secondaire collège']"/>
    <x v="0"/>
    <x v="0"/>
    <x v="0"/>
    <x v="1"/>
    <b v="1"/>
  </r>
  <r>
    <n v="44094"/>
    <x v="1371"/>
    <s v="19650740400016"/>
    <m/>
    <x v="25"/>
    <s v="65440"/>
    <s v="65000"/>
    <s v="200069300"/>
    <x v="24"/>
    <s v="1568"/>
    <s v="PAT des Hautes-Pyrénées"/>
    <x v="11"/>
    <s v="Hautes-Pyrénées"/>
    <s v="76"/>
    <s v="Occitanie"/>
    <x v="0"/>
    <x v="0"/>
    <x v="0"/>
    <m/>
    <m/>
    <s v="2022-10-25T14:07:48.100503+02:00"/>
    <n v="554"/>
    <m/>
    <m/>
    <s v="2025-06-04T11:29:08.398494+02:00"/>
    <m/>
    <s v="['Secondaire collège']"/>
    <x v="0"/>
    <x v="0"/>
    <x v="0"/>
    <x v="0"/>
    <b v="0"/>
  </r>
  <r>
    <n v="44095"/>
    <x v="1372"/>
    <s v="19650836000019"/>
    <m/>
    <x v="690"/>
    <s v="65025"/>
    <s v="65400"/>
    <s v="200070811"/>
    <x v="154"/>
    <s v="1568"/>
    <s v="PAT des Hautes-Pyrénées"/>
    <x v="11"/>
    <s v="Hautes-Pyrénées"/>
    <s v="76"/>
    <s v="Occitanie"/>
    <x v="0"/>
    <x v="0"/>
    <x v="0"/>
    <m/>
    <m/>
    <s v="2022-10-25T14:07:48.163435+02:00"/>
    <n v="368"/>
    <m/>
    <m/>
    <s v="2025-06-04T11:29:08.413200+02:00"/>
    <m/>
    <s v="['Secondaire collège']"/>
    <x v="0"/>
    <x v="0"/>
    <x v="0"/>
    <x v="0"/>
    <b v="0"/>
  </r>
  <r>
    <n v="44096"/>
    <x v="1348"/>
    <s v="19650838600014"/>
    <m/>
    <x v="221"/>
    <s v="65460"/>
    <s v="65500"/>
    <s v="200072106"/>
    <x v="96"/>
    <s v="1568"/>
    <s v="PAT des Hautes-Pyrénées"/>
    <x v="11"/>
    <s v="Hautes-Pyrénées"/>
    <s v="76"/>
    <s v="Occitanie"/>
    <x v="0"/>
    <x v="0"/>
    <x v="0"/>
    <m/>
    <m/>
    <s v="2022-10-25T14:07:48.224417+02:00"/>
    <n v="630"/>
    <m/>
    <m/>
    <s v="2025-06-04T11:29:08.428559+02:00"/>
    <m/>
    <s v="['Secondaire collège']"/>
    <x v="0"/>
    <x v="0"/>
    <x v="0"/>
    <x v="0"/>
    <b v="0"/>
  </r>
  <r>
    <n v="44097"/>
    <x v="1373"/>
    <s v="19810002600014"/>
    <m/>
    <x v="779"/>
    <s v="81003"/>
    <s v="81250"/>
    <s v="200034031"/>
    <x v="99"/>
    <s v="1574"/>
    <s v="PAT du Pôle territorial de l'Albigeois Bastides"/>
    <x v="4"/>
    <s v="Tarn"/>
    <s v="76"/>
    <s v="Occitanie"/>
    <x v="1"/>
    <x v="1"/>
    <x v="2"/>
    <n v="0"/>
    <m/>
    <s v="2022-10-25T14:08:17.936770+02:00"/>
    <n v="355"/>
    <n v="50078"/>
    <m/>
    <s v="2025-06-04T11:29:08.447569+02:00"/>
    <m/>
    <s v="['Secondaire collège', 'Ecole primaire (maternelle et élémentaire)']"/>
    <x v="0"/>
    <x v="1"/>
    <x v="1"/>
    <x v="1"/>
    <b v="1"/>
  </r>
  <r>
    <n v="44098"/>
    <x v="1374"/>
    <s v="19810008300015"/>
    <m/>
    <x v="780"/>
    <s v="81037"/>
    <s v="81260"/>
    <s v="200066561"/>
    <x v="102"/>
    <s v="1558"/>
    <s v="PAT du PNR du Haut-Languedoc"/>
    <x v="4"/>
    <s v="Tarn"/>
    <s v="76"/>
    <s v="Occitanie"/>
    <x v="1"/>
    <x v="1"/>
    <x v="1"/>
    <n v="2"/>
    <m/>
    <s v="2022-10-25T14:08:18.005303+02:00"/>
    <n v="235"/>
    <n v="32900"/>
    <m/>
    <s v="2025-06-04T11:29:08.474341+02:00"/>
    <m/>
    <s v="['Secondaire collège']"/>
    <x v="0"/>
    <x v="1"/>
    <x v="1"/>
    <x v="1"/>
    <b v="1"/>
  </r>
  <r>
    <n v="44099"/>
    <x v="1375"/>
    <s v="19810019000018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5T14:08:18.067532+02:00"/>
    <n v="262"/>
    <n v="35371"/>
    <m/>
    <s v="2025-06-04T11:29:08.497730+02:00"/>
    <m/>
    <s v="['Secondaire collège']"/>
    <x v="0"/>
    <x v="0"/>
    <x v="0"/>
    <x v="1"/>
    <b v="1"/>
  </r>
  <r>
    <n v="44100"/>
    <x v="1376"/>
    <s v="19810020800018"/>
    <m/>
    <x v="781"/>
    <s v="81081"/>
    <s v="81110"/>
    <s v="248100158"/>
    <x v="100"/>
    <s v="1558"/>
    <s v="PAT du PNR du Haut-Languedoc"/>
    <x v="4"/>
    <s v="Tarn"/>
    <s v="76"/>
    <s v="Occitanie"/>
    <x v="1"/>
    <x v="1"/>
    <x v="2"/>
    <m/>
    <m/>
    <s v="2022-10-25T14:08:18.122487+02:00"/>
    <n v="321"/>
    <n v="44945"/>
    <m/>
    <s v="2025-06-04T11:29:08.519610+02:00"/>
    <m/>
    <s v="['Secondaire collège']"/>
    <x v="0"/>
    <x v="1"/>
    <x v="0"/>
    <x v="1"/>
    <b v="1"/>
  </r>
  <r>
    <n v="44101"/>
    <x v="1377"/>
    <s v="198100257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0"/>
    <x v="0"/>
    <x v="0"/>
    <m/>
    <m/>
    <s v="2022-10-25T14:08:18.174485+02:00"/>
    <n v="153"/>
    <m/>
    <m/>
    <s v="2025-06-04T11:29:08.539868+02:00"/>
    <m/>
    <s v="['Secondaire collège']"/>
    <x v="0"/>
    <x v="0"/>
    <x v="0"/>
    <x v="0"/>
    <b v="0"/>
  </r>
  <r>
    <n v="44102"/>
    <x v="1378"/>
    <s v="19810026500018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2"/>
    <m/>
    <m/>
    <s v="2022-10-25T14:08:18.225126+02:00"/>
    <n v="350"/>
    <n v="41355"/>
    <m/>
    <s v="2025-06-04T11:29:08.558946+02:00"/>
    <m/>
    <s v="['Secondaire collège']"/>
    <x v="0"/>
    <x v="1"/>
    <x v="0"/>
    <x v="1"/>
    <b v="1"/>
  </r>
  <r>
    <n v="44103"/>
    <x v="1379"/>
    <s v="19810027300012"/>
    <m/>
    <x v="782"/>
    <s v="81124"/>
    <s v="81230"/>
    <s v="200066553"/>
    <x v="150"/>
    <s v="1558"/>
    <s v="PAT du PNR du Haut-Languedoc"/>
    <x v="4"/>
    <s v="Tarn"/>
    <s v="76"/>
    <s v="Occitanie"/>
    <x v="1"/>
    <x v="1"/>
    <x v="2"/>
    <m/>
    <m/>
    <s v="2022-10-25T14:08:18.279570+02:00"/>
    <n v="220"/>
    <n v="31971"/>
    <m/>
    <s v="2025-06-04T11:29:08.574570+02:00"/>
    <m/>
    <s v="['Secondaire collège']"/>
    <x v="0"/>
    <x v="0"/>
    <x v="0"/>
    <x v="0"/>
    <b v="1"/>
  </r>
  <r>
    <n v="44104"/>
    <x v="1380"/>
    <s v="198100281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0-25T14:08:18.338845+02:00"/>
    <n v="222"/>
    <n v="37947"/>
    <m/>
    <s v="2025-06-04T11:29:08.592554+02:00"/>
    <m/>
    <s v="['Secondaire collège']"/>
    <x v="0"/>
    <x v="1"/>
    <x v="0"/>
    <x v="0"/>
    <b v="1"/>
  </r>
  <r>
    <n v="44105"/>
    <x v="1381"/>
    <s v="19810036400019"/>
    <m/>
    <x v="783"/>
    <s v="81219"/>
    <s v="81700"/>
    <s v="248100158"/>
    <x v="100"/>
    <m/>
    <m/>
    <x v="4"/>
    <s v="Tarn"/>
    <s v="76"/>
    <s v="Occitanie"/>
    <x v="1"/>
    <x v="2"/>
    <x v="1"/>
    <n v="3"/>
    <m/>
    <s v="2022-10-25T14:08:18.394223+02:00"/>
    <n v="430"/>
    <n v="93054"/>
    <m/>
    <s v="2025-05-22T15:48:33.539896+02:00"/>
    <s v="https://cellar-c2.services.clever-cloud.com/ma-cantine-egalim-prod/media/3467654a-e7a0-4399-8fd8-22a018ff5de5.png"/>
    <s v="['Secondaire collège']"/>
    <x v="0"/>
    <x v="1"/>
    <x v="1"/>
    <x v="1"/>
    <b v="1"/>
  </r>
  <r>
    <n v="44106"/>
    <x v="1382"/>
    <s v="19810037200012"/>
    <m/>
    <x v="702"/>
    <s v="81220"/>
    <s v="81800"/>
    <s v="200066124"/>
    <x v="130"/>
    <s v="1578"/>
    <s v="PAT Communauté d'agglomération Gaillac Graulhet"/>
    <x v="4"/>
    <s v="Tarn"/>
    <s v="76"/>
    <s v="Occitanie"/>
    <x v="1"/>
    <x v="1"/>
    <x v="1"/>
    <n v="1"/>
    <m/>
    <s v="2022-10-25T14:08:18.448497+02:00"/>
    <n v="500"/>
    <n v="102906"/>
    <m/>
    <s v="2025-06-04T11:29:08.614226+02:00"/>
    <m/>
    <s v="['Secondaire collège']"/>
    <x v="0"/>
    <x v="1"/>
    <x v="1"/>
    <x v="1"/>
    <b v="1"/>
  </r>
  <r>
    <n v="44107"/>
    <x v="1383"/>
    <s v="19810038000015"/>
    <m/>
    <x v="784"/>
    <s v="81222"/>
    <s v="81120"/>
    <s v="200034049"/>
    <x v="98"/>
    <s v="1574"/>
    <s v="PAT du Pôle territorial de l'Albigeois Bastides"/>
    <x v="4"/>
    <s v="Tarn"/>
    <s v="76"/>
    <s v="Occitanie"/>
    <x v="1"/>
    <x v="1"/>
    <x v="2"/>
    <m/>
    <m/>
    <s v="2022-10-25T14:08:18.506113+02:00"/>
    <n v="420"/>
    <n v="51757"/>
    <m/>
    <s v="2025-06-04T11:29:08.631471+02:00"/>
    <m/>
    <s v="['Secondaire collège']"/>
    <x v="0"/>
    <x v="0"/>
    <x v="0"/>
    <x v="1"/>
    <b v="1"/>
  </r>
  <r>
    <n v="44108"/>
    <x v="1384"/>
    <s v="19810041400012"/>
    <m/>
    <x v="232"/>
    <s v="82121"/>
    <s v="81370"/>
    <s v="248200099"/>
    <x v="14"/>
    <s v="1579"/>
    <s v="PAT en Tarn-et-Garonne"/>
    <x v="4"/>
    <s v="Tarn"/>
    <s v="76"/>
    <s v="Occitanie"/>
    <x v="1"/>
    <x v="1"/>
    <x v="2"/>
    <m/>
    <m/>
    <s v="2022-10-25T14:08:18.556852+02:00"/>
    <n v="600"/>
    <n v="83323"/>
    <m/>
    <s v="2025-06-04T11:29:08.647123+02:00"/>
    <m/>
    <s v="['Secondaire collège']"/>
    <x v="0"/>
    <x v="1"/>
    <x v="1"/>
    <x v="1"/>
    <b v="1"/>
  </r>
  <r>
    <n v="44109"/>
    <x v="1385"/>
    <s v="19810043000018"/>
    <m/>
    <x v="785"/>
    <s v="81308"/>
    <s v="81340"/>
    <s v="248100497"/>
    <x v="101"/>
    <s v="1574"/>
    <s v="PAT du Pôle territorial de l'Albigeois Bastides"/>
    <x v="4"/>
    <s v="Tarn"/>
    <s v="76"/>
    <s v="Occitanie"/>
    <x v="1"/>
    <x v="1"/>
    <x v="2"/>
    <m/>
    <m/>
    <s v="2022-10-25T14:08:18.603836+02:00"/>
    <n v="360"/>
    <n v="45000"/>
    <m/>
    <s v="2025-06-04T11:29:08.665935+02:00"/>
    <m/>
    <s v="['Secondaire collège']"/>
    <x v="0"/>
    <x v="1"/>
    <x v="1"/>
    <x v="1"/>
    <b v="1"/>
  </r>
  <r>
    <n v="44110"/>
    <x v="1332"/>
    <s v="19810044800010"/>
    <m/>
    <x v="238"/>
    <s v="81315"/>
    <s v="81570"/>
    <s v="200034056"/>
    <x v="103"/>
    <m/>
    <m/>
    <x v="4"/>
    <s v="Tarn"/>
    <s v="76"/>
    <s v="Occitanie"/>
    <x v="1"/>
    <x v="2"/>
    <x v="2"/>
    <m/>
    <m/>
    <s v="2022-10-25T14:08:18.650272+02:00"/>
    <n v="387"/>
    <n v="50155"/>
    <m/>
    <s v="2025-05-22T15:48:33.607807+02:00"/>
    <m/>
    <s v="['Secondaire collège']"/>
    <x v="0"/>
    <x v="1"/>
    <x v="1"/>
    <x v="0"/>
    <b v="1"/>
  </r>
  <r>
    <n v="44111"/>
    <x v="1386"/>
    <s v="19810051300011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5T14:08:18.707512+02:00"/>
    <n v="367"/>
    <n v="51044"/>
    <m/>
    <s v="2025-06-04T11:29:08.682739+02:00"/>
    <m/>
    <s v="['Secondaire collège']"/>
    <x v="0"/>
    <x v="0"/>
    <x v="0"/>
    <x v="1"/>
    <b v="1"/>
  </r>
  <r>
    <n v="44112"/>
    <x v="1387"/>
    <s v="19810052100014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5T14:08:18.777679+02:00"/>
    <n v="415"/>
    <n v="58100"/>
    <m/>
    <s v="2025-06-04T11:29:08.697476+02:00"/>
    <m/>
    <s v="['Secondaire collège']"/>
    <x v="0"/>
    <x v="0"/>
    <x v="0"/>
    <x v="1"/>
    <b v="1"/>
  </r>
  <r>
    <n v="44113"/>
    <x v="1388"/>
    <s v="19810061200011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5T14:08:18.832057+02:00"/>
    <n v="220"/>
    <n v="30800"/>
    <m/>
    <s v="2025-06-04T11:29:08.713776+02:00"/>
    <m/>
    <s v="['Secondaire collège']"/>
    <x v="0"/>
    <x v="0"/>
    <x v="0"/>
    <x v="1"/>
    <b v="1"/>
  </r>
  <r>
    <n v="44114"/>
    <x v="1389"/>
    <s v="19810124800013"/>
    <m/>
    <x v="241"/>
    <s v="81257"/>
    <s v="81160"/>
    <s v="248100737"/>
    <x v="5"/>
    <m/>
    <m/>
    <x v="4"/>
    <s v="Tarn"/>
    <s v="76"/>
    <s v="Occitanie"/>
    <x v="1"/>
    <x v="1"/>
    <x v="2"/>
    <m/>
    <m/>
    <s v="2022-10-25T14:08:18.889006+02:00"/>
    <n v="520"/>
    <n v="65884"/>
    <m/>
    <s v="2025-05-22T15:48:33.660074+02:00"/>
    <m/>
    <s v="['Secondaire collège']"/>
    <x v="0"/>
    <x v="0"/>
    <x v="0"/>
    <x v="1"/>
    <b v="1"/>
  </r>
  <r>
    <n v="44115"/>
    <x v="436"/>
    <s v="19810125500018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1"/>
    <x v="2"/>
    <m/>
    <m/>
    <s v="2022-10-25T14:08:18.946837+02:00"/>
    <n v="464"/>
    <n v="51757"/>
    <m/>
    <s v="2025-06-04T11:29:08.821611+02:00"/>
    <s v="https://cellar-c2.services.clever-cloud.com/ma-cantine-egalim-prod/media/46e4c47f-8440-4737-be5b-98b8345514cf.jpeg"/>
    <s v="['Secondaire collège']"/>
    <x v="0"/>
    <x v="1"/>
    <x v="1"/>
    <x v="1"/>
    <b v="1"/>
  </r>
  <r>
    <n v="44116"/>
    <x v="1390"/>
    <s v="19810126300012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0"/>
    <x v="0"/>
    <x v="0"/>
    <m/>
    <m/>
    <s v="2022-10-25T14:08:19.004454+02:00"/>
    <n v="418"/>
    <m/>
    <m/>
    <s v="2025-06-04T11:29:08.838145+02:00"/>
    <m/>
    <s v="['Secondaire collège']"/>
    <x v="0"/>
    <x v="0"/>
    <x v="0"/>
    <x v="0"/>
    <b v="0"/>
  </r>
  <r>
    <n v="44117"/>
    <x v="1345"/>
    <s v="19810127100015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0-25T14:08:19.070300+02:00"/>
    <n v="150"/>
    <n v="20650"/>
    <m/>
    <s v="2025-06-04T11:29:08.857392+02:00"/>
    <m/>
    <s v="['Secondaire collège']"/>
    <x v="0"/>
    <x v="1"/>
    <x v="0"/>
    <x v="1"/>
    <b v="1"/>
  </r>
  <r>
    <n v="44118"/>
    <x v="1262"/>
    <s v="19810787200014"/>
    <m/>
    <x v="239"/>
    <s v="81060"/>
    <s v="81400"/>
    <s v="200040905"/>
    <x v="97"/>
    <s v="1574"/>
    <s v="PAT du Pôle territorial de l'Albigeois Bastides"/>
    <x v="4"/>
    <s v="Tarn"/>
    <s v="76"/>
    <s v="Occitanie"/>
    <x v="1"/>
    <x v="2"/>
    <x v="4"/>
    <m/>
    <s v="77558122601029"/>
    <s v="2022-10-25T14:08:19.133810+02:00"/>
    <n v="230"/>
    <n v="30900"/>
    <m/>
    <s v="2025-06-04T11:29:08.874530+02:00"/>
    <m/>
    <s v="['Secondaire collège']"/>
    <x v="0"/>
    <x v="0"/>
    <x v="0"/>
    <x v="1"/>
    <b v="1"/>
  </r>
  <r>
    <n v="44119"/>
    <x v="1391"/>
    <s v="19810788000017"/>
    <m/>
    <x v="787"/>
    <s v="81033"/>
    <s v="81400"/>
    <s v="200040905"/>
    <x v="97"/>
    <s v="1574"/>
    <s v="PAT du Pôle territorial de l'Albigeois Bastides"/>
    <x v="4"/>
    <s v="Tarn"/>
    <s v="76"/>
    <s v="Occitanie"/>
    <x v="1"/>
    <x v="1"/>
    <x v="1"/>
    <n v="3"/>
    <m/>
    <s v="2022-10-25T14:08:19.193037+02:00"/>
    <n v="445"/>
    <n v="62385"/>
    <m/>
    <s v="2025-06-04T11:29:08.893806+02:00"/>
    <m/>
    <s v="['Secondaire collège']"/>
    <x v="0"/>
    <x v="1"/>
    <x v="1"/>
    <x v="1"/>
    <b v="1"/>
  </r>
  <r>
    <n v="44120"/>
    <x v="1243"/>
    <s v="19810960500016"/>
    <m/>
    <x v="6"/>
    <s v="81004"/>
    <s v="81000"/>
    <s v="248100737"/>
    <x v="5"/>
    <s v="1575"/>
    <s v="PAT de la Ville d'Albi"/>
    <x v="4"/>
    <s v="Tarn"/>
    <s v="76"/>
    <s v="Occitanie"/>
    <x v="0"/>
    <x v="0"/>
    <x v="0"/>
    <m/>
    <m/>
    <s v="2022-10-25T14:08:19.253285+02:00"/>
    <n v="530"/>
    <m/>
    <m/>
    <s v="2025-06-04T11:29:08.909305+02:00"/>
    <m/>
    <s v="['Secondaire collège']"/>
    <x v="0"/>
    <x v="0"/>
    <x v="0"/>
    <x v="0"/>
    <b v="0"/>
  </r>
  <r>
    <n v="44121"/>
    <x v="1392"/>
    <s v="19810961300010"/>
    <m/>
    <x v="6"/>
    <s v="81004"/>
    <s v="81000"/>
    <s v="248100737"/>
    <x v="5"/>
    <s v="1575"/>
    <s v="PAT de la Ville d'Albi"/>
    <x v="4"/>
    <s v="Tarn"/>
    <s v="76"/>
    <s v="Occitanie"/>
    <x v="0"/>
    <x v="0"/>
    <x v="0"/>
    <m/>
    <m/>
    <s v="2022-10-25T14:08:19.310808+02:00"/>
    <n v="331"/>
    <m/>
    <m/>
    <s v="2025-06-04T11:29:08.924445+02:00"/>
    <m/>
    <s v="['Secondaire collège']"/>
    <x v="0"/>
    <x v="0"/>
    <x v="0"/>
    <x v="0"/>
    <b v="0"/>
  </r>
  <r>
    <n v="44123"/>
    <x v="1393"/>
    <s v="19811030600018"/>
    <m/>
    <x v="6"/>
    <s v="81004"/>
    <s v="81000"/>
    <s v="248100737"/>
    <x v="5"/>
    <s v="1575"/>
    <s v="PAT de la Ville d'Albi"/>
    <x v="4"/>
    <s v="Tarn"/>
    <s v="76"/>
    <s v="Occitanie"/>
    <x v="0"/>
    <x v="0"/>
    <x v="0"/>
    <m/>
    <m/>
    <s v="2022-10-25T14:08:19.424475+02:00"/>
    <n v="852"/>
    <m/>
    <m/>
    <s v="2025-06-04T11:29:08.939269+02:00"/>
    <m/>
    <s v="['Secondaire collège']"/>
    <x v="0"/>
    <x v="0"/>
    <x v="0"/>
    <x v="0"/>
    <b v="0"/>
  </r>
  <r>
    <n v="44124"/>
    <x v="1394"/>
    <s v="198110322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0"/>
    <x v="0"/>
    <x v="0"/>
    <m/>
    <m/>
    <s v="2022-10-25T14:08:19.484616+02:00"/>
    <n v="908"/>
    <m/>
    <m/>
    <s v="2025-06-04T11:29:08.954230+02:00"/>
    <m/>
    <s v="['Secondaire collège']"/>
    <x v="0"/>
    <x v="0"/>
    <x v="0"/>
    <x v="0"/>
    <b v="0"/>
  </r>
  <r>
    <n v="44125"/>
    <x v="1243"/>
    <s v="19811197300014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0-25T14:08:19.543508+02:00"/>
    <n v="560"/>
    <n v="72755"/>
    <m/>
    <s v="2025-06-04T11:29:08.969796+02:00"/>
    <m/>
    <s v="['Secondaire collège']"/>
    <x v="0"/>
    <x v="0"/>
    <x v="0"/>
    <x v="1"/>
    <b v="1"/>
  </r>
  <r>
    <n v="44126"/>
    <x v="1395"/>
    <s v="20002242400010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1"/>
    <x v="1"/>
    <n v="2"/>
    <m/>
    <s v="2022-10-25T14:08:19.611235+02:00"/>
    <n v="379"/>
    <n v="173563"/>
    <m/>
    <s v="2025-06-04T11:29:08.987268+02:00"/>
    <m/>
    <s v="['Secondaire collège']"/>
    <x v="0"/>
    <x v="1"/>
    <x v="0"/>
    <x v="1"/>
    <b v="1"/>
  </r>
  <r>
    <n v="44140"/>
    <x v="1396"/>
    <s v="19820011500014"/>
    <m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2-10-25T14:09:55.189614+02:00"/>
    <n v="465"/>
    <n v="67252"/>
    <m/>
    <s v="2025-06-04T11:29:09.003071+02:00"/>
    <m/>
    <s v="['Secondaire collège']"/>
    <x v="0"/>
    <x v="1"/>
    <x v="1"/>
    <x v="1"/>
    <b v="1"/>
  </r>
  <r>
    <n v="44141"/>
    <x v="1397"/>
    <s v="19820014900013"/>
    <m/>
    <x v="703"/>
    <s v="82094"/>
    <s v="82110"/>
    <s v="200040418"/>
    <x v="106"/>
    <s v="1579"/>
    <s v="PAT en Tarn-et-Garonne"/>
    <x v="6"/>
    <s v="Tarn-et-Garonne"/>
    <s v="76"/>
    <s v="Occitanie"/>
    <x v="1"/>
    <x v="1"/>
    <x v="2"/>
    <m/>
    <m/>
    <s v="2022-10-25T14:09:55.262786+02:00"/>
    <n v="250"/>
    <n v="32116"/>
    <m/>
    <s v="2025-06-04T11:29:09.018907+02:00"/>
    <m/>
    <s v="['Secondaire collège']"/>
    <x v="0"/>
    <x v="1"/>
    <x v="1"/>
    <x v="1"/>
    <b v="1"/>
  </r>
  <r>
    <n v="44142"/>
    <x v="1316"/>
    <s v="19820017200023"/>
    <m/>
    <x v="294"/>
    <s v="82097"/>
    <s v="82120"/>
    <s v="248200065"/>
    <x v="7"/>
    <s v="1579"/>
    <s v="PAT en Tarn-et-Garonne"/>
    <x v="6"/>
    <s v="Tarn-et-Garonne"/>
    <s v="76"/>
    <s v="Occitanie"/>
    <x v="0"/>
    <x v="0"/>
    <x v="0"/>
    <m/>
    <m/>
    <s v="2022-10-25T14:09:55.332778+02:00"/>
    <n v="762"/>
    <m/>
    <m/>
    <s v="2025-06-04T11:29:09.035554+02:00"/>
    <m/>
    <s v="['Secondaire collège']"/>
    <x v="0"/>
    <x v="0"/>
    <x v="0"/>
    <x v="0"/>
    <b v="0"/>
  </r>
  <r>
    <n v="44143"/>
    <x v="1398"/>
    <s v="19820022200018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25T14:09:55.387655+02:00"/>
    <n v="550"/>
    <n v="74910"/>
    <m/>
    <s v="2025-06-04T11:29:09.050563+02:00"/>
    <m/>
    <s v="['Secondaire collège']"/>
    <x v="0"/>
    <x v="1"/>
    <x v="1"/>
    <x v="1"/>
    <b v="1"/>
  </r>
  <r>
    <n v="44144"/>
    <x v="1282"/>
    <s v="19820029700010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2"/>
    <m/>
    <m/>
    <s v="2022-10-25T14:09:55.440925+02:00"/>
    <n v="597"/>
    <n v="83285"/>
    <m/>
    <s v="2025-06-04T11:29:09.066904+02:00"/>
    <m/>
    <s v="['Secondaire collège']"/>
    <x v="0"/>
    <x v="1"/>
    <x v="1"/>
    <x v="1"/>
    <b v="1"/>
  </r>
  <r>
    <n v="44145"/>
    <x v="1357"/>
    <s v="19820588200014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25T14:09:55.493155+02:00"/>
    <n v="660"/>
    <n v="91233"/>
    <m/>
    <s v="2025-06-04T11:29:09.081765+02:00"/>
    <m/>
    <s v="['Secondaire collège']"/>
    <x v="0"/>
    <x v="1"/>
    <x v="1"/>
    <x v="1"/>
    <b v="1"/>
  </r>
  <r>
    <n v="44146"/>
    <x v="1243"/>
    <s v="1982068490001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25T14:09:55.546927+02:00"/>
    <n v="425"/>
    <n v="58301"/>
    <m/>
    <s v="2025-06-04T11:29:09.096773+02:00"/>
    <m/>
    <s v="['Secondaire collège']"/>
    <x v="0"/>
    <x v="1"/>
    <x v="1"/>
    <x v="1"/>
    <b v="1"/>
  </r>
  <r>
    <n v="44147"/>
    <x v="1399"/>
    <s v="19820704500016"/>
    <m/>
    <x v="289"/>
    <s v="82155"/>
    <s v="82140"/>
    <s v="248200107"/>
    <x v="105"/>
    <s v="1579,1580"/>
    <s v="PAT en Tarn-et-Garonne,PAT du PETR du Midi-Quercy"/>
    <x v="6"/>
    <s v="Tarn-et-Garonne"/>
    <s v="76"/>
    <s v="Occitanie"/>
    <x v="1"/>
    <x v="1"/>
    <x v="2"/>
    <m/>
    <m/>
    <s v="2022-10-25T14:09:55.597938+02:00"/>
    <n v="360"/>
    <n v="50126"/>
    <m/>
    <s v="2025-06-04T11:29:09.111961+02:00"/>
    <m/>
    <s v="['Secondaire collège']"/>
    <x v="0"/>
    <x v="1"/>
    <x v="1"/>
    <x v="1"/>
    <b v="1"/>
  </r>
  <r>
    <n v="44148"/>
    <x v="1400"/>
    <s v="19820823300017"/>
    <m/>
    <x v="285"/>
    <s v="82079"/>
    <s v="82370"/>
    <s v="200066652"/>
    <x v="10"/>
    <s v="1579"/>
    <s v="PAT en Tarn-et-Garonne"/>
    <x v="6"/>
    <s v="Tarn-et-Garonne"/>
    <s v="76"/>
    <s v="Occitanie"/>
    <x v="1"/>
    <x v="1"/>
    <x v="2"/>
    <m/>
    <m/>
    <s v="2022-10-25T14:09:55.658540+02:00"/>
    <n v="490"/>
    <n v="71571"/>
    <m/>
    <s v="2025-06-04T11:29:09.127192+02:00"/>
    <m/>
    <s v="['Secondaire collège']"/>
    <x v="0"/>
    <x v="1"/>
    <x v="1"/>
    <x v="1"/>
    <b v="1"/>
  </r>
  <r>
    <n v="44149"/>
    <x v="1401"/>
    <s v="19820824100010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2-10-25T14:09:55.718535+02:00"/>
    <n v="521"/>
    <n v="77725"/>
    <m/>
    <s v="2025-06-04T11:29:09.141951+02:00"/>
    <m/>
    <s v="['Secondaire collège']"/>
    <x v="0"/>
    <x v="1"/>
    <x v="1"/>
    <x v="1"/>
    <b v="1"/>
  </r>
  <r>
    <n v="44150"/>
    <x v="1402"/>
    <s v="20000502300011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0"/>
    <m/>
    <m/>
    <s v="2022-10-25T14:09:55.790312+02:00"/>
    <n v="655"/>
    <m/>
    <m/>
    <s v="2025-06-04T11:29:09.157734+02:00"/>
    <m/>
    <s v="['Secondaire collège']"/>
    <x v="0"/>
    <x v="0"/>
    <x v="0"/>
    <x v="0"/>
    <b v="0"/>
  </r>
  <r>
    <n v="44151"/>
    <x v="1403"/>
    <s v="2000117160001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0-25T14:09:55.822305+02:00"/>
    <n v="353"/>
    <n v="51857"/>
    <m/>
    <s v="2025-06-04T11:29:09.172349+02:00"/>
    <m/>
    <s v="['Secondaire collège']"/>
    <x v="0"/>
    <x v="1"/>
    <x v="1"/>
    <x v="1"/>
    <b v="1"/>
  </r>
  <r>
    <n v="44229"/>
    <x v="1404"/>
    <s v="19480002500018"/>
    <m/>
    <x v="790"/>
    <s v="48051"/>
    <s v="48160"/>
    <s v="200069136"/>
    <x v="11"/>
    <s v="1565,1567"/>
    <s v="PAT du Département de Lozère,PAT du PETR Sud Lozère"/>
    <x v="7"/>
    <s v="Lozère"/>
    <s v="76"/>
    <s v="Occitanie"/>
    <x v="0"/>
    <x v="0"/>
    <x v="0"/>
    <m/>
    <m/>
    <s v="2022-10-25T14:32:22.039246+02:00"/>
    <n v="92"/>
    <m/>
    <m/>
    <s v="2025-06-04T11:29:09.585276+02:00"/>
    <m/>
    <s v="['Secondaire collège']"/>
    <x v="0"/>
    <x v="0"/>
    <x v="0"/>
    <x v="0"/>
    <b v="1"/>
  </r>
  <r>
    <n v="44230"/>
    <x v="1405"/>
    <s v="19480003300012"/>
    <m/>
    <x v="103"/>
    <s v="48061"/>
    <s v="4840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2-10-25T14:32:22.090419+02:00"/>
    <n v="210"/>
    <n v="29149"/>
    <m/>
    <s v="2025-06-04T11:29:09.600654+02:00"/>
    <m/>
    <s v="['Secondaire collège']"/>
    <x v="0"/>
    <x v="0"/>
    <x v="1"/>
    <x v="0"/>
    <b v="1"/>
  </r>
  <r>
    <n v="44231"/>
    <x v="1406"/>
    <s v="19480003300020"/>
    <m/>
    <x v="791"/>
    <s v="48146"/>
    <s v="48210"/>
    <s v="200069151"/>
    <x v="58"/>
    <s v="1565,1567"/>
    <s v="PAT du Département de Lozère,PAT du PETR Sud Lozère"/>
    <x v="7"/>
    <s v="Lozère"/>
    <s v="76"/>
    <s v="Occitanie"/>
    <x v="0"/>
    <x v="0"/>
    <x v="0"/>
    <m/>
    <m/>
    <s v="2022-10-25T14:32:22.134314+02:00"/>
    <n v="1"/>
    <m/>
    <m/>
    <s v="2025-06-04T11:29:09.616654+02:00"/>
    <m/>
    <s v="['Secondaire collège']"/>
    <x v="0"/>
    <x v="0"/>
    <x v="0"/>
    <x v="0"/>
    <b v="1"/>
  </r>
  <r>
    <n v="44232"/>
    <x v="1407"/>
    <s v="19480004100015"/>
    <m/>
    <x v="393"/>
    <s v="48080"/>
    <s v="48300"/>
    <s v="200006930"/>
    <x v="125"/>
    <s v="1565,1566"/>
    <s v="PAT du Département de Lozère,PAT de la communauté de Communes du Haut Allier Margeride"/>
    <x v="7"/>
    <s v="Lozère"/>
    <s v="76"/>
    <s v="Occitanie"/>
    <x v="1"/>
    <x v="1"/>
    <x v="2"/>
    <m/>
    <m/>
    <s v="2022-10-25T14:32:22.179872+02:00"/>
    <n v="210"/>
    <n v="26970"/>
    <m/>
    <s v="2025-06-04T11:29:09.631537+02:00"/>
    <m/>
    <s v="['Secondaire collège']"/>
    <x v="0"/>
    <x v="0"/>
    <x v="1"/>
    <x v="1"/>
    <b v="1"/>
  </r>
  <r>
    <n v="44233"/>
    <x v="1408"/>
    <s v="19480013200012"/>
    <m/>
    <x v="28"/>
    <s v="48140"/>
    <s v="48200"/>
    <s v="200069185"/>
    <x v="17"/>
    <s v="1565"/>
    <s v="PAT du Département de Lozère"/>
    <x v="7"/>
    <s v="Lozère"/>
    <s v="76"/>
    <s v="Occitanie"/>
    <x v="1"/>
    <x v="1"/>
    <x v="1"/>
    <n v="3"/>
    <m/>
    <s v="2022-10-25T14:32:22.234225+02:00"/>
    <n v="550"/>
    <n v="73970"/>
    <m/>
    <s v="2025-06-04T11:29:09.649301+02:00"/>
    <m/>
    <s v="['Secondaire collège', 'Ecole primaire (maternelle et élémentaire)']"/>
    <x v="0"/>
    <x v="0"/>
    <x v="1"/>
    <x v="1"/>
    <b v="1"/>
  </r>
  <r>
    <n v="44234"/>
    <x v="1409"/>
    <s v="19480016500012"/>
    <m/>
    <x v="105"/>
    <s v="48194"/>
    <s v="48220"/>
    <s v="200069136"/>
    <x v="11"/>
    <s v="1565,1567"/>
    <s v="PAT du Département de Lozère,PAT du PETR Sud Lozère"/>
    <x v="7"/>
    <s v="Lozère"/>
    <s v="76"/>
    <s v="Occitanie"/>
    <x v="1"/>
    <x v="1"/>
    <x v="2"/>
    <m/>
    <m/>
    <s v="2022-10-25T14:32:22.287783+02:00"/>
    <n v="70"/>
    <n v="11324"/>
    <m/>
    <s v="2025-06-04T11:29:09.664512+02:00"/>
    <m/>
    <s v="['Secondaire collège']"/>
    <x v="0"/>
    <x v="1"/>
    <x v="0"/>
    <x v="0"/>
    <b v="1"/>
  </r>
  <r>
    <n v="44235"/>
    <x v="1410"/>
    <s v="19480607100016"/>
    <m/>
    <x v="682"/>
    <s v="48095"/>
    <s v="48000"/>
    <s v="244800405"/>
    <x v="123"/>
    <s v="1565"/>
    <s v="PAT du Département de Lozère"/>
    <x v="7"/>
    <s v="Lozère"/>
    <s v="76"/>
    <s v="Occitanie"/>
    <x v="0"/>
    <x v="0"/>
    <x v="0"/>
    <m/>
    <m/>
    <s v="2022-10-25T14:32:22.330699+02:00"/>
    <n v="767"/>
    <m/>
    <m/>
    <s v="2025-06-04T11:29:09.679527+02:00"/>
    <m/>
    <s v="['Secondaire collège']"/>
    <x v="0"/>
    <x v="0"/>
    <x v="0"/>
    <x v="0"/>
    <b v="1"/>
  </r>
  <r>
    <n v="45001"/>
    <x v="1411"/>
    <s v="19660001900026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2-10-25T17:36:18.674680+02:00"/>
    <n v="470"/>
    <n v="54584"/>
    <m/>
    <s v="2025-06-04T11:29:12.532409+02:00"/>
    <m/>
    <s v="['Secondaire collège']"/>
    <x v="0"/>
    <x v="0"/>
    <x v="0"/>
    <x v="1"/>
    <b v="1"/>
  </r>
  <r>
    <n v="45002"/>
    <x v="1412"/>
    <s v="19660007600018"/>
    <m/>
    <x v="793"/>
    <s v="66071"/>
    <s v="66310"/>
    <s v="200027183"/>
    <x v="13"/>
    <s v="1570"/>
    <s v="PAT Mangeons local 66"/>
    <x v="8"/>
    <s v="Pyrénées-Orientales"/>
    <s v="76"/>
    <s v="Occitanie"/>
    <x v="1"/>
    <x v="1"/>
    <x v="2"/>
    <m/>
    <m/>
    <s v="2022-10-25T17:36:18.736783+02:00"/>
    <n v="400"/>
    <n v="59500"/>
    <m/>
    <s v="2025-06-04T11:29:12.548092+02:00"/>
    <m/>
    <s v="['Secondaire collège']"/>
    <x v="0"/>
    <x v="0"/>
    <x v="1"/>
    <x v="1"/>
    <b v="1"/>
  </r>
  <r>
    <n v="45003"/>
    <x v="1413"/>
    <s v="19660008400012"/>
    <m/>
    <x v="116"/>
    <s v="66088"/>
    <s v="66130"/>
    <s v="246600415"/>
    <x v="62"/>
    <s v="1570"/>
    <s v="PAT Mangeons local 66"/>
    <x v="8"/>
    <s v="Pyrénées-Orientales"/>
    <s v="76"/>
    <s v="Occitanie"/>
    <x v="1"/>
    <x v="1"/>
    <x v="2"/>
    <m/>
    <m/>
    <s v="2022-10-25T17:36:18.788715+02:00"/>
    <n v="420"/>
    <n v="60480"/>
    <m/>
    <s v="2025-09-29T11:09:03.047287+02:00"/>
    <m/>
    <s v="['Secondaire collège']"/>
    <x v="0"/>
    <x v="0"/>
    <x v="0"/>
    <x v="0"/>
    <b v="1"/>
  </r>
  <r>
    <n v="45004"/>
    <x v="1414"/>
    <s v="19660012600011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0-25T17:36:18.844735+02:00"/>
    <n v="200"/>
    <n v="22000"/>
    <m/>
    <s v="2025-06-04T11:29:12.656114+02:00"/>
    <s v="https://cellar-c2.services.clever-cloud.com/ma-cantine-egalim-prod/media/9e9ac1cf-3569-4069-8766-0c64cf5b403e.png"/>
    <s v="['Secondaire collège']"/>
    <x v="0"/>
    <x v="0"/>
    <x v="1"/>
    <x v="1"/>
    <b v="1"/>
  </r>
  <r>
    <n v="45005"/>
    <x v="1415"/>
    <s v="19660016700015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2-10-25T17:36:18.904209+02:00"/>
    <n v="1"/>
    <m/>
    <m/>
    <s v="2025-06-04T11:29:12.671624+02:00"/>
    <m/>
    <s v="['Secondaire collège']"/>
    <x v="0"/>
    <x v="0"/>
    <x v="0"/>
    <x v="0"/>
    <b v="1"/>
  </r>
  <r>
    <n v="45006"/>
    <x v="1416"/>
    <s v="1966001750001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0-25T17:36:18.954026+02:00"/>
    <n v="1"/>
    <m/>
    <m/>
    <s v="2025-06-04T11:29:12.687118+02:00"/>
    <m/>
    <s v="['Secondaire collège']"/>
    <x v="0"/>
    <x v="0"/>
    <x v="0"/>
    <x v="0"/>
    <b v="0"/>
  </r>
  <r>
    <n v="45007"/>
    <x v="1417"/>
    <s v="19660018300020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2-10-25T17:36:19.004574+02:00"/>
    <n v="340"/>
    <n v="48960"/>
    <m/>
    <s v="2025-06-04T11:29:12.701864+02:00"/>
    <m/>
    <s v="['Secondaire collège']"/>
    <x v="0"/>
    <x v="0"/>
    <x v="0"/>
    <x v="0"/>
    <b v="1"/>
  </r>
  <r>
    <n v="45008"/>
    <x v="1418"/>
    <s v="19660019100023"/>
    <m/>
    <x v="14"/>
    <s v="66136"/>
    <s v="66100"/>
    <s v="200027183"/>
    <x v="13"/>
    <s v="1570"/>
    <s v="PAT Mangeons local 66"/>
    <x v="8"/>
    <s v="Pyrénées-Orientales"/>
    <s v="76"/>
    <s v="Occitanie"/>
    <x v="1"/>
    <x v="1"/>
    <x v="2"/>
    <m/>
    <m/>
    <s v="2022-10-25T17:36:19.052677+02:00"/>
    <n v="400"/>
    <n v="49000"/>
    <m/>
    <s v="2025-06-04T11:29:12.716453+02:00"/>
    <m/>
    <s v="['Secondaire collège']"/>
    <x v="0"/>
    <x v="0"/>
    <x v="1"/>
    <x v="1"/>
    <b v="1"/>
  </r>
  <r>
    <n v="45009"/>
    <x v="1419"/>
    <s v="19660028200012"/>
    <m/>
    <x v="694"/>
    <s v="66180"/>
    <s v="6625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2-10-25T17:36:19.108620+02:00"/>
    <n v="700"/>
    <n v="95200"/>
    <m/>
    <s v="2025-06-04T11:29:12.731971+02:00"/>
    <m/>
    <s v="['Secondaire collège']"/>
    <x v="0"/>
    <x v="0"/>
    <x v="0"/>
    <x v="0"/>
    <b v="1"/>
  </r>
  <r>
    <n v="45010"/>
    <x v="1420"/>
    <s v="19660029000015"/>
    <m/>
    <x v="794"/>
    <s v="66187"/>
    <s v="66220"/>
    <s v="246600423"/>
    <x v="148"/>
    <s v="1570"/>
    <s v="PAT Mangeons local 66"/>
    <x v="8"/>
    <s v="Pyrénées-Orientales"/>
    <s v="76"/>
    <s v="Occitanie"/>
    <x v="1"/>
    <x v="1"/>
    <x v="2"/>
    <m/>
    <m/>
    <s v="2022-10-25T17:36:19.158344+02:00"/>
    <n v="222"/>
    <n v="30630"/>
    <m/>
    <s v="2025-06-04T11:29:12.748812+02:00"/>
    <m/>
    <s v="['Secondaire collège']"/>
    <x v="0"/>
    <x v="0"/>
    <x v="1"/>
    <x v="1"/>
    <b v="1"/>
  </r>
  <r>
    <n v="45011"/>
    <x v="1346"/>
    <s v="19660037300019"/>
    <m/>
    <x v="30"/>
    <s v="66164"/>
    <s v="66600"/>
    <s v="200027183"/>
    <x v="13"/>
    <s v="1570"/>
    <s v="PAT Mangeons local 66"/>
    <x v="8"/>
    <s v="Pyrénées-Orientales"/>
    <s v="76"/>
    <s v="Occitanie"/>
    <x v="1"/>
    <x v="1"/>
    <x v="2"/>
    <m/>
    <m/>
    <s v="2022-10-25T17:36:19.222016+02:00"/>
    <n v="550"/>
    <n v="75000"/>
    <m/>
    <s v="2025-06-04T11:29:12.766271+02:00"/>
    <m/>
    <s v="['Secondaire collège']"/>
    <x v="0"/>
    <x v="1"/>
    <x v="1"/>
    <x v="1"/>
    <b v="1"/>
  </r>
  <r>
    <n v="45012"/>
    <x v="1421"/>
    <s v="19660038100012"/>
    <m/>
    <x v="115"/>
    <s v="66148"/>
    <s v="66660"/>
    <s v="200043602"/>
    <x v="61"/>
    <s v="1570,1571"/>
    <s v="PAT Mangeons local 66,PAT du Pays Pyrénées Méditerranée"/>
    <x v="8"/>
    <s v="Pyrénées-Orientales"/>
    <s v="76"/>
    <s v="Occitanie"/>
    <x v="1"/>
    <x v="1"/>
    <x v="2"/>
    <m/>
    <m/>
    <s v="2022-10-25T17:36:19.284389+02:00"/>
    <n v="240"/>
    <n v="33600"/>
    <m/>
    <s v="2025-06-04T11:29:12.782523+02:00"/>
    <m/>
    <s v="['Secondaire collège']"/>
    <x v="0"/>
    <x v="0"/>
    <x v="1"/>
    <x v="0"/>
    <b v="1"/>
  </r>
  <r>
    <n v="45013"/>
    <x v="1136"/>
    <s v="19660049800014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2-10-25T17:36:19.344682+02:00"/>
    <n v="1"/>
    <m/>
    <m/>
    <s v="2025-06-04T11:29:12.800571+02:00"/>
    <m/>
    <s v="['Secondaire collège']"/>
    <x v="0"/>
    <x v="0"/>
    <x v="0"/>
    <x v="0"/>
    <b v="1"/>
  </r>
  <r>
    <n v="45014"/>
    <x v="451"/>
    <s v="1966005140001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0-25T17:36:19.406750+02:00"/>
    <n v="1"/>
    <m/>
    <m/>
    <s v="2025-06-04T11:29:12.816424+02:00"/>
    <m/>
    <s v="['Secondaire collège']"/>
    <x v="0"/>
    <x v="0"/>
    <x v="0"/>
    <x v="0"/>
    <b v="0"/>
  </r>
  <r>
    <n v="45015"/>
    <x v="1422"/>
    <s v="19660431800010"/>
    <m/>
    <x v="795"/>
    <s v="66172"/>
    <s v="66240"/>
    <s v="200027183"/>
    <x v="13"/>
    <s v="1570"/>
    <s v="PAT Mangeons local 66"/>
    <x v="8"/>
    <s v="Pyrénées-Orientales"/>
    <s v="76"/>
    <s v="Occitanie"/>
    <x v="1"/>
    <x v="1"/>
    <x v="2"/>
    <m/>
    <m/>
    <s v="2022-10-25T17:36:19.474836+02:00"/>
    <n v="569"/>
    <n v="79091"/>
    <m/>
    <s v="2025-06-04T11:29:12.832145+02:00"/>
    <m/>
    <s v="['Secondaire collège']"/>
    <x v="0"/>
    <x v="0"/>
    <x v="1"/>
    <x v="1"/>
    <b v="1"/>
  </r>
  <r>
    <n v="45016"/>
    <x v="1136"/>
    <s v="19660480500016"/>
    <m/>
    <x v="527"/>
    <s v="66009"/>
    <s v="6615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2-10-25T17:36:19.526480+02:00"/>
    <n v="420"/>
    <n v="58800"/>
    <m/>
    <s v="2025-06-04T11:29:12.847506+02:00"/>
    <m/>
    <s v="['Secondaire collège']"/>
    <x v="0"/>
    <x v="0"/>
    <x v="1"/>
    <x v="1"/>
    <b v="1"/>
  </r>
  <r>
    <n v="45017"/>
    <x v="1423"/>
    <s v="19660521600015"/>
    <m/>
    <x v="796"/>
    <s v="66028"/>
    <s v="66330"/>
    <s v="200027183"/>
    <x v="13"/>
    <s v="1570"/>
    <s v="PAT Mangeons local 66"/>
    <x v="8"/>
    <s v="Pyrénées-Orientales"/>
    <s v="76"/>
    <s v="Occitanie"/>
    <x v="1"/>
    <x v="1"/>
    <x v="2"/>
    <m/>
    <m/>
    <s v="2022-10-25T17:36:19.587528+02:00"/>
    <n v="580"/>
    <n v="66864"/>
    <m/>
    <s v="2025-06-04T11:29:12.863813+02:00"/>
    <m/>
    <s v="['Secondaire collège']"/>
    <x v="0"/>
    <x v="0"/>
    <x v="1"/>
    <x v="1"/>
    <b v="1"/>
  </r>
  <r>
    <n v="45018"/>
    <x v="1345"/>
    <s v="19660522400027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0-25T17:36:19.639074+02:00"/>
    <n v="200"/>
    <n v="22000"/>
    <m/>
    <s v="2025-06-04T11:29:12.878343+02:00"/>
    <m/>
    <s v="['Secondaire collège']"/>
    <x v="0"/>
    <x v="0"/>
    <x v="1"/>
    <x v="1"/>
    <b v="1"/>
  </r>
  <r>
    <n v="45019"/>
    <x v="1424"/>
    <s v="19660523200020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2-10-25T17:36:19.693997+02:00"/>
    <n v="1"/>
    <m/>
    <m/>
    <s v="2025-06-04T11:29:12.894750+02:00"/>
    <m/>
    <s v="['Secondaire collège']"/>
    <x v="0"/>
    <x v="0"/>
    <x v="0"/>
    <x v="0"/>
    <b v="1"/>
  </r>
  <r>
    <n v="45020"/>
    <x v="1425"/>
    <s v="19660600800015"/>
    <m/>
    <x v="416"/>
    <s v="66025"/>
    <s v="66760"/>
    <s v="246600399"/>
    <x v="126"/>
    <s v="1570,1573"/>
    <s v="PAT Mangeons local 66,PAT des Montagnes Catalanes"/>
    <x v="8"/>
    <s v="Pyrénées-Orientales"/>
    <s v="76"/>
    <s v="Occitanie"/>
    <x v="1"/>
    <x v="1"/>
    <x v="2"/>
    <m/>
    <m/>
    <s v="2022-10-25T17:36:19.744885+02:00"/>
    <n v="1"/>
    <m/>
    <m/>
    <s v="2025-06-04T11:29:12.911499+02:00"/>
    <m/>
    <s v="['Secondaire collège']"/>
    <x v="0"/>
    <x v="0"/>
    <x v="0"/>
    <x v="0"/>
    <b v="0"/>
  </r>
  <r>
    <n v="45021"/>
    <x v="1426"/>
    <s v="19660601600018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1"/>
    <x v="1"/>
    <x v="2"/>
    <m/>
    <m/>
    <s v="2022-10-25T17:36:19.806129+02:00"/>
    <n v="700"/>
    <n v="96600"/>
    <m/>
    <s v="2025-06-04T11:29:12.929871+02:00"/>
    <m/>
    <s v="['Secondaire collège']"/>
    <x v="0"/>
    <x v="0"/>
    <x v="1"/>
    <x v="1"/>
    <b v="1"/>
  </r>
  <r>
    <n v="45022"/>
    <x v="1427"/>
    <s v="19660634700017"/>
    <m/>
    <x v="530"/>
    <s v="66124"/>
    <s v="66120"/>
    <s v="246600464"/>
    <x v="143"/>
    <s v="1570,1573"/>
    <s v="PAT Mangeons local 66,PAT des Montagnes Catalanes"/>
    <x v="8"/>
    <s v="Pyrénées-Orientales"/>
    <s v="76"/>
    <s v="Occitanie"/>
    <x v="1"/>
    <x v="1"/>
    <x v="2"/>
    <m/>
    <m/>
    <s v="2022-10-25T17:36:19.871817+02:00"/>
    <n v="1"/>
    <m/>
    <m/>
    <s v="2025-06-04T11:29:12.947805+02:00"/>
    <m/>
    <s v="['Secondaire collège']"/>
    <x v="0"/>
    <x v="0"/>
    <x v="0"/>
    <x v="0"/>
    <b v="0"/>
  </r>
  <r>
    <n v="45023"/>
    <x v="1428"/>
    <s v="19660648700011"/>
    <m/>
    <x v="798"/>
    <s v="66037"/>
    <s v="66140"/>
    <s v="200027183"/>
    <x v="13"/>
    <s v="1570"/>
    <s v="PAT Mangeons local 66"/>
    <x v="8"/>
    <s v="Pyrénées-Orientales"/>
    <s v="76"/>
    <s v="Occitanie"/>
    <x v="1"/>
    <x v="1"/>
    <x v="2"/>
    <m/>
    <m/>
    <s v="2022-10-25T17:36:19.932313+02:00"/>
    <n v="720"/>
    <n v="95688"/>
    <m/>
    <s v="2025-06-04T11:29:12.964653+02:00"/>
    <m/>
    <s v="['Secondaire collège']"/>
    <x v="0"/>
    <x v="0"/>
    <x v="1"/>
    <x v="1"/>
    <b v="1"/>
  </r>
  <r>
    <n v="45024"/>
    <x v="1429"/>
    <s v="19660653700013"/>
    <m/>
    <x v="565"/>
    <s v="66195"/>
    <s v="66270"/>
    <s v="200027183"/>
    <x v="13"/>
    <s v="1570"/>
    <s v="PAT Mangeons local 66"/>
    <x v="8"/>
    <s v="Pyrénées-Orientales"/>
    <s v="76"/>
    <s v="Occitanie"/>
    <x v="1"/>
    <x v="1"/>
    <x v="2"/>
    <m/>
    <m/>
    <s v="2022-10-25T17:36:20.006321+02:00"/>
    <n v="1"/>
    <m/>
    <m/>
    <s v="2025-06-04T11:29:12.984163+02:00"/>
    <m/>
    <s v="['Secondaire collège']"/>
    <x v="0"/>
    <x v="0"/>
    <x v="0"/>
    <x v="0"/>
    <b v="0"/>
  </r>
  <r>
    <n v="45025"/>
    <x v="1430"/>
    <s v="19660701400020"/>
    <m/>
    <x v="434"/>
    <s v="66171"/>
    <s v="66750"/>
    <s v="246600282"/>
    <x v="60"/>
    <s v="1570"/>
    <s v="PAT Mangeons local 66"/>
    <x v="8"/>
    <s v="Pyrénées-Orientales"/>
    <s v="76"/>
    <s v="Occitanie"/>
    <x v="1"/>
    <x v="1"/>
    <x v="2"/>
    <m/>
    <m/>
    <s v="2022-10-25T17:36:20.056885+02:00"/>
    <n v="620"/>
    <n v="107880"/>
    <m/>
    <s v="2025-06-04T11:29:12.999545+02:00"/>
    <m/>
    <s v="['Secondaire collège']"/>
    <x v="0"/>
    <x v="0"/>
    <x v="1"/>
    <x v="1"/>
    <b v="1"/>
  </r>
  <r>
    <n v="45026"/>
    <x v="1316"/>
    <s v="19660702200015"/>
    <m/>
    <x v="799"/>
    <s v="66213"/>
    <s v="66350"/>
    <s v="200027183"/>
    <x v="13"/>
    <s v="1570"/>
    <s v="PAT Mangeons local 66"/>
    <x v="8"/>
    <s v="Pyrénées-Orientales"/>
    <s v="76"/>
    <s v="Occitanie"/>
    <x v="1"/>
    <x v="1"/>
    <x v="2"/>
    <m/>
    <m/>
    <s v="2022-10-25T17:36:20.104933+02:00"/>
    <n v="675"/>
    <n v="72575"/>
    <m/>
    <s v="2025-06-04T11:29:13.056736+02:00"/>
    <s v="https://cellar-c2.services.clever-cloud.com/ma-cantine-egalim-prod/media/f316d626-2120-4401-a537-c64c9ced3c75.png"/>
    <s v="['Secondaire collège']"/>
    <x v="0"/>
    <x v="0"/>
    <x v="1"/>
    <x v="1"/>
    <b v="1"/>
  </r>
  <r>
    <n v="45027"/>
    <x v="1348"/>
    <s v="19660703000018"/>
    <m/>
    <x v="800"/>
    <s v="66168"/>
    <s v="66690"/>
    <s v="200043602"/>
    <x v="61"/>
    <s v="1570,1571"/>
    <s v="PAT Mangeons local 66,PAT du Pays Pyrénées Méditerranée"/>
    <x v="8"/>
    <s v="Pyrénées-Orientales"/>
    <s v="76"/>
    <s v="Occitanie"/>
    <x v="1"/>
    <x v="1"/>
    <x v="2"/>
    <m/>
    <m/>
    <s v="2022-10-25T17:36:20.162984+02:00"/>
    <n v="502"/>
    <n v="68712"/>
    <m/>
    <s v="2025-06-04T11:29:13.075777+02:00"/>
    <m/>
    <s v="['Secondaire collège']"/>
    <x v="0"/>
    <x v="0"/>
    <x v="1"/>
    <x v="1"/>
    <b v="1"/>
  </r>
  <r>
    <n v="45028"/>
    <x v="1431"/>
    <s v="20000966000016"/>
    <m/>
    <x v="119"/>
    <s v="66141"/>
    <s v="66380"/>
    <s v="200070365"/>
    <x v="63"/>
    <s v="1570"/>
    <s v="PAT Mangeons local 66"/>
    <x v="8"/>
    <s v="Pyrénées-Orientales"/>
    <s v="76"/>
    <s v="Occitanie"/>
    <x v="1"/>
    <x v="1"/>
    <x v="4"/>
    <m/>
    <s v="25660087500049"/>
    <s v="2022-10-25T17:36:20.220816+02:00"/>
    <n v="1"/>
    <m/>
    <m/>
    <s v="2025-06-04T11:29:13.091917+02:00"/>
    <m/>
    <s v="['Secondaire collège']"/>
    <x v="0"/>
    <x v="0"/>
    <x v="0"/>
    <x v="0"/>
    <b v="1"/>
  </r>
  <r>
    <n v="45029"/>
    <x v="1432"/>
    <s v="20005208200019"/>
    <m/>
    <x v="374"/>
    <s v="66108"/>
    <s v="66170"/>
    <s v="246600415"/>
    <x v="62"/>
    <s v="1570"/>
    <s v="PAT Mangeons local 66"/>
    <x v="8"/>
    <s v="Pyrénées-Orientales"/>
    <s v="76"/>
    <s v="Occitanie"/>
    <x v="1"/>
    <x v="1"/>
    <x v="4"/>
    <m/>
    <s v="25660087500049"/>
    <s v="2022-10-25T17:36:20.277077+02:00"/>
    <n v="1"/>
    <m/>
    <m/>
    <s v="2025-06-04T11:29:13.112406+02:00"/>
    <m/>
    <s v="['Secondaire collège']"/>
    <x v="0"/>
    <x v="0"/>
    <x v="0"/>
    <x v="0"/>
    <b v="1"/>
  </r>
  <r>
    <n v="46341"/>
    <x v="1433"/>
    <s v="20006681900190"/>
    <m/>
    <x v="801"/>
    <s v="31455"/>
    <s v="313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10-26T10:51:14.041309+02:00"/>
    <n v="30"/>
    <n v="8400"/>
    <m/>
    <s v="2025-06-04T11:29:16.235773+02:00"/>
    <m/>
    <s v="['Crèche']"/>
    <x v="0"/>
    <x v="0"/>
    <x v="0"/>
    <x v="0"/>
    <b v="1"/>
  </r>
  <r>
    <n v="46355"/>
    <x v="1434"/>
    <s v="21310445800020"/>
    <m/>
    <x v="608"/>
    <s v="31445"/>
    <s v="31130"/>
    <s v="243100518"/>
    <x v="3"/>
    <s v="1545"/>
    <s v="PAT de Toulouse métropole"/>
    <x v="3"/>
    <s v="Haute-Garonne"/>
    <s v="76"/>
    <s v="Occitanie"/>
    <x v="1"/>
    <x v="1"/>
    <x v="4"/>
    <m/>
    <s v="35173154200012"/>
    <s v="2022-10-26T21:50:52.823505+02:00"/>
    <n v="500"/>
    <n v="80000"/>
    <m/>
    <s v="2025-07-08T10:48:00.507997+02:00"/>
    <m/>
    <s v="['Ecole primaire (maternelle et élémentaire)']"/>
    <x v="0"/>
    <x v="0"/>
    <x v="0"/>
    <x v="1"/>
    <b v="1"/>
  </r>
  <r>
    <n v="46356"/>
    <x v="1435"/>
    <s v="24820001600017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3"/>
    <n v="18"/>
    <m/>
    <s v="2022-10-27T10:05:23.406413+02:00"/>
    <m/>
    <n v="140169"/>
    <m/>
    <s v="2025-06-04T11:29:16.852215+02:00"/>
    <m/>
    <s v="['Ecole primaire (maternelle et élémentaire)']"/>
    <x v="0"/>
    <x v="0"/>
    <x v="0"/>
    <x v="1"/>
    <b v="1"/>
  </r>
  <r>
    <n v="46650"/>
    <x v="1436"/>
    <s v="20006733800018"/>
    <m/>
    <x v="802"/>
    <s v="65130"/>
    <s v="65700"/>
    <s v="200072106"/>
    <x v="96"/>
    <s v="1568"/>
    <s v="PAT des Hautes-Pyrénées"/>
    <x v="11"/>
    <s v="Hautes-Pyrénées"/>
    <s v="76"/>
    <s v="Occitanie"/>
    <x v="1"/>
    <x v="1"/>
    <x v="2"/>
    <m/>
    <m/>
    <s v="2022-10-27T14:38:30.052521+02:00"/>
    <n v="450"/>
    <n v="165750"/>
    <m/>
    <s v="2025-06-04T11:29:19.411311+02:00"/>
    <s v="https://cellar-c2.services.clever-cloud.com/ma-cantine-egalim-prod/media/a23bfe62-869c-4caf-adc7-f471c0b8502f.jpeg"/>
    <s v="['Autres établissements sociaux et médico-sociaux']"/>
    <x v="1"/>
    <x v="1"/>
    <x v="0"/>
    <x v="0"/>
    <b v="1"/>
  </r>
  <r>
    <n v="46685"/>
    <x v="1437"/>
    <s v="21300082100016"/>
    <m/>
    <x v="540"/>
    <s v="30082"/>
    <s v="3087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32352844800042"/>
    <s v="2022-10-28T10:47:00.967864+02:00"/>
    <n v="280"/>
    <n v="40320"/>
    <m/>
    <s v="2025-09-09T08:52:31.051980+02:00"/>
    <s v="https://cellar-c2.services.clever-cloud.com/ma-cantine-egalim-prod/media/723cd593-6bf3-4edc-b5d2-b7a7c0f83e9e.png"/>
    <s v="['Ecole primaire (maternelle et élémentaire)']"/>
    <x v="0"/>
    <x v="1"/>
    <x v="1"/>
    <x v="1"/>
    <b v="1"/>
  </r>
  <r>
    <n v="46931"/>
    <x v="422"/>
    <s v="21820001200019"/>
    <m/>
    <x v="803"/>
    <s v="82001"/>
    <s v="82290"/>
    <s v="248200099"/>
    <x v="14"/>
    <s v="1579"/>
    <s v="PAT en Tarn-et-Garonne"/>
    <x v="6"/>
    <s v="Tarn-et-Garonne"/>
    <s v="76"/>
    <s v="Occitanie"/>
    <x v="1"/>
    <x v="1"/>
    <x v="2"/>
    <m/>
    <m/>
    <s v="2022-11-01T10:58:54.727620+01:00"/>
    <n v="55"/>
    <n v="7500"/>
    <m/>
    <s v="2025-06-04T11:29:21.844605+02:00"/>
    <m/>
    <s v="['Ecole primaire (maternelle et élémentaire)']"/>
    <x v="0"/>
    <x v="0"/>
    <x v="1"/>
    <x v="1"/>
    <b v="1"/>
  </r>
  <r>
    <n v="47638"/>
    <x v="1438"/>
    <s v="21090082500022"/>
    <m/>
    <x v="804"/>
    <s v="09082"/>
    <s v="09420"/>
    <s v="200067940"/>
    <x v="64"/>
    <s v="1523"/>
    <s v="PAT du PNR des Pyrénées Ariégeoises"/>
    <x v="5"/>
    <s v="Ariège"/>
    <s v="76"/>
    <s v="Occitanie"/>
    <x v="1"/>
    <x v="1"/>
    <x v="2"/>
    <m/>
    <m/>
    <s v="2022-11-02T09:52:08.439812+01:00"/>
    <n v="1"/>
    <m/>
    <m/>
    <s v="2025-06-04T11:29:22.150532+02:00"/>
    <m/>
    <s v="['Ecole primaire (maternelle et élémentaire)']"/>
    <x v="0"/>
    <x v="0"/>
    <x v="0"/>
    <x v="0"/>
    <b v="0"/>
  </r>
  <r>
    <n v="47663"/>
    <x v="1439"/>
    <s v="21320115500024"/>
    <m/>
    <x v="206"/>
    <s v="32190"/>
    <s v="32190"/>
    <s v="243200458"/>
    <x v="89"/>
    <s v="1551,1553"/>
    <s v="PAT du Département du Gers,PAT du PETR du Pays d'Armagnac"/>
    <x v="10"/>
    <s v="Gers"/>
    <s v="76"/>
    <s v="Occitanie"/>
    <x v="1"/>
    <x v="1"/>
    <x v="2"/>
    <m/>
    <m/>
    <s v="2022-11-02T09:52:10.639688+01:00"/>
    <n v="1"/>
    <m/>
    <m/>
    <s v="2025-06-04T11:29:22.377958+02:00"/>
    <m/>
    <s v="['Ecole primaire (maternelle et élémentaire)']"/>
    <x v="0"/>
    <x v="0"/>
    <x v="0"/>
    <x v="0"/>
    <b v="0"/>
  </r>
  <r>
    <n v="47671"/>
    <x v="1440"/>
    <s v="21320302900029"/>
    <m/>
    <x v="805"/>
    <s v="32260"/>
    <s v="32420"/>
    <m/>
    <x v="161"/>
    <m/>
    <m/>
    <x v="10"/>
    <s v="Gers"/>
    <s v="76"/>
    <s v="Occitanie"/>
    <x v="1"/>
    <x v="1"/>
    <x v="1"/>
    <n v="1"/>
    <m/>
    <s v="2022-11-02T09:52:11.244102+01:00"/>
    <n v="72"/>
    <n v="10080"/>
    <m/>
    <s v="2025-05-22T15:48:50.240091+02:00"/>
    <m/>
    <s v="['Ecole primaire (maternelle et élémentaire)']"/>
    <x v="0"/>
    <x v="0"/>
    <x v="0"/>
    <x v="1"/>
    <b v="1"/>
  </r>
  <r>
    <n v="47677"/>
    <x v="1441"/>
    <s v="21340309000029"/>
    <m/>
    <x v="369"/>
    <s v="34309"/>
    <s v="3482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8286942800104"/>
    <s v="2022-11-02T09:52:11.658472+01:00"/>
    <n v="120"/>
    <n v="17250"/>
    <m/>
    <s v="2025-06-04T11:29:22.524038+02:00"/>
    <m/>
    <s v="['Ecole primaire (maternelle et élémentaire)']"/>
    <x v="0"/>
    <x v="0"/>
    <x v="0"/>
    <x v="1"/>
    <b v="1"/>
  </r>
  <r>
    <n v="47692"/>
    <x v="1442"/>
    <s v="21660003100035"/>
    <m/>
    <x v="806"/>
    <s v="66003"/>
    <s v="66110"/>
    <s v="246600548"/>
    <x v="140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2-11-02T09:52:13.035335+01:00"/>
    <n v="150"/>
    <n v="21200"/>
    <m/>
    <s v="2025-06-04T11:29:22.696101+02:00"/>
    <m/>
    <s v="['Ecole primaire (maternelle et élémentaire)']"/>
    <x v="0"/>
    <x v="0"/>
    <x v="0"/>
    <x v="0"/>
    <b v="1"/>
  </r>
  <r>
    <n v="47720"/>
    <x v="1443"/>
    <s v="21810267100011"/>
    <m/>
    <x v="569"/>
    <s v="81267"/>
    <s v="81330"/>
    <s v="200066561"/>
    <x v="102"/>
    <s v="1558"/>
    <s v="PAT du PNR du Haut-Languedoc"/>
    <x v="4"/>
    <s v="Tarn"/>
    <s v="76"/>
    <s v="Occitanie"/>
    <x v="1"/>
    <x v="1"/>
    <x v="2"/>
    <m/>
    <m/>
    <s v="2022-11-02T09:52:15.258091+01:00"/>
    <n v="60"/>
    <n v="7520"/>
    <m/>
    <s v="2025-06-04T11:29:22.958055+02:00"/>
    <m/>
    <s v="['Ecole primaire (maternelle et élémentaire)']"/>
    <x v="0"/>
    <x v="0"/>
    <x v="0"/>
    <x v="1"/>
    <b v="1"/>
  </r>
  <r>
    <n v="47759"/>
    <x v="1444"/>
    <s v="26820015100044"/>
    <m/>
    <x v="48"/>
    <s v="82190"/>
    <s v="82600"/>
    <s v="200066652"/>
    <x v="10"/>
    <s v="1579"/>
    <s v="PAT en Tarn-et-Garonne"/>
    <x v="6"/>
    <s v="Tarn-et-Garonne"/>
    <s v="76"/>
    <s v="Occitanie"/>
    <x v="1"/>
    <x v="1"/>
    <x v="2"/>
    <n v="1"/>
    <m/>
    <s v="2022-11-02T11:15:05.629468+01:00"/>
    <n v="210"/>
    <n v="74992"/>
    <m/>
    <s v="2025-06-04T11:29:23.021652+02:00"/>
    <m/>
    <s v="['EHPAD / maisons de retraite / foyers de personnes âgées']"/>
    <x v="1"/>
    <x v="1"/>
    <x v="1"/>
    <x v="1"/>
    <b v="1"/>
  </r>
  <r>
    <n v="47761"/>
    <x v="1445"/>
    <s v="2134017220149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2-11-02T11:36:33.501712+01:00"/>
    <n v="80"/>
    <n v="11087"/>
    <m/>
    <s v="2025-06-04T11:29:23.054628+02:00"/>
    <m/>
    <s v="['Ecole primaire (maternelle et élémentaire)']"/>
    <x v="1"/>
    <x v="0"/>
    <x v="0"/>
    <x v="1"/>
    <b v="1"/>
  </r>
  <r>
    <n v="49898"/>
    <x v="1446"/>
    <s v="2131055540001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1"/>
    <n v="174"/>
    <m/>
    <s v="2022-11-02T12:03:08.534004+01:00"/>
    <n v="60"/>
    <n v="5965167"/>
    <m/>
    <s v="2025-06-04T11:29:23.155996+02:00"/>
    <s v="https://cellar-c2.services.clever-cloud.com/ma-cantine-egalim-prod/media/6c0ac4dc-a5e4-4a23-ac20-e899ebbd7acc.jpeg"/>
    <s v="['Ecole primaire (maternelle et élémentaire)']"/>
    <x v="1"/>
    <x v="1"/>
    <x v="1"/>
    <x v="1"/>
    <b v="1"/>
  </r>
  <r>
    <n v="55119"/>
    <x v="1447"/>
    <s v="24310020300013"/>
    <m/>
    <x v="801"/>
    <s v="31455"/>
    <s v="31310"/>
    <s v="200066819"/>
    <x v="84"/>
    <s v="1547"/>
    <s v="PAT de la Communauté de Communes du Volvestre"/>
    <x v="3"/>
    <s v="Haute-Garonne"/>
    <s v="76"/>
    <s v="Occitanie"/>
    <x v="0"/>
    <x v="0"/>
    <x v="0"/>
    <m/>
    <m/>
    <s v="2022-11-02T14:22:13.861946+01:00"/>
    <n v="1"/>
    <m/>
    <m/>
    <s v="2025-06-04T11:29:25.323419+02:00"/>
    <m/>
    <s v="[]"/>
    <x v="0"/>
    <x v="0"/>
    <x v="0"/>
    <x v="0"/>
    <b v="0"/>
  </r>
  <r>
    <n v="55120"/>
    <x v="1448"/>
    <s v="21340109400056"/>
    <m/>
    <x v="807"/>
    <s v="34109"/>
    <s v="34320"/>
    <s v="200071058"/>
    <x v="51"/>
    <s v="1555,1560"/>
    <s v="PAT du Département de l'Hérault,PAT du Syndicat mixte du Pays Haut Languedoc et Vignobles"/>
    <x v="1"/>
    <s v="Hérault"/>
    <s v="76"/>
    <s v="Occitanie"/>
    <x v="1"/>
    <x v="1"/>
    <x v="4"/>
    <m/>
    <s v="47718101001388"/>
    <s v="2022-11-02T14:22:13.935809+01:00"/>
    <n v="90"/>
    <n v="11500"/>
    <m/>
    <s v="2025-06-04T11:29:25.430500+02:00"/>
    <s v="https://cellar-c2.services.clever-cloud.com/ma-cantine-egalim-prod/media/0b036722-7309-43b0-ad5e-a8bc9a333f9d.jpeg"/>
    <s v="['Ecole primaire (maternelle et élémentaire)']"/>
    <x v="0"/>
    <x v="0"/>
    <x v="0"/>
    <x v="1"/>
    <b v="1"/>
  </r>
  <r>
    <n v="55140"/>
    <x v="1449"/>
    <s v="25320111500040"/>
    <m/>
    <x v="206"/>
    <s v="32190"/>
    <s v="32190"/>
    <s v="243200458"/>
    <x v="89"/>
    <s v="1551,1553"/>
    <s v="PAT du Département du Gers,PAT du PETR du Pays d'Armagnac"/>
    <x v="10"/>
    <s v="Gers"/>
    <s v="76"/>
    <s v="Occitanie"/>
    <x v="1"/>
    <x v="1"/>
    <x v="2"/>
    <m/>
    <m/>
    <s v="2022-11-03T11:00:22.289593+01:00"/>
    <n v="41"/>
    <n v="5800"/>
    <m/>
    <s v="2025-06-04T11:29:25.876566+02:00"/>
    <m/>
    <s v="['Ecole primaire (maternelle et élémentaire)']"/>
    <x v="1"/>
    <x v="0"/>
    <x v="0"/>
    <x v="1"/>
    <b v="1"/>
  </r>
  <r>
    <n v="55165"/>
    <x v="1450"/>
    <s v="21120176900018"/>
    <m/>
    <x v="728"/>
    <s v="12176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1"/>
    <n v="3"/>
    <m/>
    <s v="2022-11-04T08:36:14.616860+01:00"/>
    <n v="310"/>
    <n v="101000"/>
    <m/>
    <s v="2025-06-04T11:29:26.418274+02:00"/>
    <m/>
    <s v="['Ecole primaire (maternelle et élémentaire)', 'Crèche']"/>
    <x v="0"/>
    <x v="0"/>
    <x v="0"/>
    <x v="1"/>
    <b v="1"/>
  </r>
  <r>
    <n v="56046"/>
    <x v="1451"/>
    <s v="21310555401155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03.766784+01:00"/>
    <n v="146"/>
    <m/>
    <m/>
    <s v="2025-05-22T15:48:55.734933+02:00"/>
    <m/>
    <s v="['Ecole primaire (maternelle et élémentaire)']"/>
    <x v="1"/>
    <x v="1"/>
    <x v="1"/>
    <x v="1"/>
    <b v="1"/>
  </r>
  <r>
    <n v="56047"/>
    <x v="1452"/>
    <s v="21310555400199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3.952476+01:00"/>
    <n v="122"/>
    <m/>
    <m/>
    <s v="2025-06-04T11:29:26.659561+02:00"/>
    <m/>
    <s v="['Ecole primaire (maternelle et élémentaire)']"/>
    <x v="1"/>
    <x v="1"/>
    <x v="1"/>
    <x v="1"/>
    <b v="1"/>
  </r>
  <r>
    <n v="56048"/>
    <x v="1453"/>
    <s v="21310555401494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04.086362+01:00"/>
    <n v="111"/>
    <m/>
    <m/>
    <s v="2025-05-22T15:48:55.770436+02:00"/>
    <m/>
    <s v="['Ecole primaire (maternelle et élémentaire)']"/>
    <x v="1"/>
    <x v="1"/>
    <x v="1"/>
    <x v="1"/>
    <b v="1"/>
  </r>
  <r>
    <n v="56049"/>
    <x v="1454"/>
    <s v="21310555400439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04.219273+01:00"/>
    <n v="41"/>
    <m/>
    <m/>
    <s v="2025-06-04T11:29:26.673512+02:00"/>
    <m/>
    <s v="['Ecole primaire (maternelle et élémentaire)']"/>
    <x v="1"/>
    <x v="1"/>
    <x v="1"/>
    <x v="1"/>
    <b v="1"/>
  </r>
  <r>
    <n v="56050"/>
    <x v="1455"/>
    <s v="21310555401411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4.354640+01:00"/>
    <n v="252"/>
    <m/>
    <m/>
    <s v="2025-05-22T15:48:55.788870+02:00"/>
    <m/>
    <s v="['Ecole primaire (maternelle et élémentaire)']"/>
    <x v="1"/>
    <x v="1"/>
    <x v="1"/>
    <x v="1"/>
    <b v="1"/>
  </r>
  <r>
    <n v="56051"/>
    <x v="1456"/>
    <s v="21310555401395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4.485395+01:00"/>
    <n v="68"/>
    <m/>
    <m/>
    <s v="2025-06-04T11:29:26.687865+02:00"/>
    <m/>
    <s v="['Ecole primaire (maternelle et élémentaire)']"/>
    <x v="1"/>
    <x v="1"/>
    <x v="1"/>
    <x v="1"/>
    <b v="1"/>
  </r>
  <r>
    <n v="56052"/>
    <x v="1457"/>
    <s v="21310555400207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4.608399+01:00"/>
    <n v="164"/>
    <m/>
    <m/>
    <s v="2025-06-04T11:29:26.702972+02:00"/>
    <m/>
    <s v="['Ecole primaire (maternelle et élémentaire)']"/>
    <x v="1"/>
    <x v="1"/>
    <x v="1"/>
    <x v="1"/>
    <b v="1"/>
  </r>
  <r>
    <n v="56053"/>
    <x v="1458"/>
    <s v="21310555400561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4.746537+01:00"/>
    <n v="211"/>
    <m/>
    <m/>
    <s v="2025-05-22T15:48:55.831654+02:00"/>
    <m/>
    <s v="['Ecole primaire (maternelle et élémentaire)']"/>
    <x v="1"/>
    <x v="1"/>
    <x v="1"/>
    <x v="1"/>
    <b v="1"/>
  </r>
  <r>
    <n v="56054"/>
    <x v="1459"/>
    <s v="21310555400280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5.115116+01:00"/>
    <n v="139"/>
    <m/>
    <m/>
    <s v="2025-06-04T11:29:26.717509+02:00"/>
    <m/>
    <s v="['Ecole primaire (maternelle et élémentaire)']"/>
    <x v="1"/>
    <x v="1"/>
    <x v="1"/>
    <x v="1"/>
    <b v="1"/>
  </r>
  <r>
    <n v="56055"/>
    <x v="1460"/>
    <s v="21310555401213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5.250774+01:00"/>
    <n v="117"/>
    <m/>
    <m/>
    <s v="2025-06-04T11:29:26.732623+02:00"/>
    <m/>
    <s v="['Ecole primaire (maternelle et élémentaire)']"/>
    <x v="1"/>
    <x v="1"/>
    <x v="1"/>
    <x v="1"/>
    <b v="1"/>
  </r>
  <r>
    <n v="56056"/>
    <x v="1461"/>
    <s v="21310555401270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5.397134+01:00"/>
    <n v="104"/>
    <m/>
    <m/>
    <s v="2025-06-04T11:29:26.747854+02:00"/>
    <m/>
    <s v="['Ecole primaire (maternelle et élémentaire)']"/>
    <x v="1"/>
    <x v="1"/>
    <x v="1"/>
    <x v="1"/>
    <b v="1"/>
  </r>
  <r>
    <n v="56057"/>
    <x v="1462"/>
    <s v="21310555401304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5.575021+01:00"/>
    <n v="128"/>
    <m/>
    <m/>
    <s v="2025-06-04T11:29:26.763608+02:00"/>
    <m/>
    <s v="['Ecole primaire (maternelle et élémentaire)']"/>
    <x v="1"/>
    <x v="1"/>
    <x v="1"/>
    <x v="1"/>
    <b v="1"/>
  </r>
  <r>
    <n v="56058"/>
    <x v="1463"/>
    <s v="21310555400314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5.705112+01:00"/>
    <n v="217"/>
    <m/>
    <m/>
    <s v="2025-06-04T11:29:26.780735+02:00"/>
    <m/>
    <s v="['Ecole primaire (maternelle et élémentaire)']"/>
    <x v="1"/>
    <x v="1"/>
    <x v="1"/>
    <x v="1"/>
    <b v="1"/>
  </r>
  <r>
    <n v="56059"/>
    <x v="1464"/>
    <s v="21310555401510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05.876816+01:00"/>
    <n v="118"/>
    <m/>
    <m/>
    <s v="2025-06-04T11:29:26.796441+02:00"/>
    <m/>
    <s v="['Ecole primaire (maternelle et élémentaire)']"/>
    <x v="1"/>
    <x v="1"/>
    <x v="1"/>
    <x v="1"/>
    <b v="1"/>
  </r>
  <r>
    <n v="56060"/>
    <x v="1465"/>
    <s v="2131055540160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6.069857+01:00"/>
    <n v="177"/>
    <m/>
    <m/>
    <s v="2025-06-04T11:29:26.812649+02:00"/>
    <m/>
    <s v="['Ecole primaire (maternelle et élémentaire)']"/>
    <x v="1"/>
    <x v="1"/>
    <x v="1"/>
    <x v="1"/>
    <b v="1"/>
  </r>
  <r>
    <n v="56061"/>
    <x v="1466"/>
    <s v="21310555401759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6.198163+01:00"/>
    <n v="151"/>
    <m/>
    <m/>
    <s v="2025-05-22T15:48:55.926782+02:00"/>
    <m/>
    <s v="['Ecole primaire (maternelle et élémentaire)']"/>
    <x v="1"/>
    <x v="1"/>
    <x v="1"/>
    <x v="1"/>
    <b v="1"/>
  </r>
  <r>
    <n v="56062"/>
    <x v="1467"/>
    <s v="21310555400298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6.341036+01:00"/>
    <n v="243"/>
    <m/>
    <m/>
    <s v="2025-06-04T11:29:26.828931+02:00"/>
    <m/>
    <s v="['Ecole primaire (maternelle et élémentaire)']"/>
    <x v="1"/>
    <x v="1"/>
    <x v="1"/>
    <x v="1"/>
    <b v="1"/>
  </r>
  <r>
    <n v="56063"/>
    <x v="1468"/>
    <s v="21310555400678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6.480672+01:00"/>
    <n v="185"/>
    <m/>
    <m/>
    <s v="2025-05-22T15:48:55.955515+02:00"/>
    <m/>
    <s v="['Ecole primaire (maternelle et élémentaire)']"/>
    <x v="1"/>
    <x v="1"/>
    <x v="1"/>
    <x v="1"/>
    <b v="1"/>
  </r>
  <r>
    <n v="56064"/>
    <x v="1469"/>
    <s v="21310555401858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6.616942+01:00"/>
    <n v="216"/>
    <m/>
    <m/>
    <s v="2025-06-04T11:29:26.845429+02:00"/>
    <m/>
    <s v="['Ecole primaire (maternelle et élémentaire)']"/>
    <x v="1"/>
    <x v="1"/>
    <x v="1"/>
    <x v="1"/>
    <b v="1"/>
  </r>
  <r>
    <n v="56065"/>
    <x v="1470"/>
    <s v="21310555400322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6.790371+01:00"/>
    <n v="104"/>
    <m/>
    <m/>
    <s v="2025-06-04T11:29:26.862052+02:00"/>
    <m/>
    <s v="['Ecole primaire (maternelle et élémentaire)']"/>
    <x v="1"/>
    <x v="1"/>
    <x v="1"/>
    <x v="1"/>
    <b v="1"/>
  </r>
  <r>
    <n v="56066"/>
    <x v="1471"/>
    <s v="2131055540333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06.920543+01:00"/>
    <n v="228"/>
    <m/>
    <m/>
    <s v="2025-06-04T11:29:26.878912+02:00"/>
    <m/>
    <s v="['Ecole primaire (maternelle et élémentaire)']"/>
    <x v="1"/>
    <x v="1"/>
    <x v="1"/>
    <x v="1"/>
    <b v="1"/>
  </r>
  <r>
    <n v="56067"/>
    <x v="1472"/>
    <s v="2131055540322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07.073526+01:00"/>
    <n v="280"/>
    <m/>
    <m/>
    <s v="2025-05-22T15:48:55.995867+02:00"/>
    <m/>
    <s v="['Ecole primaire (maternelle et élémentaire)']"/>
    <x v="1"/>
    <x v="1"/>
    <x v="1"/>
    <x v="1"/>
    <b v="1"/>
  </r>
  <r>
    <n v="56068"/>
    <x v="1473"/>
    <s v="21310555400058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7.200045+01:00"/>
    <n v="336"/>
    <m/>
    <m/>
    <s v="2025-06-04T11:29:26.896031+02:00"/>
    <m/>
    <s v="['Ecole primaire (maternelle et élémentaire)']"/>
    <x v="1"/>
    <x v="1"/>
    <x v="1"/>
    <x v="1"/>
    <b v="1"/>
  </r>
  <r>
    <n v="56069"/>
    <x v="1474"/>
    <s v="2131055540008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7.333865+01:00"/>
    <n v="90"/>
    <m/>
    <m/>
    <s v="2025-05-22T15:48:56.023692+02:00"/>
    <m/>
    <s v="['Ecole primaire (maternelle et élémentaire)']"/>
    <x v="1"/>
    <x v="1"/>
    <x v="1"/>
    <x v="1"/>
    <b v="1"/>
  </r>
  <r>
    <n v="56070"/>
    <x v="1475"/>
    <s v="21310555400496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07.488354+01:00"/>
    <n v="71"/>
    <m/>
    <m/>
    <s v="2025-05-22T15:48:56.036979+02:00"/>
    <m/>
    <s v="['Ecole primaire (maternelle et élémentaire)']"/>
    <x v="1"/>
    <x v="1"/>
    <x v="1"/>
    <x v="1"/>
    <b v="1"/>
  </r>
  <r>
    <n v="56071"/>
    <x v="1476"/>
    <s v="21310555400454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7.621355+01:00"/>
    <n v="135"/>
    <m/>
    <m/>
    <s v="2025-06-04T11:29:26.919731+02:00"/>
    <m/>
    <s v="['Ecole primaire (maternelle et élémentaire)']"/>
    <x v="1"/>
    <x v="1"/>
    <x v="1"/>
    <x v="1"/>
    <b v="1"/>
  </r>
  <r>
    <n v="56072"/>
    <x v="1477"/>
    <s v="21310555401098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7.753879+01:00"/>
    <n v="114"/>
    <m/>
    <m/>
    <s v="2025-05-22T15:48:56.061686+02:00"/>
    <m/>
    <s v="['Ecole primaire (maternelle et élémentaire)']"/>
    <x v="1"/>
    <x v="1"/>
    <x v="1"/>
    <x v="1"/>
    <b v="1"/>
  </r>
  <r>
    <n v="56073"/>
    <x v="1478"/>
    <s v="21310555400348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7.885825+01:00"/>
    <n v="147"/>
    <m/>
    <m/>
    <s v="2025-06-04T11:29:26.934943+02:00"/>
    <m/>
    <s v="['Ecole primaire (maternelle et élémentaire)']"/>
    <x v="1"/>
    <x v="1"/>
    <x v="1"/>
    <x v="1"/>
    <b v="1"/>
  </r>
  <r>
    <n v="56074"/>
    <x v="1479"/>
    <s v="21310555400488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8.061989+01:00"/>
    <n v="61"/>
    <m/>
    <m/>
    <s v="2025-06-04T11:29:26.950032+02:00"/>
    <m/>
    <s v="['Ecole primaire (maternelle et élémentaire)']"/>
    <x v="1"/>
    <x v="1"/>
    <x v="1"/>
    <x v="1"/>
    <b v="1"/>
  </r>
  <r>
    <n v="56075"/>
    <x v="1480"/>
    <s v="2131055540068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8.230268+01:00"/>
    <n v="113"/>
    <m/>
    <m/>
    <s v="2025-05-22T15:48:56.103223+02:00"/>
    <m/>
    <s v="['Ecole primaire (maternelle et élémentaire)']"/>
    <x v="1"/>
    <x v="1"/>
    <x v="1"/>
    <x v="1"/>
    <b v="1"/>
  </r>
  <r>
    <n v="56076"/>
    <x v="1481"/>
    <s v="2131055540206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8.402559+01:00"/>
    <n v="121"/>
    <m/>
    <m/>
    <s v="2025-05-22T15:48:56.116770+02:00"/>
    <m/>
    <s v="['Ecole primaire (maternelle et élémentaire)']"/>
    <x v="1"/>
    <x v="1"/>
    <x v="1"/>
    <x v="1"/>
    <b v="1"/>
  </r>
  <r>
    <n v="56077"/>
    <x v="1482"/>
    <s v="2131055540276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8.543599+01:00"/>
    <n v="149"/>
    <m/>
    <m/>
    <s v="2025-05-22T15:48:56.130807+02:00"/>
    <m/>
    <s v="['Ecole primaire (maternelle et élémentaire)']"/>
    <x v="1"/>
    <x v="1"/>
    <x v="1"/>
    <x v="1"/>
    <b v="1"/>
  </r>
  <r>
    <n v="56078"/>
    <x v="1483"/>
    <s v="21310555401924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8.694748+01:00"/>
    <n v="278"/>
    <m/>
    <m/>
    <s v="2025-06-04T11:29:26.965817+02:00"/>
    <m/>
    <s v="['Ecole primaire (maternelle et élémentaire)']"/>
    <x v="1"/>
    <x v="1"/>
    <x v="1"/>
    <x v="1"/>
    <b v="1"/>
  </r>
  <r>
    <n v="56079"/>
    <x v="1484"/>
    <s v="2131055540176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08.845036+01:00"/>
    <n v="201"/>
    <m/>
    <m/>
    <s v="2025-05-22T15:48:56.156292+02:00"/>
    <m/>
    <s v="['Ecole primaire (maternelle et élémentaire)']"/>
    <x v="1"/>
    <x v="1"/>
    <x v="1"/>
    <x v="1"/>
    <b v="1"/>
  </r>
  <r>
    <n v="56080"/>
    <x v="1485"/>
    <s v="21310555402484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8.985109+01:00"/>
    <n v="159"/>
    <m/>
    <m/>
    <s v="2025-06-04T11:29:26.980290+02:00"/>
    <m/>
    <s v="['Ecole primaire (maternelle et élémentaire)']"/>
    <x v="1"/>
    <x v="1"/>
    <x v="1"/>
    <x v="1"/>
    <b v="1"/>
  </r>
  <r>
    <n v="56081"/>
    <x v="1486"/>
    <s v="21310555402146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9.120212+01:00"/>
    <n v="189"/>
    <m/>
    <m/>
    <s v="2025-06-04T11:29:26.996632+02:00"/>
    <m/>
    <s v="['Ecole primaire (maternelle et élémentaire)']"/>
    <x v="1"/>
    <x v="1"/>
    <x v="1"/>
    <x v="1"/>
    <b v="1"/>
  </r>
  <r>
    <n v="56082"/>
    <x v="1487"/>
    <s v="2131055540266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9.239707+01:00"/>
    <n v="309"/>
    <m/>
    <m/>
    <s v="2025-05-22T15:48:56.193801+02:00"/>
    <m/>
    <s v="['Ecole primaire (maternelle et élémentaire)']"/>
    <x v="1"/>
    <x v="1"/>
    <x v="1"/>
    <x v="1"/>
    <b v="1"/>
  </r>
  <r>
    <n v="56083"/>
    <x v="1488"/>
    <s v="2131055540013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09.375564+01:00"/>
    <n v="307"/>
    <m/>
    <m/>
    <s v="2025-05-22T15:48:56.205563+02:00"/>
    <m/>
    <s v="['Ecole primaire (maternelle et élémentaire)']"/>
    <x v="1"/>
    <x v="1"/>
    <x v="1"/>
    <x v="1"/>
    <b v="1"/>
  </r>
  <r>
    <n v="56084"/>
    <x v="1489"/>
    <s v="21310555402856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09.531508+01:00"/>
    <n v="67"/>
    <m/>
    <m/>
    <s v="2025-06-04T11:29:27.012445+02:00"/>
    <m/>
    <s v="['Ecole primaire (maternelle et élémentaire)']"/>
    <x v="1"/>
    <x v="1"/>
    <x v="1"/>
    <x v="1"/>
    <b v="1"/>
  </r>
  <r>
    <n v="56085"/>
    <x v="1490"/>
    <s v="2131055540328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09.655510+01:00"/>
    <n v="269"/>
    <m/>
    <m/>
    <s v="2025-06-04T11:29:27.030379+02:00"/>
    <m/>
    <s v="['Ecole primaire (maternelle et élémentaire)']"/>
    <x v="1"/>
    <x v="1"/>
    <x v="1"/>
    <x v="1"/>
    <b v="1"/>
  </r>
  <r>
    <n v="56086"/>
    <x v="1491"/>
    <s v="21310555402963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9.802044+01:00"/>
    <n v="191"/>
    <m/>
    <m/>
    <s v="2025-06-04T11:29:27.048189+02:00"/>
    <m/>
    <s v="['Ecole primaire (maternelle et élémentaire)']"/>
    <x v="1"/>
    <x v="1"/>
    <x v="1"/>
    <x v="1"/>
    <b v="1"/>
  </r>
  <r>
    <n v="56087"/>
    <x v="1492"/>
    <s v="21310555403292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09.928988+01:00"/>
    <n v="307"/>
    <m/>
    <m/>
    <s v="2025-06-04T11:29:27.065106+02:00"/>
    <m/>
    <s v="['Ecole primaire (maternelle et élémentaire)']"/>
    <x v="1"/>
    <x v="1"/>
    <x v="1"/>
    <x v="1"/>
    <b v="1"/>
  </r>
  <r>
    <n v="56088"/>
    <x v="1493"/>
    <s v="21310555400165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0.051808+01:00"/>
    <n v="197"/>
    <m/>
    <m/>
    <s v="2025-05-22T15:48:56.255497+02:00"/>
    <m/>
    <s v="['Ecole primaire (maternelle et élémentaire)']"/>
    <x v="1"/>
    <x v="1"/>
    <x v="1"/>
    <x v="1"/>
    <b v="1"/>
  </r>
  <r>
    <n v="56089"/>
    <x v="1494"/>
    <s v="21310555400660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0.194819+01:00"/>
    <n v="107"/>
    <m/>
    <m/>
    <s v="2025-06-04T11:29:27.080367+02:00"/>
    <m/>
    <s v="['Ecole primaire (maternelle et élémentaire)']"/>
    <x v="1"/>
    <x v="1"/>
    <x v="1"/>
    <x v="1"/>
    <b v="1"/>
  </r>
  <r>
    <n v="56090"/>
    <x v="1495"/>
    <s v="21310555401452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0.343026+01:00"/>
    <n v="66"/>
    <m/>
    <m/>
    <s v="2025-05-22T15:48:56.287143+02:00"/>
    <m/>
    <s v="['Ecole primaire (maternelle et élémentaire)']"/>
    <x v="1"/>
    <x v="1"/>
    <x v="1"/>
    <x v="1"/>
    <b v="1"/>
  </r>
  <r>
    <n v="56091"/>
    <x v="1496"/>
    <s v="21310555400819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0.501445+01:00"/>
    <n v="196"/>
    <m/>
    <m/>
    <s v="2025-06-04T11:29:27.096381+02:00"/>
    <m/>
    <s v="['Ecole primaire (maternelle et élémentaire)']"/>
    <x v="1"/>
    <x v="1"/>
    <x v="1"/>
    <x v="1"/>
    <b v="1"/>
  </r>
  <r>
    <n v="56092"/>
    <x v="1497"/>
    <s v="2131055540122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0.632539+01:00"/>
    <n v="112"/>
    <m/>
    <m/>
    <s v="2025-06-04T11:29:27.113241+02:00"/>
    <m/>
    <s v="['Ecole primaire (maternelle et élémentaire)']"/>
    <x v="1"/>
    <x v="1"/>
    <x v="1"/>
    <x v="1"/>
    <b v="1"/>
  </r>
  <r>
    <n v="56093"/>
    <x v="1498"/>
    <s v="2131055540124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0.869313+01:00"/>
    <n v="100"/>
    <m/>
    <m/>
    <s v="2025-06-04T11:29:27.128243+02:00"/>
    <m/>
    <s v="['Ecole primaire (maternelle et élémentaire)']"/>
    <x v="1"/>
    <x v="1"/>
    <x v="1"/>
    <x v="1"/>
    <b v="1"/>
  </r>
  <r>
    <n v="56094"/>
    <x v="1499"/>
    <s v="21310555401254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1.027056+01:00"/>
    <n v="226"/>
    <m/>
    <m/>
    <s v="2025-06-04T11:29:27.143792+02:00"/>
    <m/>
    <s v="['Ecole primaire (maternelle et élémentaire)']"/>
    <x v="1"/>
    <x v="1"/>
    <x v="1"/>
    <x v="1"/>
    <b v="1"/>
  </r>
  <r>
    <n v="56095"/>
    <x v="1500"/>
    <s v="21310555401288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1.154780+01:00"/>
    <n v="137"/>
    <m/>
    <m/>
    <s v="2025-05-22T15:48:56.327153+02:00"/>
    <m/>
    <s v="['Ecole primaire (maternelle et élémentaire)']"/>
    <x v="1"/>
    <x v="1"/>
    <x v="1"/>
    <x v="1"/>
    <b v="1"/>
  </r>
  <r>
    <n v="56096"/>
    <x v="1501"/>
    <s v="2131055540129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1.272642+01:00"/>
    <n v="210"/>
    <m/>
    <m/>
    <s v="2025-05-22T15:48:56.339718+02:00"/>
    <m/>
    <s v="['Ecole primaire (maternelle et élémentaire)']"/>
    <x v="1"/>
    <x v="1"/>
    <x v="1"/>
    <x v="1"/>
    <b v="1"/>
  </r>
  <r>
    <n v="56097"/>
    <x v="1502"/>
    <s v="2131055540080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1.410848+01:00"/>
    <n v="249"/>
    <m/>
    <m/>
    <s v="2025-06-04T11:29:27.159942+02:00"/>
    <m/>
    <s v="['Ecole primaire (maternelle et élémentaire)']"/>
    <x v="1"/>
    <x v="1"/>
    <x v="1"/>
    <x v="1"/>
    <b v="1"/>
  </r>
  <r>
    <n v="56098"/>
    <x v="1503"/>
    <s v="21310555400215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1.561699+01:00"/>
    <n v="152"/>
    <m/>
    <m/>
    <s v="2025-05-22T15:48:56.365822+02:00"/>
    <m/>
    <s v="['Ecole primaire (maternelle et élémentaire)']"/>
    <x v="1"/>
    <x v="1"/>
    <x v="1"/>
    <x v="1"/>
    <b v="1"/>
  </r>
  <r>
    <n v="56099"/>
    <x v="1504"/>
    <s v="21310555400389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1.688983+01:00"/>
    <n v="313"/>
    <m/>
    <m/>
    <s v="2025-06-04T11:29:27.175620+02:00"/>
    <m/>
    <s v="['Ecole primaire (maternelle et élémentaire)']"/>
    <x v="1"/>
    <x v="1"/>
    <x v="1"/>
    <x v="1"/>
    <b v="1"/>
  </r>
  <r>
    <n v="56100"/>
    <x v="1505"/>
    <s v="21310555400371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1.832197+01:00"/>
    <n v="59"/>
    <m/>
    <m/>
    <s v="2025-05-22T15:48:56.391684+02:00"/>
    <m/>
    <s v="['Ecole primaire (maternelle et élémentaire)']"/>
    <x v="1"/>
    <x v="1"/>
    <x v="1"/>
    <x v="1"/>
    <b v="1"/>
  </r>
  <r>
    <n v="56101"/>
    <x v="1506"/>
    <s v="21310555400330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1.971618+01:00"/>
    <n v="156"/>
    <m/>
    <m/>
    <s v="2025-06-04T11:29:27.193228+02:00"/>
    <m/>
    <s v="['Ecole primaire (maternelle et élémentaire)']"/>
    <x v="1"/>
    <x v="1"/>
    <x v="1"/>
    <x v="1"/>
    <b v="1"/>
  </r>
  <r>
    <n v="56102"/>
    <x v="1507"/>
    <s v="21310555402070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2.099828+01:00"/>
    <n v="94"/>
    <m/>
    <m/>
    <s v="2025-05-22T15:48:56.418490+02:00"/>
    <m/>
    <s v="['Ecole primaire (maternelle et élémentaire)']"/>
    <x v="1"/>
    <x v="1"/>
    <x v="1"/>
    <x v="1"/>
    <b v="1"/>
  </r>
  <r>
    <n v="56103"/>
    <x v="1508"/>
    <s v="2131055540216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2.224691+01:00"/>
    <n v="241"/>
    <m/>
    <m/>
    <s v="2025-06-04T11:29:27.208857+02:00"/>
    <m/>
    <s v="['Ecole primaire (maternelle et élémentaire)']"/>
    <x v="1"/>
    <x v="1"/>
    <x v="1"/>
    <x v="1"/>
    <b v="1"/>
  </r>
  <r>
    <n v="56104"/>
    <x v="1509"/>
    <s v="2131055540218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2.348048+01:00"/>
    <n v="161"/>
    <m/>
    <m/>
    <s v="2025-05-22T15:48:56.431557+02:00"/>
    <m/>
    <s v="['Ecole primaire (maternelle et élémentaire)']"/>
    <x v="1"/>
    <x v="1"/>
    <x v="1"/>
    <x v="1"/>
    <b v="1"/>
  </r>
  <r>
    <n v="56105"/>
    <x v="1510"/>
    <s v="2131055540117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2.495573+01:00"/>
    <n v="176"/>
    <m/>
    <m/>
    <s v="2025-06-04T11:29:27.224630+02:00"/>
    <m/>
    <s v="['Ecole primaire (maternelle et élémentaire)']"/>
    <x v="1"/>
    <x v="1"/>
    <x v="1"/>
    <x v="1"/>
    <b v="1"/>
  </r>
  <r>
    <n v="56106"/>
    <x v="1511"/>
    <s v="21310555400264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2.616981+01:00"/>
    <n v="179"/>
    <m/>
    <m/>
    <s v="2025-05-22T15:48:56.457659+02:00"/>
    <m/>
    <s v="['Ecole primaire (maternelle et élémentaire)']"/>
    <x v="1"/>
    <x v="1"/>
    <x v="1"/>
    <x v="1"/>
    <b v="1"/>
  </r>
  <r>
    <n v="56107"/>
    <x v="1512"/>
    <s v="21310555401072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2.751664+01:00"/>
    <n v="252"/>
    <m/>
    <m/>
    <s v="2025-06-04T11:29:27.239895+02:00"/>
    <m/>
    <s v="['Ecole primaire (maternelle et élémentaire)']"/>
    <x v="1"/>
    <x v="1"/>
    <x v="1"/>
    <x v="1"/>
    <b v="1"/>
  </r>
  <r>
    <n v="56108"/>
    <x v="1513"/>
    <s v="21310555401023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2.876668+01:00"/>
    <n v="139"/>
    <m/>
    <m/>
    <s v="2025-06-04T11:29:27.254915+02:00"/>
    <m/>
    <s v="['Ecole primaire (maternelle et élémentaire)']"/>
    <x v="1"/>
    <x v="1"/>
    <x v="1"/>
    <x v="1"/>
    <b v="1"/>
  </r>
  <r>
    <n v="56109"/>
    <x v="1514"/>
    <s v="2131055540278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3.034100+01:00"/>
    <n v="58"/>
    <m/>
    <m/>
    <s v="2025-06-04T11:29:27.270665+02:00"/>
    <m/>
    <s v="['Ecole primaire (maternelle et élémentaire)']"/>
    <x v="1"/>
    <x v="1"/>
    <x v="1"/>
    <x v="1"/>
    <b v="1"/>
  </r>
  <r>
    <n v="56110"/>
    <x v="1515"/>
    <s v="21310555400793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3.187779+01:00"/>
    <n v="291"/>
    <m/>
    <m/>
    <s v="2025-05-22T15:48:56.509737+02:00"/>
    <m/>
    <s v="['Ecole primaire (maternelle et élémentaire)']"/>
    <x v="1"/>
    <x v="1"/>
    <x v="1"/>
    <x v="1"/>
    <b v="1"/>
  </r>
  <r>
    <n v="56111"/>
    <x v="1516"/>
    <s v="21310555401957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3.357566+01:00"/>
    <n v="246"/>
    <m/>
    <m/>
    <s v="2025-05-22T15:48:56.523549+02:00"/>
    <m/>
    <s v="['Ecole primaire (maternelle et élémentaire)']"/>
    <x v="1"/>
    <x v="1"/>
    <x v="1"/>
    <x v="1"/>
    <b v="1"/>
  </r>
  <r>
    <n v="56112"/>
    <x v="1517"/>
    <s v="21310555400603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3.514296+01:00"/>
    <n v="274"/>
    <m/>
    <m/>
    <s v="2025-05-22T15:48:56.537107+02:00"/>
    <m/>
    <s v="['Ecole primaire (maternelle et élémentaire)']"/>
    <x v="1"/>
    <x v="1"/>
    <x v="1"/>
    <x v="1"/>
    <b v="1"/>
  </r>
  <r>
    <n v="56113"/>
    <x v="1518"/>
    <s v="2131055540297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3.657131+01:00"/>
    <n v="102"/>
    <m/>
    <m/>
    <s v="2025-06-04T11:29:27.287058+02:00"/>
    <m/>
    <s v="['Ecole primaire (maternelle et élémentaire)']"/>
    <x v="1"/>
    <x v="1"/>
    <x v="1"/>
    <x v="1"/>
    <b v="1"/>
  </r>
  <r>
    <n v="56114"/>
    <x v="1519"/>
    <s v="21310555402948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3.791152+01:00"/>
    <n v="191"/>
    <m/>
    <m/>
    <s v="2025-05-22T15:48:56.563921+02:00"/>
    <m/>
    <s v="['Ecole primaire (maternelle et élémentaire)']"/>
    <x v="1"/>
    <x v="1"/>
    <x v="1"/>
    <x v="1"/>
    <b v="1"/>
  </r>
  <r>
    <n v="56115"/>
    <x v="1520"/>
    <s v="21310555403250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3.954275+01:00"/>
    <n v="153"/>
    <m/>
    <m/>
    <s v="2025-06-04T11:29:27.301561+02:00"/>
    <m/>
    <s v="['Ecole primaire (maternelle et élémentaire)']"/>
    <x v="1"/>
    <x v="1"/>
    <x v="1"/>
    <x v="1"/>
    <b v="1"/>
  </r>
  <r>
    <n v="56116"/>
    <x v="1521"/>
    <s v="21310555401130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4.086352+01:00"/>
    <n v="110"/>
    <m/>
    <m/>
    <s v="2025-06-04T11:29:27.317501+02:00"/>
    <m/>
    <s v="['Ecole primaire (maternelle et élémentaire)']"/>
    <x v="1"/>
    <x v="1"/>
    <x v="1"/>
    <x v="1"/>
    <b v="1"/>
  </r>
  <r>
    <n v="56117"/>
    <x v="1522"/>
    <s v="21310555400744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4.236271+01:00"/>
    <n v="187"/>
    <m/>
    <m/>
    <s v="2025-06-04T11:29:27.333364+02:00"/>
    <m/>
    <s v="['Ecole primaire (maternelle et élémentaire)']"/>
    <x v="1"/>
    <x v="1"/>
    <x v="1"/>
    <x v="1"/>
    <b v="1"/>
  </r>
  <r>
    <n v="56118"/>
    <x v="1523"/>
    <s v="21310555401429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4.361989+01:00"/>
    <n v="115"/>
    <m/>
    <m/>
    <s v="2025-06-04T11:29:27.348114+02:00"/>
    <m/>
    <s v="['Ecole primaire (maternelle et élémentaire)']"/>
    <x v="1"/>
    <x v="1"/>
    <x v="1"/>
    <x v="1"/>
    <b v="1"/>
  </r>
  <r>
    <n v="56119"/>
    <x v="1524"/>
    <s v="21310555400959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4.490698+01:00"/>
    <n v="143"/>
    <m/>
    <m/>
    <s v="2025-06-04T11:29:27.365408+02:00"/>
    <m/>
    <s v="['Ecole primaire (maternelle et élémentaire)']"/>
    <x v="1"/>
    <x v="1"/>
    <x v="1"/>
    <x v="1"/>
    <b v="1"/>
  </r>
  <r>
    <n v="56120"/>
    <x v="1525"/>
    <s v="2131055540094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4.623760+01:00"/>
    <n v="68"/>
    <m/>
    <m/>
    <s v="2025-06-04T11:29:27.381267+02:00"/>
    <m/>
    <s v="['Ecole primaire (maternelle et élémentaire)']"/>
    <x v="1"/>
    <x v="1"/>
    <x v="1"/>
    <x v="1"/>
    <b v="1"/>
  </r>
  <r>
    <n v="56121"/>
    <x v="1526"/>
    <s v="21310555401007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4.773994+01:00"/>
    <n v="143"/>
    <m/>
    <m/>
    <s v="2025-06-04T11:29:27.396294+02:00"/>
    <m/>
    <s v="['Ecole primaire (maternelle et élémentaire)']"/>
    <x v="1"/>
    <x v="1"/>
    <x v="1"/>
    <x v="1"/>
    <b v="1"/>
  </r>
  <r>
    <n v="56122"/>
    <x v="1527"/>
    <s v="21310555400116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4.895377+01:00"/>
    <n v="257"/>
    <m/>
    <m/>
    <s v="2025-06-04T11:29:27.410554+02:00"/>
    <m/>
    <s v="['Ecole primaire (maternelle et élémentaire)']"/>
    <x v="1"/>
    <x v="1"/>
    <x v="1"/>
    <x v="1"/>
    <b v="1"/>
  </r>
  <r>
    <n v="56123"/>
    <x v="1528"/>
    <s v="21310555400835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5.020687+01:00"/>
    <n v="200"/>
    <m/>
    <m/>
    <s v="2025-06-04T11:29:27.424856+02:00"/>
    <m/>
    <s v="['Ecole primaire (maternelle et élémentaire)']"/>
    <x v="1"/>
    <x v="1"/>
    <x v="1"/>
    <x v="1"/>
    <b v="1"/>
  </r>
  <r>
    <n v="56124"/>
    <x v="1529"/>
    <s v="21310555401593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5.165419+01:00"/>
    <n v="140"/>
    <m/>
    <m/>
    <s v="2025-05-22T15:48:56.640685+02:00"/>
    <m/>
    <s v="['Ecole primaire (maternelle et élémentaire)']"/>
    <x v="1"/>
    <x v="1"/>
    <x v="1"/>
    <x v="1"/>
    <b v="1"/>
  </r>
  <r>
    <n v="56125"/>
    <x v="1530"/>
    <s v="21310555401080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5.293559+01:00"/>
    <n v="229"/>
    <m/>
    <m/>
    <s v="2025-06-04T11:29:27.440667+02:00"/>
    <m/>
    <s v="['Ecole primaire (maternelle et élémentaire)']"/>
    <x v="1"/>
    <x v="1"/>
    <x v="1"/>
    <x v="1"/>
    <b v="1"/>
  </r>
  <r>
    <n v="56126"/>
    <x v="1531"/>
    <s v="21310555401635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5.433394+01:00"/>
    <n v="122"/>
    <m/>
    <m/>
    <s v="2025-06-04T11:29:27.456308+02:00"/>
    <m/>
    <s v="['Ecole primaire (maternelle et élémentaire)']"/>
    <x v="1"/>
    <x v="1"/>
    <x v="1"/>
    <x v="1"/>
    <b v="1"/>
  </r>
  <r>
    <n v="56127"/>
    <x v="1532"/>
    <s v="21310555400405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5.556200+01:00"/>
    <n v="209"/>
    <m/>
    <m/>
    <s v="2025-06-04T11:29:27.471306+02:00"/>
    <m/>
    <s v="['Ecole primaire (maternelle et élémentaire)']"/>
    <x v="1"/>
    <x v="1"/>
    <x v="1"/>
    <x v="1"/>
    <b v="1"/>
  </r>
  <r>
    <n v="56128"/>
    <x v="1533"/>
    <s v="2131055540191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5.681525+01:00"/>
    <n v="87"/>
    <m/>
    <m/>
    <s v="2025-05-22T15:48:56.678577+02:00"/>
    <m/>
    <s v="['Ecole primaire (maternelle et élémentaire)']"/>
    <x v="1"/>
    <x v="1"/>
    <x v="1"/>
    <x v="1"/>
    <b v="1"/>
  </r>
  <r>
    <n v="56129"/>
    <x v="1534"/>
    <s v="21310555400173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5.802579+01:00"/>
    <n v="150"/>
    <m/>
    <m/>
    <s v="2025-05-22T15:48:56.692900+02:00"/>
    <m/>
    <s v="['Ecole primaire (maternelle et élémentaire)']"/>
    <x v="1"/>
    <x v="1"/>
    <x v="1"/>
    <x v="1"/>
    <b v="1"/>
  </r>
  <r>
    <n v="56130"/>
    <x v="1535"/>
    <s v="2131055540044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5.926336+01:00"/>
    <n v="120"/>
    <m/>
    <m/>
    <s v="2025-05-22T15:48:56.710218+02:00"/>
    <m/>
    <s v="['Ecole primaire (maternelle et élémentaire)']"/>
    <x v="1"/>
    <x v="1"/>
    <x v="1"/>
    <x v="1"/>
    <b v="1"/>
  </r>
  <r>
    <n v="56131"/>
    <x v="1536"/>
    <s v="2131055540318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6.056040+01:00"/>
    <n v="102"/>
    <m/>
    <m/>
    <s v="2025-05-22T15:48:56.724160+02:00"/>
    <m/>
    <s v="['Ecole primaire (maternelle et élémentaire)']"/>
    <x v="1"/>
    <x v="1"/>
    <x v="1"/>
    <x v="1"/>
    <b v="1"/>
  </r>
  <r>
    <n v="56132"/>
    <x v="1537"/>
    <s v="21310555403193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6.178832+01:00"/>
    <n v="127"/>
    <m/>
    <m/>
    <s v="2025-05-22T15:48:56.737467+02:00"/>
    <m/>
    <s v="['Ecole primaire (maternelle et élémentaire)']"/>
    <x v="1"/>
    <x v="1"/>
    <x v="1"/>
    <x v="1"/>
    <b v="1"/>
  </r>
  <r>
    <n v="56133"/>
    <x v="1538"/>
    <s v="2131055540105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6.291928+01:00"/>
    <n v="77"/>
    <m/>
    <m/>
    <s v="2025-05-22T15:48:56.751873+02:00"/>
    <m/>
    <s v="['Ecole primaire (maternelle et élémentaire)']"/>
    <x v="1"/>
    <x v="1"/>
    <x v="1"/>
    <x v="1"/>
    <b v="1"/>
  </r>
  <r>
    <n v="56134"/>
    <x v="1539"/>
    <s v="21310555401106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6.417773+01:00"/>
    <n v="99"/>
    <m/>
    <m/>
    <s v="2025-06-04T11:29:27.486583+02:00"/>
    <m/>
    <s v="['Ecole primaire (maternelle et élémentaire)']"/>
    <x v="1"/>
    <x v="1"/>
    <x v="1"/>
    <x v="1"/>
    <b v="1"/>
  </r>
  <r>
    <n v="56135"/>
    <x v="1540"/>
    <s v="21310555402112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6.546156+01:00"/>
    <n v="176"/>
    <m/>
    <m/>
    <s v="2025-06-04T11:29:27.500907+02:00"/>
    <m/>
    <s v="['Ecole primaire (maternelle et élémentaire)']"/>
    <x v="1"/>
    <x v="1"/>
    <x v="1"/>
    <x v="1"/>
    <b v="1"/>
  </r>
  <r>
    <n v="56136"/>
    <x v="1541"/>
    <s v="2131055540213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6.672512+01:00"/>
    <n v="210"/>
    <m/>
    <m/>
    <s v="2025-06-04T11:29:27.518008+02:00"/>
    <m/>
    <s v="['Ecole primaire (maternelle et élémentaire)']"/>
    <x v="1"/>
    <x v="1"/>
    <x v="1"/>
    <x v="1"/>
    <b v="1"/>
  </r>
  <r>
    <n v="56137"/>
    <x v="1542"/>
    <s v="21310555402179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6.815802+01:00"/>
    <n v="138"/>
    <m/>
    <m/>
    <s v="2025-06-04T11:29:27.534860+02:00"/>
    <m/>
    <s v="['Ecole primaire (maternelle et élémentaire)']"/>
    <x v="1"/>
    <x v="1"/>
    <x v="1"/>
    <x v="1"/>
    <b v="1"/>
  </r>
  <r>
    <n v="56138"/>
    <x v="1543"/>
    <s v="21310555400355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6.972623+01:00"/>
    <n v="315"/>
    <m/>
    <m/>
    <s v="2025-06-04T11:29:27.551901+02:00"/>
    <m/>
    <s v="['Ecole primaire (maternelle et élémentaire)']"/>
    <x v="1"/>
    <x v="1"/>
    <x v="1"/>
    <x v="1"/>
    <b v="1"/>
  </r>
  <r>
    <n v="56139"/>
    <x v="1544"/>
    <s v="2131055540254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7.119498+01:00"/>
    <n v="92"/>
    <m/>
    <m/>
    <s v="2025-05-22T15:48:56.804256+02:00"/>
    <m/>
    <s v="['Ecole primaire (maternelle et élémentaire)']"/>
    <x v="1"/>
    <x v="1"/>
    <x v="1"/>
    <x v="1"/>
    <b v="1"/>
  </r>
  <r>
    <n v="56140"/>
    <x v="1545"/>
    <s v="21310555400645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7.248046+01:00"/>
    <n v="247"/>
    <m/>
    <m/>
    <s v="2025-06-04T11:29:27.566477+02:00"/>
    <m/>
    <s v="['Ecole primaire (maternelle et élémentaire)']"/>
    <x v="1"/>
    <x v="1"/>
    <x v="1"/>
    <x v="1"/>
    <b v="1"/>
  </r>
  <r>
    <n v="56141"/>
    <x v="1546"/>
    <s v="21310555401353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7.368626+01:00"/>
    <n v="348"/>
    <m/>
    <m/>
    <s v="2025-06-04T11:29:27.580230+02:00"/>
    <m/>
    <s v="['Ecole primaire (maternelle et élémentaire)']"/>
    <x v="1"/>
    <x v="1"/>
    <x v="1"/>
    <x v="1"/>
    <b v="1"/>
  </r>
  <r>
    <n v="56142"/>
    <x v="1547"/>
    <s v="21310555401809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7.495095+01:00"/>
    <n v="318"/>
    <m/>
    <m/>
    <s v="2025-05-22T15:48:56.844842+02:00"/>
    <m/>
    <s v="['Ecole primaire (maternelle et élémentaire)']"/>
    <x v="1"/>
    <x v="1"/>
    <x v="1"/>
    <x v="1"/>
    <b v="1"/>
  </r>
  <r>
    <n v="56143"/>
    <x v="1548"/>
    <s v="21310555400306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7.637690+01:00"/>
    <n v="113"/>
    <m/>
    <m/>
    <s v="2025-05-22T15:48:56.860197+02:00"/>
    <m/>
    <s v="['Ecole primaire (maternelle et élémentaire)']"/>
    <x v="1"/>
    <x v="1"/>
    <x v="1"/>
    <x v="1"/>
    <b v="1"/>
  </r>
  <r>
    <n v="56144"/>
    <x v="1549"/>
    <s v="2131055540290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7.782663+01:00"/>
    <n v="177"/>
    <m/>
    <m/>
    <s v="2025-05-22T15:48:56.873595+02:00"/>
    <m/>
    <s v="['Ecole primaire (maternelle et élémentaire)']"/>
    <x v="1"/>
    <x v="1"/>
    <x v="1"/>
    <x v="1"/>
    <b v="1"/>
  </r>
  <r>
    <n v="56145"/>
    <x v="1550"/>
    <s v="21310555401825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7.908143+01:00"/>
    <n v="129"/>
    <m/>
    <m/>
    <s v="2025-06-04T11:29:27.594321+02:00"/>
    <m/>
    <s v="['Ecole primaire (maternelle et élémentaire)']"/>
    <x v="1"/>
    <x v="1"/>
    <x v="1"/>
    <x v="1"/>
    <b v="1"/>
  </r>
  <r>
    <n v="56146"/>
    <x v="1551"/>
    <s v="21310555401064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8.031437+01:00"/>
    <n v="95"/>
    <m/>
    <m/>
    <s v="2025-05-22T15:48:56.899213+02:00"/>
    <m/>
    <s v="['Ecole primaire (maternelle et élémentaire)']"/>
    <x v="1"/>
    <x v="1"/>
    <x v="1"/>
    <x v="1"/>
    <b v="1"/>
  </r>
  <r>
    <n v="56147"/>
    <x v="1552"/>
    <s v="2131055540177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8.158095+01:00"/>
    <n v="249"/>
    <m/>
    <m/>
    <s v="2025-05-22T15:48:56.912550+02:00"/>
    <m/>
    <s v="['Ecole primaire (maternelle et élémentaire)']"/>
    <x v="1"/>
    <x v="1"/>
    <x v="1"/>
    <x v="1"/>
    <b v="1"/>
  </r>
  <r>
    <n v="56148"/>
    <x v="1553"/>
    <s v="21310555401684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8.283897+01:00"/>
    <n v="366"/>
    <m/>
    <m/>
    <s v="2025-05-22T15:48:56.925345+02:00"/>
    <m/>
    <s v="['Ecole primaire (maternelle et élémentaire)']"/>
    <x v="1"/>
    <x v="1"/>
    <x v="1"/>
    <x v="1"/>
    <b v="1"/>
  </r>
  <r>
    <n v="56149"/>
    <x v="1554"/>
    <s v="21310555401817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8.424184+01:00"/>
    <n v="232"/>
    <m/>
    <m/>
    <s v="2025-05-22T15:48:56.938334+02:00"/>
    <m/>
    <s v="['Ecole primaire (maternelle et élémentaire)']"/>
    <x v="1"/>
    <x v="1"/>
    <x v="1"/>
    <x v="1"/>
    <b v="1"/>
  </r>
  <r>
    <n v="56150"/>
    <x v="1555"/>
    <s v="2131055540295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8.558581+01:00"/>
    <n v="301"/>
    <m/>
    <m/>
    <s v="2025-05-22T15:48:56.951614+02:00"/>
    <m/>
    <s v="['Ecole primaire (maternelle et élémentaire)']"/>
    <x v="1"/>
    <x v="1"/>
    <x v="1"/>
    <x v="1"/>
    <b v="1"/>
  </r>
  <r>
    <n v="56151"/>
    <x v="1556"/>
    <s v="21310555403235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8.682017+01:00"/>
    <n v="229"/>
    <m/>
    <m/>
    <s v="2025-06-04T11:29:27.608017+02:00"/>
    <m/>
    <s v="['Ecole primaire (maternelle et élémentaire)']"/>
    <x v="1"/>
    <x v="1"/>
    <x v="1"/>
    <x v="1"/>
    <b v="1"/>
  </r>
  <r>
    <n v="56152"/>
    <x v="1557"/>
    <s v="21310555401163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8.813444+01:00"/>
    <n v="59"/>
    <m/>
    <m/>
    <s v="2025-06-04T11:29:27.621535+02:00"/>
    <m/>
    <s v="['Ecole primaire (maternelle et élémentaire)']"/>
    <x v="1"/>
    <x v="1"/>
    <x v="1"/>
    <x v="1"/>
    <b v="1"/>
  </r>
  <r>
    <n v="56153"/>
    <x v="1558"/>
    <s v="21310555400553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18.948893+01:00"/>
    <n v="120"/>
    <m/>
    <m/>
    <s v="2025-05-22T15:48:56.990303+02:00"/>
    <m/>
    <s v="['Ecole primaire (maternelle et élémentaire)']"/>
    <x v="1"/>
    <x v="1"/>
    <x v="1"/>
    <x v="1"/>
    <b v="1"/>
  </r>
  <r>
    <n v="56154"/>
    <x v="1559"/>
    <s v="21310555401403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9.079901+01:00"/>
    <n v="108"/>
    <m/>
    <m/>
    <s v="2025-05-22T15:48:57.002668+02:00"/>
    <m/>
    <s v="['Ecole primaire (maternelle et élémentaire)']"/>
    <x v="1"/>
    <x v="1"/>
    <x v="1"/>
    <x v="1"/>
    <b v="1"/>
  </r>
  <r>
    <n v="56155"/>
    <x v="1560"/>
    <s v="21310555400462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19.261230+01:00"/>
    <n v="107"/>
    <m/>
    <m/>
    <s v="2025-06-04T11:29:27.637084+02:00"/>
    <m/>
    <s v="['Ecole primaire (maternelle et élémentaire)']"/>
    <x v="1"/>
    <x v="1"/>
    <x v="1"/>
    <x v="1"/>
    <b v="1"/>
  </r>
  <r>
    <n v="56156"/>
    <x v="1561"/>
    <s v="21310555401445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19.409239+01:00"/>
    <n v="148"/>
    <m/>
    <m/>
    <s v="2025-05-22T15:48:57.027631+02:00"/>
    <m/>
    <s v="['Ecole primaire (maternelle et élémentaire)']"/>
    <x v="1"/>
    <x v="1"/>
    <x v="1"/>
    <x v="1"/>
    <b v="1"/>
  </r>
  <r>
    <n v="56157"/>
    <x v="1562"/>
    <s v="21310555400066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9.590212+01:00"/>
    <n v="264"/>
    <m/>
    <m/>
    <s v="2025-06-04T11:29:27.650671+02:00"/>
    <m/>
    <s v="['Ecole primaire (maternelle et élémentaire)']"/>
    <x v="1"/>
    <x v="1"/>
    <x v="1"/>
    <x v="1"/>
    <b v="1"/>
  </r>
  <r>
    <n v="56158"/>
    <x v="1563"/>
    <s v="21310555400413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19.723013+01:00"/>
    <n v="194"/>
    <m/>
    <m/>
    <s v="2025-06-04T11:29:27.664177+02:00"/>
    <m/>
    <s v="['Ecole primaire (maternelle et élémentaire)']"/>
    <x v="1"/>
    <x v="1"/>
    <x v="1"/>
    <x v="1"/>
    <b v="1"/>
  </r>
  <r>
    <n v="56159"/>
    <x v="1564"/>
    <s v="21310555400983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19.916310+01:00"/>
    <n v="102"/>
    <m/>
    <m/>
    <s v="2025-06-04T11:29:27.678928+02:00"/>
    <m/>
    <s v="['Ecole primaire (maternelle et élémentaire)']"/>
    <x v="1"/>
    <x v="1"/>
    <x v="1"/>
    <x v="1"/>
    <b v="1"/>
  </r>
  <r>
    <n v="56160"/>
    <x v="1565"/>
    <s v="21310555401239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0.081638+01:00"/>
    <n v="119"/>
    <m/>
    <m/>
    <s v="2025-06-04T11:29:27.693719+02:00"/>
    <m/>
    <s v="['Ecole primaire (maternelle et élémentaire)']"/>
    <x v="1"/>
    <x v="1"/>
    <x v="1"/>
    <x v="1"/>
    <b v="1"/>
  </r>
  <r>
    <n v="56161"/>
    <x v="1566"/>
    <s v="2131055540126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0.211381+01:00"/>
    <n v="148"/>
    <m/>
    <m/>
    <s v="2025-05-22T15:48:57.083233+02:00"/>
    <m/>
    <s v="['Ecole primaire (maternelle et élémentaire)']"/>
    <x v="1"/>
    <x v="1"/>
    <x v="1"/>
    <x v="1"/>
    <b v="1"/>
  </r>
  <r>
    <n v="56162"/>
    <x v="1567"/>
    <s v="21310555400470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0.348410+01:00"/>
    <n v="155"/>
    <m/>
    <m/>
    <s v="2025-06-04T11:29:27.707404+02:00"/>
    <m/>
    <s v="['Ecole primaire (maternelle et élémentaire)']"/>
    <x v="1"/>
    <x v="1"/>
    <x v="1"/>
    <x v="1"/>
    <b v="1"/>
  </r>
  <r>
    <n v="56163"/>
    <x v="1568"/>
    <s v="21310555401320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0.481575+01:00"/>
    <n v="197"/>
    <m/>
    <m/>
    <s v="2025-06-04T11:29:27.720965+02:00"/>
    <m/>
    <s v="['Ecole primaire (maternelle et élémentaire)']"/>
    <x v="1"/>
    <x v="1"/>
    <x v="1"/>
    <x v="1"/>
    <b v="1"/>
  </r>
  <r>
    <n v="56164"/>
    <x v="1569"/>
    <s v="21310555402823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0.605933+01:00"/>
    <n v="161"/>
    <m/>
    <m/>
    <s v="2025-06-04T11:29:27.734781+02:00"/>
    <m/>
    <s v="['Ecole primaire (maternelle et élémentaire)']"/>
    <x v="1"/>
    <x v="1"/>
    <x v="1"/>
    <x v="1"/>
    <b v="1"/>
  </r>
  <r>
    <n v="56165"/>
    <x v="1570"/>
    <s v="2131055540010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20.721754+01:00"/>
    <n v="129"/>
    <m/>
    <m/>
    <s v="2025-06-04T11:29:27.750788+02:00"/>
    <m/>
    <s v="['Ecole primaire (maternelle et élémentaire)']"/>
    <x v="1"/>
    <x v="1"/>
    <x v="1"/>
    <x v="1"/>
    <b v="1"/>
  </r>
  <r>
    <n v="56166"/>
    <x v="1571"/>
    <s v="2131055540054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0.850291+01:00"/>
    <n v="149"/>
    <m/>
    <m/>
    <s v="2025-05-22T15:48:57.137722+02:00"/>
    <m/>
    <s v="['Ecole primaire (maternelle et élémentaire)']"/>
    <x v="1"/>
    <x v="1"/>
    <x v="1"/>
    <x v="1"/>
    <b v="1"/>
  </r>
  <r>
    <n v="56167"/>
    <x v="1572"/>
    <s v="21310555400397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0.977019+01:00"/>
    <n v="141"/>
    <m/>
    <m/>
    <s v="2025-06-04T11:29:27.765211+02:00"/>
    <m/>
    <s v="['Ecole primaire (maternelle et élémentaire)']"/>
    <x v="1"/>
    <x v="1"/>
    <x v="1"/>
    <x v="1"/>
    <b v="1"/>
  </r>
  <r>
    <n v="56168"/>
    <x v="1573"/>
    <s v="21310555401874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1.116370+01:00"/>
    <n v="85"/>
    <m/>
    <m/>
    <s v="2025-05-22T15:48:57.167531+02:00"/>
    <m/>
    <s v="['Ecole primaire (maternelle et élémentaire)']"/>
    <x v="1"/>
    <x v="1"/>
    <x v="1"/>
    <x v="1"/>
    <b v="1"/>
  </r>
  <r>
    <n v="56169"/>
    <x v="1574"/>
    <s v="21310555401882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1.269124+01:00"/>
    <n v="131"/>
    <m/>
    <m/>
    <s v="2025-05-22T15:48:57.180727+02:00"/>
    <m/>
    <s v="['Ecole primaire (maternelle et élémentaire)']"/>
    <x v="1"/>
    <x v="1"/>
    <x v="1"/>
    <x v="1"/>
    <b v="1"/>
  </r>
  <r>
    <n v="56170"/>
    <x v="1575"/>
    <s v="21310555401908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1.404144+01:00"/>
    <n v="189"/>
    <m/>
    <m/>
    <s v="2025-06-04T11:29:27.779147+02:00"/>
    <m/>
    <s v="['Ecole primaire (maternelle et élémentaire)']"/>
    <x v="1"/>
    <x v="1"/>
    <x v="1"/>
    <x v="1"/>
    <b v="1"/>
  </r>
  <r>
    <n v="56171"/>
    <x v="1576"/>
    <s v="21310555400249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1.535722+01:00"/>
    <n v="90"/>
    <m/>
    <m/>
    <s v="2025-06-04T11:29:27.794158+02:00"/>
    <m/>
    <s v="['Ecole primaire (maternelle et élémentaire)']"/>
    <x v="1"/>
    <x v="1"/>
    <x v="1"/>
    <x v="1"/>
    <b v="1"/>
  </r>
  <r>
    <n v="56172"/>
    <x v="1577"/>
    <s v="21310555402047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1.661734+01:00"/>
    <n v="132"/>
    <m/>
    <m/>
    <s v="2025-05-22T15:48:57.221673+02:00"/>
    <m/>
    <s v="['Ecole primaire (maternelle et élémentaire)']"/>
    <x v="1"/>
    <x v="1"/>
    <x v="1"/>
    <x v="1"/>
    <b v="1"/>
  </r>
  <r>
    <n v="56173"/>
    <x v="1578"/>
    <s v="21310555402708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1.782680+01:00"/>
    <n v="169"/>
    <m/>
    <m/>
    <s v="2025-05-22T15:48:57.234943+02:00"/>
    <m/>
    <s v="['Ecole primaire (maternelle et élémentaire)']"/>
    <x v="1"/>
    <x v="1"/>
    <x v="1"/>
    <x v="1"/>
    <b v="1"/>
  </r>
  <r>
    <n v="56174"/>
    <x v="1579"/>
    <s v="21310555401999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1.912804+01:00"/>
    <n v="143"/>
    <m/>
    <m/>
    <s v="2025-05-22T15:48:57.248184+02:00"/>
    <m/>
    <s v="['Ecole primaire (maternelle et élémentaire)']"/>
    <x v="1"/>
    <x v="1"/>
    <x v="1"/>
    <x v="1"/>
    <b v="1"/>
  </r>
  <r>
    <n v="56175"/>
    <x v="1580"/>
    <s v="21310555402674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2.042389+01:00"/>
    <n v="81"/>
    <m/>
    <m/>
    <s v="2025-05-22T15:48:57.260676+02:00"/>
    <m/>
    <s v="['Ecole primaire (maternelle et élémentaire)']"/>
    <x v="1"/>
    <x v="1"/>
    <x v="1"/>
    <x v="1"/>
    <b v="1"/>
  </r>
  <r>
    <n v="56176"/>
    <x v="1581"/>
    <s v="21310555402120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2.179646+01:00"/>
    <n v="167"/>
    <m/>
    <m/>
    <s v="2025-05-22T15:48:57.272785+02:00"/>
    <m/>
    <s v="['Ecole primaire (maternelle et élémentaire)']"/>
    <x v="1"/>
    <x v="1"/>
    <x v="1"/>
    <x v="1"/>
    <b v="1"/>
  </r>
  <r>
    <n v="56177"/>
    <x v="1582"/>
    <s v="21310555402054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2.297318+01:00"/>
    <n v="79"/>
    <m/>
    <m/>
    <s v="2025-05-22T15:48:57.284926+02:00"/>
    <m/>
    <s v="['Ecole primaire (maternelle et élémentaire)']"/>
    <x v="1"/>
    <x v="1"/>
    <x v="1"/>
    <x v="1"/>
    <b v="1"/>
  </r>
  <r>
    <n v="56178"/>
    <x v="1583"/>
    <s v="21310555402096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2.416655+01:00"/>
    <n v="98"/>
    <m/>
    <m/>
    <s v="2025-05-22T15:48:57.297629+02:00"/>
    <m/>
    <s v="['Ecole primaire (maternelle et élémentaire)']"/>
    <x v="1"/>
    <x v="1"/>
    <x v="1"/>
    <x v="1"/>
    <b v="1"/>
  </r>
  <r>
    <n v="56179"/>
    <x v="1584"/>
    <s v="21310555402153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2.538241+01:00"/>
    <n v="493"/>
    <m/>
    <m/>
    <s v="2025-06-04T11:29:27.812326+02:00"/>
    <m/>
    <s v="['Ecole primaire (maternelle et élémentaire)']"/>
    <x v="1"/>
    <x v="1"/>
    <x v="1"/>
    <x v="1"/>
    <b v="1"/>
  </r>
  <r>
    <n v="56180"/>
    <x v="1585"/>
    <s v="2131055540281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2.678469+01:00"/>
    <n v="89"/>
    <m/>
    <m/>
    <s v="2025-05-22T15:48:57.323486+02:00"/>
    <m/>
    <s v="['Ecole primaire (maternelle et élémentaire)']"/>
    <x v="1"/>
    <x v="1"/>
    <x v="1"/>
    <x v="1"/>
    <b v="1"/>
  </r>
  <r>
    <n v="56181"/>
    <x v="1586"/>
    <s v="21310555400785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2.824925+01:00"/>
    <n v="152"/>
    <m/>
    <m/>
    <s v="2025-05-22T15:48:57.336160+02:00"/>
    <m/>
    <s v="['Ecole primaire (maternelle et élémentaire)']"/>
    <x v="1"/>
    <x v="1"/>
    <x v="1"/>
    <x v="1"/>
    <b v="1"/>
  </r>
  <r>
    <n v="56182"/>
    <x v="1587"/>
    <s v="21310555400140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2.990133+01:00"/>
    <n v="222"/>
    <m/>
    <m/>
    <s v="2025-06-04T11:29:27.826186+02:00"/>
    <m/>
    <s v="['Ecole primaire (maternelle et élémentaire)']"/>
    <x v="1"/>
    <x v="1"/>
    <x v="1"/>
    <x v="1"/>
    <b v="1"/>
  </r>
  <r>
    <n v="56183"/>
    <x v="1588"/>
    <s v="21310555401528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3.114676+01:00"/>
    <n v="365"/>
    <m/>
    <m/>
    <s v="2025-06-04T11:29:27.840609+02:00"/>
    <m/>
    <s v="['Ecole primaire (maternelle et élémentaire)']"/>
    <x v="1"/>
    <x v="1"/>
    <x v="1"/>
    <x v="1"/>
    <b v="1"/>
  </r>
  <r>
    <n v="56184"/>
    <x v="1589"/>
    <s v="2131055540050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23.268560+01:00"/>
    <n v="335"/>
    <m/>
    <m/>
    <s v="2025-06-04T11:29:27.854538+02:00"/>
    <m/>
    <s v="['Ecole primaire (maternelle et élémentaire)']"/>
    <x v="1"/>
    <x v="1"/>
    <x v="1"/>
    <x v="1"/>
    <b v="1"/>
  </r>
  <r>
    <n v="56185"/>
    <x v="1590"/>
    <s v="21310555402690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3.393821+01:00"/>
    <n v="83"/>
    <m/>
    <m/>
    <s v="2025-05-22T15:48:57.378131+02:00"/>
    <m/>
    <s v="['Ecole primaire (maternelle et élémentaire)']"/>
    <x v="1"/>
    <x v="1"/>
    <x v="1"/>
    <x v="1"/>
    <b v="1"/>
  </r>
  <r>
    <n v="56186"/>
    <x v="1591"/>
    <s v="21310555402799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3.514321+01:00"/>
    <n v="107"/>
    <m/>
    <m/>
    <s v="2025-05-22T15:48:57.392666+02:00"/>
    <m/>
    <s v="['Ecole primaire (maternelle et élémentaire)']"/>
    <x v="1"/>
    <x v="1"/>
    <x v="1"/>
    <x v="1"/>
    <b v="1"/>
  </r>
  <r>
    <n v="56187"/>
    <x v="1592"/>
    <s v="21310555400579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3.643924+01:00"/>
    <n v="212"/>
    <m/>
    <m/>
    <s v="2025-05-22T15:48:57.406359+02:00"/>
    <m/>
    <s v="['Ecole primaire (maternelle et élémentaire)']"/>
    <x v="1"/>
    <x v="1"/>
    <x v="1"/>
    <x v="1"/>
    <b v="1"/>
  </r>
  <r>
    <n v="56188"/>
    <x v="1593"/>
    <s v="21310555401536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3.761952+01:00"/>
    <n v="368"/>
    <m/>
    <m/>
    <s v="2025-06-04T11:29:27.871841+02:00"/>
    <m/>
    <s v="['Ecole primaire (maternelle et élémentaire)']"/>
    <x v="1"/>
    <x v="1"/>
    <x v="1"/>
    <x v="1"/>
    <b v="1"/>
  </r>
  <r>
    <n v="56189"/>
    <x v="1594"/>
    <s v="21310555402898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3.905733+01:00"/>
    <n v="129"/>
    <m/>
    <m/>
    <s v="2025-06-04T11:29:27.887899+02:00"/>
    <m/>
    <s v="['Ecole primaire (maternelle et élémentaire)']"/>
    <x v="1"/>
    <x v="1"/>
    <x v="1"/>
    <x v="1"/>
    <b v="1"/>
  </r>
  <r>
    <n v="56190"/>
    <x v="1595"/>
    <s v="21310555403037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4.037855+01:00"/>
    <n v="169"/>
    <m/>
    <m/>
    <s v="2025-06-04T11:29:27.901904+02:00"/>
    <m/>
    <s v="['Ecole primaire (maternelle et élémentaire)']"/>
    <x v="1"/>
    <x v="1"/>
    <x v="1"/>
    <x v="1"/>
    <b v="1"/>
  </r>
  <r>
    <n v="56191"/>
    <x v="1596"/>
    <s v="21310555403003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4.189115+01:00"/>
    <n v="205"/>
    <m/>
    <m/>
    <s v="2025-06-04T11:29:27.916576+02:00"/>
    <m/>
    <s v="['Ecole primaire (maternelle et élémentaire)']"/>
    <x v="1"/>
    <x v="1"/>
    <x v="1"/>
    <x v="1"/>
    <b v="1"/>
  </r>
  <r>
    <n v="56192"/>
    <x v="1597"/>
    <s v="21310555403326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4.312184+01:00"/>
    <n v="181"/>
    <m/>
    <m/>
    <s v="2025-05-22T15:48:57.474111+02:00"/>
    <m/>
    <s v="['Ecole primaire (maternelle et élémentaire)']"/>
    <x v="1"/>
    <x v="1"/>
    <x v="1"/>
    <x v="1"/>
    <b v="1"/>
  </r>
  <r>
    <n v="56193"/>
    <x v="1598"/>
    <s v="21310555401148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4.454561+01:00"/>
    <n v="294"/>
    <m/>
    <m/>
    <s v="2025-05-22T15:48:57.487730+02:00"/>
    <m/>
    <s v="['Ecole primaire (maternelle et élémentaire)']"/>
    <x v="1"/>
    <x v="1"/>
    <x v="1"/>
    <x v="1"/>
    <b v="1"/>
  </r>
  <r>
    <n v="56194"/>
    <x v="1599"/>
    <s v="21310555400587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4.578180+01:00"/>
    <n v="111"/>
    <m/>
    <m/>
    <s v="2025-05-22T15:48:57.502046+02:00"/>
    <m/>
    <s v="['Ecole primaire (maternelle et élémentaire)']"/>
    <x v="1"/>
    <x v="1"/>
    <x v="1"/>
    <x v="1"/>
    <b v="1"/>
  </r>
  <r>
    <n v="56195"/>
    <x v="1600"/>
    <s v="21310555401387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4.694229+01:00"/>
    <n v="77"/>
    <m/>
    <m/>
    <s v="2025-06-04T11:29:27.931116+02:00"/>
    <m/>
    <s v="['Ecole primaire (maternelle et élémentaire)']"/>
    <x v="1"/>
    <x v="1"/>
    <x v="1"/>
    <x v="1"/>
    <b v="1"/>
  </r>
  <r>
    <n v="56196"/>
    <x v="1601"/>
    <s v="21310555400702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4.823241+01:00"/>
    <n v="159"/>
    <m/>
    <m/>
    <s v="2025-05-22T15:48:57.529287+02:00"/>
    <m/>
    <s v="['Ecole primaire (maternelle et élémentaire)']"/>
    <x v="1"/>
    <x v="1"/>
    <x v="1"/>
    <x v="1"/>
    <b v="1"/>
  </r>
  <r>
    <n v="56197"/>
    <x v="1602"/>
    <s v="21310555401502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4.951120+01:00"/>
    <n v="101"/>
    <m/>
    <m/>
    <s v="2025-05-22T15:48:57.543351+02:00"/>
    <m/>
    <s v="['Ecole primaire (maternelle et élémentaire)']"/>
    <x v="1"/>
    <x v="1"/>
    <x v="1"/>
    <x v="1"/>
    <b v="1"/>
  </r>
  <r>
    <n v="56198"/>
    <x v="1603"/>
    <s v="21310555400769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5.079927+01:00"/>
    <n v="83"/>
    <m/>
    <m/>
    <s v="2025-05-22T15:48:57.556983+02:00"/>
    <m/>
    <s v="['Ecole primaire (maternelle et élémentaire)']"/>
    <x v="1"/>
    <x v="1"/>
    <x v="1"/>
    <x v="1"/>
    <b v="1"/>
  </r>
  <r>
    <n v="56199"/>
    <x v="1604"/>
    <s v="2131055540143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5.198254+01:00"/>
    <n v="156"/>
    <m/>
    <m/>
    <s v="2025-05-22T15:48:57.569726+02:00"/>
    <m/>
    <s v="['Ecole primaire (maternelle et élémentaire)']"/>
    <x v="1"/>
    <x v="1"/>
    <x v="1"/>
    <x v="1"/>
    <b v="1"/>
  </r>
  <r>
    <n v="56200"/>
    <x v="1605"/>
    <s v="21310555400751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5.308805+01:00"/>
    <n v="77"/>
    <m/>
    <m/>
    <s v="2025-06-04T11:29:27.946354+02:00"/>
    <m/>
    <s v="['Ecole primaire (maternelle et élémentaire)']"/>
    <x v="1"/>
    <x v="1"/>
    <x v="1"/>
    <x v="1"/>
    <b v="1"/>
  </r>
  <r>
    <n v="56201"/>
    <x v="1606"/>
    <s v="21310555400967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5.443186+01:00"/>
    <n v="145"/>
    <m/>
    <m/>
    <s v="2025-06-04T11:29:27.963382+02:00"/>
    <m/>
    <s v="['Ecole primaire (maternelle et élémentaire)']"/>
    <x v="1"/>
    <x v="1"/>
    <x v="1"/>
    <x v="1"/>
    <b v="1"/>
  </r>
  <r>
    <n v="56202"/>
    <x v="1607"/>
    <s v="21310555400090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5.575596+01:00"/>
    <n v="111"/>
    <m/>
    <m/>
    <s v="2025-06-04T11:29:27.979291+02:00"/>
    <m/>
    <s v="['Ecole primaire (maternelle et élémentaire)']"/>
    <x v="1"/>
    <x v="1"/>
    <x v="1"/>
    <x v="1"/>
    <b v="1"/>
  </r>
  <r>
    <n v="56203"/>
    <x v="1608"/>
    <s v="21310555400975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5.729488+01:00"/>
    <n v="78"/>
    <m/>
    <m/>
    <s v="2025-06-04T11:29:27.995832+02:00"/>
    <m/>
    <s v="['Ecole primaire (maternelle et élémentaire)']"/>
    <x v="1"/>
    <x v="1"/>
    <x v="1"/>
    <x v="1"/>
    <b v="1"/>
  </r>
  <r>
    <n v="56204"/>
    <x v="1609"/>
    <s v="21310555401015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5.864416+01:00"/>
    <n v="124"/>
    <m/>
    <m/>
    <s v="2025-06-04T11:29:28.013189+02:00"/>
    <m/>
    <s v="['Ecole primaire (maternelle et élémentaire)']"/>
    <x v="1"/>
    <x v="1"/>
    <x v="1"/>
    <x v="1"/>
    <b v="1"/>
  </r>
  <r>
    <n v="56205"/>
    <x v="1610"/>
    <s v="2131055540012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26.019929+01:00"/>
    <n v="122"/>
    <m/>
    <m/>
    <s v="2025-06-04T11:29:28.027967+02:00"/>
    <m/>
    <s v="['Ecole primaire (maternelle et élémentaire)']"/>
    <x v="1"/>
    <x v="1"/>
    <x v="1"/>
    <x v="1"/>
    <b v="1"/>
  </r>
  <r>
    <n v="56206"/>
    <x v="1611"/>
    <s v="21310555400074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6.153934+01:00"/>
    <n v="353"/>
    <m/>
    <m/>
    <s v="2025-06-04T11:29:28.042365+02:00"/>
    <m/>
    <s v="['Ecole primaire (maternelle et élémentaire)']"/>
    <x v="1"/>
    <x v="1"/>
    <x v="1"/>
    <x v="1"/>
    <b v="1"/>
  </r>
  <r>
    <n v="56207"/>
    <x v="1612"/>
    <s v="2131055540069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26.288285+01:00"/>
    <n v="161"/>
    <m/>
    <m/>
    <s v="2025-06-04T11:29:28.057221+02:00"/>
    <m/>
    <s v="['Ecole primaire (maternelle et élémentaire)']"/>
    <x v="1"/>
    <x v="1"/>
    <x v="1"/>
    <x v="1"/>
    <b v="1"/>
  </r>
  <r>
    <n v="56208"/>
    <x v="1613"/>
    <s v="21310555401619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6.426504+01:00"/>
    <n v="182"/>
    <m/>
    <m/>
    <s v="2025-06-04T11:29:28.072781+02:00"/>
    <m/>
    <s v="['Ecole primaire (maternelle et élémentaire)']"/>
    <x v="1"/>
    <x v="1"/>
    <x v="1"/>
    <x v="1"/>
    <b v="1"/>
  </r>
  <r>
    <n v="56209"/>
    <x v="1614"/>
    <s v="21310555400041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6.596439+01:00"/>
    <n v="219"/>
    <m/>
    <m/>
    <s v="2025-06-04T11:29:28.089130+02:00"/>
    <m/>
    <s v="['Ecole primaire (maternelle et élémentaire)']"/>
    <x v="1"/>
    <x v="1"/>
    <x v="1"/>
    <x v="1"/>
    <b v="1"/>
  </r>
  <r>
    <n v="56210"/>
    <x v="1615"/>
    <s v="21310555400595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6.718826+01:00"/>
    <n v="105"/>
    <m/>
    <m/>
    <s v="2025-05-22T15:48:57.686396+02:00"/>
    <m/>
    <s v="['Ecole primaire (maternelle et élémentaire)']"/>
    <x v="1"/>
    <x v="1"/>
    <x v="1"/>
    <x v="1"/>
    <b v="1"/>
  </r>
  <r>
    <n v="56211"/>
    <x v="1616"/>
    <s v="21310555400611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6.862773+01:00"/>
    <n v="251"/>
    <m/>
    <m/>
    <s v="2025-05-22T15:48:57.699625+02:00"/>
    <m/>
    <s v="['Ecole primaire (maternelle et élémentaire)']"/>
    <x v="1"/>
    <x v="1"/>
    <x v="1"/>
    <x v="1"/>
    <b v="1"/>
  </r>
  <r>
    <n v="56212"/>
    <x v="1617"/>
    <s v="21310555401940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7.012284+01:00"/>
    <n v="111"/>
    <m/>
    <m/>
    <s v="2025-05-22T15:48:57.712464+02:00"/>
    <m/>
    <s v="['Ecole primaire (maternelle et élémentaire)']"/>
    <x v="1"/>
    <x v="1"/>
    <x v="1"/>
    <x v="1"/>
    <b v="1"/>
  </r>
  <r>
    <n v="56213"/>
    <x v="1618"/>
    <s v="21310555401122"/>
    <m/>
    <x v="809"/>
    <s v="31500"/>
    <s v="311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7.161547+01:00"/>
    <n v="84"/>
    <m/>
    <m/>
    <s v="2025-06-04T11:29:28.103187+02:00"/>
    <m/>
    <s v="['Ecole primaire (maternelle et élémentaire)']"/>
    <x v="1"/>
    <x v="1"/>
    <x v="1"/>
    <x v="1"/>
    <b v="1"/>
  </r>
  <r>
    <n v="56214"/>
    <x v="1619"/>
    <s v="21310555402773"/>
    <m/>
    <x v="173"/>
    <s v="31100"/>
    <s v="31560"/>
    <s v="200071298"/>
    <x v="31"/>
    <m/>
    <m/>
    <x v="3"/>
    <s v="Haute-Garonne"/>
    <s v="76"/>
    <s v="Occitanie"/>
    <x v="1"/>
    <x v="1"/>
    <x v="4"/>
    <m/>
    <s v="21310555400017"/>
    <s v="2022-11-04T10:43:27.283533+01:00"/>
    <n v="132"/>
    <m/>
    <m/>
    <s v="2025-05-22T15:48:57.737365+02:00"/>
    <m/>
    <s v="['Ecole primaire (maternelle et élémentaire)']"/>
    <x v="1"/>
    <x v="1"/>
    <x v="1"/>
    <x v="1"/>
    <b v="1"/>
  </r>
  <r>
    <n v="56215"/>
    <x v="1620"/>
    <s v="21310555400827"/>
    <m/>
    <x v="811"/>
    <s v="31200"/>
    <s v="31510"/>
    <s v="200072635"/>
    <x v="82"/>
    <s v="1550"/>
    <s v="PAT du PETR Pays Comminges Pyrénées"/>
    <x v="3"/>
    <s v="Haute-Garonne"/>
    <s v="76"/>
    <s v="Occitanie"/>
    <x v="1"/>
    <x v="1"/>
    <x v="4"/>
    <m/>
    <s v="21310555400017"/>
    <s v="2022-11-04T10:43:27.441761+01:00"/>
    <n v="289"/>
    <m/>
    <m/>
    <s v="2025-06-04T11:29:28.118217+02:00"/>
    <m/>
    <s v="['Ecole primaire (maternelle et élémentaire)']"/>
    <x v="1"/>
    <x v="1"/>
    <x v="1"/>
    <x v="1"/>
    <b v="1"/>
  </r>
  <r>
    <n v="56216"/>
    <x v="1621"/>
    <s v="21310555400710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7.576870+01:00"/>
    <n v="265"/>
    <m/>
    <m/>
    <s v="2025-05-22T15:48:57.761994+02:00"/>
    <m/>
    <s v="['Ecole primaire (maternelle et élémentaire)']"/>
    <x v="1"/>
    <x v="1"/>
    <x v="1"/>
    <x v="1"/>
    <b v="1"/>
  </r>
  <r>
    <n v="56217"/>
    <x v="1622"/>
    <s v="21310555401791"/>
    <m/>
    <x v="810"/>
    <s v="31300"/>
    <s v="31800"/>
    <s v="200072643"/>
    <x v="135"/>
    <s v="1550"/>
    <s v="PAT du PETR Pays Comminges Pyrénées"/>
    <x v="3"/>
    <s v="Haute-Garonne"/>
    <s v="76"/>
    <s v="Occitanie"/>
    <x v="1"/>
    <x v="1"/>
    <x v="4"/>
    <m/>
    <s v="21310555400017"/>
    <s v="2022-11-04T10:43:27.708028+01:00"/>
    <n v="273"/>
    <m/>
    <m/>
    <s v="2025-06-04T11:29:28.132762+02:00"/>
    <m/>
    <s v="['Ecole primaire (maternelle et élémentaire)']"/>
    <x v="1"/>
    <x v="1"/>
    <x v="1"/>
    <x v="1"/>
    <b v="1"/>
  </r>
  <r>
    <n v="56218"/>
    <x v="1623"/>
    <s v="2131055540119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1310555400017"/>
    <s v="2022-11-04T10:43:27.845121+01:00"/>
    <n v="170"/>
    <m/>
    <m/>
    <s v="2025-06-04T11:29:28.147253+02:00"/>
    <m/>
    <s v="['Ecole primaire (maternelle et élémentaire)']"/>
    <x v="1"/>
    <x v="1"/>
    <x v="1"/>
    <x v="1"/>
    <b v="1"/>
  </r>
  <r>
    <n v="56219"/>
    <x v="1624"/>
    <s v="21310555401627"/>
    <m/>
    <x v="808"/>
    <s v="31400"/>
    <s v="31540"/>
    <s v="243100567"/>
    <x v="85"/>
    <m/>
    <m/>
    <x v="3"/>
    <s v="Haute-Garonne"/>
    <s v="76"/>
    <s v="Occitanie"/>
    <x v="1"/>
    <x v="1"/>
    <x v="4"/>
    <m/>
    <s v="21310555400017"/>
    <s v="2022-11-04T10:43:27.958954+01:00"/>
    <n v="390"/>
    <m/>
    <m/>
    <s v="2025-05-22T15:48:57.785995+02:00"/>
    <m/>
    <s v="['Ecole primaire (maternelle et élémentaire)']"/>
    <x v="1"/>
    <x v="1"/>
    <x v="1"/>
    <x v="1"/>
    <b v="1"/>
  </r>
  <r>
    <n v="57304"/>
    <x v="1625"/>
    <s v="24310063300078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1"/>
    <x v="3"/>
    <n v="31"/>
    <m/>
    <s v="2022-11-07T08:55:05.381816+01:00"/>
    <n v="3950"/>
    <n v="576000"/>
    <m/>
    <s v="2025-10-03T14:54:39.927196+02:00"/>
    <m/>
    <s v="['Ecole primaire (maternelle et élémentaire)']"/>
    <x v="0"/>
    <x v="0"/>
    <x v="0"/>
    <x v="0"/>
    <b v="1"/>
  </r>
  <r>
    <n v="57305"/>
    <x v="1626"/>
    <s v="25310193500018"/>
    <m/>
    <x v="812"/>
    <s v="31227"/>
    <s v="311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1:02.799620+01:00"/>
    <n v="52"/>
    <m/>
    <m/>
    <s v="2025-06-04T11:29:29.659573+02:00"/>
    <m/>
    <s v="['Ecole primaire (maternelle et élémentaire)']"/>
    <x v="0"/>
    <x v="0"/>
    <x v="0"/>
    <x v="0"/>
    <b v="1"/>
  </r>
  <r>
    <n v="57306"/>
    <x v="1627"/>
    <s v="21310003500038"/>
    <m/>
    <x v="813"/>
    <s v="31003"/>
    <s v="31280"/>
    <s v="243100518"/>
    <x v="3"/>
    <s v="1545"/>
    <s v="PAT de Toulouse métropole"/>
    <x v="3"/>
    <s v="Haute-Garonne"/>
    <s v="76"/>
    <s v="Occitanie"/>
    <x v="0"/>
    <x v="0"/>
    <x v="4"/>
    <m/>
    <s v="24310063300078"/>
    <s v="2022-11-07T09:02:22.754646+01:00"/>
    <n v="50"/>
    <m/>
    <m/>
    <s v="2025-06-04T11:29:29.673895+02:00"/>
    <m/>
    <s v="['Ecole primaire (maternelle et élémentaire)']"/>
    <x v="0"/>
    <x v="0"/>
    <x v="0"/>
    <x v="0"/>
    <b v="1"/>
  </r>
  <r>
    <n v="57307"/>
    <x v="1628"/>
    <s v="21310551300039"/>
    <m/>
    <x v="814"/>
    <s v="31551"/>
    <s v="31570"/>
    <s v="200071298"/>
    <x v="31"/>
    <m/>
    <m/>
    <x v="3"/>
    <s v="Haute-Garonne"/>
    <s v="76"/>
    <s v="Occitanie"/>
    <x v="0"/>
    <x v="0"/>
    <x v="4"/>
    <m/>
    <s v="24310063300078"/>
    <s v="2022-11-07T09:03:08.598755+01:00"/>
    <n v="62"/>
    <m/>
    <m/>
    <s v="2025-05-22T15:49:00.068596+02:00"/>
    <m/>
    <s v="['Ecole primaire (maternelle et élémentaire)']"/>
    <x v="0"/>
    <x v="0"/>
    <x v="0"/>
    <x v="0"/>
    <b v="1"/>
  </r>
  <r>
    <n v="57308"/>
    <x v="1629"/>
    <s v="21310036500039"/>
    <m/>
    <x v="657"/>
    <s v="31036"/>
    <s v="316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3:54.830044+01:00"/>
    <n v="65"/>
    <m/>
    <m/>
    <s v="2025-06-04T11:29:29.689134+02:00"/>
    <m/>
    <s v="['Ecole primaire (maternelle et élémentaire)']"/>
    <x v="0"/>
    <x v="0"/>
    <x v="0"/>
    <x v="0"/>
    <b v="1"/>
  </r>
  <r>
    <n v="57309"/>
    <x v="1630"/>
    <s v="21310429200031"/>
    <m/>
    <x v="815"/>
    <s v="31429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4:36.799714+01:00"/>
    <n v="120"/>
    <m/>
    <m/>
    <s v="2025-06-04T11:29:29.704238+02:00"/>
    <m/>
    <s v="['Ecole primaire (maternelle et élémentaire)']"/>
    <x v="0"/>
    <x v="0"/>
    <x v="0"/>
    <x v="0"/>
    <b v="1"/>
  </r>
  <r>
    <n v="57310"/>
    <x v="1631"/>
    <s v="21310259300034"/>
    <m/>
    <x v="816"/>
    <s v="31259"/>
    <s v="311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5:36.574253+01:00"/>
    <n v="75"/>
    <m/>
    <m/>
    <s v="2025-06-04T11:29:29.719143+02:00"/>
    <m/>
    <s v="['Ecole primaire (maternelle et élémentaire)']"/>
    <x v="0"/>
    <x v="0"/>
    <x v="0"/>
    <x v="0"/>
    <b v="1"/>
  </r>
  <r>
    <n v="57311"/>
    <x v="1632"/>
    <s v="21310409400031"/>
    <m/>
    <x v="817"/>
    <s v="31409"/>
    <s v="313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6:09.329792+01:00"/>
    <n v="80"/>
    <m/>
    <m/>
    <s v="2025-06-04T11:29:29.734253+02:00"/>
    <m/>
    <s v="['Ecole primaire (maternelle et élémentaire)']"/>
    <x v="0"/>
    <x v="0"/>
    <x v="0"/>
    <x v="0"/>
    <b v="1"/>
  </r>
  <r>
    <n v="57312"/>
    <x v="1633"/>
    <s v="21310148800020"/>
    <m/>
    <x v="818"/>
    <s v="31148"/>
    <s v="3181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6:59.350385+01:00"/>
    <n v="50"/>
    <m/>
    <m/>
    <s v="2025-06-04T11:29:29.748525+02:00"/>
    <m/>
    <s v="['Ecole primaire (maternelle et élémentaire)']"/>
    <x v="0"/>
    <x v="0"/>
    <x v="0"/>
    <x v="0"/>
    <b v="1"/>
  </r>
  <r>
    <n v="57313"/>
    <x v="1634"/>
    <s v="21310227000021"/>
    <m/>
    <x v="812"/>
    <s v="31227"/>
    <s v="311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7:40.146754+01:00"/>
    <n v="50"/>
    <m/>
    <m/>
    <s v="2025-06-04T11:29:29.761966+02:00"/>
    <m/>
    <s v="['Ecole primaire (maternelle et élémentaire)']"/>
    <x v="0"/>
    <x v="0"/>
    <x v="0"/>
    <x v="0"/>
    <b v="1"/>
  </r>
  <r>
    <n v="57314"/>
    <x v="1635"/>
    <s v="21310099300020"/>
    <m/>
    <x v="819"/>
    <s v="31099"/>
    <s v="31560"/>
    <s v="200071298"/>
    <x v="31"/>
    <m/>
    <m/>
    <x v="3"/>
    <s v="Haute-Garonne"/>
    <s v="76"/>
    <s v="Occitanie"/>
    <x v="0"/>
    <x v="0"/>
    <x v="4"/>
    <m/>
    <s v="24310063300078"/>
    <s v="2022-11-07T09:08:08.984954+01:00"/>
    <n v="35"/>
    <m/>
    <m/>
    <s v="2025-05-22T15:49:00.168592+02:00"/>
    <m/>
    <s v="['Ecole primaire (maternelle et élémentaire)']"/>
    <x v="0"/>
    <x v="0"/>
    <x v="0"/>
    <x v="0"/>
    <b v="1"/>
  </r>
  <r>
    <n v="57315"/>
    <x v="1636"/>
    <s v="21310259300026"/>
    <m/>
    <x v="816"/>
    <s v="31259"/>
    <s v="311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8:59.005282+01:00"/>
    <n v="130"/>
    <m/>
    <m/>
    <s v="2025-06-04T11:29:29.775588+02:00"/>
    <m/>
    <s v="['Ecole primaire (maternelle et élémentaire)']"/>
    <x v="0"/>
    <x v="0"/>
    <x v="0"/>
    <x v="0"/>
    <b v="1"/>
  </r>
  <r>
    <n v="57316"/>
    <x v="1637"/>
    <s v="21310025800028"/>
    <m/>
    <x v="820"/>
    <s v="31025"/>
    <s v="313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09:33.882332+01:00"/>
    <n v="70"/>
    <m/>
    <m/>
    <s v="2025-06-04T11:29:29.790002+02:00"/>
    <m/>
    <s v="['Ecole primaire (maternelle et élémentaire)']"/>
    <x v="0"/>
    <x v="0"/>
    <x v="0"/>
    <x v="0"/>
    <b v="1"/>
  </r>
  <r>
    <n v="57317"/>
    <x v="1638"/>
    <s v="21310368200026"/>
    <m/>
    <x v="821"/>
    <s v="31368"/>
    <s v="31290"/>
    <s v="200071298"/>
    <x v="31"/>
    <m/>
    <m/>
    <x v="3"/>
    <s v="Haute-Garonne"/>
    <s v="76"/>
    <s v="Occitanie"/>
    <x v="0"/>
    <x v="0"/>
    <x v="4"/>
    <m/>
    <s v="24310063300078"/>
    <s v="2022-11-07T09:10:06.941144+01:00"/>
    <n v="43"/>
    <m/>
    <m/>
    <s v="2025-05-22T15:49:00.209457+02:00"/>
    <m/>
    <s v="['Ecole primaire (maternelle et élémentaire)']"/>
    <x v="0"/>
    <x v="0"/>
    <x v="0"/>
    <x v="0"/>
    <b v="1"/>
  </r>
  <r>
    <n v="57318"/>
    <x v="1639"/>
    <s v="21310401100027"/>
    <m/>
    <x v="822"/>
    <s v="31401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0:37.956956+01:00"/>
    <n v="87"/>
    <m/>
    <m/>
    <s v="2025-06-04T11:29:29.806958+02:00"/>
    <m/>
    <s v="['Ecole primaire (maternelle et élémentaire)']"/>
    <x v="0"/>
    <x v="0"/>
    <x v="0"/>
    <x v="0"/>
    <b v="1"/>
  </r>
  <r>
    <n v="57319"/>
    <x v="1640"/>
    <s v="21310551300021"/>
    <m/>
    <x v="814"/>
    <s v="31551"/>
    <s v="31570"/>
    <s v="200071298"/>
    <x v="31"/>
    <m/>
    <m/>
    <x v="3"/>
    <s v="Haute-Garonne"/>
    <s v="76"/>
    <s v="Occitanie"/>
    <x v="1"/>
    <x v="1"/>
    <x v="4"/>
    <m/>
    <s v="24310063300078"/>
    <s v="2022-11-07T09:11:09.010972+01:00"/>
    <n v="190"/>
    <n v="27721"/>
    <m/>
    <s v="2025-05-22T15:49:00.241143+02:00"/>
    <m/>
    <s v="['Ecole primaire (maternelle et élémentaire)']"/>
    <x v="0"/>
    <x v="0"/>
    <x v="0"/>
    <x v="1"/>
    <b v="1"/>
  </r>
  <r>
    <n v="57320"/>
    <x v="1641"/>
    <s v="21310003500046"/>
    <m/>
    <x v="188"/>
    <s v="31280"/>
    <s v="31310"/>
    <s v="200066819"/>
    <x v="84"/>
    <s v="1547"/>
    <s v="PAT de la Communauté de Communes du Volvestre"/>
    <x v="3"/>
    <s v="Haute-Garonne"/>
    <s v="76"/>
    <s v="Occitanie"/>
    <x v="0"/>
    <x v="0"/>
    <x v="4"/>
    <m/>
    <s v="24310063300078"/>
    <s v="2022-11-07T09:12:32.271252+01:00"/>
    <n v="90"/>
    <m/>
    <m/>
    <s v="2025-06-04T11:29:29.822913+02:00"/>
    <m/>
    <s v="['Ecole primaire (maternelle et élémentaire)']"/>
    <x v="0"/>
    <x v="0"/>
    <x v="0"/>
    <x v="0"/>
    <b v="1"/>
  </r>
  <r>
    <n v="57321"/>
    <x v="1642"/>
    <s v="21310429200023"/>
    <m/>
    <x v="815"/>
    <s v="31429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3:11.391755+01:00"/>
    <n v="154"/>
    <m/>
    <m/>
    <s v="2025-06-04T11:29:29.840199+02:00"/>
    <m/>
    <s v="['Ecole primaire (maternelle et élémentaire)']"/>
    <x v="0"/>
    <x v="0"/>
    <x v="0"/>
    <x v="0"/>
    <b v="1"/>
  </r>
  <r>
    <n v="57322"/>
    <x v="1643"/>
    <s v="21310036500021"/>
    <m/>
    <x v="657"/>
    <s v="31036"/>
    <s v="316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3:52.127464+01:00"/>
    <n v="100"/>
    <m/>
    <m/>
    <s v="2025-06-04T11:29:29.854328+02:00"/>
    <m/>
    <s v="['Ecole primaire (maternelle et élémentaire)']"/>
    <x v="0"/>
    <x v="0"/>
    <x v="0"/>
    <x v="0"/>
    <b v="1"/>
  </r>
  <r>
    <n v="57323"/>
    <x v="1644"/>
    <s v="21310409400023"/>
    <m/>
    <x v="817"/>
    <s v="31409"/>
    <s v="313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4:21.320204+01:00"/>
    <n v="170"/>
    <m/>
    <m/>
    <s v="2025-06-04T11:29:29.870128+02:00"/>
    <m/>
    <s v="['Ecole primaire (maternelle et élémentaire)']"/>
    <x v="0"/>
    <x v="0"/>
    <x v="0"/>
    <x v="0"/>
    <b v="1"/>
  </r>
  <r>
    <n v="57324"/>
    <x v="1645"/>
    <s v="21310151200027"/>
    <m/>
    <x v="823"/>
    <s v="31151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4:50.843049+01:00"/>
    <n v="95"/>
    <m/>
    <m/>
    <s v="2025-06-04T11:29:29.886103+02:00"/>
    <m/>
    <s v="['Ecole primaire (maternelle et élémentaire)']"/>
    <x v="0"/>
    <x v="0"/>
    <x v="0"/>
    <x v="0"/>
    <b v="1"/>
  </r>
  <r>
    <n v="57325"/>
    <x v="1646"/>
    <s v="21310262700022"/>
    <m/>
    <x v="824"/>
    <s v="32176"/>
    <s v="32700"/>
    <s v="243200391"/>
    <x v="91"/>
    <s v="1551"/>
    <s v="PAT du Département du Gers"/>
    <x v="10"/>
    <s v="Gers"/>
    <s v="76"/>
    <s v="Occitanie"/>
    <x v="0"/>
    <x v="0"/>
    <x v="4"/>
    <m/>
    <s v="24310063300078"/>
    <s v="2022-11-07T09:15:28.719339+01:00"/>
    <n v="35"/>
    <m/>
    <m/>
    <s v="2025-06-04T11:29:29.900709+02:00"/>
    <m/>
    <s v="['Ecole primaire (maternelle et élémentaire)']"/>
    <x v="0"/>
    <x v="0"/>
    <x v="0"/>
    <x v="0"/>
    <b v="1"/>
  </r>
  <r>
    <n v="57326"/>
    <x v="1647"/>
    <s v="21310284100029"/>
    <m/>
    <x v="825"/>
    <s v="31284"/>
    <s v="316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6:27.217507+01:00"/>
    <n v="170"/>
    <m/>
    <m/>
    <s v="2025-06-04T11:29:29.917607+02:00"/>
    <m/>
    <s v="['Ecole primaire (maternelle et élémentaire)']"/>
    <x v="0"/>
    <x v="0"/>
    <x v="0"/>
    <x v="0"/>
    <b v="1"/>
  </r>
  <r>
    <n v="57327"/>
    <x v="1648"/>
    <s v="21310402900029"/>
    <m/>
    <x v="826"/>
    <s v="31402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7:04.118277+01:00"/>
    <n v="95"/>
    <m/>
    <m/>
    <s v="2025-06-04T11:29:29.932671+02:00"/>
    <m/>
    <s v="['Ecole primaire (maternelle et élémentaire)']"/>
    <x v="0"/>
    <x v="0"/>
    <x v="0"/>
    <x v="0"/>
    <b v="1"/>
  </r>
  <r>
    <n v="57617"/>
    <x v="1649"/>
    <s v="21310162900045"/>
    <m/>
    <x v="827"/>
    <s v="31162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19:07.097978+01:00"/>
    <n v="160"/>
    <m/>
    <m/>
    <s v="2025-06-04T11:29:29.947723+02:00"/>
    <m/>
    <s v="['Ecole primaire (maternelle et élémentaire)']"/>
    <x v="0"/>
    <x v="0"/>
    <x v="0"/>
    <x v="0"/>
    <b v="1"/>
  </r>
  <r>
    <n v="57618"/>
    <x v="1650"/>
    <s v="21310240300028"/>
    <m/>
    <x v="828"/>
    <s v="31240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20:57.247016+01:00"/>
    <n v="90"/>
    <m/>
    <m/>
    <s v="2025-06-04T11:29:29.963623+02:00"/>
    <m/>
    <s v="['Ecole primaire (maternelle et élémentaire)']"/>
    <x v="0"/>
    <x v="0"/>
    <x v="0"/>
    <x v="0"/>
    <b v="1"/>
  </r>
  <r>
    <n v="57619"/>
    <x v="1651"/>
    <s v="21310411000027"/>
    <m/>
    <x v="829"/>
    <s v="31411"/>
    <s v="313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21:44.649640+01:00"/>
    <n v="110"/>
    <m/>
    <m/>
    <s v="2025-06-04T11:29:29.978408+02:00"/>
    <m/>
    <s v="['Ecole primaire (maternelle et élémentaire)']"/>
    <x v="0"/>
    <x v="0"/>
    <x v="0"/>
    <x v="0"/>
    <b v="1"/>
  </r>
  <r>
    <n v="57620"/>
    <x v="1652"/>
    <s v="21310578600023"/>
    <m/>
    <x v="830"/>
    <s v="31578"/>
    <s v="3132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22:40.626174+01:00"/>
    <n v="190"/>
    <m/>
    <m/>
    <s v="2025-06-04T11:29:29.993811+02:00"/>
    <m/>
    <s v="['Ecole primaire (maternelle et élémentaire)']"/>
    <x v="0"/>
    <x v="0"/>
    <x v="0"/>
    <x v="0"/>
    <b v="1"/>
  </r>
  <r>
    <n v="57621"/>
    <x v="1653"/>
    <s v="21310366600045"/>
    <m/>
    <x v="831"/>
    <s v="31366"/>
    <s v="31450"/>
    <s v="243100633"/>
    <x v="22"/>
    <s v="1549"/>
    <s v="PAT de la Communauté d'agglomération du SICOVAL"/>
    <x v="3"/>
    <s v="Haute-Garonne"/>
    <s v="76"/>
    <s v="Occitanie"/>
    <x v="0"/>
    <x v="0"/>
    <x v="4"/>
    <m/>
    <s v="24310063300078"/>
    <s v="2022-11-07T09:23:29.972041+01:00"/>
    <n v="85"/>
    <m/>
    <m/>
    <s v="2025-06-04T11:29:30.008673+02:00"/>
    <m/>
    <s v="['Ecole primaire (maternelle et élémentaire)']"/>
    <x v="0"/>
    <x v="0"/>
    <x v="0"/>
    <x v="0"/>
    <b v="1"/>
  </r>
  <r>
    <n v="57622"/>
    <x v="1654"/>
    <s v="21310480500048"/>
    <m/>
    <x v="832"/>
    <s v="31480"/>
    <s v="31570"/>
    <s v="200071298"/>
    <x v="31"/>
    <m/>
    <m/>
    <x v="3"/>
    <s v="Haute-Garonne"/>
    <s v="76"/>
    <s v="Occitanie"/>
    <x v="0"/>
    <x v="0"/>
    <x v="4"/>
    <m/>
    <s v="24310063300078"/>
    <s v="2022-11-07T09:24:19.820613+01:00"/>
    <n v="107"/>
    <m/>
    <m/>
    <s v="2025-05-22T15:49:00.471700+02:00"/>
    <m/>
    <s v="['Ecole primaire (maternelle et élémentaire)']"/>
    <x v="0"/>
    <x v="0"/>
    <x v="0"/>
    <x v="0"/>
    <b v="1"/>
  </r>
  <r>
    <n v="57623"/>
    <x v="1655"/>
    <s v="21310384900021"/>
    <m/>
    <x v="833"/>
    <s v="31384"/>
    <s v="31450"/>
    <s v="243100633"/>
    <x v="22"/>
    <s v="1549"/>
    <s v="PAT de la Communauté d'agglomération du SICOVAL"/>
    <x v="3"/>
    <s v="Haute-Garonne"/>
    <s v="76"/>
    <s v="Occitanie"/>
    <x v="1"/>
    <x v="0"/>
    <x v="2"/>
    <m/>
    <s v="24310063300078"/>
    <s v="2022-11-07T09:24:51.431007+01:00"/>
    <n v="210"/>
    <n v="31000"/>
    <m/>
    <s v="2025-06-04T11:29:30.023470+02:00"/>
    <m/>
    <s v="['Ecole primaire (maternelle et élémentaire)']"/>
    <x v="0"/>
    <x v="0"/>
    <x v="0"/>
    <x v="0"/>
    <b v="1"/>
  </r>
  <r>
    <n v="57919"/>
    <x v="1656"/>
    <s v="21310389800010"/>
    <m/>
    <x v="603"/>
    <s v="31389"/>
    <s v="31850"/>
    <s v="243100518"/>
    <x v="3"/>
    <s v="1545"/>
    <s v="PAT de Toulouse métropole"/>
    <x v="3"/>
    <s v="Haute-Garonne"/>
    <s v="76"/>
    <s v="Occitanie"/>
    <x v="1"/>
    <x v="2"/>
    <x v="2"/>
    <m/>
    <m/>
    <s v="2022-11-07T10:14:47.110882+01:00"/>
    <n v="400"/>
    <n v="72000"/>
    <m/>
    <s v="2025-06-04T11:29:30.081227+02:00"/>
    <m/>
    <s v="['Restaurants administratifs des collectivités territoriales']"/>
    <x v="0"/>
    <x v="0"/>
    <x v="0"/>
    <x v="1"/>
    <b v="1"/>
  </r>
  <r>
    <n v="58040"/>
    <x v="1657"/>
    <s v="21810297800028"/>
    <m/>
    <x v="834"/>
    <s v="81297"/>
    <s v="81150"/>
    <s v="248100737"/>
    <x v="5"/>
    <m/>
    <m/>
    <x v="4"/>
    <s v="Tarn"/>
    <s v="76"/>
    <s v="Occitanie"/>
    <x v="1"/>
    <x v="1"/>
    <x v="4"/>
    <m/>
    <s v="21810004800014"/>
    <s v="2022-11-07T12:16:11.935699+01:00"/>
    <n v="80"/>
    <n v="11000"/>
    <m/>
    <s v="2025-10-27T16:56:24.178905+01:00"/>
    <m/>
    <s v="['Ecole primaire (maternelle et élémentaire)']"/>
    <x v="0"/>
    <x v="1"/>
    <x v="1"/>
    <x v="1"/>
    <b v="1"/>
  </r>
  <r>
    <n v="58041"/>
    <x v="1658"/>
    <s v="21810133500030"/>
    <m/>
    <x v="235"/>
    <s v="81133"/>
    <s v="81120"/>
    <s v="200034049"/>
    <x v="98"/>
    <s v="1574"/>
    <s v="PAT du Pôle territorial de l'Albigeois Bastides"/>
    <x v="4"/>
    <s v="Tarn"/>
    <s v="76"/>
    <s v="Occitanie"/>
    <x v="1"/>
    <x v="1"/>
    <x v="4"/>
    <n v="135"/>
    <s v="21810004800014"/>
    <s v="2022-11-07T12:16:11.967874+01:00"/>
    <n v="46"/>
    <n v="6250"/>
    <m/>
    <s v="2025-06-04T11:29:30.284376+02:00"/>
    <m/>
    <s v="['Ecole primaire (maternelle et élémentaire)', 'Crèche']"/>
    <x v="0"/>
    <x v="1"/>
    <x v="1"/>
    <x v="1"/>
    <b v="1"/>
  </r>
  <r>
    <n v="58042"/>
    <x v="1659"/>
    <s v="21810097200015"/>
    <m/>
    <x v="835"/>
    <s v="81097"/>
    <s v="81990"/>
    <s v="248100737"/>
    <x v="5"/>
    <m/>
    <m/>
    <x v="4"/>
    <s v="Tarn"/>
    <s v="76"/>
    <s v="Occitanie"/>
    <x v="1"/>
    <x v="1"/>
    <x v="4"/>
    <n v="135"/>
    <s v="21810004800014"/>
    <s v="2022-11-07T12:16:11.999769+01:00"/>
    <n v="107"/>
    <n v="14947"/>
    <m/>
    <s v="2025-05-22T15:49:00.843172+02:00"/>
    <m/>
    <s v="['Ecole primaire (maternelle et élémentaire)', 'Crèche']"/>
    <x v="0"/>
    <x v="1"/>
    <x v="1"/>
    <x v="1"/>
    <b v="1"/>
  </r>
  <r>
    <n v="58631"/>
    <x v="1660"/>
    <s v="21460072800015"/>
    <m/>
    <x v="431"/>
    <s v="46072"/>
    <s v="46310"/>
    <s v="244600482"/>
    <x v="132"/>
    <s v="3686"/>
    <s v="PAT du Conseil Départemental du lot"/>
    <x v="2"/>
    <s v="Lot"/>
    <s v="76"/>
    <s v="Occitanie"/>
    <x v="1"/>
    <x v="1"/>
    <x v="4"/>
    <m/>
    <s v="26460370500023"/>
    <s v="2022-11-07T14:53:20.825801+01:00"/>
    <n v="24"/>
    <n v="3170"/>
    <m/>
    <s v="2025-06-04T11:29:33.990214+02:00"/>
    <m/>
    <s v="['Ecole primaire (maternelle et élémentaire)']"/>
    <x v="0"/>
    <x v="0"/>
    <x v="0"/>
    <x v="0"/>
    <b v="1"/>
  </r>
  <r>
    <n v="61444"/>
    <x v="1661"/>
    <s v="1834000840001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1-08T09:25:57.158538+01:00"/>
    <n v="15000"/>
    <n v="2863000"/>
    <s v="Enseignement supérieur et Recherche"/>
    <s v="2025-06-04T11:29:41.120807+02:00"/>
    <m/>
    <s v="['Supérieur et Universitaire']"/>
    <x v="1"/>
    <x v="1"/>
    <x v="0"/>
    <x v="0"/>
    <b v="1"/>
  </r>
  <r>
    <n v="61447"/>
    <x v="1662"/>
    <s v="26340002000016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1"/>
    <n v="4"/>
    <m/>
    <s v="2022-11-08T09:51:30.027804+01:00"/>
    <n v="128"/>
    <n v="46720"/>
    <m/>
    <s v="2025-09-17T09:13:07.177025+02:00"/>
    <m/>
    <s v="['Autres établissements de soins']"/>
    <x v="1"/>
    <x v="1"/>
    <x v="1"/>
    <x v="1"/>
    <b v="1"/>
  </r>
  <r>
    <n v="61458"/>
    <x v="1663"/>
    <s v="21660012200032"/>
    <m/>
    <x v="836"/>
    <s v="66012"/>
    <s v="665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2-11-08T16:01:43.982224+01:00"/>
    <n v="144"/>
    <n v="20016"/>
    <m/>
    <s v="2025-06-04T11:29:41.417472+02:00"/>
    <m/>
    <s v="['Ecole primaire (maternelle et élémentaire)']"/>
    <x v="0"/>
    <x v="0"/>
    <x v="0"/>
    <x v="1"/>
    <b v="1"/>
  </r>
  <r>
    <n v="61473"/>
    <x v="1664"/>
    <s v="24650026800015"/>
    <m/>
    <x v="837"/>
    <s v="65080"/>
    <s v="65380"/>
    <s v="200069300"/>
    <x v="24"/>
    <s v="1568"/>
    <s v="PAT des Hautes-Pyrénées"/>
    <x v="11"/>
    <s v="Hautes-Pyrénées"/>
    <s v="76"/>
    <s v="Occitanie"/>
    <x v="1"/>
    <x v="2"/>
    <x v="4"/>
    <m/>
    <s v="57210217623476"/>
    <s v="2022-11-09T13:36:34.459082+01:00"/>
    <n v="73"/>
    <n v="1900"/>
    <m/>
    <s v="2025-06-04T11:29:41.822981+02:00"/>
    <m/>
    <s v="['Restaurants administratifs des collectivités territoriales']"/>
    <x v="0"/>
    <x v="0"/>
    <x v="0"/>
    <x v="0"/>
    <b v="1"/>
  </r>
  <r>
    <n v="61474"/>
    <x v="1665"/>
    <s v="2000253850001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2-11-09T13:46:50.933115+01:00"/>
    <n v="600"/>
    <n v="75600"/>
    <s v="Éducation et Jeunesse"/>
    <s v="2025-10-01T15:18:27.843411+02:00"/>
    <m/>
    <s v="['Secondaire collège', 'Secondaire lycée (hors agricole)']"/>
    <x v="0"/>
    <x v="0"/>
    <x v="0"/>
    <x v="0"/>
    <b v="1"/>
  </r>
  <r>
    <n v="62902"/>
    <x v="1666"/>
    <s v="20003187000013"/>
    <m/>
    <x v="838"/>
    <s v="66002"/>
    <s v="66200"/>
    <s v="246600282"/>
    <x v="60"/>
    <s v="1570"/>
    <s v="PAT Mangeons local 66"/>
    <x v="8"/>
    <s v="Pyrénées-Orientales"/>
    <s v="76"/>
    <s v="Occitanie"/>
    <x v="1"/>
    <x v="1"/>
    <x v="2"/>
    <m/>
    <m/>
    <s v="2022-11-09T18:21:15.793658+01:00"/>
    <n v="182"/>
    <n v="66500"/>
    <m/>
    <s v="2025-06-04T11:29:42.049929+02:00"/>
    <s v="https://cellar-c2.services.clever-cloud.com/ma-cantine-egalim-prod/media/bd7a0024-fa32-4950-8df5-46ca38a8d465.jpeg"/>
    <s v="['EHPAD / maisons de retraite / foyers de personnes âgées', 'Crèche']"/>
    <x v="0"/>
    <x v="1"/>
    <x v="1"/>
    <x v="1"/>
    <b v="1"/>
  </r>
  <r>
    <n v="63380"/>
    <x v="1667"/>
    <s v="21340198700044"/>
    <m/>
    <x v="839"/>
    <s v="34198"/>
    <s v="344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1"/>
    <m/>
    <s v="2022-11-10T10:43:05.382794+01:00"/>
    <n v="300"/>
    <n v="103000"/>
    <m/>
    <s v="2025-06-04T11:29:44.397054+02:00"/>
    <m/>
    <s v="['Restaurants administratifs des collectivités territoriales', 'Ecole primaire (maternelle et élémentaire)']"/>
    <x v="1"/>
    <x v="1"/>
    <x v="1"/>
    <x v="1"/>
    <b v="1"/>
  </r>
  <r>
    <n v="63383"/>
    <x v="1668"/>
    <s v="20006681900182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2-11-10T13:05:53.141525+01:00"/>
    <n v="50"/>
    <n v="11300"/>
    <m/>
    <s v="2025-06-04T11:29:44.431061+02:00"/>
    <m/>
    <s v="['Crèche']"/>
    <x v="0"/>
    <x v="1"/>
    <x v="0"/>
    <x v="0"/>
    <b v="1"/>
  </r>
  <r>
    <n v="63398"/>
    <x v="1669"/>
    <s v="25300227300014"/>
    <m/>
    <x v="840"/>
    <s v="30086"/>
    <s v="3019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47718101000729"/>
    <s v="2022-11-14T09:18:43.107272+01:00"/>
    <n v="42"/>
    <n v="6300"/>
    <m/>
    <s v="2025-06-04T11:29:44.572795+02:00"/>
    <m/>
    <s v="['Ecole primaire (maternelle et élémentaire)']"/>
    <x v="0"/>
    <x v="0"/>
    <x v="0"/>
    <x v="0"/>
    <b v="1"/>
  </r>
  <r>
    <n v="63416"/>
    <x v="1670"/>
    <s v="90774013800017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11-14T13:29:58.218550+01:00"/>
    <n v="410"/>
    <n v="85000"/>
    <m/>
    <s v="2025-11-07T10:03:35.617215+01:00"/>
    <m/>
    <s v="['Secondaire collège']"/>
    <x v="0"/>
    <x v="0"/>
    <x v="0"/>
    <x v="0"/>
    <b v="1"/>
  </r>
  <r>
    <n v="63421"/>
    <x v="1671"/>
    <s v="26820016900012"/>
    <m/>
    <x v="259"/>
    <s v="82112"/>
    <s v="82200"/>
    <s v="200066322"/>
    <x v="8"/>
    <s v="1579"/>
    <s v="PAT en Tarn-et-Garonne"/>
    <x v="6"/>
    <s v="Tarn-et-Garonne"/>
    <s v="76"/>
    <s v="Occitanie"/>
    <x v="1"/>
    <x v="1"/>
    <x v="3"/>
    <n v="4"/>
    <m/>
    <s v="2022-11-14T15:50:46.268032+01:00"/>
    <n v="860"/>
    <n v="313900"/>
    <m/>
    <s v="2025-06-04T11:29:44.900257+02:00"/>
    <m/>
    <s v="['Hôpitaux', 'EHPAD / maisons de retraite / foyers de personnes âgées']"/>
    <x v="0"/>
    <x v="0"/>
    <x v="1"/>
    <x v="0"/>
    <b v="1"/>
  </r>
  <r>
    <n v="63422"/>
    <x v="1672"/>
    <s v="26820016900129"/>
    <m/>
    <x v="259"/>
    <s v="82112"/>
    <s v="82200"/>
    <s v="200066322"/>
    <x v="8"/>
    <s v="1579"/>
    <s v="PAT en Tarn-et-Garonne"/>
    <x v="6"/>
    <s v="Tarn-et-Garonne"/>
    <s v="76"/>
    <s v="Occitanie"/>
    <x v="1"/>
    <x v="1"/>
    <x v="4"/>
    <m/>
    <s v="26820016900012"/>
    <s v="2022-11-14T16:34:44.672351+01:00"/>
    <n v="210"/>
    <n v="76650"/>
    <m/>
    <s v="2025-06-04T11:29:44.915051+02:00"/>
    <m/>
    <s v="['EHPAD / maisons de retraite / foyers de personnes âgées']"/>
    <x v="0"/>
    <x v="0"/>
    <x v="1"/>
    <x v="0"/>
    <b v="1"/>
  </r>
  <r>
    <n v="63423"/>
    <x v="1673"/>
    <s v="26820016900095"/>
    <m/>
    <x v="259"/>
    <s v="82112"/>
    <s v="82200"/>
    <s v="200066322"/>
    <x v="8"/>
    <s v="1579"/>
    <s v="PAT en Tarn-et-Garonne"/>
    <x v="6"/>
    <s v="Tarn-et-Garonne"/>
    <s v="76"/>
    <s v="Occitanie"/>
    <x v="1"/>
    <x v="1"/>
    <x v="4"/>
    <m/>
    <s v="26820016900012"/>
    <s v="2022-11-14T16:36:28.741191+01:00"/>
    <n v="60"/>
    <n v="21900"/>
    <m/>
    <s v="2025-06-04T11:29:44.928374+02:00"/>
    <m/>
    <s v="['Autres établissements de soins']"/>
    <x v="0"/>
    <x v="0"/>
    <x v="1"/>
    <x v="0"/>
    <b v="1"/>
  </r>
  <r>
    <n v="63424"/>
    <x v="1674"/>
    <s v="26820016900046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4"/>
    <m/>
    <s v="26820016900012"/>
    <s v="2022-11-14T16:40:15.098808+01:00"/>
    <n v="440"/>
    <n v="160600"/>
    <m/>
    <s v="2025-06-04T11:29:44.942768+02:00"/>
    <m/>
    <s v="['EHPAD / maisons de retraite / foyers de personnes âgées']"/>
    <x v="0"/>
    <x v="0"/>
    <x v="1"/>
    <x v="0"/>
    <b v="1"/>
  </r>
  <r>
    <n v="63430"/>
    <x v="1675"/>
    <s v="20002802500019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2"/>
    <m/>
    <m/>
    <s v="2022-11-15T08:30:29.895301+01:00"/>
    <n v="400"/>
    <n v="146000"/>
    <m/>
    <s v="2025-06-04T11:29:45.011985+02:00"/>
    <m/>
    <s v="['Hôpitaux']"/>
    <x v="0"/>
    <x v="1"/>
    <x v="1"/>
    <x v="1"/>
    <b v="1"/>
  </r>
  <r>
    <n v="63451"/>
    <x v="1676"/>
    <s v="77558012900028"/>
    <m/>
    <x v="841"/>
    <s v="30080"/>
    <s v="30530"/>
    <s v="200066918"/>
    <x v="38"/>
    <s v="1535,1544"/>
    <s v="PAT d'Alès Agglomération,PAT du Département du Gard"/>
    <x v="9"/>
    <s v="Gard"/>
    <s v="76"/>
    <s v="Occitanie"/>
    <x v="2"/>
    <x v="1"/>
    <x v="4"/>
    <m/>
    <s v="77558012900028"/>
    <s v="2022-11-15T13:52:06.298363+01:00"/>
    <n v="110"/>
    <n v="36500"/>
    <m/>
    <s v="2025-06-04T11:29:45.163643+02:00"/>
    <m/>
    <s v="['ESAT / Etablissements spécialisés']"/>
    <x v="0"/>
    <x v="0"/>
    <x v="0"/>
    <x v="0"/>
    <b v="1"/>
  </r>
  <r>
    <n v="63817"/>
    <x v="1677"/>
    <s v="1812000230001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0"/>
    <x v="0"/>
    <m/>
    <m/>
    <s v="2022-11-15T15:45:45.156788+01:00"/>
    <m/>
    <n v="120"/>
    <m/>
    <s v="2025-06-04T11:29:45.252622+02:00"/>
    <m/>
    <s v="['Autres établissements non listés']"/>
    <x v="0"/>
    <x v="0"/>
    <x v="0"/>
    <x v="0"/>
    <b v="1"/>
  </r>
  <r>
    <n v="63820"/>
    <x v="423"/>
    <s v="21460307800012"/>
    <m/>
    <x v="842"/>
    <s v="46307"/>
    <s v="46700"/>
    <s v="244600433"/>
    <x v="94"/>
    <s v="3686"/>
    <s v="PAT du Conseil Départemental du lot"/>
    <x v="2"/>
    <s v="Lot"/>
    <s v="76"/>
    <s v="Occitanie"/>
    <x v="1"/>
    <x v="1"/>
    <x v="2"/>
    <m/>
    <m/>
    <s v="2022-11-16T08:15:01.184076+01:00"/>
    <n v="50"/>
    <n v="7500"/>
    <m/>
    <s v="2025-06-04T11:29:45.300341+02:00"/>
    <m/>
    <s v="['Ecole primaire (maternelle et élémentaire)']"/>
    <x v="0"/>
    <x v="0"/>
    <x v="0"/>
    <x v="1"/>
    <b v="1"/>
  </r>
  <r>
    <n v="63823"/>
    <x v="1678"/>
    <s v="21310478900010"/>
    <m/>
    <x v="402"/>
    <s v="31478"/>
    <s v="31540"/>
    <s v="243100567"/>
    <x v="85"/>
    <m/>
    <m/>
    <x v="3"/>
    <s v="Haute-Garonne"/>
    <s v="76"/>
    <s v="Occitanie"/>
    <x v="1"/>
    <x v="1"/>
    <x v="2"/>
    <m/>
    <m/>
    <s v="2022-11-16T09:07:24.382032+01:00"/>
    <n v="83"/>
    <n v="11537"/>
    <m/>
    <s v="2025-05-22T15:49:19.375581+02:00"/>
    <m/>
    <s v="['Ecole primaire (maternelle et élémentaire)']"/>
    <x v="1"/>
    <x v="1"/>
    <x v="1"/>
    <x v="1"/>
    <b v="1"/>
  </r>
  <r>
    <n v="63829"/>
    <x v="1679"/>
    <s v="21090290400015"/>
    <m/>
    <x v="843"/>
    <s v="09290"/>
    <s v="09800"/>
    <s v="200067940"/>
    <x v="64"/>
    <s v="1523"/>
    <s v="PAT du PNR des Pyrénées Ariégeoises"/>
    <x v="5"/>
    <s v="Ariège"/>
    <s v="76"/>
    <s v="Occitanie"/>
    <x v="1"/>
    <x v="1"/>
    <x v="2"/>
    <m/>
    <m/>
    <s v="2022-11-16T10:18:40.306428+01:00"/>
    <n v="30"/>
    <n v="1100"/>
    <m/>
    <s v="2025-06-04T11:29:45.496736+02:00"/>
    <m/>
    <s v="['Ecole primaire (maternelle et élémentaire)']"/>
    <x v="0"/>
    <x v="0"/>
    <x v="0"/>
    <x v="0"/>
    <b v="1"/>
  </r>
  <r>
    <n v="63852"/>
    <x v="1680"/>
    <s v="20001667300010"/>
    <m/>
    <x v="610"/>
    <s v="31454"/>
    <s v="31370"/>
    <s v="200068815"/>
    <x v="12"/>
    <m/>
    <m/>
    <x v="3"/>
    <s v="Haute-Garonne"/>
    <s v="76"/>
    <s v="Occitanie"/>
    <x v="1"/>
    <x v="1"/>
    <x v="2"/>
    <m/>
    <m/>
    <s v="2022-11-16T11:02:19.196012+01:00"/>
    <n v="140"/>
    <n v="51100"/>
    <m/>
    <s v="2025-05-22T15:49:19.894078+02:00"/>
    <m/>
    <s v="['EHPAD / maisons de retraite / foyers de personnes âgées']"/>
    <x v="0"/>
    <x v="1"/>
    <x v="1"/>
    <x v="0"/>
    <b v="1"/>
  </r>
  <r>
    <n v="63859"/>
    <x v="1681"/>
    <s v="20005841000040"/>
    <m/>
    <x v="844"/>
    <s v="48152"/>
    <s v="48240"/>
    <s v="200069136"/>
    <x v="11"/>
    <s v="1565,1567"/>
    <s v="PAT du Département de Lozère,PAT du PETR Sud Lozère"/>
    <x v="7"/>
    <s v="Lozère"/>
    <s v="76"/>
    <s v="Occitanie"/>
    <x v="1"/>
    <x v="1"/>
    <x v="1"/>
    <n v="1"/>
    <m/>
    <s v="2022-11-16T14:41:24.222302+01:00"/>
    <n v="40"/>
    <n v="4426"/>
    <m/>
    <s v="2025-06-04T11:29:45.850652+02:00"/>
    <s v="https://cellar-c2.services.clever-cloud.com/ma-cantine-egalim-prod/media/323b10c0-8171-4e49-b9f0-202a43900155.jpeg"/>
    <s v="['Ecole primaire (maternelle et élémentaire)']"/>
    <x v="0"/>
    <x v="0"/>
    <x v="1"/>
    <x v="1"/>
    <b v="1"/>
  </r>
  <r>
    <n v="63860"/>
    <x v="390"/>
    <s v="21480178900014"/>
    <m/>
    <x v="845"/>
    <s v="48178"/>
    <s v="48240"/>
    <s v="200069136"/>
    <x v="11"/>
    <s v="1565,1567"/>
    <s v="PAT du Département de Lozère,PAT du PETR Sud Lozère"/>
    <x v="7"/>
    <s v="Lozère"/>
    <s v="76"/>
    <s v="Occitanie"/>
    <x v="1"/>
    <x v="2"/>
    <x v="4"/>
    <m/>
    <s v="20005841000040"/>
    <s v="2022-11-16T14:42:34.298490+01:00"/>
    <n v="20"/>
    <n v="2334"/>
    <m/>
    <s v="2025-06-25T16:03:00.338593+02:00"/>
    <m/>
    <s v="['Ecole primaire (maternelle et élémentaire)']"/>
    <x v="0"/>
    <x v="0"/>
    <x v="1"/>
    <x v="1"/>
    <b v="1"/>
  </r>
  <r>
    <n v="63866"/>
    <x v="1682"/>
    <s v="25090133700015"/>
    <m/>
    <x v="846"/>
    <s v="09238"/>
    <s v="09100"/>
    <s v="200066231"/>
    <x v="27"/>
    <s v="1522"/>
    <s v="PAT du PETR de lAriège"/>
    <x v="5"/>
    <s v="Ariège"/>
    <s v="76"/>
    <s v="Occitanie"/>
    <x v="1"/>
    <x v="1"/>
    <x v="1"/>
    <n v="2"/>
    <m/>
    <s v="2022-11-17T08:41:00.119817+01:00"/>
    <n v="60"/>
    <n v="21600"/>
    <m/>
    <s v="2025-06-04T11:29:45.909909+02:00"/>
    <m/>
    <s v="['Ecole primaire (maternelle et élémentaire)']"/>
    <x v="0"/>
    <x v="0"/>
    <x v="0"/>
    <x v="0"/>
    <b v="1"/>
  </r>
  <r>
    <n v="63872"/>
    <x v="1683"/>
    <s v="21090264900024"/>
    <m/>
    <x v="26"/>
    <s v="09264"/>
    <s v="09000"/>
    <s v="200067791"/>
    <x v="6"/>
    <s v="1522"/>
    <s v="PAT du PETR de lAriège"/>
    <x v="5"/>
    <s v="Ariège"/>
    <s v="76"/>
    <s v="Occitanie"/>
    <x v="1"/>
    <x v="2"/>
    <x v="4"/>
    <m/>
    <s v="77668114000344"/>
    <s v="2022-11-17T11:17:51.775926+01:00"/>
    <n v="85"/>
    <n v="12240"/>
    <m/>
    <s v="2025-06-04T11:29:45.967355+02:00"/>
    <m/>
    <s v="['Ecole primaire (maternelle et élémentaire)']"/>
    <x v="0"/>
    <x v="0"/>
    <x v="0"/>
    <x v="0"/>
    <b v="1"/>
  </r>
  <r>
    <n v="63873"/>
    <x v="1684"/>
    <s v="25810171600011"/>
    <m/>
    <x v="847"/>
    <s v="81121"/>
    <s v="81240"/>
    <s v="248100745"/>
    <x v="162"/>
    <s v="1558"/>
    <s v="PAT du PNR du Haut-Languedoc"/>
    <x v="4"/>
    <s v="Tarn"/>
    <s v="76"/>
    <s v="Occitanie"/>
    <x v="1"/>
    <x v="2"/>
    <x v="4"/>
    <m/>
    <s v="19810025700023"/>
    <s v="2022-11-17T11:36:27.444274+01:00"/>
    <n v="38"/>
    <n v="4640"/>
    <m/>
    <s v="2025-06-04T11:29:45.981135+02:00"/>
    <m/>
    <s v="['Secondaire collège']"/>
    <x v="0"/>
    <x v="0"/>
    <x v="0"/>
    <x v="0"/>
    <b v="1"/>
  </r>
  <r>
    <n v="63902"/>
    <x v="1685"/>
    <s v="21090103900029"/>
    <m/>
    <x v="848"/>
    <s v="09103"/>
    <s v="09120"/>
    <s v="200067791"/>
    <x v="6"/>
    <s v="1522"/>
    <s v="PAT du PETR de lAriège"/>
    <x v="5"/>
    <s v="Ariège"/>
    <s v="76"/>
    <s v="Occitanie"/>
    <x v="1"/>
    <x v="2"/>
    <x v="4"/>
    <m/>
    <s v="77668114000344"/>
    <s v="2022-11-17T16:32:19.717822+01:00"/>
    <n v="70"/>
    <n v="10080"/>
    <m/>
    <s v="2025-06-04T11:29:46.236909+02:00"/>
    <m/>
    <s v="['Ecole primaire (maternelle et élémentaire)']"/>
    <x v="0"/>
    <x v="0"/>
    <x v="0"/>
    <x v="0"/>
    <b v="1"/>
  </r>
  <r>
    <n v="63905"/>
    <x v="31"/>
    <s v="21310118100013"/>
    <m/>
    <x v="562"/>
    <s v="31118"/>
    <s v="31620"/>
    <s v="200034957"/>
    <x v="114"/>
    <s v="1546"/>
    <s v="PAT du Pays Tolosan"/>
    <x v="3"/>
    <s v="Haute-Garonne"/>
    <s v="76"/>
    <s v="Occitanie"/>
    <x v="1"/>
    <x v="1"/>
    <x v="2"/>
    <n v="1"/>
    <m/>
    <s v="2022-11-17T17:19:45.810704+01:00"/>
    <n v="715"/>
    <n v="112263"/>
    <m/>
    <s v="2025-06-04T11:29:46.267547+02:00"/>
    <m/>
    <s v="['Ecole primaire (maternelle et élémentaire)']"/>
    <x v="1"/>
    <x v="0"/>
    <x v="0"/>
    <x v="1"/>
    <b v="1"/>
  </r>
  <r>
    <n v="63909"/>
    <x v="1686"/>
    <s v="26820005200028"/>
    <m/>
    <x v="703"/>
    <s v="82094"/>
    <s v="82110"/>
    <s v="200040418"/>
    <x v="106"/>
    <s v="1579"/>
    <s v="PAT en Tarn-et-Garonne"/>
    <x v="6"/>
    <s v="Tarn-et-Garonne"/>
    <s v="76"/>
    <s v="Occitanie"/>
    <x v="1"/>
    <x v="1"/>
    <x v="1"/>
    <n v="4"/>
    <m/>
    <s v="2022-11-18T09:36:12.890300+01:00"/>
    <n v="257"/>
    <n v="93666"/>
    <m/>
    <s v="2025-06-04T11:29:46.555469+02:00"/>
    <m/>
    <s v="['EHPAD / maisons de retraite / foyers de personnes âgées']"/>
    <x v="0"/>
    <x v="1"/>
    <x v="1"/>
    <x v="1"/>
    <b v="1"/>
  </r>
  <r>
    <n v="63930"/>
    <x v="1687"/>
    <s v="21320239300012"/>
    <m/>
    <x v="849"/>
    <s v="32239"/>
    <s v="32700"/>
    <s v="243200391"/>
    <x v="91"/>
    <s v="1551"/>
    <s v="PAT du Département du Gers"/>
    <x v="10"/>
    <s v="Gers"/>
    <s v="76"/>
    <s v="Occitanie"/>
    <x v="1"/>
    <x v="1"/>
    <x v="2"/>
    <m/>
    <m/>
    <s v="2022-11-18T12:27:20.328858+01:00"/>
    <n v="18"/>
    <n v="3276"/>
    <m/>
    <s v="2025-06-04T11:29:46.660720+02:00"/>
    <m/>
    <s v="['Ecole primaire (maternelle et élémentaire)']"/>
    <x v="0"/>
    <x v="0"/>
    <x v="0"/>
    <x v="1"/>
    <b v="1"/>
  </r>
  <r>
    <n v="63983"/>
    <x v="1688"/>
    <s v="21310561200153"/>
    <m/>
    <x v="602"/>
    <s v="31561"/>
    <s v="31240"/>
    <s v="243100518"/>
    <x v="3"/>
    <s v="1545"/>
    <s v="PAT de Toulouse métropole"/>
    <x v="3"/>
    <s v="Haute-Garonne"/>
    <s v="76"/>
    <s v="Occitanie"/>
    <x v="1"/>
    <x v="1"/>
    <x v="1"/>
    <n v="4"/>
    <m/>
    <s v="2022-11-21T11:07:48.010356+01:00"/>
    <n v="391"/>
    <n v="181112"/>
    <m/>
    <s v="2025-06-04T11:29:47.431473+02:00"/>
    <s v="https://cellar-c2.services.clever-cloud.com/ma-cantine-egalim-prod/media/e3809a96-244e-415f-ae66-938116340497.jpeg"/>
    <s v="['Crèche', 'Ecole primaire (maternelle et élémentaire)']"/>
    <x v="0"/>
    <x v="1"/>
    <x v="1"/>
    <x v="1"/>
    <b v="1"/>
  </r>
  <r>
    <n v="63989"/>
    <x v="1689"/>
    <s v="21310373200011"/>
    <m/>
    <x v="850"/>
    <s v="31373"/>
    <s v="31230"/>
    <s v="200072643"/>
    <x v="135"/>
    <s v="1550"/>
    <s v="PAT du PETR Pays Comminges Pyrénées"/>
    <x v="3"/>
    <s v="Haute-Garonne"/>
    <s v="76"/>
    <s v="Occitanie"/>
    <x v="1"/>
    <x v="2"/>
    <x v="4"/>
    <m/>
    <s v="44890942400013"/>
    <s v="2022-11-21T14:44:22.280253+01:00"/>
    <n v="22"/>
    <n v="800"/>
    <m/>
    <s v="2025-06-04T11:29:47.507030+02:00"/>
    <m/>
    <s v="['Ecole primaire (maternelle et élémentaire)']"/>
    <x v="0"/>
    <x v="0"/>
    <x v="0"/>
    <x v="0"/>
    <b v="1"/>
  </r>
  <r>
    <n v="64364"/>
    <x v="1690"/>
    <s v="80823049400011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2-11-22T09:49:46.349414+01:00"/>
    <n v="430"/>
    <n v="30611"/>
    <m/>
    <s v="2025-06-04T11:29:48.713372+02:00"/>
    <m/>
    <s v="['Cliniques']"/>
    <x v="1"/>
    <x v="1"/>
    <x v="0"/>
    <x v="0"/>
    <b v="1"/>
  </r>
  <r>
    <n v="64503"/>
    <x v="1691"/>
    <s v="21310497900017"/>
    <m/>
    <x v="851"/>
    <s v="31497"/>
    <s v="31140"/>
    <s v="243100815"/>
    <x v="34"/>
    <s v="1546"/>
    <s v="PAT du Pays Tolosan"/>
    <x v="3"/>
    <s v="Haute-Garonne"/>
    <s v="76"/>
    <s v="Occitanie"/>
    <x v="1"/>
    <x v="1"/>
    <x v="4"/>
    <m/>
    <s v="47718101000729"/>
    <s v="2022-11-22T11:37:13.816951+01:00"/>
    <n v="250"/>
    <n v="13000"/>
    <m/>
    <s v="2025-06-04T11:29:49.381180+02:00"/>
    <m/>
    <s v="['Ecole primaire (maternelle et élémentaire)']"/>
    <x v="0"/>
    <x v="0"/>
    <x v="0"/>
    <x v="0"/>
    <b v="1"/>
  </r>
  <r>
    <n v="64558"/>
    <x v="1692"/>
    <s v="77567227201890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2-11-22T12:57:03.558614+01:00"/>
    <n v="145"/>
    <n v="30359"/>
    <m/>
    <s v="2025-06-04T11:29:49.481715+02:00"/>
    <s v="https://cellar-c2.services.clever-cloud.com/ma-cantine-egalim-prod/media/f8f4ec37-ff4a-482c-9722-19f8f719fe1b.png"/>
    <s v="['Autres établissements sociaux et médico-sociaux']"/>
    <x v="1"/>
    <x v="1"/>
    <x v="1"/>
    <x v="1"/>
    <b v="1"/>
  </r>
  <r>
    <n v="64606"/>
    <x v="1693"/>
    <s v="93195338400019"/>
    <m/>
    <x v="852"/>
    <s v="30329"/>
    <s v="3014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11-22T14:03:10.649729+01:00"/>
    <n v="50"/>
    <n v="7200"/>
    <m/>
    <s v="2025-06-04T11:29:49.499580+02:00"/>
    <m/>
    <s v="['Ecole primaire (maternelle et élémentaire)']"/>
    <x v="1"/>
    <x v="1"/>
    <x v="1"/>
    <x v="0"/>
    <b v="1"/>
  </r>
  <r>
    <n v="64719"/>
    <x v="1694"/>
    <s v="33159627000321"/>
    <m/>
    <x v="853"/>
    <s v="34169"/>
    <s v="3498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2-11-23T11:27:16.071515+01:00"/>
    <n v="256"/>
    <n v="62958"/>
    <m/>
    <s v="2025-06-04T11:29:50.012123+02:00"/>
    <m/>
    <s v="['Restaurants d’entreprises']"/>
    <x v="1"/>
    <x v="1"/>
    <x v="1"/>
    <x v="1"/>
    <b v="1"/>
  </r>
  <r>
    <n v="64720"/>
    <x v="1695"/>
    <s v="19090019100015"/>
    <m/>
    <x v="125"/>
    <s v="09261"/>
    <s v="9201"/>
    <s v="200067940"/>
    <x v="64"/>
    <s v="1523"/>
    <s v="PAT du PNR des Pyrénées Ariégeoises"/>
    <x v="5"/>
    <s v="Ariège"/>
    <s v="76"/>
    <s v="Occitanie"/>
    <x v="1"/>
    <x v="1"/>
    <x v="2"/>
    <m/>
    <m/>
    <s v="2022-11-23T11:29:55.662406+01:00"/>
    <n v="147"/>
    <n v="25023"/>
    <m/>
    <s v="2025-06-04T11:29:50.027013+02:00"/>
    <m/>
    <s v="['Secondaire lycée (hors agricole)']"/>
    <x v="1"/>
    <x v="1"/>
    <x v="0"/>
    <x v="1"/>
    <b v="1"/>
  </r>
  <r>
    <n v="64721"/>
    <x v="1696"/>
    <s v="19090020900015"/>
    <m/>
    <x v="125"/>
    <s v="09261"/>
    <s v="9201"/>
    <s v="200067940"/>
    <x v="64"/>
    <s v="1523"/>
    <s v="PAT du PNR des Pyrénées Ariégeoises"/>
    <x v="5"/>
    <s v="Ariège"/>
    <s v="76"/>
    <s v="Occitanie"/>
    <x v="1"/>
    <x v="1"/>
    <x v="2"/>
    <m/>
    <m/>
    <s v="2022-11-23T11:29:55.860875+01:00"/>
    <n v="313"/>
    <n v="43820"/>
    <m/>
    <s v="2025-06-04T11:29:50.042110+02:00"/>
    <m/>
    <s v="['Secondaire lycée (hors agricole)']"/>
    <x v="1"/>
    <x v="1"/>
    <x v="0"/>
    <x v="1"/>
    <b v="1"/>
  </r>
  <r>
    <n v="64722"/>
    <x v="1697"/>
    <s v="19120012000019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11-23T11:29:56.052552+01:00"/>
    <n v="632"/>
    <n v="88480"/>
    <m/>
    <s v="2025-06-04T11:29:50.056905+02:00"/>
    <m/>
    <s v="['Secondaire lycée (hors agricole)']"/>
    <x v="1"/>
    <x v="1"/>
    <x v="0"/>
    <x v="0"/>
    <b v="1"/>
  </r>
  <r>
    <n v="64724"/>
    <x v="1698"/>
    <s v="19120022900018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1-23T11:29:56.459478+01:00"/>
    <n v="1090"/>
    <n v="196310"/>
    <m/>
    <s v="2025-06-04T11:29:50.072577+02:00"/>
    <m/>
    <s v="['Secondaire lycée (hors agricole)']"/>
    <x v="1"/>
    <x v="1"/>
    <x v="1"/>
    <x v="1"/>
    <b v="1"/>
  </r>
  <r>
    <n v="64726"/>
    <x v="1699"/>
    <s v="19120031000016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11-23T11:29:56.868866+01:00"/>
    <n v="367"/>
    <n v="51380"/>
    <m/>
    <s v="2025-06-04T11:29:50.086748+02:00"/>
    <m/>
    <s v="['Secondaire lycée (hors agricole)']"/>
    <x v="1"/>
    <x v="1"/>
    <x v="0"/>
    <x v="0"/>
    <b v="1"/>
  </r>
  <r>
    <n v="64727"/>
    <x v="1700"/>
    <s v="19120096300012"/>
    <m/>
    <x v="642"/>
    <s v="12013"/>
    <s v="12110"/>
    <s v="200067064"/>
    <x v="136"/>
    <s v="1533"/>
    <s v="PAT du Conseil départemental de l'Aveyron"/>
    <x v="12"/>
    <s v="Aveyron"/>
    <s v="76"/>
    <s v="Occitanie"/>
    <x v="1"/>
    <x v="1"/>
    <x v="2"/>
    <m/>
    <m/>
    <s v="2022-11-23T11:29:57.100522+01:00"/>
    <n v="207"/>
    <n v="28980"/>
    <m/>
    <s v="2025-06-04T11:29:50.100834+02:00"/>
    <m/>
    <s v="['Secondaire lycée (hors agricole)']"/>
    <x v="1"/>
    <x v="1"/>
    <x v="0"/>
    <x v="1"/>
    <b v="1"/>
  </r>
  <r>
    <n v="64728"/>
    <x v="1701"/>
    <s v="19121178800010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11-23T11:29:57.337817+01:00"/>
    <n v="104"/>
    <n v="14560"/>
    <m/>
    <s v="2025-06-04T11:29:50.116077+02:00"/>
    <m/>
    <s v="['Secondaire lycée (hors agricole)']"/>
    <x v="1"/>
    <x v="1"/>
    <x v="1"/>
    <x v="1"/>
    <b v="1"/>
  </r>
  <r>
    <n v="64729"/>
    <x v="1702"/>
    <s v="19310032800015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11-23T11:29:57.549348+01:00"/>
    <n v="974"/>
    <n v="136360"/>
    <m/>
    <s v="2025-06-04T11:29:50.129790+02:00"/>
    <m/>
    <s v="['Secondaire lycée (hors agricole)']"/>
    <x v="1"/>
    <x v="1"/>
    <x v="0"/>
    <x v="1"/>
    <b v="1"/>
  </r>
  <r>
    <n v="64730"/>
    <x v="1703"/>
    <s v="19310033600018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11-23T11:29:57.743884+01:00"/>
    <n v="350"/>
    <n v="49000"/>
    <m/>
    <s v="2025-06-04T11:29:50.142876+02:00"/>
    <m/>
    <s v="['Secondaire lycée (hors agricole)']"/>
    <x v="1"/>
    <x v="1"/>
    <x v="0"/>
    <x v="0"/>
    <b v="1"/>
  </r>
  <r>
    <n v="64731"/>
    <x v="1704"/>
    <s v="1931004430001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1-23T11:29:57.974299+01:00"/>
    <n v="1948"/>
    <n v="272720"/>
    <m/>
    <s v="2025-06-04T11:29:50.156128+02:00"/>
    <m/>
    <s v="['Secondaire lycée (hors agricole)']"/>
    <x v="1"/>
    <x v="1"/>
    <x v="0"/>
    <x v="0"/>
    <b v="1"/>
  </r>
  <r>
    <n v="64732"/>
    <x v="1705"/>
    <s v="1931004760001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1-23T11:29:58.199080+01:00"/>
    <n v="1100"/>
    <n v="154000"/>
    <m/>
    <s v="2025-06-04T11:29:50.171548+02:00"/>
    <m/>
    <s v="['Secondaire lycée (hors agricole)']"/>
    <x v="1"/>
    <x v="1"/>
    <x v="1"/>
    <x v="1"/>
    <b v="1"/>
  </r>
  <r>
    <n v="64733"/>
    <x v="1706"/>
    <s v="19310057500011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2"/>
    <m/>
    <m/>
    <s v="2022-11-23T11:29:58.399323+01:00"/>
    <n v="250"/>
    <n v="40000"/>
    <m/>
    <s v="2025-06-04T11:29:50.188908+02:00"/>
    <m/>
    <s v="['Secondaire lycée (hors agricole)']"/>
    <x v="1"/>
    <x v="1"/>
    <x v="1"/>
    <x v="1"/>
    <b v="1"/>
  </r>
  <r>
    <n v="64734"/>
    <x v="1707"/>
    <s v="19311240600015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2"/>
    <m/>
    <m/>
    <s v="2022-11-23T11:29:58.664665+01:00"/>
    <n v="108"/>
    <n v="18919"/>
    <m/>
    <s v="2025-06-04T11:29:50.211140+02:00"/>
    <m/>
    <s v="['Autres structures d’enseignement']"/>
    <x v="1"/>
    <x v="1"/>
    <x v="1"/>
    <x v="1"/>
    <b v="1"/>
  </r>
  <r>
    <n v="64735"/>
    <x v="1708"/>
    <s v="19311323000018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1-23T11:29:58.879515+01:00"/>
    <n v="1000"/>
    <n v="176540"/>
    <m/>
    <s v="2025-06-04T11:29:50.226849+02:00"/>
    <m/>
    <s v="['Secondaire lycée (hors agricole)']"/>
    <x v="1"/>
    <x v="1"/>
    <x v="0"/>
    <x v="1"/>
    <b v="1"/>
  </r>
  <r>
    <n v="64736"/>
    <x v="1709"/>
    <s v="19311902100015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1-23T11:29:59.117404+01:00"/>
    <n v="1451"/>
    <n v="203140"/>
    <m/>
    <s v="2025-06-04T11:29:50.242259+02:00"/>
    <m/>
    <s v="['Secondaire lycée (hors agricole)']"/>
    <x v="1"/>
    <x v="1"/>
    <x v="1"/>
    <x v="1"/>
    <b v="1"/>
  </r>
  <r>
    <n v="64737"/>
    <x v="1710"/>
    <s v="20002589800012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2"/>
    <m/>
    <m/>
    <s v="2022-11-23T11:29:59.342010+01:00"/>
    <n v="1305"/>
    <n v="182700"/>
    <m/>
    <s v="2025-06-04T11:29:50.261119+02:00"/>
    <m/>
    <s v="['Secondaire lycée (hors agricole)']"/>
    <x v="1"/>
    <x v="1"/>
    <x v="0"/>
    <x v="0"/>
    <b v="1"/>
  </r>
  <r>
    <n v="64738"/>
    <x v="1711"/>
    <s v="19312486400011"/>
    <m/>
    <x v="595"/>
    <s v="31202"/>
    <s v="31620"/>
    <s v="200034957"/>
    <x v="114"/>
    <s v="1546"/>
    <s v="PAT du Pays Tolosan"/>
    <x v="3"/>
    <s v="Haute-Garonne"/>
    <s v="76"/>
    <s v="Occitanie"/>
    <x v="1"/>
    <x v="1"/>
    <x v="2"/>
    <m/>
    <m/>
    <s v="2022-11-23T11:29:59.592790+01:00"/>
    <n v="1014"/>
    <n v="141960"/>
    <m/>
    <s v="2025-06-04T11:29:50.277282+02:00"/>
    <m/>
    <s v="['Secondaire lycée (hors agricole)']"/>
    <x v="1"/>
    <x v="1"/>
    <x v="1"/>
    <x v="1"/>
    <b v="1"/>
  </r>
  <r>
    <n v="64739"/>
    <x v="1712"/>
    <s v="19310055900031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2"/>
    <m/>
    <m/>
    <s v="2022-11-23T11:29:59.770062+01:00"/>
    <n v="1627"/>
    <n v="227780"/>
    <m/>
    <s v="2025-06-04T11:29:50.292958+02:00"/>
    <m/>
    <s v="['Secondaire lycée (hors agricole)']"/>
    <x v="1"/>
    <x v="1"/>
    <x v="1"/>
    <x v="0"/>
    <b v="1"/>
  </r>
  <r>
    <n v="64740"/>
    <x v="1713"/>
    <s v="20006165300016"/>
    <m/>
    <x v="532"/>
    <s v="31582"/>
    <s v="31290"/>
    <s v="200071298"/>
    <x v="31"/>
    <m/>
    <m/>
    <x v="3"/>
    <s v="Haute-Garonne"/>
    <s v="76"/>
    <s v="Occitanie"/>
    <x v="1"/>
    <x v="1"/>
    <x v="2"/>
    <m/>
    <m/>
    <s v="2022-11-23T11:29:59.959735+01:00"/>
    <n v="724"/>
    <n v="101360"/>
    <m/>
    <s v="2025-05-22T15:49:27.718680+02:00"/>
    <m/>
    <s v="['Secondaire lycée (hors agricole)']"/>
    <x v="1"/>
    <x v="1"/>
    <x v="1"/>
    <x v="1"/>
    <b v="1"/>
  </r>
  <r>
    <n v="64741"/>
    <x v="1714"/>
    <s v="20009324300018"/>
    <m/>
    <x v="177"/>
    <s v="31135"/>
    <s v="31220"/>
    <s v="200068815"/>
    <x v="12"/>
    <m/>
    <m/>
    <x v="3"/>
    <s v="Haute-Garonne"/>
    <s v="76"/>
    <s v="Occitanie"/>
    <x v="1"/>
    <x v="1"/>
    <x v="2"/>
    <m/>
    <m/>
    <s v="2022-11-23T11:30:00.182391+01:00"/>
    <n v="974"/>
    <n v="136360"/>
    <m/>
    <s v="2025-05-22T15:49:27.731756+02:00"/>
    <m/>
    <s v="['Secondaire lycée (hors agricole)']"/>
    <x v="1"/>
    <x v="1"/>
    <x v="0"/>
    <x v="1"/>
    <b v="1"/>
  </r>
  <r>
    <n v="64742"/>
    <x v="1715"/>
    <s v="19320002900018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1-23T11:30:00.402563+01:00"/>
    <n v="724"/>
    <n v="101360"/>
    <m/>
    <s v="2025-06-04T11:29:50.309051+02:00"/>
    <m/>
    <s v="['Secondaire lycée (hors agricole)']"/>
    <x v="1"/>
    <x v="1"/>
    <x v="0"/>
    <x v="0"/>
    <b v="1"/>
  </r>
  <r>
    <n v="64743"/>
    <x v="1716"/>
    <s v="19320009400012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2"/>
    <m/>
    <m/>
    <s v="2022-11-23T11:30:00.617393+01:00"/>
    <n v="580"/>
    <n v="60200"/>
    <m/>
    <s v="2025-06-04T11:29:50.324298+02:00"/>
    <m/>
    <s v="['Secondaire lycée (hors agricole)']"/>
    <x v="1"/>
    <x v="1"/>
    <x v="0"/>
    <x v="0"/>
    <b v="1"/>
  </r>
  <r>
    <n v="64744"/>
    <x v="1717"/>
    <s v="19320025000010"/>
    <m/>
    <x v="49"/>
    <s v="32296"/>
    <s v="32110"/>
    <s v="243200409"/>
    <x v="39"/>
    <s v="1551,1553"/>
    <s v="PAT du Département du Gers,PAT du PETR du Pays d'Armagnac"/>
    <x v="10"/>
    <s v="Gers"/>
    <s v="76"/>
    <s v="Occitanie"/>
    <x v="1"/>
    <x v="1"/>
    <x v="2"/>
    <m/>
    <m/>
    <s v="2022-11-23T11:30:00.830732+01:00"/>
    <n v="554"/>
    <n v="77560"/>
    <m/>
    <s v="2025-06-04T11:29:50.338184+02:00"/>
    <m/>
    <s v="['Secondaire lycée (hors agricole)']"/>
    <x v="1"/>
    <x v="1"/>
    <x v="1"/>
    <x v="1"/>
    <b v="1"/>
  </r>
  <r>
    <n v="64745"/>
    <x v="1718"/>
    <s v="19320030000013"/>
    <m/>
    <x v="758"/>
    <s v="32410"/>
    <s v="32130"/>
    <s v="243200599"/>
    <x v="124"/>
    <s v="1551"/>
    <s v="PAT du Département du Gers"/>
    <x v="10"/>
    <s v="Gers"/>
    <s v="76"/>
    <s v="Occitanie"/>
    <x v="1"/>
    <x v="1"/>
    <x v="2"/>
    <m/>
    <m/>
    <s v="2022-11-23T11:30:01.093260+01:00"/>
    <n v="250"/>
    <n v="32480"/>
    <m/>
    <s v="2025-06-04T11:29:50.352857+02:00"/>
    <m/>
    <s v="['Secondaire lycée (hors agricole)']"/>
    <x v="1"/>
    <x v="1"/>
    <x v="1"/>
    <x v="1"/>
    <b v="1"/>
  </r>
  <r>
    <n v="64746"/>
    <x v="1719"/>
    <s v="19320067200015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1-23T11:30:01.346613+01:00"/>
    <n v="970"/>
    <n v="134400"/>
    <m/>
    <s v="2025-06-04T11:29:50.366608+02:00"/>
    <m/>
    <s v="['Secondaire lycée (hors agricole)']"/>
    <x v="1"/>
    <x v="1"/>
    <x v="1"/>
    <x v="1"/>
    <b v="1"/>
  </r>
  <r>
    <n v="64747"/>
    <x v="1720"/>
    <s v="19460007800019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2"/>
    <m/>
    <m/>
    <s v="2022-11-23T11:30:01.614353+01:00"/>
    <n v="750"/>
    <n v="105000"/>
    <m/>
    <s v="2025-06-04T11:29:50.379525+02:00"/>
    <m/>
    <s v="['Secondaire lycée (hors agricole)']"/>
    <x v="1"/>
    <x v="1"/>
    <x v="0"/>
    <x v="0"/>
    <b v="1"/>
  </r>
  <r>
    <n v="64748"/>
    <x v="1721"/>
    <s v="19460010200017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1-23T11:30:01.879716+01:00"/>
    <n v="750"/>
    <n v="135000"/>
    <m/>
    <s v="2025-06-04T11:29:50.393600+02:00"/>
    <m/>
    <s v="['Secondaire lycée (hors agricole)']"/>
    <x v="1"/>
    <x v="1"/>
    <x v="1"/>
    <x v="1"/>
    <b v="1"/>
  </r>
  <r>
    <n v="64749"/>
    <x v="1722"/>
    <s v="19460493000017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2"/>
    <n v="0"/>
    <m/>
    <s v="2022-11-23T11:30:02.127052+01:00"/>
    <n v="950"/>
    <n v="150000"/>
    <m/>
    <s v="2025-06-04T11:29:50.409558+02:00"/>
    <m/>
    <s v="['Secondaire lycée (hors agricole)']"/>
    <x v="1"/>
    <x v="1"/>
    <x v="1"/>
    <x v="1"/>
    <b v="1"/>
  </r>
  <r>
    <n v="64750"/>
    <x v="1723"/>
    <s v="19460529100013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2-11-23T11:30:02.332828+01:00"/>
    <n v="345"/>
    <n v="48300"/>
    <m/>
    <s v="2025-06-04T11:29:50.425062+02:00"/>
    <m/>
    <s v="['Secondaire lycée (hors agricole)']"/>
    <x v="1"/>
    <x v="1"/>
    <x v="0"/>
    <x v="0"/>
    <b v="1"/>
  </r>
  <r>
    <n v="64751"/>
    <x v="1724"/>
    <s v="19650001100016"/>
    <m/>
    <x v="690"/>
    <s v="65025"/>
    <s v="65400"/>
    <s v="200070811"/>
    <x v="154"/>
    <s v="1568"/>
    <s v="PAT des Hautes-Pyrénées"/>
    <x v="11"/>
    <s v="Hautes-Pyrénées"/>
    <s v="76"/>
    <s v="Occitanie"/>
    <x v="1"/>
    <x v="1"/>
    <x v="2"/>
    <m/>
    <m/>
    <s v="2022-11-23T11:30:02.552055+01:00"/>
    <n v="768"/>
    <n v="107520"/>
    <m/>
    <s v="2025-06-04T11:29:50.440960+02:00"/>
    <m/>
    <s v="['Secondaire lycée (hors agricole)']"/>
    <x v="1"/>
    <x v="1"/>
    <x v="1"/>
    <x v="1"/>
    <b v="1"/>
  </r>
  <r>
    <n v="64752"/>
    <x v="1725"/>
    <s v="19650014400015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2"/>
    <m/>
    <m/>
    <s v="2022-11-23T11:30:02.794267+01:00"/>
    <n v="578"/>
    <n v="80920"/>
    <m/>
    <s v="2025-06-04T11:29:50.454972+02:00"/>
    <m/>
    <s v="['Secondaire lycée (hors agricole)']"/>
    <x v="1"/>
    <x v="1"/>
    <x v="1"/>
    <x v="1"/>
    <b v="1"/>
  </r>
  <r>
    <n v="64753"/>
    <x v="1726"/>
    <s v="19650025000010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1-23T11:30:03.096709+01:00"/>
    <n v="410"/>
    <n v="71288"/>
    <m/>
    <s v="2025-06-04T11:29:50.470861+02:00"/>
    <m/>
    <s v="['Secondaire lycée (hors agricole)']"/>
    <x v="1"/>
    <x v="0"/>
    <x v="1"/>
    <x v="1"/>
    <b v="1"/>
  </r>
  <r>
    <n v="64754"/>
    <x v="1727"/>
    <s v="1965002680001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1-23T11:30:03.318687+01:00"/>
    <n v="900"/>
    <n v="135000"/>
    <m/>
    <s v="2025-06-04T11:29:50.578642+02:00"/>
    <s v="https://cellar-c2.services.clever-cloud.com/ma-cantine-egalim-prod/media/c5e2300e-a8b8-4df5-8051-38cf7a8e4dc0.jpeg"/>
    <s v="['Secondaire lycée (hors agricole)']"/>
    <x v="1"/>
    <x v="1"/>
    <x v="1"/>
    <x v="1"/>
    <b v="1"/>
  </r>
  <r>
    <n v="64755"/>
    <x v="1728"/>
    <s v="19650027600015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1-23T11:30:03.515287+01:00"/>
    <n v="1223"/>
    <n v="171220"/>
    <m/>
    <s v="2025-06-04T11:29:50.603908+02:00"/>
    <m/>
    <s v="['Secondaire lycée (hors agricole)']"/>
    <x v="1"/>
    <x v="1"/>
    <x v="0"/>
    <x v="0"/>
    <b v="1"/>
  </r>
  <r>
    <n v="64756"/>
    <x v="1729"/>
    <s v="19650028400019"/>
    <m/>
    <x v="854"/>
    <s v="65047"/>
    <s v="65800"/>
    <s v="200069300"/>
    <x v="24"/>
    <s v="1568"/>
    <s v="PAT des Hautes-Pyrénées"/>
    <x v="11"/>
    <s v="Hautes-Pyrénées"/>
    <s v="76"/>
    <s v="Occitanie"/>
    <x v="1"/>
    <x v="1"/>
    <x v="2"/>
    <m/>
    <m/>
    <s v="2022-11-23T11:30:03.738017+01:00"/>
    <n v="300"/>
    <n v="35242"/>
    <m/>
    <s v="2025-06-04T11:29:50.621052+02:00"/>
    <m/>
    <s v="['Secondaire lycée (hors agricole)']"/>
    <x v="1"/>
    <x v="1"/>
    <x v="1"/>
    <x v="1"/>
    <b v="1"/>
  </r>
  <r>
    <n v="64757"/>
    <x v="1730"/>
    <s v="1965002920001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1-23T11:30:03.926632+01:00"/>
    <n v="360"/>
    <n v="64949"/>
    <m/>
    <s v="2025-06-04T11:29:50.636010+02:00"/>
    <m/>
    <s v="['Secondaire lycée (hors agricole)']"/>
    <x v="1"/>
    <x v="1"/>
    <x v="1"/>
    <x v="0"/>
    <b v="1"/>
  </r>
  <r>
    <n v="64758"/>
    <x v="1731"/>
    <s v="19650035900019"/>
    <m/>
    <x v="221"/>
    <s v="65460"/>
    <s v="65500"/>
    <s v="200072106"/>
    <x v="96"/>
    <s v="1568"/>
    <s v="PAT des Hautes-Pyrénées"/>
    <x v="11"/>
    <s v="Hautes-Pyrénées"/>
    <s v="76"/>
    <s v="Occitanie"/>
    <x v="1"/>
    <x v="1"/>
    <x v="2"/>
    <m/>
    <m/>
    <s v="2022-11-23T11:30:04.143980+01:00"/>
    <n v="452"/>
    <n v="81532"/>
    <m/>
    <s v="2025-06-04T11:29:50.651042+02:00"/>
    <m/>
    <s v="['Secondaire lycée (hors agricole)']"/>
    <x v="1"/>
    <x v="1"/>
    <x v="0"/>
    <x v="0"/>
    <b v="1"/>
  </r>
  <r>
    <n v="64759"/>
    <x v="1732"/>
    <s v="19810003400018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1-23T11:30:04.344610+01:00"/>
    <n v="300"/>
    <n v="42000"/>
    <m/>
    <s v="2025-06-04T11:29:50.665966+02:00"/>
    <m/>
    <s v="['Secondaire lycée (hors agricole)']"/>
    <x v="1"/>
    <x v="1"/>
    <x v="1"/>
    <x v="1"/>
    <b v="1"/>
  </r>
  <r>
    <n v="64760"/>
    <x v="1733"/>
    <s v="19810016600018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1-23T11:30:04.551850+01:00"/>
    <n v="345"/>
    <n v="48300"/>
    <m/>
    <s v="2025-06-04T11:29:50.681019+02:00"/>
    <m/>
    <s v="['Secondaire lycée (hors agricole)']"/>
    <x v="1"/>
    <x v="1"/>
    <x v="1"/>
    <x v="1"/>
    <b v="1"/>
  </r>
  <r>
    <n v="64761"/>
    <x v="1734"/>
    <s v="198100182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1-23T11:30:04.770049+01:00"/>
    <n v="567"/>
    <n v="79380"/>
    <m/>
    <s v="2025-06-04T11:29:50.695001+02:00"/>
    <m/>
    <s v="['Secondaire lycée (hors agricole)']"/>
    <x v="1"/>
    <x v="1"/>
    <x v="1"/>
    <x v="1"/>
    <b v="1"/>
  </r>
  <r>
    <n v="64762"/>
    <x v="6"/>
    <s v="19810023200018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1"/>
    <x v="2"/>
    <m/>
    <m/>
    <s v="2022-11-23T11:30:05.003315+01:00"/>
    <n v="686"/>
    <n v="89213"/>
    <m/>
    <s v="2025-06-04T11:29:50.709538+02:00"/>
    <m/>
    <s v="['Secondaire lycée (hors agricole)']"/>
    <x v="1"/>
    <x v="1"/>
    <x v="1"/>
    <x v="1"/>
    <b v="1"/>
  </r>
  <r>
    <n v="64763"/>
    <x v="1735"/>
    <s v="19810033100018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1-23T11:30:05.195907+01:00"/>
    <n v="800"/>
    <n v="112000"/>
    <m/>
    <s v="2025-06-04T11:29:50.724586+02:00"/>
    <m/>
    <s v="['Secondaire lycée (hors agricole)']"/>
    <x v="1"/>
    <x v="1"/>
    <x v="0"/>
    <x v="1"/>
    <b v="1"/>
  </r>
  <r>
    <n v="64764"/>
    <x v="1736"/>
    <s v="198109597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1-23T11:30:05.417698+01:00"/>
    <n v="542"/>
    <n v="97560"/>
    <m/>
    <s v="2025-06-04T11:29:50.738915+02:00"/>
    <m/>
    <s v="['Secondaire lycée (hors agricole)']"/>
    <x v="1"/>
    <x v="1"/>
    <x v="0"/>
    <x v="0"/>
    <b v="1"/>
  </r>
  <r>
    <n v="64765"/>
    <x v="1737"/>
    <s v="19810995100014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1"/>
    <x v="2"/>
    <m/>
    <m/>
    <s v="2022-11-23T11:30:05.694503+01:00"/>
    <n v="368"/>
    <n v="36895"/>
    <m/>
    <s v="2025-06-04T11:29:50.752861+02:00"/>
    <m/>
    <s v="['Secondaire lycée (hors agricole)']"/>
    <x v="1"/>
    <x v="1"/>
    <x v="0"/>
    <x v="0"/>
    <b v="1"/>
  </r>
  <r>
    <n v="64766"/>
    <x v="1738"/>
    <s v="19811144500013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2-11-23T11:30:05.897064+01:00"/>
    <n v="398"/>
    <n v="55720"/>
    <m/>
    <s v="2025-06-04T11:29:50.771126+02:00"/>
    <m/>
    <s v="['Secondaire lycée (hors agricole)']"/>
    <x v="1"/>
    <x v="1"/>
    <x v="1"/>
    <x v="1"/>
    <b v="1"/>
  </r>
  <r>
    <n v="64767"/>
    <x v="1739"/>
    <s v="19820020600011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1-23T11:30:06.092013+01:00"/>
    <n v="786"/>
    <n v="110040"/>
    <m/>
    <s v="2025-06-04T11:29:50.787887+02:00"/>
    <m/>
    <s v="['Secondaire lycée (hors agricole)']"/>
    <x v="1"/>
    <x v="1"/>
    <x v="0"/>
    <x v="1"/>
    <b v="1"/>
  </r>
  <r>
    <n v="64768"/>
    <x v="1740"/>
    <s v="20001766300010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2"/>
    <m/>
    <m/>
    <s v="2022-11-23T11:30:06.347964+01:00"/>
    <n v="435"/>
    <n v="62555"/>
    <m/>
    <s v="2025-06-04T11:29:50.803871+02:00"/>
    <m/>
    <s v="['Secondaire lycée (hors agricole)']"/>
    <x v="1"/>
    <x v="0"/>
    <x v="1"/>
    <x v="0"/>
    <b v="1"/>
  </r>
  <r>
    <n v="64769"/>
    <x v="1741"/>
    <s v="20007774100011"/>
    <m/>
    <x v="706"/>
    <s v="82125"/>
    <s v="82700"/>
    <s v="200066652"/>
    <x v="10"/>
    <s v="1579"/>
    <s v="PAT en Tarn-et-Garonne"/>
    <x v="6"/>
    <s v="Tarn-et-Garonne"/>
    <s v="76"/>
    <s v="Occitanie"/>
    <x v="1"/>
    <x v="1"/>
    <x v="2"/>
    <m/>
    <m/>
    <s v="2022-11-23T11:30:06.763552+01:00"/>
    <n v="1340"/>
    <n v="172953"/>
    <m/>
    <s v="2025-06-04T11:29:50.818050+02:00"/>
    <m/>
    <s v="['Secondaire lycée (hors agricole)']"/>
    <x v="1"/>
    <x v="1"/>
    <x v="1"/>
    <x v="1"/>
    <b v="1"/>
  </r>
  <r>
    <n v="64770"/>
    <x v="1742"/>
    <s v="19110019700018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2-11-23T11:30:06.966965+01:00"/>
    <n v="300"/>
    <n v="42000"/>
    <m/>
    <s v="2025-06-04T11:29:50.832541+02:00"/>
    <m/>
    <s v="['Secondaire lycée (hors agricole)']"/>
    <x v="1"/>
    <x v="1"/>
    <x v="0"/>
    <x v="0"/>
    <b v="1"/>
  </r>
  <r>
    <n v="64771"/>
    <x v="1743"/>
    <s v="19110023900018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2-11-23T11:30:07.456121+01:00"/>
    <n v="830"/>
    <n v="113523"/>
    <m/>
    <s v="2025-06-04T11:29:50.846331+02:00"/>
    <m/>
    <s v="['Secondaire lycée (hors agricole)']"/>
    <x v="1"/>
    <x v="1"/>
    <x v="0"/>
    <x v="1"/>
    <b v="1"/>
  </r>
  <r>
    <n v="64772"/>
    <x v="1744"/>
    <s v="1911082320002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1-23T11:30:07.655071+01:00"/>
    <n v="567"/>
    <n v="79380"/>
    <m/>
    <s v="2025-06-04T11:29:50.860356+02:00"/>
    <m/>
    <s v="['Secondaire lycée (hors agricole)']"/>
    <x v="1"/>
    <x v="1"/>
    <x v="0"/>
    <x v="0"/>
    <b v="1"/>
  </r>
  <r>
    <n v="64773"/>
    <x v="1745"/>
    <s v="1930002130001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1-23T11:30:07.879299+01:00"/>
    <n v="900"/>
    <n v="118583"/>
    <m/>
    <s v="2025-06-04T11:29:50.874224+02:00"/>
    <m/>
    <s v="['Secondaire lycée (hors agricole)']"/>
    <x v="1"/>
    <x v="1"/>
    <x v="0"/>
    <x v="0"/>
    <b v="1"/>
  </r>
  <r>
    <n v="64774"/>
    <x v="1746"/>
    <s v="19300026200017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1-23T11:30:08.092723+01:00"/>
    <n v="1132"/>
    <n v="158480"/>
    <m/>
    <s v="2025-06-04T11:29:50.888668+02:00"/>
    <m/>
    <s v="['Secondaire lycée (hors agricole)']"/>
    <x v="1"/>
    <x v="1"/>
    <x v="0"/>
    <x v="0"/>
    <b v="1"/>
  </r>
  <r>
    <n v="64775"/>
    <x v="1747"/>
    <s v="19300041100010"/>
    <m/>
    <x v="554"/>
    <s v="30269"/>
    <s v="3027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11-23T11:30:08.535778+01:00"/>
    <n v="987"/>
    <n v="138180"/>
    <m/>
    <s v="2025-06-04T11:29:50.903904+02:00"/>
    <m/>
    <s v="['Secondaire lycée (hors agricole)']"/>
    <x v="1"/>
    <x v="1"/>
    <x v="0"/>
    <x v="0"/>
    <b v="1"/>
  </r>
  <r>
    <n v="64776"/>
    <x v="1748"/>
    <s v="19300047800019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2"/>
    <m/>
    <m/>
    <s v="2022-11-23T11:30:08.733229+01:00"/>
    <n v="700"/>
    <n v="88000"/>
    <m/>
    <s v="2025-06-04T11:29:50.982278+02:00"/>
    <s v="https://cellar-c2.services.clever-cloud.com/ma-cantine-egalim-prod/media/8552c687-ae2d-43dc-aa96-e20a45d91d6a.jpeg"/>
    <s v="['Secondaire lycée (hors agricole)']"/>
    <x v="1"/>
    <x v="1"/>
    <x v="1"/>
    <x v="1"/>
    <b v="1"/>
  </r>
  <r>
    <n v="64777"/>
    <x v="1749"/>
    <s v="20000823300013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2-11-23T11:30:08.937984+01:00"/>
    <n v="500"/>
    <n v="85000"/>
    <m/>
    <s v="2025-06-04T11:29:50.997851+02:00"/>
    <m/>
    <s v="['Secondaire lycée (hors agricole)']"/>
    <x v="1"/>
    <x v="1"/>
    <x v="0"/>
    <x v="1"/>
    <b v="1"/>
  </r>
  <r>
    <n v="64778"/>
    <x v="1750"/>
    <s v="20001994100018"/>
    <m/>
    <x v="855"/>
    <s v="30243"/>
    <s v="3038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11-23T11:30:09.178048+01:00"/>
    <n v="400"/>
    <n v="56000"/>
    <m/>
    <s v="2025-06-04T11:29:51.012745+02:00"/>
    <m/>
    <s v="['Secondaire lycée (hors agricole)']"/>
    <x v="1"/>
    <x v="1"/>
    <x v="1"/>
    <x v="1"/>
    <b v="1"/>
  </r>
  <r>
    <n v="64779"/>
    <x v="1751"/>
    <s v="20009416700018"/>
    <m/>
    <x v="550"/>
    <s v="30321"/>
    <s v="30250"/>
    <s v="243000296"/>
    <x v="146"/>
    <s v="1538,1544"/>
    <s v="PAT de Vidourle Camargue,PAT du Département du Gard"/>
    <x v="9"/>
    <s v="Gard"/>
    <s v="76"/>
    <s v="Occitanie"/>
    <x v="1"/>
    <x v="1"/>
    <x v="2"/>
    <m/>
    <m/>
    <s v="2022-11-23T11:30:09.375023+01:00"/>
    <n v="398"/>
    <n v="55720"/>
    <m/>
    <s v="2025-06-04T11:29:51.026410+02:00"/>
    <m/>
    <s v="['Secondaire lycée (hors agricole)']"/>
    <x v="1"/>
    <x v="1"/>
    <x v="0"/>
    <x v="1"/>
    <b v="1"/>
  </r>
  <r>
    <n v="64780"/>
    <x v="1752"/>
    <s v="19340011600011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m/>
    <m/>
    <s v="2022-11-23T11:30:09.590095+01:00"/>
    <n v="1500"/>
    <n v="154000"/>
    <m/>
    <s v="2025-06-04T11:29:51.040802+02:00"/>
    <m/>
    <s v="['Secondaire lycée (hors agricole)']"/>
    <x v="1"/>
    <x v="1"/>
    <x v="1"/>
    <x v="1"/>
    <b v="1"/>
  </r>
  <r>
    <n v="64781"/>
    <x v="1753"/>
    <s v="19340023100018"/>
    <m/>
    <x v="673"/>
    <s v="34079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2-11-23T11:30:09.799600+01:00"/>
    <n v="450"/>
    <n v="63000"/>
    <m/>
    <s v="2025-06-04T11:29:51.055635+02:00"/>
    <m/>
    <s v="['Secondaire lycée (hors agricole)']"/>
    <x v="1"/>
    <x v="1"/>
    <x v="1"/>
    <x v="1"/>
    <b v="1"/>
  </r>
  <r>
    <n v="64782"/>
    <x v="1754"/>
    <s v="19340028000023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2-11-23T11:30:10.025957+01:00"/>
    <n v="500"/>
    <n v="70000"/>
    <m/>
    <s v="2025-06-04T11:29:51.070051+02:00"/>
    <m/>
    <s v="['Secondaire lycée (hors agricole)']"/>
    <x v="1"/>
    <x v="1"/>
    <x v="1"/>
    <x v="1"/>
    <b v="1"/>
  </r>
  <r>
    <n v="64783"/>
    <x v="1755"/>
    <s v="193400389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1-23T11:30:10.226619+01:00"/>
    <n v="1500"/>
    <n v="63840"/>
    <m/>
    <s v="2025-06-04T11:29:51.083772+02:00"/>
    <m/>
    <s v="['Secondaire lycée (hors agricole)']"/>
    <x v="1"/>
    <x v="0"/>
    <x v="1"/>
    <x v="1"/>
    <b v="1"/>
  </r>
  <r>
    <n v="64784"/>
    <x v="1756"/>
    <s v="19341603900017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2"/>
    <m/>
    <m/>
    <s v="2022-11-23T11:30:10.423916+01:00"/>
    <n v="1150"/>
    <n v="140000"/>
    <m/>
    <s v="2025-06-04T11:29:51.098989+02:00"/>
    <m/>
    <s v="['Secondaire lycée (hors agricole)']"/>
    <x v="1"/>
    <x v="1"/>
    <x v="1"/>
    <x v="1"/>
    <b v="1"/>
  </r>
  <r>
    <n v="64785"/>
    <x v="1757"/>
    <s v="20009329200015"/>
    <m/>
    <x v="857"/>
    <s v="34114"/>
    <s v="3415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2-11-23T11:30:10.600730+01:00"/>
    <n v="450"/>
    <n v="63000"/>
    <m/>
    <s v="2025-06-04T11:29:51.116118+02:00"/>
    <m/>
    <s v="['Secondaire lycée (hors agricole)']"/>
    <x v="1"/>
    <x v="1"/>
    <x v="0"/>
    <x v="1"/>
    <b v="1"/>
  </r>
  <r>
    <n v="64786"/>
    <x v="1758"/>
    <s v="20003442900015"/>
    <m/>
    <x v="858"/>
    <s v="34299"/>
    <s v="34410"/>
    <s v="243400769"/>
    <x v="57"/>
    <s v="1555"/>
    <s v="PAT du Département de l'Hérault"/>
    <x v="1"/>
    <s v="Hérault"/>
    <s v="76"/>
    <s v="Occitanie"/>
    <x v="1"/>
    <x v="1"/>
    <x v="2"/>
    <m/>
    <m/>
    <s v="2022-11-23T11:30:10.807400+01:00"/>
    <n v="551"/>
    <n v="86903"/>
    <m/>
    <s v="2025-06-04T11:29:51.133988+02:00"/>
    <m/>
    <s v="['Secondaire lycée (hors agricole)']"/>
    <x v="1"/>
    <x v="1"/>
    <x v="1"/>
    <x v="1"/>
    <b v="1"/>
  </r>
  <r>
    <n v="64787"/>
    <x v="1759"/>
    <s v="19480007400016"/>
    <m/>
    <x v="682"/>
    <s v="48095"/>
    <s v="48000"/>
    <s v="244800405"/>
    <x v="123"/>
    <s v="1565"/>
    <s v="PAT du Département de Lozère"/>
    <x v="7"/>
    <s v="Lozère"/>
    <s v="76"/>
    <s v="Occitanie"/>
    <x v="1"/>
    <x v="1"/>
    <x v="2"/>
    <m/>
    <m/>
    <s v="2022-11-23T11:30:11.016220+01:00"/>
    <n v="900"/>
    <n v="173504"/>
    <m/>
    <s v="2025-06-04T11:29:51.150964+02:00"/>
    <m/>
    <s v="['Secondaire lycée (hors agricole)']"/>
    <x v="1"/>
    <x v="1"/>
    <x v="1"/>
    <x v="1"/>
    <b v="1"/>
  </r>
  <r>
    <n v="64788"/>
    <x v="1760"/>
    <s v="19480009000012"/>
    <m/>
    <x v="682"/>
    <s v="48095"/>
    <s v="48000"/>
    <s v="244800405"/>
    <x v="123"/>
    <s v="1565"/>
    <s v="PAT du Département de Lozère"/>
    <x v="7"/>
    <s v="Lozère"/>
    <s v="76"/>
    <s v="Occitanie"/>
    <x v="1"/>
    <x v="1"/>
    <x v="2"/>
    <m/>
    <m/>
    <s v="2022-11-23T11:30:11.309583+01:00"/>
    <n v="600"/>
    <n v="79000"/>
    <m/>
    <s v="2025-06-04T11:29:51.168824+02:00"/>
    <m/>
    <s v="['Secondaire lycée (hors agricole)']"/>
    <x v="1"/>
    <x v="0"/>
    <x v="0"/>
    <x v="1"/>
    <b v="1"/>
  </r>
  <r>
    <n v="64789"/>
    <x v="1761"/>
    <s v="19660010000016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1-23T11:30:11.509212+01:00"/>
    <n v="398"/>
    <n v="55720"/>
    <m/>
    <s v="2025-06-04T11:29:51.186072+02:00"/>
    <m/>
    <s v="['Secondaire lycée (hors agricole)']"/>
    <x v="1"/>
    <x v="0"/>
    <x v="0"/>
    <x v="0"/>
    <b v="1"/>
  </r>
  <r>
    <n v="64790"/>
    <x v="1762"/>
    <s v="1966001420001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1-23T11:30:11.715093+01:00"/>
    <n v="1100"/>
    <n v="154000"/>
    <m/>
    <s v="2025-06-04T11:29:51.201675+02:00"/>
    <m/>
    <s v="['Secondaire lycée (hors agricole)']"/>
    <x v="1"/>
    <x v="0"/>
    <x v="0"/>
    <x v="0"/>
    <b v="1"/>
  </r>
  <r>
    <n v="64791"/>
    <x v="1763"/>
    <s v="19320530900019"/>
    <m/>
    <x v="563"/>
    <s v="32307"/>
    <s v="32550"/>
    <s v="200066926"/>
    <x v="109"/>
    <s v="1551"/>
    <s v="PAT du Département du Gers"/>
    <x v="10"/>
    <s v="Gers"/>
    <s v="76"/>
    <s v="Occitanie"/>
    <x v="1"/>
    <x v="1"/>
    <x v="2"/>
    <m/>
    <m/>
    <s v="2022-11-23T11:30:12.120720+01:00"/>
    <n v="450"/>
    <n v="63000"/>
    <m/>
    <s v="2025-06-04T11:29:51.216403+02:00"/>
    <m/>
    <s v="['Etablissements d’enseignement agricole']"/>
    <x v="1"/>
    <x v="0"/>
    <x v="0"/>
    <x v="0"/>
    <b v="1"/>
  </r>
  <r>
    <n v="64792"/>
    <x v="1764"/>
    <s v="19320039100012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2-11-23T11:30:12.373244+01:00"/>
    <n v="500"/>
    <n v="70000"/>
    <m/>
    <s v="2025-06-04T11:29:51.231206+02:00"/>
    <m/>
    <s v="['Etablissements d’enseignement agricole']"/>
    <x v="1"/>
    <x v="1"/>
    <x v="0"/>
    <x v="1"/>
    <b v="1"/>
  </r>
  <r>
    <n v="64793"/>
    <x v="1765"/>
    <s v="19460490600017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2-11-23T11:30:12.655910+01:00"/>
    <n v="495"/>
    <n v="69300"/>
    <m/>
    <s v="2025-06-04T11:29:51.245475+02:00"/>
    <m/>
    <s v="['Etablissements d’enseignement agricole']"/>
    <x v="1"/>
    <x v="1"/>
    <x v="0"/>
    <x v="1"/>
    <b v="1"/>
  </r>
  <r>
    <n v="64794"/>
    <x v="1766"/>
    <s v="19820559300017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2-11-23T11:30:12.881625+01:00"/>
    <n v="500"/>
    <n v="65000"/>
    <m/>
    <s v="2025-06-04T11:29:51.260205+02:00"/>
    <m/>
    <s v="['Etablissements d’enseignement agricole']"/>
    <x v="1"/>
    <x v="1"/>
    <x v="0"/>
    <x v="1"/>
    <b v="1"/>
  </r>
  <r>
    <n v="64795"/>
    <x v="1767"/>
    <s v="19300139300019"/>
    <m/>
    <x v="859"/>
    <s v="30356"/>
    <s v="3023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1-23T11:30:13.088824+01:00"/>
    <n v="398"/>
    <n v="55720"/>
    <m/>
    <s v="2025-06-04T11:29:51.275013+02:00"/>
    <m/>
    <s v="['Etablissements d’enseignement agricole']"/>
    <x v="1"/>
    <x v="1"/>
    <x v="1"/>
    <x v="1"/>
    <b v="1"/>
  </r>
  <r>
    <n v="64796"/>
    <x v="1768"/>
    <s v="19120937800014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2-11-23T11:30:13.285035+01:00"/>
    <n v="1100"/>
    <n v="154000"/>
    <m/>
    <s v="2025-06-04T11:29:51.291849+02:00"/>
    <m/>
    <s v="['Etablissements d’enseignement agricole']"/>
    <x v="1"/>
    <x v="1"/>
    <x v="1"/>
    <x v="1"/>
    <b v="1"/>
  </r>
  <r>
    <n v="64797"/>
    <x v="1769"/>
    <s v="19650139900014"/>
    <m/>
    <x v="221"/>
    <s v="65460"/>
    <s v="65500"/>
    <s v="200072106"/>
    <x v="96"/>
    <s v="1568"/>
    <s v="PAT des Hautes-Pyrénées"/>
    <x v="11"/>
    <s v="Hautes-Pyrénées"/>
    <s v="76"/>
    <s v="Occitanie"/>
    <x v="1"/>
    <x v="1"/>
    <x v="2"/>
    <m/>
    <m/>
    <s v="2022-11-23T11:30:13.467422+01:00"/>
    <n v="300"/>
    <n v="59000"/>
    <m/>
    <s v="2025-06-04T11:29:51.305712+02:00"/>
    <m/>
    <s v="['Etablissements d’enseignement agricole']"/>
    <x v="1"/>
    <x v="1"/>
    <x v="1"/>
    <x v="1"/>
    <b v="1"/>
  </r>
  <r>
    <n v="64798"/>
    <x v="1770"/>
    <s v="19120621800015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2-11-23T11:30:13.700450+01:00"/>
    <n v="300"/>
    <n v="50000"/>
    <m/>
    <s v="2025-06-04T11:29:51.399184+02:00"/>
    <s v="https://cellar-c2.services.clever-cloud.com/ma-cantine-egalim-prod/media/a8e7f949-c4bc-4ad7-9264-4ce33d6775f1.png"/>
    <s v="['Etablissements d’enseignement agricole']"/>
    <x v="1"/>
    <x v="1"/>
    <x v="1"/>
    <x v="1"/>
    <b v="1"/>
  </r>
  <r>
    <n v="64799"/>
    <x v="1771"/>
    <s v="19460661200019"/>
    <m/>
    <x v="860"/>
    <s v="4619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2"/>
    <m/>
    <m/>
    <s v="2022-11-23T11:30:13.901601+01:00"/>
    <n v="654"/>
    <n v="91560"/>
    <m/>
    <s v="2025-06-04T11:29:51.414789+02:00"/>
    <m/>
    <s v="['Etablissements d’enseignement agricole']"/>
    <x v="1"/>
    <x v="1"/>
    <x v="0"/>
    <x v="1"/>
    <b v="1"/>
  </r>
  <r>
    <n v="64800"/>
    <x v="1772"/>
    <s v="19810121400072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2-11-23T11:30:14.327157+01:00"/>
    <n v="157"/>
    <n v="28179"/>
    <m/>
    <s v="2025-06-04T11:29:51.531230+02:00"/>
    <s v="https://cellar-c2.services.clever-cloud.com/ma-cantine-egalim-prod/media/e6b2bd3d-42c4-4545-ab69-39a98e453bfb.png"/>
    <s v="['Etablissements d’enseignement agricole']"/>
    <x v="1"/>
    <x v="1"/>
    <x v="1"/>
    <x v="1"/>
    <b v="1"/>
  </r>
  <r>
    <n v="64802"/>
    <x v="1773"/>
    <s v="19340128800041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2"/>
    <m/>
    <m/>
    <s v="2022-11-23T11:30:14.811431+01:00"/>
    <n v="193"/>
    <n v="27020"/>
    <m/>
    <s v="2025-06-04T11:29:51.547648+02:00"/>
    <m/>
    <s v="['Etablissements d’enseignement agricole']"/>
    <x v="1"/>
    <x v="1"/>
    <x v="1"/>
    <x v="1"/>
    <b v="1"/>
  </r>
  <r>
    <n v="64803"/>
    <x v="1774"/>
    <s v="19120938600017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2-11-23T11:30:15.047622+01:00"/>
    <n v="765"/>
    <n v="107100"/>
    <m/>
    <s v="2025-06-04T11:29:51.563471+02:00"/>
    <m/>
    <s v="['Etablissements d’enseignement agricole']"/>
    <x v="1"/>
    <x v="1"/>
    <x v="1"/>
    <x v="1"/>
    <b v="1"/>
  </r>
  <r>
    <n v="64804"/>
    <x v="1775"/>
    <s v="19311268700010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2-11-23T11:30:15.254324+01:00"/>
    <n v="200"/>
    <n v="52911"/>
    <m/>
    <s v="2025-06-04T11:29:51.667715+02:00"/>
    <s v="https://cellar-c2.services.clever-cloud.com/ma-cantine-egalim-prod/media/7766fd03-93c1-486d-b4af-6ab4b085c660.png"/>
    <s v="['Etablissements d’enseignement agricole']"/>
    <x v="1"/>
    <x v="1"/>
    <x v="1"/>
    <x v="1"/>
    <b v="1"/>
  </r>
  <r>
    <n v="64805"/>
    <x v="1776"/>
    <s v="1965013810001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1-23T11:30:15.470492+01:00"/>
    <n v="201"/>
    <n v="28140"/>
    <m/>
    <s v="2025-06-04T11:29:51.684199+02:00"/>
    <m/>
    <s v="['Etablissements d’enseignement agricole']"/>
    <x v="1"/>
    <x v="1"/>
    <x v="0"/>
    <x v="0"/>
    <b v="1"/>
  </r>
  <r>
    <n v="65627"/>
    <x v="1777"/>
    <s v="26310060400010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2"/>
    <m/>
    <m/>
    <s v="2022-11-24T14:23:02.187057+01:00"/>
    <n v="720"/>
    <n v="261478"/>
    <m/>
    <s v="2025-06-04T11:29:57.043482+02:00"/>
    <m/>
    <s v="['Hôpitaux']"/>
    <x v="1"/>
    <x v="1"/>
    <x v="0"/>
    <x v="1"/>
    <b v="1"/>
  </r>
  <r>
    <n v="65631"/>
    <x v="1778"/>
    <s v="21310048000010"/>
    <m/>
    <x v="861"/>
    <s v="31048"/>
    <s v="31450"/>
    <s v="243100633"/>
    <x v="22"/>
    <s v="1549"/>
    <s v="PAT de la Communauté d'agglomération du SICOVAL"/>
    <x v="3"/>
    <s v="Haute-Garonne"/>
    <s v="76"/>
    <s v="Occitanie"/>
    <x v="2"/>
    <x v="2"/>
    <x v="4"/>
    <m/>
    <s v="78816006700203"/>
    <s v="2022-11-24T16:12:24.278165+01:00"/>
    <n v="400"/>
    <n v="57600"/>
    <m/>
    <s v="2025-06-04T11:29:57.180212+02:00"/>
    <m/>
    <s v="['Restaurants d’entreprises']"/>
    <x v="0"/>
    <x v="0"/>
    <x v="0"/>
    <x v="1"/>
    <b v="1"/>
  </r>
  <r>
    <n v="65633"/>
    <x v="1779"/>
    <s v="25660087500049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3"/>
    <n v="130"/>
    <m/>
    <s v="2022-11-24T16:19:35.317445+01:00"/>
    <m/>
    <n v="2440052"/>
    <m/>
    <s v="2025-06-04T11:29:57.308833+02:00"/>
    <m/>
    <s v="['Secondaire collège', 'Ecole primaire (maternelle et élémentaire)', 'Crèche']"/>
    <x v="1"/>
    <x v="1"/>
    <x v="0"/>
    <x v="0"/>
    <b v="1"/>
  </r>
  <r>
    <n v="65636"/>
    <x v="1780"/>
    <s v="77724323900012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2-11-24T18:08:37.812115+01:00"/>
    <n v="200"/>
    <n v="73000"/>
    <m/>
    <s v="2025-06-04T11:29:57.432902+02:00"/>
    <s v="https://cellar-c2.services.clever-cloud.com/ma-cantine-egalim-prod/media/98f5270b-b8ee-4193-bd5e-68bbfbd71eeb.bmp"/>
    <s v="['EHPAD / maisons de retraite / foyers de personnes âgées']"/>
    <x v="0"/>
    <x v="0"/>
    <x v="0"/>
    <x v="0"/>
    <b v="1"/>
  </r>
  <r>
    <n v="65700"/>
    <x v="1781"/>
    <s v="34463119700011"/>
    <m/>
    <x v="862"/>
    <s v="12066"/>
    <s v="12330"/>
    <s v="241200641"/>
    <x v="70"/>
    <s v="1533"/>
    <s v="PAT du Conseil départemental de l'Aveyron"/>
    <x v="12"/>
    <s v="Aveyron"/>
    <s v="76"/>
    <s v="Occitanie"/>
    <x v="2"/>
    <x v="1"/>
    <x v="3"/>
    <n v="75"/>
    <m/>
    <s v="2022-11-25T08:12:16.785371+01:00"/>
    <m/>
    <n v="375000"/>
    <m/>
    <s v="2025-06-04T11:29:57.895954+02:00"/>
    <s v="https://cellar-c2.services.clever-cloud.com/ma-cantine-egalim-prod/media/637339d3-4ad2-4bb8-b728-5fdc21c065c5.png"/>
    <s v="['Ecole primaire (maternelle et élémentaire)']"/>
    <x v="0"/>
    <x v="0"/>
    <x v="0"/>
    <x v="1"/>
    <b v="1"/>
  </r>
  <r>
    <n v="65701"/>
    <x v="1782"/>
    <s v="21120283300029"/>
    <m/>
    <x v="863"/>
    <s v="12283"/>
    <s v="12290"/>
    <s v="241200658"/>
    <x v="75"/>
    <s v="1531,1533"/>
    <s v="PAT du PNR des Grands Causses et du PETR Lévézou,PAT du Conseil départemental de l'Aveyron"/>
    <x v="12"/>
    <s v="Aveyron"/>
    <s v="76"/>
    <s v="Occitanie"/>
    <x v="1"/>
    <x v="2"/>
    <x v="4"/>
    <m/>
    <s v="34463119700011"/>
    <s v="2022-11-25T08:14:51.165213+01:00"/>
    <n v="25"/>
    <n v="3600"/>
    <m/>
    <s v="2025-06-04T11:29:57.910994+02:00"/>
    <m/>
    <s v="['Ecole primaire (maternelle et élémentaire)']"/>
    <x v="0"/>
    <x v="0"/>
    <x v="0"/>
    <x v="1"/>
    <b v="1"/>
  </r>
  <r>
    <n v="65702"/>
    <x v="1783"/>
    <s v="21120066200024"/>
    <m/>
    <x v="862"/>
    <s v="12066"/>
    <s v="12330"/>
    <s v="241200641"/>
    <x v="70"/>
    <s v="1533"/>
    <s v="PAT du Conseil départemental de l'Aveyron"/>
    <x v="12"/>
    <s v="Aveyron"/>
    <s v="76"/>
    <s v="Occitanie"/>
    <x v="1"/>
    <x v="2"/>
    <x v="4"/>
    <m/>
    <s v="34463119700011"/>
    <s v="2022-11-25T08:16:15.267266+01:00"/>
    <n v="70"/>
    <n v="10000"/>
    <m/>
    <s v="2025-06-04T11:29:57.925289+02:00"/>
    <m/>
    <s v="['Ecole primaire (maternelle et élémentaire)']"/>
    <x v="0"/>
    <x v="0"/>
    <x v="0"/>
    <x v="1"/>
    <b v="1"/>
  </r>
  <r>
    <n v="65703"/>
    <x v="1784"/>
    <s v="21120066200032"/>
    <m/>
    <x v="862"/>
    <s v="12066"/>
    <s v="12330"/>
    <s v="241200641"/>
    <x v="70"/>
    <s v="1533"/>
    <s v="PAT du Conseil départemental de l'Aveyron"/>
    <x v="12"/>
    <s v="Aveyron"/>
    <s v="76"/>
    <s v="Occitanie"/>
    <x v="1"/>
    <x v="2"/>
    <x v="4"/>
    <m/>
    <s v="34463119700011"/>
    <s v="2022-11-25T08:16:50.479884+01:00"/>
    <n v="70"/>
    <n v="10000"/>
    <m/>
    <s v="2025-06-04T11:29:57.940623+02:00"/>
    <m/>
    <s v="['Ecole primaire (maternelle et élémentaire)']"/>
    <x v="0"/>
    <x v="0"/>
    <x v="0"/>
    <x v="1"/>
    <b v="1"/>
  </r>
  <r>
    <n v="65704"/>
    <x v="1785"/>
    <s v="21120288200042"/>
    <m/>
    <x v="864"/>
    <s v="12330"/>
    <m/>
    <m/>
    <x v="161"/>
    <m/>
    <m/>
    <x v="12"/>
    <s v="Aveyron"/>
    <s v="76"/>
    <s v="Occitanie"/>
    <x v="0"/>
    <x v="0"/>
    <x v="4"/>
    <m/>
    <s v="34463119700011"/>
    <s v="2022-11-25T08:18:10.753787+01:00"/>
    <n v="75"/>
    <m/>
    <m/>
    <s v="2025-05-28T17:18:00.908249+02:00"/>
    <m/>
    <s v="['Ecole primaire (maternelle et élémentaire)']"/>
    <x v="0"/>
    <x v="0"/>
    <x v="0"/>
    <x v="1"/>
    <b v="1"/>
  </r>
  <r>
    <n v="65707"/>
    <x v="1786"/>
    <s v="21120201500023"/>
    <m/>
    <x v="865"/>
    <s v="12201"/>
    <s v="12340"/>
    <s v="200067478"/>
    <x v="77"/>
    <s v="1533"/>
    <s v="PAT du Conseil départemental de l'Aveyron"/>
    <x v="12"/>
    <s v="Aveyron"/>
    <s v="76"/>
    <s v="Occitanie"/>
    <x v="0"/>
    <x v="0"/>
    <x v="4"/>
    <m/>
    <s v="34463119700011"/>
    <s v="2022-11-25T08:21:04.083706+01:00"/>
    <n v="80"/>
    <m/>
    <m/>
    <s v="2025-06-04T11:29:57.954621+02:00"/>
    <m/>
    <s v="['Ecole primaire (maternelle et élémentaire)']"/>
    <x v="0"/>
    <x v="0"/>
    <x v="0"/>
    <x v="1"/>
    <b v="1"/>
  </r>
  <r>
    <n v="65708"/>
    <x v="1787"/>
    <s v="21120199100026"/>
    <m/>
    <x v="150"/>
    <s v="12199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2-11-25T08:22:38.581498+01:00"/>
    <n v="100"/>
    <m/>
    <m/>
    <s v="2025-06-04T11:29:57.969856+02:00"/>
    <m/>
    <s v="['Ecole primaire (maternelle et élémentaire)']"/>
    <x v="0"/>
    <x v="0"/>
    <x v="0"/>
    <x v="1"/>
    <b v="1"/>
  </r>
  <r>
    <n v="65709"/>
    <x v="1788"/>
    <s v="21120142100024"/>
    <m/>
    <x v="866"/>
    <s v="12390"/>
    <m/>
    <m/>
    <x v="161"/>
    <m/>
    <m/>
    <x v="12"/>
    <s v="Aveyron"/>
    <s v="76"/>
    <s v="Occitanie"/>
    <x v="0"/>
    <x v="0"/>
    <x v="4"/>
    <m/>
    <s v="34463119700011"/>
    <s v="2022-11-25T08:23:19.440277+01:00"/>
    <n v="60"/>
    <m/>
    <m/>
    <s v="2025-05-28T17:18:00.932066+02:00"/>
    <m/>
    <s v="['Ecole primaire (maternelle et élémentaire)']"/>
    <x v="0"/>
    <x v="0"/>
    <x v="0"/>
    <x v="1"/>
    <b v="1"/>
  </r>
  <r>
    <n v="65710"/>
    <x v="1789"/>
    <s v="21120008400021"/>
    <m/>
    <x v="867"/>
    <s v="12008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2-11-25T08:24:08.697993+01:00"/>
    <n v="85"/>
    <m/>
    <m/>
    <s v="2025-06-04T11:29:57.985192+02:00"/>
    <m/>
    <s v="['Ecole primaire (maternelle et élémentaire)']"/>
    <x v="0"/>
    <x v="0"/>
    <x v="0"/>
    <x v="1"/>
    <b v="1"/>
  </r>
  <r>
    <n v="65711"/>
    <x v="1790"/>
    <s v="20006466500041"/>
    <m/>
    <x v="868"/>
    <s v="12090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2-11-25T08:25:06.773896+01:00"/>
    <n v="180"/>
    <m/>
    <m/>
    <s v="2025-06-04T11:29:58.000089+02:00"/>
    <m/>
    <s v="['Ecole primaire (maternelle et élémentaire)']"/>
    <x v="0"/>
    <x v="0"/>
    <x v="0"/>
    <x v="1"/>
    <b v="1"/>
  </r>
  <r>
    <n v="67007"/>
    <x v="1791"/>
    <s v="19090002700011"/>
    <m/>
    <x v="7"/>
    <s v="09122"/>
    <s v="9000"/>
    <s v="200067791"/>
    <x v="6"/>
    <s v="1522"/>
    <s v="PAT du PETR de lAriège"/>
    <x v="5"/>
    <s v="Ariège"/>
    <s v="76"/>
    <s v="Occitanie"/>
    <x v="1"/>
    <x v="1"/>
    <x v="2"/>
    <m/>
    <m/>
    <s v="2022-12-01T14:23:23.538954+01:00"/>
    <n v="245"/>
    <n v="34300"/>
    <m/>
    <s v="2025-06-04T11:30:03.429439+02:00"/>
    <m/>
    <s v="['Secondaire lycée (hors agricole)']"/>
    <x v="0"/>
    <x v="0"/>
    <x v="0"/>
    <x v="1"/>
    <b v="1"/>
  </r>
  <r>
    <n v="67008"/>
    <x v="1792"/>
    <s v="19090006800015"/>
    <m/>
    <x v="363"/>
    <s v="09160"/>
    <s v="9302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2-12-01T14:23:23.569275+01:00"/>
    <n v="250"/>
    <n v="35000"/>
    <m/>
    <s v="2025-06-04T11:30:03.453303+02:00"/>
    <m/>
    <s v="['Secondaire lycée (hors agricole)']"/>
    <x v="0"/>
    <x v="0"/>
    <x v="0"/>
    <x v="0"/>
    <b v="1"/>
  </r>
  <r>
    <n v="67009"/>
    <x v="1793"/>
    <s v="19090013400015"/>
    <m/>
    <x v="126"/>
    <s v="09194"/>
    <s v="09500"/>
    <s v="200044469"/>
    <x v="65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2-12-01T14:23:23.600496+01:00"/>
    <n v="398"/>
    <n v="55720"/>
    <m/>
    <s v="2025-06-04T11:30:03.475228+02:00"/>
    <m/>
    <s v="['Secondaire lycée (hors agricole)']"/>
    <x v="0"/>
    <x v="0"/>
    <x v="0"/>
    <x v="0"/>
    <b v="1"/>
  </r>
  <r>
    <n v="67010"/>
    <x v="1794"/>
    <s v="19090015900012"/>
    <m/>
    <x v="310"/>
    <s v="09225"/>
    <s v="9104"/>
    <s v="200066231"/>
    <x v="27"/>
    <s v="1522"/>
    <s v="PAT du PETR de lAriège"/>
    <x v="5"/>
    <s v="Ariège"/>
    <s v="76"/>
    <s v="Occitanie"/>
    <x v="1"/>
    <x v="1"/>
    <x v="2"/>
    <m/>
    <m/>
    <s v="2022-12-01T14:23:23.632456+01:00"/>
    <n v="1100"/>
    <n v="99996"/>
    <m/>
    <s v="2025-06-04T11:30:03.581087+02:00"/>
    <s v="https://cellar-c2.services.clever-cloud.com/ma-cantine-egalim-prod/media/1cb7580c-b956-4413-838a-0b0dd5596201.png"/>
    <s v="['Secondaire lycée (hors agricole)']"/>
    <x v="0"/>
    <x v="1"/>
    <x v="1"/>
    <x v="1"/>
    <b v="1"/>
  </r>
  <r>
    <n v="67011"/>
    <x v="1795"/>
    <s v="19090024100018"/>
    <m/>
    <x v="123"/>
    <s v="09282"/>
    <s v="9700"/>
    <s v="200066231"/>
    <x v="27"/>
    <s v="1522"/>
    <s v="PAT du PETR de lAriège"/>
    <x v="5"/>
    <s v="Ariège"/>
    <s v="76"/>
    <s v="Occitanie"/>
    <x v="1"/>
    <x v="1"/>
    <x v="2"/>
    <m/>
    <m/>
    <s v="2022-12-01T14:23:23.659685+01:00"/>
    <n v="450"/>
    <n v="63000"/>
    <m/>
    <s v="2025-06-04T11:30:03.608147+02:00"/>
    <m/>
    <s v="['Secondaire lycée (hors agricole)']"/>
    <x v="0"/>
    <x v="0"/>
    <x v="1"/>
    <x v="0"/>
    <b v="1"/>
  </r>
  <r>
    <n v="67012"/>
    <x v="1796"/>
    <s v="19090481300010"/>
    <m/>
    <x v="310"/>
    <s v="09225"/>
    <s v="9103"/>
    <s v="200066231"/>
    <x v="27"/>
    <s v="1522"/>
    <s v="PAT du PETR de lAriège"/>
    <x v="5"/>
    <s v="Ariège"/>
    <s v="76"/>
    <s v="Occitanie"/>
    <x v="1"/>
    <x v="1"/>
    <x v="2"/>
    <m/>
    <m/>
    <s v="2022-12-01T14:23:23.686972+01:00"/>
    <n v="201"/>
    <n v="28140"/>
    <m/>
    <s v="2025-06-04T11:30:03.633351+02:00"/>
    <m/>
    <s v="['Secondaire lycée (hors agricole)']"/>
    <x v="0"/>
    <x v="1"/>
    <x v="0"/>
    <x v="1"/>
    <b v="1"/>
  </r>
  <r>
    <n v="67013"/>
    <x v="1797"/>
    <s v="1911000490001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2-01T14:23:23.711839+01:00"/>
    <n v="565"/>
    <n v="96941"/>
    <m/>
    <s v="2025-06-04T11:30:03.667259+02:00"/>
    <m/>
    <s v="['Secondaire lycée (hors agricole)']"/>
    <x v="0"/>
    <x v="0"/>
    <x v="0"/>
    <x v="1"/>
    <b v="1"/>
  </r>
  <r>
    <n v="67014"/>
    <x v="1798"/>
    <s v="1911000720001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2-12-01T14:23:23.736769+01:00"/>
    <n v="332"/>
    <n v="46480"/>
    <m/>
    <s v="2025-06-04T11:30:03.689447+02:00"/>
    <m/>
    <s v="['Secondaire lycée (hors agricole)']"/>
    <x v="0"/>
    <x v="0"/>
    <x v="1"/>
    <x v="1"/>
    <b v="1"/>
  </r>
  <r>
    <n v="67015"/>
    <x v="1799"/>
    <s v="19110012200024"/>
    <m/>
    <x v="364"/>
    <s v="11076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2"/>
    <m/>
    <m/>
    <s v="2022-12-01T14:23:23.761837+01:00"/>
    <n v="801"/>
    <n v="142707"/>
    <m/>
    <s v="2025-06-04T11:30:03.807905+02:00"/>
    <s v="https://cellar-c2.services.clever-cloud.com/ma-cantine-egalim-prod/media/2ca002b8-b795-46fd-b457-3e2f9b50d297.bmp"/>
    <s v="['Secondaire lycée (hors agricole)']"/>
    <x v="0"/>
    <x v="1"/>
    <x v="1"/>
    <x v="1"/>
    <b v="1"/>
  </r>
  <r>
    <n v="67016"/>
    <x v="1800"/>
    <s v="19110677200012"/>
    <m/>
    <x v="364"/>
    <s v="11076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2"/>
    <m/>
    <m/>
    <s v="2022-12-01T14:23:23.790578+01:00"/>
    <n v="250"/>
    <n v="35000"/>
    <m/>
    <s v="2025-06-04T11:30:03.827134+02:00"/>
    <m/>
    <s v="['Etablissements d’enseignement agricole']"/>
    <x v="0"/>
    <x v="1"/>
    <x v="1"/>
    <x v="1"/>
    <b v="1"/>
  </r>
  <r>
    <n v="67017"/>
    <x v="1801"/>
    <s v="19300002300013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2"/>
    <m/>
    <m/>
    <s v="2022-12-01T14:23:23.819547+01:00"/>
    <n v="430"/>
    <n v="60200"/>
    <m/>
    <s v="2025-06-04T11:30:03.846860+02:00"/>
    <m/>
    <s v="['Secondaire lycée (hors agricole)']"/>
    <x v="0"/>
    <x v="0"/>
    <x v="0"/>
    <x v="0"/>
    <b v="1"/>
  </r>
  <r>
    <n v="67018"/>
    <x v="1802"/>
    <s v="1930002390001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2-01T14:23:23.847488+01:00"/>
    <n v="554"/>
    <n v="77560"/>
    <m/>
    <s v="2025-06-04T11:30:03.869038+02:00"/>
    <m/>
    <s v="['Secondaire lycée (hors agricole)']"/>
    <x v="0"/>
    <x v="0"/>
    <x v="0"/>
    <x v="0"/>
    <b v="1"/>
  </r>
  <r>
    <n v="67019"/>
    <x v="1803"/>
    <s v="19300051000019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2-01T14:23:23.873111+01:00"/>
    <n v="650"/>
    <n v="32480"/>
    <m/>
    <s v="2025-06-04T11:30:03.965585+02:00"/>
    <s v="https://cellar-c2.services.clever-cloud.com/ma-cantine-egalim-prod/media/dc7b84bf-49ec-4793-99c6-0c73025ff8e8.jpeg"/>
    <s v="['Secondaire lycée (hors agricole)']"/>
    <x v="0"/>
    <x v="0"/>
    <x v="1"/>
    <x v="1"/>
    <b v="1"/>
  </r>
  <r>
    <n v="67020"/>
    <x v="1804"/>
    <s v="1930005770001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2-01T14:23:23.896785+01:00"/>
    <n v="960"/>
    <n v="134400"/>
    <m/>
    <s v="2025-06-04T11:30:03.987731+02:00"/>
    <m/>
    <s v="['Secondaire lycée (hors agricole)']"/>
    <x v="0"/>
    <x v="0"/>
    <x v="0"/>
    <x v="0"/>
    <b v="1"/>
  </r>
  <r>
    <n v="67021"/>
    <x v="1805"/>
    <s v="1930005850001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1"/>
    <n v="1"/>
    <m/>
    <s v="2022-12-01T14:23:23.939089+01:00"/>
    <n v="250"/>
    <n v="43813"/>
    <m/>
    <s v="2025-06-04T11:30:04.012050+02:00"/>
    <m/>
    <s v="['Secondaire lycée (hors agricole)']"/>
    <x v="0"/>
    <x v="0"/>
    <x v="0"/>
    <x v="0"/>
    <b v="1"/>
  </r>
  <r>
    <n v="67022"/>
    <x v="1806"/>
    <s v="19300950300015"/>
    <m/>
    <x v="537"/>
    <s v="30028"/>
    <s v="30200"/>
    <s v="200034692"/>
    <x v="116"/>
    <s v="1544"/>
    <s v="PAT du Département du Gard"/>
    <x v="9"/>
    <s v="Gard"/>
    <s v="76"/>
    <s v="Occitanie"/>
    <x v="1"/>
    <x v="1"/>
    <x v="2"/>
    <m/>
    <m/>
    <s v="2022-12-01T14:23:23.984858+01:00"/>
    <n v="550"/>
    <n v="77000"/>
    <m/>
    <s v="2025-06-04T11:30:04.031416+02:00"/>
    <m/>
    <s v="['Secondaire lycée (hors agricole)']"/>
    <x v="0"/>
    <x v="0"/>
    <x v="1"/>
    <x v="1"/>
    <b v="1"/>
  </r>
  <r>
    <n v="67023"/>
    <x v="1807"/>
    <s v="1930121010001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2-01T14:23:24.012609+01:00"/>
    <n v="576"/>
    <n v="80640"/>
    <m/>
    <s v="2025-06-04T11:30:04.052935+02:00"/>
    <m/>
    <s v="['Secondaire lycée (hors agricole)']"/>
    <x v="0"/>
    <x v="1"/>
    <x v="0"/>
    <x v="0"/>
    <b v="1"/>
  </r>
  <r>
    <n v="67024"/>
    <x v="1808"/>
    <s v="19301330700015"/>
    <m/>
    <x v="869"/>
    <s v="30169"/>
    <s v="3054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2-12-01T14:23:24.052830+01:00"/>
    <n v="400"/>
    <n v="97000"/>
    <m/>
    <s v="2025-06-04T11:30:04.151432+02:00"/>
    <s v="https://cellar-c2.services.clever-cloud.com/ma-cantine-egalim-prod/media/92031e50-77ca-45c6-9bda-fd31f84301af.jpeg"/>
    <s v="['Secondaire lycée (hors agricole)']"/>
    <x v="0"/>
    <x v="1"/>
    <x v="1"/>
    <x v="1"/>
    <b v="1"/>
  </r>
  <r>
    <n v="67025"/>
    <x v="1809"/>
    <s v="19310017900012"/>
    <m/>
    <x v="180"/>
    <s v="31224"/>
    <s v="31210"/>
    <s v="200072635"/>
    <x v="82"/>
    <s v="1550"/>
    <s v="PAT du PETR Pays Comminges Pyrénées"/>
    <x v="3"/>
    <s v="Haute-Garonne"/>
    <s v="76"/>
    <s v="Occitanie"/>
    <x v="1"/>
    <x v="1"/>
    <x v="2"/>
    <m/>
    <m/>
    <s v="2022-12-01T14:23:24.086203+01:00"/>
    <n v="768"/>
    <n v="107520"/>
    <m/>
    <s v="2025-06-04T11:30:04.172057+02:00"/>
    <m/>
    <s v="['Secondaire lycée (hors agricole)']"/>
    <x v="0"/>
    <x v="0"/>
    <x v="0"/>
    <x v="1"/>
    <b v="1"/>
  </r>
  <r>
    <n v="67026"/>
    <x v="1810"/>
    <s v="19310024500011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4"/>
    <m/>
    <s v="19312267800025"/>
    <s v="2022-12-01T14:23:24.116331+01:00"/>
    <n v="578"/>
    <n v="80920"/>
    <m/>
    <s v="2025-06-04T11:30:04.195380+02:00"/>
    <m/>
    <s v="['Secondaire lycée (hors agricole)']"/>
    <x v="0"/>
    <x v="0"/>
    <x v="0"/>
    <x v="1"/>
    <b v="1"/>
  </r>
  <r>
    <n v="67027"/>
    <x v="1811"/>
    <s v="19310036900019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2-01T14:23:24.146770+01:00"/>
    <n v="376"/>
    <n v="52640"/>
    <m/>
    <s v="2025-06-04T11:30:04.221880+02:00"/>
    <m/>
    <s v="['Secondaire lycée (hors agricole)']"/>
    <x v="0"/>
    <x v="0"/>
    <x v="0"/>
    <x v="0"/>
    <b v="1"/>
  </r>
  <r>
    <n v="67028"/>
    <x v="1812"/>
    <s v="19310038500015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183614+01:00"/>
    <n v="987"/>
    <n v="138180"/>
    <m/>
    <s v="2025-06-04T11:30:04.249748+02:00"/>
    <m/>
    <s v="['Secondaire lycée (hors agricole)']"/>
    <x v="0"/>
    <x v="0"/>
    <x v="0"/>
    <x v="1"/>
    <b v="1"/>
  </r>
  <r>
    <n v="67029"/>
    <x v="1813"/>
    <s v="19310039300019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2-01T14:23:24.209529+01:00"/>
    <n v="571"/>
    <n v="79940"/>
    <m/>
    <s v="2025-06-04T11:30:04.271983+02:00"/>
    <m/>
    <s v="['Secondaire lycée (hors agricole)']"/>
    <x v="0"/>
    <x v="0"/>
    <x v="0"/>
    <x v="0"/>
    <b v="1"/>
  </r>
  <r>
    <n v="67030"/>
    <x v="1814"/>
    <s v="19310040100010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2"/>
    <m/>
    <m/>
    <s v="2022-12-01T14:23:24.235909+01:00"/>
    <n v="609"/>
    <n v="85260"/>
    <m/>
    <s v="2025-06-04T11:30:04.292522+02:00"/>
    <m/>
    <s v="['Secondaire lycée (hors agricole)']"/>
    <x v="0"/>
    <x v="1"/>
    <x v="1"/>
    <x v="1"/>
    <b v="1"/>
  </r>
  <r>
    <n v="67031"/>
    <x v="1815"/>
    <s v="19310041900012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265277+01:00"/>
    <n v="483"/>
    <n v="67620"/>
    <m/>
    <s v="2025-06-04T11:30:04.312049+02:00"/>
    <m/>
    <s v="['Secondaire lycée (hors agricole)']"/>
    <x v="0"/>
    <x v="0"/>
    <x v="0"/>
    <x v="1"/>
    <b v="1"/>
  </r>
  <r>
    <n v="67032"/>
    <x v="1816"/>
    <s v="19310046800019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2-01T14:23:24.291504+01:00"/>
    <n v="981"/>
    <n v="137340"/>
    <m/>
    <s v="2025-06-04T11:30:04.335802+02:00"/>
    <m/>
    <s v="['Secondaire lycée (hors agricole)']"/>
    <x v="0"/>
    <x v="0"/>
    <x v="1"/>
    <x v="0"/>
    <b v="1"/>
  </r>
  <r>
    <n v="67033"/>
    <x v="1817"/>
    <s v="19310050000035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2-01T14:23:24.321345+01:00"/>
    <n v="269"/>
    <n v="48443"/>
    <m/>
    <s v="2025-06-04T11:30:04.440912+02:00"/>
    <s v="https://cellar-c2.services.clever-cloud.com/ma-cantine-egalim-prod/media/d742b8b9-bc7c-42f1-b52a-803325899ee2.jpeg"/>
    <s v="['Secondaire lycée (hors agricole)']"/>
    <x v="0"/>
    <x v="1"/>
    <x v="1"/>
    <x v="0"/>
    <b v="1"/>
  </r>
  <r>
    <n v="67034"/>
    <x v="1818"/>
    <s v="1931005180001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348960+01:00"/>
    <n v="130"/>
    <n v="22936"/>
    <m/>
    <s v="2025-06-04T11:30:04.473876+02:00"/>
    <m/>
    <s v="['Secondaire lycée (hors agricole)']"/>
    <x v="0"/>
    <x v="0"/>
    <x v="1"/>
    <x v="1"/>
    <b v="1"/>
  </r>
  <r>
    <n v="67035"/>
    <x v="1819"/>
    <s v="19310052600014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2-12-01T14:23:24.375437+01:00"/>
    <n v="285"/>
    <n v="30000"/>
    <m/>
    <s v="2025-06-04T11:30:04.491986+02:00"/>
    <m/>
    <s v="['Secondaire lycée (hors agricole)']"/>
    <x v="0"/>
    <x v="0"/>
    <x v="0"/>
    <x v="0"/>
    <b v="1"/>
  </r>
  <r>
    <n v="67036"/>
    <x v="1820"/>
    <s v="19310053400018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401885+01:00"/>
    <n v="871"/>
    <n v="121940"/>
    <m/>
    <s v="2025-06-04T11:30:04.513278+02:00"/>
    <m/>
    <s v="['Secondaire lycée (hors agricole)']"/>
    <x v="0"/>
    <x v="0"/>
    <x v="0"/>
    <x v="1"/>
    <b v="1"/>
  </r>
  <r>
    <n v="67037"/>
    <x v="1821"/>
    <s v="19310054200029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2-12-01T14:23:24.438208+01:00"/>
    <n v="902"/>
    <n v="126280"/>
    <m/>
    <s v="2025-06-04T11:30:04.534127+02:00"/>
    <m/>
    <s v="['Secondaire lycée (hors agricole)']"/>
    <x v="0"/>
    <x v="1"/>
    <x v="0"/>
    <x v="0"/>
    <b v="1"/>
  </r>
  <r>
    <n v="67038"/>
    <x v="1822"/>
    <s v="1931005670001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466492+01:00"/>
    <n v="987"/>
    <n v="138180"/>
    <m/>
    <s v="2025-06-04T11:30:04.555418+02:00"/>
    <m/>
    <s v="['Secondaire lycée (hors agricole)']"/>
    <x v="0"/>
    <x v="0"/>
    <x v="0"/>
    <x v="1"/>
    <b v="1"/>
  </r>
  <r>
    <n v="67039"/>
    <x v="1823"/>
    <s v="19310088000015"/>
    <m/>
    <x v="609"/>
    <s v="31451"/>
    <s v="31250"/>
    <s v="243100567"/>
    <x v="85"/>
    <m/>
    <m/>
    <x v="3"/>
    <s v="Haute-Garonne"/>
    <s v="76"/>
    <s v="Occitanie"/>
    <x v="1"/>
    <x v="1"/>
    <x v="2"/>
    <m/>
    <m/>
    <s v="2022-12-01T14:23:24.498704+01:00"/>
    <n v="571"/>
    <n v="79940"/>
    <m/>
    <s v="2025-05-22T15:49:40.472732+02:00"/>
    <m/>
    <s v="['Secondaire lycée (hors agricole)']"/>
    <x v="0"/>
    <x v="0"/>
    <x v="0"/>
    <x v="0"/>
    <b v="1"/>
  </r>
  <r>
    <n v="67040"/>
    <x v="1824"/>
    <s v="19311262000011"/>
    <m/>
    <x v="746"/>
    <s v="31035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19312267800025"/>
    <s v="2022-12-01T14:23:24.526443+01:00"/>
    <n v="600"/>
    <n v="90000"/>
    <m/>
    <s v="2025-06-04T11:30:04.576847+02:00"/>
    <m/>
    <s v="['Etablissements d’enseignement agricole']"/>
    <x v="0"/>
    <x v="0"/>
    <x v="0"/>
    <x v="1"/>
    <b v="1"/>
  </r>
  <r>
    <n v="67041"/>
    <x v="1825"/>
    <s v="19311586200016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558409+01:00"/>
    <n v="483"/>
    <n v="67620"/>
    <m/>
    <s v="2025-06-04T11:30:04.600040+02:00"/>
    <m/>
    <s v="['Secondaire lycée (hors agricole)']"/>
    <x v="0"/>
    <x v="0"/>
    <x v="0"/>
    <x v="1"/>
    <b v="1"/>
  </r>
  <r>
    <n v="67042"/>
    <x v="1826"/>
    <s v="1931226780001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n v="1"/>
    <s v="19312267800025"/>
    <s v="2022-12-01T14:23:24.590647+01:00"/>
    <n v="310"/>
    <n v="43400"/>
    <m/>
    <s v="2025-06-04T11:30:04.711999+02:00"/>
    <s v="https://cellar-c2.services.clever-cloud.com/ma-cantine-egalim-prod/media/95495ead-b48f-441c-8eed-5a74f15317af.jpeg"/>
    <s v="['Secondaire lycée (hors agricole)']"/>
    <x v="0"/>
    <x v="1"/>
    <x v="0"/>
    <x v="1"/>
    <b v="1"/>
  </r>
  <r>
    <n v="67043"/>
    <x v="1827"/>
    <s v="19312289200014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624434+01:00"/>
    <n v="1875"/>
    <n v="262500"/>
    <m/>
    <s v="2025-06-04T11:30:04.734974+02:00"/>
    <m/>
    <s v="['Secondaire lycée (hors agricole)']"/>
    <x v="0"/>
    <x v="0"/>
    <x v="0"/>
    <x v="1"/>
    <b v="1"/>
  </r>
  <r>
    <n v="67044"/>
    <x v="1828"/>
    <s v="19312290000015"/>
    <m/>
    <x v="591"/>
    <s v="31157"/>
    <s v="31270"/>
    <s v="243100518"/>
    <x v="3"/>
    <s v="1545"/>
    <s v="PAT de Toulouse métropole"/>
    <x v="3"/>
    <s v="Haute-Garonne"/>
    <s v="76"/>
    <s v="Occitanie"/>
    <x v="1"/>
    <x v="1"/>
    <x v="4"/>
    <m/>
    <s v="19312267800025"/>
    <s v="2022-12-01T14:23:24.659999+01:00"/>
    <n v="504"/>
    <n v="70560"/>
    <m/>
    <s v="2025-06-04T11:30:04.758294+02:00"/>
    <m/>
    <s v="['Secondaire lycée (hors agricole)']"/>
    <x v="0"/>
    <x v="0"/>
    <x v="0"/>
    <x v="1"/>
    <b v="1"/>
  </r>
  <r>
    <n v="67045"/>
    <x v="1829"/>
    <s v="19312485600017"/>
    <m/>
    <x v="584"/>
    <s v="31069"/>
    <s v="31700"/>
    <s v="243100518"/>
    <x v="3"/>
    <s v="1545"/>
    <s v="PAT de Toulouse métropole"/>
    <x v="3"/>
    <s v="Haute-Garonne"/>
    <s v="76"/>
    <s v="Occitanie"/>
    <x v="1"/>
    <x v="1"/>
    <x v="2"/>
    <m/>
    <m/>
    <s v="2022-12-01T14:23:24.693805+01:00"/>
    <n v="1453"/>
    <n v="203420"/>
    <m/>
    <s v="2025-06-04T11:30:04.779380+02:00"/>
    <m/>
    <s v="['Secondaire lycée (hors agricole)']"/>
    <x v="0"/>
    <x v="0"/>
    <x v="1"/>
    <x v="0"/>
    <b v="1"/>
  </r>
  <r>
    <n v="67046"/>
    <x v="1830"/>
    <s v="19320015100010"/>
    <m/>
    <x v="754"/>
    <s v="32208"/>
    <s v="32700"/>
    <s v="243200391"/>
    <x v="91"/>
    <s v="1551"/>
    <s v="PAT du Département du Gers"/>
    <x v="10"/>
    <s v="Gers"/>
    <s v="76"/>
    <s v="Occitanie"/>
    <x v="1"/>
    <x v="1"/>
    <x v="2"/>
    <m/>
    <m/>
    <s v="2022-12-01T14:23:24.720734+01:00"/>
    <n v="700"/>
    <n v="103000"/>
    <m/>
    <s v="2025-09-04T15:27:15.739398+02:00"/>
    <m/>
    <s v="['Secondaire lycée (hors agricole)', 'Secondaire collège']"/>
    <x v="0"/>
    <x v="0"/>
    <x v="0"/>
    <x v="0"/>
    <b v="1"/>
  </r>
  <r>
    <n v="67047"/>
    <x v="1831"/>
    <s v="19340001700011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19340042100015"/>
    <s v="2022-12-01T14:23:24.752031+01:00"/>
    <n v="1875"/>
    <n v="262500"/>
    <m/>
    <s v="2025-06-04T11:30:04.820143+02:00"/>
    <m/>
    <s v="['Secondaire lycée (hors agricole)']"/>
    <x v="0"/>
    <x v="0"/>
    <x v="0"/>
    <x v="1"/>
    <b v="1"/>
  </r>
  <r>
    <n v="67048"/>
    <x v="1832"/>
    <s v="19340002500022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1"/>
    <x v="1"/>
    <x v="4"/>
    <m/>
    <s v="19340042100015"/>
    <s v="2022-12-01T14:23:24.783243+01:00"/>
    <n v="1254"/>
    <n v="175560"/>
    <m/>
    <s v="2025-06-04T11:30:04.847828+02:00"/>
    <m/>
    <s v="['Secondaire lycée (hors agricole)']"/>
    <x v="0"/>
    <x v="0"/>
    <x v="0"/>
    <x v="1"/>
    <b v="1"/>
  </r>
  <r>
    <n v="67049"/>
    <x v="1833"/>
    <s v="19340006600018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m/>
    <m/>
    <s v="2022-12-01T14:23:24.815634+01:00"/>
    <n v="345"/>
    <n v="48300"/>
    <m/>
    <s v="2025-06-04T11:30:04.870860+02:00"/>
    <m/>
    <s v="['Secondaire lycée (hors agricole)']"/>
    <x v="0"/>
    <x v="0"/>
    <x v="0"/>
    <x v="1"/>
    <b v="1"/>
  </r>
  <r>
    <n v="67050"/>
    <x v="1834"/>
    <s v="19340009000018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m/>
    <m/>
    <s v="2022-12-01T14:23:24.846493+01:00"/>
    <n v="1279"/>
    <n v="179060"/>
    <m/>
    <s v="2025-06-04T11:30:04.897318+02:00"/>
    <m/>
    <s v="['Secondaire lycée (hors agricole)']"/>
    <x v="0"/>
    <x v="0"/>
    <x v="0"/>
    <x v="0"/>
    <b v="1"/>
  </r>
  <r>
    <n v="67051"/>
    <x v="1835"/>
    <s v="19340012400015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m/>
    <m/>
    <s v="2022-12-01T14:23:24.875414+01:00"/>
    <n v="507"/>
    <n v="70980"/>
    <m/>
    <s v="2025-06-04T11:30:04.924300+02:00"/>
    <m/>
    <s v="['Secondaire lycée (hors agricole)']"/>
    <x v="0"/>
    <x v="0"/>
    <x v="0"/>
    <x v="0"/>
    <b v="1"/>
  </r>
  <r>
    <n v="67052"/>
    <x v="1836"/>
    <s v="19340030600018"/>
    <m/>
    <x v="5"/>
    <s v="34145"/>
    <s v="34400"/>
    <s v="243400520"/>
    <x v="4"/>
    <s v="1538,1555"/>
    <s v="PAT de Vidourle Camargue,PAT du Département de l'Hérault"/>
    <x v="1"/>
    <s v="Hérault"/>
    <s v="76"/>
    <s v="Occitanie"/>
    <x v="1"/>
    <x v="1"/>
    <x v="2"/>
    <m/>
    <m/>
    <s v="2022-12-01T14:23:24.902658+01:00"/>
    <n v="1343"/>
    <n v="188020"/>
    <m/>
    <s v="2025-06-04T11:30:04.954934+02:00"/>
    <m/>
    <s v="['Secondaire lycée (hors agricole)']"/>
    <x v="0"/>
    <x v="0"/>
    <x v="0"/>
    <x v="0"/>
    <b v="1"/>
  </r>
  <r>
    <n v="67053"/>
    <x v="1837"/>
    <s v="1934003970001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4.933669+01:00"/>
    <n v="1102"/>
    <n v="154280"/>
    <m/>
    <s v="2025-06-04T11:30:04.978549+02:00"/>
    <m/>
    <s v="['Secondaire lycée (hors agricole)']"/>
    <x v="0"/>
    <x v="0"/>
    <x v="0"/>
    <x v="0"/>
    <b v="1"/>
  </r>
  <r>
    <n v="67054"/>
    <x v="1838"/>
    <s v="193400405000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4.972211+01:00"/>
    <n v="2514"/>
    <n v="351960"/>
    <m/>
    <s v="2025-06-04T11:30:05.002821+02:00"/>
    <m/>
    <s v="['Secondaire lycée (hors agricole)']"/>
    <x v="0"/>
    <x v="0"/>
    <x v="0"/>
    <x v="0"/>
    <b v="1"/>
  </r>
  <r>
    <n v="67055"/>
    <x v="1839"/>
    <s v="193400421000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1"/>
    <n v="5"/>
    <m/>
    <s v="2022-12-01T14:23:25.014915+01:00"/>
    <n v="1100"/>
    <n v="444112"/>
    <m/>
    <s v="2025-06-04T11:30:05.026577+02:00"/>
    <m/>
    <s v="['Secondaire lycée (hors agricole)']"/>
    <x v="0"/>
    <x v="0"/>
    <x v="0"/>
    <x v="1"/>
    <b v="1"/>
  </r>
  <r>
    <n v="67056"/>
    <x v="1840"/>
    <s v="1934004390002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5.044024+01:00"/>
    <n v="452"/>
    <n v="81532"/>
    <m/>
    <s v="2025-06-04T11:30:05.046623+02:00"/>
    <m/>
    <s v="['Secondaire lycée (hors agricole)']"/>
    <x v="0"/>
    <x v="0"/>
    <x v="0"/>
    <x v="0"/>
    <b v="1"/>
  </r>
  <r>
    <n v="67057"/>
    <x v="1841"/>
    <s v="193400454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5.075715+01:00"/>
    <n v="540"/>
    <n v="60640"/>
    <m/>
    <s v="2025-06-04T11:30:05.067978+02:00"/>
    <m/>
    <s v="['Secondaire lycée (hors agricole)']"/>
    <x v="0"/>
    <x v="0"/>
    <x v="0"/>
    <x v="1"/>
    <b v="1"/>
  </r>
  <r>
    <n v="67058"/>
    <x v="1842"/>
    <s v="19340061100011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2"/>
    <m/>
    <m/>
    <s v="2022-12-01T14:23:25.108512+01:00"/>
    <n v="247"/>
    <n v="42775"/>
    <m/>
    <s v="2025-06-04T11:30:05.092354+02:00"/>
    <m/>
    <s v="['Secondaire lycée (hors agricole)']"/>
    <x v="0"/>
    <x v="0"/>
    <x v="0"/>
    <x v="1"/>
    <b v="1"/>
  </r>
  <r>
    <n v="67059"/>
    <x v="1843"/>
    <s v="19340076900017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1"/>
    <x v="2"/>
    <m/>
    <m/>
    <s v="2022-12-01T14:23:25.140822+01:00"/>
    <n v="1453"/>
    <n v="203420"/>
    <m/>
    <s v="2025-06-04T11:30:05.112138+02:00"/>
    <m/>
    <s v="['Secondaire lycée (hors agricole)']"/>
    <x v="0"/>
    <x v="0"/>
    <x v="0"/>
    <x v="0"/>
    <b v="1"/>
  </r>
  <r>
    <n v="67060"/>
    <x v="1844"/>
    <s v="19340078500039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1"/>
    <x v="2"/>
    <m/>
    <m/>
    <s v="2022-12-01T14:23:25.171137+01:00"/>
    <n v="438"/>
    <n v="61320"/>
    <m/>
    <s v="2025-06-04T11:30:05.130947+02:00"/>
    <m/>
    <s v="['Secondaire lycée (hors agricole)']"/>
    <x v="0"/>
    <x v="0"/>
    <x v="1"/>
    <x v="1"/>
    <b v="1"/>
  </r>
  <r>
    <n v="67061"/>
    <x v="1845"/>
    <s v="193400819000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19340042100015"/>
    <s v="2022-12-01T14:23:25.202348+01:00"/>
    <n v="1559"/>
    <n v="218260"/>
    <m/>
    <s v="2025-06-04T11:30:05.149858+02:00"/>
    <m/>
    <s v="['Secondaire lycée (hors agricole)']"/>
    <x v="0"/>
    <x v="0"/>
    <x v="0"/>
    <x v="1"/>
    <b v="1"/>
  </r>
  <r>
    <n v="67062"/>
    <x v="1846"/>
    <s v="19340090000018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5.243505+01:00"/>
    <n v="1084"/>
    <n v="119248"/>
    <m/>
    <s v="2025-06-04T11:30:05.168716+02:00"/>
    <m/>
    <s v="['Secondaire lycée (hors agricole)']"/>
    <x v="0"/>
    <x v="0"/>
    <x v="0"/>
    <x v="1"/>
    <b v="1"/>
  </r>
  <r>
    <n v="67063"/>
    <x v="1847"/>
    <s v="1934012880001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2-12-01T14:23:25.273732+01:00"/>
    <n v="438"/>
    <n v="78840"/>
    <m/>
    <s v="2025-06-04T11:30:05.237184+02:00"/>
    <s v="https://cellar-c2.services.clever-cloud.com/ma-cantine-egalim-prod/media/5e37ce2c-1653-4bf4-8a5e-ca6293ee26c7.jpeg"/>
    <s v="['Etablissements d’enseignement agricole']"/>
    <x v="0"/>
    <x v="0"/>
    <x v="1"/>
    <x v="1"/>
    <b v="1"/>
  </r>
  <r>
    <n v="67065"/>
    <x v="1848"/>
    <s v="193413853000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19340042100015"/>
    <s v="2022-12-01T14:23:25.329360+01:00"/>
    <n v="529"/>
    <n v="74060"/>
    <m/>
    <s v="2025-06-04T11:30:05.260192+02:00"/>
    <m/>
    <s v="['Secondaire lycée (hors agricole)']"/>
    <x v="0"/>
    <x v="0"/>
    <x v="0"/>
    <x v="1"/>
    <b v="1"/>
  </r>
  <r>
    <n v="67067"/>
    <x v="1849"/>
    <s v="19650005200010"/>
    <m/>
    <x v="689"/>
    <s v="65059"/>
    <s v="65200"/>
    <s v="246500482"/>
    <x v="128"/>
    <s v="1568"/>
    <s v="PAT des Hautes-Pyrénées"/>
    <x v="11"/>
    <s v="Hautes-Pyrénées"/>
    <s v="76"/>
    <s v="Occitanie"/>
    <x v="1"/>
    <x v="1"/>
    <x v="2"/>
    <m/>
    <m/>
    <s v="2022-12-01T14:23:25.384153+01:00"/>
    <n v="540"/>
    <n v="84387"/>
    <m/>
    <s v="2025-06-04T11:30:05.282658+02:00"/>
    <m/>
    <s v="['Secondaire lycée (hors agricole)']"/>
    <x v="0"/>
    <x v="0"/>
    <x v="1"/>
    <x v="1"/>
    <b v="1"/>
  </r>
  <r>
    <n v="67068"/>
    <x v="1850"/>
    <s v="19650874100010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2-12-01T14:23:25.416047+01:00"/>
    <n v="337"/>
    <n v="47180"/>
    <m/>
    <s v="2025-06-04T11:30:05.301228+02:00"/>
    <m/>
    <s v="['Secondaire lycée (hors agricole)']"/>
    <x v="0"/>
    <x v="0"/>
    <x v="0"/>
    <x v="0"/>
    <b v="1"/>
  </r>
  <r>
    <n v="67069"/>
    <x v="1851"/>
    <s v="19660004300034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1"/>
    <x v="1"/>
    <x v="2"/>
    <m/>
    <m/>
    <s v="2022-12-01T14:23:25.443626+01:00"/>
    <n v="1029"/>
    <n v="144060"/>
    <m/>
    <s v="2025-06-04T11:30:05.326075+02:00"/>
    <m/>
    <s v="['Secondaire lycée (hors agricole)']"/>
    <x v="0"/>
    <x v="0"/>
    <x v="0"/>
    <x v="0"/>
    <b v="1"/>
  </r>
  <r>
    <n v="67070"/>
    <x v="1852"/>
    <s v="1966001180001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2-01T14:23:25.471730+01:00"/>
    <n v="1704"/>
    <n v="238560"/>
    <m/>
    <s v="2025-06-04T11:30:05.345531+02:00"/>
    <m/>
    <s v="['Secondaire lycée (hors agricole)']"/>
    <x v="0"/>
    <x v="0"/>
    <x v="0"/>
    <x v="0"/>
    <b v="1"/>
  </r>
  <r>
    <n v="67071"/>
    <x v="1853"/>
    <s v="19660699000014"/>
    <m/>
    <x v="111"/>
    <s v="66208"/>
    <s v="66200"/>
    <s v="246600282"/>
    <x v="60"/>
    <s v="1570"/>
    <s v="PAT Mangeons local 66"/>
    <x v="8"/>
    <s v="Pyrénées-Orientales"/>
    <s v="76"/>
    <s v="Occitanie"/>
    <x v="1"/>
    <x v="1"/>
    <x v="2"/>
    <m/>
    <m/>
    <s v="2022-12-01T14:23:25.505255+01:00"/>
    <n v="250"/>
    <n v="37500"/>
    <m/>
    <s v="2025-06-04T11:30:05.363410+02:00"/>
    <m/>
    <s v="['Etablissements d’enseignement agricole']"/>
    <x v="0"/>
    <x v="0"/>
    <x v="0"/>
    <x v="1"/>
    <b v="1"/>
  </r>
  <r>
    <n v="67072"/>
    <x v="1854"/>
    <s v="19660021700018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2"/>
    <m/>
    <m/>
    <s v="2022-12-01T14:23:25.532879+01:00"/>
    <n v="800"/>
    <n v="117961"/>
    <m/>
    <s v="2025-06-04T11:30:05.381836+02:00"/>
    <m/>
    <s v="['Secondaire lycée (hors agricole)']"/>
    <x v="0"/>
    <x v="0"/>
    <x v="0"/>
    <x v="1"/>
    <b v="1"/>
  </r>
  <r>
    <n v="67073"/>
    <x v="1855"/>
    <s v="19660026600015"/>
    <m/>
    <x v="871"/>
    <s v="66225"/>
    <s v="66740"/>
    <s v="200043602"/>
    <x v="61"/>
    <s v="1570,1571"/>
    <s v="PAT Mangeons local 66,PAT du Pays Pyrénées Méditerranée"/>
    <x v="8"/>
    <s v="Pyrénées-Orientales"/>
    <s v="76"/>
    <s v="Occitanie"/>
    <x v="1"/>
    <x v="1"/>
    <x v="1"/>
    <n v="1"/>
    <m/>
    <s v="2022-12-01T14:23:25.564138+01:00"/>
    <n v="392"/>
    <n v="88735"/>
    <m/>
    <s v="2025-06-04T11:30:05.402574+02:00"/>
    <m/>
    <s v="['Secondaire lycée (hors agricole)']"/>
    <x v="0"/>
    <x v="0"/>
    <x v="0"/>
    <x v="1"/>
    <b v="1"/>
  </r>
  <r>
    <n v="67074"/>
    <x v="1856"/>
    <s v="19660078700010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2-01T14:23:25.590828+01:00"/>
    <n v="135"/>
    <n v="18900"/>
    <m/>
    <s v="2025-06-04T11:30:05.421106+02:00"/>
    <m/>
    <s v="['Secondaire lycée (hors agricole)']"/>
    <x v="0"/>
    <x v="0"/>
    <x v="0"/>
    <x v="1"/>
    <b v="1"/>
  </r>
  <r>
    <n v="67075"/>
    <x v="1857"/>
    <s v="19660520800012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n v="1"/>
    <m/>
    <s v="2022-12-01T14:23:25.623399+01:00"/>
    <n v="282"/>
    <n v="46812"/>
    <m/>
    <s v="2025-06-04T11:30:05.439559+02:00"/>
    <m/>
    <s v="['Secondaire lycée (hors agricole)']"/>
    <x v="0"/>
    <x v="1"/>
    <x v="0"/>
    <x v="0"/>
    <b v="1"/>
  </r>
  <r>
    <n v="67076"/>
    <x v="1858"/>
    <s v="1966070060001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2-12-01T14:23:25.649815+01:00"/>
    <n v="700"/>
    <n v="113246"/>
    <m/>
    <s v="2025-06-04T11:30:05.459156+02:00"/>
    <m/>
    <s v="['Secondaire lycée (hors agricole)']"/>
    <x v="0"/>
    <x v="0"/>
    <x v="1"/>
    <x v="1"/>
    <b v="1"/>
  </r>
  <r>
    <n v="67077"/>
    <x v="1859"/>
    <s v="19810006700018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2-12-01T14:23:25.679489+01:00"/>
    <n v="691"/>
    <n v="96740"/>
    <m/>
    <s v="2025-06-04T11:30:05.481278+02:00"/>
    <m/>
    <s v="['Secondaire lycée (hors agricole)']"/>
    <x v="0"/>
    <x v="0"/>
    <x v="0"/>
    <x v="0"/>
    <b v="1"/>
  </r>
  <r>
    <n v="67078"/>
    <x v="1860"/>
    <s v="19810012500014"/>
    <m/>
    <x v="239"/>
    <s v="81060"/>
    <s v="81400"/>
    <s v="200040905"/>
    <x v="97"/>
    <s v="1574"/>
    <s v="PAT du Pôle territorial de l'Albigeois Bastides"/>
    <x v="4"/>
    <s v="Tarn"/>
    <s v="76"/>
    <s v="Occitanie"/>
    <x v="1"/>
    <x v="1"/>
    <x v="2"/>
    <m/>
    <m/>
    <s v="2022-12-01T14:23:25.709264+01:00"/>
    <n v="1011"/>
    <n v="141540"/>
    <m/>
    <s v="2025-06-04T11:30:05.500428+02:00"/>
    <m/>
    <s v="['Secondaire lycée (hors agricole)']"/>
    <x v="0"/>
    <x v="0"/>
    <x v="0"/>
    <x v="1"/>
    <b v="1"/>
  </r>
  <r>
    <n v="67079"/>
    <x v="1861"/>
    <s v="19820016400012"/>
    <m/>
    <x v="259"/>
    <s v="82112"/>
    <s v="82200"/>
    <s v="200066322"/>
    <x v="8"/>
    <s v="1579"/>
    <s v="PAT en Tarn-et-Garonne"/>
    <x v="6"/>
    <s v="Tarn-et-Garonne"/>
    <s v="76"/>
    <s v="Occitanie"/>
    <x v="1"/>
    <x v="1"/>
    <x v="2"/>
    <m/>
    <m/>
    <s v="2022-12-01T14:23:25.739890+01:00"/>
    <n v="680"/>
    <n v="87451"/>
    <m/>
    <s v="2025-06-04T11:30:05.520858+02:00"/>
    <m/>
    <s v="['Secondaire lycée (hors agricole)', 'Secondaire collège']"/>
    <x v="0"/>
    <x v="0"/>
    <x v="1"/>
    <x v="1"/>
    <b v="1"/>
  </r>
  <r>
    <n v="67080"/>
    <x v="1862"/>
    <s v="19820825800014"/>
    <m/>
    <x v="137"/>
    <s v="82126"/>
    <s v="8230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2-12-01T14:23:25.764616+01:00"/>
    <n v="610"/>
    <n v="67042"/>
    <m/>
    <s v="2025-06-04T11:30:05.538934+02:00"/>
    <m/>
    <s v="['Secondaire lycée (hors agricole)']"/>
    <x v="0"/>
    <x v="0"/>
    <x v="0"/>
    <x v="1"/>
    <b v="1"/>
  </r>
  <r>
    <n v="67081"/>
    <x v="1863"/>
    <s v="19820826600017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2"/>
    <m/>
    <m/>
    <s v="2022-12-01T14:23:25.796553+01:00"/>
    <n v="938"/>
    <n v="131320"/>
    <m/>
    <s v="2025-06-04T11:30:05.558242+02:00"/>
    <m/>
    <s v="['Secondaire lycée (hors agricole)']"/>
    <x v="0"/>
    <x v="0"/>
    <x v="0"/>
    <x v="0"/>
    <b v="1"/>
  </r>
  <r>
    <n v="67082"/>
    <x v="1864"/>
    <s v="20000501500017"/>
    <m/>
    <x v="605"/>
    <s v="31421"/>
    <s v="31860"/>
    <s v="200068641"/>
    <x v="16"/>
    <s v="1548"/>
    <s v="PAT du Muretain Agglo"/>
    <x v="3"/>
    <s v="Haute-Garonne"/>
    <s v="76"/>
    <s v="Occitanie"/>
    <x v="1"/>
    <x v="1"/>
    <x v="2"/>
    <m/>
    <m/>
    <s v="2022-12-01T14:23:25.826815+01:00"/>
    <n v="1362"/>
    <n v="190680"/>
    <m/>
    <s v="2025-06-04T11:30:05.580180+02:00"/>
    <m/>
    <s v="['Secondaire lycée (hors agricole)']"/>
    <x v="0"/>
    <x v="0"/>
    <x v="1"/>
    <x v="0"/>
    <b v="1"/>
  </r>
  <r>
    <n v="67084"/>
    <x v="1865"/>
    <s v="20001486800018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2"/>
    <m/>
    <m/>
    <s v="2022-12-01T14:23:25.886931+01:00"/>
    <n v="1006"/>
    <n v="140840"/>
    <m/>
    <s v="2025-06-04T11:30:05.598905+02:00"/>
    <m/>
    <s v="['Secondaire lycée (hors agricole)']"/>
    <x v="0"/>
    <x v="0"/>
    <x v="0"/>
    <x v="0"/>
    <b v="1"/>
  </r>
  <r>
    <n v="67085"/>
    <x v="1866"/>
    <s v="20004876700012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1"/>
    <x v="2"/>
    <m/>
    <m/>
    <s v="2022-12-01T14:23:25.917169+01:00"/>
    <n v="1151"/>
    <n v="161140"/>
    <m/>
    <s v="2025-06-04T11:30:05.617945+02:00"/>
    <m/>
    <s v="['Secondaire lycée (hors agricole)']"/>
    <x v="0"/>
    <x v="0"/>
    <x v="1"/>
    <x v="1"/>
    <b v="1"/>
  </r>
  <r>
    <n v="67086"/>
    <x v="1867"/>
    <s v="20006171100012"/>
    <m/>
    <x v="634"/>
    <s v="11203"/>
    <s v="11200"/>
    <s v="200035863"/>
    <x v="111"/>
    <s v="1528"/>
    <s v="PAT du Département de l'Aude"/>
    <x v="0"/>
    <s v="Aude"/>
    <s v="76"/>
    <s v="Occitanie"/>
    <x v="1"/>
    <x v="1"/>
    <x v="2"/>
    <m/>
    <m/>
    <s v="2022-12-01T14:23:25.944526+01:00"/>
    <n v="1158"/>
    <n v="162120"/>
    <m/>
    <s v="2025-06-04T11:30:05.638108+02:00"/>
    <m/>
    <s v="['Secondaire lycée (hors agricole)']"/>
    <x v="0"/>
    <x v="0"/>
    <x v="1"/>
    <x v="1"/>
    <b v="1"/>
  </r>
  <r>
    <n v="67090"/>
    <x v="1868"/>
    <s v="2631012300046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3"/>
    <n v="7"/>
    <m/>
    <s v="2022-12-01T15:56:42.258067+01:00"/>
    <m/>
    <n v="197100"/>
    <m/>
    <s v="2025-06-04T11:30:05.797352+02:00"/>
    <m/>
    <s v="['EHPAD / maisons de retraite / foyers de personnes âgées']"/>
    <x v="0"/>
    <x v="0"/>
    <x v="0"/>
    <x v="0"/>
    <b v="1"/>
  </r>
  <r>
    <n v="67091"/>
    <x v="1869"/>
    <s v="26310123000021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5:58:07.295819+01:00"/>
    <n v="178"/>
    <n v="64970"/>
    <m/>
    <s v="2025-06-04T11:30:05.822576+02:00"/>
    <m/>
    <s v="['EHPAD / maisons de retraite / foyers de personnes âgées']"/>
    <x v="0"/>
    <x v="0"/>
    <x v="0"/>
    <x v="0"/>
    <b v="1"/>
  </r>
  <r>
    <n v="67092"/>
    <x v="1870"/>
    <s v="2631012300010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5:58:50.251438+01:00"/>
    <n v="112"/>
    <n v="40880"/>
    <m/>
    <s v="2025-06-04T11:30:05.845756+02:00"/>
    <m/>
    <s v="['EHPAD / maisons de retraite / foyers de personnes âgées']"/>
    <x v="0"/>
    <x v="0"/>
    <x v="0"/>
    <x v="0"/>
    <b v="1"/>
  </r>
  <r>
    <n v="67093"/>
    <x v="1871"/>
    <s v="2631003310002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5:59:39.215619+01:00"/>
    <n v="45"/>
    <n v="16425"/>
    <m/>
    <s v="2025-06-04T11:30:05.866920+02:00"/>
    <m/>
    <s v="['EHPAD / maisons de retraite / foyers de personnes âgées']"/>
    <x v="0"/>
    <x v="0"/>
    <x v="0"/>
    <x v="0"/>
    <b v="1"/>
  </r>
  <r>
    <n v="67094"/>
    <x v="1872"/>
    <s v="26310123000427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6:00:17.353850+01:00"/>
    <n v="41"/>
    <n v="14965"/>
    <m/>
    <s v="2025-06-04T11:30:05.889143+02:00"/>
    <m/>
    <s v="['EHPAD / maisons de retraite / foyers de personnes âgées']"/>
    <x v="0"/>
    <x v="0"/>
    <x v="0"/>
    <x v="0"/>
    <b v="1"/>
  </r>
  <r>
    <n v="67095"/>
    <x v="1873"/>
    <s v="26310123000336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6:00:50.068105+01:00"/>
    <n v="31"/>
    <n v="11315"/>
    <m/>
    <s v="2025-06-04T11:30:05.914674+02:00"/>
    <m/>
    <s v="['EHPAD / maisons de retraite / foyers de personnes âgées']"/>
    <x v="0"/>
    <x v="0"/>
    <x v="0"/>
    <x v="0"/>
    <b v="1"/>
  </r>
  <r>
    <n v="67096"/>
    <x v="1874"/>
    <s v="2631012300034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6:01:24.002327+01:00"/>
    <n v="45"/>
    <n v="16425"/>
    <m/>
    <s v="2025-06-04T11:30:05.937583+02:00"/>
    <m/>
    <s v="['EHPAD / maisons de retraite / foyers de personnes âgées']"/>
    <x v="0"/>
    <x v="0"/>
    <x v="0"/>
    <x v="0"/>
    <b v="1"/>
  </r>
  <r>
    <n v="67097"/>
    <x v="1875"/>
    <s v="26310123000328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4"/>
    <m/>
    <s v="26310123000468"/>
    <s v="2022-12-01T16:01:52.971810+01:00"/>
    <n v="41"/>
    <n v="14965"/>
    <m/>
    <s v="2025-06-04T11:30:05.958779+02:00"/>
    <m/>
    <s v="['EHPAD / maisons de retraite / foyers de personnes âgées']"/>
    <x v="0"/>
    <x v="0"/>
    <x v="0"/>
    <x v="0"/>
    <b v="1"/>
  </r>
  <r>
    <n v="67104"/>
    <x v="1876"/>
    <s v="20006466500082"/>
    <m/>
    <x v="868"/>
    <s v="12090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2-12-02T10:14:34.681552+01:00"/>
    <n v="60"/>
    <m/>
    <m/>
    <s v="2025-06-04T11:30:06.095457+02:00"/>
    <m/>
    <s v="['Ecole primaire (maternelle et élémentaire)']"/>
    <x v="0"/>
    <x v="0"/>
    <x v="0"/>
    <x v="1"/>
    <b v="1"/>
  </r>
  <r>
    <n v="67105"/>
    <x v="1877"/>
    <s v="21120004300027"/>
    <m/>
    <x v="872"/>
    <s v="12004"/>
    <s v="12300"/>
    <s v="200067064"/>
    <x v="136"/>
    <s v="1533"/>
    <s v="PAT du Conseil départemental de l'Aveyron"/>
    <x v="12"/>
    <s v="Aveyron"/>
    <s v="76"/>
    <s v="Occitanie"/>
    <x v="0"/>
    <x v="0"/>
    <x v="4"/>
    <m/>
    <s v="34463119700011"/>
    <s v="2022-12-02T10:16:19.148076+01:00"/>
    <n v="30"/>
    <m/>
    <m/>
    <s v="2025-06-04T11:30:06.119049+02:00"/>
    <m/>
    <s v="['Ecole primaire (maternelle et élémentaire)']"/>
    <x v="0"/>
    <x v="0"/>
    <x v="0"/>
    <x v="1"/>
    <b v="1"/>
  </r>
  <r>
    <n v="67107"/>
    <x v="1878"/>
    <s v="20005592900083"/>
    <m/>
    <x v="873"/>
    <s v="12076"/>
    <s v="12320"/>
    <m/>
    <x v="161"/>
    <m/>
    <m/>
    <x v="12"/>
    <s v="Aveyron"/>
    <s v="76"/>
    <s v="Occitanie"/>
    <x v="0"/>
    <x v="0"/>
    <x v="4"/>
    <m/>
    <s v="34463119700011"/>
    <s v="2022-12-02T10:22:40.788111+01:00"/>
    <n v="70"/>
    <m/>
    <m/>
    <s v="2025-05-22T15:49:41.642187+02:00"/>
    <m/>
    <s v="['Ecole primaire (maternelle et élémentaire)']"/>
    <x v="0"/>
    <x v="0"/>
    <x v="0"/>
    <x v="1"/>
    <b v="1"/>
  </r>
  <r>
    <n v="67108"/>
    <x v="1879"/>
    <s v="20005592900075"/>
    <m/>
    <x v="873"/>
    <s v="12076"/>
    <s v="12320"/>
    <m/>
    <x v="161"/>
    <m/>
    <m/>
    <x v="12"/>
    <s v="Aveyron"/>
    <s v="76"/>
    <s v="Occitanie"/>
    <x v="0"/>
    <x v="0"/>
    <x v="4"/>
    <m/>
    <s v="34463119700011"/>
    <s v="2022-12-02T10:23:16.239200+01:00"/>
    <n v="15"/>
    <m/>
    <m/>
    <s v="2025-05-22T15:49:41.655329+02:00"/>
    <m/>
    <s v="['Ecole primaire (maternelle et élémentaire)']"/>
    <x v="0"/>
    <x v="0"/>
    <x v="0"/>
    <x v="1"/>
    <b v="1"/>
  </r>
  <r>
    <n v="67109"/>
    <x v="1880"/>
    <s v="21120193400026"/>
    <m/>
    <x v="874"/>
    <s v="12193"/>
    <s v="1232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2-12-02T10:24:02.166496+01:00"/>
    <n v="15"/>
    <m/>
    <m/>
    <s v="2025-06-04T11:30:06.142982+02:00"/>
    <m/>
    <s v="['Ecole primaire (maternelle et élémentaire)']"/>
    <x v="0"/>
    <x v="0"/>
    <x v="0"/>
    <x v="1"/>
    <b v="1"/>
  </r>
  <r>
    <n v="67110"/>
    <x v="1881"/>
    <s v="21120268400026"/>
    <m/>
    <x v="140"/>
    <s v="12268"/>
    <s v="1232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2-12-02T10:24:54.285452+01:00"/>
    <n v="30"/>
    <m/>
    <m/>
    <s v="2025-06-04T11:30:06.166392+02:00"/>
    <m/>
    <s v="['Ecole primaire (maternelle et élémentaire)']"/>
    <x v="0"/>
    <x v="0"/>
    <x v="0"/>
    <x v="1"/>
    <b v="1"/>
  </r>
  <r>
    <n v="67111"/>
    <x v="1882"/>
    <s v="21120016700024"/>
    <m/>
    <x v="875"/>
    <s v="12016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2-12-02T10:25:36.970016+01:00"/>
    <n v="35"/>
    <m/>
    <m/>
    <s v="2025-06-04T11:30:06.190477+02:00"/>
    <m/>
    <s v="['Ecole primaire (maternelle et élémentaire)']"/>
    <x v="0"/>
    <x v="0"/>
    <x v="0"/>
    <x v="1"/>
    <b v="1"/>
  </r>
  <r>
    <n v="67113"/>
    <x v="1883"/>
    <s v="21120050600023"/>
    <m/>
    <x v="876"/>
    <s v="12188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34463119700011"/>
    <s v="2022-12-02T10:27:25.526066+01:00"/>
    <n v="40"/>
    <m/>
    <m/>
    <s v="2025-06-04T11:30:06.218837+02:00"/>
    <m/>
    <s v="['Ecole primaire (maternelle et élémentaire)']"/>
    <x v="0"/>
    <x v="0"/>
    <x v="0"/>
    <x v="1"/>
    <b v="1"/>
  </r>
  <r>
    <n v="67114"/>
    <x v="1884"/>
    <s v="21120188400023"/>
    <m/>
    <x v="876"/>
    <s v="12188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34463119700011"/>
    <s v="2022-12-02T10:28:19.706246+01:00"/>
    <n v="20"/>
    <m/>
    <m/>
    <s v="2025-06-04T11:30:06.237340+02:00"/>
    <m/>
    <s v="['Ecole primaire (maternelle et élémentaire)']"/>
    <x v="0"/>
    <x v="0"/>
    <x v="0"/>
    <x v="1"/>
    <b v="1"/>
  </r>
  <r>
    <n v="67115"/>
    <x v="1885"/>
    <s v="21120111600020"/>
    <m/>
    <x v="877"/>
    <s v="12111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2-12-02T10:29:01.913694+01:00"/>
    <n v="35"/>
    <m/>
    <m/>
    <s v="2025-06-04T11:30:06.257192+02:00"/>
    <m/>
    <s v="['Ecole primaire (maternelle et élémentaire)']"/>
    <x v="0"/>
    <x v="0"/>
    <x v="0"/>
    <x v="1"/>
    <b v="1"/>
  </r>
  <r>
    <n v="67116"/>
    <x v="479"/>
    <s v="21120056300024"/>
    <m/>
    <x v="153"/>
    <s v="12056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39:39.446396+01:00"/>
    <n v="230"/>
    <m/>
    <m/>
    <s v="2025-06-04T11:30:06.275316+02:00"/>
    <m/>
    <s v="['Ecole primaire (maternelle et élémentaire)']"/>
    <x v="0"/>
    <x v="0"/>
    <x v="0"/>
    <x v="1"/>
    <b v="1"/>
  </r>
  <r>
    <n v="67117"/>
    <x v="1886"/>
    <s v="21120056300057"/>
    <m/>
    <x v="153"/>
    <s v="12056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40:19.210379+01:00"/>
    <n v="55"/>
    <m/>
    <m/>
    <s v="2025-06-04T11:30:06.296245+02:00"/>
    <m/>
    <s v="['Ecole primaire (maternelle et élémentaire)']"/>
    <x v="0"/>
    <x v="0"/>
    <x v="0"/>
    <x v="1"/>
    <b v="1"/>
  </r>
  <r>
    <n v="67118"/>
    <x v="1887"/>
    <s v="21120056300040"/>
    <m/>
    <x v="878"/>
    <s v="12137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40:49.366510+01:00"/>
    <n v="35"/>
    <m/>
    <m/>
    <s v="2025-06-04T11:30:06.320072+02:00"/>
    <m/>
    <s v="['Ecole primaire (maternelle et élémentaire)']"/>
    <x v="0"/>
    <x v="0"/>
    <x v="0"/>
    <x v="1"/>
    <b v="1"/>
  </r>
  <r>
    <n v="67119"/>
    <x v="1888"/>
    <s v="21120162900030"/>
    <m/>
    <x v="878"/>
    <s v="12137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41:55.238798+01:00"/>
    <n v="55"/>
    <m/>
    <m/>
    <s v="2025-06-04T11:30:06.339598+02:00"/>
    <m/>
    <s v="['Ecole primaire (maternelle et élémentaire)']"/>
    <x v="0"/>
    <x v="0"/>
    <x v="0"/>
    <x v="1"/>
    <b v="1"/>
  </r>
  <r>
    <n v="67121"/>
    <x v="1889"/>
    <s v="21120262700025"/>
    <m/>
    <x v="560"/>
    <s v="12169"/>
    <s v="1280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45:48.724026+01:00"/>
    <n v="11"/>
    <m/>
    <m/>
    <s v="2025-06-04T11:30:06.359237+02:00"/>
    <m/>
    <s v="['Ecole primaire (maternelle et élémentaire)']"/>
    <x v="0"/>
    <x v="0"/>
    <x v="0"/>
    <x v="1"/>
    <b v="1"/>
  </r>
  <r>
    <n v="67122"/>
    <x v="1890"/>
    <s v="21120262700041"/>
    <m/>
    <x v="560"/>
    <s v="12169"/>
    <s v="1280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46:19.641140+01:00"/>
    <n v="12"/>
    <m/>
    <m/>
    <s v="2025-06-04T11:30:06.379546+02:00"/>
    <m/>
    <s v="['Ecole primaire (maternelle et élémentaire)']"/>
    <x v="0"/>
    <x v="0"/>
    <x v="0"/>
    <x v="1"/>
    <b v="1"/>
  </r>
  <r>
    <n v="67124"/>
    <x v="1891"/>
    <s v="21120137100021"/>
    <m/>
    <x v="878"/>
    <s v="12137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2-12-02T10:54:41.134380+01:00"/>
    <n v="75"/>
    <m/>
    <m/>
    <s v="2025-06-04T11:30:06.419681+02:00"/>
    <m/>
    <s v="['Ecole primaire (maternelle et élémentaire)']"/>
    <x v="0"/>
    <x v="0"/>
    <x v="0"/>
    <x v="1"/>
    <b v="1"/>
  </r>
  <r>
    <n v="68036"/>
    <x v="1892"/>
    <s v="38406779900021"/>
    <m/>
    <x v="879"/>
    <s v="65138"/>
    <s v="65110"/>
    <s v="200070811"/>
    <x v="154"/>
    <s v="1568"/>
    <s v="PAT des Hautes-Pyrénées"/>
    <x v="11"/>
    <s v="Hautes-Pyrénées"/>
    <s v="76"/>
    <s v="Occitanie"/>
    <x v="1"/>
    <x v="2"/>
    <x v="1"/>
    <n v="1"/>
    <m/>
    <s v="2022-12-06T12:22:50.123827+01:00"/>
    <n v="30"/>
    <n v="3800"/>
    <m/>
    <s v="2025-06-04T11:30:12.440414+02:00"/>
    <m/>
    <s v="['Ecole primaire (maternelle et élémentaire)', 'EHPAD / maisons de retraite / foyers de personnes âgées']"/>
    <x v="0"/>
    <x v="0"/>
    <x v="0"/>
    <x v="0"/>
    <b v="1"/>
  </r>
  <r>
    <n v="68047"/>
    <x v="1893"/>
    <s v="80390070300015"/>
    <m/>
    <x v="880"/>
    <s v="12174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2-12-07T14:16:38.813093+01:00"/>
    <n v="40"/>
    <m/>
    <m/>
    <s v="2025-06-04T11:30:12.702955+02:00"/>
    <m/>
    <s v="['Ecole primaire (maternelle et élémentaire)']"/>
    <x v="0"/>
    <x v="0"/>
    <x v="0"/>
    <x v="1"/>
    <b v="1"/>
  </r>
  <r>
    <n v="68048"/>
    <x v="1894"/>
    <s v="75080814900017"/>
    <m/>
    <x v="873"/>
    <s v="12076"/>
    <s v="12320"/>
    <m/>
    <x v="161"/>
    <m/>
    <m/>
    <x v="12"/>
    <s v="Aveyron"/>
    <s v="76"/>
    <s v="Occitanie"/>
    <x v="0"/>
    <x v="0"/>
    <x v="4"/>
    <m/>
    <s v="34463119700011"/>
    <s v="2022-12-07T14:17:32.014216+01:00"/>
    <n v="20"/>
    <m/>
    <m/>
    <s v="2025-05-22T15:49:48.051930+02:00"/>
    <m/>
    <s v="['Ecole primaire (maternelle et élémentaire)']"/>
    <x v="0"/>
    <x v="0"/>
    <x v="0"/>
    <x v="1"/>
    <b v="1"/>
  </r>
  <r>
    <n v="68076"/>
    <x v="1895"/>
    <s v="78818552800023"/>
    <m/>
    <x v="560"/>
    <s v="12169"/>
    <s v="12800"/>
    <s v="200068831"/>
    <x v="78"/>
    <s v="1533"/>
    <s v="PAT du Conseil départemental de l'Aveyron"/>
    <x v="12"/>
    <s v="Aveyron"/>
    <s v="76"/>
    <s v="Occitanie"/>
    <x v="2"/>
    <x v="1"/>
    <x v="1"/>
    <n v="9"/>
    <m/>
    <s v="2022-12-14T07:18:39.117323+01:00"/>
    <n v="180"/>
    <n v="97110"/>
    <m/>
    <s v="2025-06-04T11:30:13.566236+02:00"/>
    <s v="https://cellar-c2.services.clever-cloud.com/ma-cantine-egalim-prod/media/676b2020-6737-4eaa-b6df-193c4ccd9a5e.png"/>
    <s v="['Etablissements d’enseignement agricole']"/>
    <x v="0"/>
    <x v="0"/>
    <x v="0"/>
    <x v="0"/>
    <b v="1"/>
  </r>
  <r>
    <n v="68084"/>
    <x v="1896"/>
    <s v="20005856800011"/>
    <m/>
    <x v="881"/>
    <s v="46138"/>
    <s v="46240"/>
    <s v="244600573"/>
    <x v="163"/>
    <s v="3686"/>
    <s v="PAT du Conseil Départemental du lot"/>
    <x v="2"/>
    <s v="Lot"/>
    <s v="76"/>
    <s v="Occitanie"/>
    <x v="1"/>
    <x v="1"/>
    <x v="2"/>
    <m/>
    <m/>
    <s v="2022-12-15T12:04:55.895237+01:00"/>
    <n v="80"/>
    <n v="11520"/>
    <m/>
    <s v="2025-06-04T11:30:14.020847+02:00"/>
    <m/>
    <s v="['Ecole primaire (maternelle et élémentaire)']"/>
    <x v="0"/>
    <x v="0"/>
    <x v="0"/>
    <x v="0"/>
    <b v="1"/>
  </r>
  <r>
    <n v="68094"/>
    <x v="1897"/>
    <s v="21660049400019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1"/>
    <x v="1"/>
    <x v="2"/>
    <m/>
    <m/>
    <s v="2022-12-16T14:32:36.916411+01:00"/>
    <n v="490"/>
    <n v="68600"/>
    <m/>
    <s v="2025-06-04T11:30:14.239899+02:00"/>
    <s v="https://cellar-c2.services.clever-cloud.com/ma-cantine-egalim-prod/media/6ad2019d-752b-410a-b25a-98d83bbabe21.png"/>
    <s v="['Ecole primaire (maternelle et élémentaire)']"/>
    <x v="0"/>
    <x v="1"/>
    <x v="1"/>
    <x v="1"/>
    <b v="1"/>
  </r>
  <r>
    <n v="68101"/>
    <x v="1898"/>
    <s v="21310561200039"/>
    <m/>
    <x v="602"/>
    <s v="31561"/>
    <s v="31240"/>
    <s v="243100518"/>
    <x v="3"/>
    <s v="1545"/>
    <s v="PAT de Toulouse métropole"/>
    <x v="3"/>
    <s v="Haute-Garonne"/>
    <s v="76"/>
    <s v="Occitanie"/>
    <x v="1"/>
    <x v="2"/>
    <x v="4"/>
    <m/>
    <s v="21310561200153"/>
    <s v="2022-12-20T12:44:49.421611+01:00"/>
    <n v="403"/>
    <n v="65716"/>
    <m/>
    <s v="2025-06-04T11:30:14.400068+02:00"/>
    <m/>
    <s v="['Ecole primaire (maternelle et élémentaire)']"/>
    <x v="0"/>
    <x v="1"/>
    <x v="1"/>
    <x v="1"/>
    <b v="1"/>
  </r>
  <r>
    <n v="68102"/>
    <x v="1899"/>
    <s v="21310561200112"/>
    <m/>
    <x v="602"/>
    <s v="31561"/>
    <s v="31240"/>
    <s v="243100518"/>
    <x v="3"/>
    <s v="1545"/>
    <s v="PAT de Toulouse métropole"/>
    <x v="3"/>
    <s v="Haute-Garonne"/>
    <s v="76"/>
    <s v="Occitanie"/>
    <x v="1"/>
    <x v="2"/>
    <x v="4"/>
    <m/>
    <s v="21310561200153"/>
    <s v="2022-12-20T12:45:17.119597+01:00"/>
    <n v="204"/>
    <n v="28710"/>
    <m/>
    <s v="2025-06-04T11:30:14.416290+02:00"/>
    <m/>
    <s v="['Ecole primaire (maternelle et élémentaire)']"/>
    <x v="0"/>
    <x v="1"/>
    <x v="1"/>
    <x v="1"/>
    <b v="1"/>
  </r>
  <r>
    <n v="68103"/>
    <x v="1900"/>
    <s v="21310561200088"/>
    <m/>
    <x v="602"/>
    <s v="31561"/>
    <s v="31240"/>
    <s v="243100518"/>
    <x v="3"/>
    <s v="1545"/>
    <s v="PAT de Toulouse métropole"/>
    <x v="3"/>
    <s v="Haute-Garonne"/>
    <s v="76"/>
    <s v="Occitanie"/>
    <x v="1"/>
    <x v="2"/>
    <x v="4"/>
    <n v="1"/>
    <s v="21310561200153"/>
    <s v="2022-12-20T12:45:56.476312+01:00"/>
    <n v="24"/>
    <n v="4479"/>
    <m/>
    <s v="2025-06-04T11:30:14.438914+02:00"/>
    <m/>
    <s v="['Crèche']"/>
    <x v="0"/>
    <x v="1"/>
    <x v="1"/>
    <x v="1"/>
    <b v="1"/>
  </r>
  <r>
    <n v="68104"/>
    <x v="1143"/>
    <s v="21310561200096"/>
    <m/>
    <x v="602"/>
    <s v="31561"/>
    <s v="31240"/>
    <s v="243100518"/>
    <x v="3"/>
    <s v="1545"/>
    <s v="PAT de Toulouse métropole"/>
    <x v="3"/>
    <s v="Haute-Garonne"/>
    <s v="76"/>
    <s v="Occitanie"/>
    <x v="1"/>
    <x v="2"/>
    <x v="4"/>
    <m/>
    <s v="21310561200153"/>
    <s v="2022-12-20T12:46:22.304001+01:00"/>
    <n v="21"/>
    <n v="2741"/>
    <m/>
    <s v="2025-06-04T11:30:14.458769+02:00"/>
    <m/>
    <s v="['Crèche']"/>
    <x v="0"/>
    <x v="1"/>
    <x v="1"/>
    <x v="1"/>
    <b v="1"/>
  </r>
  <r>
    <n v="68129"/>
    <x v="1901"/>
    <s v="87840202300013"/>
    <m/>
    <x v="373"/>
    <s v="66121"/>
    <s v="66170"/>
    <s v="246600415"/>
    <x v="62"/>
    <s v="1570"/>
    <s v="PAT Mangeons local 66"/>
    <x v="8"/>
    <s v="Pyrénées-Orientales"/>
    <s v="76"/>
    <s v="Occitanie"/>
    <x v="2"/>
    <x v="1"/>
    <x v="1"/>
    <n v="1"/>
    <m/>
    <s v="2022-12-22T18:46:40.286549+01:00"/>
    <n v="1000"/>
    <n v="31000"/>
    <m/>
    <s v="2025-06-04T11:30:14.869654+02:00"/>
    <s v="https://cellar-c2.services.clever-cloud.com/ma-cantine-egalim-prod/media/0330024d-21b0-4b39-91ec-d56e5b3059e2.jpeg"/>
    <s v="['Restaurants d’entreprises']"/>
    <x v="0"/>
    <x v="0"/>
    <x v="0"/>
    <x v="0"/>
    <b v="1"/>
  </r>
  <r>
    <n v="68325"/>
    <x v="1902"/>
    <s v="41015167402246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m/>
    <s v="2023-01-17T11:39:49.373828+01:00"/>
    <n v="7000"/>
    <n v="910000"/>
    <m/>
    <s v="2025-06-04T11:30:16.604270+02:00"/>
    <m/>
    <s v="['Ecole primaire (maternelle et élémentaire)']"/>
    <x v="0"/>
    <x v="0"/>
    <x v="0"/>
    <x v="0"/>
    <b v="1"/>
  </r>
  <r>
    <n v="68326"/>
    <x v="1903"/>
    <s v="7760361960001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n v="1"/>
    <m/>
    <s v="2023-01-17T13:46:36.251479+01:00"/>
    <n v="160"/>
    <n v="38700"/>
    <m/>
    <s v="2025-06-04T11:30:16.704490+02:00"/>
    <m/>
    <s v="['Autres établissements sociaux et médico-sociaux']"/>
    <x v="0"/>
    <x v="0"/>
    <x v="0"/>
    <x v="0"/>
    <b v="1"/>
  </r>
  <r>
    <n v="68386"/>
    <x v="1904"/>
    <s v="31116753000014"/>
    <m/>
    <x v="668"/>
    <s v="34126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3-01-24T10:41:45.039842+01:00"/>
    <n v="65"/>
    <n v="23725"/>
    <m/>
    <s v="2025-06-04T11:30:18.236047+02:00"/>
    <m/>
    <s v="['Cliniques']"/>
    <x v="0"/>
    <x v="0"/>
    <x v="0"/>
    <x v="1"/>
    <b v="1"/>
  </r>
  <r>
    <n v="68387"/>
    <x v="1905"/>
    <s v="69292061400025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2"/>
    <m/>
    <m/>
    <s v="2023-01-24T10:45:47.083775+01:00"/>
    <n v="200"/>
    <n v="71500"/>
    <m/>
    <s v="2025-06-04T11:30:18.316354+02:00"/>
    <m/>
    <s v="['Cliniques']"/>
    <x v="0"/>
    <x v="0"/>
    <x v="1"/>
    <x v="1"/>
    <b v="1"/>
  </r>
  <r>
    <n v="68411"/>
    <x v="1906"/>
    <s v="21120145400108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27T07:56:22.112035+01:00"/>
    <n v="95"/>
    <n v="13680"/>
    <m/>
    <s v="2025-06-04T11:30:19.120528+02:00"/>
    <m/>
    <s v="['Ecole primaire (maternelle et élémentaire)']"/>
    <x v="0"/>
    <x v="0"/>
    <x v="1"/>
    <x v="1"/>
    <b v="1"/>
  </r>
  <r>
    <n v="68412"/>
    <x v="1907"/>
    <s v="21120145400272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27T07:58:04.725596+01:00"/>
    <n v="120"/>
    <n v="17280"/>
    <m/>
    <s v="2025-06-04T11:30:19.153879+02:00"/>
    <m/>
    <s v="['Ecole primaire (maternelle et élémentaire)']"/>
    <x v="0"/>
    <x v="0"/>
    <x v="1"/>
    <x v="1"/>
    <b v="1"/>
  </r>
  <r>
    <n v="68413"/>
    <x v="1908"/>
    <s v="21120145400116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27T08:00:58.551342+01:00"/>
    <n v="70"/>
    <n v="10080"/>
    <m/>
    <s v="2025-06-04T11:30:19.185332+02:00"/>
    <m/>
    <s v="['Ecole primaire (maternelle et élémentaire)']"/>
    <x v="0"/>
    <x v="0"/>
    <x v="1"/>
    <x v="1"/>
    <b v="1"/>
  </r>
  <r>
    <n v="68420"/>
    <x v="1909"/>
    <s v="32547645500010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2"/>
    <m/>
    <m/>
    <s v="2023-01-30T11:43:25.646593+01:00"/>
    <n v="120"/>
    <n v="35000"/>
    <m/>
    <s v="2025-06-04T11:30:19.490675+02:00"/>
    <m/>
    <s v="['Cliniques']"/>
    <x v="0"/>
    <x v="0"/>
    <x v="0"/>
    <x v="0"/>
    <b v="1"/>
  </r>
  <r>
    <n v="68423"/>
    <x v="1910"/>
    <s v="21120145400298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03:17.863705+01:00"/>
    <n v="105"/>
    <n v="15120"/>
    <m/>
    <s v="2025-06-04T11:30:19.631323+02:00"/>
    <m/>
    <s v="['Ecole primaire (maternelle et élémentaire)']"/>
    <x v="0"/>
    <x v="0"/>
    <x v="1"/>
    <x v="1"/>
    <b v="1"/>
  </r>
  <r>
    <n v="68424"/>
    <x v="1911"/>
    <s v="21120145400140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09:57.958894+01:00"/>
    <n v="80"/>
    <n v="11520"/>
    <m/>
    <s v="2025-06-04T11:30:19.690290+02:00"/>
    <m/>
    <s v="['Ecole primaire (maternelle et élémentaire)']"/>
    <x v="0"/>
    <x v="0"/>
    <x v="1"/>
    <x v="1"/>
    <b v="1"/>
  </r>
  <r>
    <n v="68426"/>
    <x v="1912"/>
    <s v="21120145400058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17:05.014946+01:00"/>
    <n v="100"/>
    <n v="14400"/>
    <m/>
    <s v="2025-06-04T11:30:19.777070+02:00"/>
    <m/>
    <s v="['Ecole primaire (maternelle et élémentaire)']"/>
    <x v="0"/>
    <x v="0"/>
    <x v="1"/>
    <x v="1"/>
    <b v="1"/>
  </r>
  <r>
    <n v="68427"/>
    <x v="1913"/>
    <s v="21120145400264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20:12.497879+01:00"/>
    <n v="60"/>
    <n v="8640"/>
    <m/>
    <s v="2025-06-04T11:30:19.797273+02:00"/>
    <m/>
    <s v="['Ecole primaire (maternelle et élémentaire)']"/>
    <x v="0"/>
    <x v="0"/>
    <x v="1"/>
    <x v="1"/>
    <b v="1"/>
  </r>
  <r>
    <n v="68428"/>
    <x v="1914"/>
    <s v="21120145400124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21:51.969599+01:00"/>
    <n v="120"/>
    <n v="17280"/>
    <m/>
    <s v="2025-06-04T11:30:19.819159+02:00"/>
    <m/>
    <s v="['Ecole primaire (maternelle et élémentaire)']"/>
    <x v="0"/>
    <x v="0"/>
    <x v="1"/>
    <x v="1"/>
    <b v="1"/>
  </r>
  <r>
    <n v="68429"/>
    <x v="1915"/>
    <s v="21480131800038"/>
    <m/>
    <x v="882"/>
    <s v="48131"/>
    <s v="48150"/>
    <s v="241200567"/>
    <x v="37"/>
    <s v="1565"/>
    <s v="PAT du Département de Lozère"/>
    <x v="7"/>
    <s v="Lozère"/>
    <s v="76"/>
    <s v="Occitanie"/>
    <x v="1"/>
    <x v="1"/>
    <x v="4"/>
    <m/>
    <s v="21120145400033"/>
    <s v="2023-01-30T16:26:57.461449+01:00"/>
    <n v="12"/>
    <n v="1728"/>
    <m/>
    <s v="2025-06-04T11:30:19.839078+02:00"/>
    <m/>
    <s v="['Ecole primaire (maternelle et élémentaire)']"/>
    <x v="0"/>
    <x v="0"/>
    <x v="1"/>
    <x v="1"/>
    <b v="1"/>
  </r>
  <r>
    <n v="68430"/>
    <x v="1916"/>
    <s v="21120200700020"/>
    <m/>
    <x v="883"/>
    <s v="12200"/>
    <s v="1264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31:01.733762+01:00"/>
    <n v="60"/>
    <n v="8640"/>
    <m/>
    <s v="2025-06-04T11:30:19.859885+02:00"/>
    <m/>
    <s v="['Ecole primaire (maternelle et élémentaire)']"/>
    <x v="0"/>
    <x v="0"/>
    <x v="1"/>
    <x v="1"/>
    <b v="1"/>
  </r>
  <r>
    <n v="68431"/>
    <x v="1917"/>
    <s v="21120086000024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33:29.062429+01:00"/>
    <n v="14"/>
    <n v="2016"/>
    <m/>
    <s v="2025-06-04T11:30:19.875971+02:00"/>
    <m/>
    <s v="['Ecole primaire (maternelle et élémentaire)']"/>
    <x v="0"/>
    <x v="0"/>
    <x v="1"/>
    <x v="1"/>
    <b v="1"/>
  </r>
  <r>
    <n v="68432"/>
    <x v="1918"/>
    <s v="77675667800079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2"/>
    <x v="1"/>
    <x v="4"/>
    <m/>
    <s v="21120145400033"/>
    <s v="2023-01-30T16:40:35.703038+01:00"/>
    <n v="14"/>
    <n v="2016"/>
    <m/>
    <s v="2025-06-04T11:30:19.895821+02:00"/>
    <m/>
    <s v="['Autres établissements sociaux et médico-sociaux']"/>
    <x v="0"/>
    <x v="0"/>
    <x v="1"/>
    <x v="1"/>
    <b v="1"/>
  </r>
  <r>
    <n v="68433"/>
    <x v="1919"/>
    <s v="21120084500025"/>
    <m/>
    <x v="884"/>
    <s v="12084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42:29.978211+01:00"/>
    <n v="60"/>
    <n v="8640"/>
    <m/>
    <s v="2025-06-04T11:30:19.912392+02:00"/>
    <m/>
    <s v="['Ecole primaire (maternelle et élémentaire)']"/>
    <x v="0"/>
    <x v="0"/>
    <x v="1"/>
    <x v="1"/>
    <b v="1"/>
  </r>
  <r>
    <n v="68434"/>
    <x v="1920"/>
    <s v="21120225400028"/>
    <m/>
    <x v="885"/>
    <s v="1222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46:46.958342+01:00"/>
    <n v="70"/>
    <n v="10080"/>
    <m/>
    <s v="2025-06-04T11:30:19.929541+02:00"/>
    <m/>
    <s v="['Ecole primaire (maternelle et élémentaire)']"/>
    <x v="0"/>
    <x v="0"/>
    <x v="1"/>
    <x v="1"/>
    <b v="1"/>
  </r>
  <r>
    <n v="68435"/>
    <x v="1921"/>
    <s v="21120213000020"/>
    <m/>
    <x v="886"/>
    <s v="12213"/>
    <s v="12620"/>
    <s v="241200914"/>
    <x v="112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51:22.543840+01:00"/>
    <n v="35"/>
    <n v="5040"/>
    <m/>
    <s v="2025-06-04T11:30:19.946096+02:00"/>
    <m/>
    <s v="['Ecole primaire (maternelle et élémentaire)']"/>
    <x v="0"/>
    <x v="0"/>
    <x v="1"/>
    <x v="1"/>
    <b v="1"/>
  </r>
  <r>
    <n v="68436"/>
    <x v="1922"/>
    <s v="53744767400012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1"/>
    <n v="3"/>
    <m/>
    <s v="2023-01-30T16:54:08.489355+01:00"/>
    <n v="176"/>
    <n v="41828"/>
    <m/>
    <s v="2025-06-04T11:30:19.966152+02:00"/>
    <m/>
    <s v="['Autres établissements non listés']"/>
    <x v="0"/>
    <x v="0"/>
    <x v="1"/>
    <x v="1"/>
    <b v="1"/>
  </r>
  <r>
    <n v="68437"/>
    <x v="1923"/>
    <s v="40379261700033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0T16:55:04.553284+01:00"/>
    <n v="18"/>
    <n v="2592"/>
    <m/>
    <s v="2025-06-04T11:30:19.982170+02:00"/>
    <m/>
    <s v="['Ecole primaire (maternelle et élémentaire)']"/>
    <x v="0"/>
    <x v="0"/>
    <x v="1"/>
    <x v="1"/>
    <b v="1"/>
  </r>
  <r>
    <n v="68438"/>
    <x v="1924"/>
    <s v="37846056200010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53744767400012"/>
    <s v="2023-01-30T16:57:03.206977+01:00"/>
    <n v="73"/>
    <n v="17378"/>
    <m/>
    <s v="2025-06-04T11:30:20.001485+02:00"/>
    <m/>
    <s v="['Cliniques']"/>
    <x v="0"/>
    <x v="0"/>
    <x v="1"/>
    <x v="1"/>
    <b v="1"/>
  </r>
  <r>
    <n v="68439"/>
    <x v="1925"/>
    <s v="53263691700025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53744767400012"/>
    <s v="2023-01-30T17:03:46.691262+01:00"/>
    <n v="44"/>
    <n v="10054"/>
    <m/>
    <s v="2025-06-04T11:30:20.017680+02:00"/>
    <m/>
    <s v="['Crèche']"/>
    <x v="0"/>
    <x v="0"/>
    <x v="1"/>
    <x v="1"/>
    <b v="1"/>
  </r>
  <r>
    <n v="68440"/>
    <x v="1926"/>
    <s v="53263691700033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53744767400012"/>
    <s v="2023-01-30T17:05:38.216698+01:00"/>
    <n v="52"/>
    <n v="12699"/>
    <m/>
    <s v="2025-06-04T11:30:20.034103+02:00"/>
    <m/>
    <s v="['Crèche']"/>
    <x v="0"/>
    <x v="0"/>
    <x v="1"/>
    <x v="1"/>
    <b v="1"/>
  </r>
  <r>
    <n v="68444"/>
    <x v="1927"/>
    <s v="48360711500027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3-01-31T06:35:38.308085+01:00"/>
    <n v="35"/>
    <n v="5040"/>
    <m/>
    <s v="2025-06-04T11:30:20.084507+02:00"/>
    <m/>
    <s v="['Ecole primaire (maternelle et élémentaire)']"/>
    <x v="0"/>
    <x v="0"/>
    <x v="1"/>
    <x v="1"/>
    <b v="1"/>
  </r>
  <r>
    <n v="68466"/>
    <x v="1928"/>
    <s v="25110056600016"/>
    <m/>
    <x v="635"/>
    <s v="11266"/>
    <s v="1121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3-02-03T09:18:45.733496+01:00"/>
    <n v="310"/>
    <n v="43400"/>
    <m/>
    <s v="2025-06-04T11:30:20.887958+02:00"/>
    <m/>
    <s v="['Secondaire collège', 'Ecole primaire (maternelle et élémentaire)']"/>
    <x v="0"/>
    <x v="1"/>
    <x v="1"/>
    <x v="1"/>
    <b v="1"/>
  </r>
  <r>
    <n v="68468"/>
    <x v="1929"/>
    <s v="21110266000019"/>
    <m/>
    <x v="635"/>
    <s v="11266"/>
    <s v="11210"/>
    <s v="241100593"/>
    <x v="21"/>
    <s v="1525,1528"/>
    <s v="PAT de la Communauté d'agglomération du Grand Narbonne,PAT du Département de l'Aude"/>
    <x v="0"/>
    <s v="Aude"/>
    <s v="76"/>
    <s v="Occitanie"/>
    <x v="1"/>
    <x v="1"/>
    <x v="4"/>
    <m/>
    <s v="41970723700337"/>
    <s v="2023-02-03T10:34:03.530833+01:00"/>
    <n v="135"/>
    <n v="32900"/>
    <m/>
    <s v="2025-06-04T11:30:20.919663+02:00"/>
    <m/>
    <s v="['Ecole primaire (maternelle et élémentaire)', 'Crèche']"/>
    <x v="0"/>
    <x v="1"/>
    <x v="1"/>
    <x v="1"/>
    <b v="1"/>
  </r>
  <r>
    <n v="68570"/>
    <x v="1930"/>
    <s v="25310113300044"/>
    <m/>
    <x v="349"/>
    <s v="31356"/>
    <s v="31530"/>
    <s v="200071314"/>
    <x v="25"/>
    <s v="1546"/>
    <s v="PAT du Pays Tolosan"/>
    <x v="3"/>
    <s v="Haute-Garonne"/>
    <s v="76"/>
    <s v="Occitanie"/>
    <x v="1"/>
    <x v="1"/>
    <x v="2"/>
    <m/>
    <m/>
    <s v="2023-02-06T09:02:22.739406+01:00"/>
    <n v="200"/>
    <n v="16000"/>
    <m/>
    <s v="2025-06-04T11:30:21.688392+02:00"/>
    <m/>
    <s v="['Autres établissements de loisirs']"/>
    <x v="0"/>
    <x v="1"/>
    <x v="0"/>
    <x v="0"/>
    <b v="1"/>
  </r>
  <r>
    <n v="68674"/>
    <x v="1931"/>
    <s v="32735516000166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n v="1"/>
    <m/>
    <s v="2023-02-07T10:13:53.076225+01:00"/>
    <n v="175"/>
    <n v="63722"/>
    <m/>
    <s v="2025-06-04T11:30:22.251134+02:00"/>
    <s v="https://cellar-c2.services.clever-cloud.com/ma-cantine-egalim-prod/media/1212eb5c-0a50-468a-a77b-aedd1ab2beda.png"/>
    <s v="['EHPAD / maisons de retraite / foyers de personnes âgées']"/>
    <x v="0"/>
    <x v="1"/>
    <x v="1"/>
    <x v="1"/>
    <b v="1"/>
  </r>
  <r>
    <n v="68690"/>
    <x v="1932"/>
    <s v="39246926800222"/>
    <m/>
    <x v="439"/>
    <s v="66038"/>
    <s v="66680"/>
    <s v="200027183"/>
    <x v="13"/>
    <s v="1570"/>
    <s v="PAT Mangeons local 66"/>
    <x v="8"/>
    <s v="Pyrénées-Orientales"/>
    <s v="76"/>
    <s v="Occitanie"/>
    <x v="2"/>
    <x v="1"/>
    <x v="2"/>
    <m/>
    <m/>
    <s v="2023-02-07T10:13:53.583746+01:00"/>
    <n v="176"/>
    <n v="64297"/>
    <m/>
    <s v="2025-06-04T11:30:23.488848+02:00"/>
    <s v="https://cellar-c2.services.clever-cloud.com/ma-cantine-egalim-prod/media/33b7331f-0172-4fbd-a0f7-3862f47cea11.png"/>
    <s v="['EHPAD / maisons de retraite / foyers de personnes âgées']"/>
    <x v="0"/>
    <x v="1"/>
    <x v="1"/>
    <x v="1"/>
    <b v="1"/>
  </r>
  <r>
    <n v="68893"/>
    <x v="1933"/>
    <s v="21090206000024"/>
    <m/>
    <x v="887"/>
    <s v="09206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4"/>
    <m/>
    <s v="21090047800038"/>
    <s v="2023-02-09T14:48:15.192093+01:00"/>
    <n v="45"/>
    <n v="5329"/>
    <m/>
    <s v="2025-06-04T11:30:27.555330+02:00"/>
    <m/>
    <s v="['Ecole primaire (maternelle et élémentaire)']"/>
    <x v="0"/>
    <x v="0"/>
    <x v="0"/>
    <x v="0"/>
    <b v="1"/>
  </r>
  <r>
    <n v="68904"/>
    <x v="1934"/>
    <s v="47280138000016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3-02-10T11:02:14.002896+01:00"/>
    <n v="220"/>
    <n v="74500"/>
    <m/>
    <s v="2025-06-04T11:30:27.787628+02:00"/>
    <s v="https://cellar-c2.services.clever-cloud.com/ma-cantine-egalim-prod/media/612ee8c8-997a-43cf-bf0a-0f67c47ca72a.jpeg"/>
    <s v="['Cliniques']"/>
    <x v="0"/>
    <x v="0"/>
    <x v="1"/>
    <x v="1"/>
    <b v="1"/>
  </r>
  <r>
    <n v="68955"/>
    <x v="1935"/>
    <s v="21110194400026"/>
    <m/>
    <x v="888"/>
    <s v="11194"/>
    <s v="1160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27:02.400231+01:00"/>
    <n v="15"/>
    <n v="2160"/>
    <m/>
    <s v="2025-06-04T11:30:28.686296+02:00"/>
    <m/>
    <s v="['Ecole primaire (maternelle et élémentaire)']"/>
    <x v="0"/>
    <x v="0"/>
    <x v="0"/>
    <x v="0"/>
    <b v="1"/>
  </r>
  <r>
    <n v="68956"/>
    <x v="1936"/>
    <s v="21110221500020"/>
    <m/>
    <x v="889"/>
    <s v="11221"/>
    <s v="1139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29:20.286954+01:00"/>
    <n v="23"/>
    <n v="3312"/>
    <m/>
    <s v="2025-06-04T11:30:28.702739+02:00"/>
    <m/>
    <s v="['Ecole primaire (maternelle et élémentaire)']"/>
    <x v="0"/>
    <x v="0"/>
    <x v="0"/>
    <x v="0"/>
    <b v="1"/>
  </r>
  <r>
    <n v="68957"/>
    <x v="1937"/>
    <s v="21110222300024"/>
    <m/>
    <x v="890"/>
    <s v="11222"/>
    <s v="1138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30:32.302577+01:00"/>
    <n v="12"/>
    <n v="1728"/>
    <m/>
    <s v="2025-06-04T11:30:28.721903+02:00"/>
    <m/>
    <s v="['Ecole primaire (maternelle et élémentaire)']"/>
    <x v="0"/>
    <x v="0"/>
    <x v="0"/>
    <x v="0"/>
    <b v="1"/>
  </r>
  <r>
    <n v="68958"/>
    <x v="1938"/>
    <s v="21110339500045"/>
    <m/>
    <x v="891"/>
    <s v="11339"/>
    <s v="1131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33:05.168205+01:00"/>
    <n v="58"/>
    <n v="8352"/>
    <m/>
    <s v="2025-06-04T11:30:28.737660+02:00"/>
    <m/>
    <s v="['Ecole primaire (maternelle et élémentaire)']"/>
    <x v="0"/>
    <x v="0"/>
    <x v="0"/>
    <x v="0"/>
    <b v="1"/>
  </r>
  <r>
    <n v="68959"/>
    <x v="1939"/>
    <s v="21110367600022"/>
    <m/>
    <x v="892"/>
    <s v="11367"/>
    <s v="1131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34:05.716354+01:00"/>
    <n v="48"/>
    <n v="6912"/>
    <m/>
    <s v="2025-06-04T11:30:28.754413+02:00"/>
    <m/>
    <s v="['Ecole primaire (maternelle et élémentaire)']"/>
    <x v="0"/>
    <x v="0"/>
    <x v="0"/>
    <x v="0"/>
    <b v="1"/>
  </r>
  <r>
    <n v="68960"/>
    <x v="1940"/>
    <s v="21110372600025"/>
    <m/>
    <x v="893"/>
    <s v="11372"/>
    <s v="1160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35:15.321196+01:00"/>
    <n v="25"/>
    <n v="3600"/>
    <m/>
    <s v="2025-06-04T11:30:28.769110+02:00"/>
    <m/>
    <s v="['Ecole primaire (maternelle et élémentaire)']"/>
    <x v="0"/>
    <x v="0"/>
    <x v="0"/>
    <x v="0"/>
    <b v="1"/>
  </r>
  <r>
    <n v="68961"/>
    <x v="1941"/>
    <s v="21110413800022"/>
    <m/>
    <x v="894"/>
    <s v="11413"/>
    <s v="11600"/>
    <s v="200042463"/>
    <x v="134"/>
    <s v="1528"/>
    <s v="PAT du Département de l'Aude"/>
    <x v="0"/>
    <s v="Aude"/>
    <s v="76"/>
    <s v="Occitanie"/>
    <x v="1"/>
    <x v="0"/>
    <x v="4"/>
    <m/>
    <s v="47718101000828"/>
    <s v="2023-02-14T09:36:42.426243+01:00"/>
    <n v="14"/>
    <n v="2016"/>
    <m/>
    <s v="2025-06-04T11:30:28.785049+02:00"/>
    <m/>
    <s v="['Ecole primaire (maternelle et élémentaire)']"/>
    <x v="0"/>
    <x v="0"/>
    <x v="0"/>
    <x v="0"/>
    <b v="1"/>
  </r>
  <r>
    <n v="68965"/>
    <x v="1942"/>
    <s v="21300128200010"/>
    <m/>
    <x v="895"/>
    <s v="30128"/>
    <s v="3051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m/>
    <s v="2023-02-14T10:43:18.191049+01:00"/>
    <n v="170"/>
    <n v="28065"/>
    <m/>
    <s v="2025-06-04T11:30:28.844063+02:00"/>
    <m/>
    <s v="['Ecole primaire (maternelle et élémentaire)']"/>
    <x v="0"/>
    <x v="0"/>
    <x v="0"/>
    <x v="1"/>
    <b v="1"/>
  </r>
  <r>
    <n v="68968"/>
    <x v="1943"/>
    <s v="26650009900012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1"/>
    <x v="2"/>
    <n v="35"/>
    <m/>
    <s v="2023-02-14T13:11:20.962929+01:00"/>
    <n v="1900"/>
    <n v="500000"/>
    <m/>
    <s v="2025-06-04T11:30:28.975556+02:00"/>
    <s v="https://cellar-c2.services.clever-cloud.com/ma-cantine-egalim-prod/media/9de8fae6-472c-4bc6-857b-4dee5652aa78.jpeg"/>
    <s v="['Hôpitaux']"/>
    <x v="0"/>
    <x v="1"/>
    <x v="1"/>
    <x v="1"/>
    <b v="1"/>
  </r>
  <r>
    <n v="68998"/>
    <x v="422"/>
    <s v="21480080700015"/>
    <m/>
    <x v="393"/>
    <s v="48080"/>
    <s v="48300"/>
    <s v="200006930"/>
    <x v="125"/>
    <s v="1565,1566"/>
    <s v="PAT du Département de Lozère,PAT de la communauté de Communes du Haut Allier Margeride"/>
    <x v="7"/>
    <s v="Lozère"/>
    <s v="76"/>
    <s v="Occitanie"/>
    <x v="1"/>
    <x v="1"/>
    <x v="2"/>
    <m/>
    <m/>
    <s v="2023-02-15T08:36:17.676827+01:00"/>
    <n v="130"/>
    <n v="16831"/>
    <m/>
    <s v="2025-09-10T09:30:38.815499+02:00"/>
    <m/>
    <s v="['Ecole primaire (maternelle et élémentaire)']"/>
    <x v="0"/>
    <x v="0"/>
    <x v="1"/>
    <x v="1"/>
    <b v="1"/>
  </r>
  <r>
    <n v="69046"/>
    <x v="1944"/>
    <s v="30116075000974"/>
    <m/>
    <x v="624"/>
    <s v="66130"/>
    <s v="66340"/>
    <s v="246600399"/>
    <x v="126"/>
    <s v="1570,1573"/>
    <s v="PAT Mangeons local 66,PAT des Montagnes Catalanes"/>
    <x v="8"/>
    <s v="Pyrénées-Orientales"/>
    <s v="76"/>
    <s v="Occitanie"/>
    <x v="2"/>
    <x v="1"/>
    <x v="2"/>
    <m/>
    <m/>
    <s v="2023-02-15T18:20:57.163657+01:00"/>
    <n v="140"/>
    <n v="49000"/>
    <m/>
    <s v="2025-06-04T11:30:30.464597+02:00"/>
    <m/>
    <s v="['Cliniques']"/>
    <x v="0"/>
    <x v="1"/>
    <x v="1"/>
    <x v="1"/>
    <b v="1"/>
  </r>
  <r>
    <n v="69047"/>
    <x v="1945"/>
    <s v="30116075000925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2"/>
    <m/>
    <m/>
    <s v="2023-02-16T09:41:03.131217+01:00"/>
    <n v="220"/>
    <n v="80000"/>
    <m/>
    <s v="2025-06-04T11:30:30.484395+02:00"/>
    <m/>
    <s v="['Cliniques']"/>
    <x v="0"/>
    <x v="1"/>
    <x v="1"/>
    <x v="1"/>
    <b v="1"/>
  </r>
  <r>
    <n v="69052"/>
    <x v="1946"/>
    <s v="21310585100017"/>
    <m/>
    <x v="896"/>
    <s v="31585"/>
    <s v="31800"/>
    <s v="200072643"/>
    <x v="135"/>
    <s v="1550"/>
    <s v="PAT du PETR Pays Comminges Pyrénées"/>
    <x v="3"/>
    <s v="Haute-Garonne"/>
    <s v="76"/>
    <s v="Occitanie"/>
    <x v="1"/>
    <x v="2"/>
    <x v="4"/>
    <m/>
    <s v="47718101000729"/>
    <s v="2023-02-16T10:19:27.053828+01:00"/>
    <n v="95"/>
    <n v="13588"/>
    <m/>
    <s v="2025-06-04T11:30:30.668490+02:00"/>
    <m/>
    <s v="['Ecole primaire (maternelle et élémentaire)']"/>
    <x v="0"/>
    <x v="1"/>
    <x v="1"/>
    <x v="0"/>
    <b v="1"/>
  </r>
  <r>
    <n v="69109"/>
    <x v="1201"/>
    <s v="21340146600015"/>
    <m/>
    <x v="897"/>
    <s v="34146"/>
    <s v="34400"/>
    <s v="243400520"/>
    <x v="4"/>
    <s v="1538,1555"/>
    <s v="PAT de Vidourle Camargue,PAT du Département de l'Hérault"/>
    <x v="1"/>
    <s v="Hérault"/>
    <s v="76"/>
    <s v="Occitanie"/>
    <x v="1"/>
    <x v="2"/>
    <x v="4"/>
    <n v="2"/>
    <s v="38286942800104"/>
    <s v="2023-02-20T02:30:18.220410+01:00"/>
    <n v="240"/>
    <n v="41953"/>
    <m/>
    <s v="2025-06-04T11:30:31.500144+02:00"/>
    <m/>
    <s v="['Ecole primaire (maternelle et élémentaire)']"/>
    <x v="0"/>
    <x v="0"/>
    <x v="0"/>
    <x v="1"/>
    <b v="1"/>
  </r>
  <r>
    <n v="69125"/>
    <x v="1947"/>
    <s v="3445775640001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3-02-20T14:27:15.201092+01:00"/>
    <n v="200"/>
    <n v="72984"/>
    <m/>
    <s v="2025-06-04T11:30:31.707106+02:00"/>
    <m/>
    <s v="['Cliniques']"/>
    <x v="0"/>
    <x v="0"/>
    <x v="1"/>
    <x v="1"/>
    <b v="1"/>
  </r>
  <r>
    <n v="69146"/>
    <x v="1948"/>
    <s v="69080125300012"/>
    <m/>
    <x v="33"/>
    <s v="31149"/>
    <s v="31770"/>
    <s v="243100518"/>
    <x v="3"/>
    <s v="1545"/>
    <s v="PAT de Toulouse métropole"/>
    <x v="3"/>
    <s v="Haute-Garonne"/>
    <s v="76"/>
    <s v="Occitanie"/>
    <x v="2"/>
    <x v="1"/>
    <x v="2"/>
    <m/>
    <m/>
    <s v="2023-02-21T11:07:19.437917+01:00"/>
    <n v="250"/>
    <n v="92000"/>
    <m/>
    <s v="2025-06-04T11:30:31.913302+02:00"/>
    <m/>
    <s v="['Cliniques']"/>
    <x v="0"/>
    <x v="1"/>
    <x v="1"/>
    <x v="1"/>
    <b v="1"/>
  </r>
  <r>
    <n v="69171"/>
    <x v="1949"/>
    <s v="21030306100019"/>
    <m/>
    <x v="621"/>
    <s v="31574"/>
    <s v="31810"/>
    <s v="200068807"/>
    <x v="33"/>
    <m/>
    <m/>
    <x v="3"/>
    <s v="Haute-Garonne"/>
    <s v="76"/>
    <s v="Occitanie"/>
    <x v="1"/>
    <x v="1"/>
    <x v="4"/>
    <m/>
    <s v="20010292900011"/>
    <s v="2023-02-22T10:09:00.619596+01:00"/>
    <n v="115"/>
    <n v="15323"/>
    <m/>
    <s v="2025-05-22T15:50:09.029021+02:00"/>
    <m/>
    <s v="['Ecole primaire (maternelle et élémentaire)']"/>
    <x v="0"/>
    <x v="1"/>
    <x v="1"/>
    <x v="1"/>
    <b v="1"/>
  </r>
  <r>
    <n v="69245"/>
    <x v="1950"/>
    <s v="4012515660110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3-02-22T12:36:24.555942+01:00"/>
    <n v="160"/>
    <n v="58500"/>
    <m/>
    <s v="2025-06-04T11:30:32.408495+02:00"/>
    <m/>
    <s v="['EHPAD / maisons de retraite / foyers de personnes âgées']"/>
    <x v="0"/>
    <x v="1"/>
    <x v="1"/>
    <x v="1"/>
    <b v="1"/>
  </r>
  <r>
    <n v="69246"/>
    <x v="1951"/>
    <s v="55080119500011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3-02-22T13:21:36.717363+01:00"/>
    <n v="1086"/>
    <n v="396189"/>
    <m/>
    <s v="2025-06-04T11:30:32.517650+02:00"/>
    <s v="https://cellar-c2.services.clever-cloud.com/ma-cantine-egalim-prod/media/7afb42fc-e5c5-4e07-8b52-790de4e9cbd9.png"/>
    <s v="['Cliniques']"/>
    <x v="0"/>
    <x v="1"/>
    <x v="1"/>
    <x v="1"/>
    <b v="1"/>
  </r>
  <r>
    <n v="69255"/>
    <x v="1952"/>
    <s v="40125156600055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1"/>
    <x v="2"/>
    <m/>
    <m/>
    <s v="2023-02-22T18:20:30.134427+01:00"/>
    <n v="155"/>
    <n v="56849"/>
    <m/>
    <s v="2025-06-04T11:30:32.597638+02:00"/>
    <m/>
    <s v="['EHPAD / maisons de retraite / foyers de personnes âgées']"/>
    <x v="0"/>
    <x v="1"/>
    <x v="1"/>
    <x v="0"/>
    <b v="1"/>
  </r>
  <r>
    <n v="69264"/>
    <x v="1953"/>
    <s v="21310439100023"/>
    <m/>
    <x v="898"/>
    <s v="31439"/>
    <s v="31570"/>
    <s v="200071298"/>
    <x v="31"/>
    <m/>
    <m/>
    <x v="3"/>
    <s v="Haute-Garonne"/>
    <s v="76"/>
    <s v="Occitanie"/>
    <x v="1"/>
    <x v="2"/>
    <x v="4"/>
    <m/>
    <s v="79385813500015"/>
    <s v="2023-02-23T12:31:46.028588+01:00"/>
    <n v="100"/>
    <n v="14400"/>
    <m/>
    <s v="2025-05-22T15:50:09.755180+02:00"/>
    <m/>
    <s v="['Ecole primaire (maternelle et élémentaire)']"/>
    <x v="0"/>
    <x v="0"/>
    <x v="0"/>
    <x v="1"/>
    <b v="1"/>
  </r>
  <r>
    <n v="69443"/>
    <x v="423"/>
    <s v="21320298900017"/>
    <m/>
    <x v="481"/>
    <s v="32298"/>
    <s v="32270"/>
    <s v="200066926"/>
    <x v="109"/>
    <s v="1551"/>
    <s v="PAT du Département du Gers"/>
    <x v="10"/>
    <s v="Gers"/>
    <s v="76"/>
    <s v="Occitanie"/>
    <x v="1"/>
    <x v="1"/>
    <x v="2"/>
    <m/>
    <m/>
    <s v="2023-02-23T16:35:56.653588+01:00"/>
    <n v="55"/>
    <n v="10000"/>
    <m/>
    <s v="2025-06-04T11:30:32.896099+02:00"/>
    <m/>
    <s v="['Ecole primaire (maternelle et élémentaire)']"/>
    <x v="0"/>
    <x v="0"/>
    <x v="0"/>
    <x v="0"/>
    <b v="1"/>
  </r>
  <r>
    <n v="69500"/>
    <x v="1954"/>
    <s v="21320448000023"/>
    <m/>
    <x v="899"/>
    <s v="32448"/>
    <s v="3243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3-02-24T09:37:09.335604+01:00"/>
    <n v="40"/>
    <n v="6300"/>
    <m/>
    <s v="2025-06-04T11:30:32.947023+02:00"/>
    <m/>
    <s v="['Ecole primaire (maternelle et élémentaire)']"/>
    <x v="0"/>
    <x v="1"/>
    <x v="1"/>
    <x v="1"/>
    <b v="1"/>
  </r>
  <r>
    <n v="69585"/>
    <x v="1955"/>
    <s v="30116075000552"/>
    <m/>
    <x v="900"/>
    <s v="31263"/>
    <s v="31870"/>
    <s v="200068807"/>
    <x v="33"/>
    <m/>
    <m/>
    <x v="3"/>
    <s v="Haute-Garonne"/>
    <s v="76"/>
    <s v="Occitanie"/>
    <x v="2"/>
    <x v="1"/>
    <x v="2"/>
    <m/>
    <m/>
    <s v="2023-02-27T12:58:26.099093+01:00"/>
    <n v="310"/>
    <n v="113000"/>
    <m/>
    <s v="2025-05-22T15:50:11.467348+02:00"/>
    <s v="https://cellar-c2.services.clever-cloud.com/ma-cantine-egalim-prod/media/059c8ca1-9cb9-4486-b426-c0d2c645a649.png"/>
    <s v="['Cliniques']"/>
    <x v="0"/>
    <x v="1"/>
    <x v="1"/>
    <x v="1"/>
    <b v="1"/>
  </r>
  <r>
    <n v="69626"/>
    <x v="1956"/>
    <s v="21300138100010"/>
    <m/>
    <x v="901"/>
    <s v="30138"/>
    <s v="3098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3-02-28T16:06:50.716677+01:00"/>
    <n v="150"/>
    <n v="18230"/>
    <m/>
    <s v="2025-06-04T11:30:35.354068+02:00"/>
    <s v="https://cellar-c2.services.clever-cloud.com/ma-cantine-egalim-prod/media/b3735804-9112-4857-b930-56710a1ca744.jpeg"/>
    <s v="['Autres établissements de loisirs', 'Ecole primaire (maternelle et élémentaire)']"/>
    <x v="0"/>
    <x v="0"/>
    <x v="0"/>
    <x v="0"/>
    <b v="1"/>
  </r>
  <r>
    <n v="70603"/>
    <x v="1957"/>
    <s v="21480070800023"/>
    <m/>
    <x v="104"/>
    <s v="48070"/>
    <s v="48600"/>
    <s v="200069102"/>
    <x v="59"/>
    <s v="1565"/>
    <s v="PAT du Département de Lozère"/>
    <x v="7"/>
    <s v="Lozère"/>
    <s v="76"/>
    <s v="Occitanie"/>
    <x v="1"/>
    <x v="1"/>
    <x v="2"/>
    <m/>
    <m/>
    <s v="2023-03-07T14:37:28.381701+01:00"/>
    <n v="60"/>
    <n v="8000"/>
    <m/>
    <s v="2025-06-04T11:30:39.977381+02:00"/>
    <m/>
    <s v="['Ecole primaire (maternelle et élémentaire)']"/>
    <x v="0"/>
    <x v="0"/>
    <x v="0"/>
    <x v="0"/>
    <b v="1"/>
  </r>
  <r>
    <n v="70609"/>
    <x v="1958"/>
    <s v="13002338500045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1"/>
    <x v="1"/>
    <x v="2"/>
    <m/>
    <m/>
    <s v="2023-03-08T13:38:47.605717+01:00"/>
    <n v="80"/>
    <n v="25000"/>
    <m/>
    <s v="2025-06-04T11:30:40.111052+02:00"/>
    <m/>
    <s v="['Etablissements publics d’Etat (EPA ou EPIC)']"/>
    <x v="0"/>
    <x v="0"/>
    <x v="0"/>
    <x v="0"/>
    <b v="1"/>
  </r>
  <r>
    <n v="70625"/>
    <x v="1959"/>
    <s v="21310293200018"/>
    <m/>
    <x v="903"/>
    <s v="31293"/>
    <s v="31150"/>
    <s v="243100518"/>
    <x v="3"/>
    <s v="1545"/>
    <s v="PAT de Toulouse métropole"/>
    <x v="3"/>
    <s v="Haute-Garonne"/>
    <s v="76"/>
    <s v="Occitanie"/>
    <x v="1"/>
    <x v="1"/>
    <x v="2"/>
    <n v="1"/>
    <m/>
    <s v="2023-03-09T15:08:02.549057+01:00"/>
    <n v="280"/>
    <n v="63140"/>
    <m/>
    <s v="2025-06-04T11:30:40.658889+02:00"/>
    <m/>
    <s v="['Ecole primaire (maternelle et élémentaire)']"/>
    <x v="0"/>
    <x v="1"/>
    <x v="1"/>
    <x v="0"/>
    <b v="1"/>
  </r>
  <r>
    <n v="70626"/>
    <x v="1960"/>
    <s v="21480018700012"/>
    <m/>
    <x v="354"/>
    <s v="48018"/>
    <s v="48000"/>
    <s v="244800405"/>
    <x v="123"/>
    <s v="1565"/>
    <s v="PAT du Département de Lozère"/>
    <x v="7"/>
    <s v="Lozère"/>
    <s v="76"/>
    <s v="Occitanie"/>
    <x v="1"/>
    <x v="1"/>
    <x v="2"/>
    <m/>
    <m/>
    <s v="2023-03-09T15:13:56.964685+01:00"/>
    <n v="75"/>
    <n v="8500"/>
    <m/>
    <s v="2025-06-04T11:30:40.681057+02:00"/>
    <m/>
    <s v="['Ecole primaire (maternelle et élémentaire)']"/>
    <x v="0"/>
    <x v="1"/>
    <x v="0"/>
    <x v="0"/>
    <b v="1"/>
  </r>
  <r>
    <n v="70649"/>
    <x v="1961"/>
    <s v="77568501900330"/>
    <m/>
    <x v="537"/>
    <s v="30028"/>
    <s v="30200"/>
    <s v="200034692"/>
    <x v="116"/>
    <s v="1544"/>
    <s v="PAT du Département du Gard"/>
    <x v="9"/>
    <s v="Gard"/>
    <s v="76"/>
    <s v="Occitanie"/>
    <x v="1"/>
    <x v="2"/>
    <x v="2"/>
    <m/>
    <m/>
    <s v="2023-03-10T11:19:26.813079+01:00"/>
    <n v="1200"/>
    <n v="292129"/>
    <m/>
    <s v="2025-06-04T11:30:40.966775+02:00"/>
    <m/>
    <s v="['Restaurants d’entreprises']"/>
    <x v="0"/>
    <x v="1"/>
    <x v="1"/>
    <x v="1"/>
    <b v="1"/>
  </r>
  <r>
    <n v="70651"/>
    <x v="1962"/>
    <s v="40125156602606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3-03-10T11:41:35.116584+01:00"/>
    <n v="130"/>
    <n v="47450"/>
    <m/>
    <s v="2025-06-04T11:30:41.003430+02:00"/>
    <m/>
    <s v="['EHPAD / maisons de retraite / foyers de personnes âgées']"/>
    <x v="0"/>
    <x v="1"/>
    <x v="0"/>
    <x v="0"/>
    <b v="1"/>
  </r>
  <r>
    <n v="70653"/>
    <x v="1963"/>
    <s v="21480034400019"/>
    <m/>
    <x v="29"/>
    <s v="48034"/>
    <s v="48500"/>
    <s v="200069268"/>
    <x v="26"/>
    <s v="1565"/>
    <s v="PAT du Département de Lozère"/>
    <x v="7"/>
    <s v="Lozère"/>
    <s v="76"/>
    <s v="Occitanie"/>
    <x v="1"/>
    <x v="1"/>
    <x v="4"/>
    <m/>
    <s v="19480006600012"/>
    <s v="2023-03-10T14:56:50.863646+01:00"/>
    <n v="150"/>
    <n v="21600"/>
    <m/>
    <s v="2025-06-04T11:30:41.021334+02:00"/>
    <m/>
    <s v="['Ecole primaire (maternelle et élémentaire)']"/>
    <x v="0"/>
    <x v="1"/>
    <x v="1"/>
    <x v="1"/>
    <b v="1"/>
  </r>
  <r>
    <n v="70654"/>
    <x v="1964"/>
    <s v="20005448400023"/>
    <m/>
    <x v="904"/>
    <s v="48017"/>
    <s v="48500"/>
    <s v="200069268"/>
    <x v="26"/>
    <s v="1534,1565"/>
    <s v="Parc naturel régional de l'Aubrac,PAT du Département de Lozère"/>
    <x v="7"/>
    <s v="Lozère"/>
    <s v="76"/>
    <s v="Occitanie"/>
    <x v="0"/>
    <x v="0"/>
    <x v="4"/>
    <m/>
    <s v="19480006600012"/>
    <s v="2023-03-10T14:59:43.512912+01:00"/>
    <n v="70"/>
    <n v="10080"/>
    <m/>
    <s v="2025-06-04T11:30:41.038122+02:00"/>
    <m/>
    <s v="['Ecole primaire (maternelle et élémentaire)']"/>
    <x v="0"/>
    <x v="1"/>
    <x v="1"/>
    <x v="1"/>
    <b v="1"/>
  </r>
  <r>
    <n v="70655"/>
    <x v="1965"/>
    <s v="21480156500018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0"/>
    <x v="0"/>
    <x v="4"/>
    <m/>
    <s v="19480006600012"/>
    <s v="2023-03-10T15:02:21.048890+01:00"/>
    <n v="37"/>
    <n v="5328"/>
    <m/>
    <s v="2025-06-04T11:30:41.063653+02:00"/>
    <m/>
    <s v="['Ecole primaire (maternelle et élémentaire)']"/>
    <x v="0"/>
    <x v="1"/>
    <x v="1"/>
    <x v="1"/>
    <b v="1"/>
  </r>
  <r>
    <n v="70730"/>
    <x v="1966"/>
    <s v="26300004400036"/>
    <m/>
    <x v="545"/>
    <s v="30202"/>
    <s v="30130"/>
    <s v="200034692"/>
    <x v="116"/>
    <s v="1544"/>
    <s v="PAT du Département du Gard"/>
    <x v="9"/>
    <s v="Gard"/>
    <s v="76"/>
    <s v="Occitanie"/>
    <x v="1"/>
    <x v="1"/>
    <x v="4"/>
    <m/>
    <s v="26300004400093"/>
    <s v="2023-03-15T13:27:51.755459+01:00"/>
    <n v="1440"/>
    <n v="345591"/>
    <m/>
    <s v="2025-06-04T11:30:42.260349+02:00"/>
    <m/>
    <s v="['Hôpitaux']"/>
    <x v="0"/>
    <x v="1"/>
    <x v="1"/>
    <x v="1"/>
    <b v="1"/>
  </r>
  <r>
    <n v="70739"/>
    <x v="1967"/>
    <s v="21310117300036"/>
    <m/>
    <x v="905"/>
    <s v="31117"/>
    <s v="31180"/>
    <s v="243100815"/>
    <x v="34"/>
    <s v="1546"/>
    <s v="PAT du Pays Tolosan"/>
    <x v="3"/>
    <s v="Haute-Garonne"/>
    <s v="76"/>
    <s v="Occitanie"/>
    <x v="1"/>
    <x v="2"/>
    <x v="1"/>
    <n v="1"/>
    <m/>
    <s v="2023-03-15T18:33:44.430041+01:00"/>
    <n v="315"/>
    <n v="70838"/>
    <m/>
    <s v="2025-06-04T11:30:42.339787+02:00"/>
    <m/>
    <s v="['Ecole primaire (maternelle et élémentaire)']"/>
    <x v="0"/>
    <x v="1"/>
    <x v="0"/>
    <x v="1"/>
    <b v="1"/>
  </r>
  <r>
    <n v="70762"/>
    <x v="1968"/>
    <s v="21110009400013"/>
    <m/>
    <x v="495"/>
    <s v="11009"/>
    <s v="1117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3-03-17T10:48:39.009385+01:00"/>
    <n v="125"/>
    <n v="18000"/>
    <m/>
    <s v="2025-06-04T11:30:42.805931+02:00"/>
    <s v="https://cellar-c2.services.clever-cloud.com/ma-cantine-egalim-prod/media/583a7f42-f9fd-43de-808f-dfc34680e4ea.jpeg"/>
    <s v="['Ecole primaire (maternelle et élémentaire)']"/>
    <x v="0"/>
    <x v="0"/>
    <x v="0"/>
    <x v="0"/>
    <b v="1"/>
  </r>
  <r>
    <n v="70901"/>
    <x v="1969"/>
    <s v="4012515660086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3-03-21T11:25:00.449223+01:00"/>
    <n v="170"/>
    <n v="58093"/>
    <m/>
    <s v="2025-06-04T11:30:45.170987+02:00"/>
    <m/>
    <s v="['EHPAD / maisons de retraite / foyers de personnes âgées']"/>
    <x v="0"/>
    <x v="1"/>
    <x v="1"/>
    <x v="1"/>
    <b v="1"/>
  </r>
  <r>
    <n v="70907"/>
    <x v="1970"/>
    <s v="40125156602630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3-03-21T13:49:03.552419+01:00"/>
    <n v="165"/>
    <n v="60225"/>
    <m/>
    <s v="2025-06-04T11:30:45.382192+02:00"/>
    <m/>
    <s v="['EHPAD / maisons de retraite / foyers de personnes âgées']"/>
    <x v="0"/>
    <x v="1"/>
    <x v="0"/>
    <x v="0"/>
    <b v="1"/>
  </r>
  <r>
    <n v="70913"/>
    <x v="1971"/>
    <s v="21310355900026"/>
    <m/>
    <x v="906"/>
    <s v="31355"/>
    <s v="31280"/>
    <s v="243100518"/>
    <x v="3"/>
    <s v="1545"/>
    <s v="PAT de Toulouse métropole"/>
    <x v="3"/>
    <s v="Haute-Garonne"/>
    <s v="76"/>
    <s v="Occitanie"/>
    <x v="1"/>
    <x v="2"/>
    <x v="4"/>
    <m/>
    <s v="78816006700203"/>
    <s v="2023-03-21T15:38:35.669890+01:00"/>
    <n v="180"/>
    <n v="28800"/>
    <m/>
    <s v="2025-06-04T11:30:45.457900+02:00"/>
    <m/>
    <s v="['Ecole primaire (maternelle et élémentaire)']"/>
    <x v="0"/>
    <x v="0"/>
    <x v="0"/>
    <x v="1"/>
    <b v="1"/>
  </r>
  <r>
    <n v="70915"/>
    <x v="1972"/>
    <s v="21310467200075"/>
    <m/>
    <x v="507"/>
    <s v="31467"/>
    <s v="31140"/>
    <s v="243100518"/>
    <x v="3"/>
    <s v="1545"/>
    <s v="PAT de Toulouse métropole"/>
    <x v="3"/>
    <s v="Haute-Garonne"/>
    <s v="76"/>
    <s v="Occitanie"/>
    <x v="1"/>
    <x v="2"/>
    <x v="4"/>
    <m/>
    <s v="47718101000729"/>
    <s v="2023-03-21T16:00:54.175395+01:00"/>
    <n v="260"/>
    <n v="36095"/>
    <m/>
    <s v="2025-06-04T11:30:45.493092+02:00"/>
    <m/>
    <s v="['Ecole primaire (maternelle et élémentaire)']"/>
    <x v="0"/>
    <x v="1"/>
    <x v="1"/>
    <x v="1"/>
    <b v="1"/>
  </r>
  <r>
    <n v="70922"/>
    <x v="1973"/>
    <s v="40125156600782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3-03-21T16:43:04.701745+01:00"/>
    <n v="165"/>
    <n v="70000"/>
    <m/>
    <s v="2025-06-04T11:30:45.574657+02:00"/>
    <m/>
    <s v="['EHPAD / maisons de retraite / foyers de personnes âgées']"/>
    <x v="0"/>
    <x v="1"/>
    <x v="1"/>
    <x v="1"/>
    <b v="1"/>
  </r>
  <r>
    <n v="70927"/>
    <x v="1974"/>
    <s v="40125156601863"/>
    <m/>
    <x v="907"/>
    <s v="30193"/>
    <s v="30730"/>
    <s v="243000296"/>
    <x v="146"/>
    <s v="1538,1544"/>
    <s v="PAT de Vidourle Camargue,PAT du Département du Gard"/>
    <x v="9"/>
    <s v="Gard"/>
    <s v="76"/>
    <s v="Occitanie"/>
    <x v="2"/>
    <x v="1"/>
    <x v="2"/>
    <m/>
    <m/>
    <s v="2023-03-21T17:58:22.150417+01:00"/>
    <n v="200"/>
    <n v="73360"/>
    <m/>
    <s v="2025-06-04T11:30:45.676330+02:00"/>
    <m/>
    <s v="['EHPAD / maisons de retraite / foyers de personnes âgées']"/>
    <x v="0"/>
    <x v="1"/>
    <x v="1"/>
    <x v="1"/>
    <b v="1"/>
  </r>
  <r>
    <n v="70931"/>
    <x v="1975"/>
    <s v="30116075001139"/>
    <m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2"/>
    <x v="1"/>
    <x v="2"/>
    <m/>
    <m/>
    <s v="2023-03-22T09:24:20.232998+01:00"/>
    <n v="230"/>
    <n v="83950"/>
    <m/>
    <s v="2025-06-04T11:30:45.810820+02:00"/>
    <m/>
    <s v="['Cliniques']"/>
    <x v="0"/>
    <x v="1"/>
    <x v="0"/>
    <x v="0"/>
    <b v="1"/>
  </r>
  <r>
    <n v="70937"/>
    <x v="1976"/>
    <s v="40125156601368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3-03-22T10:48:20.941480+01:00"/>
    <n v="150"/>
    <n v="54750"/>
    <m/>
    <s v="2025-06-04T11:30:45.900213+02:00"/>
    <m/>
    <s v="['EHPAD / maisons de retraite / foyers de personnes âgées']"/>
    <x v="0"/>
    <x v="1"/>
    <x v="1"/>
    <x v="1"/>
    <b v="1"/>
  </r>
  <r>
    <n v="70950"/>
    <x v="1977"/>
    <s v="38130717200027"/>
    <m/>
    <x v="795"/>
    <s v="66172"/>
    <s v="66240"/>
    <s v="200027183"/>
    <x v="13"/>
    <s v="1570"/>
    <s v="PAT Mangeons local 66"/>
    <x v="8"/>
    <s v="Pyrénées-Orientales"/>
    <s v="76"/>
    <s v="Occitanie"/>
    <x v="2"/>
    <x v="1"/>
    <x v="2"/>
    <m/>
    <m/>
    <s v="2023-03-22T14:43:14.527755+01:00"/>
    <n v="410"/>
    <n v="144743"/>
    <m/>
    <s v="2025-06-04T11:30:45.981179+02:00"/>
    <m/>
    <s v="['Cliniques']"/>
    <x v="0"/>
    <x v="1"/>
    <x v="1"/>
    <x v="1"/>
    <b v="1"/>
  </r>
  <r>
    <n v="70951"/>
    <x v="1978"/>
    <s v="40125156600394"/>
    <m/>
    <x v="908"/>
    <s v="34063"/>
    <s v="3472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3-03-22T16:16:48.887870+01:00"/>
    <n v="205"/>
    <n v="74825"/>
    <m/>
    <s v="2025-06-04T11:30:46.049430+02:00"/>
    <s v="https://cellar-c2.services.clever-cloud.com/ma-cantine-egalim-prod/media/bf07a49d-c6c8-42e9-8b46-8db87950226b.jpeg"/>
    <s v="['EHPAD / maisons de retraite / foyers de personnes âgées']"/>
    <x v="0"/>
    <x v="1"/>
    <x v="1"/>
    <x v="1"/>
    <b v="1"/>
  </r>
  <r>
    <n v="70960"/>
    <x v="1979"/>
    <s v="60420022000019"/>
    <m/>
    <x v="909"/>
    <s v="66053"/>
    <s v="66190"/>
    <s v="200043602"/>
    <x v="61"/>
    <s v="1570,1571"/>
    <s v="PAT Mangeons local 66,PAT du Pays Pyrénées Méditerranée"/>
    <x v="8"/>
    <s v="Pyrénées-Orientales"/>
    <s v="76"/>
    <s v="Occitanie"/>
    <x v="2"/>
    <x v="1"/>
    <x v="2"/>
    <m/>
    <m/>
    <s v="2023-03-23T14:19:01.787971+01:00"/>
    <n v="300"/>
    <n v="110000"/>
    <m/>
    <s v="2025-06-04T11:30:46.326215+02:00"/>
    <m/>
    <s v="['Cliniques']"/>
    <x v="0"/>
    <x v="1"/>
    <x v="1"/>
    <x v="1"/>
    <b v="1"/>
  </r>
  <r>
    <n v="70967"/>
    <x v="31"/>
    <s v="21310157900018"/>
    <m/>
    <x v="591"/>
    <s v="31157"/>
    <s v="31270"/>
    <s v="243100518"/>
    <x v="3"/>
    <s v="1545"/>
    <s v="PAT de Toulouse métropole"/>
    <x v="3"/>
    <s v="Haute-Garonne"/>
    <s v="76"/>
    <s v="Occitanie"/>
    <x v="1"/>
    <x v="1"/>
    <x v="1"/>
    <n v="8"/>
    <m/>
    <s v="2023-03-23T15:24:07.041955+01:00"/>
    <n v="40"/>
    <n v="1980"/>
    <m/>
    <s v="2025-06-04T11:30:46.526947+02:00"/>
    <m/>
    <s v="['Restaurants administratifs des collectivités territoriales', 'Ecole primaire (maternelle et élémentaire)', 'Crèche']"/>
    <x v="0"/>
    <x v="0"/>
    <x v="0"/>
    <x v="0"/>
    <b v="1"/>
  </r>
  <r>
    <n v="70975"/>
    <x v="1393"/>
    <s v="19310092200015"/>
    <m/>
    <x v="3"/>
    <s v="31555"/>
    <s v="315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4T08:20:18.322731+01:00"/>
    <n v="640"/>
    <n v="84931"/>
    <m/>
    <s v="2025-06-04T11:30:46.788154+02:00"/>
    <m/>
    <s v="['Secondaire collège']"/>
    <x v="0"/>
    <x v="0"/>
    <x v="0"/>
    <x v="1"/>
    <b v="1"/>
  </r>
  <r>
    <n v="70976"/>
    <x v="1980"/>
    <s v="19311338800014"/>
    <m/>
    <x v="3"/>
    <s v="31555"/>
    <s v="315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4T08:21:13.536094+01:00"/>
    <n v="490"/>
    <n v="63455"/>
    <m/>
    <s v="2025-06-04T11:30:46.811412+02:00"/>
    <m/>
    <s v="['Secondaire collège']"/>
    <x v="0"/>
    <x v="0"/>
    <x v="0"/>
    <x v="1"/>
    <b v="1"/>
  </r>
  <r>
    <n v="70986"/>
    <x v="422"/>
    <s v="21310587700012"/>
    <m/>
    <x v="910"/>
    <s v="31587"/>
    <s v="31620"/>
    <s v="200034957"/>
    <x v="114"/>
    <s v="1546"/>
    <s v="PAT du Pays Tolosan"/>
    <x v="3"/>
    <s v="Haute-Garonne"/>
    <s v="76"/>
    <s v="Occitanie"/>
    <x v="1"/>
    <x v="1"/>
    <x v="2"/>
    <m/>
    <m/>
    <s v="2023-03-24T14:53:24.805850+01:00"/>
    <n v="164"/>
    <n v="36222"/>
    <m/>
    <s v="2025-06-04T11:30:46.988342+02:00"/>
    <m/>
    <s v="['Ecole primaire (maternelle et élémentaire)']"/>
    <x v="0"/>
    <x v="1"/>
    <x v="1"/>
    <x v="1"/>
    <b v="1"/>
  </r>
  <r>
    <n v="70999"/>
    <x v="1981"/>
    <s v="39284725700012"/>
    <m/>
    <x v="911"/>
    <s v="31184"/>
    <s v="31130"/>
    <s v="243100518"/>
    <x v="3"/>
    <s v="1545"/>
    <s v="PAT de Toulouse métropole"/>
    <x v="3"/>
    <s v="Haute-Garonne"/>
    <s v="76"/>
    <s v="Occitanie"/>
    <x v="2"/>
    <x v="1"/>
    <x v="2"/>
    <m/>
    <m/>
    <s v="2023-03-27T13:42:06.151077+02:00"/>
    <n v="90"/>
    <n v="32850"/>
    <m/>
    <s v="2025-06-04T11:30:47.520588+02:00"/>
    <m/>
    <s v="['EHPAD / maisons de retraite / foyers de personnes âgées']"/>
    <x v="0"/>
    <x v="1"/>
    <x v="1"/>
    <x v="1"/>
    <b v="1"/>
  </r>
  <r>
    <n v="71018"/>
    <x v="31"/>
    <s v="21310022500019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3"/>
    <n v="7"/>
    <m/>
    <s v="2023-03-28T10:57:05.639458+02:00"/>
    <m/>
    <n v="150000"/>
    <m/>
    <s v="2025-06-04T11:30:47.899355+02:00"/>
    <s v="https://cellar-c2.services.clever-cloud.com/ma-cantine-egalim-prod/media/e4cfad1b-526f-4aef-9361-b0b91c502567.jpeg"/>
    <s v="['Ecole primaire (maternelle et élémentaire)', 'Crèche']"/>
    <x v="0"/>
    <x v="1"/>
    <x v="1"/>
    <x v="1"/>
    <b v="1"/>
  </r>
  <r>
    <n v="71020"/>
    <x v="1982"/>
    <s v="21310022500043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3-03-28T11:06:58.900486+02:00"/>
    <n v="280"/>
    <n v="50120"/>
    <m/>
    <s v="2025-06-04T11:30:48.014069+02:00"/>
    <s v="https://cellar-c2.services.clever-cloud.com/ma-cantine-egalim-prod/media/ec286e28-d489-498e-a7f9-b92dd5e5f0ef.jpeg"/>
    <s v="['Ecole primaire (maternelle et élémentaire)']"/>
    <x v="0"/>
    <x v="1"/>
    <x v="1"/>
    <x v="1"/>
    <b v="1"/>
  </r>
  <r>
    <n v="71021"/>
    <x v="1983"/>
    <s v="21310022500035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3-03-28T11:13:03.644906+02:00"/>
    <n v="130"/>
    <n v="20702"/>
    <m/>
    <s v="2025-07-23T09:55:49.238283+02:00"/>
    <s v="https://cellar-c2.services.clever-cloud.com/ma-cantine-egalim-prod/media/8e7ba8c6-7aa9-47c0-abc4-b9ead5939691.jpeg"/>
    <s v="['Ecole primaire (maternelle et élémentaire)']"/>
    <x v="0"/>
    <x v="1"/>
    <x v="1"/>
    <x v="1"/>
    <b v="1"/>
  </r>
  <r>
    <n v="71024"/>
    <x v="1984"/>
    <s v="21310022500027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3-03-28T11:16:16.575009+02:00"/>
    <n v="175"/>
    <n v="29914"/>
    <m/>
    <s v="2025-06-04T11:30:48.185205+02:00"/>
    <s v="https://cellar-c2.services.clever-cloud.com/ma-cantine-egalim-prod/media/fce2aee4-7549-44e2-bd69-fc94eb89c9ba.jpeg"/>
    <s v="['Ecole primaire (maternelle et élémentaire)']"/>
    <x v="0"/>
    <x v="1"/>
    <x v="1"/>
    <x v="1"/>
    <b v="1"/>
  </r>
  <r>
    <n v="71026"/>
    <x v="1985"/>
    <s v="21310022500050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3-03-28T11:19:37.171343+02:00"/>
    <n v="113"/>
    <n v="22218"/>
    <m/>
    <s v="2025-06-04T11:30:48.278083+02:00"/>
    <s v="https://cellar-c2.services.clever-cloud.com/ma-cantine-egalim-prod/media/b8963087-f866-4f10-b96b-3689df39c4ee.jpeg"/>
    <s v="['Ecole primaire (maternelle et élémentaire)']"/>
    <x v="0"/>
    <x v="1"/>
    <x v="1"/>
    <x v="1"/>
    <b v="1"/>
  </r>
  <r>
    <n v="71031"/>
    <x v="1986"/>
    <s v="3011607500052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3-03-28T11:50:52.794829+02:00"/>
    <n v="171"/>
    <n v="54750"/>
    <m/>
    <s v="2025-06-04T11:30:48.332238+02:00"/>
    <m/>
    <s v="['Cliniques']"/>
    <x v="0"/>
    <x v="1"/>
    <x v="1"/>
    <x v="1"/>
    <b v="1"/>
  </r>
  <r>
    <n v="71046"/>
    <x v="1987"/>
    <s v="26310124800049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3-03-28T13:48:57.186754+02:00"/>
    <n v="24"/>
    <n v="8760"/>
    <m/>
    <s v="2025-06-04T11:30:48.550316+02:00"/>
    <m/>
    <s v="['EHPAD / maisons de retraite / foyers de personnes âgées']"/>
    <x v="0"/>
    <x v="1"/>
    <x v="1"/>
    <x v="1"/>
    <b v="1"/>
  </r>
  <r>
    <n v="71047"/>
    <x v="1988"/>
    <s v="21310149600437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8T13:48:57.212437+02:00"/>
    <n v="307"/>
    <n v="42491"/>
    <m/>
    <s v="2025-06-04T11:30:48.568479+02:00"/>
    <m/>
    <s v="['Ecole primaire (maternelle et élémentaire)']"/>
    <x v="0"/>
    <x v="1"/>
    <x v="1"/>
    <x v="1"/>
    <b v="1"/>
  </r>
  <r>
    <n v="71048"/>
    <x v="1989"/>
    <s v="26310124800023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3-03-28T13:50:24.864728+02:00"/>
    <n v="132"/>
    <n v="48180"/>
    <m/>
    <s v="2025-06-04T11:30:48.587981+02:00"/>
    <m/>
    <s v="['EHPAD / maisons de retraite / foyers de personnes âgées']"/>
    <x v="0"/>
    <x v="1"/>
    <x v="1"/>
    <x v="1"/>
    <b v="1"/>
  </r>
  <r>
    <n v="71049"/>
    <x v="1990"/>
    <s v="21310557000252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3-03-28T13:55:10.515856+02:00"/>
    <n v="26"/>
    <n v="6578"/>
    <m/>
    <s v="2025-06-04T11:30:48.607313+02:00"/>
    <m/>
    <s v="['Crèche']"/>
    <x v="0"/>
    <x v="1"/>
    <x v="1"/>
    <x v="1"/>
    <b v="1"/>
  </r>
  <r>
    <n v="71050"/>
    <x v="1991"/>
    <s v="21310163700030"/>
    <m/>
    <x v="912"/>
    <s v="31163"/>
    <s v="31280"/>
    <s v="243100518"/>
    <x v="3"/>
    <s v="1545"/>
    <s v="PAT de Toulouse métropole"/>
    <x v="3"/>
    <s v="Haute-Garonne"/>
    <s v="76"/>
    <s v="Occitanie"/>
    <x v="1"/>
    <x v="2"/>
    <x v="4"/>
    <m/>
    <s v="35173154200012"/>
    <s v="2023-03-28T14:02:52.490393+02:00"/>
    <n v="158"/>
    <n v="3634"/>
    <m/>
    <s v="2025-06-04T11:30:48.624521+02:00"/>
    <m/>
    <s v="['Ecole primaire (maternelle et élémentaire)']"/>
    <x v="0"/>
    <x v="0"/>
    <x v="0"/>
    <x v="0"/>
    <b v="1"/>
  </r>
  <r>
    <n v="71051"/>
    <x v="1992"/>
    <s v="21310163700022"/>
    <m/>
    <x v="912"/>
    <s v="31163"/>
    <s v="31280"/>
    <s v="243100518"/>
    <x v="3"/>
    <s v="1545"/>
    <s v="PAT de Toulouse métropole"/>
    <x v="3"/>
    <s v="Haute-Garonne"/>
    <s v="76"/>
    <s v="Occitanie"/>
    <x v="1"/>
    <x v="2"/>
    <x v="4"/>
    <m/>
    <s v="35173154200012"/>
    <s v="2023-03-28T14:06:56.977583+02:00"/>
    <n v="80"/>
    <n v="1840"/>
    <m/>
    <s v="2025-06-04T11:30:48.640978+02:00"/>
    <m/>
    <s v="['Ecole primaire (maternelle et élémentaire)']"/>
    <x v="0"/>
    <x v="0"/>
    <x v="0"/>
    <x v="0"/>
    <b v="1"/>
  </r>
  <r>
    <n v="71060"/>
    <x v="1993"/>
    <s v="4012515660085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3-03-28T15:27:09.905450+02:00"/>
    <n v="100"/>
    <n v="40000"/>
    <m/>
    <s v="2025-06-04T11:30:48.811323+02:00"/>
    <m/>
    <s v="['EHPAD / maisons de retraite / foyers de personnes âgées']"/>
    <x v="0"/>
    <x v="0"/>
    <x v="1"/>
    <x v="1"/>
    <b v="1"/>
  </r>
  <r>
    <n v="71068"/>
    <x v="1994"/>
    <s v="40125156602606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3-03-28T17:20:56.138887+02:00"/>
    <n v="150"/>
    <n v="58400"/>
    <m/>
    <s v="2025-06-04T11:30:48.996064+02:00"/>
    <m/>
    <s v="['EHPAD / maisons de retraite / foyers de personnes âgées']"/>
    <x v="0"/>
    <x v="0"/>
    <x v="1"/>
    <x v="1"/>
    <b v="1"/>
  </r>
  <r>
    <n v="71149"/>
    <x v="1995"/>
    <s v="21310149600155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8:46:13.199627+02:00"/>
    <n v="115"/>
    <n v="16150"/>
    <m/>
    <s v="2025-06-04T11:30:49.264586+02:00"/>
    <m/>
    <s v="['Ecole primaire (maternelle et élémentaire)']"/>
    <x v="0"/>
    <x v="1"/>
    <x v="1"/>
    <x v="1"/>
    <b v="1"/>
  </r>
  <r>
    <n v="71150"/>
    <x v="1996"/>
    <s v="21310149600429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8:49:16.217393+02:00"/>
    <n v="121"/>
    <n v="16910"/>
    <m/>
    <s v="2025-06-04T11:30:49.282399+02:00"/>
    <m/>
    <s v="['Ecole primaire (maternelle et élémentaire)']"/>
    <x v="0"/>
    <x v="1"/>
    <x v="1"/>
    <x v="1"/>
    <b v="1"/>
  </r>
  <r>
    <n v="71153"/>
    <x v="1997"/>
    <s v="21310149600031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8:51:32.698323+02:00"/>
    <n v="106"/>
    <n v="14806"/>
    <m/>
    <s v="2025-06-04T11:30:49.300319+02:00"/>
    <m/>
    <s v="['Ecole primaire (maternelle et élémentaire)']"/>
    <x v="0"/>
    <x v="1"/>
    <x v="1"/>
    <x v="1"/>
    <b v="1"/>
  </r>
  <r>
    <n v="71154"/>
    <x v="1998"/>
    <s v="21310149600247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8:55:03.897276+02:00"/>
    <n v="238"/>
    <n v="33338"/>
    <m/>
    <s v="2025-06-04T11:30:49.318587+02:00"/>
    <m/>
    <s v="['Ecole primaire (maternelle et élémentaire)']"/>
    <x v="0"/>
    <x v="1"/>
    <x v="1"/>
    <x v="1"/>
    <b v="1"/>
  </r>
  <r>
    <n v="71155"/>
    <x v="1999"/>
    <s v="21310149600056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9:01:32.807355+02:00"/>
    <n v="261"/>
    <n v="36486"/>
    <m/>
    <s v="2025-06-04T11:30:49.338297+02:00"/>
    <m/>
    <s v="['Ecole primaire (maternelle et élémentaire)']"/>
    <x v="0"/>
    <x v="1"/>
    <x v="1"/>
    <x v="1"/>
    <b v="1"/>
  </r>
  <r>
    <n v="71156"/>
    <x v="2000"/>
    <s v="21310149600049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29T09:03:11.480932+02:00"/>
    <n v="117"/>
    <n v="16334"/>
    <m/>
    <s v="2025-06-04T11:30:49.355539+02:00"/>
    <m/>
    <s v="['Ecole primaire (maternelle et élémentaire)']"/>
    <x v="0"/>
    <x v="1"/>
    <x v="1"/>
    <x v="1"/>
    <b v="1"/>
  </r>
  <r>
    <n v="71157"/>
    <x v="2001"/>
    <s v="21310149600262"/>
    <m/>
    <x v="33"/>
    <s v="31149"/>
    <s v="31770"/>
    <s v="243100518"/>
    <x v="3"/>
    <s v="1545"/>
    <s v="PAT de Toulouse métropole"/>
    <x v="3"/>
    <s v="Haute-Garonne"/>
    <s v="76"/>
    <s v="Occitanie"/>
    <x v="1"/>
    <x v="2"/>
    <x v="4"/>
    <m/>
    <s v="21310149600452"/>
    <s v="2023-03-29T09:05:21.739230+02:00"/>
    <n v="267"/>
    <n v="37346"/>
    <m/>
    <s v="2025-06-04T11:30:49.371726+02:00"/>
    <m/>
    <s v="['Ecole primaire (maternelle et élémentaire)']"/>
    <x v="0"/>
    <x v="1"/>
    <x v="1"/>
    <x v="1"/>
    <b v="1"/>
  </r>
  <r>
    <n v="71162"/>
    <x v="2002"/>
    <s v="19310086400019"/>
    <m/>
    <x v="3"/>
    <s v="31555"/>
    <s v="311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9T10:35:26.119698+02:00"/>
    <n v="305"/>
    <n v="39169"/>
    <m/>
    <s v="2025-06-04T11:30:49.418452+02:00"/>
    <m/>
    <s v="['Secondaire collège']"/>
    <x v="0"/>
    <x v="0"/>
    <x v="0"/>
    <x v="1"/>
    <b v="1"/>
  </r>
  <r>
    <n v="71163"/>
    <x v="2003"/>
    <s v="19311231500018"/>
    <m/>
    <x v="3"/>
    <s v="31555"/>
    <s v="311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9T10:43:41.483283+02:00"/>
    <n v="370"/>
    <n v="42685"/>
    <m/>
    <s v="2025-06-04T11:30:49.436491+02:00"/>
    <m/>
    <s v="['Secondaire collège']"/>
    <x v="0"/>
    <x v="0"/>
    <x v="0"/>
    <x v="1"/>
    <b v="1"/>
  </r>
  <r>
    <n v="71164"/>
    <x v="2004"/>
    <s v="19311584700017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3-03-29T10:44:25.080139+02:00"/>
    <n v="330"/>
    <n v="39277"/>
    <m/>
    <s v="2025-06-04T11:30:49.456044+02:00"/>
    <m/>
    <s v="['Secondaire collège']"/>
    <x v="0"/>
    <x v="0"/>
    <x v="0"/>
    <x v="0"/>
    <b v="1"/>
  </r>
  <r>
    <n v="71165"/>
    <x v="2005"/>
    <s v="19311631600012"/>
    <m/>
    <x v="3"/>
    <s v="31555"/>
    <s v="311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9T10:45:11.377301+02:00"/>
    <n v="530"/>
    <n v="67053"/>
    <m/>
    <s v="2025-06-04T11:30:49.471610+02:00"/>
    <m/>
    <s v="['Secondaire collège']"/>
    <x v="0"/>
    <x v="0"/>
    <x v="0"/>
    <x v="1"/>
    <b v="1"/>
  </r>
  <r>
    <n v="71166"/>
    <x v="2006"/>
    <s v="19311232300012"/>
    <m/>
    <x v="3"/>
    <s v="31555"/>
    <s v="311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9T10:48:50.514937+02:00"/>
    <n v="250"/>
    <n v="33898"/>
    <m/>
    <s v="2025-06-04T11:30:49.490061+02:00"/>
    <m/>
    <s v="['Secondaire collège']"/>
    <x v="0"/>
    <x v="0"/>
    <x v="0"/>
    <x v="1"/>
    <b v="1"/>
  </r>
  <r>
    <n v="71167"/>
    <x v="2007"/>
    <s v="19311582100012"/>
    <m/>
    <x v="3"/>
    <s v="31555"/>
    <s v="31100"/>
    <s v="243100518"/>
    <x v="3"/>
    <s v="1545"/>
    <s v="PAT de Toulouse métropole"/>
    <x v="3"/>
    <s v="Haute-Garonne"/>
    <s v="76"/>
    <s v="Occitanie"/>
    <x v="0"/>
    <x v="0"/>
    <x v="4"/>
    <m/>
    <s v="19312267800025"/>
    <s v="2023-03-29T10:49:58.169829+02:00"/>
    <n v="330"/>
    <n v="43610"/>
    <m/>
    <s v="2025-06-04T11:30:49.508125+02:00"/>
    <m/>
    <s v="['Secondaire collège']"/>
    <x v="0"/>
    <x v="0"/>
    <x v="0"/>
    <x v="1"/>
    <b v="1"/>
  </r>
  <r>
    <n v="71198"/>
    <x v="2008"/>
    <s v="40125156602655"/>
    <m/>
    <x v="896"/>
    <s v="31585"/>
    <s v="31800"/>
    <s v="200072643"/>
    <x v="135"/>
    <s v="1550"/>
    <s v="PAT du PETR Pays Comminges Pyrénées"/>
    <x v="3"/>
    <s v="Haute-Garonne"/>
    <s v="76"/>
    <s v="Occitanie"/>
    <x v="2"/>
    <x v="1"/>
    <x v="2"/>
    <m/>
    <m/>
    <s v="2023-03-29T18:54:41.940662+02:00"/>
    <n v="160"/>
    <n v="58400"/>
    <m/>
    <s v="2025-06-04T11:30:50.114818+02:00"/>
    <m/>
    <s v="['EHPAD / maisons de retraite / foyers de personnes âgées']"/>
    <x v="0"/>
    <x v="1"/>
    <x v="1"/>
    <x v="1"/>
    <b v="1"/>
  </r>
  <r>
    <n v="71200"/>
    <x v="2009"/>
    <s v="21310149600254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3-30T09:03:55.498543+02:00"/>
    <n v="146"/>
    <n v="20477"/>
    <m/>
    <s v="2025-06-04T11:30:50.147629+02:00"/>
    <m/>
    <s v="['Ecole primaire (maternelle et élémentaire)']"/>
    <x v="0"/>
    <x v="1"/>
    <x v="1"/>
    <x v="1"/>
    <b v="1"/>
  </r>
  <r>
    <n v="71202"/>
    <x v="2010"/>
    <s v="21460232800038"/>
    <m/>
    <x v="913"/>
    <s v="46232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0"/>
    <x v="0"/>
    <x v="4"/>
    <m/>
    <s v="19460030000017"/>
    <s v="2023-03-30T10:32:33.622250+02:00"/>
    <n v="100"/>
    <n v="14400"/>
    <m/>
    <s v="2025-06-04T11:30:50.162578+02:00"/>
    <m/>
    <s v="['Ecole primaire (maternelle et élémentaire)']"/>
    <x v="0"/>
    <x v="1"/>
    <x v="1"/>
    <x v="0"/>
    <b v="1"/>
  </r>
  <r>
    <n v="71203"/>
    <x v="2011"/>
    <s v="21460330000044"/>
    <m/>
    <x v="719"/>
    <s v="46330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0"/>
    <x v="0"/>
    <x v="4"/>
    <m/>
    <s v="19460030000017"/>
    <s v="2023-03-30T10:34:20.244507+02:00"/>
    <n v="50"/>
    <n v="7200"/>
    <m/>
    <s v="2025-06-04T11:30:50.177884+02:00"/>
    <m/>
    <s v="['Ecole primaire (maternelle et élémentaire)']"/>
    <x v="0"/>
    <x v="1"/>
    <x v="1"/>
    <x v="0"/>
    <b v="1"/>
  </r>
  <r>
    <n v="71204"/>
    <x v="2012"/>
    <s v="21460330000036"/>
    <m/>
    <x v="719"/>
    <s v="46330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0"/>
    <x v="0"/>
    <x v="4"/>
    <m/>
    <s v="19460030000017"/>
    <s v="2023-03-30T10:35:17.201973+02:00"/>
    <n v="60"/>
    <n v="8640"/>
    <m/>
    <s v="2025-06-04T11:30:50.194217+02:00"/>
    <m/>
    <s v="['Ecole primaire (maternelle et élémentaire)']"/>
    <x v="0"/>
    <x v="1"/>
    <x v="1"/>
    <x v="0"/>
    <b v="1"/>
  </r>
  <r>
    <n v="71213"/>
    <x v="2013"/>
    <s v="30116075001147"/>
    <m/>
    <x v="619"/>
    <s v="31547"/>
    <s v="31600"/>
    <s v="200068641"/>
    <x v="16"/>
    <s v="1548"/>
    <s v="PAT du Muretain Agglo"/>
    <x v="3"/>
    <s v="Haute-Garonne"/>
    <s v="76"/>
    <s v="Occitanie"/>
    <x v="2"/>
    <x v="1"/>
    <x v="2"/>
    <m/>
    <m/>
    <s v="2023-03-30T14:52:12.623999+02:00"/>
    <n v="300"/>
    <n v="86400"/>
    <m/>
    <s v="2025-06-04T11:30:50.425993+02:00"/>
    <m/>
    <s v="['Cliniques']"/>
    <x v="0"/>
    <x v="1"/>
    <x v="1"/>
    <x v="1"/>
    <b v="1"/>
  </r>
  <r>
    <n v="71224"/>
    <x v="2014"/>
    <s v="40125156602770"/>
    <m/>
    <x v="599"/>
    <s v="31282"/>
    <s v="31140"/>
    <s v="243100518"/>
    <x v="3"/>
    <s v="1545"/>
    <s v="PAT de Toulouse métropole"/>
    <x v="3"/>
    <s v="Haute-Garonne"/>
    <s v="76"/>
    <s v="Occitanie"/>
    <x v="2"/>
    <x v="1"/>
    <x v="2"/>
    <m/>
    <m/>
    <s v="2023-03-30T20:38:08.036030+02:00"/>
    <n v="170"/>
    <n v="65700"/>
    <m/>
    <s v="2025-06-04T11:30:50.725113+02:00"/>
    <m/>
    <s v="['EHPAD / maisons de retraite / foyers de personnes âgées']"/>
    <x v="0"/>
    <x v="1"/>
    <x v="1"/>
    <x v="1"/>
    <b v="1"/>
  </r>
  <r>
    <n v="71231"/>
    <x v="2015"/>
    <s v="21320227800023"/>
    <m/>
    <x v="914"/>
    <s v="32227"/>
    <s v="32370"/>
    <s v="243200409"/>
    <x v="39"/>
    <s v="1551,1553"/>
    <s v="PAT du Département du Gers,PAT du PETR du Pays d'Armagnac"/>
    <x v="10"/>
    <s v="Gers"/>
    <s v="76"/>
    <s v="Occitanie"/>
    <x v="1"/>
    <x v="2"/>
    <x v="4"/>
    <m/>
    <s v="19320011000016"/>
    <s v="2023-03-31T10:39:15.717268+02:00"/>
    <n v="56"/>
    <n v="8008"/>
    <m/>
    <s v="2025-06-04T11:30:50.770332+02:00"/>
    <m/>
    <s v="['Ecole primaire (maternelle et élémentaire)']"/>
    <x v="0"/>
    <x v="1"/>
    <x v="1"/>
    <x v="1"/>
    <b v="1"/>
  </r>
  <r>
    <n v="71232"/>
    <x v="2016"/>
    <s v="21320119700075"/>
    <m/>
    <x v="666"/>
    <s v="32119"/>
    <s v="32800"/>
    <s v="243200458"/>
    <x v="89"/>
    <s v="1551,1553"/>
    <s v="PAT du Département du Gers,PAT du PETR du Pays d'Armagnac"/>
    <x v="10"/>
    <s v="Gers"/>
    <s v="76"/>
    <s v="Occitanie"/>
    <x v="1"/>
    <x v="2"/>
    <x v="4"/>
    <m/>
    <s v="19320011000016"/>
    <s v="2023-03-31T10:40:47.172179+02:00"/>
    <n v="151"/>
    <n v="21684"/>
    <m/>
    <s v="2025-06-04T11:30:50.786577+02:00"/>
    <m/>
    <s v="['Ecole primaire (maternelle et élémentaire)']"/>
    <x v="0"/>
    <x v="1"/>
    <x v="1"/>
    <x v="1"/>
    <b v="1"/>
  </r>
  <r>
    <n v="71234"/>
    <x v="579"/>
    <s v="21320233600037"/>
    <m/>
    <x v="755"/>
    <s v="32233"/>
    <s v="32230"/>
    <s v="243200508"/>
    <x v="157"/>
    <s v="1551"/>
    <s v="PAT du Département du Gers"/>
    <x v="10"/>
    <s v="Gers"/>
    <s v="76"/>
    <s v="Occitanie"/>
    <x v="1"/>
    <x v="2"/>
    <x v="4"/>
    <m/>
    <s v="19320019300012"/>
    <s v="2023-03-31T11:21:05.280087+02:00"/>
    <n v="28"/>
    <n v="4090"/>
    <m/>
    <s v="2025-06-04T11:30:50.801856+02:00"/>
    <m/>
    <s v="['Ecole primaire (maternelle et élémentaire)']"/>
    <x v="0"/>
    <x v="1"/>
    <x v="1"/>
    <x v="1"/>
    <b v="1"/>
  </r>
  <r>
    <n v="71236"/>
    <x v="516"/>
    <s v="21320242700034"/>
    <m/>
    <x v="759"/>
    <s v="32242"/>
    <s v="32140"/>
    <s v="200072320"/>
    <x v="90"/>
    <s v="1551"/>
    <s v="PAT du Département du Gers"/>
    <x v="10"/>
    <s v="Gers"/>
    <s v="76"/>
    <s v="Occitanie"/>
    <x v="1"/>
    <x v="2"/>
    <x v="4"/>
    <m/>
    <s v="19320608300019"/>
    <s v="2023-03-31T11:42:59.799816+02:00"/>
    <n v="31"/>
    <n v="4508"/>
    <m/>
    <s v="2025-06-04T11:30:50.835322+02:00"/>
    <m/>
    <s v="['Ecole primaire (maternelle et élémentaire)']"/>
    <x v="0"/>
    <x v="1"/>
    <x v="1"/>
    <x v="1"/>
    <b v="1"/>
  </r>
  <r>
    <n v="71237"/>
    <x v="516"/>
    <s v="21320378900028"/>
    <m/>
    <x v="915"/>
    <s v="32378"/>
    <s v="32400"/>
    <s v="200035632"/>
    <x v="156"/>
    <s v="1551"/>
    <s v="PAT du Département du Gers"/>
    <x v="10"/>
    <s v="Gers"/>
    <s v="76"/>
    <s v="Occitanie"/>
    <x v="1"/>
    <x v="2"/>
    <x v="4"/>
    <m/>
    <s v="19320029200020"/>
    <s v="2023-03-31T11:52:52.277562+02:00"/>
    <n v="46"/>
    <n v="6599"/>
    <m/>
    <s v="2025-06-04T11:30:50.850721+02:00"/>
    <m/>
    <s v="['Ecole primaire (maternelle et élémentaire)']"/>
    <x v="0"/>
    <x v="1"/>
    <x v="1"/>
    <x v="1"/>
    <b v="1"/>
  </r>
  <r>
    <n v="71256"/>
    <x v="2017"/>
    <s v="40125156602465"/>
    <m/>
    <x v="916"/>
    <s v="66069"/>
    <s v="66600"/>
    <s v="200027183"/>
    <x v="13"/>
    <s v="1570"/>
    <s v="PAT Mangeons local 66"/>
    <x v="8"/>
    <s v="Pyrénées-Orientales"/>
    <s v="76"/>
    <s v="Occitanie"/>
    <x v="2"/>
    <x v="2"/>
    <x v="2"/>
    <m/>
    <m/>
    <s v="2023-03-31T15:07:02.563567+02:00"/>
    <n v="137"/>
    <n v="49834"/>
    <m/>
    <s v="2025-06-04T11:30:51.108565+02:00"/>
    <m/>
    <s v="['EHPAD / maisons de retraite / foyers de personnes âgées']"/>
    <x v="0"/>
    <x v="0"/>
    <x v="1"/>
    <x v="1"/>
    <b v="1"/>
  </r>
  <r>
    <n v="71276"/>
    <x v="2018"/>
    <s v="30116075000693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2"/>
    <m/>
    <m/>
    <s v="2023-03-31T18:40:08.980659+02:00"/>
    <n v="274"/>
    <n v="100043"/>
    <m/>
    <s v="2025-06-04T11:30:51.471631+02:00"/>
    <m/>
    <s v="['Cliniques']"/>
    <x v="0"/>
    <x v="1"/>
    <x v="1"/>
    <x v="1"/>
    <b v="1"/>
  </r>
  <r>
    <n v="71277"/>
    <x v="2019"/>
    <s v="40125156601764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3-03-31T23:31:55.920507+02:00"/>
    <n v="130"/>
    <n v="47800"/>
    <m/>
    <s v="2025-06-04T11:30:51.492977+02:00"/>
    <m/>
    <s v="['EHPAD / maisons de retraite / foyers de personnes âgées']"/>
    <x v="0"/>
    <x v="1"/>
    <x v="0"/>
    <x v="0"/>
    <b v="1"/>
  </r>
  <r>
    <n v="71334"/>
    <x v="2020"/>
    <s v="21310557000088"/>
    <m/>
    <x v="620"/>
    <s v="31557"/>
    <s v="31170"/>
    <s v="243100518"/>
    <x v="3"/>
    <s v="1545"/>
    <s v="PAT de Toulouse métropole"/>
    <x v="3"/>
    <s v="Haute-Garonne"/>
    <s v="76"/>
    <s v="Occitanie"/>
    <x v="1"/>
    <x v="1"/>
    <x v="4"/>
    <m/>
    <s v="21310557000013"/>
    <s v="2023-04-04T10:20:21.979854+02:00"/>
    <n v="59"/>
    <n v="14899"/>
    <m/>
    <s v="2025-06-04T11:30:52.640597+02:00"/>
    <m/>
    <s v="['Crèche']"/>
    <x v="0"/>
    <x v="1"/>
    <x v="1"/>
    <x v="1"/>
    <b v="1"/>
  </r>
  <r>
    <n v="71364"/>
    <x v="2021"/>
    <s v="26340010300010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2"/>
    <n v="2"/>
    <m/>
    <s v="2023-04-04T11:54:58.024802+02:00"/>
    <n v="300"/>
    <n v="110000"/>
    <m/>
    <s v="2025-06-04T11:30:52.790400+02:00"/>
    <m/>
    <s v="['Hôpitaux', 'EHPAD / maisons de retraite / foyers de personnes âgées']"/>
    <x v="0"/>
    <x v="0"/>
    <x v="1"/>
    <x v="1"/>
    <b v="1"/>
  </r>
  <r>
    <n v="71626"/>
    <x v="2022"/>
    <s v="26480011100041"/>
    <m/>
    <x v="682"/>
    <s v="48095"/>
    <s v="48000"/>
    <s v="244800405"/>
    <x v="123"/>
    <s v="1565"/>
    <s v="PAT du Département de Lozère"/>
    <x v="7"/>
    <s v="Lozère"/>
    <s v="76"/>
    <s v="Occitanie"/>
    <x v="0"/>
    <x v="0"/>
    <x v="4"/>
    <m/>
    <s v="26480011100017"/>
    <s v="2023-04-04T14:20:41.991212+02:00"/>
    <n v="7"/>
    <n v="1854"/>
    <m/>
    <s v="2025-06-04T11:30:53.528498+02:00"/>
    <m/>
    <s v="['Hôpitaux']"/>
    <x v="0"/>
    <x v="1"/>
    <x v="0"/>
    <x v="1"/>
    <b v="1"/>
  </r>
  <r>
    <n v="71627"/>
    <x v="2023"/>
    <s v="26480011100215"/>
    <m/>
    <x v="682"/>
    <s v="48095"/>
    <s v="48000"/>
    <s v="244800405"/>
    <x v="123"/>
    <s v="1565"/>
    <s v="PAT du Département de Lozère"/>
    <x v="7"/>
    <s v="Lozère"/>
    <s v="76"/>
    <s v="Occitanie"/>
    <x v="0"/>
    <x v="0"/>
    <x v="4"/>
    <m/>
    <s v="26480011100017"/>
    <s v="2023-04-04T14:22:36.543230+02:00"/>
    <n v="11"/>
    <n v="3000"/>
    <m/>
    <s v="2025-06-04T11:30:53.545301+02:00"/>
    <m/>
    <s v="['Hôpitaux']"/>
    <x v="0"/>
    <x v="1"/>
    <x v="0"/>
    <x v="1"/>
    <b v="1"/>
  </r>
  <r>
    <n v="71629"/>
    <x v="2024"/>
    <s v="26480011100223"/>
    <m/>
    <x v="682"/>
    <s v="48095"/>
    <s v="48000"/>
    <s v="244800405"/>
    <x v="123"/>
    <s v="1565"/>
    <s v="PAT du Département de Lozère"/>
    <x v="7"/>
    <s v="Lozère"/>
    <s v="76"/>
    <s v="Occitanie"/>
    <x v="1"/>
    <x v="1"/>
    <x v="4"/>
    <m/>
    <s v="26480011100017"/>
    <s v="2023-04-04T14:24:48.198870+02:00"/>
    <n v="57"/>
    <n v="20928"/>
    <m/>
    <s v="2025-06-04T11:30:53.562050+02:00"/>
    <m/>
    <s v="['Hôpitaux']"/>
    <x v="0"/>
    <x v="1"/>
    <x v="0"/>
    <x v="1"/>
    <b v="1"/>
  </r>
  <r>
    <n v="71630"/>
    <x v="2025"/>
    <s v="26480011100140"/>
    <m/>
    <x v="28"/>
    <s v="48140"/>
    <s v="48200"/>
    <s v="200069185"/>
    <x v="17"/>
    <s v="1565"/>
    <s v="PAT du Département de Lozère"/>
    <x v="7"/>
    <s v="Lozère"/>
    <s v="76"/>
    <s v="Occitanie"/>
    <x v="0"/>
    <x v="0"/>
    <x v="4"/>
    <m/>
    <s v="26480011100017"/>
    <s v="2023-04-04T14:32:09.979814+02:00"/>
    <n v="8"/>
    <n v="2272"/>
    <m/>
    <s v="2025-06-04T11:30:53.579853+02:00"/>
    <m/>
    <s v="['Hôpitaux']"/>
    <x v="0"/>
    <x v="1"/>
    <x v="0"/>
    <x v="1"/>
    <b v="1"/>
  </r>
  <r>
    <n v="71631"/>
    <x v="2026"/>
    <s v="26480011100264"/>
    <m/>
    <x v="28"/>
    <s v="48140"/>
    <s v="48200"/>
    <s v="200069185"/>
    <x v="17"/>
    <s v="1565"/>
    <s v="PAT du Département de Lozère"/>
    <x v="7"/>
    <s v="Lozère"/>
    <s v="76"/>
    <s v="Occitanie"/>
    <x v="0"/>
    <x v="0"/>
    <x v="4"/>
    <m/>
    <s v="26480011100017"/>
    <s v="2023-04-04T14:33:58.454320+02:00"/>
    <n v="11"/>
    <n v="3084"/>
    <m/>
    <s v="2025-06-04T11:30:53.597502+02:00"/>
    <m/>
    <s v="['Hôpitaux']"/>
    <x v="0"/>
    <x v="1"/>
    <x v="0"/>
    <x v="1"/>
    <b v="1"/>
  </r>
  <r>
    <n v="71632"/>
    <x v="2027"/>
    <s v="47843906000037"/>
    <m/>
    <x v="684"/>
    <s v="48132"/>
    <s v="48120"/>
    <s v="200069185"/>
    <x v="17"/>
    <s v="1565"/>
    <s v="PAT du Département de Lozère"/>
    <x v="7"/>
    <s v="Lozère"/>
    <s v="76"/>
    <s v="Occitanie"/>
    <x v="0"/>
    <x v="0"/>
    <x v="4"/>
    <m/>
    <s v="26480011100017"/>
    <s v="2023-04-04T14:37:24.146819+02:00"/>
    <n v="60"/>
    <n v="21700"/>
    <m/>
    <s v="2025-06-04T11:30:53.615099+02:00"/>
    <m/>
    <s v="['EHPAD / maisons de retraite / foyers de personnes âgées']"/>
    <x v="0"/>
    <x v="1"/>
    <x v="0"/>
    <x v="1"/>
    <b v="1"/>
  </r>
  <r>
    <n v="71633"/>
    <x v="2028"/>
    <s v="81302063300026"/>
    <m/>
    <x v="684"/>
    <s v="48132"/>
    <s v="48120"/>
    <s v="200069185"/>
    <x v="17"/>
    <s v="1565"/>
    <s v="PAT du Département de Lozère"/>
    <x v="7"/>
    <s v="Lozère"/>
    <s v="76"/>
    <s v="Occitanie"/>
    <x v="0"/>
    <x v="0"/>
    <x v="4"/>
    <m/>
    <s v="26480011100017"/>
    <s v="2023-04-04T14:39:49.580715+02:00"/>
    <n v="8"/>
    <n v="1866"/>
    <m/>
    <s v="2025-06-04T11:30:53.631737+02:00"/>
    <m/>
    <s v="['Crèche']"/>
    <x v="0"/>
    <x v="1"/>
    <x v="0"/>
    <x v="1"/>
    <b v="1"/>
  </r>
  <r>
    <n v="71635"/>
    <x v="2029"/>
    <s v="21480132600023"/>
    <m/>
    <x v="684"/>
    <s v="48132"/>
    <s v="48120"/>
    <s v="200069185"/>
    <x v="17"/>
    <s v="1565"/>
    <s v="PAT du Département de Lozère"/>
    <x v="7"/>
    <s v="Lozère"/>
    <s v="76"/>
    <s v="Occitanie"/>
    <x v="0"/>
    <x v="0"/>
    <x v="4"/>
    <m/>
    <s v="26480011100017"/>
    <s v="2023-04-04T14:44:14.595216+02:00"/>
    <n v="30"/>
    <n v="4031"/>
    <m/>
    <s v="2025-06-04T11:30:53.675071+02:00"/>
    <m/>
    <s v="['Ecole primaire (maternelle et élémentaire)']"/>
    <x v="0"/>
    <x v="1"/>
    <x v="0"/>
    <x v="1"/>
    <b v="1"/>
  </r>
  <r>
    <n v="71636"/>
    <x v="2030"/>
    <s v="20002693800015"/>
    <m/>
    <x v="917"/>
    <s v="30140"/>
    <s v="30460"/>
    <s v="200034601"/>
    <x v="47"/>
    <s v="1544"/>
    <s v="PAT du Département du Gard"/>
    <x v="9"/>
    <s v="Gard"/>
    <s v="76"/>
    <s v="Occitanie"/>
    <x v="1"/>
    <x v="1"/>
    <x v="2"/>
    <m/>
    <m/>
    <s v="2023-04-04T14:46:34.640890+02:00"/>
    <n v="100"/>
    <n v="36500"/>
    <m/>
    <s v="2025-06-04T11:30:53.691085+02:00"/>
    <m/>
    <s v="['EHPAD / maisons de retraite / foyers de personnes âgées']"/>
    <x v="0"/>
    <x v="0"/>
    <x v="0"/>
    <x v="0"/>
    <b v="1"/>
  </r>
  <r>
    <n v="71637"/>
    <x v="2031"/>
    <s v="43494272800016"/>
    <m/>
    <x v="107"/>
    <s v="48127"/>
    <s v="48000"/>
    <s v="200069102"/>
    <x v="59"/>
    <s v="1565"/>
    <s v="PAT du Département de Lozère"/>
    <x v="7"/>
    <s v="Lozère"/>
    <s v="76"/>
    <s v="Occitanie"/>
    <x v="0"/>
    <x v="0"/>
    <x v="4"/>
    <m/>
    <s v="26480011100017"/>
    <s v="2023-04-04T15:01:08.539935+02:00"/>
    <n v="7"/>
    <n v="1710"/>
    <m/>
    <s v="2025-06-04T11:30:53.706979+02:00"/>
    <m/>
    <s v="['Crèche']"/>
    <x v="0"/>
    <x v="1"/>
    <x v="0"/>
    <x v="1"/>
    <b v="1"/>
  </r>
  <r>
    <n v="71669"/>
    <x v="2032"/>
    <s v="35078972300037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3-04-05T22:52:26.112851+02:00"/>
    <n v="120"/>
    <n v="18000"/>
    <m/>
    <s v="2025-06-04T11:30:54.470783+02:00"/>
    <s v="https://cellar-c2.services.clever-cloud.com/ma-cantine-egalim-prod/media/c78c0c8d-f668-4486-8d86-153fdd02a105.png"/>
    <s v="['Ecole primaire (maternelle et élémentaire)']"/>
    <x v="0"/>
    <x v="0"/>
    <x v="0"/>
    <x v="0"/>
    <b v="1"/>
  </r>
  <r>
    <n v="71681"/>
    <x v="2033"/>
    <s v="26120015800010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3-04-06T16:40:46.025176+02:00"/>
    <n v="477"/>
    <n v="174108"/>
    <m/>
    <s v="2025-06-04T11:30:54.715321+02:00"/>
    <m/>
    <s v="['Hôpitaux', 'EHPAD / maisons de retraite / foyers de personnes âgées']"/>
    <x v="0"/>
    <x v="1"/>
    <x v="0"/>
    <x v="0"/>
    <b v="1"/>
  </r>
  <r>
    <n v="71718"/>
    <x v="2034"/>
    <s v="20003270400013"/>
    <m/>
    <x v="918"/>
    <s v="30033"/>
    <s v="3064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2"/>
    <x v="4"/>
    <m/>
    <s v="26300003600032"/>
    <s v="2023-04-07T16:13:37.414166+02:00"/>
    <n v="60"/>
    <n v="48800"/>
    <m/>
    <s v="2025-06-04T11:30:55.340267+02:00"/>
    <s v="https://cellar-c2.services.clever-cloud.com/ma-cantine-egalim-prod/media/b0d4f371-ca6a-4e2b-9e19-47cc2d01716e.png"/>
    <s v="['Hôpitaux']"/>
    <x v="0"/>
    <x v="1"/>
    <x v="0"/>
    <x v="1"/>
    <b v="1"/>
  </r>
  <r>
    <n v="71719"/>
    <x v="423"/>
    <s v="21310374000014"/>
    <m/>
    <x v="919"/>
    <s v="31374"/>
    <s v="31450"/>
    <s v="200071298"/>
    <x v="31"/>
    <m/>
    <m/>
    <x v="3"/>
    <s v="Haute-Garonne"/>
    <s v="76"/>
    <s v="Occitanie"/>
    <x v="1"/>
    <x v="1"/>
    <x v="2"/>
    <m/>
    <m/>
    <s v="2023-04-07T16:15:47.534015+02:00"/>
    <n v="80"/>
    <n v="14200"/>
    <m/>
    <s v="2025-05-22T15:50:36.027611+02:00"/>
    <m/>
    <s v="['Ecole primaire (maternelle et élémentaire)']"/>
    <x v="0"/>
    <x v="0"/>
    <x v="0"/>
    <x v="0"/>
    <b v="1"/>
  </r>
  <r>
    <n v="71727"/>
    <x v="2035"/>
    <s v="51267423500142"/>
    <m/>
    <x v="65"/>
    <s v="11254"/>
    <s v="11290"/>
    <s v="200035707"/>
    <x v="43"/>
    <s v="1528"/>
    <s v="PAT du Département de l'Aude"/>
    <x v="0"/>
    <s v="Aude"/>
    <s v="76"/>
    <s v="Occitanie"/>
    <x v="2"/>
    <x v="1"/>
    <x v="4"/>
    <m/>
    <s v="26110009300010"/>
    <s v="2023-04-11T12:16:12.700199+02:00"/>
    <n v="50"/>
    <n v="18250"/>
    <m/>
    <s v="2025-06-04T11:30:55.393010+02:00"/>
    <m/>
    <s v="['Autres établissements sociaux et médico-sociaux']"/>
    <x v="0"/>
    <x v="0"/>
    <x v="1"/>
    <x v="1"/>
    <b v="1"/>
  </r>
  <r>
    <n v="71786"/>
    <x v="2036"/>
    <s v="26810115100028"/>
    <m/>
    <x v="232"/>
    <s v="81271"/>
    <s v="81370"/>
    <s v="200034023"/>
    <x v="15"/>
    <s v="1577"/>
    <s v="PAT de la Communauté de communes Tarn-Agout"/>
    <x v="4"/>
    <s v="Tarn"/>
    <s v="76"/>
    <s v="Occitanie"/>
    <x v="1"/>
    <x v="1"/>
    <x v="2"/>
    <m/>
    <m/>
    <s v="2023-04-11T15:20:04.803981+02:00"/>
    <n v="240"/>
    <n v="87600"/>
    <m/>
    <s v="2025-06-04T11:30:55.563665+02:00"/>
    <m/>
    <s v="['EHPAD / maisons de retraite / foyers de personnes âgées']"/>
    <x v="0"/>
    <x v="1"/>
    <x v="0"/>
    <x v="0"/>
    <b v="1"/>
  </r>
  <r>
    <n v="71788"/>
    <x v="2037"/>
    <s v="19311256200015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3-04-11T17:15:59.819614+02:00"/>
    <n v="900"/>
    <n v="200000"/>
    <s v="Environnement"/>
    <s v="2025-09-04T16:42:48.230897+02:00"/>
    <m/>
    <s v="['Etablissements publics d’Etat (EPA ou EPIC)']"/>
    <x v="0"/>
    <x v="1"/>
    <x v="1"/>
    <x v="1"/>
    <b v="1"/>
  </r>
  <r>
    <n v="71789"/>
    <x v="2038"/>
    <s v="26660006300017"/>
    <m/>
    <x v="693"/>
    <s v="66150"/>
    <s v="6623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3-04-11T17:33:25.148670+02:00"/>
    <n v="130"/>
    <n v="25550"/>
    <m/>
    <s v="2025-06-04T11:30:55.612472+02:00"/>
    <m/>
    <s v="['EHPAD / maisons de retraite / foyers de personnes âgées']"/>
    <x v="0"/>
    <x v="1"/>
    <x v="1"/>
    <x v="1"/>
    <b v="1"/>
  </r>
  <r>
    <n v="71793"/>
    <x v="2039"/>
    <s v="24320046600031"/>
    <m/>
    <x v="203"/>
    <s v="32249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3-04-12T09:10:31.853601+02:00"/>
    <n v="170"/>
    <n v="19070"/>
    <m/>
    <s v="2025-06-04T11:30:55.745131+02:00"/>
    <m/>
    <s v="['Ecole primaire (maternelle et élémentaire)']"/>
    <x v="0"/>
    <x v="1"/>
    <x v="1"/>
    <x v="1"/>
    <b v="1"/>
  </r>
  <r>
    <n v="71794"/>
    <x v="2040"/>
    <s v="21320416700026"/>
    <m/>
    <x v="920"/>
    <s v="32416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3-04-12T10:29:56.089341+02:00"/>
    <n v="20"/>
    <n v="1818"/>
    <m/>
    <s v="2025-06-04T11:30:55.763178+02:00"/>
    <m/>
    <s v="['Ecole primaire (maternelle et élémentaire)']"/>
    <x v="0"/>
    <x v="1"/>
    <x v="1"/>
    <x v="1"/>
    <b v="1"/>
  </r>
  <r>
    <n v="71890"/>
    <x v="2041"/>
    <s v="21320452200022"/>
    <m/>
    <x v="921"/>
    <s v="32452"/>
    <s v="3238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3-04-12T13:45:57.344368+02:00"/>
    <n v="46"/>
    <n v="4248"/>
    <m/>
    <s v="2025-06-04T11:30:56.278002+02:00"/>
    <m/>
    <s v="['Ecole primaire (maternelle et élémentaire)']"/>
    <x v="0"/>
    <x v="1"/>
    <x v="1"/>
    <x v="1"/>
    <b v="1"/>
  </r>
  <r>
    <n v="71895"/>
    <x v="2042"/>
    <s v="21320269000029"/>
    <m/>
    <x v="922"/>
    <s v="32269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2"/>
    <m/>
    <m/>
    <s v="2023-04-12T14:16:12.530498+02:00"/>
    <n v="35"/>
    <n v="5137"/>
    <m/>
    <s v="2025-06-04T11:30:56.346979+02:00"/>
    <m/>
    <s v="['Ecole primaire (maternelle et élémentaire)']"/>
    <x v="0"/>
    <x v="1"/>
    <x v="1"/>
    <x v="1"/>
    <b v="1"/>
  </r>
  <r>
    <n v="71904"/>
    <x v="2043"/>
    <s v="21320106400028"/>
    <m/>
    <x v="923"/>
    <s v="32106"/>
    <s v="3243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12:43.365054+02:00"/>
    <n v="75"/>
    <n v="14243"/>
    <m/>
    <s v="2025-06-04T11:30:56.685651+02:00"/>
    <m/>
    <s v="['Ecole primaire (maternelle et élémentaire)']"/>
    <x v="0"/>
    <x v="1"/>
    <x v="1"/>
    <x v="1"/>
    <b v="1"/>
  </r>
  <r>
    <n v="71907"/>
    <x v="2044"/>
    <s v="21320370600030"/>
    <m/>
    <x v="662"/>
    <s v="32370"/>
    <s v="3238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32:59.027156+02:00"/>
    <n v="70"/>
    <n v="13039"/>
    <m/>
    <s v="2025-06-04T11:30:56.853046+02:00"/>
    <m/>
    <s v="['Ecole primaire (maternelle et élémentaire)']"/>
    <x v="0"/>
    <x v="1"/>
    <x v="1"/>
    <x v="1"/>
    <b v="1"/>
  </r>
  <r>
    <n v="71908"/>
    <x v="2045"/>
    <s v="21320436500026"/>
    <m/>
    <x v="924"/>
    <s v="32436"/>
    <s v="3212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37:46.719551+02:00"/>
    <n v="50"/>
    <n v="7091"/>
    <m/>
    <s v="2025-06-04T11:30:56.868913+02:00"/>
    <m/>
    <s v="['Ecole primaire (maternelle et élémentaire)']"/>
    <x v="0"/>
    <x v="1"/>
    <x v="1"/>
    <x v="1"/>
    <b v="1"/>
  </r>
  <r>
    <n v="71909"/>
    <x v="2046"/>
    <s v="21320262500025"/>
    <m/>
    <x v="925"/>
    <s v="32262"/>
    <s v="3260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41:46.957040+02:00"/>
    <n v="62"/>
    <n v="7047"/>
    <m/>
    <s v="2025-06-04T11:30:56.884512+02:00"/>
    <m/>
    <s v="['Ecole primaire (maternelle et élémentaire)']"/>
    <x v="0"/>
    <x v="1"/>
    <x v="1"/>
    <x v="1"/>
    <b v="1"/>
  </r>
  <r>
    <n v="71910"/>
    <x v="2047"/>
    <s v="21320377100026"/>
    <m/>
    <x v="926"/>
    <s v="32377"/>
    <s v="3243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46:18.829973+02:00"/>
    <n v="20"/>
    <n v="2376"/>
    <m/>
    <s v="2025-06-04T11:30:56.903446+02:00"/>
    <m/>
    <s v="['Ecole primaire (maternelle et élémentaire)']"/>
    <x v="0"/>
    <x v="1"/>
    <x v="1"/>
    <x v="1"/>
    <b v="1"/>
  </r>
  <r>
    <n v="71912"/>
    <x v="2048"/>
    <s v="21320120500027"/>
    <m/>
    <x v="927"/>
    <s v="32120"/>
    <s v="32430"/>
    <s v="200034726"/>
    <x v="92"/>
    <s v="1551,1552"/>
    <s v="PAT du Département du Gers,Communauté de Communes Bastides de Lomagne (CCBL)"/>
    <x v="10"/>
    <s v="Gers"/>
    <s v="76"/>
    <s v="Occitanie"/>
    <x v="1"/>
    <x v="2"/>
    <x v="4"/>
    <m/>
    <s v="47718101000729"/>
    <s v="2023-04-12T15:51:59.466998+02:00"/>
    <n v="75"/>
    <n v="10783"/>
    <m/>
    <s v="2025-06-04T11:30:56.940398+02:00"/>
    <m/>
    <s v="['Ecole primaire (maternelle et élémentaire)']"/>
    <x v="0"/>
    <x v="1"/>
    <x v="1"/>
    <x v="1"/>
    <b v="1"/>
  </r>
  <r>
    <n v="71917"/>
    <x v="2049"/>
    <s v="26120014100016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3-04-13T10:38:04.620660+02:00"/>
    <n v="1200"/>
    <n v="342512"/>
    <m/>
    <s v="2025-06-04T11:30:56.997194+02:00"/>
    <m/>
    <s v="['Hôpitaux']"/>
    <x v="0"/>
    <x v="1"/>
    <x v="1"/>
    <x v="1"/>
    <b v="1"/>
  </r>
  <r>
    <n v="71942"/>
    <x v="2050"/>
    <s v="77675600900010"/>
    <m/>
    <x v="928"/>
    <s v="12262"/>
    <s v="12800"/>
    <s v="200068831"/>
    <x v="78"/>
    <s v="1533"/>
    <s v="PAT du Conseil départemental de l'Aveyron"/>
    <x v="12"/>
    <s v="Aveyron"/>
    <s v="76"/>
    <s v="Occitanie"/>
    <x v="2"/>
    <x v="1"/>
    <x v="2"/>
    <m/>
    <m/>
    <s v="2023-04-17T10:04:08.261692+02:00"/>
    <n v="90"/>
    <n v="65700"/>
    <m/>
    <s v="2025-06-04T11:30:57.687849+02:00"/>
    <s v="https://cellar-c2.services.clever-cloud.com/ma-cantine-egalim-prod/media/50d2c9a5-8106-4213-8f65-abf270fd0fa3.png"/>
    <s v="['EHPAD / maisons de retraite / foyers de personnes âgées']"/>
    <x v="0"/>
    <x v="1"/>
    <x v="1"/>
    <x v="1"/>
    <b v="1"/>
  </r>
  <r>
    <n v="71958"/>
    <x v="2051"/>
    <s v="18460005400011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3-04-18T07:09:28.491372+02:00"/>
    <n v="104"/>
    <n v="22856"/>
    <s v="Intérieur et Outre-mer"/>
    <s v="2025-06-04T11:30:57.917425+02:00"/>
    <m/>
    <s v="['Restaurants des armées / police / gendarmerie']"/>
    <x v="0"/>
    <x v="1"/>
    <x v="1"/>
    <x v="1"/>
    <b v="1"/>
  </r>
  <r>
    <n v="71962"/>
    <x v="2052"/>
    <s v="1830090260001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3-04-18T10:15:16.926829+02:00"/>
    <n v="75"/>
    <n v="16244"/>
    <s v="Intérieur et Outre-mer"/>
    <s v="2025-06-04T11:30:58.006347+02:00"/>
    <m/>
    <s v="['Restaurants des armées / police / gendarmerie']"/>
    <x v="0"/>
    <x v="1"/>
    <x v="1"/>
    <x v="1"/>
    <b v="1"/>
  </r>
  <r>
    <n v="71969"/>
    <x v="2053"/>
    <s v="18310901600018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3-04-18T11:19:13.521275+02:00"/>
    <n v="77"/>
    <n v="17441"/>
    <s v="Intérieur et Outre-mer"/>
    <s v="2025-06-04T11:30:58.195472+02:00"/>
    <m/>
    <s v="['Restaurants des armées / police / gendarmerie']"/>
    <x v="0"/>
    <x v="1"/>
    <x v="1"/>
    <x v="1"/>
    <b v="1"/>
  </r>
  <r>
    <n v="72079"/>
    <x v="2054"/>
    <s v="21310149600395"/>
    <m/>
    <x v="33"/>
    <s v="31149"/>
    <s v="31770"/>
    <s v="243100518"/>
    <x v="3"/>
    <s v="1545"/>
    <s v="PAT de Toulouse métropole"/>
    <x v="3"/>
    <s v="Haute-Garonne"/>
    <s v="76"/>
    <s v="Occitanie"/>
    <x v="1"/>
    <x v="2"/>
    <x v="4"/>
    <m/>
    <s v="21310149600452"/>
    <s v="2023-04-19T08:33:24.802370+02:00"/>
    <n v="317"/>
    <n v="44316"/>
    <m/>
    <s v="2025-06-04T11:31:00.072324+02:00"/>
    <m/>
    <s v="['Ecole primaire (maternelle et élémentaire)']"/>
    <x v="0"/>
    <x v="1"/>
    <x v="1"/>
    <x v="1"/>
    <b v="1"/>
  </r>
  <r>
    <n v="72080"/>
    <x v="2055"/>
    <s v="21310149600387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4-19T08:36:17.122792+02:00"/>
    <n v="163"/>
    <n v="22689"/>
    <m/>
    <s v="2025-06-04T11:31:00.091116+02:00"/>
    <m/>
    <s v="['Ecole primaire (maternelle et élémentaire)']"/>
    <x v="0"/>
    <x v="1"/>
    <x v="1"/>
    <x v="1"/>
    <b v="1"/>
  </r>
  <r>
    <n v="72081"/>
    <x v="2056"/>
    <s v="21310149600411"/>
    <m/>
    <x v="33"/>
    <s v="31149"/>
    <s v="31770"/>
    <s v="243100518"/>
    <x v="3"/>
    <s v="1545"/>
    <s v="PAT de Toulouse métropole"/>
    <x v="3"/>
    <s v="Haute-Garonne"/>
    <s v="76"/>
    <s v="Occitanie"/>
    <x v="2"/>
    <x v="1"/>
    <x v="4"/>
    <m/>
    <s v="21310149600452"/>
    <s v="2023-04-19T08:41:12.524783+02:00"/>
    <n v="279"/>
    <n v="39063"/>
    <m/>
    <s v="2025-06-04T11:31:00.108368+02:00"/>
    <m/>
    <s v="['Ecole primaire (maternelle et élémentaire)']"/>
    <x v="0"/>
    <x v="1"/>
    <x v="1"/>
    <x v="1"/>
    <b v="1"/>
  </r>
  <r>
    <n v="72082"/>
    <x v="2057"/>
    <s v="21310149600403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4-19T08:45:07.367692+02:00"/>
    <n v="137"/>
    <n v="19135"/>
    <m/>
    <s v="2025-06-04T11:31:00.128384+02:00"/>
    <m/>
    <s v="['Ecole primaire (maternelle et élémentaire)']"/>
    <x v="0"/>
    <x v="1"/>
    <x v="1"/>
    <x v="1"/>
    <b v="1"/>
  </r>
  <r>
    <n v="72083"/>
    <x v="2058"/>
    <s v="21310149600445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4-19T08:47:04.687720+02:00"/>
    <n v="273"/>
    <n v="38260"/>
    <m/>
    <s v="2025-06-04T11:31:00.148212+02:00"/>
    <m/>
    <s v="['Ecole primaire (maternelle et élémentaire)']"/>
    <x v="0"/>
    <x v="1"/>
    <x v="1"/>
    <x v="1"/>
    <b v="1"/>
  </r>
  <r>
    <n v="72121"/>
    <x v="2059"/>
    <s v="18090034200015"/>
    <m/>
    <x v="310"/>
    <s v="09225"/>
    <s v="09100"/>
    <s v="200066231"/>
    <x v="27"/>
    <s v="1522"/>
    <s v="PAT du PETR de lAriège"/>
    <x v="5"/>
    <s v="Ariège"/>
    <s v="76"/>
    <s v="Occitanie"/>
    <x v="1"/>
    <x v="1"/>
    <x v="2"/>
    <m/>
    <m/>
    <s v="2023-04-20T10:33:29.200583+02:00"/>
    <n v="50"/>
    <n v="10256"/>
    <s v="Intérieur et Outre-mer"/>
    <s v="2025-06-04T11:31:00.701438+02:00"/>
    <m/>
    <s v="['Restaurants des armées / police / gendarmerie']"/>
    <x v="0"/>
    <x v="0"/>
    <x v="1"/>
    <x v="1"/>
    <b v="1"/>
  </r>
  <r>
    <n v="72138"/>
    <x v="2060"/>
    <s v="17310430800494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3-04-20T14:30:14.966213+02:00"/>
    <n v="400"/>
    <n v="90000"/>
    <s v="Éducation et Jeunesse"/>
    <s v="2025-06-04T11:31:01.322854+02:00"/>
    <m/>
    <s v="['Restaurants administratifs d’Etat (RA)']"/>
    <x v="0"/>
    <x v="0"/>
    <x v="0"/>
    <x v="0"/>
    <b v="1"/>
  </r>
  <r>
    <n v="72141"/>
    <x v="2061"/>
    <s v="18310017100010"/>
    <m/>
    <x v="3"/>
    <s v="31555"/>
    <s v="31500"/>
    <s v="243100518"/>
    <x v="3"/>
    <s v="1545"/>
    <s v="PAT de Toulouse métropole"/>
    <x v="3"/>
    <s v="Haute-Garonne"/>
    <s v="76"/>
    <s v="Occitanie"/>
    <x v="1"/>
    <x v="1"/>
    <x v="2"/>
    <n v="1"/>
    <m/>
    <s v="2023-04-20T15:10:10.335111+02:00"/>
    <n v="115"/>
    <n v="25563"/>
    <s v="Intérieur et Outre-mer"/>
    <s v="2025-06-04T11:31:01.382313+02:00"/>
    <m/>
    <s v="['Restaurants des armées / police / gendarmerie']"/>
    <x v="0"/>
    <x v="1"/>
    <x v="1"/>
    <x v="1"/>
    <b v="1"/>
  </r>
  <r>
    <n v="72146"/>
    <x v="2062"/>
    <s v="21320226000021"/>
    <m/>
    <x v="929"/>
    <s v="32226"/>
    <s v="32170"/>
    <s v="200035756"/>
    <x v="88"/>
    <s v="1551"/>
    <s v="PAT du Département du Gers"/>
    <x v="10"/>
    <s v="Gers"/>
    <s v="76"/>
    <s v="Occitanie"/>
    <x v="1"/>
    <x v="1"/>
    <x v="4"/>
    <m/>
    <s v="21320397900025"/>
    <s v="2023-04-21T14:45:16.840856+02:00"/>
    <n v="11"/>
    <n v="1443"/>
    <m/>
    <s v="2025-06-04T11:31:01.448129+02:00"/>
    <m/>
    <s v="['Ecole primaire (maternelle et élémentaire)']"/>
    <x v="0"/>
    <x v="1"/>
    <x v="1"/>
    <x v="1"/>
    <b v="1"/>
  </r>
  <r>
    <n v="72182"/>
    <x v="2063"/>
    <s v="20006337800026"/>
    <m/>
    <x v="930"/>
    <s v="81218"/>
    <s v="81120"/>
    <s v="248100737"/>
    <x v="5"/>
    <m/>
    <m/>
    <x v="4"/>
    <s v="Tarn"/>
    <s v="76"/>
    <s v="Occitanie"/>
    <x v="1"/>
    <x v="1"/>
    <x v="2"/>
    <m/>
    <m/>
    <s v="2023-04-21T15:10:41.629741+02:00"/>
    <n v="136"/>
    <n v="49640"/>
    <m/>
    <s v="2025-05-22T15:50:41.750175+02:00"/>
    <m/>
    <s v="['EHPAD / maisons de retraite / foyers de personnes âgées']"/>
    <x v="0"/>
    <x v="0"/>
    <x v="0"/>
    <x v="1"/>
    <b v="1"/>
  </r>
  <r>
    <n v="72183"/>
    <x v="2064"/>
    <s v="21320172600022"/>
    <m/>
    <x v="931"/>
    <s v="32172"/>
    <s v="32300"/>
    <s v="200035756"/>
    <x v="88"/>
    <s v="1551"/>
    <s v="PAT du Département du Gers"/>
    <x v="10"/>
    <s v="Gers"/>
    <s v="76"/>
    <s v="Occitanie"/>
    <x v="1"/>
    <x v="1"/>
    <x v="4"/>
    <m/>
    <s v="21320254200022"/>
    <s v="2023-04-21T15:18:07.910209+02:00"/>
    <n v="21"/>
    <n v="3001"/>
    <m/>
    <s v="2025-06-04T11:31:01.486728+02:00"/>
    <m/>
    <s v="['Ecole primaire (maternelle et élémentaire)']"/>
    <x v="0"/>
    <x v="1"/>
    <x v="1"/>
    <x v="1"/>
    <b v="1"/>
  </r>
  <r>
    <n v="72184"/>
    <x v="2065"/>
    <s v="21320045400022"/>
    <m/>
    <x v="932"/>
    <s v="32045"/>
    <s v="32300"/>
    <s v="200035756"/>
    <x v="88"/>
    <s v="1551"/>
    <s v="PAT du Département du Gers"/>
    <x v="10"/>
    <s v="Gers"/>
    <s v="76"/>
    <s v="Occitanie"/>
    <x v="1"/>
    <x v="1"/>
    <x v="4"/>
    <m/>
    <s v="21320394600024"/>
    <s v="2023-04-21T15:39:23.198949+02:00"/>
    <n v="13"/>
    <n v="1809"/>
    <m/>
    <s v="2025-06-04T11:31:01.510213+02:00"/>
    <m/>
    <s v="['Ecole primaire (maternelle et élémentaire)']"/>
    <x v="0"/>
    <x v="1"/>
    <x v="1"/>
    <x v="1"/>
    <b v="1"/>
  </r>
  <r>
    <n v="72225"/>
    <x v="2066"/>
    <s v="21310149600114"/>
    <m/>
    <x v="33"/>
    <s v="31149"/>
    <s v="31770"/>
    <s v="243100518"/>
    <x v="3"/>
    <s v="1545"/>
    <s v="PAT de Toulouse métropole"/>
    <x v="3"/>
    <s v="Haute-Garonne"/>
    <s v="76"/>
    <s v="Occitanie"/>
    <x v="1"/>
    <x v="1"/>
    <x v="4"/>
    <m/>
    <s v="21310149600452"/>
    <s v="2023-04-24T11:06:53.869094+02:00"/>
    <n v="89"/>
    <n v="12419"/>
    <m/>
    <s v="2025-06-04T11:31:01.662375+02:00"/>
    <m/>
    <s v="['Ecole primaire (maternelle et élémentaire)']"/>
    <x v="0"/>
    <x v="1"/>
    <x v="1"/>
    <x v="1"/>
    <b v="1"/>
  </r>
  <r>
    <n v="72244"/>
    <x v="2067"/>
    <s v="20009123900018"/>
    <m/>
    <x v="748"/>
    <s v="09268"/>
    <s v="09190"/>
    <s v="200067940"/>
    <x v="64"/>
    <s v="1523"/>
    <s v="PAT du PNR des Pyrénées Ariégeoises"/>
    <x v="5"/>
    <s v="Ariège"/>
    <s v="76"/>
    <s v="Occitanie"/>
    <x v="1"/>
    <x v="1"/>
    <x v="2"/>
    <m/>
    <m/>
    <s v="2023-04-24T15:55:34.668621+02:00"/>
    <n v="311"/>
    <n v="118049"/>
    <m/>
    <s v="2025-06-04T11:31:02.503140+02:00"/>
    <s v="https://cellar-c2.services.clever-cloud.com/ma-cantine-egalim-prod/media/1c31b609-23ce-4fb4-9928-07cb76d0ec3d.bmp"/>
    <s v="['EHPAD / maisons de retraite / foyers de personnes âgées']"/>
    <x v="0"/>
    <x v="1"/>
    <x v="1"/>
    <x v="1"/>
    <b v="1"/>
  </r>
  <r>
    <n v="72251"/>
    <x v="2068"/>
    <s v="38538774100015"/>
    <m/>
    <x v="778"/>
    <s v="65417"/>
    <s v="65600"/>
    <s v="200069300"/>
    <x v="24"/>
    <s v="1568"/>
    <s v="PAT des Hautes-Pyrénées"/>
    <x v="11"/>
    <s v="Hautes-Pyrénées"/>
    <s v="76"/>
    <s v="Occitanie"/>
    <x v="2"/>
    <x v="2"/>
    <x v="4"/>
    <m/>
    <s v="77563900800066"/>
    <s v="2023-04-25T09:13:03.248605+02:00"/>
    <n v="90"/>
    <n v="32850"/>
    <m/>
    <s v="2025-06-04T11:31:02.648809+02:00"/>
    <m/>
    <s v="['Cliniques']"/>
    <x v="0"/>
    <x v="0"/>
    <x v="0"/>
    <x v="0"/>
    <b v="1"/>
  </r>
  <r>
    <n v="72314"/>
    <x v="2069"/>
    <s v="75107710800015"/>
    <m/>
    <x v="537"/>
    <s v="30028"/>
    <s v="30200"/>
    <s v="200034692"/>
    <x v="116"/>
    <s v="1544"/>
    <s v="PAT du Département du Gard"/>
    <x v="9"/>
    <s v="Gard"/>
    <s v="76"/>
    <s v="Occitanie"/>
    <x v="2"/>
    <x v="2"/>
    <x v="4"/>
    <m/>
    <s v="80472952300030"/>
    <s v="2023-04-25T14:36:09.368578+02:00"/>
    <n v="96"/>
    <n v="35000"/>
    <m/>
    <s v="2025-06-04T11:31:03.969114+02:00"/>
    <m/>
    <s v="['Cliniques']"/>
    <x v="0"/>
    <x v="0"/>
    <x v="0"/>
    <x v="0"/>
    <b v="1"/>
  </r>
  <r>
    <n v="72366"/>
    <x v="2070"/>
    <s v="26340001200021"/>
    <m/>
    <x v="84"/>
    <s v="34069"/>
    <s v="34370"/>
    <s v="243400488"/>
    <x v="50"/>
    <s v="1555,1561"/>
    <s v="PAT du Département de l'Hérault,PAT de la Communauté de communes La Domitienne"/>
    <x v="1"/>
    <s v="Hérault"/>
    <s v="76"/>
    <s v="Occitanie"/>
    <x v="0"/>
    <x v="0"/>
    <x v="4"/>
    <m/>
    <m/>
    <s v="2023-04-27T14:05:18.906629+02:00"/>
    <n v="140"/>
    <n v="51100"/>
    <m/>
    <s v="2025-06-04T11:31:04.900216+02:00"/>
    <m/>
    <s v="['EHPAD / maisons de retraite / foyers de personnes âgées']"/>
    <x v="0"/>
    <x v="1"/>
    <x v="0"/>
    <x v="0"/>
    <b v="1"/>
  </r>
  <r>
    <n v="72393"/>
    <x v="2071"/>
    <s v="77588413300015"/>
    <m/>
    <x v="933"/>
    <s v="30166"/>
    <s v="30840"/>
    <s v="243000684"/>
    <x v="145"/>
    <s v="1543,1544"/>
    <s v="PAT Communauté de communes Pont du Gard,PAT du Département du Gard"/>
    <x v="9"/>
    <s v="Gard"/>
    <s v="76"/>
    <s v="Occitanie"/>
    <x v="2"/>
    <x v="1"/>
    <x v="4"/>
    <m/>
    <s v="38286942800104"/>
    <s v="2023-04-28T10:11:45.662580+02:00"/>
    <n v="250"/>
    <n v="35000"/>
    <m/>
    <s v="2025-06-04T11:31:05.429444+02:00"/>
    <s v="https://cellar-c2.services.clever-cloud.com/ma-cantine-egalim-prod/media/6fda6630-1aab-4d86-9207-661d9407851a.png"/>
    <s v="['Etablissements d’enseignement agricole']"/>
    <x v="0"/>
    <x v="1"/>
    <x v="0"/>
    <x v="1"/>
    <b v="1"/>
  </r>
  <r>
    <n v="72395"/>
    <x v="2072"/>
    <s v="21300011000014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1"/>
    <x v="1"/>
    <x v="3"/>
    <n v="4"/>
    <m/>
    <s v="2023-04-28T10:29:34.605505+02:00"/>
    <n v="500"/>
    <n v="91295"/>
    <m/>
    <s v="2025-06-04T11:31:05.470801+02:00"/>
    <m/>
    <s v="['Ecole primaire (maternelle et élémentaire)']"/>
    <x v="0"/>
    <x v="1"/>
    <x v="0"/>
    <x v="0"/>
    <b v="1"/>
  </r>
  <r>
    <n v="72396"/>
    <x v="2073"/>
    <s v="52539084500028"/>
    <m/>
    <x v="634"/>
    <s v="11203"/>
    <s v="11200"/>
    <s v="200035863"/>
    <x v="111"/>
    <s v="1528"/>
    <s v="PAT du Département de l'Aude"/>
    <x v="0"/>
    <s v="Aude"/>
    <s v="76"/>
    <s v="Occitanie"/>
    <x v="2"/>
    <x v="2"/>
    <x v="4"/>
    <m/>
    <s v="47718101000828"/>
    <s v="2023-04-28T11:10:31.561204+02:00"/>
    <n v="330"/>
    <n v="32000"/>
    <m/>
    <s v="2025-06-04T11:31:05.489058+02:00"/>
    <m/>
    <s v="['Secondaire collège']"/>
    <x v="0"/>
    <x v="0"/>
    <x v="0"/>
    <x v="1"/>
    <b v="1"/>
  </r>
  <r>
    <n v="72397"/>
    <x v="2074"/>
    <s v="77595210400013"/>
    <m/>
    <x v="935"/>
    <s v="30348"/>
    <s v="30360"/>
    <s v="200066918"/>
    <x v="38"/>
    <s v="1535,1544"/>
    <s v="PAT d'Alès Agglomération,PAT du Département du Gard"/>
    <x v="9"/>
    <s v="Gard"/>
    <s v="76"/>
    <s v="Occitanie"/>
    <x v="2"/>
    <x v="2"/>
    <x v="2"/>
    <n v="0"/>
    <m/>
    <s v="2023-04-28T11:38:53.996310+02:00"/>
    <n v="180"/>
    <n v="25000"/>
    <m/>
    <s v="2025-06-04T11:31:05.506787+02:00"/>
    <m/>
    <s v="['Etablissements d’enseignement agricole']"/>
    <x v="0"/>
    <x v="1"/>
    <x v="1"/>
    <x v="1"/>
    <b v="1"/>
  </r>
  <r>
    <n v="72438"/>
    <x v="2075"/>
    <s v="32786668700020"/>
    <m/>
    <x v="74"/>
    <s v="30156"/>
    <s v="3032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3-05-02T09:10:23.909065+02:00"/>
    <n v="180"/>
    <n v="28000"/>
    <m/>
    <s v="2025-06-04T11:31:06.534582+02:00"/>
    <m/>
    <s v="['Autres structures d’enseignement']"/>
    <x v="0"/>
    <x v="1"/>
    <x v="0"/>
    <x v="0"/>
    <b v="1"/>
  </r>
  <r>
    <n v="72445"/>
    <x v="2076"/>
    <s v="77610845800030"/>
    <m/>
    <x v="936"/>
    <s v="48139"/>
    <s v="48600"/>
    <s v="200006930"/>
    <x v="125"/>
    <s v="1565,1566"/>
    <s v="PAT du Département de Lozère,PAT de la communauté de Communes du Haut Allier Margeride"/>
    <x v="7"/>
    <s v="Lozère"/>
    <s v="76"/>
    <s v="Occitanie"/>
    <x v="2"/>
    <x v="1"/>
    <x v="2"/>
    <m/>
    <m/>
    <s v="2023-05-02T09:51:53.534595+02:00"/>
    <n v="220"/>
    <n v="80650"/>
    <m/>
    <s v="2025-06-04T11:31:06.724378+02:00"/>
    <m/>
    <s v="['ESAT / Etablissements spécialisés']"/>
    <x v="0"/>
    <x v="0"/>
    <x v="0"/>
    <x v="0"/>
    <b v="1"/>
  </r>
  <r>
    <n v="72448"/>
    <x v="2077"/>
    <s v="77610845800055"/>
    <m/>
    <x v="104"/>
    <s v="48070"/>
    <s v="48600"/>
    <s v="200069102"/>
    <x v="59"/>
    <s v="1565"/>
    <s v="PAT du Département de Lozère"/>
    <x v="7"/>
    <s v="Lozère"/>
    <s v="76"/>
    <s v="Occitanie"/>
    <x v="2"/>
    <x v="1"/>
    <x v="2"/>
    <m/>
    <m/>
    <s v="2023-05-02T10:03:58.238411+02:00"/>
    <n v="130"/>
    <n v="47445"/>
    <m/>
    <s v="2025-06-04T11:31:06.783907+02:00"/>
    <m/>
    <s v="['EHPAD / maisons de retraite / foyers de personnes âgées']"/>
    <x v="0"/>
    <x v="0"/>
    <x v="0"/>
    <x v="0"/>
    <b v="1"/>
  </r>
  <r>
    <n v="72461"/>
    <x v="2078"/>
    <s v="30766741000012"/>
    <m/>
    <x v="937"/>
    <s v="31315"/>
    <s v="31260"/>
    <s v="200073146"/>
    <x v="81"/>
    <s v="1550"/>
    <s v="PAT du PETR Pays Comminges Pyrénées"/>
    <x v="3"/>
    <s v="Haute-Garonne"/>
    <s v="76"/>
    <s v="Occitanie"/>
    <x v="2"/>
    <x v="1"/>
    <x v="2"/>
    <m/>
    <m/>
    <s v="2023-05-02T11:40:51.477348+02:00"/>
    <n v="85"/>
    <n v="16190"/>
    <m/>
    <s v="2025-06-04T11:31:06.961391+02:00"/>
    <m/>
    <s v="['Secondaire collège', 'Etablissements d’enseignement agricole', 'Autres structures d’enseignement']"/>
    <x v="0"/>
    <x v="1"/>
    <x v="0"/>
    <x v="1"/>
    <b v="1"/>
  </r>
  <r>
    <n v="72481"/>
    <x v="2079"/>
    <s v="84735046900023"/>
    <m/>
    <x v="8"/>
    <s v="82013"/>
    <s v="82500"/>
    <s v="248200065"/>
    <x v="7"/>
    <s v="1579"/>
    <s v="PAT en Tarn-et-Garonne"/>
    <x v="6"/>
    <s v="Tarn-et-Garonne"/>
    <s v="76"/>
    <s v="Occitanie"/>
    <x v="2"/>
    <x v="1"/>
    <x v="2"/>
    <m/>
    <m/>
    <s v="2023-05-03T09:22:54.166712+02:00"/>
    <n v="200"/>
    <n v="66942"/>
    <m/>
    <s v="2025-06-04T11:31:07.289399+02:00"/>
    <m/>
    <s v="['Cliniques']"/>
    <x v="0"/>
    <x v="1"/>
    <x v="1"/>
    <x v="0"/>
    <b v="1"/>
  </r>
  <r>
    <n v="72483"/>
    <x v="2080"/>
    <s v="35267239800034"/>
    <m/>
    <x v="343"/>
    <s v="30123"/>
    <s v="30660"/>
    <s v="243000569"/>
    <x v="118"/>
    <s v="1538,1544"/>
    <s v="PAT de Vidourle Camargue,PAT du Département du Gard"/>
    <x v="9"/>
    <s v="Gard"/>
    <s v="76"/>
    <s v="Occitanie"/>
    <x v="2"/>
    <x v="1"/>
    <x v="2"/>
    <m/>
    <m/>
    <s v="2023-05-03T09:49:41.342620+02:00"/>
    <n v="197"/>
    <n v="33037"/>
    <m/>
    <s v="2025-06-04T11:31:07.320104+02:00"/>
    <m/>
    <s v="['Etablissements d’enseignement agricole']"/>
    <x v="0"/>
    <x v="1"/>
    <x v="1"/>
    <x v="1"/>
    <b v="1"/>
  </r>
  <r>
    <n v="72484"/>
    <x v="2081"/>
    <s v="32295961000021"/>
    <m/>
    <x v="923"/>
    <s v="32106"/>
    <s v="32430"/>
    <s v="200034726"/>
    <x v="92"/>
    <s v="1551,1552"/>
    <s v="PAT du Département du Gers,Communauté de Communes Bastides de Lomagne (CCBL)"/>
    <x v="10"/>
    <s v="Gers"/>
    <s v="76"/>
    <s v="Occitanie"/>
    <x v="2"/>
    <x v="1"/>
    <x v="2"/>
    <m/>
    <m/>
    <s v="2023-05-03T09:57:59.444909+02:00"/>
    <n v="100"/>
    <n v="15370"/>
    <m/>
    <s v="2025-06-04T11:31:07.437654+02:00"/>
    <s v="https://cellar-c2.services.clever-cloud.com/ma-cantine-egalim-prod/media/1ab30387-9de7-47c2-a9e5-abf402853ef5.jpeg"/>
    <s v="['Autres structures d’enseignement', 'Etablissements d’enseignement agricole']"/>
    <x v="0"/>
    <x v="1"/>
    <x v="1"/>
    <x v="1"/>
    <b v="1"/>
  </r>
  <r>
    <n v="72485"/>
    <x v="2082"/>
    <s v="71420089600013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2"/>
    <x v="2"/>
    <x v="4"/>
    <m/>
    <s v="79013962000013"/>
    <s v="2023-05-03T10:08:23.971936+02:00"/>
    <n v="35"/>
    <n v="12775"/>
    <m/>
    <s v="2025-06-04T11:31:07.545183+02:00"/>
    <s v="https://cellar-c2.services.clever-cloud.com/ma-cantine-egalim-prod/media/79f3c06c-cf5f-431e-aa2d-23073d57cb36.png"/>
    <s v="['Cliniques']"/>
    <x v="0"/>
    <x v="1"/>
    <x v="1"/>
    <x v="1"/>
    <b v="1"/>
  </r>
  <r>
    <n v="72497"/>
    <x v="2083"/>
    <s v="20003406400036"/>
    <m/>
    <x v="938"/>
    <s v="81069"/>
    <s v="81170"/>
    <s v="200034064"/>
    <x v="104"/>
    <s v="1574"/>
    <s v="PAT du Pôle territorial de l'Albigeois Bastides"/>
    <x v="4"/>
    <s v="Tarn"/>
    <s v="76"/>
    <s v="Occitanie"/>
    <x v="1"/>
    <x v="1"/>
    <x v="4"/>
    <m/>
    <s v="20003406400010"/>
    <s v="2023-05-03T12:06:33.884756+02:00"/>
    <n v="110"/>
    <n v="12883"/>
    <m/>
    <s v="2025-06-04T11:31:07.964085+02:00"/>
    <m/>
    <s v="['Ecole primaire (maternelle et élémentaire)']"/>
    <x v="0"/>
    <x v="1"/>
    <x v="1"/>
    <x v="1"/>
    <b v="1"/>
  </r>
  <r>
    <n v="72498"/>
    <x v="2084"/>
    <s v="40896368400019"/>
    <m/>
    <x v="939"/>
    <s v="81165"/>
    <s v="81170"/>
    <s v="200034064"/>
    <x v="104"/>
    <s v="1574"/>
    <s v="PAT du Pôle territorial de l'Albigeois Bastides"/>
    <x v="4"/>
    <s v="Tarn"/>
    <s v="76"/>
    <s v="Occitanie"/>
    <x v="2"/>
    <x v="2"/>
    <x v="4"/>
    <m/>
    <s v="20003406400010"/>
    <s v="2023-05-03T12:12:35.724082+02:00"/>
    <n v="13"/>
    <n v="1503"/>
    <m/>
    <s v="2025-06-04T11:31:07.982594+02:00"/>
    <m/>
    <s v="['Crèche']"/>
    <x v="0"/>
    <x v="1"/>
    <x v="1"/>
    <x v="1"/>
    <b v="1"/>
  </r>
  <r>
    <n v="72499"/>
    <x v="2085"/>
    <s v="21810309100029"/>
    <m/>
    <x v="940"/>
    <s v="81309"/>
    <s v="81140"/>
    <s v="200034064"/>
    <x v="104"/>
    <s v="1574"/>
    <s v="PAT du Pôle territorial de l'Albigeois Bastides"/>
    <x v="4"/>
    <s v="Tarn"/>
    <s v="76"/>
    <s v="Occitanie"/>
    <x v="1"/>
    <x v="1"/>
    <x v="4"/>
    <m/>
    <s v="20003406400010"/>
    <s v="2023-05-03T12:22:37.569891+02:00"/>
    <n v="50"/>
    <n v="5738"/>
    <m/>
    <s v="2025-06-04T11:31:07.998421+02:00"/>
    <m/>
    <s v="['Ecole primaire (maternelle et élémentaire)']"/>
    <x v="0"/>
    <x v="1"/>
    <x v="1"/>
    <x v="1"/>
    <b v="1"/>
  </r>
  <r>
    <n v="72500"/>
    <x v="2086"/>
    <s v="21810206900026"/>
    <m/>
    <x v="941"/>
    <s v="81206"/>
    <s v="81140"/>
    <s v="200034064"/>
    <x v="104"/>
    <s v="1574"/>
    <s v="PAT du Pôle territorial de l'Albigeois Bastides"/>
    <x v="4"/>
    <s v="Tarn"/>
    <s v="76"/>
    <s v="Occitanie"/>
    <x v="1"/>
    <x v="1"/>
    <x v="4"/>
    <m/>
    <s v="20003406400010"/>
    <s v="2023-05-03T12:23:26.902313+02:00"/>
    <n v="24"/>
    <n v="2611"/>
    <m/>
    <s v="2025-06-04T11:31:08.013521+02:00"/>
    <m/>
    <s v="['Ecole primaire (maternelle et élémentaire)']"/>
    <x v="0"/>
    <x v="1"/>
    <x v="1"/>
    <x v="1"/>
    <b v="1"/>
  </r>
  <r>
    <n v="72501"/>
    <x v="2087"/>
    <s v="21810165700029"/>
    <m/>
    <x v="939"/>
    <s v="81165"/>
    <s v="81170"/>
    <s v="200034064"/>
    <x v="104"/>
    <s v="1574"/>
    <s v="PAT du Pôle territorial de l'Albigeois Bastides"/>
    <x v="4"/>
    <s v="Tarn"/>
    <s v="76"/>
    <s v="Occitanie"/>
    <x v="1"/>
    <x v="1"/>
    <x v="4"/>
    <m/>
    <s v="20003406400010"/>
    <s v="2023-05-03T12:25:09.990596+02:00"/>
    <n v="14"/>
    <n v="1538"/>
    <m/>
    <s v="2025-06-04T11:31:08.030543+02:00"/>
    <m/>
    <s v="['Ecole primaire (maternelle et élémentaire)']"/>
    <x v="0"/>
    <x v="1"/>
    <x v="1"/>
    <x v="1"/>
    <b v="1"/>
  </r>
  <r>
    <n v="72529"/>
    <x v="2088"/>
    <s v="20005759400059"/>
    <m/>
    <x v="942"/>
    <s v="48116"/>
    <s v="48220"/>
    <s v="200069136"/>
    <x v="11"/>
    <s v="1565,1567"/>
    <s v="PAT du Département de Lozère,PAT du PETR Sud Lozère"/>
    <x v="7"/>
    <s v="Lozère"/>
    <s v="76"/>
    <s v="Occitanie"/>
    <x v="1"/>
    <x v="1"/>
    <x v="2"/>
    <m/>
    <m/>
    <s v="2023-05-03T16:36:57.912410+02:00"/>
    <n v="45"/>
    <n v="6500"/>
    <m/>
    <s v="2025-06-04T11:31:08.447747+02:00"/>
    <s v="https://cellar-c2.services.clever-cloud.com/ma-cantine-egalim-prod/media/f0effb15-349b-4131-a449-d6453f0160c8.png"/>
    <s v="['Ecole primaire (maternelle et élémentaire)']"/>
    <x v="0"/>
    <x v="1"/>
    <x v="1"/>
    <x v="0"/>
    <b v="1"/>
  </r>
  <r>
    <n v="72533"/>
    <x v="2089"/>
    <s v="50741765700024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3-05-04T09:51:11.208458+02:00"/>
    <n v="375"/>
    <n v="136875"/>
    <m/>
    <s v="2025-06-04T11:31:08.516916+02:00"/>
    <m/>
    <s v="['Cliniques']"/>
    <x v="0"/>
    <x v="1"/>
    <x v="1"/>
    <x v="1"/>
    <b v="1"/>
  </r>
  <r>
    <n v="72534"/>
    <x v="2090"/>
    <s v="26650010700013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6650018000010"/>
    <s v="2023-05-04T09:59:01.100787+02:00"/>
    <n v="160"/>
    <n v="58400"/>
    <m/>
    <s v="2025-06-04T11:31:08.533629+02:00"/>
    <m/>
    <s v="['Hôpitaux']"/>
    <x v="0"/>
    <x v="1"/>
    <x v="1"/>
    <x v="1"/>
    <b v="1"/>
  </r>
  <r>
    <n v="72536"/>
    <x v="2091"/>
    <s v="26650010700104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6650018000010"/>
    <s v="2023-05-04T10:01:15.763239+02:00"/>
    <n v="400"/>
    <n v="146000"/>
    <m/>
    <s v="2025-06-04T11:31:08.550760+02:00"/>
    <m/>
    <s v="['EHPAD / maisons de retraite / foyers de personnes âgées']"/>
    <x v="0"/>
    <x v="1"/>
    <x v="1"/>
    <x v="1"/>
    <b v="1"/>
  </r>
  <r>
    <n v="72537"/>
    <x v="2092"/>
    <s v="26650018000093"/>
    <m/>
    <x v="221"/>
    <s v="65460"/>
    <s v="65500"/>
    <s v="200072106"/>
    <x v="96"/>
    <s v="1568"/>
    <s v="PAT des Hautes-Pyrénées"/>
    <x v="11"/>
    <s v="Hautes-Pyrénées"/>
    <s v="76"/>
    <s v="Occitanie"/>
    <x v="1"/>
    <x v="1"/>
    <x v="4"/>
    <m/>
    <s v="26650018000010"/>
    <s v="2023-05-04T10:29:33.151515+02:00"/>
    <n v="660"/>
    <n v="241390"/>
    <m/>
    <s v="2025-06-04T11:31:08.566134+02:00"/>
    <m/>
    <s v="['EHPAD / maisons de retraite / foyers de personnes âgées']"/>
    <x v="0"/>
    <x v="1"/>
    <x v="1"/>
    <x v="1"/>
    <b v="1"/>
  </r>
  <r>
    <n v="72538"/>
    <x v="2093"/>
    <s v="26650018000077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6650018000010"/>
    <s v="2023-05-04T10:31:57.828334+02:00"/>
    <n v="450"/>
    <n v="164250"/>
    <m/>
    <s v="2025-06-04T11:31:08.581169+02:00"/>
    <m/>
    <s v="['Autres établissements de soins']"/>
    <x v="0"/>
    <x v="1"/>
    <x v="1"/>
    <x v="1"/>
    <b v="1"/>
  </r>
  <r>
    <n v="72573"/>
    <x v="2094"/>
    <s v="77591588700084"/>
    <m/>
    <x v="943"/>
    <s v="30182"/>
    <s v="30730"/>
    <s v="243000296"/>
    <x v="146"/>
    <s v="1538,1544"/>
    <s v="PAT de Vidourle Camargue,PAT du Département du Gard"/>
    <x v="9"/>
    <s v="Gard"/>
    <s v="76"/>
    <s v="Occitanie"/>
    <x v="2"/>
    <x v="1"/>
    <x v="2"/>
    <m/>
    <m/>
    <s v="2023-05-04T13:22:50.315539+02:00"/>
    <n v="113"/>
    <n v="41250"/>
    <m/>
    <s v="2025-06-04T11:31:09.331765+02:00"/>
    <m/>
    <s v="['Autres établissements sociaux et médico-sociaux']"/>
    <x v="0"/>
    <x v="1"/>
    <x v="1"/>
    <x v="1"/>
    <b v="1"/>
  </r>
  <r>
    <n v="72743"/>
    <x v="2095"/>
    <s v="64080135300015"/>
    <m/>
    <x v="944"/>
    <s v="31073"/>
    <s v="31340"/>
    <s v="243100773"/>
    <x v="142"/>
    <s v="1546"/>
    <s v="PAT du Pays Tolosan"/>
    <x v="3"/>
    <s v="Haute-Garonne"/>
    <s v="76"/>
    <s v="Occitanie"/>
    <x v="2"/>
    <x v="1"/>
    <x v="2"/>
    <m/>
    <m/>
    <s v="2023-05-05T12:02:56.222830+02:00"/>
    <n v="320"/>
    <n v="114000"/>
    <m/>
    <s v="2025-06-04T11:31:10.396087+02:00"/>
    <m/>
    <s v="['Cliniques']"/>
    <x v="0"/>
    <x v="1"/>
    <x v="1"/>
    <x v="1"/>
    <b v="1"/>
  </r>
  <r>
    <n v="72744"/>
    <x v="2096"/>
    <s v="30017954600035"/>
    <m/>
    <x v="33"/>
    <s v="31149"/>
    <s v="31770"/>
    <s v="243100518"/>
    <x v="3"/>
    <s v="1545"/>
    <s v="PAT de Toulouse métropole"/>
    <x v="3"/>
    <s v="Haute-Garonne"/>
    <s v="76"/>
    <s v="Occitanie"/>
    <x v="2"/>
    <x v="2"/>
    <x v="4"/>
    <m/>
    <s v="66202519656931"/>
    <s v="2023-05-05T12:29:47.627549+02:00"/>
    <n v="300"/>
    <n v="109500"/>
    <m/>
    <s v="2025-06-04T11:31:10.512514+02:00"/>
    <s v="https://cellar-c2.services.clever-cloud.com/ma-cantine-egalim-prod/media/b0fdb794-b2c8-4b2a-bded-4d75ce067120.png"/>
    <s v="['Cliniques']"/>
    <x v="0"/>
    <x v="1"/>
    <x v="1"/>
    <x v="1"/>
    <b v="1"/>
  </r>
  <r>
    <n v="72749"/>
    <x v="2097"/>
    <s v="22820001000681"/>
    <m/>
    <x v="256"/>
    <s v="82169"/>
    <s v="82210"/>
    <s v="200066322"/>
    <x v="8"/>
    <s v="1579"/>
    <s v="PAT en Tarn-et-Garonne"/>
    <x v="6"/>
    <s v="Tarn-et-Garonne"/>
    <s v="76"/>
    <s v="Occitanie"/>
    <x v="1"/>
    <x v="1"/>
    <x v="2"/>
    <m/>
    <m/>
    <s v="2023-05-05T14:21:04.457696+02:00"/>
    <n v="60"/>
    <n v="8000"/>
    <m/>
    <s v="2025-06-04T11:31:10.718466+02:00"/>
    <s v="https://cellar-c2.services.clever-cloud.com/ma-cantine-egalim-prod/media/63feac1b-4675-42a3-b5eb-c10ead057105.png"/>
    <s v="['Centre de vacances / sportif']"/>
    <x v="0"/>
    <x v="1"/>
    <x v="1"/>
    <x v="1"/>
    <b v="1"/>
  </r>
  <r>
    <n v="72845"/>
    <x v="2098"/>
    <s v="22310001700423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3-05-06T10:58:58.229767+02:00"/>
    <n v="780"/>
    <n v="100000"/>
    <m/>
    <s v="2025-06-04T11:31:11.257926+02:00"/>
    <m/>
    <s v="['Secondaire collège']"/>
    <x v="0"/>
    <x v="0"/>
    <x v="0"/>
    <x v="0"/>
    <b v="1"/>
  </r>
  <r>
    <n v="72863"/>
    <x v="2099"/>
    <s v="77599958400029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2"/>
    <x v="2"/>
    <x v="4"/>
    <m/>
    <s v="49093522800034"/>
    <s v="2023-05-09T10:09:36.206908+02:00"/>
    <n v="155"/>
    <n v="12000"/>
    <m/>
    <s v="2025-06-04T11:31:11.614942+02:00"/>
    <s v="https://cellar-c2.services.clever-cloud.com/ma-cantine-egalim-prod/media/03e700f8-e10b-438c-a1ed-3dad88cb6d89.jpeg"/>
    <s v="['Etablissements d’enseignement agricole']"/>
    <x v="0"/>
    <x v="1"/>
    <x v="1"/>
    <x v="1"/>
    <b v="1"/>
  </r>
  <r>
    <n v="72866"/>
    <x v="2100"/>
    <s v="21300011000030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1"/>
    <x v="1"/>
    <x v="4"/>
    <m/>
    <s v="21300011000014"/>
    <s v="2023-05-09T10:24:52.001516+02:00"/>
    <n v="200"/>
    <n v="27215"/>
    <m/>
    <s v="2025-06-04T11:31:11.669598+02:00"/>
    <m/>
    <s v="['Ecole primaire (maternelle et élémentaire)']"/>
    <x v="0"/>
    <x v="1"/>
    <x v="0"/>
    <x v="0"/>
    <b v="1"/>
  </r>
  <r>
    <n v="72867"/>
    <x v="2101"/>
    <s v="21300011000063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1"/>
    <x v="1"/>
    <x v="4"/>
    <m/>
    <s v="21300011000014"/>
    <s v="2023-05-09T10:26:18.263946+02:00"/>
    <n v="150"/>
    <n v="19619"/>
    <m/>
    <s v="2025-06-04T11:31:11.689984+02:00"/>
    <m/>
    <s v="['Ecole primaire (maternelle et élémentaire)']"/>
    <x v="0"/>
    <x v="1"/>
    <x v="0"/>
    <x v="0"/>
    <b v="1"/>
  </r>
  <r>
    <n v="72868"/>
    <x v="2102"/>
    <s v="21810013900037"/>
    <m/>
    <x v="945"/>
    <s v="81013"/>
    <s v="81350"/>
    <s v="248100497"/>
    <x v="101"/>
    <s v="1574"/>
    <s v="PAT du Pôle territorial de l'Albigeois Bastides"/>
    <x v="4"/>
    <s v="Tarn"/>
    <s v="76"/>
    <s v="Occitanie"/>
    <x v="1"/>
    <x v="1"/>
    <x v="4"/>
    <m/>
    <s v="78818552800023"/>
    <s v="2023-05-09T10:27:29.149530+02:00"/>
    <n v="38"/>
    <n v="5472"/>
    <m/>
    <s v="2025-06-04T11:31:11.707307+02:00"/>
    <m/>
    <s v="['Ecole primaire (maternelle et élémentaire)']"/>
    <x v="0"/>
    <x v="0"/>
    <x v="0"/>
    <x v="1"/>
    <b v="1"/>
  </r>
  <r>
    <n v="72869"/>
    <x v="2103"/>
    <s v="21300011000048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1"/>
    <x v="1"/>
    <x v="4"/>
    <m/>
    <s v="21300011000014"/>
    <s v="2023-05-09T10:27:58.314830+02:00"/>
    <n v="155"/>
    <n v="21404"/>
    <m/>
    <s v="2025-06-04T11:31:11.726330+02:00"/>
    <m/>
    <s v="['Ecole primaire (maternelle et élémentaire)']"/>
    <x v="0"/>
    <x v="1"/>
    <x v="0"/>
    <x v="0"/>
    <b v="1"/>
  </r>
  <r>
    <n v="72909"/>
    <x v="2104"/>
    <s v="21120276700011"/>
    <m/>
    <x v="946"/>
    <s v="12276"/>
    <s v="12800"/>
    <s v="200068831"/>
    <x v="78"/>
    <s v="1533"/>
    <s v="PAT du Conseil départemental de l'Aveyron"/>
    <x v="12"/>
    <s v="Aveyron"/>
    <s v="76"/>
    <s v="Occitanie"/>
    <x v="1"/>
    <x v="1"/>
    <x v="4"/>
    <m/>
    <s v="78818552800023"/>
    <s v="2023-05-09T12:45:17.371294+02:00"/>
    <n v="27"/>
    <n v="3423"/>
    <m/>
    <s v="2025-06-04T11:31:12.156831+02:00"/>
    <m/>
    <s v="['Ecole primaire (maternelle et élémentaire)']"/>
    <x v="0"/>
    <x v="0"/>
    <x v="0"/>
    <x v="1"/>
    <b v="1"/>
  </r>
  <r>
    <n v="72912"/>
    <x v="2105"/>
    <s v="77555650900013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2"/>
    <x v="2"/>
    <x v="4"/>
    <m/>
    <s v="47718101000729"/>
    <s v="2023-05-09T12:50:02.179124+02:00"/>
    <n v="305"/>
    <n v="51545"/>
    <m/>
    <s v="2025-06-04T11:31:12.205549+02:00"/>
    <m/>
    <s v="['Etablissements d’enseignement agricole']"/>
    <x v="0"/>
    <x v="0"/>
    <x v="0"/>
    <x v="0"/>
    <b v="1"/>
  </r>
  <r>
    <n v="72913"/>
    <x v="2106"/>
    <s v="21120127200021"/>
    <m/>
    <x v="947"/>
    <s v="12127"/>
    <s v="12170"/>
    <s v="241200542"/>
    <x v="115"/>
    <s v="1533"/>
    <s v="PAT du Conseil départemental de l'Aveyron"/>
    <x v="12"/>
    <s v="Aveyron"/>
    <s v="76"/>
    <s v="Occitanie"/>
    <x v="1"/>
    <x v="1"/>
    <x v="4"/>
    <m/>
    <s v="78818552800023"/>
    <s v="2023-05-09T12:51:12.518556+02:00"/>
    <n v="25"/>
    <n v="3600"/>
    <m/>
    <s v="2025-06-04T11:31:12.220900+02:00"/>
    <m/>
    <s v="['Ecole primaire (maternelle et élémentaire)']"/>
    <x v="0"/>
    <x v="0"/>
    <x v="0"/>
    <x v="1"/>
    <b v="1"/>
  </r>
  <r>
    <n v="72914"/>
    <x v="2107"/>
    <s v="21810168100037"/>
    <m/>
    <x v="948"/>
    <s v="81168"/>
    <s v="81190"/>
    <s v="200040905"/>
    <x v="97"/>
    <s v="1574"/>
    <s v="PAT du Pôle territorial de l'Albigeois Bastides"/>
    <x v="4"/>
    <s v="Tarn"/>
    <s v="76"/>
    <s v="Occitanie"/>
    <x v="1"/>
    <x v="1"/>
    <x v="4"/>
    <m/>
    <s v="78818552800023"/>
    <s v="2023-05-09T12:53:38.400067+02:00"/>
    <n v="72"/>
    <n v="11857"/>
    <m/>
    <s v="2025-06-04T11:31:12.236245+02:00"/>
    <m/>
    <s v="['Ecole primaire (maternelle et élémentaire)']"/>
    <x v="0"/>
    <x v="0"/>
    <x v="0"/>
    <x v="1"/>
    <b v="1"/>
  </r>
  <r>
    <n v="72915"/>
    <x v="2108"/>
    <s v="21120046400025"/>
    <m/>
    <x v="949"/>
    <s v="12046"/>
    <s v="12800"/>
    <s v="200068831"/>
    <x v="78"/>
    <s v="1533"/>
    <s v="PAT du Conseil départemental de l'Aveyron"/>
    <x v="12"/>
    <s v="Aveyron"/>
    <s v="76"/>
    <s v="Occitanie"/>
    <x v="1"/>
    <x v="1"/>
    <x v="4"/>
    <m/>
    <s v="78818552800023"/>
    <s v="2023-05-09T12:55:37.067279+02:00"/>
    <n v="45"/>
    <n v="6923"/>
    <m/>
    <s v="2025-06-04T11:31:12.251892+02:00"/>
    <m/>
    <s v="['Ecole primaire (maternelle et élémentaire)']"/>
    <x v="0"/>
    <x v="0"/>
    <x v="0"/>
    <x v="1"/>
    <b v="1"/>
  </r>
  <r>
    <n v="72916"/>
    <x v="2109"/>
    <s v="21120169400042"/>
    <m/>
    <x v="560"/>
    <s v="12169"/>
    <s v="12800"/>
    <s v="200068831"/>
    <x v="78"/>
    <s v="1533"/>
    <s v="PAT du Conseil départemental de l'Aveyron"/>
    <x v="12"/>
    <s v="Aveyron"/>
    <s v="76"/>
    <s v="Occitanie"/>
    <x v="1"/>
    <x v="1"/>
    <x v="4"/>
    <m/>
    <s v="78818552800023"/>
    <s v="2023-05-09T12:56:39.749155+02:00"/>
    <n v="122"/>
    <n v="18995"/>
    <m/>
    <s v="2025-06-04T11:31:12.267183+02:00"/>
    <m/>
    <s v="['Ecole primaire (maternelle et élémentaire)']"/>
    <x v="0"/>
    <x v="0"/>
    <x v="0"/>
    <x v="1"/>
    <b v="1"/>
  </r>
  <r>
    <n v="72917"/>
    <x v="2110"/>
    <s v="21810254900027"/>
    <m/>
    <x v="222"/>
    <s v="81254"/>
    <s v="81350"/>
    <s v="200040905"/>
    <x v="97"/>
    <s v="1574"/>
    <s v="PAT du Pôle territorial de l'Albigeois Bastides"/>
    <x v="4"/>
    <s v="Tarn"/>
    <s v="76"/>
    <s v="Occitanie"/>
    <x v="1"/>
    <x v="1"/>
    <x v="4"/>
    <m/>
    <s v="78818552800023"/>
    <s v="2023-05-09T12:57:44.766362+02:00"/>
    <n v="45"/>
    <n v="7103"/>
    <m/>
    <s v="2025-06-04T11:31:12.283291+02:00"/>
    <m/>
    <s v="['Ecole primaire (maternelle et élémentaire)']"/>
    <x v="0"/>
    <x v="0"/>
    <x v="0"/>
    <x v="1"/>
    <b v="1"/>
  </r>
  <r>
    <n v="72920"/>
    <x v="2111"/>
    <s v="26810531900019"/>
    <m/>
    <x v="950"/>
    <s v="81249"/>
    <s v="81190"/>
    <s v="200040905"/>
    <x v="97"/>
    <s v="1574"/>
    <s v="PAT du Pôle territorial de l'Albigeois Bastides"/>
    <x v="4"/>
    <s v="Tarn"/>
    <s v="76"/>
    <s v="Occitanie"/>
    <x v="1"/>
    <x v="1"/>
    <x v="4"/>
    <m/>
    <s v="78818552800023"/>
    <s v="2023-05-09T13:08:57.041863+02:00"/>
    <n v="50"/>
    <n v="7735"/>
    <m/>
    <s v="2025-06-04T11:31:12.334380+02:00"/>
    <m/>
    <s v="['Ecole primaire (maternelle et élémentaire)']"/>
    <x v="0"/>
    <x v="0"/>
    <x v="0"/>
    <x v="1"/>
    <b v="1"/>
  </r>
  <r>
    <n v="72934"/>
    <x v="2112"/>
    <s v="32352935400017"/>
    <m/>
    <x v="827"/>
    <s v="31162"/>
    <s v="31450"/>
    <s v="243100633"/>
    <x v="22"/>
    <s v="1549"/>
    <s v="PAT de la Communauté d'agglomération du SICOVAL"/>
    <x v="3"/>
    <s v="Haute-Garonne"/>
    <s v="76"/>
    <s v="Occitanie"/>
    <x v="2"/>
    <x v="1"/>
    <x v="2"/>
    <m/>
    <m/>
    <s v="2023-05-09T14:55:33.522536+02:00"/>
    <n v="160"/>
    <n v="10069"/>
    <m/>
    <s v="2025-06-04T11:31:12.531090+02:00"/>
    <m/>
    <s v="['Secondaire collège', 'Etablissements d’enseignement agricole']"/>
    <x v="0"/>
    <x v="0"/>
    <x v="0"/>
    <x v="0"/>
    <b v="1"/>
  </r>
  <r>
    <n v="72935"/>
    <x v="2113"/>
    <s v="77565767900053"/>
    <m/>
    <x v="791"/>
    <s v="48146"/>
    <s v="48210"/>
    <s v="200069151"/>
    <x v="58"/>
    <s v="1565,1567"/>
    <s v="PAT du Département de Lozère,PAT du PETR Sud Lozère"/>
    <x v="7"/>
    <s v="Lozère"/>
    <s v="76"/>
    <s v="Occitanie"/>
    <x v="2"/>
    <x v="1"/>
    <x v="2"/>
    <m/>
    <m/>
    <s v="2023-05-09T15:03:37.846659+02:00"/>
    <n v="300"/>
    <n v="48000"/>
    <m/>
    <s v="2025-06-04T11:31:12.546909+02:00"/>
    <m/>
    <s v="['Centre de vacances / sportif']"/>
    <x v="0"/>
    <x v="1"/>
    <x v="0"/>
    <x v="1"/>
    <b v="1"/>
  </r>
  <r>
    <n v="72982"/>
    <x v="2114"/>
    <s v="21310506700010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1"/>
    <n v="5"/>
    <m/>
    <s v="2023-05-10T11:20:02.004665+02:00"/>
    <n v="1300"/>
    <n v="211000"/>
    <m/>
    <s v="2025-06-04T11:31:13.560449+02:00"/>
    <m/>
    <s v="['Centre de vacances / sportif']"/>
    <x v="0"/>
    <x v="1"/>
    <x v="1"/>
    <x v="1"/>
    <b v="1"/>
  </r>
  <r>
    <n v="72983"/>
    <x v="2115"/>
    <s v="77591698400013"/>
    <m/>
    <x v="293"/>
    <s v="30200"/>
    <s v="30170"/>
    <s v="200034411"/>
    <x v="49"/>
    <s v="1537,1544"/>
    <s v="PAT de la Communauté de communes du Piémont Cévenol,PAT du Département du Gard"/>
    <x v="9"/>
    <s v="Gard"/>
    <s v="76"/>
    <s v="Occitanie"/>
    <x v="2"/>
    <x v="2"/>
    <x v="2"/>
    <m/>
    <m/>
    <s v="2023-05-10T11:20:15.253915+02:00"/>
    <n v="133"/>
    <n v="48545"/>
    <m/>
    <s v="2025-06-04T11:31:13.576197+02:00"/>
    <m/>
    <s v="['Autres établissements sociaux et médico-sociaux', 'EHPAD / maisons de retraite / foyers de personnes âgées']"/>
    <x v="0"/>
    <x v="1"/>
    <x v="1"/>
    <x v="0"/>
    <b v="1"/>
  </r>
  <r>
    <n v="73064"/>
    <x v="2116"/>
    <s v="21340116900072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3-05-10T13:23:39.038141+02:00"/>
    <n v="44"/>
    <n v="9856"/>
    <m/>
    <s v="2025-06-04T11:31:13.958483+02:00"/>
    <m/>
    <s v="['Crèche']"/>
    <x v="0"/>
    <x v="0"/>
    <x v="0"/>
    <x v="0"/>
    <b v="1"/>
  </r>
  <r>
    <n v="73276"/>
    <x v="2117"/>
    <s v="77591322100054"/>
    <m/>
    <x v="347"/>
    <s v="30347"/>
    <s v="30600"/>
    <s v="243000569"/>
    <x v="118"/>
    <s v="1538,1544"/>
    <s v="PAT de Vidourle Camargue,PAT du Département du Gard"/>
    <x v="9"/>
    <s v="Gard"/>
    <s v="76"/>
    <s v="Occitanie"/>
    <x v="2"/>
    <x v="2"/>
    <x v="2"/>
    <m/>
    <m/>
    <s v="2023-05-10T14:06:21.544981+02:00"/>
    <n v="50"/>
    <n v="9000"/>
    <m/>
    <s v="2025-06-04T11:31:14.058149+02:00"/>
    <m/>
    <s v="['Etablissements d’enseignement agricole']"/>
    <x v="0"/>
    <x v="0"/>
    <x v="0"/>
    <x v="1"/>
    <b v="1"/>
  </r>
  <r>
    <n v="73291"/>
    <x v="2118"/>
    <s v="21320152800022"/>
    <m/>
    <x v="952"/>
    <s v="32152"/>
    <s v="32730"/>
    <s v="200035756"/>
    <x v="88"/>
    <s v="1551"/>
    <s v="PAT du Département du Gers"/>
    <x v="10"/>
    <s v="Gers"/>
    <s v="76"/>
    <s v="Occitanie"/>
    <x v="1"/>
    <x v="1"/>
    <x v="4"/>
    <m/>
    <s v="21320464700027"/>
    <s v="2023-05-10T16:16:05.143816+02:00"/>
    <n v="13"/>
    <n v="1800"/>
    <m/>
    <s v="2025-06-04T11:31:14.278435+02:00"/>
    <m/>
    <s v="['Ecole primaire (maternelle et élémentaire)']"/>
    <x v="0"/>
    <x v="1"/>
    <x v="1"/>
    <x v="1"/>
    <b v="1"/>
  </r>
  <r>
    <n v="73599"/>
    <x v="2119"/>
    <s v="20003681200010"/>
    <m/>
    <x v="193"/>
    <s v="32464"/>
    <s v="32730"/>
    <s v="200035756"/>
    <x v="88"/>
    <s v="1551"/>
    <s v="PAT du Département du Gers"/>
    <x v="10"/>
    <s v="Gers"/>
    <s v="76"/>
    <s v="Occitanie"/>
    <x v="1"/>
    <x v="1"/>
    <x v="4"/>
    <m/>
    <s v="21320464700027"/>
    <s v="2023-05-11T15:50:20.230295+02:00"/>
    <n v="12"/>
    <n v="2200"/>
    <m/>
    <s v="2025-06-04T11:31:17.155661+02:00"/>
    <m/>
    <s v="['Crèche']"/>
    <x v="0"/>
    <x v="1"/>
    <x v="1"/>
    <x v="1"/>
    <b v="1"/>
  </r>
  <r>
    <n v="73604"/>
    <x v="1968"/>
    <s v="45034043500012"/>
    <m/>
    <x v="259"/>
    <s v="82112"/>
    <s v="82200"/>
    <s v="200066322"/>
    <x v="8"/>
    <s v="1579"/>
    <s v="PAT en Tarn-et-Garonne"/>
    <x v="6"/>
    <s v="Tarn-et-Garonne"/>
    <s v="76"/>
    <s v="Occitanie"/>
    <x v="2"/>
    <x v="1"/>
    <x v="2"/>
    <m/>
    <m/>
    <s v="2023-05-11T17:06:14.517773+02:00"/>
    <n v="100"/>
    <n v="14400"/>
    <m/>
    <s v="2025-06-04T11:31:17.324289+02:00"/>
    <m/>
    <s v="['Etablissements d’enseignement agricole']"/>
    <x v="0"/>
    <x v="1"/>
    <x v="1"/>
    <x v="1"/>
    <b v="1"/>
  </r>
  <r>
    <n v="73746"/>
    <x v="2120"/>
    <s v="21340154000116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01:39.372964+02:00"/>
    <n v="120"/>
    <n v="16800"/>
    <m/>
    <s v="2025-06-04T11:31:17.724366+02:00"/>
    <m/>
    <s v="['Ecole primaire (maternelle et élémentaire)']"/>
    <x v="0"/>
    <x v="1"/>
    <x v="0"/>
    <x v="1"/>
    <b v="1"/>
  </r>
  <r>
    <n v="73752"/>
    <x v="2121"/>
    <s v="21340127600026"/>
    <m/>
    <x v="522"/>
    <s v="34127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11:37.958008+02:00"/>
    <n v="50"/>
    <n v="7000"/>
    <m/>
    <s v="2025-06-04T11:31:17.788941+02:00"/>
    <m/>
    <s v="['Ecole primaire (maternelle et élémentaire)']"/>
    <x v="0"/>
    <x v="1"/>
    <x v="0"/>
    <x v="1"/>
    <b v="1"/>
  </r>
  <r>
    <n v="73753"/>
    <x v="2122"/>
    <s v="21340154000181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13:39.937574+02:00"/>
    <n v="120"/>
    <n v="16800"/>
    <m/>
    <s v="2025-06-04T11:31:17.805084+02:00"/>
    <m/>
    <s v="['Ecole primaire (maternelle et élémentaire)']"/>
    <x v="0"/>
    <x v="1"/>
    <x v="0"/>
    <x v="1"/>
    <b v="1"/>
  </r>
  <r>
    <n v="73755"/>
    <x v="2123"/>
    <s v="21340154000124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19:24.158555+02:00"/>
    <n v="80"/>
    <n v="11200"/>
    <m/>
    <s v="2025-06-04T11:31:17.837670+02:00"/>
    <m/>
    <s v="['Ecole primaire (maternelle et élémentaire)']"/>
    <x v="0"/>
    <x v="1"/>
    <x v="0"/>
    <x v="1"/>
    <b v="1"/>
  </r>
  <r>
    <n v="73756"/>
    <x v="2124"/>
    <s v="21340154000074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20:29.675305+02:00"/>
    <n v="30"/>
    <n v="4200"/>
    <m/>
    <s v="2025-06-04T11:31:17.852620+02:00"/>
    <m/>
    <s v="['Ecole primaire (maternelle et élémentaire)']"/>
    <x v="0"/>
    <x v="1"/>
    <x v="0"/>
    <x v="1"/>
    <b v="1"/>
  </r>
  <r>
    <n v="73772"/>
    <x v="2125"/>
    <s v="24340047000015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3-05-12T09:34:04.891834+02:00"/>
    <n v="45"/>
    <n v="9900"/>
    <m/>
    <s v="2025-06-04T11:31:18.094924+02:00"/>
    <m/>
    <s v="['Crèche']"/>
    <x v="0"/>
    <x v="1"/>
    <x v="0"/>
    <x v="1"/>
    <b v="1"/>
  </r>
  <r>
    <n v="73777"/>
    <x v="2126"/>
    <s v="24340047000254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2"/>
    <m/>
    <m/>
    <s v="2023-05-12T09:46:14.240885+02:00"/>
    <n v="550"/>
    <n v="60000"/>
    <m/>
    <s v="2025-06-04T11:31:18.189776+02:00"/>
    <m/>
    <s v="['Secondaire collège']"/>
    <x v="0"/>
    <x v="1"/>
    <x v="0"/>
    <x v="1"/>
    <b v="1"/>
  </r>
  <r>
    <n v="73783"/>
    <x v="2127"/>
    <s v="24340047000247"/>
    <m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1"/>
    <n v="8"/>
    <m/>
    <s v="2023-05-12T09:54:00.104284+02:00"/>
    <n v="500"/>
    <n v="73000"/>
    <m/>
    <s v="2025-06-04T11:31:18.281431+02:00"/>
    <m/>
    <s v="['Ecole primaire (maternelle et élémentaire)', 'EHPAD / maisons de retraite / foyers de personnes âgées', 'Crèche']"/>
    <x v="0"/>
    <x v="1"/>
    <x v="0"/>
    <x v="1"/>
    <b v="1"/>
  </r>
  <r>
    <n v="73786"/>
    <x v="2128"/>
    <s v="21340154000025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3-05-12T10:01:00.762775+02:00"/>
    <n v="120"/>
    <n v="16800"/>
    <m/>
    <s v="2025-06-04T11:31:18.311721+02:00"/>
    <m/>
    <s v="['Ecole primaire (maternelle et élémentaire)']"/>
    <x v="0"/>
    <x v="1"/>
    <x v="0"/>
    <x v="1"/>
    <b v="1"/>
  </r>
  <r>
    <n v="73788"/>
    <x v="2129"/>
    <s v="21340192000029"/>
    <m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3-05-12T10:02:17.046585+02:00"/>
    <n v="140"/>
    <n v="16800"/>
    <m/>
    <s v="2025-06-04T11:31:18.326875+02:00"/>
    <m/>
    <s v="['Ecole primaire (maternelle et élémentaire)']"/>
    <x v="0"/>
    <x v="1"/>
    <x v="0"/>
    <x v="1"/>
    <b v="1"/>
  </r>
  <r>
    <n v="73789"/>
    <x v="2130"/>
    <s v="21340192000037"/>
    <m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3-05-12T10:03:28.680087+02:00"/>
    <n v="80"/>
    <n v="11200"/>
    <m/>
    <s v="2025-06-04T11:31:18.341128+02:00"/>
    <m/>
    <s v="['Ecole primaire (maternelle et élémentaire)']"/>
    <x v="0"/>
    <x v="1"/>
    <x v="0"/>
    <x v="1"/>
    <b v="1"/>
  </r>
  <r>
    <n v="73793"/>
    <x v="2131"/>
    <s v="24340047000239"/>
    <m/>
    <x v="954"/>
    <s v="34344"/>
    <s v="3428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1"/>
    <n v="3"/>
    <m/>
    <s v="2023-05-12T10:08:46.707195+02:00"/>
    <n v="550"/>
    <n v="66500"/>
    <m/>
    <s v="2025-06-04T11:31:18.372311+02:00"/>
    <m/>
    <s v="['Secondaire collège', 'Ecole primaire (maternelle et élémentaire)', 'Crèche']"/>
    <x v="0"/>
    <x v="1"/>
    <x v="0"/>
    <x v="1"/>
    <b v="1"/>
  </r>
  <r>
    <n v="73795"/>
    <x v="2132"/>
    <s v="21340344700021"/>
    <m/>
    <x v="954"/>
    <s v="34344"/>
    <s v="3428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39"/>
    <s v="2023-05-12T10:11:20.209883+02:00"/>
    <n v="320"/>
    <n v="44800"/>
    <m/>
    <s v="2025-06-04T11:31:18.401556+02:00"/>
    <m/>
    <s v="['Ecole primaire (maternelle et élémentaire)']"/>
    <x v="0"/>
    <x v="1"/>
    <x v="0"/>
    <x v="1"/>
    <b v="1"/>
  </r>
  <r>
    <n v="73851"/>
    <x v="2063"/>
    <s v="26310468900025"/>
    <m/>
    <x v="55"/>
    <s v="31351"/>
    <s v="31700"/>
    <s v="243100518"/>
    <x v="3"/>
    <s v="1545"/>
    <s v="PAT de Toulouse métropole"/>
    <x v="3"/>
    <s v="Haute-Garonne"/>
    <s v="76"/>
    <s v="Occitanie"/>
    <x v="1"/>
    <x v="2"/>
    <x v="4"/>
    <m/>
    <s v="47718101005140"/>
    <s v="2023-05-12T11:11:44.355563+02:00"/>
    <n v="20"/>
    <n v="4500"/>
    <m/>
    <s v="2025-06-04T11:31:18.593454+02:00"/>
    <m/>
    <s v="['Crèche']"/>
    <x v="0"/>
    <x v="1"/>
    <x v="0"/>
    <x v="0"/>
    <b v="1"/>
  </r>
  <r>
    <n v="73852"/>
    <x v="2133"/>
    <s v="26120648600019"/>
    <m/>
    <x v="955"/>
    <s v="12254"/>
    <s v="12330"/>
    <s v="241200641"/>
    <x v="70"/>
    <s v="1533"/>
    <s v="PAT du Conseil départemental de l'Aveyron"/>
    <x v="12"/>
    <s v="Aveyron"/>
    <s v="76"/>
    <s v="Occitanie"/>
    <x v="1"/>
    <x v="2"/>
    <x v="4"/>
    <m/>
    <s v="26120019000013"/>
    <s v="2023-05-12T11:12:26.095846+02:00"/>
    <n v="247"/>
    <n v="3754"/>
    <m/>
    <s v="2025-06-04T11:31:18.615607+02:00"/>
    <m/>
    <s v="['Hôpitaux']"/>
    <x v="0"/>
    <x v="1"/>
    <x v="1"/>
    <x v="1"/>
    <b v="1"/>
  </r>
  <r>
    <n v="73878"/>
    <x v="2134"/>
    <s v="21480075700012"/>
    <m/>
    <x v="956"/>
    <s v="48075"/>
    <s v="4832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3-05-12T13:57:31.378301+02:00"/>
    <n v="95"/>
    <n v="17500"/>
    <m/>
    <s v="2025-06-04T11:31:19.142666+02:00"/>
    <m/>
    <s v="['Ecole primaire (maternelle et élémentaire)']"/>
    <x v="0"/>
    <x v="0"/>
    <x v="0"/>
    <x v="1"/>
    <b v="1"/>
  </r>
  <r>
    <n v="73879"/>
    <x v="2135"/>
    <s v="30037976500021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3-05-12T13:58:30.809385+02:00"/>
    <n v="336"/>
    <n v="122624"/>
    <m/>
    <s v="2025-06-04T11:31:19.158446+02:00"/>
    <m/>
    <s v="['Cliniques']"/>
    <x v="0"/>
    <x v="1"/>
    <x v="1"/>
    <x v="1"/>
    <b v="1"/>
  </r>
  <r>
    <n v="73964"/>
    <x v="2136"/>
    <s v="75361648100028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2"/>
    <x v="2"/>
    <n v="1"/>
    <m/>
    <s v="2023-05-12T14:46:17.063141+02:00"/>
    <n v="219"/>
    <n v="79938"/>
    <m/>
    <s v="2025-06-04T11:31:19.378592+02:00"/>
    <s v="https://cellar-c2.services.clever-cloud.com/ma-cantine-egalim-prod/media/e2b9ebb4-8388-4739-b7c2-0dbd1ef3f33f.png"/>
    <s v="['Cliniques']"/>
    <x v="0"/>
    <x v="1"/>
    <x v="1"/>
    <x v="1"/>
    <b v="1"/>
  </r>
  <r>
    <n v="73968"/>
    <x v="2137"/>
    <s v="08692039400011"/>
    <m/>
    <x v="6"/>
    <s v="81004"/>
    <s v="81000"/>
    <s v="248100737"/>
    <x v="5"/>
    <s v="1575"/>
    <s v="PAT de la Ville d'Albi"/>
    <x v="4"/>
    <s v="Tarn"/>
    <s v="76"/>
    <s v="Occitanie"/>
    <x v="2"/>
    <x v="2"/>
    <x v="2"/>
    <m/>
    <m/>
    <s v="2023-05-12T14:46:17.316696+02:00"/>
    <n v="371"/>
    <n v="135451"/>
    <m/>
    <s v="2025-06-04T11:31:19.508755+02:00"/>
    <m/>
    <s v="['Cliniques']"/>
    <x v="0"/>
    <x v="1"/>
    <x v="1"/>
    <x v="1"/>
    <b v="1"/>
  </r>
  <r>
    <n v="73995"/>
    <x v="2138"/>
    <s v="3342573340002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3-05-12T14:46:18.601414+02:00"/>
    <n v="159"/>
    <n v="58092"/>
    <m/>
    <s v="2025-06-04T11:31:20.149445+02:00"/>
    <m/>
    <s v="['Cliniques']"/>
    <x v="0"/>
    <x v="1"/>
    <x v="1"/>
    <x v="1"/>
    <b v="1"/>
  </r>
  <r>
    <n v="73999"/>
    <x v="2139"/>
    <s v="31578452000019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2"/>
    <x v="2"/>
    <m/>
    <m/>
    <s v="2023-05-12T14:46:18.767951+02:00"/>
    <n v="218"/>
    <n v="79485"/>
    <m/>
    <s v="2025-06-04T11:31:20.231577+02:00"/>
    <m/>
    <s v="['Cliniques']"/>
    <x v="0"/>
    <x v="1"/>
    <x v="1"/>
    <x v="1"/>
    <b v="1"/>
  </r>
  <r>
    <n v="74003"/>
    <x v="2140"/>
    <s v="39338433400016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2"/>
    <m/>
    <m/>
    <s v="2023-05-12T14:46:18.922779+02:00"/>
    <n v="379"/>
    <n v="138494"/>
    <m/>
    <s v="2025-06-04T11:31:20.273905+02:00"/>
    <m/>
    <s v="['Cliniques']"/>
    <x v="0"/>
    <x v="1"/>
    <x v="1"/>
    <x v="1"/>
    <b v="1"/>
  </r>
  <r>
    <n v="74006"/>
    <x v="2141"/>
    <s v="33261647300028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2"/>
    <m/>
    <m/>
    <s v="2023-05-12T14:46:19.069788+02:00"/>
    <n v="216"/>
    <n v="78704"/>
    <m/>
    <s v="2025-06-04T11:31:20.339567+02:00"/>
    <m/>
    <s v="['Cliniques']"/>
    <x v="0"/>
    <x v="1"/>
    <x v="1"/>
    <x v="1"/>
    <b v="1"/>
  </r>
  <r>
    <n v="74007"/>
    <x v="2142"/>
    <s v="40419130600038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2"/>
    <m/>
    <m/>
    <s v="2023-05-12T14:46:19.114361+02:00"/>
    <n v="174"/>
    <n v="63407"/>
    <m/>
    <s v="2025-06-04T11:31:20.356617+02:00"/>
    <m/>
    <s v="['Cliniques']"/>
    <x v="0"/>
    <x v="1"/>
    <x v="1"/>
    <x v="1"/>
    <b v="1"/>
  </r>
  <r>
    <n v="74008"/>
    <x v="2143"/>
    <s v="40419130600012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2"/>
    <m/>
    <m/>
    <s v="2023-05-12T14:46:19.151049+02:00"/>
    <n v="223"/>
    <n v="81496"/>
    <m/>
    <s v="2025-06-04T11:31:20.372907+02:00"/>
    <m/>
    <s v="['Cliniques']"/>
    <x v="0"/>
    <x v="1"/>
    <x v="1"/>
    <x v="1"/>
    <b v="1"/>
  </r>
  <r>
    <n v="74012"/>
    <x v="2144"/>
    <s v="80869020000023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3-05-12T14:46:19.324514+02:00"/>
    <n v="223"/>
    <n v="81283"/>
    <m/>
    <s v="2025-06-04T11:31:20.618806+02:00"/>
    <m/>
    <s v="['Cliniques']"/>
    <x v="0"/>
    <x v="1"/>
    <x v="1"/>
    <x v="1"/>
    <b v="1"/>
  </r>
  <r>
    <n v="74014"/>
    <x v="2145"/>
    <s v="84715013300019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2"/>
    <m/>
    <m/>
    <s v="2023-05-12T14:46:19.405399+02:00"/>
    <n v="367"/>
    <n v="134115"/>
    <m/>
    <s v="2025-06-04T11:31:20.653388+02:00"/>
    <m/>
    <s v="['Cliniques']"/>
    <x v="0"/>
    <x v="1"/>
    <x v="1"/>
    <x v="1"/>
    <b v="1"/>
  </r>
  <r>
    <n v="74019"/>
    <x v="2146"/>
    <s v="32573091900033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2"/>
    <x v="2"/>
    <n v="1"/>
    <m/>
    <s v="2023-05-12T14:46:19.623000+02:00"/>
    <n v="155"/>
    <n v="56657"/>
    <m/>
    <s v="2025-06-04T11:31:20.741893+02:00"/>
    <m/>
    <s v="['Cliniques']"/>
    <x v="0"/>
    <x v="1"/>
    <x v="1"/>
    <x v="1"/>
    <b v="1"/>
  </r>
  <r>
    <n v="74021"/>
    <x v="2147"/>
    <s v="57420191900028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2"/>
    <n v="1"/>
    <m/>
    <s v="2023-05-12T14:46:19.716614+02:00"/>
    <n v="450"/>
    <n v="164398"/>
    <m/>
    <s v="2025-06-04T11:31:20.775436+02:00"/>
    <m/>
    <s v="['Cliniques']"/>
    <x v="0"/>
    <x v="1"/>
    <x v="1"/>
    <x v="1"/>
    <b v="1"/>
  </r>
  <r>
    <n v="74027"/>
    <x v="2148"/>
    <s v="4443876740002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2"/>
    <x v="2"/>
    <m/>
    <m/>
    <s v="2023-05-12T14:46:20.025119+02:00"/>
    <n v="157"/>
    <n v="57371"/>
    <m/>
    <s v="2025-06-04T11:31:21.016508+02:00"/>
    <s v="https://cellar-c2.services.clever-cloud.com/ma-cantine-egalim-prod/media/12f0f3c8-a5c1-4b68-af96-75fd619b4349.jpeg"/>
    <s v="['Cliniques']"/>
    <x v="0"/>
    <x v="1"/>
    <x v="1"/>
    <x v="1"/>
    <b v="1"/>
  </r>
  <r>
    <n v="74050"/>
    <x v="2094"/>
    <s v="77591588700159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2"/>
    <x v="2"/>
    <m/>
    <m/>
    <s v="2023-05-12T15:30:20.761843+02:00"/>
    <n v="70"/>
    <n v="25550"/>
    <m/>
    <s v="2025-06-04T11:31:21.266371+02:00"/>
    <m/>
    <s v="['Autres établissements sociaux et médico-sociaux']"/>
    <x v="0"/>
    <x v="1"/>
    <x v="1"/>
    <x v="0"/>
    <b v="1"/>
  </r>
  <r>
    <n v="74653"/>
    <x v="2149"/>
    <s v="33825308109082"/>
    <m/>
    <x v="537"/>
    <s v="30028"/>
    <s v="30200"/>
    <s v="200034692"/>
    <x v="116"/>
    <s v="1544"/>
    <s v="PAT du Département du Gard"/>
    <x v="9"/>
    <s v="Gard"/>
    <s v="76"/>
    <s v="Occitanie"/>
    <x v="2"/>
    <x v="2"/>
    <x v="3"/>
    <n v="9"/>
    <m/>
    <s v="2023-05-15T08:59:00.507740+02:00"/>
    <m/>
    <n v="125400"/>
    <m/>
    <s v="2025-06-04T11:31:22.839411+02:00"/>
    <m/>
    <s v="['ESAT / Etablissements spécialisés', 'EHPAD / maisons de retraite / foyers de personnes âgées']"/>
    <x v="0"/>
    <x v="0"/>
    <x v="0"/>
    <x v="1"/>
    <b v="1"/>
  </r>
  <r>
    <n v="74654"/>
    <x v="2094"/>
    <s v="77591588700241"/>
    <m/>
    <x v="537"/>
    <s v="30028"/>
    <s v="30200"/>
    <s v="200034692"/>
    <x v="116"/>
    <s v="1544"/>
    <s v="PAT du Département du Gard"/>
    <x v="9"/>
    <s v="Gard"/>
    <s v="76"/>
    <s v="Occitanie"/>
    <x v="2"/>
    <x v="2"/>
    <x v="4"/>
    <m/>
    <s v="33825308109082"/>
    <s v="2023-05-15T09:04:52.789314+02:00"/>
    <n v="33"/>
    <n v="12047"/>
    <m/>
    <s v="2025-06-04T11:31:22.856206+02:00"/>
    <m/>
    <s v="['Autres établissements sociaux et médico-sociaux']"/>
    <x v="0"/>
    <x v="1"/>
    <x v="0"/>
    <x v="1"/>
    <b v="1"/>
  </r>
  <r>
    <n v="74655"/>
    <x v="2094"/>
    <s v="77591588700209"/>
    <m/>
    <x v="537"/>
    <s v="30028"/>
    <s v="30200"/>
    <s v="200034692"/>
    <x v="116"/>
    <s v="1544"/>
    <s v="PAT du Département du Gard"/>
    <x v="9"/>
    <s v="Gard"/>
    <s v="76"/>
    <s v="Occitanie"/>
    <x v="2"/>
    <x v="2"/>
    <x v="4"/>
    <m/>
    <s v="33825308109082"/>
    <s v="2023-05-15T09:05:57.045023+02:00"/>
    <n v="9"/>
    <n v="3021"/>
    <m/>
    <s v="2025-06-04T11:31:22.870951+02:00"/>
    <m/>
    <s v="['Autres établissements sociaux et médico-sociaux']"/>
    <x v="0"/>
    <x v="1"/>
    <x v="0"/>
    <x v="1"/>
    <b v="1"/>
  </r>
  <r>
    <n v="74656"/>
    <x v="2094"/>
    <s v="77591588700134"/>
    <m/>
    <x v="549"/>
    <s v="30305"/>
    <s v="30340"/>
    <s v="200066918"/>
    <x v="38"/>
    <s v="1535,1544"/>
    <s v="PAT d'Alès Agglomération,PAT du Département du Gard"/>
    <x v="9"/>
    <s v="Gard"/>
    <s v="76"/>
    <s v="Occitanie"/>
    <x v="2"/>
    <x v="2"/>
    <x v="4"/>
    <m/>
    <s v="33825308109082"/>
    <s v="2023-05-15T09:13:24.843209+02:00"/>
    <n v="69"/>
    <n v="25181"/>
    <m/>
    <s v="2025-06-04T11:31:22.887934+02:00"/>
    <m/>
    <s v="['Autres établissements sociaux et médico-sociaux']"/>
    <x v="0"/>
    <x v="1"/>
    <x v="0"/>
    <x v="1"/>
    <b v="1"/>
  </r>
  <r>
    <n v="74657"/>
    <x v="2094"/>
    <s v="77591588700142"/>
    <m/>
    <x v="855"/>
    <s v="30243"/>
    <s v="30380"/>
    <s v="200066918"/>
    <x v="38"/>
    <s v="1535,1544"/>
    <s v="PAT d'Alès Agglomération,PAT du Département du Gard"/>
    <x v="9"/>
    <s v="Gard"/>
    <s v="76"/>
    <s v="Occitanie"/>
    <x v="2"/>
    <x v="2"/>
    <x v="4"/>
    <m/>
    <s v="33825308109082"/>
    <s v="2023-05-15T09:15:48.942491+02:00"/>
    <n v="40"/>
    <n v="10475"/>
    <m/>
    <s v="2025-06-04T11:31:22.903883+02:00"/>
    <m/>
    <s v="['ESAT / Etablissements spécialisés']"/>
    <x v="0"/>
    <x v="1"/>
    <x v="0"/>
    <x v="1"/>
    <b v="1"/>
  </r>
  <r>
    <n v="74658"/>
    <x v="2094"/>
    <s v="77591588700126"/>
    <m/>
    <x v="549"/>
    <s v="30305"/>
    <s v="30340"/>
    <s v="200066918"/>
    <x v="38"/>
    <s v="1535,1544"/>
    <s v="PAT d'Alès Agglomération,PAT du Département du Gard"/>
    <x v="9"/>
    <s v="Gard"/>
    <s v="76"/>
    <s v="Occitanie"/>
    <x v="2"/>
    <x v="2"/>
    <x v="4"/>
    <m/>
    <s v="33825308109082"/>
    <s v="2023-05-15T09:16:56.255727+02:00"/>
    <n v="42"/>
    <n v="13387"/>
    <m/>
    <s v="2025-06-04T11:31:22.919834+02:00"/>
    <m/>
    <s v="['ESAT / Etablissements spécialisés']"/>
    <x v="0"/>
    <x v="1"/>
    <x v="0"/>
    <x v="1"/>
    <b v="1"/>
  </r>
  <r>
    <n v="74660"/>
    <x v="2094"/>
    <s v="7759158870007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3825308109082"/>
    <s v="2023-05-15T09:21:29.955293+02:00"/>
    <n v="28"/>
    <n v="7077"/>
    <m/>
    <s v="2025-06-04T11:31:22.952650+02:00"/>
    <m/>
    <s v="['Autres établissements sociaux et médico-sociaux']"/>
    <x v="0"/>
    <x v="1"/>
    <x v="0"/>
    <x v="1"/>
    <b v="1"/>
  </r>
  <r>
    <n v="74662"/>
    <x v="2094"/>
    <s v="77591588700043"/>
    <m/>
    <x v="957"/>
    <s v="30125"/>
    <s v="30128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3825308109082"/>
    <s v="2023-05-15T09:24:39.890065+02:00"/>
    <n v="34"/>
    <n v="12220"/>
    <m/>
    <s v="2025-06-04T11:31:22.968967+02:00"/>
    <m/>
    <s v="['Autres établissements sociaux et médico-sociaux']"/>
    <x v="0"/>
    <x v="1"/>
    <x v="0"/>
    <x v="1"/>
    <b v="1"/>
  </r>
  <r>
    <n v="74665"/>
    <x v="2094"/>
    <s v="77591588700340"/>
    <m/>
    <x v="958"/>
    <s v="30278"/>
    <s v="30126"/>
    <s v="200034692"/>
    <x v="116"/>
    <s v="1544"/>
    <s v="PAT du Département du Gard"/>
    <x v="9"/>
    <s v="Gard"/>
    <s v="76"/>
    <s v="Occitanie"/>
    <x v="2"/>
    <x v="2"/>
    <x v="4"/>
    <m/>
    <s v="33825308109082"/>
    <s v="2023-05-15T09:36:31.490952+02:00"/>
    <n v="37"/>
    <n v="9531"/>
    <m/>
    <s v="2025-06-04T11:31:23.120881+02:00"/>
    <m/>
    <s v="['Autres établissements sociaux et médico-sociaux']"/>
    <x v="0"/>
    <x v="1"/>
    <x v="0"/>
    <x v="1"/>
    <b v="1"/>
  </r>
  <r>
    <n v="75262"/>
    <x v="2150"/>
    <s v="37886946500021"/>
    <m/>
    <x v="3"/>
    <s v="31555"/>
    <s v="31400"/>
    <s v="243100518"/>
    <x v="3"/>
    <s v="1545"/>
    <s v="PAT de Toulouse métropole"/>
    <x v="3"/>
    <s v="Haute-Garonne"/>
    <s v="76"/>
    <s v="Occitanie"/>
    <x v="2"/>
    <x v="1"/>
    <x v="2"/>
    <m/>
    <m/>
    <s v="2023-05-15T11:51:01.170532+02:00"/>
    <n v="325"/>
    <n v="118852"/>
    <m/>
    <s v="2025-06-04T11:31:23.680545+02:00"/>
    <s v="https://cellar-c2.services.clever-cloud.com/ma-cantine-egalim-prod/media/1c4c3ad5-2020-48ad-ab25-abffc08693da.png"/>
    <s v="['Cliniques']"/>
    <x v="0"/>
    <x v="1"/>
    <x v="1"/>
    <x v="1"/>
    <b v="1"/>
  </r>
  <r>
    <n v="78263"/>
    <x v="2151"/>
    <s v="61675010500028"/>
    <m/>
    <x v="959"/>
    <s v="66017"/>
    <s v="66420"/>
    <s v="200027183"/>
    <x v="13"/>
    <s v="1570"/>
    <s v="PAT Mangeons local 66"/>
    <x v="8"/>
    <s v="Pyrénées-Orientales"/>
    <s v="76"/>
    <s v="Occitanie"/>
    <x v="2"/>
    <x v="1"/>
    <x v="2"/>
    <m/>
    <m/>
    <s v="2023-05-15T13:34:27.672230+02:00"/>
    <n v="240"/>
    <n v="89418"/>
    <m/>
    <s v="2025-06-04T11:31:28.443434+02:00"/>
    <m/>
    <s v="['Cliniques']"/>
    <x v="0"/>
    <x v="1"/>
    <x v="1"/>
    <x v="1"/>
    <b v="1"/>
  </r>
  <r>
    <n v="78406"/>
    <x v="2152"/>
    <s v="21660161700048"/>
    <m/>
    <x v="34"/>
    <s v="66074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0004921100044"/>
    <s v="2023-05-15T17:04:59.986578+02:00"/>
    <n v="92"/>
    <n v="12880"/>
    <m/>
    <s v="2025-06-04T11:31:30.073868+02:00"/>
    <m/>
    <s v="['Ecole primaire (maternelle et élémentaire)']"/>
    <x v="0"/>
    <x v="1"/>
    <x v="1"/>
    <x v="1"/>
    <b v="1"/>
  </r>
  <r>
    <n v="78407"/>
    <x v="2153"/>
    <s v="21660045200025"/>
    <m/>
    <x v="34"/>
    <s v="66074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0004921100044"/>
    <s v="2023-05-15T17:05:00.177394+02:00"/>
    <n v="65"/>
    <n v="9100"/>
    <m/>
    <s v="2025-06-04T11:31:30.092746+02:00"/>
    <m/>
    <s v="['Ecole primaire (maternelle et élémentaire)']"/>
    <x v="0"/>
    <x v="1"/>
    <x v="1"/>
    <x v="1"/>
    <b v="1"/>
  </r>
  <r>
    <n v="78408"/>
    <x v="2154"/>
    <s v="21660204500025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0004921100044"/>
    <s v="2023-05-15T17:05:00.347794+02:00"/>
    <n v="20"/>
    <n v="2800"/>
    <m/>
    <s v="2025-06-04T11:31:30.110928+02:00"/>
    <m/>
    <s v="['Ecole primaire (maternelle et élémentaire)']"/>
    <x v="0"/>
    <x v="1"/>
    <x v="1"/>
    <x v="1"/>
    <b v="1"/>
  </r>
  <r>
    <n v="78409"/>
    <x v="2155"/>
    <s v="21660193000029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0004921100044"/>
    <s v="2023-05-15T17:05:00.520459+02:00"/>
    <n v="45"/>
    <n v="6300"/>
    <m/>
    <s v="2025-06-04T11:31:30.128790+02:00"/>
    <m/>
    <s v="['Ecole primaire (maternelle et élémentaire)']"/>
    <x v="0"/>
    <x v="1"/>
    <x v="1"/>
    <x v="1"/>
    <b v="1"/>
  </r>
  <r>
    <n v="78411"/>
    <x v="2156"/>
    <s v="21660104700022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0004921100044"/>
    <s v="2023-05-15T17:15:38.455021+02:00"/>
    <n v="60"/>
    <n v="8400"/>
    <m/>
    <s v="2025-06-04T11:31:30.170000+02:00"/>
    <m/>
    <s v="['Ecole primaire (maternelle et élémentaire)']"/>
    <x v="0"/>
    <x v="1"/>
    <x v="1"/>
    <x v="1"/>
    <b v="1"/>
  </r>
  <r>
    <n v="78547"/>
    <x v="2157"/>
    <s v="26480009500087"/>
    <m/>
    <x v="107"/>
    <s v="48127"/>
    <s v="48700"/>
    <s v="200069102"/>
    <x v="59"/>
    <s v="1565"/>
    <s v="PAT du Département de Lozère"/>
    <x v="7"/>
    <s v="Lozère"/>
    <s v="76"/>
    <s v="Occitanie"/>
    <x v="1"/>
    <x v="2"/>
    <x v="4"/>
    <m/>
    <s v="26480009500012"/>
    <s v="2023-05-15T21:39:59.924803+02:00"/>
    <n v="48"/>
    <n v="17520"/>
    <m/>
    <s v="2025-06-04T11:31:34.455009+02:00"/>
    <m/>
    <s v="['EHPAD / maisons de retraite / foyers de personnes âgées']"/>
    <x v="0"/>
    <x v="0"/>
    <x v="1"/>
    <x v="1"/>
    <b v="1"/>
  </r>
  <r>
    <n v="78548"/>
    <x v="2158"/>
    <s v="19341088300345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46:30.495083+02:00"/>
    <n v="60"/>
    <n v="8640"/>
    <m/>
    <s v="2025-06-04T11:31:34.485223+02:00"/>
    <m/>
    <s v="['Ecole primaire (maternelle et élémentaire)']"/>
    <x v="0"/>
    <x v="0"/>
    <x v="1"/>
    <x v="1"/>
    <b v="1"/>
  </r>
  <r>
    <n v="78549"/>
    <x v="841"/>
    <s v="21480095500319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48:16.111308+02:00"/>
    <n v="65"/>
    <n v="9360"/>
    <m/>
    <s v="2025-06-04T11:31:34.506733+02:00"/>
    <m/>
    <s v="['Ecole primaire (maternelle et élémentaire)']"/>
    <x v="0"/>
    <x v="0"/>
    <x v="1"/>
    <x v="1"/>
    <b v="1"/>
  </r>
  <r>
    <n v="78550"/>
    <x v="2159"/>
    <s v="21480095500087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49:41.836773+02:00"/>
    <n v="50"/>
    <n v="7200"/>
    <m/>
    <s v="2025-06-04T11:31:34.525708+02:00"/>
    <m/>
    <s v="['Ecole primaire (maternelle et élémentaire)']"/>
    <x v="0"/>
    <x v="0"/>
    <x v="1"/>
    <x v="1"/>
    <b v="1"/>
  </r>
  <r>
    <n v="78551"/>
    <x v="2160"/>
    <s v="21480095500046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50:54.560049+02:00"/>
    <n v="250"/>
    <n v="36000"/>
    <m/>
    <s v="2025-06-04T11:31:34.542462+02:00"/>
    <m/>
    <s v="['Ecole primaire (maternelle et élémentaire)']"/>
    <x v="0"/>
    <x v="0"/>
    <x v="1"/>
    <x v="1"/>
    <b v="1"/>
  </r>
  <r>
    <n v="78552"/>
    <x v="2161"/>
    <s v="21480095500061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52:18.820773+02:00"/>
    <n v="25"/>
    <n v="3600"/>
    <m/>
    <s v="2025-06-04T11:31:34.559357+02:00"/>
    <m/>
    <s v="['Ecole primaire (maternelle et élémentaire)']"/>
    <x v="0"/>
    <x v="0"/>
    <x v="1"/>
    <x v="1"/>
    <b v="1"/>
  </r>
  <r>
    <n v="78553"/>
    <x v="2162"/>
    <s v="21480095500079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53:27.496027+02:00"/>
    <n v="55"/>
    <n v="7920"/>
    <m/>
    <s v="2025-06-04T11:31:34.575473+02:00"/>
    <m/>
    <s v="['Ecole primaire (maternelle et élémentaire)']"/>
    <x v="0"/>
    <x v="0"/>
    <x v="1"/>
    <x v="1"/>
    <b v="1"/>
  </r>
  <r>
    <n v="78554"/>
    <x v="2163"/>
    <s v="26480009500038"/>
    <m/>
    <x v="682"/>
    <s v="48095"/>
    <s v="48000"/>
    <s v="244800405"/>
    <x v="123"/>
    <s v="1565"/>
    <s v="PAT du Département de Lozère"/>
    <x v="7"/>
    <s v="Lozère"/>
    <s v="76"/>
    <s v="Occitanie"/>
    <x v="1"/>
    <x v="2"/>
    <x v="4"/>
    <m/>
    <s v="26480009500012"/>
    <s v="2023-05-15T21:54:35.587836+02:00"/>
    <n v="200"/>
    <n v="73000"/>
    <m/>
    <s v="2025-06-04T11:31:34.592424+02:00"/>
    <m/>
    <s v="['EHPAD / maisons de retraite / foyers de personnes âgées']"/>
    <x v="0"/>
    <x v="0"/>
    <x v="1"/>
    <x v="1"/>
    <b v="1"/>
  </r>
  <r>
    <n v="78570"/>
    <x v="2063"/>
    <s v="26340382600021"/>
    <m/>
    <x v="960"/>
    <s v="34329"/>
    <s v="34350"/>
    <s v="243400488"/>
    <x v="50"/>
    <s v="1555,1561"/>
    <s v="PAT du Département de l'Hérault,PAT de la Communauté de communes La Domitienne"/>
    <x v="1"/>
    <s v="Hérault"/>
    <s v="76"/>
    <s v="Occitanie"/>
    <x v="1"/>
    <x v="1"/>
    <x v="2"/>
    <m/>
    <m/>
    <s v="2023-05-16T09:23:19.297762+02:00"/>
    <n v="120"/>
    <n v="43800"/>
    <m/>
    <s v="2025-06-04T11:31:34.998943+02:00"/>
    <m/>
    <s v="['EHPAD / maisons de retraite / foyers de personnes âgées']"/>
    <x v="0"/>
    <x v="0"/>
    <x v="1"/>
    <x v="1"/>
    <b v="1"/>
  </r>
  <r>
    <n v="78627"/>
    <x v="2164"/>
    <s v="26310012500065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4"/>
    <m/>
    <s v="26310012500040"/>
    <s v="2023-05-17T10:39:22.913717+02:00"/>
    <n v="230"/>
    <n v="55000"/>
    <m/>
    <s v="2025-06-04T11:31:35.845386+02:00"/>
    <m/>
    <s v="['Hôpitaux']"/>
    <x v="0"/>
    <x v="1"/>
    <x v="1"/>
    <x v="1"/>
    <b v="1"/>
  </r>
  <r>
    <n v="78632"/>
    <x v="2165"/>
    <s v="26480012900035"/>
    <m/>
    <x v="28"/>
    <s v="48140"/>
    <s v="48200"/>
    <s v="200069185"/>
    <x v="17"/>
    <s v="1565"/>
    <s v="PAT du Département de Lozère"/>
    <x v="7"/>
    <s v="Lozère"/>
    <s v="76"/>
    <s v="Occitanie"/>
    <x v="1"/>
    <x v="1"/>
    <x v="2"/>
    <m/>
    <m/>
    <s v="2023-05-17T11:59:25.640145+02:00"/>
    <n v="300"/>
    <n v="109500"/>
    <m/>
    <s v="2025-06-04T11:31:35.881448+02:00"/>
    <m/>
    <s v="['Hôpitaux']"/>
    <x v="0"/>
    <x v="1"/>
    <x v="1"/>
    <x v="1"/>
    <b v="1"/>
  </r>
  <r>
    <n v="78635"/>
    <x v="2166"/>
    <s v="21340164900016"/>
    <m/>
    <x v="961"/>
    <s v="34164"/>
    <s v="3416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63204104266251"/>
    <s v="2023-05-17T13:39:16.840238+02:00"/>
    <n v="65"/>
    <n v="21608"/>
    <m/>
    <s v="2025-06-04T11:31:35.970030+02:00"/>
    <s v="https://cellar-c2.services.clever-cloud.com/ma-cantine-egalim-prod/media/ca13a697-818e-4fcd-b425-faeba653edb7.jpeg"/>
    <s v="['Ecole primaire (maternelle et élémentaire)']"/>
    <x v="0"/>
    <x v="0"/>
    <x v="0"/>
    <x v="1"/>
    <b v="1"/>
  </r>
  <r>
    <n v="78661"/>
    <x v="2167"/>
    <s v="34530753200035"/>
    <m/>
    <x v="406"/>
    <s v="32282"/>
    <s v="32550"/>
    <s v="200066926"/>
    <x v="109"/>
    <s v="1551"/>
    <s v="PAT du Département du Gers"/>
    <x v="10"/>
    <s v="Gers"/>
    <s v="76"/>
    <s v="Occitanie"/>
    <x v="2"/>
    <x v="2"/>
    <x v="2"/>
    <m/>
    <m/>
    <s v="2023-05-19T17:55:57.836457+02:00"/>
    <n v="330"/>
    <n v="120450"/>
    <m/>
    <s v="2025-06-04T11:31:36.123256+02:00"/>
    <m/>
    <s v="['Autres établissements de soins']"/>
    <x v="0"/>
    <x v="1"/>
    <x v="0"/>
    <x v="1"/>
    <b v="1"/>
  </r>
  <r>
    <n v="78665"/>
    <x v="2168"/>
    <s v="26310012500032"/>
    <m/>
    <x v="618"/>
    <s v="31523"/>
    <s v="31260"/>
    <s v="200073146"/>
    <x v="81"/>
    <s v="1550"/>
    <s v="PAT du PETR Pays Comminges Pyrénées"/>
    <x v="3"/>
    <s v="Haute-Garonne"/>
    <s v="76"/>
    <s v="Occitanie"/>
    <x v="1"/>
    <x v="1"/>
    <x v="4"/>
    <m/>
    <s v="26310012500040"/>
    <s v="2023-05-22T09:38:34.940447+02:00"/>
    <n v="107"/>
    <n v="39047"/>
    <m/>
    <s v="2025-06-04T11:31:36.189021+02:00"/>
    <m/>
    <s v="['Hôpitaux']"/>
    <x v="0"/>
    <x v="1"/>
    <x v="1"/>
    <x v="1"/>
    <b v="1"/>
  </r>
  <r>
    <n v="78666"/>
    <x v="2169"/>
    <s v="26310012500529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4"/>
    <m/>
    <s v="26310012500040"/>
    <s v="2023-05-22T09:40:15.872203+02:00"/>
    <n v="440"/>
    <n v="137199"/>
    <m/>
    <s v="2025-06-04T11:31:36.204317+02:00"/>
    <m/>
    <s v="['Hôpitaux']"/>
    <x v="0"/>
    <x v="1"/>
    <x v="1"/>
    <x v="1"/>
    <b v="1"/>
  </r>
  <r>
    <n v="78667"/>
    <x v="2170"/>
    <s v="26310012500057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4"/>
    <m/>
    <s v="26310012500040"/>
    <s v="2023-05-22T09:41:19.826177+02:00"/>
    <n v="2201"/>
    <n v="698607"/>
    <m/>
    <s v="2025-06-04T11:31:36.222249+02:00"/>
    <m/>
    <s v="['Hôpitaux']"/>
    <x v="0"/>
    <x v="1"/>
    <x v="1"/>
    <x v="1"/>
    <b v="1"/>
  </r>
  <r>
    <n v="78669"/>
    <x v="2171"/>
    <s v="39904081500017"/>
    <m/>
    <x v="962"/>
    <s v="30073"/>
    <s v="30210"/>
    <s v="200034379"/>
    <x v="139"/>
    <s v="1541,1544"/>
    <s v="PAT de la communauté de Communes du Pays d'Uzès,PAT du Département du Gard"/>
    <x v="9"/>
    <s v="Gard"/>
    <s v="76"/>
    <s v="Occitanie"/>
    <x v="2"/>
    <x v="2"/>
    <x v="2"/>
    <m/>
    <m/>
    <s v="2023-05-22T09:54:51.438733+02:00"/>
    <n v="140"/>
    <n v="22705"/>
    <m/>
    <s v="2025-06-04T11:31:36.239223+02:00"/>
    <m/>
    <s v="['Etablissements d’enseignement agricole']"/>
    <x v="0"/>
    <x v="0"/>
    <x v="1"/>
    <x v="1"/>
    <b v="1"/>
  </r>
  <r>
    <n v="78670"/>
    <x v="2172"/>
    <s v="26310012500511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4"/>
    <m/>
    <s v="26310012500040"/>
    <s v="2023-05-22T10:01:56.386133+02:00"/>
    <n v="3722"/>
    <n v="1168993"/>
    <m/>
    <s v="2025-06-04T11:31:36.255567+02:00"/>
    <m/>
    <s v="['Hôpitaux']"/>
    <x v="0"/>
    <x v="1"/>
    <x v="1"/>
    <x v="1"/>
    <b v="1"/>
  </r>
  <r>
    <n v="78676"/>
    <x v="2173"/>
    <s v="77580456000016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2"/>
    <x v="2"/>
    <x v="1"/>
    <n v="5"/>
    <m/>
    <s v="2023-05-22T14:29:18.688584+02:00"/>
    <n v="400"/>
    <n v="60000"/>
    <m/>
    <s v="2025-06-04T11:31:36.476143+02:00"/>
    <m/>
    <s v="['Secondaire collège', 'Etablissements d’enseignement agricole']"/>
    <x v="0"/>
    <x v="0"/>
    <x v="0"/>
    <x v="0"/>
    <b v="1"/>
  </r>
  <r>
    <n v="78688"/>
    <x v="2174"/>
    <s v="77591148000025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3-05-22T16:44:39.361502+02:00"/>
    <n v="130"/>
    <n v="2640"/>
    <m/>
    <s v="2025-06-04T11:31:37.344823+02:00"/>
    <s v="https://cellar-c2.services.clever-cloud.com/ma-cantine-egalim-prod/media/3c2c53c6-cb55-428e-bbf2-c91e85631b20.jpeg"/>
    <s v="['IME / ITEP']"/>
    <x v="0"/>
    <x v="1"/>
    <x v="1"/>
    <x v="1"/>
    <b v="1"/>
  </r>
  <r>
    <n v="78697"/>
    <x v="2175"/>
    <s v="42117322000011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2"/>
    <x v="2"/>
    <x v="2"/>
    <m/>
    <m/>
    <s v="2023-05-23T10:38:19.082821+02:00"/>
    <n v="140"/>
    <n v="26251"/>
    <m/>
    <s v="2025-06-04T11:31:37.885339+02:00"/>
    <m/>
    <s v="['Autres structures d’enseignement']"/>
    <x v="0"/>
    <x v="1"/>
    <x v="0"/>
    <x v="0"/>
    <b v="1"/>
  </r>
  <r>
    <n v="78700"/>
    <x v="2176"/>
    <s v="37804049700034"/>
    <m/>
    <x v="963"/>
    <s v="31565"/>
    <s v="31800"/>
    <s v="200072643"/>
    <x v="135"/>
    <s v="1550"/>
    <s v="PAT du PETR Pays Comminges Pyrénées"/>
    <x v="3"/>
    <s v="Haute-Garonne"/>
    <s v="76"/>
    <s v="Occitanie"/>
    <x v="2"/>
    <x v="2"/>
    <x v="2"/>
    <m/>
    <m/>
    <s v="2023-05-23T12:59:12.881264+02:00"/>
    <n v="80"/>
    <n v="16000"/>
    <m/>
    <s v="2025-06-04T11:31:38.157678+02:00"/>
    <s v="https://cellar-c2.services.clever-cloud.com/ma-cantine-egalim-prod/media/7c5073d8-9a33-4334-9042-70285762fad7.png"/>
    <s v="['Restaurants d’entreprises']"/>
    <x v="0"/>
    <x v="1"/>
    <x v="0"/>
    <x v="0"/>
    <b v="1"/>
  </r>
  <r>
    <n v="78715"/>
    <x v="2177"/>
    <s v="42211745700016"/>
    <m/>
    <x v="964"/>
    <s v="12113"/>
    <s v="12160"/>
    <s v="200068831"/>
    <x v="78"/>
    <s v="1533"/>
    <s v="PAT du Conseil départemental de l'Aveyron"/>
    <x v="12"/>
    <s v="Aveyron"/>
    <s v="76"/>
    <s v="Occitanie"/>
    <x v="2"/>
    <x v="1"/>
    <x v="2"/>
    <m/>
    <m/>
    <s v="2023-05-23T16:16:06.310900+02:00"/>
    <n v="351"/>
    <n v="127800"/>
    <m/>
    <s v="2025-06-04T11:31:38.456764+02:00"/>
    <m/>
    <s v="['Autres établissements de soins']"/>
    <x v="0"/>
    <x v="1"/>
    <x v="1"/>
    <x v="1"/>
    <b v="1"/>
  </r>
  <r>
    <n v="78719"/>
    <x v="2178"/>
    <s v="21810219200067"/>
    <m/>
    <x v="783"/>
    <s v="81219"/>
    <s v="81700"/>
    <s v="248100158"/>
    <x v="100"/>
    <m/>
    <m/>
    <x v="4"/>
    <s v="Tarn"/>
    <s v="76"/>
    <s v="Occitanie"/>
    <x v="1"/>
    <x v="1"/>
    <x v="4"/>
    <m/>
    <m/>
    <s v="2023-05-24T10:24:02.305883+02:00"/>
    <n v="192"/>
    <n v="26814"/>
    <m/>
    <s v="2025-05-22T15:51:17.260389+02:00"/>
    <m/>
    <s v="['Ecole primaire (maternelle et élémentaire)']"/>
    <x v="0"/>
    <x v="1"/>
    <x v="1"/>
    <x v="1"/>
    <b v="1"/>
  </r>
  <r>
    <n v="78720"/>
    <x v="2179"/>
    <s v="38299438200010"/>
    <m/>
    <x v="783"/>
    <s v="81219"/>
    <s v="81700"/>
    <s v="248100158"/>
    <x v="100"/>
    <m/>
    <m/>
    <x v="4"/>
    <s v="Tarn"/>
    <s v="76"/>
    <s v="Occitanie"/>
    <x v="2"/>
    <x v="1"/>
    <x v="4"/>
    <m/>
    <s v="19810036400019"/>
    <s v="2023-05-24T10:25:26.352206+02:00"/>
    <n v="15"/>
    <n v="1980"/>
    <m/>
    <s v="2025-05-22T15:51:17.274243+02:00"/>
    <m/>
    <s v="['Crèche']"/>
    <x v="0"/>
    <x v="1"/>
    <x v="1"/>
    <x v="1"/>
    <b v="1"/>
  </r>
  <r>
    <n v="78721"/>
    <x v="2180"/>
    <s v="77724992100019"/>
    <m/>
    <x v="783"/>
    <s v="81219"/>
    <s v="81700"/>
    <s v="248100158"/>
    <x v="100"/>
    <m/>
    <m/>
    <x v="4"/>
    <s v="Tarn"/>
    <s v="76"/>
    <s v="Occitanie"/>
    <x v="2"/>
    <x v="1"/>
    <x v="4"/>
    <m/>
    <s v="19810036400019"/>
    <s v="2023-05-24T10:30:38.455064+02:00"/>
    <n v="60"/>
    <n v="7614"/>
    <m/>
    <s v="2025-05-22T15:51:17.289564+02:00"/>
    <m/>
    <s v="['Ecole primaire (maternelle et élémentaire)']"/>
    <x v="0"/>
    <x v="1"/>
    <x v="1"/>
    <x v="1"/>
    <b v="1"/>
  </r>
  <r>
    <n v="78725"/>
    <x v="2181"/>
    <s v="77611178300010"/>
    <m/>
    <x v="683"/>
    <s v="48092"/>
    <s v="48100"/>
    <s v="244800470"/>
    <x v="133"/>
    <s v="1565"/>
    <s v="PAT du Département de Lozère"/>
    <x v="7"/>
    <s v="Lozère"/>
    <s v="76"/>
    <s v="Occitanie"/>
    <x v="2"/>
    <x v="2"/>
    <x v="2"/>
    <m/>
    <m/>
    <s v="2023-05-24T13:48:13.391317+02:00"/>
    <n v="3196"/>
    <n v="31958"/>
    <m/>
    <s v="2025-06-04T11:31:38.650097+02:00"/>
    <m/>
    <s v="['Etablissements d’enseignement agricole']"/>
    <x v="0"/>
    <x v="0"/>
    <x v="0"/>
    <x v="1"/>
    <b v="1"/>
  </r>
  <r>
    <n v="78738"/>
    <x v="2182"/>
    <s v="32965137600074"/>
    <m/>
    <x v="965"/>
    <s v="46051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3"/>
    <n v="14"/>
    <m/>
    <s v="2023-05-25T12:13:12.364432+02:00"/>
    <n v="600"/>
    <n v="143000"/>
    <m/>
    <s v="2025-06-04T11:31:39.142678+02:00"/>
    <s v="https://cellar-c2.services.clever-cloud.com/ma-cantine-egalim-prod/media/b0b31a18-248b-4e23-a38a-6253c8b6bc28.png"/>
    <s v="['ESAT / Etablissements spécialisés']"/>
    <x v="0"/>
    <x v="1"/>
    <x v="1"/>
    <x v="1"/>
    <b v="1"/>
  </r>
  <r>
    <n v="78749"/>
    <x v="2183"/>
    <s v="44209966900032"/>
    <m/>
    <x v="38"/>
    <s v="30034"/>
    <s v="30127"/>
    <s v="243000585"/>
    <x v="32"/>
    <s v="1544"/>
    <s v="PAT du Département du Gard"/>
    <x v="9"/>
    <s v="Gard"/>
    <s v="76"/>
    <s v="Occitanie"/>
    <x v="2"/>
    <x v="2"/>
    <x v="2"/>
    <m/>
    <m/>
    <s v="2023-05-26T08:15:51.425925+02:00"/>
    <n v="140"/>
    <n v="51000"/>
    <m/>
    <s v="2025-06-04T11:31:39.260249+02:00"/>
    <m/>
    <s v="['Autres établissements sociaux et médico-sociaux']"/>
    <x v="0"/>
    <x v="1"/>
    <x v="1"/>
    <x v="1"/>
    <b v="1"/>
  </r>
  <r>
    <n v="78750"/>
    <x v="2184"/>
    <s v="17130153400128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3-05-26T09:51:48.099719+02:00"/>
    <n v="40"/>
    <n v="15000"/>
    <s v="Intérieur et Outre-mer"/>
    <s v="2025-06-04T11:31:39.277539+02:00"/>
    <m/>
    <s v="['Restaurants des armées / police / gendarmerie']"/>
    <x v="0"/>
    <x v="0"/>
    <x v="0"/>
    <x v="0"/>
    <b v="1"/>
  </r>
  <r>
    <n v="78753"/>
    <x v="2185"/>
    <s v="44209966900164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3-05-26T11:29:10.903822+02:00"/>
    <n v="90"/>
    <n v="17481"/>
    <m/>
    <s v="2025-06-04T11:31:39.310413+02:00"/>
    <m/>
    <s v="['IME / ITEP', 'Autres établissements de soins']"/>
    <x v="0"/>
    <x v="1"/>
    <x v="1"/>
    <x v="1"/>
    <b v="1"/>
  </r>
  <r>
    <n v="78755"/>
    <x v="2186"/>
    <s v="4420996690014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3-05-26T12:12:42.316180+02:00"/>
    <n v="48"/>
    <n v="10424"/>
    <m/>
    <s v="2025-06-04T11:31:39.343630+02:00"/>
    <m/>
    <s v="['IME / ITEP']"/>
    <x v="0"/>
    <x v="1"/>
    <x v="1"/>
    <x v="1"/>
    <b v="1"/>
  </r>
  <r>
    <n v="78847"/>
    <x v="2187"/>
    <s v="77681854400020"/>
    <m/>
    <x v="172"/>
    <s v="31358"/>
    <s v="31380"/>
    <s v="243100732"/>
    <x v="83"/>
    <s v="1546"/>
    <s v="PAT du Pays Tolosan"/>
    <x v="3"/>
    <s v="Haute-Garonne"/>
    <s v="76"/>
    <s v="Occitanie"/>
    <x v="2"/>
    <x v="2"/>
    <x v="4"/>
    <m/>
    <s v="47718101005140"/>
    <s v="2023-05-30T08:55:13.286493+02:00"/>
    <n v="170"/>
    <n v="21000"/>
    <m/>
    <s v="2025-06-04T11:31:40.567425+02:00"/>
    <m/>
    <s v="['Etablissements d’enseignement agricole']"/>
    <x v="0"/>
    <x v="0"/>
    <x v="0"/>
    <x v="1"/>
    <b v="1"/>
  </r>
  <r>
    <n v="78857"/>
    <x v="2188"/>
    <s v="21810070900029"/>
    <m/>
    <x v="966"/>
    <s v="81070"/>
    <s v="81800"/>
    <s v="200066124"/>
    <x v="130"/>
    <s v="1578"/>
    <s v="PAT Communauté d'agglomération Gaillac Graulhet"/>
    <x v="4"/>
    <s v="Tarn"/>
    <s v="76"/>
    <s v="Occitanie"/>
    <x v="0"/>
    <x v="0"/>
    <x v="4"/>
    <m/>
    <s v="19810037200012"/>
    <s v="2023-05-30T14:51:32.736512+02:00"/>
    <n v="270"/>
    <n v="37871"/>
    <m/>
    <s v="2025-06-04T11:31:40.785794+02:00"/>
    <m/>
    <s v="['Ecole primaire (maternelle et élémentaire)']"/>
    <x v="0"/>
    <x v="1"/>
    <x v="1"/>
    <x v="1"/>
    <b v="1"/>
  </r>
  <r>
    <n v="78859"/>
    <x v="2189"/>
    <s v="21810003000046"/>
    <m/>
    <x v="779"/>
    <s v="81003"/>
    <s v="81250"/>
    <s v="200034031"/>
    <x v="99"/>
    <s v="1574"/>
    <s v="PAT du Pôle territorial de l'Albigeois Bastides"/>
    <x v="4"/>
    <s v="Tarn"/>
    <s v="76"/>
    <s v="Occitanie"/>
    <x v="1"/>
    <x v="2"/>
    <x v="4"/>
    <m/>
    <m/>
    <s v="2023-05-30T15:37:35.163083+02:00"/>
    <n v="120"/>
    <n v="14500"/>
    <m/>
    <s v="2025-06-04T11:31:40.820721+02:00"/>
    <m/>
    <s v="['Ecole primaire (maternelle et élémentaire)']"/>
    <x v="0"/>
    <x v="0"/>
    <x v="0"/>
    <x v="1"/>
    <b v="1"/>
  </r>
  <r>
    <n v="78865"/>
    <x v="2190"/>
    <s v="19810961300044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1"/>
    <x v="1"/>
    <x v="2"/>
    <m/>
    <m/>
    <s v="2023-05-30T16:24:16.248237+02:00"/>
    <n v="250"/>
    <n v="25090"/>
    <m/>
    <s v="2025-06-04T11:31:40.837810+02:00"/>
    <m/>
    <s v="['Restaurants administratifs des collectivités territoriales', 'Secondaire collège']"/>
    <x v="0"/>
    <x v="1"/>
    <x v="0"/>
    <x v="1"/>
    <b v="1"/>
  </r>
  <r>
    <n v="78866"/>
    <x v="2191"/>
    <s v="21810244000011"/>
    <m/>
    <x v="442"/>
    <s v="81244"/>
    <s v="81400"/>
    <s v="200040905"/>
    <x v="97"/>
    <s v="1574"/>
    <s v="PAT du Pôle territorial de l'Albigeois Bastides"/>
    <x v="4"/>
    <s v="Tarn"/>
    <s v="76"/>
    <s v="Occitanie"/>
    <x v="1"/>
    <x v="1"/>
    <x v="4"/>
    <m/>
    <s v="19810788000017"/>
    <s v="2023-05-30T16:26:19.910776+02:00"/>
    <n v="202"/>
    <n v="28383"/>
    <m/>
    <s v="2025-06-04T11:31:40.854644+02:00"/>
    <m/>
    <s v="['Ecole primaire (maternelle et élémentaire)']"/>
    <x v="0"/>
    <x v="1"/>
    <x v="1"/>
    <x v="1"/>
    <b v="1"/>
  </r>
  <r>
    <n v="78867"/>
    <x v="2192"/>
    <s v="21810033700011"/>
    <m/>
    <x v="787"/>
    <s v="81033"/>
    <s v="81400"/>
    <s v="200040905"/>
    <x v="97"/>
    <s v="1574"/>
    <s v="PAT du Pôle territorial de l'Albigeois Bastides"/>
    <x v="4"/>
    <s v="Tarn"/>
    <s v="76"/>
    <s v="Occitanie"/>
    <x v="1"/>
    <x v="1"/>
    <x v="4"/>
    <m/>
    <s v="19810788000017"/>
    <s v="2023-05-30T16:27:05.164365+02:00"/>
    <n v="130"/>
    <n v="18216"/>
    <m/>
    <s v="2025-06-04T11:31:40.870075+02:00"/>
    <m/>
    <s v="['Ecole primaire (maternelle et élémentaire)']"/>
    <x v="0"/>
    <x v="1"/>
    <x v="1"/>
    <x v="1"/>
    <b v="1"/>
  </r>
  <r>
    <n v="78868"/>
    <x v="2193"/>
    <s v="25810105400017"/>
    <m/>
    <x v="967"/>
    <s v="81114"/>
    <s v="81400"/>
    <s v="200040905"/>
    <x v="97"/>
    <s v="1574"/>
    <s v="PAT du Pôle territorial de l'Albigeois Bastides"/>
    <x v="4"/>
    <s v="Tarn"/>
    <s v="76"/>
    <s v="Occitanie"/>
    <x v="1"/>
    <x v="1"/>
    <x v="4"/>
    <m/>
    <s v="19810788000017"/>
    <s v="2023-05-30T16:27:39.389457+02:00"/>
    <n v="131"/>
    <n v="18420"/>
    <m/>
    <s v="2025-06-04T11:31:40.884844+02:00"/>
    <m/>
    <s v="['Ecole primaire (maternelle et élémentaire)']"/>
    <x v="0"/>
    <x v="1"/>
    <x v="1"/>
    <x v="1"/>
    <b v="1"/>
  </r>
  <r>
    <n v="78884"/>
    <x v="2194"/>
    <s v="21460005800017"/>
    <m/>
    <x v="968"/>
    <s v="46005"/>
    <s v="46140"/>
    <s v="244600433"/>
    <x v="94"/>
    <s v="3686"/>
    <s v="PAT du Conseil Départemental du lot"/>
    <x v="2"/>
    <s v="Lot"/>
    <s v="76"/>
    <s v="Occitanie"/>
    <x v="1"/>
    <x v="1"/>
    <x v="4"/>
    <m/>
    <s v="19460024300019"/>
    <s v="2023-05-31T11:43:15.639561+02:00"/>
    <n v="16"/>
    <n v="2288"/>
    <m/>
    <s v="2025-06-04T11:31:41.062287+02:00"/>
    <m/>
    <s v="['Ecole primaire (maternelle et élémentaire)']"/>
    <x v="0"/>
    <x v="0"/>
    <x v="1"/>
    <x v="1"/>
    <b v="1"/>
  </r>
  <r>
    <n v="78885"/>
    <x v="2195"/>
    <s v="21460062900015"/>
    <m/>
    <x v="969"/>
    <s v="46062"/>
    <s v="46140"/>
    <s v="244600433"/>
    <x v="94"/>
    <s v="3686"/>
    <s v="PAT du Conseil Départemental du lot"/>
    <x v="2"/>
    <s v="Lot"/>
    <s v="76"/>
    <s v="Occitanie"/>
    <x v="1"/>
    <x v="1"/>
    <x v="4"/>
    <m/>
    <s v="19460024300019"/>
    <s v="2023-05-31T11:44:38.494881+02:00"/>
    <n v="38"/>
    <n v="5306"/>
    <m/>
    <s v="2025-06-04T11:31:41.078416+02:00"/>
    <m/>
    <s v="['Ecole primaire (maternelle et élémentaire)']"/>
    <x v="0"/>
    <x v="0"/>
    <x v="1"/>
    <x v="1"/>
    <b v="1"/>
  </r>
  <r>
    <n v="78886"/>
    <x v="2196"/>
    <s v="21460136100014"/>
    <m/>
    <x v="970"/>
    <s v="46136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19460024300019"/>
    <s v="2023-05-31T11:45:18.854328+02:00"/>
    <n v="16"/>
    <n v="2206"/>
    <m/>
    <s v="2025-06-04T11:31:41.094564+02:00"/>
    <m/>
    <s v="['Ecole primaire (maternelle et élémentaire)']"/>
    <x v="0"/>
    <x v="0"/>
    <x v="1"/>
    <x v="1"/>
    <b v="1"/>
  </r>
  <r>
    <n v="78887"/>
    <x v="2197"/>
    <s v="21460171800015"/>
    <m/>
    <x v="600"/>
    <s v="46171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19460024300019"/>
    <s v="2023-05-31T11:46:15.985285+02:00"/>
    <n v="17"/>
    <n v="2384"/>
    <m/>
    <s v="2025-06-04T11:31:41.112404+02:00"/>
    <m/>
    <s v="['Ecole primaire (maternelle et élémentaire)']"/>
    <x v="0"/>
    <x v="0"/>
    <x v="1"/>
    <x v="1"/>
    <b v="1"/>
  </r>
  <r>
    <n v="78888"/>
    <x v="2198"/>
    <s v="21460134600015"/>
    <m/>
    <x v="971"/>
    <s v="46134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19460024300019"/>
    <s v="2023-05-31T11:47:06.336437+02:00"/>
    <n v="15"/>
    <n v="2076"/>
    <m/>
    <s v="2025-06-04T11:31:41.129087+02:00"/>
    <m/>
    <s v="['Ecole primaire (maternelle et élémentaire)']"/>
    <x v="0"/>
    <x v="0"/>
    <x v="1"/>
    <x v="1"/>
    <b v="1"/>
  </r>
  <r>
    <n v="78900"/>
    <x v="2199"/>
    <s v="21460045400034"/>
    <m/>
    <x v="713"/>
    <s v="46045"/>
    <s v="46160"/>
    <s v="200067361"/>
    <x v="119"/>
    <s v="1563,3686"/>
    <s v="PAT de la communauté de communes du Grand Figeac,PAT du Conseil Départemental du lot"/>
    <x v="2"/>
    <s v="Lot"/>
    <s v="76"/>
    <s v="Occitanie"/>
    <x v="0"/>
    <x v="0"/>
    <x v="4"/>
    <m/>
    <s v="19460001100010"/>
    <s v="2023-06-01T10:52:32.409424+02:00"/>
    <n v="21"/>
    <n v="3070"/>
    <m/>
    <s v="2025-06-04T11:31:41.304521+02:00"/>
    <m/>
    <s v="['Ecole primaire (maternelle et élémentaire)']"/>
    <x v="0"/>
    <x v="1"/>
    <x v="1"/>
    <x v="1"/>
    <b v="1"/>
  </r>
  <r>
    <n v="78901"/>
    <x v="2200"/>
    <s v="39137602700028"/>
    <m/>
    <x v="713"/>
    <s v="46045"/>
    <s v="46160"/>
    <s v="200067361"/>
    <x v="119"/>
    <s v="1563,3686"/>
    <s v="PAT de la communauté de communes du Grand Figeac,PAT du Conseil Départemental du lot"/>
    <x v="2"/>
    <s v="Lot"/>
    <s v="76"/>
    <s v="Occitanie"/>
    <x v="0"/>
    <x v="0"/>
    <x v="4"/>
    <m/>
    <s v="19460001100010"/>
    <s v="2023-06-01T10:56:10.685271+02:00"/>
    <n v="12"/>
    <n v="489"/>
    <m/>
    <s v="2025-06-04T11:31:41.320355+02:00"/>
    <m/>
    <s v="['Autres établissements de loisirs']"/>
    <x v="0"/>
    <x v="1"/>
    <x v="1"/>
    <x v="1"/>
    <b v="1"/>
  </r>
  <r>
    <n v="78959"/>
    <x v="2201"/>
    <s v="21460063700026"/>
    <m/>
    <x v="714"/>
    <s v="46063"/>
    <s v="46170"/>
    <s v="200039519"/>
    <x v="141"/>
    <s v="3686"/>
    <s v="PAT du Conseil Départemental du lot"/>
    <x v="2"/>
    <s v="Lot"/>
    <s v="76"/>
    <s v="Occitanie"/>
    <x v="1"/>
    <x v="1"/>
    <x v="4"/>
    <m/>
    <s v="19460008600012"/>
    <s v="2023-06-05T13:31:14.259865+02:00"/>
    <n v="32"/>
    <n v="4608"/>
    <m/>
    <s v="2025-06-04T11:31:42.477526+02:00"/>
    <s v="https://cellar-c2.services.clever-cloud.com/ma-cantine-egalim-prod/media/a61352f2-1647-4127-bfcb-fef3072e1f7a.jpeg"/>
    <s v="['Ecole primaire (maternelle et élémentaire)']"/>
    <x v="0"/>
    <x v="1"/>
    <x v="1"/>
    <x v="1"/>
    <b v="1"/>
  </r>
  <r>
    <n v="78960"/>
    <x v="2202"/>
    <s v="38980053300025"/>
    <m/>
    <x v="714"/>
    <s v="46063"/>
    <s v="46170"/>
    <s v="200039519"/>
    <x v="141"/>
    <s v="3686"/>
    <s v="PAT du Conseil Départemental du lot"/>
    <x v="2"/>
    <s v="Lot"/>
    <s v="76"/>
    <s v="Occitanie"/>
    <x v="1"/>
    <x v="1"/>
    <x v="4"/>
    <m/>
    <s v="19460008600012"/>
    <s v="2023-06-05T13:39:36.624543+02:00"/>
    <n v="60"/>
    <n v="8640"/>
    <m/>
    <s v="2025-06-04T11:31:42.584439+02:00"/>
    <s v="https://cellar-c2.services.clever-cloud.com/ma-cantine-egalim-prod/media/c92d80a7-a4f8-4601-aaf5-00bfbdd20ee2.jpeg"/>
    <s v="['Ecole primaire (maternelle et élémentaire)']"/>
    <x v="0"/>
    <x v="1"/>
    <x v="1"/>
    <x v="1"/>
    <b v="1"/>
  </r>
  <r>
    <n v="78961"/>
    <x v="2203"/>
    <s v="21660178100018"/>
    <m/>
    <x v="972"/>
    <s v="66178"/>
    <s v="66490"/>
    <s v="246600373"/>
    <x v="155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5T15:25:55.701010+02:00"/>
    <n v="145"/>
    <n v="20300"/>
    <m/>
    <s v="2025-06-04T11:31:42.600545+02:00"/>
    <m/>
    <s v="['Ecole primaire (maternelle et élémentaire)']"/>
    <x v="0"/>
    <x v="1"/>
    <x v="0"/>
    <x v="0"/>
    <b v="1"/>
  </r>
  <r>
    <n v="78963"/>
    <x v="2204"/>
    <s v="21660026200028"/>
    <m/>
    <x v="526"/>
    <s v="66026"/>
    <s v="66620"/>
    <s v="246600449"/>
    <x v="122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5T15:37:04.281083+02:00"/>
    <n v="163"/>
    <n v="22820"/>
    <m/>
    <s v="2025-06-04T11:31:42.617597+02:00"/>
    <m/>
    <s v="['Ecole primaire (maternelle et élémentaire)']"/>
    <x v="0"/>
    <x v="1"/>
    <x v="0"/>
    <x v="0"/>
    <b v="1"/>
  </r>
  <r>
    <n v="78964"/>
    <x v="2205"/>
    <s v="21660160900011"/>
    <m/>
    <x v="973"/>
    <s v="66160"/>
    <s v="66400"/>
    <s v="246600373"/>
    <x v="155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5T15:44:26.029453+02:00"/>
    <n v="65"/>
    <n v="9100"/>
    <m/>
    <s v="2025-06-04T11:31:42.634215+02:00"/>
    <m/>
    <s v="['Ecole primaire (maternelle et élémentaire)']"/>
    <x v="0"/>
    <x v="1"/>
    <x v="0"/>
    <x v="0"/>
    <b v="1"/>
  </r>
  <r>
    <n v="78965"/>
    <x v="2206"/>
    <s v="21250519200014"/>
    <m/>
    <x v="121"/>
    <s v="66176"/>
    <s v="6651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05T15:56:12.235824+02:00"/>
    <n v="210"/>
    <n v="29400"/>
    <m/>
    <s v="2025-06-04T11:31:42.650316+02:00"/>
    <m/>
    <s v="['Ecole primaire (maternelle et élémentaire)']"/>
    <x v="0"/>
    <x v="1"/>
    <x v="0"/>
    <x v="0"/>
    <b v="1"/>
  </r>
  <r>
    <n v="78979"/>
    <x v="2207"/>
    <s v="77708449200019"/>
    <m/>
    <x v="680"/>
    <s v="46231"/>
    <s v="46700"/>
    <s v="244600433"/>
    <x v="94"/>
    <s v="3686"/>
    <s v="PAT du Conseil Départemental du lot"/>
    <x v="2"/>
    <s v="Lot"/>
    <s v="76"/>
    <s v="Occitanie"/>
    <x v="0"/>
    <x v="0"/>
    <x v="4"/>
    <m/>
    <s v="19460530900013"/>
    <s v="2023-06-06T14:47:42.346453+02:00"/>
    <n v="30"/>
    <n v="4797"/>
    <m/>
    <s v="2025-06-04T11:31:42.892649+02:00"/>
    <m/>
    <s v="['Ecole primaire (maternelle et élémentaire)']"/>
    <x v="0"/>
    <x v="0"/>
    <x v="1"/>
    <x v="1"/>
    <b v="1"/>
  </r>
  <r>
    <n v="78980"/>
    <x v="2208"/>
    <s v="21460231000085"/>
    <m/>
    <x v="680"/>
    <s v="46231"/>
    <s v="46700"/>
    <s v="244600433"/>
    <x v="94"/>
    <s v="3686"/>
    <s v="PAT du Conseil Départemental du lot"/>
    <x v="2"/>
    <s v="Lot"/>
    <s v="76"/>
    <s v="Occitanie"/>
    <x v="0"/>
    <x v="0"/>
    <x v="4"/>
    <m/>
    <s v="19460530900013"/>
    <s v="2023-06-06T14:48:38.010414+02:00"/>
    <n v="75"/>
    <n v="11179"/>
    <m/>
    <s v="2025-06-04T11:31:42.909737+02:00"/>
    <m/>
    <s v="['Ecole primaire (maternelle et élémentaire)']"/>
    <x v="0"/>
    <x v="0"/>
    <x v="1"/>
    <x v="1"/>
    <b v="1"/>
  </r>
  <r>
    <n v="78982"/>
    <x v="2209"/>
    <s v="21660129400038"/>
    <m/>
    <x v="114"/>
    <s v="66129"/>
    <s v="6656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6T21:15:17.492633+02:00"/>
    <n v="135"/>
    <n v="18900"/>
    <m/>
    <s v="2025-06-04T11:31:42.949324+02:00"/>
    <m/>
    <s v="['Ecole primaire (maternelle et élémentaire)']"/>
    <x v="0"/>
    <x v="1"/>
    <x v="0"/>
    <x v="0"/>
    <b v="1"/>
  </r>
  <r>
    <n v="78985"/>
    <x v="2210"/>
    <s v="21660217700018"/>
    <m/>
    <x v="974"/>
    <s v="66217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6T21:19:00.964803+02:00"/>
    <n v="170"/>
    <n v="23800"/>
    <m/>
    <s v="2025-06-04T11:31:42.967814+02:00"/>
    <m/>
    <s v="['Ecole primaire (maternelle et élémentaire)']"/>
    <x v="0"/>
    <x v="1"/>
    <x v="0"/>
    <x v="0"/>
    <b v="1"/>
  </r>
  <r>
    <n v="78986"/>
    <x v="2211"/>
    <s v="21660014800029"/>
    <m/>
    <x v="975"/>
    <s v="66014"/>
    <s v="66390"/>
    <s v="200027183"/>
    <x v="13"/>
    <s v="1570"/>
    <s v="PAT Mangeons local 66"/>
    <x v="8"/>
    <s v="Pyrénées-Orientales"/>
    <s v="76"/>
    <s v="Occitanie"/>
    <x v="0"/>
    <x v="0"/>
    <x v="4"/>
    <m/>
    <s v="25660087500049"/>
    <s v="2023-06-06T21:21:02.221918+02:00"/>
    <n v="195"/>
    <n v="27300"/>
    <m/>
    <s v="2025-06-04T11:31:42.983874+02:00"/>
    <m/>
    <s v="['Ecole primaire (maternelle et élémentaire)']"/>
    <x v="0"/>
    <x v="1"/>
    <x v="0"/>
    <x v="0"/>
    <b v="1"/>
  </r>
  <r>
    <n v="78987"/>
    <x v="2212"/>
    <s v="21660094000011"/>
    <m/>
    <x v="472"/>
    <s v="66094"/>
    <s v="66200"/>
    <s v="246600282"/>
    <x v="60"/>
    <s v="1570"/>
    <s v="PAT Mangeons local 66"/>
    <x v="8"/>
    <s v="Pyrénées-Orientales"/>
    <s v="76"/>
    <s v="Occitanie"/>
    <x v="1"/>
    <x v="2"/>
    <x v="4"/>
    <m/>
    <s v="25660087500049"/>
    <s v="2023-06-06T21:22:02.685737+02:00"/>
    <n v="210"/>
    <n v="29400"/>
    <m/>
    <s v="2025-06-04T11:31:43.000932+02:00"/>
    <m/>
    <s v="['Ecole primaire (maternelle et élémentaire)']"/>
    <x v="0"/>
    <x v="1"/>
    <x v="0"/>
    <x v="0"/>
    <b v="1"/>
  </r>
  <r>
    <n v="78989"/>
    <x v="2213"/>
    <s v="21660230000016"/>
    <m/>
    <x v="976"/>
    <s v="66230"/>
    <s v="6632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06T21:24:30.200621+02:00"/>
    <n v="240"/>
    <n v="33600"/>
    <m/>
    <s v="2025-06-04T11:31:43.018454+02:00"/>
    <m/>
    <s v="['Ecole primaire (maternelle et élémentaire)']"/>
    <x v="0"/>
    <x v="1"/>
    <x v="0"/>
    <x v="0"/>
    <b v="1"/>
  </r>
  <r>
    <n v="78990"/>
    <x v="2214"/>
    <s v="21660196300012"/>
    <m/>
    <x v="977"/>
    <s v="66196"/>
    <s v="6669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6T21:39:46.222759+02:00"/>
    <n v="200"/>
    <n v="28000"/>
    <m/>
    <s v="2025-06-04T11:31:43.035611+02:00"/>
    <m/>
    <s v="['Ecole primaire (maternelle et élémentaire)']"/>
    <x v="0"/>
    <x v="1"/>
    <x v="0"/>
    <x v="0"/>
    <b v="1"/>
  </r>
  <r>
    <n v="78993"/>
    <x v="147"/>
    <s v="21660011400039"/>
    <m/>
    <x v="122"/>
    <s v="66011"/>
    <s v="6667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6T21:45:28.219214+02:00"/>
    <n v="300"/>
    <n v="42000"/>
    <m/>
    <s v="2025-06-04T11:31:43.051324+02:00"/>
    <m/>
    <s v="['Ecole primaire (maternelle et élémentaire)']"/>
    <x v="0"/>
    <x v="1"/>
    <x v="0"/>
    <x v="0"/>
    <b v="1"/>
  </r>
  <r>
    <n v="78995"/>
    <x v="2215"/>
    <s v="21660168200026"/>
    <m/>
    <x v="800"/>
    <s v="66168"/>
    <s v="6669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6T21:48:50.105327+02:00"/>
    <n v="170"/>
    <n v="23800"/>
    <m/>
    <s v="2025-06-04T11:31:43.070654+02:00"/>
    <m/>
    <s v="['Ecole primaire (maternelle et élémentaire)']"/>
    <x v="0"/>
    <x v="1"/>
    <x v="0"/>
    <x v="0"/>
    <b v="1"/>
  </r>
  <r>
    <n v="78997"/>
    <x v="2216"/>
    <s v="21660149200012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06T21:50:28.713663+02:00"/>
    <n v="119"/>
    <n v="16660"/>
    <m/>
    <s v="2025-06-04T11:31:43.088975+02:00"/>
    <m/>
    <s v="['Ecole primaire (maternelle et élémentaire)']"/>
    <x v="0"/>
    <x v="1"/>
    <x v="0"/>
    <x v="0"/>
    <b v="1"/>
  </r>
  <r>
    <n v="78998"/>
    <x v="2217"/>
    <s v="21660065000172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6T21:51:37.625341+02:00"/>
    <n v="150"/>
    <n v="21000"/>
    <m/>
    <s v="2025-06-04T11:31:43.105805+02:00"/>
    <m/>
    <s v="['Ecole primaire (maternelle et élémentaire)']"/>
    <x v="0"/>
    <x v="1"/>
    <x v="0"/>
    <x v="0"/>
    <b v="1"/>
  </r>
  <r>
    <n v="78999"/>
    <x v="2218"/>
    <s v="21660048600023"/>
    <m/>
    <x v="978"/>
    <s v="66048"/>
    <s v="6629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6T21:52:28.825115+02:00"/>
    <n v="35"/>
    <n v="4900"/>
    <m/>
    <s v="2025-06-04T11:31:43.122589+02:00"/>
    <m/>
    <s v="['Ecole primaire (maternelle et élémentaire)']"/>
    <x v="0"/>
    <x v="1"/>
    <x v="0"/>
    <x v="0"/>
    <b v="1"/>
  </r>
  <r>
    <n v="79002"/>
    <x v="2219"/>
    <s v="21660210200016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06T21:55:26.088600+02:00"/>
    <n v="550"/>
    <n v="77000"/>
    <m/>
    <s v="2025-06-04T11:31:43.138093+02:00"/>
    <m/>
    <s v="['Ecole primaire (maternelle et élémentaire)']"/>
    <x v="0"/>
    <x v="1"/>
    <x v="0"/>
    <x v="0"/>
    <b v="1"/>
  </r>
  <r>
    <n v="79004"/>
    <x v="2220"/>
    <s v="21660171600055"/>
    <m/>
    <x v="434"/>
    <s v="66171"/>
    <s v="66750"/>
    <s v="246600282"/>
    <x v="60"/>
    <s v="1570"/>
    <s v="PAT Mangeons local 66"/>
    <x v="8"/>
    <s v="Pyrénées-Orientales"/>
    <s v="76"/>
    <s v="Occitanie"/>
    <x v="0"/>
    <x v="0"/>
    <x v="4"/>
    <m/>
    <s v="25660087500049"/>
    <s v="2023-06-06T21:58:04.085527+02:00"/>
    <n v="300"/>
    <n v="42000"/>
    <m/>
    <s v="2025-06-04T11:31:43.155675+02:00"/>
    <m/>
    <s v="['Ecole primaire (maternelle et élémentaire)']"/>
    <x v="0"/>
    <x v="1"/>
    <x v="0"/>
    <x v="0"/>
    <b v="1"/>
  </r>
  <r>
    <n v="79005"/>
    <x v="2217"/>
    <s v="21660065000040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06T21:59:13.835703+02:00"/>
    <n v="381"/>
    <n v="53340"/>
    <m/>
    <s v="2025-06-04T11:31:43.172393+02:00"/>
    <m/>
    <s v="['Ecole primaire (maternelle et élémentaire)']"/>
    <x v="0"/>
    <x v="1"/>
    <x v="0"/>
    <x v="0"/>
    <b v="1"/>
  </r>
  <r>
    <n v="79006"/>
    <x v="2221"/>
    <s v="21660208600037"/>
    <m/>
    <x v="111"/>
    <s v="66208"/>
    <s v="66200"/>
    <s v="246600282"/>
    <x v="60"/>
    <s v="1570"/>
    <s v="PAT Mangeons local 66"/>
    <x v="8"/>
    <s v="Pyrénées-Orientales"/>
    <s v="76"/>
    <s v="Occitanie"/>
    <x v="0"/>
    <x v="0"/>
    <x v="4"/>
    <m/>
    <s v="25660087500049"/>
    <s v="2023-06-06T22:04:51.105539+02:00"/>
    <n v="175"/>
    <n v="24500"/>
    <m/>
    <s v="2025-06-04T11:31:43.187471+02:00"/>
    <m/>
    <s v="['Ecole primaire (maternelle et élémentaire)']"/>
    <x v="0"/>
    <x v="1"/>
    <x v="0"/>
    <x v="0"/>
    <b v="1"/>
  </r>
  <r>
    <n v="79011"/>
    <x v="2222"/>
    <s v="18310007200135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3-06-07T09:17:52.549153+02:00"/>
    <n v="1007"/>
    <n v="122720"/>
    <s v="Enseignement supérieur et Recherche"/>
    <s v="2025-06-04T11:31:43.269505+02:00"/>
    <s v="https://cellar-c2.services.clever-cloud.com/ma-cantine-egalim-prod/media/10ddc30d-a5ef-44a8-95dd-aeb13e59b16e.png"/>
    <s v="['Supérieur et Universitaire']"/>
    <x v="0"/>
    <x v="1"/>
    <x v="0"/>
    <x v="1"/>
    <b v="1"/>
  </r>
  <r>
    <n v="79234"/>
    <x v="2223"/>
    <s v="32252224400019"/>
    <m/>
    <x v="334"/>
    <s v="81312"/>
    <s v="81110"/>
    <s v="248100158"/>
    <x v="100"/>
    <s v="1558"/>
    <s v="PAT du PNR du Haut-Languedoc"/>
    <x v="4"/>
    <s v="Tarn"/>
    <s v="76"/>
    <s v="Occitanie"/>
    <x v="2"/>
    <x v="1"/>
    <x v="4"/>
    <m/>
    <s v="47718101000729"/>
    <s v="2023-06-14T16:45:58.457827+02:00"/>
    <n v="580"/>
    <n v="134102"/>
    <m/>
    <s v="2025-06-04T11:31:46.049903+02:00"/>
    <m/>
    <s v="['Etablissements d’enseignement agricole', 'Ecole primaire (maternelle et élémentaire)']"/>
    <x v="0"/>
    <x v="0"/>
    <x v="0"/>
    <x v="0"/>
    <b v="1"/>
  </r>
  <r>
    <n v="79245"/>
    <x v="2224"/>
    <s v="26460002400014"/>
    <m/>
    <x v="714"/>
    <s v="46063"/>
    <s v="46170"/>
    <s v="200039519"/>
    <x v="141"/>
    <s v="3686"/>
    <s v="PAT du Conseil Départemental du lot"/>
    <x v="2"/>
    <s v="Lot"/>
    <s v="76"/>
    <s v="Occitanie"/>
    <x v="1"/>
    <x v="1"/>
    <x v="1"/>
    <n v="5"/>
    <m/>
    <s v="2023-06-15T11:16:53.778257+02:00"/>
    <n v="140"/>
    <n v="92310"/>
    <m/>
    <s v="2025-06-04T11:31:46.155038+02:00"/>
    <m/>
    <s v="['EHPAD / maisons de retraite / foyers de personnes âgées']"/>
    <x v="0"/>
    <x v="1"/>
    <x v="0"/>
    <x v="0"/>
    <b v="1"/>
  </r>
  <r>
    <n v="79246"/>
    <x v="2225"/>
    <s v="20006073900014"/>
    <m/>
    <x v="508"/>
    <s v="46201"/>
    <s v="46800"/>
    <s v="200039519"/>
    <x v="141"/>
    <s v="3686"/>
    <s v="PAT du Conseil Départemental du lot"/>
    <x v="2"/>
    <s v="Lot"/>
    <s v="76"/>
    <s v="Occitanie"/>
    <x v="1"/>
    <x v="1"/>
    <x v="4"/>
    <m/>
    <s v="26460002400014"/>
    <s v="2023-06-15T11:29:58.481154+02:00"/>
    <n v="117"/>
    <n v="42656"/>
    <m/>
    <s v="2025-06-04T11:31:46.172912+02:00"/>
    <m/>
    <s v="['EHPAD / maisons de retraite / foyers de personnes âgées']"/>
    <x v="0"/>
    <x v="1"/>
    <x v="0"/>
    <x v="0"/>
    <b v="1"/>
  </r>
  <r>
    <n v="79248"/>
    <x v="2226"/>
    <s v="21650440700554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3-06-15T11:36:11.361419+02:00"/>
    <n v="110"/>
    <n v="21800"/>
    <m/>
    <s v="2025-06-04T11:31:46.189451+02:00"/>
    <m/>
    <s v="['Ecole primaire (maternelle et élémentaire)']"/>
    <x v="0"/>
    <x v="1"/>
    <x v="1"/>
    <x v="1"/>
    <b v="1"/>
  </r>
  <r>
    <n v="79249"/>
    <x v="2227"/>
    <s v="20002696100017"/>
    <m/>
    <x v="979"/>
    <s v="46066"/>
    <s v="46250"/>
    <s v="200035327"/>
    <x v="153"/>
    <s v="3686"/>
    <s v="PAT du Conseil Départemental du lot"/>
    <x v="2"/>
    <s v="Lot"/>
    <s v="76"/>
    <s v="Occitanie"/>
    <x v="0"/>
    <x v="0"/>
    <x v="4"/>
    <m/>
    <s v="26460010700017"/>
    <s v="2023-06-15T11:45:37.954683+02:00"/>
    <n v="78"/>
    <n v="28492"/>
    <m/>
    <s v="2025-06-04T11:31:46.205850+02:00"/>
    <m/>
    <s v="['EHPAD / maisons de retraite / foyers de personnes âgées']"/>
    <x v="0"/>
    <x v="1"/>
    <x v="0"/>
    <x v="0"/>
    <b v="1"/>
  </r>
  <r>
    <n v="79250"/>
    <x v="2228"/>
    <s v="21650440700570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3-06-15T11:45:44.360812+02:00"/>
    <n v="110"/>
    <n v="15540"/>
    <m/>
    <s v="2025-06-04T11:31:46.221830+02:00"/>
    <m/>
    <s v="['Ecole primaire (maternelle et élémentaire)']"/>
    <x v="0"/>
    <x v="1"/>
    <x v="1"/>
    <x v="1"/>
    <b v="1"/>
  </r>
  <r>
    <n v="79251"/>
    <x v="2229"/>
    <s v="26460112100025"/>
    <m/>
    <x v="680"/>
    <s v="46231"/>
    <s v="46700"/>
    <s v="244600433"/>
    <x v="94"/>
    <s v="3686"/>
    <s v="PAT du Conseil Départemental du lot"/>
    <x v="2"/>
    <s v="Lot"/>
    <s v="76"/>
    <s v="Occitanie"/>
    <x v="0"/>
    <x v="0"/>
    <x v="4"/>
    <m/>
    <s v="26460010700017"/>
    <s v="2023-06-15T11:47:21.560407+02:00"/>
    <n v="53"/>
    <n v="19266"/>
    <m/>
    <s v="2025-06-04T11:31:46.239097+02:00"/>
    <m/>
    <s v="['EHPAD / maisons de retraite / foyers de personnes âgées']"/>
    <x v="0"/>
    <x v="1"/>
    <x v="0"/>
    <x v="0"/>
    <b v="1"/>
  </r>
  <r>
    <n v="79252"/>
    <x v="2230"/>
    <s v="40391930100024"/>
    <m/>
    <x v="680"/>
    <s v="46231"/>
    <s v="46700"/>
    <s v="244600433"/>
    <x v="94"/>
    <s v="3686"/>
    <s v="PAT du Conseil Départemental du lot"/>
    <x v="2"/>
    <s v="Lot"/>
    <s v="76"/>
    <s v="Occitanie"/>
    <x v="0"/>
    <x v="0"/>
    <x v="4"/>
    <m/>
    <s v="26460010700017"/>
    <s v="2023-06-15T11:49:26.227599+02:00"/>
    <n v="50"/>
    <n v="4163"/>
    <m/>
    <s v="2025-06-04T11:31:46.254544+02:00"/>
    <m/>
    <s v="['Autres établissements de loisirs']"/>
    <x v="0"/>
    <x v="1"/>
    <x v="0"/>
    <x v="0"/>
    <b v="1"/>
  </r>
  <r>
    <n v="79257"/>
    <x v="2231"/>
    <s v="21460100700013"/>
    <m/>
    <x v="980"/>
    <s v="46100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74"/>
    <s v="2023-06-15T13:41:39.433762+02:00"/>
    <n v="45"/>
    <n v="6156"/>
    <m/>
    <s v="2025-06-04T11:31:46.368097+02:00"/>
    <m/>
    <s v="['Ecole primaire (maternelle et élémentaire)']"/>
    <x v="0"/>
    <x v="1"/>
    <x v="1"/>
    <x v="1"/>
    <b v="1"/>
  </r>
  <r>
    <n v="79258"/>
    <x v="2232"/>
    <s v="21460021500021"/>
    <m/>
    <x v="981"/>
    <s v="46021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74"/>
    <s v="2023-06-15T13:42:46.911913+02:00"/>
    <n v="61"/>
    <n v="7143"/>
    <m/>
    <s v="2025-06-04T11:31:46.385009+02:00"/>
    <m/>
    <s v="['Ecole primaire (maternelle et élémentaire)']"/>
    <x v="0"/>
    <x v="1"/>
    <x v="1"/>
    <x v="1"/>
    <b v="1"/>
  </r>
  <r>
    <n v="79259"/>
    <x v="2233"/>
    <s v="21460085000017"/>
    <m/>
    <x v="982"/>
    <s v="46085"/>
    <s v="4627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3-06-15T13:43:44.359211+02:00"/>
    <n v="36"/>
    <n v="4877"/>
    <m/>
    <s v="2025-06-04T11:31:46.399407+02:00"/>
    <m/>
    <s v="['Ecole primaire (maternelle et élémentaire)']"/>
    <x v="0"/>
    <x v="1"/>
    <x v="1"/>
    <x v="1"/>
    <b v="1"/>
  </r>
  <r>
    <n v="79260"/>
    <x v="2234"/>
    <s v="21460101500016"/>
    <m/>
    <x v="983"/>
    <s v="46101"/>
    <s v="4627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3-06-15T13:57:52.384799+02:00"/>
    <n v="33"/>
    <n v="4091"/>
    <m/>
    <s v="2025-06-04T11:31:46.417431+02:00"/>
    <m/>
    <s v="['Ecole primaire (maternelle et élémentaire)']"/>
    <x v="0"/>
    <x v="1"/>
    <x v="1"/>
    <x v="1"/>
    <b v="1"/>
  </r>
  <r>
    <n v="79262"/>
    <x v="2235"/>
    <s v="49858168500019"/>
    <m/>
    <x v="984"/>
    <s v="46187"/>
    <s v="46700"/>
    <s v="244600433"/>
    <x v="94"/>
    <s v="3686"/>
    <s v="PAT du Conseil Départemental du lot"/>
    <x v="2"/>
    <s v="Lot"/>
    <s v="76"/>
    <s v="Occitanie"/>
    <x v="0"/>
    <x v="0"/>
    <x v="4"/>
    <m/>
    <s v="26460010700017"/>
    <s v="2023-06-15T16:18:46.470009+02:00"/>
    <n v="35"/>
    <n v="1818"/>
    <m/>
    <s v="2025-06-04T11:31:46.492633+02:00"/>
    <m/>
    <s v="['Autres établissements de loisirs']"/>
    <x v="0"/>
    <x v="1"/>
    <x v="0"/>
    <x v="0"/>
    <b v="1"/>
  </r>
  <r>
    <n v="79263"/>
    <x v="2236"/>
    <s v="35184828800012"/>
    <m/>
    <x v="979"/>
    <s v="46066"/>
    <s v="46250"/>
    <s v="200035327"/>
    <x v="153"/>
    <s v="3686"/>
    <s v="PAT du Conseil Départemental du lot"/>
    <x v="2"/>
    <s v="Lot"/>
    <s v="76"/>
    <s v="Occitanie"/>
    <x v="0"/>
    <x v="0"/>
    <x v="4"/>
    <m/>
    <s v="26460010700017"/>
    <s v="2023-06-15T16:22:06.576204+02:00"/>
    <n v="19"/>
    <n v="4896"/>
    <m/>
    <s v="2025-06-04T11:31:46.508806+02:00"/>
    <m/>
    <s v="['Crèche']"/>
    <x v="0"/>
    <x v="1"/>
    <x v="0"/>
    <x v="0"/>
    <b v="1"/>
  </r>
  <r>
    <n v="79264"/>
    <x v="2237"/>
    <s v="77560812800028"/>
    <m/>
    <x v="985"/>
    <s v="46064"/>
    <s v="46150"/>
    <s v="200023737"/>
    <x v="2"/>
    <s v="3685,3686"/>
    <s v="PAT de la communauté d'agglomération du Grand Cahors,PAT du Conseil Départemental du lot"/>
    <x v="2"/>
    <s v="Lot"/>
    <s v="76"/>
    <s v="Occitanie"/>
    <x v="0"/>
    <x v="0"/>
    <x v="4"/>
    <m/>
    <s v="26460010700017"/>
    <s v="2023-06-15T16:26:30.559092+02:00"/>
    <n v="7"/>
    <n v="1711"/>
    <m/>
    <s v="2025-06-04T11:31:46.523919+02:00"/>
    <m/>
    <s v="['ESAT / Etablissements spécialisés']"/>
    <x v="0"/>
    <x v="1"/>
    <x v="0"/>
    <x v="0"/>
    <b v="1"/>
  </r>
  <r>
    <n v="79266"/>
    <x v="2238"/>
    <s v="21460066000010"/>
    <m/>
    <x v="979"/>
    <s v="46066"/>
    <s v="46250"/>
    <s v="200035327"/>
    <x v="153"/>
    <s v="3686"/>
    <s v="PAT du Conseil Départemental du lot"/>
    <x v="2"/>
    <s v="Lot"/>
    <s v="76"/>
    <s v="Occitanie"/>
    <x v="1"/>
    <x v="1"/>
    <x v="4"/>
    <m/>
    <s v="26460010700017"/>
    <s v="2023-06-15T16:31:48.501231+02:00"/>
    <n v="46"/>
    <n v="11000"/>
    <m/>
    <s v="2025-06-04T11:31:46.560138+02:00"/>
    <m/>
    <s v="['Ecole primaire (maternelle et élémentaire)']"/>
    <x v="0"/>
    <x v="1"/>
    <x v="0"/>
    <x v="0"/>
    <b v="1"/>
  </r>
  <r>
    <n v="79267"/>
    <x v="2239"/>
    <s v="21460200500024"/>
    <m/>
    <x v="986"/>
    <s v="46200"/>
    <s v="46250"/>
    <s v="200035327"/>
    <x v="153"/>
    <s v="3686"/>
    <s v="PAT du Conseil Départemental du lot"/>
    <x v="2"/>
    <s v="Lot"/>
    <s v="76"/>
    <s v="Occitanie"/>
    <x v="1"/>
    <x v="1"/>
    <x v="4"/>
    <m/>
    <s v="26460010700017"/>
    <s v="2023-06-15T16:34:09.476788+02:00"/>
    <n v="19"/>
    <n v="3600"/>
    <m/>
    <s v="2025-06-04T11:31:46.578370+02:00"/>
    <m/>
    <s v="['Ecole primaire (maternelle et élémentaire)']"/>
    <x v="0"/>
    <x v="1"/>
    <x v="0"/>
    <x v="0"/>
    <b v="1"/>
  </r>
  <r>
    <n v="79268"/>
    <x v="2240"/>
    <s v="52786619800015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0"/>
    <x v="0"/>
    <x v="4"/>
    <m/>
    <s v="26460010700017"/>
    <s v="2023-06-15T16:38:23.043968+02:00"/>
    <n v="79"/>
    <n v="28995"/>
    <m/>
    <s v="2025-06-04T11:31:46.593905+02:00"/>
    <m/>
    <s v="['Autres établissements non listés']"/>
    <x v="0"/>
    <x v="1"/>
    <x v="0"/>
    <x v="0"/>
    <b v="1"/>
  </r>
  <r>
    <n v="79269"/>
    <x v="2241"/>
    <s v="35222057800020"/>
    <m/>
    <x v="987"/>
    <s v="46172"/>
    <s v="46170"/>
    <s v="200039519"/>
    <x v="141"/>
    <s v="3686"/>
    <s v="PAT du Conseil Départemental du lot"/>
    <x v="2"/>
    <s v="Lot"/>
    <s v="76"/>
    <s v="Occitanie"/>
    <x v="1"/>
    <x v="1"/>
    <x v="4"/>
    <m/>
    <s v="26460002400014"/>
    <s v="2023-06-15T16:43:32.957530+02:00"/>
    <n v="14"/>
    <n v="819"/>
    <m/>
    <s v="2025-06-04T11:31:46.612879+02:00"/>
    <m/>
    <s v="['Crèche']"/>
    <x v="0"/>
    <x v="1"/>
    <x v="0"/>
    <x v="0"/>
    <b v="1"/>
  </r>
  <r>
    <n v="79270"/>
    <x v="2242"/>
    <s v="44405305200023"/>
    <m/>
    <x v="714"/>
    <s v="46063"/>
    <s v="46170"/>
    <s v="200039519"/>
    <x v="141"/>
    <s v="3686"/>
    <s v="PAT du Conseil Départemental du lot"/>
    <x v="2"/>
    <s v="Lot"/>
    <s v="76"/>
    <s v="Occitanie"/>
    <x v="1"/>
    <x v="1"/>
    <x v="4"/>
    <m/>
    <s v="26460002400014"/>
    <s v="2023-06-15T16:44:44.086131+02:00"/>
    <n v="11"/>
    <n v="616"/>
    <m/>
    <s v="2025-06-04T11:31:46.629433+02:00"/>
    <m/>
    <s v="['Crèche']"/>
    <x v="0"/>
    <x v="1"/>
    <x v="0"/>
    <x v="0"/>
    <b v="1"/>
  </r>
  <r>
    <n v="79277"/>
    <x v="2243"/>
    <s v="21120104100012"/>
    <m/>
    <x v="988"/>
    <s v="12104"/>
    <s v="1226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32965137600074"/>
    <s v="2023-06-16T10:34:32.658822+02:00"/>
    <n v="17"/>
    <n v="2159"/>
    <m/>
    <s v="2025-06-04T11:31:46.871210+02:00"/>
    <m/>
    <s v="['Ecole primaire (maternelle et élémentaire)']"/>
    <x v="0"/>
    <x v="1"/>
    <x v="1"/>
    <x v="1"/>
    <b v="1"/>
  </r>
  <r>
    <n v="79278"/>
    <x v="2244"/>
    <s v="21460221100028"/>
    <m/>
    <x v="989"/>
    <s v="46221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3-06-16T10:36:49.555890+02:00"/>
    <n v="43"/>
    <n v="4414"/>
    <m/>
    <s v="2025-06-04T11:31:46.886564+02:00"/>
    <m/>
    <s v="['Ecole primaire (maternelle et élémentaire)']"/>
    <x v="0"/>
    <x v="1"/>
    <x v="1"/>
    <x v="1"/>
    <b v="1"/>
  </r>
  <r>
    <n v="79279"/>
    <x v="2245"/>
    <s v="21460180900012"/>
    <m/>
    <x v="990"/>
    <s v="46180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3-06-16T10:39:04.160296+02:00"/>
    <n v="19"/>
    <n v="2757"/>
    <m/>
    <s v="2025-06-04T11:31:46.902577+02:00"/>
    <m/>
    <s v="['Ecole primaire (maternelle et élémentaire)']"/>
    <x v="0"/>
    <x v="1"/>
    <x v="1"/>
    <x v="1"/>
    <b v="1"/>
  </r>
  <r>
    <n v="79280"/>
    <x v="2246"/>
    <s v="21460055300017"/>
    <m/>
    <x v="991"/>
    <s v="46055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3-06-16T10:41:00.447896+02:00"/>
    <n v="20"/>
    <n v="2734"/>
    <m/>
    <s v="2025-06-04T11:31:46.918364+02:00"/>
    <m/>
    <s v="['Ecole primaire (maternelle et élémentaire)']"/>
    <x v="0"/>
    <x v="1"/>
    <x v="1"/>
    <x v="1"/>
    <b v="1"/>
  </r>
  <r>
    <n v="79281"/>
    <x v="2247"/>
    <s v="21120158700014"/>
    <m/>
    <x v="992"/>
    <s v="12158"/>
    <s v="1226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32965137600074"/>
    <s v="2023-06-16T10:44:38.069086+02:00"/>
    <n v="21"/>
    <n v="2583"/>
    <m/>
    <s v="2025-06-04T11:31:46.933319+02:00"/>
    <m/>
    <s v="['Ecole primaire (maternelle et élémentaire)']"/>
    <x v="0"/>
    <x v="1"/>
    <x v="1"/>
    <x v="1"/>
    <b v="1"/>
  </r>
  <r>
    <n v="79284"/>
    <x v="2248"/>
    <s v="21310157900166"/>
    <m/>
    <x v="591"/>
    <s v="31157"/>
    <s v="31270"/>
    <s v="243100518"/>
    <x v="3"/>
    <s v="1545"/>
    <s v="PAT de Toulouse métropole"/>
    <x v="3"/>
    <s v="Haute-Garonne"/>
    <s v="76"/>
    <s v="Occitanie"/>
    <x v="1"/>
    <x v="1"/>
    <x v="4"/>
    <m/>
    <s v="21310157900018"/>
    <s v="2023-06-16T11:07:41.952131+02:00"/>
    <n v="290"/>
    <n v="35224"/>
    <m/>
    <s v="2025-06-04T11:31:46.964344+02:00"/>
    <m/>
    <s v="['Ecole primaire (maternelle et élémentaire)']"/>
    <x v="0"/>
    <x v="0"/>
    <x v="0"/>
    <x v="0"/>
    <b v="1"/>
  </r>
  <r>
    <n v="79285"/>
    <x v="2249"/>
    <s v="21310157900174"/>
    <m/>
    <x v="591"/>
    <s v="31157"/>
    <s v="31270"/>
    <s v="243100518"/>
    <x v="3"/>
    <s v="1545"/>
    <s v="PAT de Toulouse métropole"/>
    <x v="3"/>
    <s v="Haute-Garonne"/>
    <s v="76"/>
    <s v="Occitanie"/>
    <x v="0"/>
    <x v="0"/>
    <x v="4"/>
    <m/>
    <s v="21310157900018"/>
    <s v="2023-06-16T11:13:42.497429+02:00"/>
    <n v="340"/>
    <n v="39008"/>
    <m/>
    <s v="2025-06-04T11:31:46.979561+02:00"/>
    <m/>
    <s v="['Ecole primaire (maternelle et élémentaire)']"/>
    <x v="0"/>
    <x v="0"/>
    <x v="0"/>
    <x v="0"/>
    <b v="1"/>
  </r>
  <r>
    <n v="79286"/>
    <x v="2250"/>
    <s v="21310157900067"/>
    <m/>
    <x v="591"/>
    <s v="31157"/>
    <s v="31270"/>
    <s v="243100518"/>
    <x v="3"/>
    <s v="1545"/>
    <s v="PAT de Toulouse métropole"/>
    <x v="3"/>
    <s v="Haute-Garonne"/>
    <s v="76"/>
    <s v="Occitanie"/>
    <x v="0"/>
    <x v="0"/>
    <x v="4"/>
    <m/>
    <s v="21310157900018"/>
    <s v="2023-06-16T11:16:37.336884+02:00"/>
    <n v="348"/>
    <n v="43347"/>
    <m/>
    <s v="2025-06-04T11:31:46.997487+02:00"/>
    <m/>
    <s v="['Ecole primaire (maternelle et élémentaire)']"/>
    <x v="0"/>
    <x v="0"/>
    <x v="0"/>
    <x v="0"/>
    <b v="1"/>
  </r>
  <r>
    <n v="79287"/>
    <x v="2251"/>
    <s v="21310157900042"/>
    <m/>
    <x v="591"/>
    <s v="31157"/>
    <s v="31270"/>
    <s v="243100518"/>
    <x v="3"/>
    <s v="1545"/>
    <s v="PAT de Toulouse métropole"/>
    <x v="3"/>
    <s v="Haute-Garonne"/>
    <s v="76"/>
    <s v="Occitanie"/>
    <x v="0"/>
    <x v="0"/>
    <x v="4"/>
    <m/>
    <s v="21310157900018"/>
    <s v="2023-06-16T11:18:14.543245+02:00"/>
    <n v="369"/>
    <n v="42214"/>
    <m/>
    <s v="2025-06-04T11:31:47.013316+02:00"/>
    <m/>
    <s v="['Ecole primaire (maternelle et élémentaire)']"/>
    <x v="0"/>
    <x v="0"/>
    <x v="0"/>
    <x v="0"/>
    <b v="1"/>
  </r>
  <r>
    <n v="79288"/>
    <x v="2252"/>
    <s v="21310157900026"/>
    <m/>
    <x v="591"/>
    <s v="31157"/>
    <s v="31270"/>
    <s v="243100518"/>
    <x v="3"/>
    <s v="1545"/>
    <s v="PAT de Toulouse métropole"/>
    <x v="3"/>
    <s v="Haute-Garonne"/>
    <s v="76"/>
    <s v="Occitanie"/>
    <x v="0"/>
    <x v="0"/>
    <x v="4"/>
    <m/>
    <s v="21310157900018"/>
    <s v="2023-06-16T11:19:17.467731+02:00"/>
    <n v="306"/>
    <n v="39568"/>
    <m/>
    <s v="2025-06-04T11:31:47.028456+02:00"/>
    <m/>
    <s v="['Ecole primaire (maternelle et élémentaire)']"/>
    <x v="0"/>
    <x v="0"/>
    <x v="0"/>
    <x v="0"/>
    <b v="1"/>
  </r>
  <r>
    <n v="79302"/>
    <x v="2253"/>
    <s v="21660175700018"/>
    <m/>
    <x v="993"/>
    <s v="66175"/>
    <s v="6674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2:34:54.300226+02:00"/>
    <n v="160"/>
    <n v="22400"/>
    <m/>
    <s v="2025-06-04T11:31:47.214410+02:00"/>
    <m/>
    <s v="['Ecole primaire (maternelle et élémentaire)']"/>
    <x v="0"/>
    <x v="1"/>
    <x v="0"/>
    <x v="0"/>
    <b v="1"/>
  </r>
  <r>
    <n v="79303"/>
    <x v="2220"/>
    <s v="21660171600097"/>
    <m/>
    <x v="434"/>
    <s v="66171"/>
    <s v="66750"/>
    <s v="246600282"/>
    <x v="60"/>
    <s v="1570"/>
    <s v="PAT Mangeons local 66"/>
    <x v="8"/>
    <s v="Pyrénées-Orientales"/>
    <s v="76"/>
    <s v="Occitanie"/>
    <x v="0"/>
    <x v="0"/>
    <x v="4"/>
    <m/>
    <s v="25660087500049"/>
    <s v="2023-06-17T22:37:00.942777+02:00"/>
    <n v="55"/>
    <n v="7700"/>
    <m/>
    <s v="2025-06-04T11:31:47.230581+02:00"/>
    <m/>
    <s v="['Ecole primaire (maternelle et élémentaire)']"/>
    <x v="0"/>
    <x v="1"/>
    <x v="0"/>
    <x v="0"/>
    <b v="1"/>
  </r>
  <r>
    <n v="79304"/>
    <x v="2254"/>
    <s v="21660180700011"/>
    <m/>
    <x v="694"/>
    <s v="66180"/>
    <s v="6625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17T22:39:14.954944+02:00"/>
    <n v="360"/>
    <n v="50400"/>
    <m/>
    <s v="2025-06-04T11:31:47.246524+02:00"/>
    <m/>
    <s v="['Ecole primaire (maternelle et élémentaire)']"/>
    <x v="0"/>
    <x v="1"/>
    <x v="0"/>
    <x v="0"/>
    <b v="1"/>
  </r>
  <r>
    <n v="79307"/>
    <x v="2255"/>
    <s v="21660093200018"/>
    <m/>
    <x v="994"/>
    <s v="66093"/>
    <s v="6674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2:48:16.388779+02:00"/>
    <n v="130"/>
    <n v="18200"/>
    <m/>
    <s v="2025-06-04T11:31:47.263735+02:00"/>
    <m/>
    <s v="['Ecole primaire (maternelle et élémentaire)']"/>
    <x v="0"/>
    <x v="1"/>
    <x v="0"/>
    <x v="0"/>
    <b v="1"/>
  </r>
  <r>
    <n v="79308"/>
    <x v="2211"/>
    <s v="21660014800078"/>
    <m/>
    <x v="975"/>
    <s v="66014"/>
    <s v="6639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17T22:50:49.746579+02:00"/>
    <n v="200"/>
    <n v="28000"/>
    <m/>
    <s v="2025-06-04T11:31:47.281327+02:00"/>
    <m/>
    <s v="['Ecole primaire (maternelle et élémentaire)']"/>
    <x v="0"/>
    <x v="1"/>
    <x v="0"/>
    <x v="0"/>
    <b v="1"/>
  </r>
  <r>
    <n v="79310"/>
    <x v="2209"/>
    <s v="21660129400020"/>
    <m/>
    <x v="114"/>
    <s v="66129"/>
    <s v="6656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17T22:54:00.367629+02:00"/>
    <n v="80"/>
    <n v="11200"/>
    <m/>
    <s v="2025-06-04T11:31:47.296802+02:00"/>
    <m/>
    <s v="['Ecole primaire (maternelle et élémentaire)']"/>
    <x v="0"/>
    <x v="1"/>
    <x v="0"/>
    <x v="0"/>
    <b v="1"/>
  </r>
  <r>
    <n v="79312"/>
    <x v="2256"/>
    <s v="21660059300018"/>
    <m/>
    <x v="995"/>
    <s v="66059"/>
    <s v="66200"/>
    <s v="246600282"/>
    <x v="60"/>
    <s v="1570"/>
    <s v="PAT Mangeons local 66"/>
    <x v="8"/>
    <s v="Pyrénées-Orientales"/>
    <s v="76"/>
    <s v="Occitanie"/>
    <x v="1"/>
    <x v="2"/>
    <x v="4"/>
    <m/>
    <s v="25660087500049"/>
    <s v="2023-06-17T22:58:48.471955+02:00"/>
    <n v="130"/>
    <n v="18200"/>
    <m/>
    <s v="2025-06-04T11:31:47.312568+02:00"/>
    <m/>
    <s v="['Ecole primaire (maternelle et élémentaire)']"/>
    <x v="0"/>
    <x v="1"/>
    <x v="0"/>
    <x v="0"/>
    <b v="1"/>
  </r>
  <r>
    <n v="79313"/>
    <x v="2257"/>
    <s v="21660114600014"/>
    <m/>
    <x v="996"/>
    <s v="66114"/>
    <s v="66200"/>
    <s v="246600282"/>
    <x v="60"/>
    <s v="1570"/>
    <s v="PAT Mangeons local 66"/>
    <x v="8"/>
    <s v="Pyrénées-Orientales"/>
    <s v="76"/>
    <s v="Occitanie"/>
    <x v="1"/>
    <x v="2"/>
    <x v="4"/>
    <m/>
    <s v="25660087500049"/>
    <s v="2023-06-17T23:00:15.777881+02:00"/>
    <n v="70"/>
    <n v="9800"/>
    <m/>
    <s v="2025-06-04T11:31:47.327761+02:00"/>
    <m/>
    <s v="['Ecole primaire (maternelle et élémentaire)']"/>
    <x v="0"/>
    <x v="1"/>
    <x v="0"/>
    <x v="0"/>
    <b v="1"/>
  </r>
  <r>
    <n v="79315"/>
    <x v="2258"/>
    <s v="21660016300010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3:02:45.176822+02:00"/>
    <n v="150"/>
    <n v="21000"/>
    <m/>
    <s v="2025-06-04T11:31:47.346602+02:00"/>
    <m/>
    <s v="['Ecole primaire (maternelle et élémentaire)']"/>
    <x v="0"/>
    <x v="1"/>
    <x v="0"/>
    <x v="0"/>
    <b v="1"/>
  </r>
  <r>
    <n v="79317"/>
    <x v="2259"/>
    <s v="21660008000016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3:07:53.894401+02:00"/>
    <n v="535"/>
    <n v="74900"/>
    <m/>
    <s v="2025-06-04T11:31:47.367071+02:00"/>
    <m/>
    <s v="['Ecole primaire (maternelle et élémentaire)']"/>
    <x v="0"/>
    <x v="1"/>
    <x v="0"/>
    <x v="0"/>
    <b v="1"/>
  </r>
  <r>
    <n v="79318"/>
    <x v="147"/>
    <s v="21660011400021"/>
    <m/>
    <x v="122"/>
    <s v="66011"/>
    <s v="6667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17T23:08:55.701670+02:00"/>
    <n v="210"/>
    <n v="29400"/>
    <m/>
    <s v="2025-06-04T11:31:47.385369+02:00"/>
    <m/>
    <s v="['Ecole primaire (maternelle et élémentaire)']"/>
    <x v="0"/>
    <x v="1"/>
    <x v="0"/>
    <x v="0"/>
    <b v="1"/>
  </r>
  <r>
    <n v="79319"/>
    <x v="2220"/>
    <s v="21660171600071"/>
    <m/>
    <x v="434"/>
    <s v="66171"/>
    <s v="66750"/>
    <s v="246600282"/>
    <x v="60"/>
    <s v="1570"/>
    <s v="PAT Mangeons local 66"/>
    <x v="8"/>
    <s v="Pyrénées-Orientales"/>
    <s v="76"/>
    <s v="Occitanie"/>
    <x v="0"/>
    <x v="0"/>
    <x v="4"/>
    <m/>
    <s v="25660087500049"/>
    <s v="2023-06-17T23:10:18.842503+02:00"/>
    <n v="110"/>
    <n v="15400"/>
    <m/>
    <s v="2025-06-04T11:31:47.403588+02:00"/>
    <m/>
    <s v="['Ecole primaire (maternelle et élémentaire)']"/>
    <x v="0"/>
    <x v="1"/>
    <x v="0"/>
    <x v="0"/>
    <b v="1"/>
  </r>
  <r>
    <n v="79320"/>
    <x v="2217"/>
    <s v="21660065000214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17T23:12:01.077320+02:00"/>
    <n v="150"/>
    <n v="21000"/>
    <m/>
    <s v="2025-06-04T11:31:47.425924+02:00"/>
    <m/>
    <s v="['Ecole primaire (maternelle et élémentaire)']"/>
    <x v="0"/>
    <x v="1"/>
    <x v="0"/>
    <x v="0"/>
    <b v="1"/>
  </r>
  <r>
    <n v="79321"/>
    <x v="2260"/>
    <s v="21660002300016"/>
    <m/>
    <x v="838"/>
    <s v="66002"/>
    <s v="66200"/>
    <s v="246600282"/>
    <x v="60"/>
    <s v="1570"/>
    <s v="PAT Mangeons local 66"/>
    <x v="8"/>
    <s v="Pyrénées-Orientales"/>
    <s v="76"/>
    <s v="Occitanie"/>
    <x v="1"/>
    <x v="2"/>
    <x v="4"/>
    <m/>
    <s v="25660087500049"/>
    <s v="2023-06-17T23:13:05.134289+02:00"/>
    <n v="130"/>
    <n v="18200"/>
    <m/>
    <s v="2025-06-04T11:31:47.441996+02:00"/>
    <m/>
    <s v="['Ecole primaire (maternelle et élémentaire)']"/>
    <x v="0"/>
    <x v="1"/>
    <x v="0"/>
    <x v="0"/>
    <b v="1"/>
  </r>
  <r>
    <n v="79324"/>
    <x v="2218"/>
    <s v="21660048600015"/>
    <m/>
    <x v="978"/>
    <s v="66048"/>
    <s v="6629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3:17:55.732755+02:00"/>
    <n v="35"/>
    <n v="4900"/>
    <m/>
    <s v="2025-06-04T11:31:47.458319+02:00"/>
    <m/>
    <s v="['Ecole primaire (maternelle et élémentaire)']"/>
    <x v="0"/>
    <x v="1"/>
    <x v="0"/>
    <x v="0"/>
    <b v="1"/>
  </r>
  <r>
    <n v="79327"/>
    <x v="2217"/>
    <s v="21660065000230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17T23:22:41.312024+02:00"/>
    <n v="380"/>
    <n v="53200"/>
    <m/>
    <s v="2025-06-04T11:31:47.479221+02:00"/>
    <m/>
    <s v="['Ecole primaire (maternelle et élémentaire)']"/>
    <x v="0"/>
    <x v="1"/>
    <x v="0"/>
    <x v="0"/>
    <b v="1"/>
  </r>
  <r>
    <n v="79328"/>
    <x v="2261"/>
    <s v="21660164100014"/>
    <m/>
    <x v="30"/>
    <s v="66164"/>
    <s v="6660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17T23:23:56.179270+02:00"/>
    <n v="470"/>
    <n v="47000"/>
    <m/>
    <s v="2025-06-04T11:31:47.498520+02:00"/>
    <m/>
    <s v="['Ecole primaire (maternelle et élémentaire)']"/>
    <x v="0"/>
    <x v="1"/>
    <x v="0"/>
    <x v="0"/>
    <b v="1"/>
  </r>
  <r>
    <n v="79330"/>
    <x v="2262"/>
    <s v="21660133600037"/>
    <m/>
    <x v="118"/>
    <s v="66133"/>
    <s v="6669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25660087500049"/>
    <s v="2023-06-17T23:26:37.672725+02:00"/>
    <n v="75"/>
    <n v="10500"/>
    <m/>
    <s v="2025-06-04T11:31:47.516234+02:00"/>
    <m/>
    <s v="['Ecole primaire (maternelle et élémentaire)']"/>
    <x v="0"/>
    <x v="1"/>
    <x v="0"/>
    <x v="0"/>
    <b v="1"/>
  </r>
  <r>
    <n v="79331"/>
    <x v="2263"/>
    <s v="21660024700011"/>
    <m/>
    <x v="997"/>
    <s v="66024"/>
    <s v="66160"/>
    <s v="246600373"/>
    <x v="155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7T23:28:22.663794+02:00"/>
    <n v="305"/>
    <n v="42700"/>
    <m/>
    <s v="2025-06-04T11:31:47.532461+02:00"/>
    <m/>
    <s v="['Ecole primaire (maternelle et élémentaire)']"/>
    <x v="0"/>
    <x v="1"/>
    <x v="0"/>
    <x v="0"/>
    <b v="1"/>
  </r>
  <r>
    <n v="79334"/>
    <x v="2264"/>
    <s v="21660003100019"/>
    <m/>
    <x v="806"/>
    <s v="66003"/>
    <s v="66110"/>
    <s v="246600548"/>
    <x v="140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08:42:18.055865+02:00"/>
    <n v="180"/>
    <n v="25200"/>
    <m/>
    <s v="2025-06-04T11:31:47.551149+02:00"/>
    <m/>
    <s v="['Ecole primaire (maternelle et élémentaire)']"/>
    <x v="0"/>
    <x v="1"/>
    <x v="0"/>
    <x v="0"/>
    <b v="1"/>
  </r>
  <r>
    <n v="79335"/>
    <x v="2265"/>
    <s v="21660006400010"/>
    <m/>
    <x v="998"/>
    <s v="66006"/>
    <s v="66220"/>
    <s v="246600423"/>
    <x v="148"/>
    <s v="1570"/>
    <s v="PAT Mangeons local 66"/>
    <x v="8"/>
    <s v="Pyrénées-Orientales"/>
    <s v="76"/>
    <s v="Occitanie"/>
    <x v="1"/>
    <x v="2"/>
    <x v="4"/>
    <m/>
    <s v="25660087500049"/>
    <s v="2023-06-18T08:44:54.448984+02:00"/>
    <n v="20"/>
    <n v="2800"/>
    <m/>
    <s v="2025-06-04T11:31:47.568051+02:00"/>
    <m/>
    <s v="['Ecole primaire (maternelle et élémentaire)']"/>
    <x v="0"/>
    <x v="1"/>
    <x v="0"/>
    <x v="0"/>
    <b v="1"/>
  </r>
  <r>
    <n v="79336"/>
    <x v="2266"/>
    <s v="21660015500016"/>
    <m/>
    <x v="999"/>
    <s v="66015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09:11:19.101414+02:00"/>
    <n v="100"/>
    <n v="14000"/>
    <m/>
    <s v="2025-06-04T11:31:47.584948+02:00"/>
    <m/>
    <s v="['Ecole primaire (maternelle et élémentaire)']"/>
    <x v="0"/>
    <x v="1"/>
    <x v="0"/>
    <x v="0"/>
    <b v="1"/>
  </r>
  <r>
    <n v="79337"/>
    <x v="2267"/>
    <s v="21090047800012"/>
    <m/>
    <x v="378"/>
    <s v="09047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2"/>
    <x v="4"/>
    <m/>
    <s v="25660087500049"/>
    <s v="2023-06-18T09:16:03.653516+02:00"/>
    <n v="20"/>
    <n v="2800"/>
    <m/>
    <s v="2025-06-04T11:31:47.601958+02:00"/>
    <m/>
    <s v="['Ecole primaire (maternelle et élémentaire)']"/>
    <x v="0"/>
    <x v="1"/>
    <x v="0"/>
    <x v="0"/>
    <b v="1"/>
  </r>
  <r>
    <n v="79338"/>
    <x v="2268"/>
    <s v="21660023900018"/>
    <m/>
    <x v="372"/>
    <s v="66023"/>
    <s v="6613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09:23:35.345107+02:00"/>
    <n v="85"/>
    <n v="11900"/>
    <m/>
    <s v="2025-06-04T11:31:47.618486+02:00"/>
    <m/>
    <s v="['Ecole primaire (maternelle et élémentaire)']"/>
    <x v="0"/>
    <x v="1"/>
    <x v="0"/>
    <x v="0"/>
    <b v="1"/>
  </r>
  <r>
    <n v="79339"/>
    <x v="2269"/>
    <s v="21660053600017"/>
    <m/>
    <x v="909"/>
    <s v="66053"/>
    <s v="6619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09:44:32.780980+02:00"/>
    <n v="130"/>
    <n v="18200"/>
    <m/>
    <s v="2025-06-04T11:31:47.634526+02:00"/>
    <m/>
    <s v="['Ecole primaire (maternelle et élémentaire)']"/>
    <x v="0"/>
    <x v="1"/>
    <x v="0"/>
    <x v="0"/>
    <b v="1"/>
  </r>
  <r>
    <n v="79340"/>
    <x v="2270"/>
    <s v="21660056900018"/>
    <m/>
    <x v="1000"/>
    <s v="66056"/>
    <s v="6613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09:46:41.221951+02:00"/>
    <n v="140"/>
    <n v="19600"/>
    <m/>
    <s v="2025-06-04T11:31:47.650782+02:00"/>
    <m/>
    <s v="['Ecole primaire (maternelle et élémentaire)']"/>
    <x v="0"/>
    <x v="1"/>
    <x v="0"/>
    <x v="0"/>
    <b v="1"/>
  </r>
  <r>
    <n v="79341"/>
    <x v="2271"/>
    <s v="21660058500014"/>
    <m/>
    <x v="377"/>
    <s v="66058"/>
    <s v="6655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18T09:49:54.842524+02:00"/>
    <n v="110"/>
    <n v="15400"/>
    <m/>
    <s v="2025-06-04T11:31:47.666767+02:00"/>
    <m/>
    <s v="['Ecole primaire (maternelle et élémentaire)']"/>
    <x v="0"/>
    <x v="1"/>
    <x v="0"/>
    <x v="0"/>
    <b v="1"/>
  </r>
  <r>
    <n v="79342"/>
    <x v="2272"/>
    <s v="21660067600011"/>
    <m/>
    <x v="1001"/>
    <s v="66067"/>
    <s v="66800"/>
    <s v="246600399"/>
    <x v="126"/>
    <s v="1570,1573"/>
    <s v="PAT Mangeons local 66,PAT des Montagnes Catalanes"/>
    <x v="8"/>
    <s v="Pyrénées-Orientales"/>
    <s v="76"/>
    <s v="Occitanie"/>
    <x v="1"/>
    <x v="2"/>
    <x v="4"/>
    <m/>
    <s v="25660087500049"/>
    <s v="2023-06-18T09:52:46.496247+02:00"/>
    <n v="40"/>
    <n v="5600"/>
    <m/>
    <s v="2025-06-04T11:31:47.686319+02:00"/>
    <m/>
    <s v="['Ecole primaire (maternelle et élémentaire)']"/>
    <x v="0"/>
    <x v="1"/>
    <x v="0"/>
    <x v="0"/>
    <b v="1"/>
  </r>
  <r>
    <n v="79343"/>
    <x v="2273"/>
    <s v="21660072600014"/>
    <m/>
    <x v="1002"/>
    <s v="66072"/>
    <s v="66800"/>
    <s v="246600399"/>
    <x v="126"/>
    <s v="1570,1573"/>
    <s v="PAT Mangeons local 66,PAT des Montagnes Catalanes"/>
    <x v="8"/>
    <s v="Pyrénées-Orientales"/>
    <s v="76"/>
    <s v="Occitanie"/>
    <x v="1"/>
    <x v="2"/>
    <x v="4"/>
    <m/>
    <s v="25660087500049"/>
    <s v="2023-06-18T09:54:13.765426+02:00"/>
    <n v="40"/>
    <n v="5600"/>
    <m/>
    <s v="2025-06-04T11:31:47.703485+02:00"/>
    <m/>
    <s v="['Ecole primaire (maternelle et élémentaire)']"/>
    <x v="0"/>
    <x v="1"/>
    <x v="0"/>
    <x v="0"/>
    <b v="1"/>
  </r>
  <r>
    <n v="79344"/>
    <x v="2274"/>
    <s v="21660124500014"/>
    <m/>
    <x v="530"/>
    <s v="66124"/>
    <s v="66120"/>
    <s v="246600464"/>
    <x v="143"/>
    <s v="1570,1573"/>
    <s v="PAT Mangeons local 66,PAT des Montagnes Catalanes"/>
    <x v="8"/>
    <s v="Pyrénées-Orientales"/>
    <s v="76"/>
    <s v="Occitanie"/>
    <x v="1"/>
    <x v="2"/>
    <x v="4"/>
    <m/>
    <s v="25660087500049"/>
    <s v="2023-06-18T09:55:55.539328+02:00"/>
    <n v="110"/>
    <n v="15400"/>
    <m/>
    <s v="2025-06-04T11:31:47.721498+02:00"/>
    <m/>
    <s v="['Ecole primaire (maternelle et élémentaire)']"/>
    <x v="0"/>
    <x v="1"/>
    <x v="0"/>
    <x v="0"/>
    <b v="1"/>
  </r>
  <r>
    <n v="79345"/>
    <x v="2275"/>
    <s v="21300117500016"/>
    <m/>
    <x v="1003"/>
    <s v="30117"/>
    <s v="30300"/>
    <s v="243000585"/>
    <x v="32"/>
    <s v="1544"/>
    <s v="PAT du Département du Gard"/>
    <x v="9"/>
    <s v="Gard"/>
    <s v="76"/>
    <s v="Occitanie"/>
    <x v="1"/>
    <x v="2"/>
    <x v="4"/>
    <m/>
    <s v="25660087500049"/>
    <s v="2023-06-18T09:57:22.926748+02:00"/>
    <n v="105"/>
    <n v="14700"/>
    <m/>
    <s v="2025-06-04T11:31:47.737437+02:00"/>
    <m/>
    <s v="['Ecole primaire (maternelle et élémentaire)']"/>
    <x v="0"/>
    <x v="1"/>
    <x v="0"/>
    <x v="0"/>
    <b v="1"/>
  </r>
  <r>
    <n v="79346"/>
    <x v="2276"/>
    <s v="21660088200197"/>
    <m/>
    <x v="116"/>
    <s v="66088"/>
    <s v="6613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09:58:53.170075+02:00"/>
    <n v="290"/>
    <n v="40600"/>
    <m/>
    <s v="2025-06-04T11:31:47.753403+02:00"/>
    <m/>
    <s v="['Ecole primaire (maternelle et élémentaire)']"/>
    <x v="0"/>
    <x v="1"/>
    <x v="0"/>
    <x v="0"/>
    <b v="1"/>
  </r>
  <r>
    <n v="79347"/>
    <x v="2277"/>
    <s v="21660064300011"/>
    <m/>
    <x v="1004"/>
    <s v="66064"/>
    <s v="66120"/>
    <s v="246600399"/>
    <x v="126"/>
    <s v="1570,1573"/>
    <s v="PAT Mangeons local 66,PAT des Montagnes Catalanes"/>
    <x v="8"/>
    <s v="Pyrénées-Orientales"/>
    <s v="76"/>
    <s v="Occitanie"/>
    <x v="1"/>
    <x v="2"/>
    <x v="4"/>
    <m/>
    <s v="25660087500049"/>
    <s v="2023-06-18T10:14:00.108162+02:00"/>
    <n v="50"/>
    <n v="7000"/>
    <m/>
    <s v="2025-06-04T11:31:47.769385+02:00"/>
    <m/>
    <s v="['Ecole primaire (maternelle et élémentaire)']"/>
    <x v="0"/>
    <x v="1"/>
    <x v="0"/>
    <x v="0"/>
    <b v="1"/>
  </r>
  <r>
    <n v="79348"/>
    <x v="2278"/>
    <s v="21660020500084"/>
    <m/>
    <x v="1005"/>
    <s v="66020"/>
    <s v="66210"/>
    <s v="246600464"/>
    <x v="143"/>
    <s v="1570,1573"/>
    <s v="PAT Mangeons local 66,PAT des Montagnes Catalanes"/>
    <x v="8"/>
    <s v="Pyrénées-Orientales"/>
    <s v="76"/>
    <s v="Occitanie"/>
    <x v="1"/>
    <x v="2"/>
    <x v="4"/>
    <m/>
    <s v="25660087500049"/>
    <s v="2023-06-18T10:16:32.154949+02:00"/>
    <n v="80"/>
    <n v="11200"/>
    <m/>
    <s v="2025-06-04T11:31:47.784864+02:00"/>
    <m/>
    <s v="['Ecole primaire (maternelle et élémentaire)']"/>
    <x v="0"/>
    <x v="1"/>
    <x v="0"/>
    <x v="0"/>
    <b v="1"/>
  </r>
  <r>
    <n v="79349"/>
    <x v="2279"/>
    <s v="21660096500018"/>
    <m/>
    <x v="1006"/>
    <s v="66096"/>
    <s v="66720"/>
    <s v="246600423"/>
    <x v="148"/>
    <s v="1570"/>
    <s v="PAT Mangeons local 66"/>
    <x v="8"/>
    <s v="Pyrénées-Orientales"/>
    <s v="76"/>
    <s v="Occitanie"/>
    <x v="1"/>
    <x v="2"/>
    <x v="4"/>
    <m/>
    <s v="25660087500049"/>
    <s v="2023-06-18T10:19:01.740120+02:00"/>
    <n v="50"/>
    <n v="7000"/>
    <m/>
    <s v="2025-06-04T11:31:47.800895+02:00"/>
    <m/>
    <s v="['Ecole primaire (maternelle et élémentaire)']"/>
    <x v="0"/>
    <x v="1"/>
    <x v="0"/>
    <x v="0"/>
    <b v="1"/>
  </r>
  <r>
    <n v="79350"/>
    <x v="2280"/>
    <s v="21660137700015"/>
    <m/>
    <x v="1007"/>
    <s v="66137"/>
    <s v="66480"/>
    <s v="246600373"/>
    <x v="155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0:20:05.913750+02:00"/>
    <n v="60"/>
    <n v="8400"/>
    <m/>
    <s v="2025-06-04T11:31:47.817646+02:00"/>
    <m/>
    <s v="['Ecole primaire (maternelle et élémentaire)']"/>
    <x v="0"/>
    <x v="1"/>
    <x v="0"/>
    <x v="0"/>
    <b v="1"/>
  </r>
  <r>
    <n v="79351"/>
    <x v="2281"/>
    <s v="21660099900017"/>
    <m/>
    <x v="1008"/>
    <s v="66099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0:21:27.327259+02:00"/>
    <n v="25"/>
    <n v="3500"/>
    <m/>
    <s v="2025-06-04T11:31:47.833674+02:00"/>
    <m/>
    <s v="['Ecole primaire (maternelle et élémentaire)']"/>
    <x v="0"/>
    <x v="1"/>
    <x v="0"/>
    <x v="0"/>
    <b v="1"/>
  </r>
  <r>
    <n v="79352"/>
    <x v="2282"/>
    <s v="21660103900011"/>
    <m/>
    <x v="1009"/>
    <s v="66103"/>
    <s v="6632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18T10:23:16.047628+02:00"/>
    <n v="40"/>
    <n v="5600"/>
    <m/>
    <s v="2025-06-04T11:31:47.848922+02:00"/>
    <m/>
    <s v="['Ecole primaire (maternelle et élémentaire)']"/>
    <x v="0"/>
    <x v="1"/>
    <x v="0"/>
    <x v="0"/>
    <b v="1"/>
  </r>
  <r>
    <n v="79353"/>
    <x v="2283"/>
    <s v="21660107000016"/>
    <m/>
    <x v="1010"/>
    <s v="66107"/>
    <s v="66460"/>
    <s v="246600423"/>
    <x v="148"/>
    <s v="1570"/>
    <s v="PAT Mangeons local 66"/>
    <x v="8"/>
    <s v="Pyrénées-Orientales"/>
    <s v="76"/>
    <s v="Occitanie"/>
    <x v="1"/>
    <x v="2"/>
    <x v="4"/>
    <m/>
    <s v="25660087500049"/>
    <s v="2023-06-18T10:26:12.725325+02:00"/>
    <n v="50"/>
    <n v="7000"/>
    <m/>
    <s v="2025-06-04T11:31:47.864007+02:00"/>
    <m/>
    <s v="['Ecole primaire (maternelle et élémentaire)']"/>
    <x v="0"/>
    <x v="1"/>
    <x v="0"/>
    <x v="0"/>
    <b v="1"/>
  </r>
  <r>
    <n v="79354"/>
    <x v="2284"/>
    <s v="21660108800018"/>
    <m/>
    <x v="374"/>
    <s v="66108"/>
    <s v="6617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10:27:33.224501+02:00"/>
    <n v="180"/>
    <n v="25200"/>
    <m/>
    <s v="2025-06-04T11:31:47.878570+02:00"/>
    <m/>
    <s v="['Ecole primaire (maternelle et élémentaire)']"/>
    <x v="0"/>
    <x v="1"/>
    <x v="0"/>
    <x v="0"/>
    <b v="1"/>
  </r>
  <r>
    <n v="79355"/>
    <x v="2285"/>
    <s v="21660115300010"/>
    <m/>
    <x v="1011"/>
    <s v="66115"/>
    <s v="6674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0:29:52.233949+02:00"/>
    <n v="90"/>
    <n v="12600"/>
    <m/>
    <s v="2025-06-04T11:31:47.893462+02:00"/>
    <m/>
    <s v="['Ecole primaire (maternelle et élémentaire)']"/>
    <x v="0"/>
    <x v="1"/>
    <x v="0"/>
    <x v="0"/>
    <b v="1"/>
  </r>
  <r>
    <n v="79356"/>
    <x v="2286"/>
    <s v="21660121100016"/>
    <m/>
    <x v="373"/>
    <s v="66121"/>
    <s v="6617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10:30:45.620529+02:00"/>
    <n v="115"/>
    <n v="16100"/>
    <m/>
    <s v="2025-06-04T11:31:47.909542+02:00"/>
    <m/>
    <s v="['Ecole primaire (maternelle et élémentaire)']"/>
    <x v="0"/>
    <x v="1"/>
    <x v="0"/>
    <x v="0"/>
    <b v="1"/>
  </r>
  <r>
    <n v="79357"/>
    <x v="2287"/>
    <s v="21660125200010"/>
    <m/>
    <x v="1012"/>
    <s v="66125"/>
    <s v="6636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18T10:31:40.652558+02:00"/>
    <n v="45"/>
    <n v="6300"/>
    <m/>
    <s v="2025-06-04T11:31:47.929047+02:00"/>
    <m/>
    <s v="['Ecole primaire (maternelle et élémentaire)']"/>
    <x v="0"/>
    <x v="1"/>
    <x v="0"/>
    <x v="0"/>
    <b v="1"/>
  </r>
  <r>
    <n v="79358"/>
    <x v="2288"/>
    <s v="21660134400015"/>
    <m/>
    <x v="1013"/>
    <s v="66134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0:45:21.149212+02:00"/>
    <n v="100"/>
    <n v="14000"/>
    <m/>
    <s v="2025-06-04T11:31:47.944008+02:00"/>
    <m/>
    <s v="['Ecole primaire (maternelle et élémentaire)']"/>
    <x v="0"/>
    <x v="1"/>
    <x v="0"/>
    <x v="0"/>
    <b v="1"/>
  </r>
  <r>
    <n v="79359"/>
    <x v="2289"/>
    <s v="21660165800018"/>
    <m/>
    <x v="1014"/>
    <s v="66165"/>
    <s v="6632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18:10:40.475962+02:00"/>
    <n v="50"/>
    <n v="7000"/>
    <m/>
    <s v="2025-06-04T11:31:47.958946+02:00"/>
    <m/>
    <s v="['Ecole primaire (maternelle et élémentaire)']"/>
    <x v="0"/>
    <x v="1"/>
    <x v="0"/>
    <x v="0"/>
    <b v="1"/>
  </r>
  <r>
    <n v="79360"/>
    <x v="2290"/>
    <s v="21660198900017"/>
    <m/>
    <x v="1015"/>
    <s v="66198"/>
    <s v="66730"/>
    <s v="246600423"/>
    <x v="148"/>
    <s v="1570"/>
    <s v="PAT Mangeons local 66"/>
    <x v="8"/>
    <s v="Pyrénées-Orientales"/>
    <s v="76"/>
    <s v="Occitanie"/>
    <x v="1"/>
    <x v="2"/>
    <x v="4"/>
    <m/>
    <s v="25660087500049"/>
    <s v="2023-06-18T18:14:32.378046+02:00"/>
    <n v="20"/>
    <n v="2800"/>
    <m/>
    <s v="2025-06-04T11:31:47.976648+02:00"/>
    <m/>
    <s v="['Ecole primaire (maternelle et élémentaire)']"/>
    <x v="0"/>
    <x v="1"/>
    <x v="0"/>
    <x v="0"/>
    <b v="1"/>
  </r>
  <r>
    <n v="79361"/>
    <x v="2220"/>
    <s v="21660171600014"/>
    <m/>
    <x v="434"/>
    <s v="66171"/>
    <s v="66750"/>
    <s v="246600282"/>
    <x v="60"/>
    <s v="1570"/>
    <s v="PAT Mangeons local 66"/>
    <x v="8"/>
    <s v="Pyrénées-Orientales"/>
    <s v="76"/>
    <s v="Occitanie"/>
    <x v="1"/>
    <x v="2"/>
    <x v="4"/>
    <m/>
    <s v="25660087500049"/>
    <s v="2023-06-18T18:16:37.056318+02:00"/>
    <n v="300"/>
    <n v="42000"/>
    <m/>
    <s v="2025-06-04T11:31:47.990641+02:00"/>
    <m/>
    <s v="['Ecole primaire (maternelle et élémentaire)']"/>
    <x v="0"/>
    <x v="1"/>
    <x v="0"/>
    <x v="0"/>
    <b v="1"/>
  </r>
  <r>
    <n v="79362"/>
    <x v="2291"/>
    <s v="21660173200011"/>
    <m/>
    <x v="376"/>
    <s v="66173"/>
    <s v="66170"/>
    <s v="246600415"/>
    <x v="62"/>
    <s v="1570"/>
    <s v="PAT Mangeons local 66"/>
    <x v="8"/>
    <s v="Pyrénées-Orientales"/>
    <s v="76"/>
    <s v="Occitanie"/>
    <x v="1"/>
    <x v="2"/>
    <x v="4"/>
    <m/>
    <s v="25660087500049"/>
    <s v="2023-06-18T18:25:57.068166+02:00"/>
    <n v="140"/>
    <n v="19600"/>
    <m/>
    <s v="2025-06-04T11:31:48.006059+02:00"/>
    <m/>
    <s v="['Ecole primaire (maternelle et élémentaire)']"/>
    <x v="0"/>
    <x v="1"/>
    <x v="0"/>
    <x v="0"/>
    <b v="1"/>
  </r>
  <r>
    <n v="79363"/>
    <x v="2292"/>
    <s v="21660177300015"/>
    <m/>
    <x v="1016"/>
    <s v="66177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8:37:15.576519+02:00"/>
    <n v="100"/>
    <n v="14000"/>
    <m/>
    <s v="2025-06-04T11:31:48.021285+02:00"/>
    <m/>
    <s v="['Ecole primaire (maternelle et élémentaire)']"/>
    <x v="0"/>
    <x v="1"/>
    <x v="0"/>
    <x v="0"/>
    <b v="1"/>
  </r>
  <r>
    <n v="79364"/>
    <x v="2293"/>
    <s v="21660207800018"/>
    <m/>
    <x v="1017"/>
    <s v="66207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8:42:06.155935+02:00"/>
    <n v="60"/>
    <n v="8400"/>
    <m/>
    <s v="2025-06-04T11:31:48.036590+02:00"/>
    <m/>
    <s v="['Ecole primaire (maternelle et élémentaire)']"/>
    <x v="0"/>
    <x v="1"/>
    <x v="0"/>
    <x v="0"/>
    <b v="1"/>
  </r>
  <r>
    <n v="79365"/>
    <x v="2294"/>
    <s v="21660213600014"/>
    <m/>
    <x v="799"/>
    <s v="66213"/>
    <s v="66350"/>
    <s v="200027183"/>
    <x v="13"/>
    <s v="1570"/>
    <s v="PAT Mangeons local 66"/>
    <x v="8"/>
    <s v="Pyrénées-Orientales"/>
    <s v="76"/>
    <s v="Occitanie"/>
    <x v="1"/>
    <x v="2"/>
    <x v="4"/>
    <m/>
    <s v="25660087500049"/>
    <s v="2023-06-18T18:45:47.517923+02:00"/>
    <n v="500"/>
    <n v="70000"/>
    <m/>
    <s v="2025-06-04T11:31:48.054552+02:00"/>
    <m/>
    <s v="['Ecole primaire (maternelle et élémentaire)']"/>
    <x v="0"/>
    <x v="1"/>
    <x v="0"/>
    <x v="0"/>
    <b v="1"/>
  </r>
  <r>
    <n v="79366"/>
    <x v="2295"/>
    <s v="21660214400018"/>
    <m/>
    <x v="1018"/>
    <s v="66214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8:51:44.496788+02:00"/>
    <n v="80"/>
    <n v="11200"/>
    <m/>
    <s v="2025-06-04T11:31:48.071665+02:00"/>
    <m/>
    <s v="['Ecole primaire (maternelle et élémentaire)']"/>
    <x v="0"/>
    <x v="1"/>
    <x v="0"/>
    <x v="0"/>
    <b v="1"/>
  </r>
  <r>
    <n v="79367"/>
    <x v="2296"/>
    <s v="21660222700011"/>
    <m/>
    <x v="1019"/>
    <s v="66222"/>
    <s v="6682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18T18:53:40.160135+02:00"/>
    <n v="110"/>
    <n v="15400"/>
    <m/>
    <s v="2025-06-04T11:31:48.086917+02:00"/>
    <m/>
    <s v="['Ecole primaire (maternelle et élémentaire)']"/>
    <x v="0"/>
    <x v="1"/>
    <x v="0"/>
    <x v="0"/>
    <b v="1"/>
  </r>
  <r>
    <n v="79368"/>
    <x v="2297"/>
    <s v="21660226800015"/>
    <m/>
    <x v="1020"/>
    <s v="66226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3-06-18T18:54:55.369984+02:00"/>
    <n v="100"/>
    <n v="14000"/>
    <m/>
    <s v="2025-06-04T11:31:48.102632+02:00"/>
    <m/>
    <s v="['Ecole primaire (maternelle et élémentaire)']"/>
    <x v="0"/>
    <x v="1"/>
    <x v="0"/>
    <x v="0"/>
    <b v="1"/>
  </r>
  <r>
    <n v="79369"/>
    <x v="2298"/>
    <s v="43968318600019"/>
    <m/>
    <x v="34"/>
    <s v="66149"/>
    <s v="66500"/>
    <s v="200049211"/>
    <x v="29"/>
    <s v="1570,1572"/>
    <s v="PAT Mangeons local 66,PAT Conflent-Canigo"/>
    <x v="8"/>
    <s v="Pyrénées-Orientales"/>
    <s v="76"/>
    <s v="Occitanie"/>
    <x v="1"/>
    <x v="2"/>
    <x v="4"/>
    <m/>
    <s v="25660087500049"/>
    <s v="2023-06-18T19:00:05.461251+02:00"/>
    <n v="65"/>
    <n v="9100"/>
    <m/>
    <s v="2025-06-04T11:31:48.120658+02:00"/>
    <m/>
    <s v="['Ecole primaire (maternelle et élémentaire)']"/>
    <x v="0"/>
    <x v="1"/>
    <x v="0"/>
    <x v="0"/>
    <b v="1"/>
  </r>
  <r>
    <n v="79370"/>
    <x v="2299"/>
    <s v="30908524900048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25660087500049"/>
    <s v="2023-06-18T19:21:23.469351+02:00"/>
    <n v="250"/>
    <n v="14000"/>
    <m/>
    <s v="2025-06-04T11:31:48.136533+02:00"/>
    <m/>
    <s v="['Secondaire collège']"/>
    <x v="0"/>
    <x v="1"/>
    <x v="0"/>
    <x v="0"/>
    <b v="1"/>
  </r>
  <r>
    <n v="79373"/>
    <x v="2182"/>
    <s v="32965137600025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74"/>
    <s v="2023-06-19T09:30:23.482116+02:00"/>
    <n v="135"/>
    <n v="51416"/>
    <m/>
    <s v="2025-06-04T11:31:48.166311+02:00"/>
    <m/>
    <s v="['Autres établissements sociaux et médico-sociaux']"/>
    <x v="0"/>
    <x v="1"/>
    <x v="1"/>
    <x v="1"/>
    <b v="1"/>
  </r>
  <r>
    <n v="79374"/>
    <x v="2300"/>
    <s v="43875824500031"/>
    <m/>
    <x v="675"/>
    <s v="46225"/>
    <s v="46220"/>
    <s v="244600433"/>
    <x v="94"/>
    <s v="3686"/>
    <s v="PAT du Conseil Départemental du lot"/>
    <x v="2"/>
    <s v="Lot"/>
    <s v="76"/>
    <s v="Occitanie"/>
    <x v="0"/>
    <x v="0"/>
    <x v="4"/>
    <m/>
    <s v="26460009900016"/>
    <s v="2023-06-19T10:08:41.401755+02:00"/>
    <n v="3"/>
    <n v="836"/>
    <m/>
    <s v="2025-06-04T11:31:48.183680+02:00"/>
    <m/>
    <s v="['Autres établissements non listés']"/>
    <x v="0"/>
    <x v="1"/>
    <x v="0"/>
    <x v="0"/>
    <b v="1"/>
  </r>
  <r>
    <n v="79376"/>
    <x v="2301"/>
    <s v="77708022700013"/>
    <m/>
    <x v="508"/>
    <s v="46201"/>
    <s v="46800"/>
    <s v="200039519"/>
    <x v="141"/>
    <s v="3686"/>
    <s v="PAT du Conseil Départemental du lot"/>
    <x v="2"/>
    <s v="Lot"/>
    <s v="76"/>
    <s v="Occitanie"/>
    <x v="2"/>
    <x v="1"/>
    <x v="4"/>
    <m/>
    <s v="26460002400014"/>
    <s v="2023-06-19T10:29:26.228827+02:00"/>
    <n v="10"/>
    <n v="958"/>
    <m/>
    <s v="2025-06-04T11:31:48.214631+02:00"/>
    <m/>
    <s v="['Autres établissements sociaux et médico-sociaux']"/>
    <x v="0"/>
    <x v="1"/>
    <x v="0"/>
    <x v="0"/>
    <b v="1"/>
  </r>
  <r>
    <n v="79377"/>
    <x v="2302"/>
    <s v="20005494800019"/>
    <m/>
    <x v="508"/>
    <s v="46201"/>
    <s v="46800"/>
    <s v="200039519"/>
    <x v="141"/>
    <s v="3686"/>
    <s v="PAT du Conseil Départemental du lot"/>
    <x v="2"/>
    <s v="Lot"/>
    <s v="76"/>
    <s v="Occitanie"/>
    <x v="0"/>
    <x v="0"/>
    <x v="4"/>
    <m/>
    <s v="26460002400014"/>
    <s v="2023-06-19T10:35:02.010051+02:00"/>
    <n v="20"/>
    <n v="408"/>
    <m/>
    <s v="2025-06-04T11:31:48.229660+02:00"/>
    <m/>
    <s v="['Autres établissements de loisirs']"/>
    <x v="0"/>
    <x v="1"/>
    <x v="0"/>
    <x v="0"/>
    <b v="1"/>
  </r>
  <r>
    <n v="79744"/>
    <x v="2303"/>
    <s v="19810993600015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1"/>
    <x v="4"/>
    <m/>
    <s v="20002242400010"/>
    <s v="2023-06-22T17:18:50.219160+02:00"/>
    <n v="508"/>
    <n v="71120"/>
    <m/>
    <s v="2025-06-04T11:31:50.349232+02:00"/>
    <m/>
    <s v="['Secondaire collège']"/>
    <x v="0"/>
    <x v="1"/>
    <x v="0"/>
    <x v="1"/>
    <b v="1"/>
  </r>
  <r>
    <n v="79745"/>
    <x v="2304"/>
    <s v="20002996500015"/>
    <m/>
    <x v="1021"/>
    <s v="81145"/>
    <s v="81310"/>
    <s v="200066124"/>
    <x v="130"/>
    <s v="1578"/>
    <s v="PAT Communauté d'agglomération Gaillac Graulhet"/>
    <x v="4"/>
    <s v="Tarn"/>
    <s v="76"/>
    <s v="Occitanie"/>
    <x v="1"/>
    <x v="1"/>
    <x v="4"/>
    <m/>
    <s v="20002242400010"/>
    <s v="2023-06-22T17:20:13.318513+02:00"/>
    <n v="306"/>
    <n v="42840"/>
    <m/>
    <s v="2025-06-04T11:31:50.364623+02:00"/>
    <m/>
    <s v="['Secondaire collège']"/>
    <x v="0"/>
    <x v="1"/>
    <x v="0"/>
    <x v="1"/>
    <b v="1"/>
  </r>
  <r>
    <n v="79750"/>
    <x v="2305"/>
    <s v="31138227900017"/>
    <m/>
    <x v="1022"/>
    <s v="46108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74"/>
    <s v="2023-06-23T09:25:13.546554+02:00"/>
    <n v="25"/>
    <n v="7278"/>
    <m/>
    <s v="2025-06-04T11:31:50.446682+02:00"/>
    <m/>
    <s v="['IME / ITEP']"/>
    <x v="0"/>
    <x v="1"/>
    <x v="1"/>
    <x v="1"/>
    <b v="1"/>
  </r>
  <r>
    <n v="79751"/>
    <x v="2306"/>
    <s v="33042370800032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74"/>
    <s v="2023-06-23T09:26:51.743881+02:00"/>
    <n v="60"/>
    <n v="5736"/>
    <m/>
    <s v="2025-06-04T11:31:50.463573+02:00"/>
    <m/>
    <s v="['Centre de vacances / sportif']"/>
    <x v="0"/>
    <x v="1"/>
    <x v="1"/>
    <x v="1"/>
    <b v="1"/>
  </r>
  <r>
    <n v="79762"/>
    <x v="2307"/>
    <s v="26090023800213"/>
    <m/>
    <x v="7"/>
    <s v="09122"/>
    <s v="09000"/>
    <s v="200067791"/>
    <x v="6"/>
    <s v="1522"/>
    <s v="PAT du PETR de lAriège"/>
    <x v="5"/>
    <s v="Ariège"/>
    <s v="76"/>
    <s v="Occitanie"/>
    <x v="0"/>
    <x v="0"/>
    <x v="4"/>
    <m/>
    <s v="26090023800148"/>
    <s v="2023-06-23T10:35:17.072390+02:00"/>
    <n v="200"/>
    <n v="73000"/>
    <m/>
    <s v="2025-06-04T11:31:50.596200+02:00"/>
    <m/>
    <s v="['EHPAD / maisons de retraite / foyers de personnes âgées']"/>
    <x v="0"/>
    <x v="1"/>
    <x v="1"/>
    <x v="1"/>
    <b v="1"/>
  </r>
  <r>
    <n v="79763"/>
    <x v="2308"/>
    <s v="26090023800049"/>
    <m/>
    <x v="310"/>
    <s v="09225"/>
    <s v="09100"/>
    <s v="200066231"/>
    <x v="27"/>
    <s v="1522"/>
    <s v="PAT du PETR de lAriège"/>
    <x v="5"/>
    <s v="Ariège"/>
    <s v="76"/>
    <s v="Occitanie"/>
    <x v="0"/>
    <x v="0"/>
    <x v="4"/>
    <m/>
    <s v="26090023800148"/>
    <s v="2023-06-23T10:37:16.241736+02:00"/>
    <n v="300"/>
    <n v="109500"/>
    <m/>
    <s v="2025-06-04T11:31:50.611679+02:00"/>
    <m/>
    <s v="['EHPAD / maisons de retraite / foyers de personnes âgées']"/>
    <x v="0"/>
    <x v="1"/>
    <x v="1"/>
    <x v="1"/>
    <b v="1"/>
  </r>
  <r>
    <n v="79764"/>
    <x v="2309"/>
    <s v="26090023800288"/>
    <m/>
    <x v="1023"/>
    <s v="09157"/>
    <s v="09600"/>
    <s v="240900464"/>
    <x v="121"/>
    <s v="1522,1524"/>
    <s v="PAT du PETR de lAriège,PAT de la Communauté de communes du Pays d'Olmes et du Pays de Mirepoix"/>
    <x v="5"/>
    <s v="Ariège"/>
    <s v="76"/>
    <s v="Occitanie"/>
    <x v="0"/>
    <x v="0"/>
    <x v="4"/>
    <m/>
    <s v="26090023800148"/>
    <s v="2023-06-23T10:38:42.114030+02:00"/>
    <n v="80"/>
    <n v="29200"/>
    <m/>
    <s v="2025-06-04T11:31:50.627267+02:00"/>
    <m/>
    <s v="['EHPAD / maisons de retraite / foyers de personnes âgées']"/>
    <x v="0"/>
    <x v="1"/>
    <x v="1"/>
    <x v="1"/>
    <b v="1"/>
  </r>
  <r>
    <n v="79765"/>
    <x v="2310"/>
    <s v="26090005500021"/>
    <m/>
    <x v="363"/>
    <s v="09160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0"/>
    <x v="0"/>
    <x v="4"/>
    <m/>
    <s v="26090023800148"/>
    <s v="2023-06-23T10:40:11.329908+02:00"/>
    <n v="100"/>
    <n v="36000"/>
    <m/>
    <s v="2025-06-04T11:31:50.642026+02:00"/>
    <m/>
    <s v="['EHPAD / maisons de retraite / foyers de personnes âgées']"/>
    <x v="0"/>
    <x v="1"/>
    <x v="1"/>
    <x v="1"/>
    <b v="1"/>
  </r>
  <r>
    <n v="79766"/>
    <x v="2311"/>
    <s v="26090023800296"/>
    <m/>
    <x v="363"/>
    <s v="09160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0"/>
    <x v="0"/>
    <x v="4"/>
    <m/>
    <s v="26090023800148"/>
    <s v="2023-06-23T10:41:41.127687+02:00"/>
    <n v="120"/>
    <n v="43800"/>
    <m/>
    <s v="2025-06-04T11:31:50.657014+02:00"/>
    <m/>
    <s v="['Hôpitaux']"/>
    <x v="0"/>
    <x v="1"/>
    <x v="1"/>
    <x v="1"/>
    <b v="1"/>
  </r>
  <r>
    <n v="79771"/>
    <x v="2312"/>
    <s v="26300014300135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3-06-23T11:30:45.053684+02:00"/>
    <n v="150"/>
    <n v="54750"/>
    <m/>
    <s v="2025-06-04T11:31:50.795708+02:00"/>
    <m/>
    <s v="['EHPAD / maisons de retraite / foyers de personnes âgées']"/>
    <x v="0"/>
    <x v="1"/>
    <x v="1"/>
    <x v="1"/>
    <b v="1"/>
  </r>
  <r>
    <n v="79772"/>
    <x v="2313"/>
    <s v="26300014300044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3-06-23T11:31:52.224703+02:00"/>
    <n v="120"/>
    <n v="43800"/>
    <m/>
    <s v="2025-06-04T11:31:50.811008+02:00"/>
    <m/>
    <s v="['EHPAD / maisons de retraite / foyers de personnes âgées']"/>
    <x v="0"/>
    <x v="1"/>
    <x v="1"/>
    <x v="1"/>
    <b v="1"/>
  </r>
  <r>
    <n v="79773"/>
    <x v="2314"/>
    <s v="26300014300127"/>
    <m/>
    <x v="1024"/>
    <s v="30184"/>
    <s v="3019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3-06-23T11:34:24.431306+02:00"/>
    <n v="120"/>
    <n v="43800"/>
    <m/>
    <s v="2025-06-04T11:31:50.825664+02:00"/>
    <m/>
    <s v="['EHPAD / maisons de retraite / foyers de personnes âgées']"/>
    <x v="0"/>
    <x v="1"/>
    <x v="1"/>
    <x v="1"/>
    <b v="1"/>
  </r>
  <r>
    <n v="79774"/>
    <x v="2315"/>
    <s v="26300014300119"/>
    <m/>
    <x v="551"/>
    <s v="30255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3-06-23T11:36:42.869774+02:00"/>
    <n v="120"/>
    <n v="43800"/>
    <m/>
    <s v="2025-06-04T11:31:50.840774+02:00"/>
    <m/>
    <s v="['EHPAD / maisons de retraite / foyers de personnes âgées']"/>
    <x v="0"/>
    <x v="1"/>
    <x v="1"/>
    <x v="1"/>
    <b v="1"/>
  </r>
  <r>
    <n v="79775"/>
    <x v="2316"/>
    <s v="26300014300101"/>
    <m/>
    <x v="1022"/>
    <s v="30112"/>
    <s v="3073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3-06-23T11:39:26.695010+02:00"/>
    <n v="120"/>
    <n v="43800"/>
    <m/>
    <s v="2025-06-04T11:31:50.856984+02:00"/>
    <m/>
    <s v="['EHPAD / maisons de retraite / foyers de personnes âgées']"/>
    <x v="0"/>
    <x v="1"/>
    <x v="1"/>
    <x v="1"/>
    <b v="1"/>
  </r>
  <r>
    <n v="79776"/>
    <x v="2317"/>
    <s v="26300020000018"/>
    <m/>
    <x v="536"/>
    <s v="30012"/>
    <s v="303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26300014300010"/>
    <s v="2023-06-23T11:40:30.480488+02:00"/>
    <n v="150"/>
    <n v="54750"/>
    <m/>
    <s v="2025-06-04T11:31:50.872758+02:00"/>
    <m/>
    <s v="['EHPAD / maisons de retraite / foyers de personnes âgées']"/>
    <x v="0"/>
    <x v="1"/>
    <x v="1"/>
    <x v="1"/>
    <b v="1"/>
  </r>
  <r>
    <n v="79777"/>
    <x v="2318"/>
    <s v="20001615200015"/>
    <m/>
    <x v="1025"/>
    <s v="30179"/>
    <s v="304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26300014300010"/>
    <s v="2023-06-23T11:41:51.850927+02:00"/>
    <n v="150"/>
    <n v="54750"/>
    <m/>
    <s v="2025-06-04T11:31:50.888644+02:00"/>
    <m/>
    <s v="['EHPAD / maisons de retraite / foyers de personnes âgées']"/>
    <x v="0"/>
    <x v="1"/>
    <x v="1"/>
    <x v="1"/>
    <b v="1"/>
  </r>
  <r>
    <n v="79778"/>
    <x v="2319"/>
    <s v="20001676400017"/>
    <m/>
    <x v="70"/>
    <s v="30211"/>
    <s v="30129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3-06-23T11:42:44.328150+02:00"/>
    <n v="150"/>
    <n v="54750"/>
    <m/>
    <s v="2025-06-04T11:31:50.904495+02:00"/>
    <m/>
    <s v="['EHPAD / maisons de retraite / foyers de personnes âgées']"/>
    <x v="0"/>
    <x v="1"/>
    <x v="1"/>
    <x v="1"/>
    <b v="1"/>
  </r>
  <r>
    <n v="79779"/>
    <x v="2320"/>
    <s v="20001676400025"/>
    <m/>
    <x v="1026"/>
    <s v="30057"/>
    <s v="3021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3-06-23T11:43:42.054708+02:00"/>
    <n v="90"/>
    <n v="32850"/>
    <m/>
    <s v="2025-06-04T11:31:50.919539+02:00"/>
    <m/>
    <s v="['EHPAD / maisons de retraite / foyers de personnes âgées']"/>
    <x v="0"/>
    <x v="1"/>
    <x v="1"/>
    <x v="1"/>
    <b v="1"/>
  </r>
  <r>
    <n v="79780"/>
    <x v="2321"/>
    <s v="20003108600016"/>
    <m/>
    <x v="1027"/>
    <s v="30109"/>
    <s v="30360"/>
    <s v="200066918"/>
    <x v="38"/>
    <s v="1535,1544"/>
    <s v="PAT d'Alès Agglomération,PAT du Département du Gard"/>
    <x v="9"/>
    <s v="Gard"/>
    <s v="76"/>
    <s v="Occitanie"/>
    <x v="1"/>
    <x v="1"/>
    <x v="4"/>
    <m/>
    <s v="26300014300010"/>
    <s v="2023-06-23T11:44:31.054350+02:00"/>
    <n v="150"/>
    <n v="54750"/>
    <m/>
    <s v="2025-06-04T11:31:50.935630+02:00"/>
    <m/>
    <s v="['EHPAD / maisons de retraite / foyers de personnes âgées']"/>
    <x v="0"/>
    <x v="1"/>
    <x v="1"/>
    <x v="1"/>
    <b v="1"/>
  </r>
  <r>
    <n v="79849"/>
    <x v="2322"/>
    <s v="1800060250013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3-06-26T10:14:45.820058+02:00"/>
    <n v="276"/>
    <n v="67570"/>
    <m/>
    <s v="2025-06-04T11:31:51.654120+02:00"/>
    <m/>
    <s v="['Restaurants d’entreprises']"/>
    <x v="0"/>
    <x v="0"/>
    <x v="1"/>
    <x v="1"/>
    <b v="1"/>
  </r>
  <r>
    <n v="79904"/>
    <x v="2323"/>
    <s v="66080199400014"/>
    <m/>
    <x v="160"/>
    <s v="31364"/>
    <s v="31140"/>
    <s v="243100815"/>
    <x v="34"/>
    <s v="1546"/>
    <s v="PAT du Pays Tolosan"/>
    <x v="3"/>
    <s v="Haute-Garonne"/>
    <s v="76"/>
    <s v="Occitanie"/>
    <x v="2"/>
    <x v="1"/>
    <x v="2"/>
    <m/>
    <m/>
    <s v="2023-06-27T09:07:17.569023+02:00"/>
    <n v="300"/>
    <n v="109500"/>
    <m/>
    <s v="2025-06-04T11:31:52.351923+02:00"/>
    <m/>
    <s v="['Cliniques']"/>
    <x v="0"/>
    <x v="1"/>
    <x v="0"/>
    <x v="1"/>
    <b v="1"/>
  </r>
  <r>
    <n v="80933"/>
    <x v="2324"/>
    <s v="24660046400068"/>
    <m/>
    <x v="1028"/>
    <s v="66043"/>
    <s v="6682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3.139686+02:00"/>
    <n v="20"/>
    <n v="2800"/>
    <m/>
    <s v="2025-06-04T11:31:55.997049+02:00"/>
    <m/>
    <s v="['Ecole primaire (maternelle et élémentaire)']"/>
    <x v="0"/>
    <x v="1"/>
    <x v="0"/>
    <x v="0"/>
    <b v="1"/>
  </r>
  <r>
    <n v="80935"/>
    <x v="2325"/>
    <s v="91314709600014"/>
    <m/>
    <x v="1029"/>
    <s v="66174"/>
    <s v="6617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3.254236+02:00"/>
    <n v="10"/>
    <n v="1400"/>
    <m/>
    <s v="2025-06-04T11:31:56.013558+02:00"/>
    <m/>
    <s v="['Ecole primaire (maternelle et élémentaire)']"/>
    <x v="0"/>
    <x v="1"/>
    <x v="0"/>
    <x v="0"/>
    <b v="1"/>
  </r>
  <r>
    <n v="80936"/>
    <x v="2326"/>
    <s v="21660002300024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310222+02:00"/>
    <n v="130"/>
    <n v="18200"/>
    <m/>
    <s v="2025-06-04T11:31:56.038156+02:00"/>
    <m/>
    <s v="['Ecole primaire (maternelle et élémentaire)']"/>
    <x v="0"/>
    <x v="1"/>
    <x v="0"/>
    <x v="0"/>
    <b v="1"/>
  </r>
  <r>
    <n v="80937"/>
    <x v="2327"/>
    <s v="21660006400028"/>
    <m/>
    <x v="794"/>
    <s v="66187"/>
    <s v="66220"/>
    <s v="246600423"/>
    <x v="148"/>
    <s v="1570"/>
    <s v="PAT Mangeons local 66"/>
    <x v="8"/>
    <s v="Pyrénées-Orientales"/>
    <s v="76"/>
    <s v="Occitanie"/>
    <x v="1"/>
    <x v="1"/>
    <x v="4"/>
    <m/>
    <s v="25660087500049"/>
    <s v="2023-06-29T19:10:53.362754+02:00"/>
    <n v="20"/>
    <n v="2800"/>
    <m/>
    <s v="2025-06-04T11:31:56.066116+02:00"/>
    <m/>
    <s v="['Ecole primaire (maternelle et élémentaire)']"/>
    <x v="0"/>
    <x v="1"/>
    <x v="0"/>
    <x v="0"/>
    <b v="1"/>
  </r>
  <r>
    <n v="80938"/>
    <x v="2328"/>
    <s v="21660008000081"/>
    <m/>
    <x v="1030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412657+02:00"/>
    <n v="535"/>
    <n v="74900"/>
    <m/>
    <s v="2025-06-04T11:31:56.089859+02:00"/>
    <m/>
    <s v="['Ecole primaire (maternelle et élémentaire)']"/>
    <x v="0"/>
    <x v="1"/>
    <x v="0"/>
    <x v="0"/>
    <b v="1"/>
  </r>
  <r>
    <n v="80939"/>
    <x v="2329"/>
    <s v="21660014800037"/>
    <m/>
    <x v="975"/>
    <s v="66014"/>
    <s v="6639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3.472614+02:00"/>
    <n v="200"/>
    <n v="28000"/>
    <m/>
    <s v="2025-06-04T11:31:56.110330+02:00"/>
    <m/>
    <s v="['Ecole primaire (maternelle et élémentaire)']"/>
    <x v="0"/>
    <x v="1"/>
    <x v="0"/>
    <x v="0"/>
    <b v="1"/>
  </r>
  <r>
    <n v="80940"/>
    <x v="2330"/>
    <s v="21660016300036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514702+02:00"/>
    <n v="150"/>
    <n v="21000"/>
    <m/>
    <s v="2025-06-04T11:31:56.129764+02:00"/>
    <m/>
    <s v="['Ecole primaire (maternelle et élémentaire)']"/>
    <x v="0"/>
    <x v="1"/>
    <x v="0"/>
    <x v="0"/>
    <b v="1"/>
  </r>
  <r>
    <n v="80941"/>
    <x v="2331"/>
    <s v="21660015500032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558121+02:00"/>
    <n v="100"/>
    <n v="14000"/>
    <m/>
    <s v="2025-06-04T11:31:56.143995+02:00"/>
    <m/>
    <s v="['Ecole primaire (maternelle et élémentaire)']"/>
    <x v="0"/>
    <x v="1"/>
    <x v="0"/>
    <x v="0"/>
    <b v="1"/>
  </r>
  <r>
    <n v="80942"/>
    <x v="2332"/>
    <s v="21660020500035"/>
    <m/>
    <x v="934"/>
    <s v="66004"/>
    <s v="66210"/>
    <s v="246600464"/>
    <x v="143"/>
    <s v="1570,1573"/>
    <s v="PAT Mangeons local 66,PAT des Montagnes Catalanes"/>
    <x v="8"/>
    <s v="Pyrénées-Orientales"/>
    <s v="76"/>
    <s v="Occitanie"/>
    <x v="1"/>
    <x v="1"/>
    <x v="4"/>
    <m/>
    <s v="25660087500049"/>
    <s v="2023-06-29T19:10:53.610571+02:00"/>
    <n v="80"/>
    <n v="11200"/>
    <m/>
    <s v="2025-06-04T11:31:56.158458+02:00"/>
    <m/>
    <s v="['Ecole primaire (maternelle et élémentaire)']"/>
    <x v="0"/>
    <x v="1"/>
    <x v="0"/>
    <x v="0"/>
    <b v="1"/>
  </r>
  <r>
    <n v="80943"/>
    <x v="2333"/>
    <s v="21660024700052"/>
    <m/>
    <x v="997"/>
    <s v="66024"/>
    <s v="66160"/>
    <s v="246600373"/>
    <x v="155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658721+02:00"/>
    <n v="305"/>
    <n v="42700"/>
    <m/>
    <s v="2025-06-04T11:31:56.172366+02:00"/>
    <m/>
    <s v="['Ecole primaire (maternelle et élémentaire)']"/>
    <x v="0"/>
    <x v="1"/>
    <x v="0"/>
    <x v="0"/>
    <b v="1"/>
  </r>
  <r>
    <n v="80944"/>
    <x v="2334"/>
    <s v="21660048600031"/>
    <m/>
    <x v="978"/>
    <s v="66048"/>
    <s v="6629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707260+02:00"/>
    <n v="35"/>
    <n v="4900"/>
    <m/>
    <s v="2025-06-04T11:31:56.186568+02:00"/>
    <m/>
    <s v="['Ecole primaire (maternelle et élémentaire)']"/>
    <x v="0"/>
    <x v="1"/>
    <x v="0"/>
    <x v="0"/>
    <b v="1"/>
  </r>
  <r>
    <n v="80945"/>
    <x v="2335"/>
    <s v="21660053600025"/>
    <m/>
    <x v="909"/>
    <s v="66053"/>
    <s v="6619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751886+02:00"/>
    <n v="130"/>
    <n v="18200"/>
    <m/>
    <s v="2025-06-04T11:31:56.200735+02:00"/>
    <m/>
    <s v="['Ecole primaire (maternelle et élémentaire)']"/>
    <x v="0"/>
    <x v="1"/>
    <x v="0"/>
    <x v="0"/>
    <b v="1"/>
  </r>
  <r>
    <n v="80946"/>
    <x v="2336"/>
    <s v="21660059300026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3.795641+02:00"/>
    <n v="130"/>
    <n v="18200"/>
    <m/>
    <s v="2025-06-04T11:31:56.214378+02:00"/>
    <m/>
    <s v="['Ecole primaire (maternelle et élémentaire)']"/>
    <x v="0"/>
    <x v="1"/>
    <x v="0"/>
    <x v="0"/>
    <b v="1"/>
  </r>
  <r>
    <n v="80947"/>
    <x v="2337"/>
    <s v="21660064300029"/>
    <m/>
    <x v="1004"/>
    <s v="66064"/>
    <s v="66120"/>
    <s v="246600399"/>
    <x v="126"/>
    <s v="1570,1573"/>
    <s v="PAT Mangeons local 66,PAT des Montagnes Catalanes"/>
    <x v="8"/>
    <s v="Pyrénées-Orientales"/>
    <s v="76"/>
    <s v="Occitanie"/>
    <x v="1"/>
    <x v="1"/>
    <x v="4"/>
    <m/>
    <s v="25660087500049"/>
    <s v="2023-06-29T19:10:53.843884+02:00"/>
    <n v="50"/>
    <n v="7000"/>
    <m/>
    <s v="2025-06-04T11:31:56.228861+02:00"/>
    <m/>
    <s v="['Ecole primaire (maternelle et élémentaire)']"/>
    <x v="0"/>
    <x v="1"/>
    <x v="0"/>
    <x v="0"/>
    <b v="1"/>
  </r>
  <r>
    <n v="80948"/>
    <x v="2338"/>
    <s v="21660067600029"/>
    <m/>
    <x v="1001"/>
    <s v="66067"/>
    <s v="66800"/>
    <s v="246600399"/>
    <x v="126"/>
    <s v="1570,1573"/>
    <s v="PAT Mangeons local 66,PAT des Montagnes Catalanes"/>
    <x v="8"/>
    <s v="Pyrénées-Orientales"/>
    <s v="76"/>
    <s v="Occitanie"/>
    <x v="1"/>
    <x v="1"/>
    <x v="4"/>
    <m/>
    <s v="25660087500049"/>
    <s v="2023-06-29T19:10:53.903218+02:00"/>
    <n v="40"/>
    <n v="5600"/>
    <m/>
    <s v="2025-06-04T11:31:56.244284+02:00"/>
    <m/>
    <s v="['Ecole primaire (maternelle et élémentaire)']"/>
    <x v="0"/>
    <x v="1"/>
    <x v="0"/>
    <x v="0"/>
    <b v="1"/>
  </r>
  <r>
    <n v="80949"/>
    <x v="2339"/>
    <s v="21660072600022"/>
    <m/>
    <x v="1001"/>
    <s v="66067"/>
    <s v="66800"/>
    <s v="246600399"/>
    <x v="126"/>
    <s v="1570,1573"/>
    <s v="PAT Mangeons local 66,PAT des Montagnes Catalanes"/>
    <x v="8"/>
    <s v="Pyrénées-Orientales"/>
    <s v="76"/>
    <s v="Occitanie"/>
    <x v="1"/>
    <x v="1"/>
    <x v="4"/>
    <m/>
    <s v="25660087500049"/>
    <s v="2023-06-29T19:10:53.952201+02:00"/>
    <n v="40"/>
    <n v="5600"/>
    <m/>
    <s v="2025-06-04T11:31:56.259861+02:00"/>
    <m/>
    <s v="['Ecole primaire (maternelle et élémentaire)']"/>
    <x v="0"/>
    <x v="1"/>
    <x v="0"/>
    <x v="0"/>
    <b v="1"/>
  </r>
  <r>
    <n v="80950"/>
    <x v="2340"/>
    <s v="21660124500188"/>
    <m/>
    <x v="1004"/>
    <s v="66064"/>
    <s v="66120"/>
    <s v="246600399"/>
    <x v="126"/>
    <s v="1570,1573"/>
    <s v="PAT Mangeons local 66,PAT des Montagnes Catalanes"/>
    <x v="8"/>
    <s v="Pyrénées-Orientales"/>
    <s v="76"/>
    <s v="Occitanie"/>
    <x v="1"/>
    <x v="1"/>
    <x v="4"/>
    <m/>
    <s v="25660087500049"/>
    <s v="2023-06-29T19:10:53.994407+02:00"/>
    <n v="110"/>
    <n v="15400"/>
    <m/>
    <s v="2025-06-04T11:31:56.279943+02:00"/>
    <m/>
    <s v="['Ecole primaire (maternelle et élémentaire)']"/>
    <x v="0"/>
    <x v="1"/>
    <x v="0"/>
    <x v="0"/>
    <b v="1"/>
  </r>
  <r>
    <n v="80951"/>
    <x v="2341"/>
    <s v="21660084100029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041356+02:00"/>
    <n v="105"/>
    <n v="14700"/>
    <m/>
    <s v="2025-06-04T11:31:56.296243+02:00"/>
    <m/>
    <s v="['Ecole primaire (maternelle et élémentaire)']"/>
    <x v="0"/>
    <x v="1"/>
    <x v="0"/>
    <x v="0"/>
    <b v="1"/>
  </r>
  <r>
    <n v="80952"/>
    <x v="2342"/>
    <s v="21660088200114"/>
    <m/>
    <x v="116"/>
    <s v="66088"/>
    <s v="66130"/>
    <s v="246600415"/>
    <x v="62"/>
    <s v="1570"/>
    <s v="PAT Mangeons local 66"/>
    <x v="8"/>
    <s v="Pyrénées-Orientales"/>
    <s v="76"/>
    <s v="Occitanie"/>
    <x v="1"/>
    <x v="1"/>
    <x v="4"/>
    <m/>
    <s v="25660087500049"/>
    <s v="2023-06-29T19:10:54.094297+02:00"/>
    <n v="290"/>
    <n v="40600"/>
    <m/>
    <s v="2025-06-04T11:31:56.310269+02:00"/>
    <m/>
    <s v="['Ecole primaire (maternelle et élémentaire)']"/>
    <x v="0"/>
    <x v="1"/>
    <x v="0"/>
    <x v="0"/>
    <b v="1"/>
  </r>
  <r>
    <n v="80953"/>
    <x v="2343"/>
    <s v="21660093200042"/>
    <m/>
    <x v="1011"/>
    <s v="66115"/>
    <s v="6674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148785+02:00"/>
    <n v="130"/>
    <n v="18200"/>
    <m/>
    <s v="2025-06-04T11:31:56.325087+02:00"/>
    <m/>
    <s v="['Ecole primaire (maternelle et élémentaire)']"/>
    <x v="0"/>
    <x v="1"/>
    <x v="0"/>
    <x v="0"/>
    <b v="1"/>
  </r>
  <r>
    <n v="80954"/>
    <x v="2344"/>
    <s v="21660094000029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198653+02:00"/>
    <n v="210"/>
    <n v="29400"/>
    <m/>
    <s v="2025-06-04T11:31:56.338795+02:00"/>
    <m/>
    <s v="['Ecole primaire (maternelle et élémentaire)']"/>
    <x v="0"/>
    <x v="1"/>
    <x v="0"/>
    <x v="0"/>
    <b v="1"/>
  </r>
  <r>
    <n v="80955"/>
    <x v="2345"/>
    <s v="21660096500042"/>
    <m/>
    <x v="1006"/>
    <s v="66096"/>
    <s v="66720"/>
    <s v="246600423"/>
    <x v="148"/>
    <s v="1570"/>
    <s v="PAT Mangeons local 66"/>
    <x v="8"/>
    <s v="Pyrénées-Orientales"/>
    <s v="76"/>
    <s v="Occitanie"/>
    <x v="1"/>
    <x v="1"/>
    <x v="4"/>
    <m/>
    <s v="25660087500049"/>
    <s v="2023-06-29T19:10:54.246242+02:00"/>
    <n v="50"/>
    <n v="7000"/>
    <m/>
    <s v="2025-06-04T11:31:56.352226+02:00"/>
    <m/>
    <s v="['Ecole primaire (maternelle et élémentaire)']"/>
    <x v="0"/>
    <x v="1"/>
    <x v="0"/>
    <x v="0"/>
    <b v="1"/>
  </r>
  <r>
    <n v="80956"/>
    <x v="2346"/>
    <s v="21660137700031"/>
    <m/>
    <x v="1031"/>
    <s v="66106"/>
    <s v="66480"/>
    <s v="246600373"/>
    <x v="155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299965+02:00"/>
    <n v="60"/>
    <n v="8400"/>
    <m/>
    <s v="2025-06-04T11:31:56.366460+02:00"/>
    <m/>
    <s v="['Ecole primaire (maternelle et élémentaire)']"/>
    <x v="0"/>
    <x v="1"/>
    <x v="0"/>
    <x v="0"/>
    <b v="1"/>
  </r>
  <r>
    <n v="80957"/>
    <x v="2347"/>
    <s v="21660099900025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353974+02:00"/>
    <n v="25"/>
    <n v="3500"/>
    <m/>
    <s v="2025-06-04T11:31:56.381108+02:00"/>
    <m/>
    <s v="['Ecole primaire (maternelle et élémentaire)']"/>
    <x v="0"/>
    <x v="1"/>
    <x v="0"/>
    <x v="0"/>
    <b v="1"/>
  </r>
  <r>
    <n v="80958"/>
    <x v="2348"/>
    <s v="21660103900029"/>
    <m/>
    <x v="1009"/>
    <s v="66103"/>
    <s v="6632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4.411193+02:00"/>
    <n v="40"/>
    <n v="5600"/>
    <m/>
    <s v="2025-06-04T11:31:56.395670+02:00"/>
    <m/>
    <s v="['Ecole primaire (maternelle et élémentaire)']"/>
    <x v="0"/>
    <x v="1"/>
    <x v="0"/>
    <x v="0"/>
    <b v="1"/>
  </r>
  <r>
    <n v="80959"/>
    <x v="2349"/>
    <s v="21660107000024"/>
    <m/>
    <x v="1010"/>
    <s v="66107"/>
    <s v="66460"/>
    <s v="246600423"/>
    <x v="148"/>
    <s v="1570"/>
    <s v="PAT Mangeons local 66"/>
    <x v="8"/>
    <s v="Pyrénées-Orientales"/>
    <s v="76"/>
    <s v="Occitanie"/>
    <x v="1"/>
    <x v="1"/>
    <x v="4"/>
    <m/>
    <s v="25660087500049"/>
    <s v="2023-06-29T19:10:54.459728+02:00"/>
    <n v="50"/>
    <n v="7000"/>
    <m/>
    <s v="2025-06-04T11:31:56.415092+02:00"/>
    <m/>
    <s v="['Ecole primaire (maternelle et élémentaire)']"/>
    <x v="0"/>
    <x v="1"/>
    <x v="0"/>
    <x v="0"/>
    <b v="1"/>
  </r>
  <r>
    <n v="80960"/>
    <x v="2350"/>
    <s v="21660114600030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503414+02:00"/>
    <n v="70"/>
    <n v="9800"/>
    <m/>
    <s v="2025-06-04T11:31:56.432379+02:00"/>
    <m/>
    <s v="['Ecole primaire (maternelle et élémentaire)']"/>
    <x v="0"/>
    <x v="1"/>
    <x v="0"/>
    <x v="0"/>
    <b v="1"/>
  </r>
  <r>
    <n v="80961"/>
    <x v="2351"/>
    <s v="21660115300028"/>
    <m/>
    <x v="1032"/>
    <s v="66115"/>
    <s v="6674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571174+02:00"/>
    <n v="90"/>
    <n v="12600"/>
    <m/>
    <s v="2025-06-04T11:31:56.446355+02:00"/>
    <m/>
    <s v="['Ecole primaire (maternelle et élémentaire)']"/>
    <x v="0"/>
    <x v="1"/>
    <x v="0"/>
    <x v="0"/>
    <b v="1"/>
  </r>
  <r>
    <n v="80962"/>
    <x v="2352"/>
    <s v="21660125200036"/>
    <m/>
    <x v="1012"/>
    <s v="66125"/>
    <s v="6636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4.621931+02:00"/>
    <n v="45"/>
    <n v="6300"/>
    <m/>
    <s v="2025-06-04T11:31:56.462469+02:00"/>
    <m/>
    <s v="['Ecole primaire (maternelle et élémentaire)']"/>
    <x v="0"/>
    <x v="1"/>
    <x v="0"/>
    <x v="0"/>
    <b v="1"/>
  </r>
  <r>
    <n v="80963"/>
    <x v="2353"/>
    <s v="21660134400031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671400+02:00"/>
    <n v="100"/>
    <n v="14000"/>
    <m/>
    <s v="2025-06-04T11:31:56.479859+02:00"/>
    <m/>
    <s v="['Ecole primaire (maternelle et élémentaire)']"/>
    <x v="0"/>
    <x v="1"/>
    <x v="0"/>
    <x v="0"/>
    <b v="1"/>
  </r>
  <r>
    <n v="80964"/>
    <x v="2354"/>
    <s v="21660149200038"/>
    <m/>
    <x v="1033"/>
    <s v="66074"/>
    <s v="6650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4.719711+02:00"/>
    <n v="120"/>
    <n v="16800"/>
    <m/>
    <s v="2025-06-04T11:31:56.495475+02:00"/>
    <m/>
    <s v="['Ecole primaire (maternelle et élémentaire)']"/>
    <x v="0"/>
    <x v="1"/>
    <x v="0"/>
    <x v="0"/>
    <b v="1"/>
  </r>
  <r>
    <n v="80965"/>
    <x v="2355"/>
    <s v="21660160900029"/>
    <m/>
    <x v="1034"/>
    <s v="66126"/>
    <s v="664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766708+02:00"/>
    <n v="65"/>
    <n v="9100"/>
    <m/>
    <s v="2025-06-04T11:31:56.510063+02:00"/>
    <m/>
    <s v="['Ecole primaire (maternelle et élémentaire)']"/>
    <x v="0"/>
    <x v="1"/>
    <x v="0"/>
    <x v="0"/>
    <b v="1"/>
  </r>
  <r>
    <n v="80966"/>
    <x v="2356"/>
    <s v="21660164100030"/>
    <m/>
    <x v="30"/>
    <s v="66164"/>
    <s v="6660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4.826996+02:00"/>
    <n v="470"/>
    <n v="65800"/>
    <m/>
    <s v="2025-06-04T11:31:56.525809+02:00"/>
    <m/>
    <s v="['Ecole primaire (maternelle et élémentaire)']"/>
    <x v="0"/>
    <x v="1"/>
    <x v="0"/>
    <x v="0"/>
    <b v="1"/>
  </r>
  <r>
    <n v="80967"/>
    <x v="2357"/>
    <s v="21660196300038"/>
    <m/>
    <x v="118"/>
    <s v="66133"/>
    <s v="6669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872307+02:00"/>
    <n v="200"/>
    <n v="28000"/>
    <m/>
    <s v="2025-06-04T11:31:56.540594+02:00"/>
    <m/>
    <s v="['Ecole primaire (maternelle et élémentaire)']"/>
    <x v="0"/>
    <x v="1"/>
    <x v="0"/>
    <x v="0"/>
    <b v="1"/>
  </r>
  <r>
    <n v="80968"/>
    <x v="2358"/>
    <s v="21660198900025"/>
    <m/>
    <x v="1015"/>
    <s v="66198"/>
    <s v="66730"/>
    <s v="246600423"/>
    <x v="148"/>
    <s v="1570"/>
    <s v="PAT Mangeons local 66"/>
    <x v="8"/>
    <s v="Pyrénées-Orientales"/>
    <s v="76"/>
    <s v="Occitanie"/>
    <x v="1"/>
    <x v="1"/>
    <x v="4"/>
    <m/>
    <s v="25660087500049"/>
    <s v="2023-06-29T19:10:54.916949+02:00"/>
    <n v="20"/>
    <n v="2800"/>
    <m/>
    <s v="2025-06-04T11:31:56.557073+02:00"/>
    <m/>
    <s v="['Ecole primaire (maternelle et élémentaire)']"/>
    <x v="0"/>
    <x v="1"/>
    <x v="0"/>
    <x v="0"/>
    <b v="1"/>
  </r>
  <r>
    <n v="80969"/>
    <x v="2359"/>
    <s v="21660168200034"/>
    <m/>
    <x v="118"/>
    <s v="66133"/>
    <s v="6669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4.964598+02:00"/>
    <n v="170"/>
    <n v="23800"/>
    <m/>
    <s v="2025-06-04T11:31:56.576122+02:00"/>
    <m/>
    <s v="['Ecole primaire (maternelle et élémentaire)']"/>
    <x v="0"/>
    <x v="1"/>
    <x v="0"/>
    <x v="0"/>
    <b v="1"/>
  </r>
  <r>
    <n v="80970"/>
    <x v="2360"/>
    <s v="21660171600063"/>
    <m/>
    <x v="434"/>
    <s v="66171"/>
    <s v="66750"/>
    <s v="246600282"/>
    <x v="60"/>
    <s v="1570"/>
    <s v="PAT Mangeons local 66"/>
    <x v="8"/>
    <s v="Pyrénées-Orientales"/>
    <s v="76"/>
    <s v="Occitanie"/>
    <x v="1"/>
    <x v="1"/>
    <x v="4"/>
    <m/>
    <s v="25660087500049"/>
    <s v="2023-06-29T19:10:55.018362+02:00"/>
    <n v="300"/>
    <n v="42000"/>
    <m/>
    <s v="2025-06-04T11:31:56.593952+02:00"/>
    <m/>
    <s v="['Ecole primaire (maternelle et élémentaire)']"/>
    <x v="0"/>
    <x v="1"/>
    <x v="0"/>
    <x v="0"/>
    <b v="1"/>
  </r>
  <r>
    <n v="80971"/>
    <x v="2361"/>
    <s v="21660175700034"/>
    <m/>
    <x v="1011"/>
    <s v="66115"/>
    <s v="66740"/>
    <s v="200043602"/>
    <x v="61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067416+02:00"/>
    <n v="160"/>
    <n v="22400"/>
    <m/>
    <s v="2025-06-04T11:31:56.614040+02:00"/>
    <m/>
    <s v="['Ecole primaire (maternelle et élémentaire)']"/>
    <x v="0"/>
    <x v="1"/>
    <x v="0"/>
    <x v="0"/>
    <b v="1"/>
  </r>
  <r>
    <n v="80972"/>
    <x v="2362"/>
    <s v="21660176500029"/>
    <m/>
    <x v="121"/>
    <s v="66176"/>
    <s v="6651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5.131543+02:00"/>
    <n v="210"/>
    <n v="29400"/>
    <m/>
    <s v="2025-06-04T11:31:56.633935+02:00"/>
    <m/>
    <s v="['Ecole primaire (maternelle et élémentaire)']"/>
    <x v="0"/>
    <x v="1"/>
    <x v="0"/>
    <x v="0"/>
    <b v="1"/>
  </r>
  <r>
    <n v="80973"/>
    <x v="2363"/>
    <s v="21660177300023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183005+02:00"/>
    <n v="100"/>
    <n v="14000"/>
    <m/>
    <s v="2025-06-04T11:31:56.656318+02:00"/>
    <m/>
    <s v="['Ecole primaire (maternelle et élémentaire)']"/>
    <x v="0"/>
    <x v="1"/>
    <x v="0"/>
    <x v="0"/>
    <b v="1"/>
  </r>
  <r>
    <n v="80974"/>
    <x v="2364"/>
    <s v="21660178100026"/>
    <m/>
    <x v="1035"/>
    <s v="66233"/>
    <s v="66490"/>
    <s v="246600373"/>
    <x v="155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243393+02:00"/>
    <n v="150"/>
    <n v="21000"/>
    <m/>
    <s v="2025-06-04T11:31:56.674258+02:00"/>
    <m/>
    <s v="['Ecole primaire (maternelle et élémentaire)']"/>
    <x v="0"/>
    <x v="1"/>
    <x v="0"/>
    <x v="0"/>
    <b v="1"/>
  </r>
  <r>
    <n v="80975"/>
    <x v="2365"/>
    <s v="21660180700060"/>
    <m/>
    <x v="694"/>
    <s v="66180"/>
    <s v="6625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5.287476+02:00"/>
    <n v="360"/>
    <n v="50400"/>
    <m/>
    <s v="2025-06-04T11:31:56.692789+02:00"/>
    <m/>
    <s v="['Ecole primaire (maternelle et élémentaire)']"/>
    <x v="0"/>
    <x v="1"/>
    <x v="0"/>
    <x v="0"/>
    <b v="1"/>
  </r>
  <r>
    <n v="80976"/>
    <x v="2366"/>
    <s v="21660207800042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343598+02:00"/>
    <n v="60"/>
    <n v="8400"/>
    <m/>
    <s v="2025-06-04T11:31:56.708307+02:00"/>
    <m/>
    <s v="['Ecole primaire (maternelle et élémentaire)']"/>
    <x v="0"/>
    <x v="1"/>
    <x v="0"/>
    <x v="0"/>
    <b v="1"/>
  </r>
  <r>
    <n v="80977"/>
    <x v="2367"/>
    <s v="21660210200040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393737+02:00"/>
    <n v="550"/>
    <n v="77000"/>
    <m/>
    <s v="2025-06-04T11:31:56.723762+02:00"/>
    <m/>
    <s v="['Ecole primaire (maternelle et élémentaire)']"/>
    <x v="0"/>
    <x v="1"/>
    <x v="0"/>
    <x v="0"/>
    <b v="1"/>
  </r>
  <r>
    <n v="80978"/>
    <x v="2368"/>
    <s v="21660213600048"/>
    <m/>
    <x v="799"/>
    <s v="66213"/>
    <s v="66350"/>
    <s v="200027183"/>
    <x v="13"/>
    <s v="1570"/>
    <s v="PAT Mangeons local 66"/>
    <x v="8"/>
    <s v="Pyrénées-Orientales"/>
    <s v="76"/>
    <s v="Occitanie"/>
    <x v="1"/>
    <x v="1"/>
    <x v="4"/>
    <m/>
    <s v="25660087500049"/>
    <s v="2023-06-29T19:10:55.439411+02:00"/>
    <n v="500"/>
    <n v="70000"/>
    <m/>
    <s v="2025-06-04T11:31:56.739545+02:00"/>
    <m/>
    <s v="['Ecole primaire (maternelle et élémentaire)']"/>
    <x v="0"/>
    <x v="1"/>
    <x v="0"/>
    <x v="0"/>
    <b v="1"/>
  </r>
  <r>
    <n v="80979"/>
    <x v="2369"/>
    <s v="21660214400034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482909+02:00"/>
    <n v="80"/>
    <n v="11200"/>
    <m/>
    <s v="2025-06-04T11:31:56.756629+02:00"/>
    <m/>
    <s v="['Ecole primaire (maternelle et élémentaire)']"/>
    <x v="0"/>
    <x v="1"/>
    <x v="0"/>
    <x v="0"/>
    <b v="1"/>
  </r>
  <r>
    <n v="80980"/>
    <x v="2370"/>
    <s v="21660217700026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535862+02:00"/>
    <n v="170"/>
    <n v="23800"/>
    <m/>
    <s v="2025-06-04T11:31:56.774012+02:00"/>
    <m/>
    <s v="['Ecole primaire (maternelle et élémentaire)']"/>
    <x v="0"/>
    <x v="1"/>
    <x v="0"/>
    <x v="0"/>
    <b v="1"/>
  </r>
  <r>
    <n v="80981"/>
    <x v="2371"/>
    <s v="21660222700029"/>
    <m/>
    <x v="1036"/>
    <s v="66085"/>
    <s v="6682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5.582234+02:00"/>
    <n v="110"/>
    <n v="15400"/>
    <m/>
    <s v="2025-06-04T11:31:56.792155+02:00"/>
    <m/>
    <s v="['Ecole primaire (maternelle et élémentaire)']"/>
    <x v="0"/>
    <x v="1"/>
    <x v="0"/>
    <x v="0"/>
    <b v="1"/>
  </r>
  <r>
    <n v="80982"/>
    <x v="2372"/>
    <s v="21660226800023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4"/>
    <m/>
    <s v="25660087500049"/>
    <s v="2023-06-29T19:10:55.623949+02:00"/>
    <n v="100"/>
    <n v="14000"/>
    <m/>
    <s v="2025-06-04T11:31:56.810021+02:00"/>
    <m/>
    <s v="['Ecole primaire (maternelle et élémentaire)']"/>
    <x v="0"/>
    <x v="1"/>
    <x v="0"/>
    <x v="0"/>
    <b v="1"/>
  </r>
  <r>
    <n v="80983"/>
    <x v="2373"/>
    <s v="21660230000040"/>
    <m/>
    <x v="1009"/>
    <s v="66103"/>
    <s v="66320"/>
    <s v="200049211"/>
    <x v="29"/>
    <s v="1570,1572"/>
    <s v="PAT Mangeons local 66,PAT Conflent-Canigo"/>
    <x v="8"/>
    <s v="Pyrénées-Orientales"/>
    <s v="76"/>
    <s v="Occitanie"/>
    <x v="1"/>
    <x v="1"/>
    <x v="4"/>
    <m/>
    <s v="25660087500049"/>
    <s v="2023-06-29T19:10:55.666401+02:00"/>
    <n v="240"/>
    <n v="33600"/>
    <m/>
    <s v="2025-06-04T11:31:56.826595+02:00"/>
    <m/>
    <s v="['Ecole primaire (maternelle et élémentaire)']"/>
    <x v="0"/>
    <x v="1"/>
    <x v="0"/>
    <x v="0"/>
    <b v="1"/>
  </r>
  <r>
    <n v="81158"/>
    <x v="2374"/>
    <s v="20009660000016"/>
    <m/>
    <x v="1037"/>
    <s v="31228"/>
    <s v="31380"/>
    <s v="243100732"/>
    <x v="83"/>
    <s v="1546"/>
    <s v="PAT du Pays Tolosan"/>
    <x v="3"/>
    <s v="Haute-Garonne"/>
    <s v="76"/>
    <s v="Occitanie"/>
    <x v="1"/>
    <x v="1"/>
    <x v="2"/>
    <m/>
    <m/>
    <s v="2023-06-30T12:52:05.265188+02:00"/>
    <n v="800"/>
    <n v="139504"/>
    <m/>
    <s v="2025-06-04T11:31:57.399557+02:00"/>
    <m/>
    <s v="['Secondaire lycée (hors agricole)']"/>
    <x v="0"/>
    <x v="1"/>
    <x v="0"/>
    <x v="1"/>
    <b v="1"/>
  </r>
  <r>
    <n v="81241"/>
    <x v="2375"/>
    <s v="19480496900013"/>
    <m/>
    <x v="28"/>
    <s v="48140"/>
    <s v="48200"/>
    <s v="200069185"/>
    <x v="17"/>
    <s v="1565"/>
    <s v="PAT du Département de Lozère"/>
    <x v="7"/>
    <s v="Lozère"/>
    <s v="76"/>
    <s v="Occitanie"/>
    <x v="1"/>
    <x v="1"/>
    <x v="4"/>
    <m/>
    <s v="19480514900011"/>
    <s v="2023-06-30T17:25:23.055137+02:00"/>
    <n v="356"/>
    <n v="49840"/>
    <m/>
    <s v="2025-06-04T11:31:58.154528+02:00"/>
    <m/>
    <s v="['Secondaire lycée (hors agricole)']"/>
    <x v="0"/>
    <x v="0"/>
    <x v="0"/>
    <x v="0"/>
    <b v="1"/>
  </r>
  <r>
    <n v="81248"/>
    <x v="2376"/>
    <s v="21810004800386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06:26.412405+02:00"/>
    <n v="228"/>
    <n v="31920"/>
    <m/>
    <s v="2025-06-04T11:31:58.245425+02:00"/>
    <m/>
    <s v="['Ecole primaire (maternelle et élémentaire)']"/>
    <x v="0"/>
    <x v="1"/>
    <x v="1"/>
    <x v="1"/>
    <b v="1"/>
  </r>
  <r>
    <n v="81249"/>
    <x v="2377"/>
    <s v="21810004800154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07:33.450169+02:00"/>
    <n v="305"/>
    <n v="42700"/>
    <m/>
    <s v="2025-06-04T11:31:58.260336+02:00"/>
    <m/>
    <s v="['Ecole primaire (maternelle et élémentaire)']"/>
    <x v="0"/>
    <x v="1"/>
    <x v="1"/>
    <x v="1"/>
    <b v="1"/>
  </r>
  <r>
    <n v="81250"/>
    <x v="2378"/>
    <s v="21810004800113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08:28.473382+02:00"/>
    <n v="172"/>
    <n v="24080"/>
    <m/>
    <s v="2025-06-04T11:31:58.276403+02:00"/>
    <m/>
    <s v="['Ecole primaire (maternelle et élémentaire)']"/>
    <x v="0"/>
    <x v="1"/>
    <x v="1"/>
    <x v="1"/>
    <b v="1"/>
  </r>
  <r>
    <n v="81251"/>
    <x v="2379"/>
    <s v="21810004800220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09:22.721892+02:00"/>
    <n v="363"/>
    <n v="50280"/>
    <m/>
    <s v="2025-06-04T11:31:58.291128+02:00"/>
    <m/>
    <s v="['Ecole primaire (maternelle et élémentaire)']"/>
    <x v="0"/>
    <x v="1"/>
    <x v="1"/>
    <x v="1"/>
    <b v="1"/>
  </r>
  <r>
    <n v="81252"/>
    <x v="2380"/>
    <s v="21810004800121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0:25.542776+02:00"/>
    <n v="174"/>
    <n v="24360"/>
    <m/>
    <s v="2025-06-04T11:31:58.306103+02:00"/>
    <m/>
    <s v="['Ecole primaire (maternelle et élémentaire)']"/>
    <x v="0"/>
    <x v="1"/>
    <x v="1"/>
    <x v="1"/>
    <b v="1"/>
  </r>
  <r>
    <n v="81253"/>
    <x v="2381"/>
    <s v="21810004800139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1:13.705373+02:00"/>
    <n v="257"/>
    <n v="35980"/>
    <m/>
    <s v="2025-06-04T11:31:58.321879+02:00"/>
    <m/>
    <s v="['Ecole primaire (maternelle et élémentaire)']"/>
    <x v="0"/>
    <x v="1"/>
    <x v="1"/>
    <x v="1"/>
    <b v="1"/>
  </r>
  <r>
    <n v="81254"/>
    <x v="2382"/>
    <s v="21810004800261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3:15.091125+02:00"/>
    <n v="171"/>
    <n v="23940"/>
    <m/>
    <s v="2025-06-04T11:31:58.336236+02:00"/>
    <m/>
    <s v="['Ecole primaire (maternelle et élémentaire)']"/>
    <x v="0"/>
    <x v="1"/>
    <x v="1"/>
    <x v="1"/>
    <b v="1"/>
  </r>
  <r>
    <n v="81256"/>
    <x v="2383"/>
    <s v="21810004800188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4:33.114524+02:00"/>
    <n v="327"/>
    <n v="45780"/>
    <m/>
    <s v="2025-06-04T11:31:58.352036+02:00"/>
    <m/>
    <s v="['Ecole primaire (maternelle et élémentaire)']"/>
    <x v="0"/>
    <x v="1"/>
    <x v="1"/>
    <x v="1"/>
    <b v="1"/>
  </r>
  <r>
    <n v="81257"/>
    <x v="2384"/>
    <s v="21810004800329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5:33.059683+02:00"/>
    <n v="243"/>
    <n v="34020"/>
    <m/>
    <s v="2025-06-04T11:31:58.366850+02:00"/>
    <m/>
    <s v="['Ecole primaire (maternelle et élémentaire)']"/>
    <x v="0"/>
    <x v="1"/>
    <x v="1"/>
    <x v="1"/>
    <b v="1"/>
  </r>
  <r>
    <n v="81258"/>
    <x v="2385"/>
    <s v="21810004800287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6:43.649795+02:00"/>
    <n v="195"/>
    <n v="27300"/>
    <m/>
    <s v="2025-06-04T11:31:58.381864+02:00"/>
    <m/>
    <s v="['Ecole primaire (maternelle et élémentaire)']"/>
    <x v="0"/>
    <x v="1"/>
    <x v="1"/>
    <x v="1"/>
    <b v="1"/>
  </r>
  <r>
    <n v="81259"/>
    <x v="2386"/>
    <s v="21810004800246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7:42.056893+02:00"/>
    <n v="215"/>
    <n v="30100"/>
    <m/>
    <s v="2025-06-04T11:31:58.397035+02:00"/>
    <m/>
    <s v="['Ecole primaire (maternelle et élémentaire)']"/>
    <x v="0"/>
    <x v="1"/>
    <x v="1"/>
    <x v="1"/>
    <b v="1"/>
  </r>
  <r>
    <n v="81260"/>
    <x v="524"/>
    <s v="21810004800097"/>
    <m/>
    <x v="6"/>
    <s v="81004"/>
    <s v="81000"/>
    <s v="248100737"/>
    <x v="5"/>
    <s v="1575"/>
    <s v="PAT de la Ville d'Albi"/>
    <x v="4"/>
    <s v="Tarn"/>
    <s v="76"/>
    <s v="Occitanie"/>
    <x v="1"/>
    <x v="1"/>
    <x v="4"/>
    <m/>
    <s v="21810004800014"/>
    <s v="2023-06-30T18:18:51.850619+02:00"/>
    <n v="282"/>
    <n v="39480"/>
    <m/>
    <s v="2025-06-04T11:31:58.414679+02:00"/>
    <m/>
    <s v="['Ecole primaire (maternelle et élémentaire)']"/>
    <x v="0"/>
    <x v="1"/>
    <x v="1"/>
    <x v="1"/>
    <b v="1"/>
  </r>
  <r>
    <n v="81345"/>
    <x v="2387"/>
    <s v="30587411700131"/>
    <m/>
    <x v="41"/>
    <s v="65286"/>
    <s v="65100"/>
    <s v="200069300"/>
    <x v="24"/>
    <s v="1568"/>
    <s v="PAT des Hautes-Pyrénées"/>
    <x v="11"/>
    <s v="Hautes-Pyrénées"/>
    <s v="76"/>
    <s v="Occitanie"/>
    <x v="2"/>
    <x v="1"/>
    <x v="2"/>
    <m/>
    <m/>
    <s v="2023-07-11T09:42:03.387689+02:00"/>
    <n v="80"/>
    <n v="7434"/>
    <m/>
    <s v="2025-10-07T09:06:22.304873+02:00"/>
    <m/>
    <s v="['Autres établissements sociaux et médico-sociaux']"/>
    <x v="0"/>
    <x v="0"/>
    <x v="1"/>
    <x v="1"/>
    <b v="1"/>
  </r>
  <r>
    <n v="81408"/>
    <x v="2388"/>
    <s v="21460138700035"/>
    <m/>
    <x v="881"/>
    <s v="46138"/>
    <s v="46240"/>
    <s v="244600573"/>
    <x v="163"/>
    <s v="3686"/>
    <s v="PAT du Conseil Départemental du lot"/>
    <x v="2"/>
    <s v="Lot"/>
    <s v="76"/>
    <s v="Occitanie"/>
    <x v="1"/>
    <x v="1"/>
    <x v="2"/>
    <n v="1"/>
    <m/>
    <s v="2023-08-28T08:43:31.958163+02:00"/>
    <n v="110"/>
    <n v="19800"/>
    <m/>
    <s v="2025-06-04T11:32:01.362166+02:00"/>
    <m/>
    <s v="['Ecole primaire (maternelle et élémentaire)']"/>
    <x v="0"/>
    <x v="0"/>
    <x v="0"/>
    <x v="1"/>
    <b v="1"/>
  </r>
  <r>
    <n v="81419"/>
    <x v="2389"/>
    <s v="21300307200013"/>
    <m/>
    <x v="1038"/>
    <s v="30307"/>
    <s v="30110"/>
    <s v="200066918"/>
    <x v="38"/>
    <s v="1535,1544"/>
    <s v="PAT d'Alès Agglomération,PAT du Département du Gard"/>
    <x v="9"/>
    <s v="Gard"/>
    <s v="76"/>
    <s v="Occitanie"/>
    <x v="1"/>
    <x v="1"/>
    <x v="4"/>
    <m/>
    <s v="48938875100021"/>
    <s v="2023-09-01T10:29:01.849317+02:00"/>
    <n v="70"/>
    <n v="10080"/>
    <m/>
    <s v="2025-06-04T11:32:01.524193+02:00"/>
    <m/>
    <s v="['Ecole primaire (maternelle et élémentaire)']"/>
    <x v="0"/>
    <x v="0"/>
    <x v="0"/>
    <x v="0"/>
    <b v="1"/>
  </r>
  <r>
    <n v="81420"/>
    <x v="2390"/>
    <s v="21110330400013"/>
    <m/>
    <x v="520"/>
    <s v="34176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38286942800104"/>
    <s v="2023-09-01T10:50:24.296874+02:00"/>
    <n v="25"/>
    <n v="6800"/>
    <m/>
    <s v="2025-06-04T11:32:01.541048+02:00"/>
    <m/>
    <s v="['Ecole primaire (maternelle et élémentaire)']"/>
    <x v="0"/>
    <x v="0"/>
    <x v="0"/>
    <x v="0"/>
    <b v="1"/>
  </r>
  <r>
    <n v="81426"/>
    <x v="2391"/>
    <s v="79042408900023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2"/>
    <m/>
    <m/>
    <s v="2023-09-04T18:06:21.218226+02:00"/>
    <n v="4"/>
    <n v="350"/>
    <m/>
    <s v="2025-06-04T11:32:01.619763+02:00"/>
    <m/>
    <s v="['Restaurants administratifs des collectivités territoriales']"/>
    <x v="0"/>
    <x v="0"/>
    <x v="0"/>
    <x v="0"/>
    <b v="1"/>
  </r>
  <r>
    <n v="81442"/>
    <x v="2392"/>
    <s v="20008532200010"/>
    <m/>
    <x v="1039"/>
    <s v="81233"/>
    <s v="81120"/>
    <s v="200034049"/>
    <x v="98"/>
    <s v="1574"/>
    <s v="PAT du Pôle territorial de l'Albigeois Bastides"/>
    <x v="4"/>
    <s v="Tarn"/>
    <s v="76"/>
    <s v="Occitanie"/>
    <x v="1"/>
    <x v="1"/>
    <x v="4"/>
    <m/>
    <s v="77724791700019"/>
    <s v="2023-09-08T10:08:34.241492+02:00"/>
    <n v="27"/>
    <n v="3786"/>
    <m/>
    <s v="2025-06-04T11:32:01.903337+02:00"/>
    <s v="https://cellar-c2.services.clever-cloud.com/ma-cantine-egalim-prod/media/57fe9071-d361-4b3f-aa47-2a6d0c076cb8.png"/>
    <s v="['Restaurants administratifs des collectivités territoriales']"/>
    <x v="0"/>
    <x v="0"/>
    <x v="1"/>
    <x v="1"/>
    <b v="1"/>
  </r>
  <r>
    <n v="81509"/>
    <x v="2393"/>
    <s v="21120033200016"/>
    <m/>
    <x v="1040"/>
    <s v="12033"/>
    <s v="12340"/>
    <s v="200067478"/>
    <x v="77"/>
    <s v="1533"/>
    <s v="PAT du Conseil départemental de l'Aveyron"/>
    <x v="12"/>
    <s v="Aveyron"/>
    <s v="76"/>
    <s v="Occitanie"/>
    <x v="1"/>
    <x v="1"/>
    <x v="2"/>
    <m/>
    <m/>
    <s v="2023-09-25T15:58:33.495474+02:00"/>
    <n v="120"/>
    <n v="17280"/>
    <m/>
    <s v="2025-06-04T11:32:03.979358+02:00"/>
    <s v="https://cellar-c2.services.clever-cloud.com/ma-cantine-egalim-prod/media/f317f423-9c5c-4914-aa9d-d935032fcf5a.jpeg"/>
    <s v="['Ecole primaire (maternelle et élémentaire)']"/>
    <x v="0"/>
    <x v="0"/>
    <x v="0"/>
    <x v="1"/>
    <b v="1"/>
  </r>
  <r>
    <n v="81586"/>
    <x v="2394"/>
    <s v="48233204600010"/>
    <m/>
    <x v="3"/>
    <s v="31555"/>
    <s v="31100"/>
    <s v="243100518"/>
    <x v="3"/>
    <s v="1545"/>
    <s v="PAT de Toulouse métropole"/>
    <x v="3"/>
    <s v="Haute-Garonne"/>
    <s v="76"/>
    <s v="Occitanie"/>
    <x v="1"/>
    <x v="2"/>
    <x v="2"/>
    <m/>
    <m/>
    <s v="2023-10-06T15:24:02.485482+02:00"/>
    <n v="162"/>
    <n v="37045"/>
    <s v="Économie et finances"/>
    <s v="2025-06-04T11:32:07.685809+02:00"/>
    <m/>
    <s v="['Restaurants administratifs d’Etat (RA)']"/>
    <x v="0"/>
    <x v="0"/>
    <x v="1"/>
    <x v="0"/>
    <b v="1"/>
  </r>
  <r>
    <n v="82313"/>
    <x v="2395"/>
    <s v="77568873209781"/>
    <m/>
    <x v="689"/>
    <s v="65059"/>
    <s v="65200"/>
    <s v="246500482"/>
    <x v="128"/>
    <s v="1568"/>
    <s v="PAT des Hautes-Pyrénées"/>
    <x v="11"/>
    <s v="Hautes-Pyrénées"/>
    <s v="76"/>
    <s v="Occitanie"/>
    <x v="0"/>
    <x v="2"/>
    <x v="2"/>
    <m/>
    <m/>
    <s v="2023-10-19T00:24:14.858517+02:00"/>
    <n v="126"/>
    <n v="37900"/>
    <m/>
    <s v="2025-06-04T11:32:11.728674+02:00"/>
    <m/>
    <s v="['Autres établissements sociaux et médico-sociaux']"/>
    <x v="0"/>
    <x v="0"/>
    <x v="0"/>
    <x v="0"/>
    <b v="0"/>
  </r>
  <r>
    <n v="82314"/>
    <x v="2396"/>
    <s v="77568873209807"/>
    <m/>
    <x v="384"/>
    <s v="66144"/>
    <s v="6645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3-10-19T00:24:14.897988+02:00"/>
    <n v="33"/>
    <n v="6950"/>
    <m/>
    <s v="2025-06-04T11:32:11.749167+02:00"/>
    <m/>
    <s v="['IME / ITEP']"/>
    <x v="0"/>
    <x v="0"/>
    <x v="0"/>
    <x v="0"/>
    <b v="1"/>
  </r>
  <r>
    <n v="82315"/>
    <x v="2397"/>
    <s v="77568873203875"/>
    <m/>
    <x v="875"/>
    <s v="12016"/>
    <s v="12390"/>
    <s v="241200625"/>
    <x v="76"/>
    <s v="1533"/>
    <s v="PAT du Conseil départemental de l'Aveyron"/>
    <x v="12"/>
    <s v="Aveyron"/>
    <s v="76"/>
    <s v="Occitanie"/>
    <x v="0"/>
    <x v="1"/>
    <x v="2"/>
    <m/>
    <m/>
    <s v="2023-10-19T00:24:14.938400+02:00"/>
    <n v="130"/>
    <n v="32157"/>
    <m/>
    <s v="2025-07-17T15:19:50.834683+02:00"/>
    <m/>
    <s v="['Autres établissements sociaux et médico-sociaux']"/>
    <x v="0"/>
    <x v="0"/>
    <x v="0"/>
    <x v="1"/>
    <b v="1"/>
  </r>
  <r>
    <n v="82316"/>
    <x v="2398"/>
    <s v="77568873202455"/>
    <m/>
    <x v="17"/>
    <s v="31395"/>
    <s v="31600"/>
    <s v="200068641"/>
    <x v="16"/>
    <s v="1548"/>
    <s v="PAT du Muretain Agglo"/>
    <x v="3"/>
    <s v="Haute-Garonne"/>
    <s v="76"/>
    <s v="Occitanie"/>
    <x v="0"/>
    <x v="2"/>
    <x v="2"/>
    <m/>
    <m/>
    <s v="2023-10-19T00:24:14.977831+02:00"/>
    <n v="158"/>
    <n v="57700"/>
    <m/>
    <s v="2025-06-04T11:32:11.784852+02:00"/>
    <m/>
    <s v="['Autres établissements sociaux et médico-sociaux']"/>
    <x v="0"/>
    <x v="0"/>
    <x v="1"/>
    <x v="0"/>
    <b v="1"/>
  </r>
  <r>
    <n v="82317"/>
    <x v="2399"/>
    <s v="77568873206340"/>
    <m/>
    <x v="1041"/>
    <s v="65202"/>
    <s v="65400"/>
    <s v="200070811"/>
    <x v="154"/>
    <s v="1568"/>
    <s v="PAT des Hautes-Pyrénées"/>
    <x v="11"/>
    <s v="Hautes-Pyrénées"/>
    <s v="76"/>
    <s v="Occitanie"/>
    <x v="1"/>
    <x v="2"/>
    <x v="4"/>
    <m/>
    <s v="39988108500019"/>
    <s v="2023-10-19T00:24:15.016683+02:00"/>
    <n v="116"/>
    <n v="42400"/>
    <m/>
    <s v="2025-06-04T11:32:11.804000+02:00"/>
    <m/>
    <s v="['Autres établissements sociaux et médico-sociaux']"/>
    <x v="0"/>
    <x v="0"/>
    <x v="0"/>
    <x v="0"/>
    <b v="1"/>
  </r>
  <r>
    <n v="82318"/>
    <x v="2400"/>
    <s v="77568873210607"/>
    <m/>
    <x v="1041"/>
    <s v="65202"/>
    <s v="65400"/>
    <s v="200070811"/>
    <x v="154"/>
    <s v="1568"/>
    <s v="PAT des Hautes-Pyrénées"/>
    <x v="11"/>
    <s v="Hautes-Pyrénées"/>
    <s v="76"/>
    <s v="Occitanie"/>
    <x v="0"/>
    <x v="2"/>
    <x v="2"/>
    <m/>
    <m/>
    <s v="2023-10-19T00:24:15.055545+02:00"/>
    <n v="156"/>
    <n v="57000"/>
    <m/>
    <s v="2025-06-04T11:32:11.820169+02:00"/>
    <m/>
    <s v="['ESAT / Etablissements spécialisés']"/>
    <x v="0"/>
    <x v="0"/>
    <x v="0"/>
    <x v="0"/>
    <b v="0"/>
  </r>
  <r>
    <n v="82319"/>
    <x v="2401"/>
    <s v="77568873209260"/>
    <m/>
    <x v="30"/>
    <s v="66164"/>
    <s v="66600"/>
    <s v="200027183"/>
    <x v="13"/>
    <s v="1570"/>
    <s v="PAT Mangeons local 66"/>
    <x v="8"/>
    <s v="Pyrénées-Orientales"/>
    <s v="76"/>
    <s v="Occitanie"/>
    <x v="2"/>
    <x v="2"/>
    <x v="2"/>
    <m/>
    <m/>
    <s v="2023-10-19T00:24:15.097155+02:00"/>
    <n v="69"/>
    <n v="25200"/>
    <m/>
    <s v="2025-06-04T11:32:11.836910+02:00"/>
    <m/>
    <s v="['Autres établissements sociaux et médico-sociaux']"/>
    <x v="0"/>
    <x v="0"/>
    <x v="0"/>
    <x v="0"/>
    <b v="1"/>
  </r>
  <r>
    <n v="82320"/>
    <x v="2402"/>
    <s v="7756887320490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0"/>
    <x v="2"/>
    <x v="4"/>
    <m/>
    <s v="49399968400175"/>
    <s v="2023-10-19T00:24:15.145948+02:00"/>
    <n v="25"/>
    <n v="5300"/>
    <m/>
    <s v="2025-06-04T11:32:11.852134+02:00"/>
    <m/>
    <s v="['ESAT / Etablissements spécialisés']"/>
    <x v="0"/>
    <x v="0"/>
    <x v="0"/>
    <x v="0"/>
    <b v="0"/>
  </r>
  <r>
    <n v="82321"/>
    <x v="2403"/>
    <s v="7756887320809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0"/>
    <x v="2"/>
    <x v="4"/>
    <m/>
    <s v="49399968400175"/>
    <s v="2023-10-19T00:24:15.186448+02:00"/>
    <n v="12"/>
    <n v="2520"/>
    <m/>
    <s v="2025-06-04T11:32:11.866923+02:00"/>
    <m/>
    <s v="['Autres établissements sociaux et médico-sociaux']"/>
    <x v="0"/>
    <x v="0"/>
    <x v="0"/>
    <x v="0"/>
    <b v="0"/>
  </r>
  <r>
    <n v="82322"/>
    <x v="2404"/>
    <s v="77568873210409"/>
    <m/>
    <x v="1041"/>
    <s v="65202"/>
    <s v="65400"/>
    <s v="200070811"/>
    <x v="154"/>
    <s v="1568"/>
    <s v="PAT des Hautes-Pyrénées"/>
    <x v="11"/>
    <s v="Hautes-Pyrénées"/>
    <s v="76"/>
    <s v="Occitanie"/>
    <x v="1"/>
    <x v="2"/>
    <x v="4"/>
    <m/>
    <s v="39988108500019"/>
    <s v="2023-10-19T00:24:15.238320+02:00"/>
    <n v="21"/>
    <n v="4400"/>
    <m/>
    <s v="2025-06-04T11:32:11.882417+02:00"/>
    <m/>
    <s v="['ESAT / Etablissements spécialisés']"/>
    <x v="0"/>
    <x v="0"/>
    <x v="0"/>
    <x v="0"/>
    <b v="1"/>
  </r>
  <r>
    <n v="82323"/>
    <x v="2405"/>
    <s v="77568873200756"/>
    <m/>
    <x v="765"/>
    <s v="34300"/>
    <s v="34290"/>
    <s v="243400769"/>
    <x v="57"/>
    <s v="1555"/>
    <s v="PAT du Département de l'Hérault"/>
    <x v="1"/>
    <s v="Hérault"/>
    <s v="76"/>
    <s v="Occitanie"/>
    <x v="0"/>
    <x v="2"/>
    <x v="2"/>
    <m/>
    <m/>
    <s v="2023-10-19T00:24:15.278070+02:00"/>
    <n v="197"/>
    <n v="72000"/>
    <m/>
    <s v="2025-06-04T11:32:11.899264+02:00"/>
    <m/>
    <s v="['Autres établissements sociaux et médico-sociaux']"/>
    <x v="0"/>
    <x v="0"/>
    <x v="0"/>
    <x v="0"/>
    <b v="0"/>
  </r>
  <r>
    <n v="82324"/>
    <x v="2406"/>
    <s v="77568873211266"/>
    <m/>
    <x v="1041"/>
    <s v="65202"/>
    <s v="65400"/>
    <s v="200070811"/>
    <x v="154"/>
    <s v="1568"/>
    <s v="PAT des Hautes-Pyrénées"/>
    <x v="11"/>
    <s v="Hautes-Pyrénées"/>
    <s v="76"/>
    <s v="Occitanie"/>
    <x v="1"/>
    <x v="2"/>
    <x v="4"/>
    <m/>
    <s v="39988108500019"/>
    <s v="2023-10-19T00:24:15.318951+02:00"/>
    <n v="15"/>
    <n v="5300"/>
    <m/>
    <s v="2025-06-04T11:32:11.914313+02:00"/>
    <m/>
    <s v="['Autres établissements sociaux et médico-sociaux']"/>
    <x v="0"/>
    <x v="0"/>
    <x v="0"/>
    <x v="0"/>
    <b v="1"/>
  </r>
  <r>
    <n v="82325"/>
    <x v="2407"/>
    <s v="77568873210334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0"/>
    <x v="2"/>
    <x v="2"/>
    <m/>
    <m/>
    <s v="2023-10-19T00:24:15.358848+02:00"/>
    <n v="62"/>
    <n v="22700"/>
    <m/>
    <s v="2025-06-04T11:32:11.931420+02:00"/>
    <m/>
    <s v="['ESAT / Etablissements spécialisés']"/>
    <x v="0"/>
    <x v="0"/>
    <x v="0"/>
    <x v="0"/>
    <b v="0"/>
  </r>
  <r>
    <n v="82386"/>
    <x v="2408"/>
    <s v="21120205600019"/>
    <m/>
    <x v="1042"/>
    <s v="12205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3-10-24T16:15:34.043828+02:00"/>
    <n v="80"/>
    <n v="10905"/>
    <m/>
    <s v="2025-06-04T11:32:12.779498+02:00"/>
    <m/>
    <s v="['Ecole primaire (maternelle et élémentaire)']"/>
    <x v="0"/>
    <x v="0"/>
    <x v="1"/>
    <x v="1"/>
    <b v="1"/>
  </r>
  <r>
    <n v="82578"/>
    <x v="2409"/>
    <s v="35062998600331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3-11-06T09:37:26.456148+01:00"/>
    <n v="60"/>
    <n v="14000"/>
    <s v="Économie et finances"/>
    <s v="2025-06-04T11:32:14.310913+02:00"/>
    <m/>
    <s v="['Restaurants administratifs d’Etat (RA)']"/>
    <x v="0"/>
    <x v="0"/>
    <x v="0"/>
    <x v="0"/>
    <b v="1"/>
  </r>
  <r>
    <n v="83205"/>
    <x v="2410"/>
    <s v="21810037800049"/>
    <m/>
    <x v="780"/>
    <s v="81037"/>
    <s v="81260"/>
    <s v="200066561"/>
    <x v="102"/>
    <s v="1558"/>
    <s v="PAT du PNR du Haut-Languedoc"/>
    <x v="4"/>
    <s v="Tarn"/>
    <s v="76"/>
    <s v="Occitanie"/>
    <x v="1"/>
    <x v="2"/>
    <x v="4"/>
    <m/>
    <s v="19810008300015"/>
    <s v="2023-11-29T08:59:12.157892+01:00"/>
    <n v="50"/>
    <n v="7000"/>
    <m/>
    <s v="2025-06-04T11:32:21.119911+02:00"/>
    <m/>
    <s v="['Ecole primaire (maternelle et élémentaire)']"/>
    <x v="0"/>
    <x v="0"/>
    <x v="1"/>
    <x v="1"/>
    <b v="1"/>
  </r>
  <r>
    <n v="83206"/>
    <x v="2411"/>
    <s v="21810031100024"/>
    <m/>
    <x v="1043"/>
    <s v="81031"/>
    <s v="81260"/>
    <s v="200066561"/>
    <x v="102"/>
    <s v="1558"/>
    <s v="PAT du PNR du Haut-Languedoc"/>
    <x v="4"/>
    <s v="Tarn"/>
    <s v="76"/>
    <s v="Occitanie"/>
    <x v="1"/>
    <x v="1"/>
    <x v="4"/>
    <m/>
    <s v="19810008300015"/>
    <s v="2023-11-29T08:59:59.136585+01:00"/>
    <n v="50"/>
    <n v="7000"/>
    <m/>
    <s v="2025-06-04T11:32:21.134540+02:00"/>
    <m/>
    <s v="['Ecole primaire (maternelle et élémentaire)']"/>
    <x v="0"/>
    <x v="0"/>
    <x v="1"/>
    <x v="1"/>
    <b v="1"/>
  </r>
  <r>
    <n v="83209"/>
    <x v="2412"/>
    <s v="21820125900130"/>
    <m/>
    <x v="706"/>
    <s v="82125"/>
    <s v="82700"/>
    <s v="200066652"/>
    <x v="10"/>
    <s v="1579"/>
    <s v="PAT en Tarn-et-Garonne"/>
    <x v="6"/>
    <s v="Tarn-et-Garonne"/>
    <s v="76"/>
    <s v="Occitanie"/>
    <x v="1"/>
    <x v="1"/>
    <x v="2"/>
    <m/>
    <m/>
    <s v="2023-11-29T13:01:33.830934+01:00"/>
    <n v="580"/>
    <n v="88000"/>
    <m/>
    <s v="2025-06-05T14:39:04.716441+02:00"/>
    <m/>
    <s v="['Ecole primaire (maternelle et élémentaire)']"/>
    <x v="0"/>
    <x v="0"/>
    <x v="1"/>
    <x v="1"/>
    <b v="1"/>
  </r>
  <r>
    <n v="83742"/>
    <x v="2413"/>
    <s v="19340099100033"/>
    <m/>
    <x v="530"/>
    <s v="66124"/>
    <s v="66120"/>
    <s v="246600464"/>
    <x v="143"/>
    <s v="1570,1573"/>
    <s v="PAT Mangeons local 66,PAT des Montagnes Catalanes"/>
    <x v="8"/>
    <s v="Pyrénées-Orientales"/>
    <s v="76"/>
    <s v="Occitanie"/>
    <x v="1"/>
    <x v="1"/>
    <x v="2"/>
    <m/>
    <m/>
    <s v="2024-01-05T11:28:01.316959+01:00"/>
    <n v="210"/>
    <n v="62000"/>
    <s v="Sport"/>
    <s v="2025-06-04T11:32:28.871330+02:00"/>
    <s v="https://cellar-c2.services.clever-cloud.com/ma-cantine-egalim-prod/media/76ea5e3b-bd9f-4f7f-addb-ccf9483a8365.png"/>
    <s v="['Etablissements publics d’Etat (EPA ou EPIC)']"/>
    <x v="0"/>
    <x v="0"/>
    <x v="0"/>
    <x v="1"/>
    <b v="1"/>
  </r>
  <r>
    <n v="83808"/>
    <x v="2414"/>
    <s v="21310334400023"/>
    <m/>
    <x v="1044"/>
    <s v="31334"/>
    <s v="31410"/>
    <s v="200066819"/>
    <x v="84"/>
    <s v="1547"/>
    <s v="PAT de la Communauté de Communes du Volvestre"/>
    <x v="3"/>
    <s v="Haute-Garonne"/>
    <s v="76"/>
    <s v="Occitanie"/>
    <x v="1"/>
    <x v="1"/>
    <x v="4"/>
    <m/>
    <s v="63204104266251"/>
    <s v="2024-01-10T10:56:00.319935+01:00"/>
    <n v="120"/>
    <n v="4320"/>
    <m/>
    <s v="2025-06-04T11:32:30.382307+02:00"/>
    <s v="https://cellar-c2.services.clever-cloud.com/ma-cantine-egalim-prod/media/00c431c7-c974-4994-9442-631a8b25fbd7.png"/>
    <s v="['Ecole primaire (maternelle et élémentaire)']"/>
    <x v="0"/>
    <x v="0"/>
    <x v="0"/>
    <x v="1"/>
    <b v="1"/>
  </r>
  <r>
    <n v="83861"/>
    <x v="2415"/>
    <s v="47180055700012"/>
    <m/>
    <x v="1045"/>
    <s v="34163"/>
    <s v="34570"/>
    <s v="243400694"/>
    <x v="55"/>
    <s v="1555,1562"/>
    <s v="PAT du Département de l'Hérault,PAT du Syndicat mixte de développement local (SYDEL) du Pays Cur d'Hérault"/>
    <x v="1"/>
    <s v="Hérault"/>
    <s v="76"/>
    <s v="Occitanie"/>
    <x v="2"/>
    <x v="2"/>
    <x v="2"/>
    <m/>
    <m/>
    <s v="2024-01-11T11:36:40.320986+01:00"/>
    <n v="154"/>
    <n v="56074"/>
    <m/>
    <s v="2025-06-04T11:32:31.114140+02:00"/>
    <m/>
    <s v="['Cliniques']"/>
    <x v="0"/>
    <x v="0"/>
    <x v="1"/>
    <x v="1"/>
    <b v="1"/>
  </r>
  <r>
    <n v="83888"/>
    <x v="2416"/>
    <s v="21310488800085"/>
    <m/>
    <x v="613"/>
    <s v="31488"/>
    <s v="31240"/>
    <s v="243100518"/>
    <x v="3"/>
    <s v="1545"/>
    <s v="PAT de Toulouse métropole"/>
    <x v="3"/>
    <s v="Haute-Garonne"/>
    <s v="76"/>
    <s v="Occitanie"/>
    <x v="1"/>
    <x v="2"/>
    <x v="4"/>
    <n v="4"/>
    <s v="37755635200021"/>
    <s v="2024-01-11T16:15:01.574360+01:00"/>
    <n v="400"/>
    <n v="58100"/>
    <m/>
    <s v="2025-06-04T11:32:31.409207+02:00"/>
    <m/>
    <s v="['Ecole primaire (maternelle et élémentaire)']"/>
    <x v="0"/>
    <x v="0"/>
    <x v="0"/>
    <x v="1"/>
    <b v="1"/>
  </r>
  <r>
    <n v="83909"/>
    <x v="151"/>
    <s v="21300312200016"/>
    <m/>
    <x v="1046"/>
    <s v="30312"/>
    <s v="30150"/>
    <s v="248400251"/>
    <x v="35"/>
    <s v="1544,1930"/>
    <s v="PAT du Département du Gard,PAT de la Communauté d'Agglomération du Grand Avignon"/>
    <x v="9"/>
    <s v="Gard"/>
    <s v="76"/>
    <s v="Occitanie"/>
    <x v="1"/>
    <x v="1"/>
    <x v="2"/>
    <m/>
    <m/>
    <s v="2024-01-12T16:21:53.995845+01:00"/>
    <n v="170"/>
    <n v="19000"/>
    <m/>
    <s v="2025-06-04T11:32:31.894272+02:00"/>
    <m/>
    <s v="['Ecole primaire (maternelle et élémentaire)']"/>
    <x v="0"/>
    <x v="0"/>
    <x v="1"/>
    <x v="1"/>
    <b v="1"/>
  </r>
  <r>
    <n v="83932"/>
    <x v="2417"/>
    <s v="21460309400050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2"/>
    <x v="4"/>
    <m/>
    <s v="77556664900254"/>
    <s v="2024-01-15T13:07:16.621941+01:00"/>
    <n v="55"/>
    <n v="6993"/>
    <m/>
    <s v="2025-06-04T11:32:32.293729+02:00"/>
    <s v="https://cellar-c2.services.clever-cloud.com/ma-cantine-egalim-prod/media/b7392097-a4f0-4ab8-9b13-f6aa4476bf4c.png"/>
    <s v="['Ecole primaire (maternelle et élémentaire)']"/>
    <x v="0"/>
    <x v="0"/>
    <x v="0"/>
    <x v="1"/>
    <b v="1"/>
  </r>
  <r>
    <n v="83933"/>
    <x v="2418"/>
    <s v="21460309400043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2"/>
    <x v="4"/>
    <m/>
    <s v="77556664900254"/>
    <s v="2024-01-15T13:22:48.898338+01:00"/>
    <n v="107"/>
    <n v="14042"/>
    <m/>
    <s v="2025-06-04T11:32:32.402453+02:00"/>
    <s v="https://cellar-c2.services.clever-cloud.com/ma-cantine-egalim-prod/media/12f9a359-9e22-4d19-92ae-bda94d706cf0.png"/>
    <s v="['Ecole primaire (maternelle et élémentaire)']"/>
    <x v="0"/>
    <x v="0"/>
    <x v="1"/>
    <x v="1"/>
    <b v="1"/>
  </r>
  <r>
    <n v="84001"/>
    <x v="2419"/>
    <s v="71420105000016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2"/>
    <m/>
    <m/>
    <s v="2024-01-16T15:03:10.379141+01:00"/>
    <n v="100"/>
    <n v="36500"/>
    <m/>
    <s v="2025-06-04T11:32:33.091656+02:00"/>
    <m/>
    <s v="['Cliniques']"/>
    <x v="0"/>
    <x v="0"/>
    <x v="1"/>
    <x v="1"/>
    <b v="1"/>
  </r>
  <r>
    <n v="84012"/>
    <x v="2420"/>
    <s v="19310098900014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4-01-17T12:39:12.977214+01:00"/>
    <n v="371"/>
    <n v="135524"/>
    <s v="Sport"/>
    <s v="2025-06-04T11:32:33.374498+02:00"/>
    <m/>
    <s v="['Etablissements publics d’Etat (EPA ou EPIC)']"/>
    <x v="0"/>
    <x v="0"/>
    <x v="0"/>
    <x v="0"/>
    <b v="1"/>
  </r>
  <r>
    <n v="84053"/>
    <x v="2421"/>
    <s v="21480140900241"/>
    <m/>
    <x v="28"/>
    <s v="48140"/>
    <s v="48200"/>
    <s v="200069185"/>
    <x v="17"/>
    <s v="1565"/>
    <s v="PAT du Département de Lozère"/>
    <x v="7"/>
    <s v="Lozère"/>
    <s v="76"/>
    <s v="Occitanie"/>
    <x v="1"/>
    <x v="1"/>
    <x v="4"/>
    <m/>
    <s v="19480013200012"/>
    <s v="2024-01-19T15:44:00.787206+01:00"/>
    <n v="173"/>
    <n v="22698"/>
    <m/>
    <s v="2025-06-04T11:32:35.066555+02:00"/>
    <m/>
    <s v="['Ecole primaire (maternelle et élémentaire)']"/>
    <x v="0"/>
    <x v="0"/>
    <x v="1"/>
    <x v="1"/>
    <b v="1"/>
  </r>
  <r>
    <n v="84054"/>
    <x v="2422"/>
    <s v="21480121900020"/>
    <m/>
    <x v="1047"/>
    <s v="48121"/>
    <s v="48200"/>
    <s v="200069185"/>
    <x v="17"/>
    <s v="1565"/>
    <s v="PAT du Département de Lozère"/>
    <x v="7"/>
    <s v="Lozère"/>
    <s v="76"/>
    <s v="Occitanie"/>
    <x v="1"/>
    <x v="1"/>
    <x v="4"/>
    <m/>
    <s v="19480013200012"/>
    <s v="2024-01-19T15:46:13.059234+01:00"/>
    <n v="16"/>
    <n v="2276"/>
    <m/>
    <s v="2025-06-04T11:32:35.083646+02:00"/>
    <m/>
    <s v="['Ecole primaire (maternelle et élémentaire)']"/>
    <x v="0"/>
    <x v="0"/>
    <x v="1"/>
    <x v="1"/>
    <b v="1"/>
  </r>
  <r>
    <n v="84065"/>
    <x v="2423"/>
    <s v="21320432400023"/>
    <m/>
    <x v="1048"/>
    <s v="32432"/>
    <s v="32130"/>
    <s v="243200599"/>
    <x v="124"/>
    <s v="1551"/>
    <s v="PAT du Département du Gers"/>
    <x v="10"/>
    <s v="Gers"/>
    <s v="76"/>
    <s v="Occitanie"/>
    <x v="1"/>
    <x v="1"/>
    <x v="2"/>
    <m/>
    <m/>
    <s v="2024-01-22T09:09:54.733678+01:00"/>
    <n v="19"/>
    <n v="2350"/>
    <m/>
    <s v="2025-09-30T11:32:11.966116+02:00"/>
    <m/>
    <s v="['Ecole primaire (maternelle et élémentaire)']"/>
    <x v="0"/>
    <x v="0"/>
    <x v="0"/>
    <x v="1"/>
    <b v="1"/>
  </r>
  <r>
    <n v="84074"/>
    <x v="2424"/>
    <s v="19340099100017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01-22T15:03:06.883215+01:00"/>
    <n v="180"/>
    <n v="45000"/>
    <s v="Sport"/>
    <s v="2025-06-04T11:32:35.594948+02:00"/>
    <m/>
    <s v="['Etablissements publics d’Etat (EPA ou EPIC)']"/>
    <x v="0"/>
    <x v="0"/>
    <x v="0"/>
    <x v="0"/>
    <b v="1"/>
  </r>
  <r>
    <n v="84076"/>
    <x v="2425"/>
    <s v="21810040200021"/>
    <m/>
    <x v="1049"/>
    <s v="81040"/>
    <s v="81440"/>
    <s v="200034056"/>
    <x v="103"/>
    <m/>
    <m/>
    <x v="4"/>
    <s v="Tarn"/>
    <s v="76"/>
    <s v="Occitanie"/>
    <x v="1"/>
    <x v="2"/>
    <x v="4"/>
    <n v="0"/>
    <s v="77724791700019"/>
    <s v="2024-01-22T15:30:10.848702+01:00"/>
    <n v="31"/>
    <n v="4525"/>
    <m/>
    <s v="2025-05-22T15:52:15.446571+02:00"/>
    <m/>
    <s v="['Ecole primaire (maternelle et élémentaire)']"/>
    <x v="0"/>
    <x v="0"/>
    <x v="1"/>
    <x v="1"/>
    <b v="1"/>
  </r>
  <r>
    <n v="84094"/>
    <x v="2426"/>
    <s v="21090181500022"/>
    <m/>
    <x v="309"/>
    <s v="09181"/>
    <s v="09290"/>
    <s v="200066223"/>
    <x v="66"/>
    <s v="1522,1523"/>
    <s v="PAT du PETR de lAriège,PAT du PNR des Pyrénées Ariégeoises"/>
    <x v="5"/>
    <s v="Ariège"/>
    <s v="76"/>
    <s v="Occitanie"/>
    <x v="0"/>
    <x v="0"/>
    <x v="4"/>
    <m/>
    <s v="19090010000016"/>
    <s v="2024-01-23T10:54:41.302893+01:00"/>
    <n v="133"/>
    <n v="14550"/>
    <m/>
    <s v="2025-06-04T11:32:36.096883+02:00"/>
    <m/>
    <s v="['Ecole primaire (maternelle et élémentaire)']"/>
    <x v="0"/>
    <x v="0"/>
    <x v="0"/>
    <x v="1"/>
    <b v="1"/>
  </r>
  <r>
    <n v="84095"/>
    <x v="2427"/>
    <s v="21090181500030"/>
    <m/>
    <x v="309"/>
    <s v="09181"/>
    <s v="09290"/>
    <s v="200066223"/>
    <x v="66"/>
    <s v="1522,1523"/>
    <s v="PAT du PETR de lAriège,PAT du PNR des Pyrénées Ariégeoises"/>
    <x v="5"/>
    <s v="Ariège"/>
    <s v="76"/>
    <s v="Occitanie"/>
    <x v="0"/>
    <x v="0"/>
    <x v="4"/>
    <m/>
    <s v="19090010000016"/>
    <s v="2024-01-23T10:56:16.261920+01:00"/>
    <n v="24"/>
    <n v="3350"/>
    <m/>
    <s v="2025-06-04T11:32:36.114802+02:00"/>
    <m/>
    <s v="['Crèche']"/>
    <x v="0"/>
    <x v="0"/>
    <x v="0"/>
    <x v="1"/>
    <b v="1"/>
  </r>
  <r>
    <n v="84096"/>
    <x v="2428"/>
    <s v="21090061900029"/>
    <m/>
    <x v="1050"/>
    <s v="09061"/>
    <s v="09350"/>
    <s v="200066223"/>
    <x v="66"/>
    <s v="1522,1523"/>
    <s v="PAT du PETR de lAriège,PAT du PNR des Pyrénées Ariégeoises"/>
    <x v="5"/>
    <s v="Ariège"/>
    <s v="76"/>
    <s v="Occitanie"/>
    <x v="1"/>
    <x v="1"/>
    <x v="4"/>
    <m/>
    <s v="19090010000016"/>
    <s v="2024-01-23T10:57:43.883962+01:00"/>
    <n v="38"/>
    <n v="3800"/>
    <m/>
    <s v="2025-06-04T11:32:36.133023+02:00"/>
    <m/>
    <s v="['Ecole primaire (maternelle et élémentaire)']"/>
    <x v="0"/>
    <x v="0"/>
    <x v="0"/>
    <x v="1"/>
    <b v="1"/>
  </r>
  <r>
    <n v="84098"/>
    <x v="2429"/>
    <s v="21320335900012"/>
    <m/>
    <x v="1051"/>
    <s v="32335"/>
    <s v="32120"/>
    <s v="200066926"/>
    <x v="109"/>
    <s v="1551"/>
    <s v="PAT du Département du Gers"/>
    <x v="10"/>
    <s v="Gers"/>
    <s v="76"/>
    <s v="Occitanie"/>
    <x v="1"/>
    <x v="1"/>
    <x v="2"/>
    <m/>
    <m/>
    <s v="2024-01-23T11:45:22.568335+01:00"/>
    <n v="50"/>
    <n v="8000"/>
    <m/>
    <s v="2025-06-04T11:32:36.170302+02:00"/>
    <m/>
    <s v="['Ecole primaire (maternelle et élémentaire)']"/>
    <x v="0"/>
    <x v="0"/>
    <x v="1"/>
    <x v="1"/>
    <b v="1"/>
  </r>
  <r>
    <n v="84100"/>
    <x v="2430"/>
    <s v="20006938300012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4-01-23T14:12:20.365066+01:00"/>
    <n v="20"/>
    <n v="20"/>
    <m/>
    <s v="2025-06-04T11:32:36.189145+02:00"/>
    <m/>
    <s v="['Autres établissements non listés']"/>
    <x v="0"/>
    <x v="0"/>
    <x v="0"/>
    <x v="0"/>
    <b v="1"/>
  </r>
  <r>
    <n v="84101"/>
    <x v="2431"/>
    <s v="21340237300020"/>
    <m/>
    <x v="1052"/>
    <s v="34237"/>
    <s v="34320"/>
    <s v="200071058"/>
    <x v="51"/>
    <s v="1555,1560"/>
    <s v="PAT du Département de l'Hérault,PAT du Syndicat mixte du Pays Haut Languedoc et Vignobles"/>
    <x v="1"/>
    <s v="Hérault"/>
    <s v="76"/>
    <s v="Occitanie"/>
    <x v="1"/>
    <x v="1"/>
    <x v="4"/>
    <m/>
    <s v="38286942800088"/>
    <s v="2024-01-23T14:15:46.165336+01:00"/>
    <n v="120"/>
    <n v="24640"/>
    <m/>
    <s v="2025-06-04T11:32:36.294046+02:00"/>
    <s v="https://cellar-c2.services.clever-cloud.com/ma-cantine-egalim-prod/media/8e982af7-5b79-4db8-be4b-5fa3da61720d.png"/>
    <s v="['Ecole primaire (maternelle et élémentaire)']"/>
    <x v="0"/>
    <x v="0"/>
    <x v="1"/>
    <x v="1"/>
    <b v="1"/>
  </r>
  <r>
    <n v="84102"/>
    <x v="2432"/>
    <s v="13002695800012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2"/>
    <x v="2"/>
    <m/>
    <m/>
    <s v="2024-01-23T14:28:46.501371+01:00"/>
    <n v="110"/>
    <n v="28600"/>
    <s v="Intérieur et Outre-mer"/>
    <s v="2025-06-04T11:32:36.311196+02:00"/>
    <m/>
    <s v="['Restaurants administratifs d’Etat (RA)']"/>
    <x v="0"/>
    <x v="0"/>
    <x v="1"/>
    <x v="1"/>
    <b v="1"/>
  </r>
  <r>
    <n v="84109"/>
    <x v="2433"/>
    <s v="77558122600518"/>
    <m/>
    <x v="229"/>
    <s v="81285"/>
    <s v="81350"/>
    <s v="248100497"/>
    <x v="101"/>
    <s v="1574"/>
    <s v="PAT du Pôle territorial de l'Albigeois Bastides"/>
    <x v="4"/>
    <s v="Tarn"/>
    <s v="76"/>
    <s v="Occitanie"/>
    <x v="2"/>
    <x v="1"/>
    <x v="2"/>
    <m/>
    <m/>
    <s v="2024-01-23T16:31:44.024653+01:00"/>
    <n v="140"/>
    <n v="22610"/>
    <m/>
    <s v="2025-06-04T11:32:36.444537+02:00"/>
    <m/>
    <s v="['Autres établissements sociaux et médico-sociaux']"/>
    <x v="0"/>
    <x v="0"/>
    <x v="1"/>
    <x v="1"/>
    <b v="1"/>
  </r>
  <r>
    <n v="84114"/>
    <x v="2434"/>
    <s v="77724791700019"/>
    <m/>
    <x v="1053"/>
    <s v="81207"/>
    <s v="81440"/>
    <s v="200034056"/>
    <x v="103"/>
    <m/>
    <m/>
    <x v="4"/>
    <s v="Tarn"/>
    <s v="76"/>
    <s v="Occitanie"/>
    <x v="2"/>
    <x v="1"/>
    <x v="1"/>
    <n v="24"/>
    <m/>
    <s v="2024-01-24T09:17:09.815961+01:00"/>
    <n v="80"/>
    <n v="14445"/>
    <m/>
    <s v="2025-05-22T15:52:16.659620+02:00"/>
    <s v="https://cellar-c2.services.clever-cloud.com/ma-cantine-egalim-prod/media/edee1ce4-58be-4316-82a9-b493da516f08.jpeg"/>
    <s v="['Etablissements d’enseignement agricole']"/>
    <x v="0"/>
    <x v="0"/>
    <x v="1"/>
    <x v="1"/>
    <b v="1"/>
  </r>
  <r>
    <n v="84115"/>
    <x v="2435"/>
    <s v="21810139200031"/>
    <m/>
    <x v="745"/>
    <s v="81139"/>
    <s v="81440"/>
    <s v="200034056"/>
    <x v="103"/>
    <m/>
    <m/>
    <x v="4"/>
    <s v="Tarn"/>
    <s v="76"/>
    <s v="Occitanie"/>
    <x v="1"/>
    <x v="2"/>
    <x v="4"/>
    <m/>
    <s v="77724791700019"/>
    <s v="2024-01-24T09:27:01.092612+01:00"/>
    <n v="94"/>
    <n v="13529"/>
    <m/>
    <s v="2025-05-22T15:52:16.673224+02:00"/>
    <m/>
    <s v="['Ecole primaire (maternelle et élémentaire)']"/>
    <x v="0"/>
    <x v="0"/>
    <x v="1"/>
    <x v="1"/>
    <b v="1"/>
  </r>
  <r>
    <n v="84118"/>
    <x v="2436"/>
    <s v="21810075800026"/>
    <m/>
    <x v="1054"/>
    <s v="81075"/>
    <s v="81570"/>
    <s v="200034056"/>
    <x v="103"/>
    <m/>
    <m/>
    <x v="4"/>
    <s v="Tarn"/>
    <s v="76"/>
    <s v="Occitanie"/>
    <x v="1"/>
    <x v="2"/>
    <x v="4"/>
    <m/>
    <s v="77724791700019"/>
    <s v="2024-01-24T09:47:31.596698+01:00"/>
    <n v="36"/>
    <n v="5086"/>
    <m/>
    <s v="2025-05-22T15:52:16.698209+02:00"/>
    <m/>
    <s v="['Ecole primaire (maternelle et élémentaire)']"/>
    <x v="0"/>
    <x v="0"/>
    <x v="1"/>
    <x v="1"/>
    <b v="1"/>
  </r>
  <r>
    <n v="84120"/>
    <x v="2437"/>
    <s v="21810177200026"/>
    <m/>
    <x v="1055"/>
    <s v="81177"/>
    <s v="81210"/>
    <s v="200066561"/>
    <x v="102"/>
    <m/>
    <m/>
    <x v="4"/>
    <s v="Tarn"/>
    <s v="76"/>
    <s v="Occitanie"/>
    <x v="1"/>
    <x v="2"/>
    <x v="4"/>
    <m/>
    <s v="77724791700019"/>
    <s v="2024-01-24T10:01:10.928036+01:00"/>
    <n v="16"/>
    <n v="2217"/>
    <m/>
    <s v="2025-05-22T15:52:16.724726+02:00"/>
    <m/>
    <s v="['Ecole primaire (maternelle et élémentaire)']"/>
    <x v="0"/>
    <x v="0"/>
    <x v="1"/>
    <x v="1"/>
    <b v="1"/>
  </r>
  <r>
    <n v="84121"/>
    <x v="2438"/>
    <s v="21810182200037"/>
    <m/>
    <x v="226"/>
    <s v="81182"/>
    <s v="81360"/>
    <s v="200034049"/>
    <x v="98"/>
    <s v="1558,1574"/>
    <s v="PAT du PNR du Haut-Languedoc,PAT du Pôle territorial de l'Albigeois Bastides"/>
    <x v="4"/>
    <s v="Tarn"/>
    <s v="76"/>
    <s v="Occitanie"/>
    <x v="1"/>
    <x v="2"/>
    <x v="4"/>
    <m/>
    <s v="77724791700019"/>
    <s v="2024-01-24T10:08:11.518356+01:00"/>
    <n v="73"/>
    <n v="10559"/>
    <m/>
    <s v="2025-06-04T11:32:36.619245+02:00"/>
    <m/>
    <s v="['Ecole primaire (maternelle et élémentaire)']"/>
    <x v="0"/>
    <x v="0"/>
    <x v="1"/>
    <x v="1"/>
    <b v="1"/>
  </r>
  <r>
    <n v="84122"/>
    <x v="2438"/>
    <s v="21810182200052"/>
    <m/>
    <x v="226"/>
    <s v="81182"/>
    <s v="81360"/>
    <s v="200034049"/>
    <x v="98"/>
    <s v="1558,1574"/>
    <s v="PAT du PNR du Haut-Languedoc,PAT du Pôle territorial de l'Albigeois Bastides"/>
    <x v="4"/>
    <s v="Tarn"/>
    <s v="76"/>
    <s v="Occitanie"/>
    <x v="1"/>
    <x v="2"/>
    <x v="4"/>
    <m/>
    <s v="77724791700019"/>
    <s v="2024-01-24T10:11:42.081549+01:00"/>
    <n v="28"/>
    <n v="4046"/>
    <m/>
    <s v="2025-06-04T11:32:36.637055+02:00"/>
    <m/>
    <s v="['Ecole primaire (maternelle et élémentaire)']"/>
    <x v="0"/>
    <x v="0"/>
    <x v="1"/>
    <x v="1"/>
    <b v="1"/>
  </r>
  <r>
    <n v="84123"/>
    <x v="2439"/>
    <s v="21810187100026"/>
    <m/>
    <x v="233"/>
    <s v="81187"/>
    <s v="81300"/>
    <s v="200034056"/>
    <x v="103"/>
    <m/>
    <m/>
    <x v="4"/>
    <s v="Tarn"/>
    <s v="76"/>
    <s v="Occitanie"/>
    <x v="1"/>
    <x v="2"/>
    <x v="4"/>
    <m/>
    <s v="77724791700019"/>
    <s v="2024-01-24T10:15:59.259282+01:00"/>
    <n v="19"/>
    <n v="2800"/>
    <m/>
    <s v="2025-05-22T15:52:16.764437+02:00"/>
    <m/>
    <s v="['Ecole primaire (maternelle et élémentaire)']"/>
    <x v="0"/>
    <x v="0"/>
    <x v="1"/>
    <x v="1"/>
    <b v="1"/>
  </r>
  <r>
    <n v="84128"/>
    <x v="2392"/>
    <s v="21810260600041"/>
    <m/>
    <x v="1039"/>
    <s v="81233"/>
    <s v="81120"/>
    <s v="200034049"/>
    <x v="98"/>
    <s v="1574"/>
    <s v="PAT du Pôle territorial de l'Albigeois Bastides"/>
    <x v="4"/>
    <s v="Tarn"/>
    <s v="76"/>
    <s v="Occitanie"/>
    <x v="1"/>
    <x v="2"/>
    <x v="4"/>
    <m/>
    <s v="77724791700019"/>
    <s v="2024-01-24T11:23:25.291314+01:00"/>
    <n v="28"/>
    <n v="3963"/>
    <m/>
    <s v="2025-06-04T11:32:36.726890+02:00"/>
    <m/>
    <s v="['Ecole primaire (maternelle et élémentaire)']"/>
    <x v="0"/>
    <x v="0"/>
    <x v="1"/>
    <x v="1"/>
    <b v="1"/>
  </r>
  <r>
    <n v="84132"/>
    <x v="2440"/>
    <s v="21810109500030"/>
    <m/>
    <x v="1056"/>
    <s v="81109"/>
    <s v="81440"/>
    <s v="200034056"/>
    <x v="103"/>
    <m/>
    <m/>
    <x v="4"/>
    <s v="Tarn"/>
    <s v="76"/>
    <s v="Occitanie"/>
    <x v="1"/>
    <x v="2"/>
    <x v="4"/>
    <m/>
    <s v="77724791700019"/>
    <s v="2024-01-24T11:29:57.161403+01:00"/>
    <n v="27"/>
    <n v="3860"/>
    <m/>
    <s v="2025-05-22T15:52:16.883276+02:00"/>
    <m/>
    <s v="['Ecole primaire (maternelle et élémentaire)']"/>
    <x v="0"/>
    <x v="0"/>
    <x v="1"/>
    <x v="1"/>
    <b v="1"/>
  </r>
  <r>
    <n v="84133"/>
    <x v="2441"/>
    <s v="77726578600015"/>
    <m/>
    <x v="1057"/>
    <s v="81311"/>
    <s v="81440"/>
    <s v="200034056"/>
    <x v="103"/>
    <m/>
    <m/>
    <x v="4"/>
    <s v="Tarn"/>
    <s v="76"/>
    <s v="Occitanie"/>
    <x v="2"/>
    <x v="2"/>
    <x v="4"/>
    <m/>
    <s v="77724791700019"/>
    <s v="2024-01-24T11:33:35.060442+01:00"/>
    <n v="65"/>
    <n v="9394"/>
    <m/>
    <s v="2025-05-22T15:52:16.896527+02:00"/>
    <m/>
    <s v="['Ecole primaire (maternelle et élémentaire)']"/>
    <x v="0"/>
    <x v="0"/>
    <x v="1"/>
    <x v="1"/>
    <b v="1"/>
  </r>
  <r>
    <n v="84134"/>
    <x v="2392"/>
    <s v="21810226700026"/>
    <m/>
    <x v="1039"/>
    <s v="81233"/>
    <s v="81120"/>
    <s v="200034049"/>
    <x v="98"/>
    <s v="1574"/>
    <s v="PAT du Pôle territorial de l'Albigeois Bastides"/>
    <x v="4"/>
    <s v="Tarn"/>
    <s v="76"/>
    <s v="Occitanie"/>
    <x v="1"/>
    <x v="2"/>
    <x v="4"/>
    <m/>
    <s v="77724791700019"/>
    <s v="2024-01-24T12:02:47.936265+01:00"/>
    <n v="23"/>
    <n v="3313"/>
    <m/>
    <s v="2025-06-04T11:32:36.801534+02:00"/>
    <m/>
    <s v="['Ecole primaire (maternelle et élémentaire)']"/>
    <x v="0"/>
    <x v="0"/>
    <x v="1"/>
    <x v="1"/>
    <b v="1"/>
  </r>
  <r>
    <n v="84136"/>
    <x v="2442"/>
    <s v="21810088100026"/>
    <m/>
    <x v="1058"/>
    <s v="81088"/>
    <s v="81120"/>
    <s v="200034049"/>
    <x v="98"/>
    <s v="1574"/>
    <s v="PAT du Pôle territorial de l'Albigeois Bastides"/>
    <x v="4"/>
    <s v="Tarn"/>
    <s v="76"/>
    <s v="Occitanie"/>
    <x v="1"/>
    <x v="2"/>
    <x v="4"/>
    <m/>
    <s v="77724791700019"/>
    <s v="2024-01-24T12:06:26.104488+01:00"/>
    <n v="47"/>
    <n v="6710"/>
    <m/>
    <s v="2025-06-04T11:32:36.837776+02:00"/>
    <m/>
    <s v="['Ecole primaire (maternelle et élémentaire)']"/>
    <x v="0"/>
    <x v="0"/>
    <x v="1"/>
    <x v="1"/>
    <b v="1"/>
  </r>
  <r>
    <n v="84137"/>
    <x v="2443"/>
    <s v="21810233300034"/>
    <m/>
    <x v="1039"/>
    <s v="81233"/>
    <s v="81120"/>
    <s v="200034049"/>
    <x v="98"/>
    <s v="1574"/>
    <s v="PAT du Pôle territorial de l'Albigeois Bastides"/>
    <x v="4"/>
    <s v="Tarn"/>
    <s v="76"/>
    <s v="Occitanie"/>
    <x v="1"/>
    <x v="2"/>
    <x v="4"/>
    <m/>
    <s v="77724791700019"/>
    <s v="2024-01-24T12:10:37.083416+01:00"/>
    <n v="26"/>
    <n v="3689"/>
    <m/>
    <s v="2025-06-04T11:32:36.856161+02:00"/>
    <m/>
    <s v="['Ecole primaire (maternelle et élémentaire)']"/>
    <x v="0"/>
    <x v="0"/>
    <x v="1"/>
    <x v="1"/>
    <b v="1"/>
  </r>
  <r>
    <n v="84139"/>
    <x v="2444"/>
    <s v="21810222600048"/>
    <m/>
    <x v="784"/>
    <s v="81222"/>
    <s v="81120"/>
    <s v="200034049"/>
    <x v="98"/>
    <s v="1574"/>
    <s v="PAT du Pôle territorial de l'Albigeois Bastides"/>
    <x v="4"/>
    <s v="Tarn"/>
    <s v="76"/>
    <s v="Occitanie"/>
    <x v="1"/>
    <x v="2"/>
    <x v="4"/>
    <m/>
    <s v="77724791700019"/>
    <s v="2024-01-24T12:15:23.624501+01:00"/>
    <n v="166"/>
    <n v="23975"/>
    <m/>
    <s v="2025-06-04T11:32:36.875859+02:00"/>
    <m/>
    <s v="['Ecole primaire (maternelle et élémentaire)']"/>
    <x v="0"/>
    <x v="0"/>
    <x v="1"/>
    <x v="1"/>
    <b v="1"/>
  </r>
  <r>
    <n v="84147"/>
    <x v="2445"/>
    <s v="32989045300023"/>
    <m/>
    <x v="31"/>
    <s v="09185"/>
    <s v="09270"/>
    <s v="200066231"/>
    <x v="27"/>
    <s v="1522"/>
    <s v="PAT du PETR de lAriège"/>
    <x v="5"/>
    <s v="Ariège"/>
    <s v="76"/>
    <s v="Occitanie"/>
    <x v="1"/>
    <x v="2"/>
    <x v="1"/>
    <n v="1"/>
    <m/>
    <s v="2024-01-24T14:22:58.905161+01:00"/>
    <n v="190"/>
    <n v="24000"/>
    <m/>
    <s v="2025-06-04T11:32:37.037830+02:00"/>
    <m/>
    <s v="['Ecole primaire (maternelle et élémentaire)']"/>
    <x v="0"/>
    <x v="0"/>
    <x v="0"/>
    <x v="1"/>
    <b v="1"/>
  </r>
  <r>
    <n v="84157"/>
    <x v="2446"/>
    <s v="43856062500016"/>
    <m/>
    <x v="307"/>
    <s v="32013"/>
    <s v="32000"/>
    <s v="200066926"/>
    <x v="109"/>
    <s v="1551"/>
    <s v="PAT du Département du Gers"/>
    <x v="10"/>
    <s v="Gers"/>
    <s v="76"/>
    <s v="Occitanie"/>
    <x v="1"/>
    <x v="2"/>
    <x v="2"/>
    <m/>
    <m/>
    <s v="2024-01-24T17:11:33.403914+01:00"/>
    <n v="50"/>
    <n v="12000"/>
    <s v="Économie et finances"/>
    <s v="2025-06-04T11:32:37.293240+02:00"/>
    <m/>
    <s v="['Restaurants administratifs d’Etat (RA)']"/>
    <x v="0"/>
    <x v="0"/>
    <x v="1"/>
    <x v="1"/>
    <b v="1"/>
  </r>
  <r>
    <n v="84200"/>
    <x v="2447"/>
    <s v="21310516600010"/>
    <m/>
    <x v="390"/>
    <s v="31516"/>
    <s v="31790"/>
    <s v="200034957"/>
    <x v="114"/>
    <s v="1546"/>
    <s v="PAT du Pays Tolosan"/>
    <x v="3"/>
    <s v="Haute-Garonne"/>
    <s v="76"/>
    <s v="Occitanie"/>
    <x v="1"/>
    <x v="1"/>
    <x v="2"/>
    <m/>
    <m/>
    <s v="2024-01-26T14:37:49.069894+01:00"/>
    <n v="269"/>
    <n v="36492"/>
    <m/>
    <s v="2025-06-04T11:32:38.106659+02:00"/>
    <s v="https://cellar-c2.services.clever-cloud.com/ma-cantine-egalim-prod/media/e699c263-f76a-4026-abc0-803855f29f72.jpeg"/>
    <s v="['Ecole primaire (maternelle et élémentaire)']"/>
    <x v="0"/>
    <x v="0"/>
    <x v="0"/>
    <x v="0"/>
    <b v="1"/>
  </r>
  <r>
    <n v="84211"/>
    <x v="2448"/>
    <s v="77609821200058"/>
    <m/>
    <x v="432"/>
    <s v="48103"/>
    <s v="48100"/>
    <s v="244800470"/>
    <x v="133"/>
    <s v="1565"/>
    <s v="PAT du Département de Lozère"/>
    <x v="7"/>
    <s v="Lozère"/>
    <s v="76"/>
    <s v="Occitanie"/>
    <x v="2"/>
    <x v="1"/>
    <x v="2"/>
    <m/>
    <m/>
    <s v="2024-01-29T09:36:22.679075+01:00"/>
    <n v="100"/>
    <n v="36500"/>
    <m/>
    <s v="2025-06-04T11:32:38.615868+02:00"/>
    <m/>
    <s v="['Autres établissements de soins']"/>
    <x v="0"/>
    <x v="0"/>
    <x v="0"/>
    <x v="0"/>
    <b v="1"/>
  </r>
  <r>
    <n v="84213"/>
    <x v="2449"/>
    <s v="7759114720003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n v="0"/>
    <m/>
    <s v="2024-01-29T10:09:22.358561+01:00"/>
    <n v="90"/>
    <n v="16510"/>
    <m/>
    <s v="2025-06-04T11:32:38.632070+02:00"/>
    <m/>
    <s v="['IME / ITEP']"/>
    <x v="0"/>
    <x v="0"/>
    <x v="1"/>
    <x v="1"/>
    <b v="1"/>
  </r>
  <r>
    <n v="84221"/>
    <x v="2450"/>
    <s v="21300286800023"/>
    <m/>
    <x v="1059"/>
    <s v="30286"/>
    <s v="30700"/>
    <s v="200034379"/>
    <x v="139"/>
    <s v="1541,1544"/>
    <s v="PAT de la communauté de Communes du Pays d'Uzès,PAT du Département du Gard"/>
    <x v="9"/>
    <s v="Gard"/>
    <s v="76"/>
    <s v="Occitanie"/>
    <x v="1"/>
    <x v="2"/>
    <x v="4"/>
    <m/>
    <s v="38286942800104"/>
    <s v="2024-01-29T11:09:06.375036+01:00"/>
    <n v="55"/>
    <n v="7920"/>
    <m/>
    <s v="2025-06-04T11:32:38.684854+02:00"/>
    <m/>
    <s v="['Ecole primaire (maternelle et élémentaire)']"/>
    <x v="0"/>
    <x v="0"/>
    <x v="0"/>
    <x v="0"/>
    <b v="1"/>
  </r>
  <r>
    <n v="84230"/>
    <x v="2451"/>
    <s v="21340095500018"/>
    <m/>
    <x v="1060"/>
    <s v="34095"/>
    <s v="3469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1-29T14:14:06.855300+01:00"/>
    <n v="660"/>
    <n v="88338"/>
    <m/>
    <s v="2025-06-04T11:32:38.930474+02:00"/>
    <m/>
    <s v="['Ecole primaire (maternelle et élémentaire)', 'Crèche', 'Autres établissements non listés']"/>
    <x v="0"/>
    <x v="0"/>
    <x v="0"/>
    <x v="0"/>
    <b v="1"/>
  </r>
  <r>
    <n v="84236"/>
    <x v="2452"/>
    <s v="22340001100241"/>
    <m/>
    <x v="1060"/>
    <s v="34095"/>
    <s v="34690"/>
    <s v="243400017"/>
    <x v="1"/>
    <s v="1554,1555"/>
    <s v="PAT de Montpellier Méditerranée Métropole,PAT du Département de l'Hérault"/>
    <x v="1"/>
    <s v="Hérault"/>
    <s v="76"/>
    <s v="Occitanie"/>
    <x v="1"/>
    <x v="1"/>
    <x v="3"/>
    <n v="14"/>
    <m/>
    <s v="2024-01-29T15:54:30.647984+01:00"/>
    <m/>
    <n v="620318"/>
    <m/>
    <s v="2025-06-04T11:32:39.019804+02:00"/>
    <m/>
    <s v="['Restaurants administratifs des collectivités territoriales', 'Secondaire collège']"/>
    <x v="0"/>
    <x v="0"/>
    <x v="1"/>
    <x v="1"/>
    <b v="1"/>
  </r>
  <r>
    <n v="84237"/>
    <x v="2453"/>
    <s v="22340001100233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3"/>
    <n v="13"/>
    <s v="22340001100241"/>
    <s v="2024-01-29T15:59:48.223437+01:00"/>
    <n v="5352"/>
    <n v="794859"/>
    <m/>
    <s v="2025-06-04T11:32:39.044278+02:00"/>
    <m/>
    <s v="['Restaurants administratifs des collectivités territoriales', 'Secondaire collège']"/>
    <x v="0"/>
    <x v="0"/>
    <x v="1"/>
    <x v="1"/>
    <b v="1"/>
  </r>
  <r>
    <n v="84241"/>
    <x v="2454"/>
    <s v="22340001100266"/>
    <m/>
    <x v="1061"/>
    <s v="34225"/>
    <s v="3462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3"/>
    <n v="15"/>
    <m/>
    <s v="2024-01-29T16:09:10.031257+01:00"/>
    <m/>
    <n v="749343"/>
    <m/>
    <s v="2025-06-04T11:32:39.137345+02:00"/>
    <m/>
    <s v="['Restaurants administratifs des collectivités territoriales', 'Secondaire collège']"/>
    <x v="0"/>
    <x v="0"/>
    <x v="0"/>
    <x v="1"/>
    <b v="1"/>
  </r>
  <r>
    <n v="84242"/>
    <x v="2455"/>
    <s v="22340001100258"/>
    <m/>
    <x v="522"/>
    <s v="34127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3"/>
    <n v="5"/>
    <m/>
    <s v="2024-01-29T16:13:57.948338+01:00"/>
    <m/>
    <n v="321725"/>
    <m/>
    <s v="2025-06-04T11:32:39.160867+02:00"/>
    <m/>
    <s v="['Restaurants administratifs des collectivités territoriales', 'Secondaire collège']"/>
    <x v="0"/>
    <x v="0"/>
    <x v="1"/>
    <x v="1"/>
    <b v="1"/>
  </r>
  <r>
    <n v="84245"/>
    <x v="2456"/>
    <s v="18320008800015"/>
    <m/>
    <x v="24"/>
    <s v="32256"/>
    <s v="32300"/>
    <s v="243200425"/>
    <x v="23"/>
    <s v="1551"/>
    <s v="PAT du Département du Gers"/>
    <x v="10"/>
    <s v="Gers"/>
    <s v="76"/>
    <s v="Occitanie"/>
    <x v="1"/>
    <x v="2"/>
    <x v="2"/>
    <m/>
    <m/>
    <s v="2024-01-29T17:22:46.774011+01:00"/>
    <n v="60"/>
    <n v="7921"/>
    <s v="Intérieur et Outre-mer"/>
    <s v="2025-06-04T11:32:39.196958+02:00"/>
    <m/>
    <s v="['Restaurants des armées / police / gendarmerie']"/>
    <x v="0"/>
    <x v="0"/>
    <x v="1"/>
    <x v="1"/>
    <b v="1"/>
  </r>
  <r>
    <n v="84247"/>
    <x v="2457"/>
    <s v="81225192400021"/>
    <m/>
    <x v="1062"/>
    <s v="11124"/>
    <s v="11360"/>
    <s v="200070365"/>
    <x v="63"/>
    <s v="1528"/>
    <s v="PAT du Département de l'Aude"/>
    <x v="0"/>
    <s v="Aude"/>
    <s v="76"/>
    <s v="Occitanie"/>
    <x v="2"/>
    <x v="1"/>
    <x v="3"/>
    <n v="4"/>
    <m/>
    <s v="2024-01-29T22:54:39.371493+01:00"/>
    <m/>
    <n v="15412"/>
    <m/>
    <s v="2025-06-04T11:32:39.296976+02:00"/>
    <s v="https://cellar-c2.services.clever-cloud.com/ma-cantine-egalim-prod/media/88d341bf-7dcd-4af6-a475-6f226cd6b7ae.jpeg"/>
    <s v="['Autres établissements non listés']"/>
    <x v="0"/>
    <x v="0"/>
    <x v="0"/>
    <x v="0"/>
    <b v="1"/>
  </r>
  <r>
    <n v="84260"/>
    <x v="2458"/>
    <s v="13001028300013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4-01-30T10:09:16.407161+01:00"/>
    <n v="70"/>
    <n v="13000"/>
    <s v="Préfecture - Administration Territoriale de l'État (ATE)"/>
    <s v="2025-06-04T11:32:39.551476+02:00"/>
    <m/>
    <s v="['Restaurants administratifs d’Etat (RA)']"/>
    <x v="0"/>
    <x v="0"/>
    <x v="0"/>
    <x v="1"/>
    <b v="1"/>
  </r>
  <r>
    <n v="84261"/>
    <x v="2459"/>
    <s v="44192191300121"/>
    <m/>
    <x v="689"/>
    <s v="65059"/>
    <s v="65200"/>
    <s v="246500482"/>
    <x v="128"/>
    <s v="1568"/>
    <s v="PAT des Hautes-Pyrénées"/>
    <x v="11"/>
    <s v="Hautes-Pyrénées"/>
    <s v="76"/>
    <s v="Occitanie"/>
    <x v="2"/>
    <x v="1"/>
    <x v="2"/>
    <m/>
    <m/>
    <s v="2024-01-30T10:16:54.499816+01:00"/>
    <n v="110"/>
    <n v="38500"/>
    <m/>
    <s v="2025-06-04T11:32:39.567206+02:00"/>
    <m/>
    <s v="['Autres établissements de soins']"/>
    <x v="0"/>
    <x v="0"/>
    <x v="1"/>
    <x v="0"/>
    <b v="1"/>
  </r>
  <r>
    <n v="84282"/>
    <x v="2460"/>
    <s v="25090181600026"/>
    <m/>
    <x v="1063"/>
    <s v="09182"/>
    <s v="09320"/>
    <s v="200067940"/>
    <x v="64"/>
    <s v="1523"/>
    <s v="PAT du PNR des Pyrénées Ariégeoises"/>
    <x v="5"/>
    <s v="Ariège"/>
    <s v="76"/>
    <s v="Occitanie"/>
    <x v="1"/>
    <x v="2"/>
    <x v="4"/>
    <m/>
    <s v="48877726900025"/>
    <s v="2024-01-30T15:19:19.187036+01:00"/>
    <n v="100"/>
    <n v="11000"/>
    <m/>
    <s v="2025-06-04T11:32:40.045730+02:00"/>
    <s v="https://cellar-c2.services.clever-cloud.com/ma-cantine-egalim-prod/media/f58a6846-089d-4f70-aa4d-bba47fff8f42.png"/>
    <s v="['Ecole primaire (maternelle et élémentaire)']"/>
    <x v="0"/>
    <x v="0"/>
    <x v="0"/>
    <x v="1"/>
    <b v="1"/>
  </r>
  <r>
    <n v="84284"/>
    <x v="2461"/>
    <s v="21310346800020"/>
    <m/>
    <x v="1064"/>
    <s v="31346"/>
    <s v="31340"/>
    <s v="243100773"/>
    <x v="142"/>
    <s v="1546"/>
    <s v="PAT du Pays Tolosan"/>
    <x v="3"/>
    <s v="Haute-Garonne"/>
    <s v="76"/>
    <s v="Occitanie"/>
    <x v="1"/>
    <x v="2"/>
    <x v="4"/>
    <m/>
    <s v="35173154200012"/>
    <s v="2024-01-30T15:42:33.266672+01:00"/>
    <n v="118"/>
    <n v="16953"/>
    <m/>
    <s v="2025-06-04T11:32:40.080246+02:00"/>
    <m/>
    <s v="['Ecole primaire (maternelle et élémentaire)']"/>
    <x v="0"/>
    <x v="0"/>
    <x v="1"/>
    <x v="1"/>
    <b v="1"/>
  </r>
  <r>
    <n v="84297"/>
    <x v="2462"/>
    <s v="39051326500020"/>
    <m/>
    <x v="1065"/>
    <s v="38449"/>
    <s v="38070"/>
    <s v="243800604"/>
    <x v="164"/>
    <s v="1294"/>
    <s v="PAT du Département de l'Isère"/>
    <x v="1"/>
    <s v="Hérault"/>
    <s v="76"/>
    <s v="Occitanie"/>
    <x v="1"/>
    <x v="1"/>
    <x v="4"/>
    <m/>
    <s v="41970723700337"/>
    <s v="2024-01-31T10:13:54.608118+01:00"/>
    <n v="180"/>
    <n v="30000"/>
    <m/>
    <s v="2025-06-04T11:32:40.299523+02:00"/>
    <m/>
    <s v="['Ecole primaire (maternelle et élémentaire)']"/>
    <x v="0"/>
    <x v="0"/>
    <x v="1"/>
    <x v="0"/>
    <b v="1"/>
  </r>
  <r>
    <n v="84368"/>
    <x v="2463"/>
    <s v="21120281700022"/>
    <m/>
    <x v="1066"/>
    <s v="12281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26120020800013"/>
    <s v="2024-02-02T15:44:32.801437+01:00"/>
    <n v="30"/>
    <n v="4320"/>
    <m/>
    <s v="2025-06-04T11:32:42.271061+02:00"/>
    <m/>
    <s v="['Ecole primaire (maternelle et élémentaire)']"/>
    <x v="0"/>
    <x v="0"/>
    <x v="0"/>
    <x v="1"/>
    <b v="1"/>
  </r>
  <r>
    <n v="84389"/>
    <x v="2464"/>
    <s v="25340348900011"/>
    <m/>
    <x v="1067"/>
    <s v="34071"/>
    <s v="3426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m/>
    <s v="2024-02-05T11:02:13.967086+01:00"/>
    <n v="30"/>
    <n v="4300"/>
    <m/>
    <s v="2025-06-04T11:32:42.625897+02:00"/>
    <m/>
    <s v="['Ecole primaire (maternelle et élémentaire)']"/>
    <x v="0"/>
    <x v="0"/>
    <x v="0"/>
    <x v="0"/>
    <b v="1"/>
  </r>
  <r>
    <n v="84416"/>
    <x v="2465"/>
    <s v="26810102900026"/>
    <m/>
    <x v="938"/>
    <s v="81069"/>
    <s v="81170"/>
    <s v="200034064"/>
    <x v="104"/>
    <s v="1574"/>
    <s v="PAT du Pôle territorial de l'Albigeois Bastides"/>
    <x v="4"/>
    <s v="Tarn"/>
    <s v="76"/>
    <s v="Occitanie"/>
    <x v="1"/>
    <x v="1"/>
    <x v="2"/>
    <m/>
    <m/>
    <s v="2024-02-05T14:45:41.984619+01:00"/>
    <n v="157"/>
    <n v="57305"/>
    <m/>
    <s v="2025-06-04T11:32:43.799226+02:00"/>
    <s v="https://cellar-c2.services.clever-cloud.com/ma-cantine-egalim-prod/media/8a59b019-b2ea-4c16-8682-adb993b06669.png"/>
    <s v="['EHPAD / maisons de retraite / foyers de personnes âgées']"/>
    <x v="0"/>
    <x v="0"/>
    <x v="1"/>
    <x v="1"/>
    <b v="1"/>
  </r>
  <r>
    <n v="84450"/>
    <x v="2466"/>
    <s v="30235554000014"/>
    <m/>
    <x v="501"/>
    <s v="31206"/>
    <s v="31550"/>
    <s v="200068807"/>
    <x v="33"/>
    <m/>
    <m/>
    <x v="3"/>
    <s v="Haute-Garonne"/>
    <s v="76"/>
    <s v="Occitanie"/>
    <x v="2"/>
    <x v="1"/>
    <x v="2"/>
    <m/>
    <m/>
    <s v="2024-02-06T11:13:35.775617+01:00"/>
    <n v="450"/>
    <n v="140600"/>
    <m/>
    <s v="2025-05-22T15:52:24.707784+02:00"/>
    <m/>
    <s v="['Cliniques']"/>
    <x v="0"/>
    <x v="0"/>
    <x v="0"/>
    <x v="1"/>
    <b v="1"/>
  </r>
  <r>
    <n v="84462"/>
    <x v="2448"/>
    <s v="77609821200066"/>
    <m/>
    <x v="432"/>
    <s v="48103"/>
    <s v="48100"/>
    <s v="244800470"/>
    <x v="133"/>
    <s v="1565"/>
    <s v="PAT du Département de Lozère"/>
    <x v="7"/>
    <s v="Lozère"/>
    <s v="76"/>
    <s v="Occitanie"/>
    <x v="2"/>
    <x v="1"/>
    <x v="2"/>
    <m/>
    <m/>
    <s v="2024-02-06T13:21:22.080220+01:00"/>
    <n v="100"/>
    <n v="1000"/>
    <m/>
    <s v="2025-06-04T11:32:44.276244+02:00"/>
    <m/>
    <s v="['IME / ITEP']"/>
    <x v="0"/>
    <x v="0"/>
    <x v="0"/>
    <x v="0"/>
    <b v="1"/>
  </r>
  <r>
    <n v="84481"/>
    <x v="2467"/>
    <s v="26660013900015"/>
    <m/>
    <x v="527"/>
    <s v="66009"/>
    <s v="6615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4-02-07T10:24:36.836226+01:00"/>
    <n v="225"/>
    <n v="82000"/>
    <m/>
    <s v="2025-06-04T11:32:44.650619+02:00"/>
    <m/>
    <s v="['EHPAD / maisons de retraite / foyers de personnes âgées']"/>
    <x v="0"/>
    <x v="0"/>
    <x v="1"/>
    <x v="1"/>
    <b v="1"/>
  </r>
  <r>
    <n v="84501"/>
    <x v="2468"/>
    <s v="200097384000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0"/>
    <x v="0"/>
    <x v="4"/>
    <m/>
    <s v="22340001100241"/>
    <s v="2024-02-07T12:49:33.642954+01:00"/>
    <n v="146"/>
    <n v="20012"/>
    <m/>
    <s v="2025-06-04T11:32:45.161956+02:00"/>
    <m/>
    <s v="['Secondaire collège']"/>
    <x v="0"/>
    <x v="0"/>
    <x v="1"/>
    <x v="1"/>
    <b v="0"/>
  </r>
  <r>
    <n v="84505"/>
    <x v="2469"/>
    <s v="21120082900029"/>
    <m/>
    <x v="1068"/>
    <s v="12082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2"/>
    <n v="1"/>
    <m/>
    <s v="2024-02-07T14:55:39.561592+01:00"/>
    <n v="60"/>
    <n v="7200"/>
    <m/>
    <s v="2025-06-04T11:32:45.309143+02:00"/>
    <m/>
    <s v="['Ecole primaire (maternelle et élémentaire)']"/>
    <x v="0"/>
    <x v="0"/>
    <x v="1"/>
    <x v="1"/>
    <b v="1"/>
  </r>
  <r>
    <n v="84507"/>
    <x v="2470"/>
    <s v="41260768100043"/>
    <m/>
    <x v="1069"/>
    <s v="34082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2"/>
    <m/>
    <m/>
    <s v="2024-02-07T15:17:29.834546+01:00"/>
    <n v="100"/>
    <n v="1000"/>
    <m/>
    <s v="2025-06-04T11:32:45.326212+02:00"/>
    <m/>
    <s v="['Secondaire collège', 'Etablissements d’enseignement agricole', 'Secondaire lycée (hors agricole)']"/>
    <x v="0"/>
    <x v="0"/>
    <x v="0"/>
    <x v="0"/>
    <b v="1"/>
  </r>
  <r>
    <n v="84508"/>
    <x v="2471"/>
    <s v="42213761200012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2"/>
    <m/>
    <m/>
    <s v="2024-02-07T15:17:48.773756+01:00"/>
    <n v="80"/>
    <n v="12603"/>
    <s v="Préfecture - Administration Territoriale de l'État (ATE)"/>
    <s v="2025-06-04T11:32:45.421875+02:00"/>
    <s v="https://cellar-c2.services.clever-cloud.com/ma-cantine-egalim-prod/media/f0bb8761-6e78-4e59-a158-d5de9a2181f8.jpeg"/>
    <s v="['Restaurants administratifs d’Etat (RA)']"/>
    <x v="0"/>
    <x v="0"/>
    <x v="0"/>
    <x v="0"/>
    <b v="1"/>
  </r>
  <r>
    <n v="84562"/>
    <x v="2472"/>
    <s v="4728005310002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2-08T12:17:28.278353+01:00"/>
    <n v="318"/>
    <n v="115948"/>
    <m/>
    <s v="2025-06-04T11:32:46.899222+02:00"/>
    <m/>
    <s v="['Cliniques']"/>
    <x v="0"/>
    <x v="0"/>
    <x v="1"/>
    <x v="1"/>
    <b v="1"/>
  </r>
  <r>
    <n v="84608"/>
    <x v="2473"/>
    <s v="20008242800018"/>
    <m/>
    <x v="1070"/>
    <s v="30052"/>
    <s v="30120"/>
    <s v="243000270"/>
    <x v="129"/>
    <s v="1536,1544"/>
    <s v="PAT de la Communauté des Communes du Pays Viganais,PAT du Département du Gard"/>
    <x v="9"/>
    <s v="Gard"/>
    <s v="76"/>
    <s v="Occitanie"/>
    <x v="1"/>
    <x v="1"/>
    <x v="4"/>
    <m/>
    <s v="39270271800033"/>
    <s v="2024-02-08T16:12:20.686714+01:00"/>
    <n v="30"/>
    <n v="2095"/>
    <m/>
    <s v="2025-06-04T11:32:47.220857+02:00"/>
    <s v="https://cellar-c2.services.clever-cloud.com/ma-cantine-egalim-prod/media/4a0d2b69-9f34-4ca3-8765-51038c7be995.png"/>
    <s v="['Ecole primaire (maternelle et élémentaire)']"/>
    <x v="0"/>
    <x v="0"/>
    <x v="0"/>
    <x v="1"/>
    <b v="1"/>
  </r>
  <r>
    <n v="84616"/>
    <x v="2474"/>
    <s v="26820117500026"/>
    <m/>
    <x v="261"/>
    <s v="82194"/>
    <s v="82370"/>
    <s v="200066652"/>
    <x v="10"/>
    <s v="1579"/>
    <s v="PAT en Tarn-et-Garonne"/>
    <x v="6"/>
    <s v="Tarn-et-Garonne"/>
    <s v="76"/>
    <s v="Occitanie"/>
    <x v="1"/>
    <x v="1"/>
    <x v="4"/>
    <m/>
    <s v="21820194500019"/>
    <s v="2024-02-09T09:24:00.425504+01:00"/>
    <n v="140"/>
    <n v="53000"/>
    <m/>
    <s v="2025-06-04T11:32:47.297012+02:00"/>
    <m/>
    <s v="['EHPAD / maisons de retraite / foyers de personnes âgées']"/>
    <x v="0"/>
    <x v="0"/>
    <x v="1"/>
    <x v="1"/>
    <b v="1"/>
  </r>
  <r>
    <n v="84617"/>
    <x v="2475"/>
    <s v="48336296800016"/>
    <m/>
    <x v="261"/>
    <s v="82194"/>
    <s v="82370"/>
    <s v="200066652"/>
    <x v="10"/>
    <s v="1579"/>
    <s v="PAT en Tarn-et-Garonne"/>
    <x v="6"/>
    <s v="Tarn-et-Garonne"/>
    <s v="76"/>
    <s v="Occitanie"/>
    <x v="0"/>
    <x v="0"/>
    <x v="4"/>
    <m/>
    <s v="21820194500019"/>
    <s v="2024-02-09T09:28:56.832816+01:00"/>
    <n v="29"/>
    <n v="10400"/>
    <m/>
    <s v="2025-06-04T11:32:47.312034+02:00"/>
    <m/>
    <s v="['Crèche']"/>
    <x v="0"/>
    <x v="0"/>
    <x v="1"/>
    <x v="1"/>
    <b v="1"/>
  </r>
  <r>
    <n v="84619"/>
    <x v="289"/>
    <s v="21820194500035"/>
    <m/>
    <x v="261"/>
    <s v="82194"/>
    <s v="82370"/>
    <s v="200066652"/>
    <x v="10"/>
    <s v="1579"/>
    <s v="PAT en Tarn-et-Garonne"/>
    <x v="6"/>
    <s v="Tarn-et-Garonne"/>
    <s v="76"/>
    <s v="Occitanie"/>
    <x v="1"/>
    <x v="1"/>
    <x v="4"/>
    <m/>
    <s v="21820194500019"/>
    <s v="2024-02-09T09:32:51.426243+01:00"/>
    <n v="100"/>
    <n v="36000"/>
    <m/>
    <s v="2025-06-04T11:32:47.429982+02:00"/>
    <m/>
    <s v="['Ecole primaire (maternelle et élémentaire)']"/>
    <x v="0"/>
    <x v="0"/>
    <x v="1"/>
    <x v="1"/>
    <b v="1"/>
  </r>
  <r>
    <n v="84631"/>
    <x v="2072"/>
    <s v="21300011000022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1"/>
    <x v="1"/>
    <x v="3"/>
    <n v="4"/>
    <m/>
    <s v="2024-02-09T13:16:49.192153+01:00"/>
    <n v="600"/>
    <n v="91295"/>
    <m/>
    <s v="2025-06-04T11:32:47.655036+02:00"/>
    <m/>
    <s v="['Ecole primaire (maternelle et élémentaire)']"/>
    <x v="0"/>
    <x v="0"/>
    <x v="0"/>
    <x v="0"/>
    <b v="1"/>
  </r>
  <r>
    <n v="84673"/>
    <x v="2476"/>
    <s v="21310282500014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1"/>
    <n v="4"/>
    <m/>
    <s v="2024-02-12T14:59:44.904423+01:00"/>
    <n v="270"/>
    <n v="44000"/>
    <m/>
    <s v="2025-06-04T11:32:48.387609+02:00"/>
    <m/>
    <s v="['Ecole primaire (maternelle et élémentaire)']"/>
    <x v="0"/>
    <x v="0"/>
    <x v="0"/>
    <x v="1"/>
    <b v="1"/>
  </r>
  <r>
    <n v="84674"/>
    <x v="2477"/>
    <s v="21310282500048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4"/>
    <m/>
    <s v="21310282500014"/>
    <s v="2024-02-12T15:07:28.631436+01:00"/>
    <n v="175"/>
    <n v="22626"/>
    <m/>
    <s v="2025-06-04T11:32:48.408033+02:00"/>
    <m/>
    <s v="['Ecole primaire (maternelle et élémentaire)']"/>
    <x v="0"/>
    <x v="0"/>
    <x v="0"/>
    <x v="1"/>
    <b v="1"/>
  </r>
  <r>
    <n v="84675"/>
    <x v="2478"/>
    <s v="21310282500071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4"/>
    <m/>
    <s v="21310282500014"/>
    <s v="2024-02-12T15:11:06.855838+01:00"/>
    <n v="129"/>
    <n v="18445"/>
    <m/>
    <s v="2025-06-04T11:32:48.424895+02:00"/>
    <m/>
    <s v="['Ecole primaire (maternelle et élémentaire)']"/>
    <x v="0"/>
    <x v="0"/>
    <x v="0"/>
    <x v="1"/>
    <b v="1"/>
  </r>
  <r>
    <n v="84676"/>
    <x v="2479"/>
    <s v="21310282500063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4"/>
    <m/>
    <s v="21310282500014"/>
    <s v="2024-02-12T15:14:28.055650+01:00"/>
    <n v="140"/>
    <n v="8423"/>
    <m/>
    <s v="2025-06-04T11:32:48.439458+02:00"/>
    <m/>
    <s v="['Ecole primaire (maternelle et élémentaire)']"/>
    <x v="0"/>
    <x v="0"/>
    <x v="0"/>
    <x v="1"/>
    <b v="1"/>
  </r>
  <r>
    <n v="84678"/>
    <x v="2480"/>
    <s v="21310282500022"/>
    <m/>
    <x v="599"/>
    <s v="31282"/>
    <s v="31140"/>
    <s v="243100518"/>
    <x v="3"/>
    <s v="1545"/>
    <s v="PAT de Toulouse métropole"/>
    <x v="3"/>
    <s v="Haute-Garonne"/>
    <s v="76"/>
    <s v="Occitanie"/>
    <x v="1"/>
    <x v="1"/>
    <x v="4"/>
    <m/>
    <s v="21310282500014"/>
    <s v="2024-02-12T15:22:44.545439+01:00"/>
    <n v="140"/>
    <n v="19050"/>
    <m/>
    <s v="2025-06-04T11:32:48.453359+02:00"/>
    <m/>
    <s v="['Ecole primaire (maternelle et élémentaire)']"/>
    <x v="0"/>
    <x v="0"/>
    <x v="0"/>
    <x v="1"/>
    <b v="1"/>
  </r>
  <r>
    <n v="84684"/>
    <x v="2481"/>
    <s v="21780077000018"/>
    <m/>
    <x v="344"/>
    <s v="30186"/>
    <s v="30114"/>
    <s v="243000569"/>
    <x v="118"/>
    <s v="1538,1544"/>
    <s v="PAT de Vidourle Camargue,PAT du Département du Gard"/>
    <x v="9"/>
    <s v="Gard"/>
    <s v="76"/>
    <s v="Occitanie"/>
    <x v="1"/>
    <x v="1"/>
    <x v="4"/>
    <n v="1"/>
    <s v="32352844800042"/>
    <s v="2024-02-12T17:22:31.968304+01:00"/>
    <n v="37"/>
    <n v="5192"/>
    <m/>
    <s v="2025-06-04T11:32:48.588157+02:00"/>
    <m/>
    <s v="['Ecole primaire (maternelle et élémentaire)']"/>
    <x v="0"/>
    <x v="0"/>
    <x v="1"/>
    <x v="1"/>
    <b v="1"/>
  </r>
  <r>
    <n v="84749"/>
    <x v="2482"/>
    <s v="21650119700026"/>
    <m/>
    <x v="1071"/>
    <s v="65119"/>
    <s v="65500"/>
    <s v="200072106"/>
    <x v="96"/>
    <s v="1568"/>
    <s v="PAT des Hautes-Pyrénées"/>
    <x v="11"/>
    <s v="Hautes-Pyrénées"/>
    <s v="76"/>
    <s v="Occitanie"/>
    <x v="1"/>
    <x v="1"/>
    <x v="4"/>
    <m/>
    <s v="19650019300012"/>
    <s v="2024-02-13T17:38:56.676191+01:00"/>
    <n v="17"/>
    <n v="2317"/>
    <m/>
    <s v="2025-06-04T11:32:49.477223+02:00"/>
    <m/>
    <s v="['Ecole primaire (maternelle et élémentaire)']"/>
    <x v="0"/>
    <x v="0"/>
    <x v="1"/>
    <x v="1"/>
    <b v="1"/>
  </r>
  <r>
    <n v="84750"/>
    <x v="2483"/>
    <s v="21650262500025"/>
    <m/>
    <x v="1072"/>
    <s v="65262"/>
    <s v="65700"/>
    <s v="200072106"/>
    <x v="96"/>
    <s v="1568"/>
    <s v="PAT des Hautes-Pyrénées"/>
    <x v="11"/>
    <s v="Hautes-Pyrénées"/>
    <s v="76"/>
    <s v="Occitanie"/>
    <x v="1"/>
    <x v="1"/>
    <x v="4"/>
    <m/>
    <s v="19650019300012"/>
    <s v="2024-02-13T17:39:40.277240+01:00"/>
    <n v="16"/>
    <n v="2248"/>
    <m/>
    <s v="2025-06-04T11:32:49.491721+02:00"/>
    <m/>
    <s v="['Ecole primaire (maternelle et élémentaire)']"/>
    <x v="0"/>
    <x v="0"/>
    <x v="1"/>
    <x v="1"/>
    <b v="1"/>
  </r>
  <r>
    <n v="84751"/>
    <x v="2484"/>
    <s v="21650304500033"/>
    <m/>
    <x v="692"/>
    <s v="65304"/>
    <s v="65700"/>
    <s v="200072106"/>
    <x v="96"/>
    <s v="1568"/>
    <s v="PAT des Hautes-Pyrénées"/>
    <x v="11"/>
    <s v="Hautes-Pyrénées"/>
    <s v="76"/>
    <s v="Occitanie"/>
    <x v="1"/>
    <x v="1"/>
    <x v="4"/>
    <m/>
    <s v="19650019300012"/>
    <s v="2024-02-13T17:40:19.176675+01:00"/>
    <n v="157"/>
    <n v="21887"/>
    <m/>
    <s v="2025-06-04T11:32:49.509707+02:00"/>
    <m/>
    <s v="['Ecole primaire (maternelle et élémentaire)']"/>
    <x v="0"/>
    <x v="0"/>
    <x v="1"/>
    <x v="1"/>
    <b v="1"/>
  </r>
  <r>
    <n v="84753"/>
    <x v="2485"/>
    <s v="34906615900014"/>
    <m/>
    <x v="1073"/>
    <s v="65017"/>
    <s v="65170"/>
    <s v="246500573"/>
    <x v="158"/>
    <s v="1568,1569"/>
    <s v="PAT des Hautes-Pyrénées,PAT du Pays de Nestes"/>
    <x v="11"/>
    <s v="Hautes-Pyrénées"/>
    <s v="76"/>
    <s v="Occitanie"/>
    <x v="2"/>
    <x v="2"/>
    <x v="4"/>
    <m/>
    <s v="66202519615531"/>
    <s v="2024-02-13T20:00:01.074585+01:00"/>
    <n v="41"/>
    <n v="15000"/>
    <m/>
    <s v="2025-06-04T11:32:49.525325+02:00"/>
    <m/>
    <s v="['Centre de vacances / sportif']"/>
    <x v="0"/>
    <x v="0"/>
    <x v="0"/>
    <x v="0"/>
    <b v="1"/>
  </r>
  <r>
    <n v="84765"/>
    <x v="2486"/>
    <s v="38891306300011"/>
    <m/>
    <x v="1074"/>
    <s v="65183"/>
    <s v="65330"/>
    <s v="200070787"/>
    <x v="113"/>
    <s v="1568,1569"/>
    <s v="PAT des Hautes-Pyrénées,PAT du Pays de Nestes"/>
    <x v="11"/>
    <s v="Hautes-Pyrénées"/>
    <s v="76"/>
    <s v="Occitanie"/>
    <x v="2"/>
    <x v="1"/>
    <x v="2"/>
    <m/>
    <m/>
    <s v="2024-02-14T09:54:04.759092+01:00"/>
    <n v="200"/>
    <n v="73000"/>
    <m/>
    <s v="2025-06-04T11:32:49.726386+02:00"/>
    <m/>
    <s v="['EHPAD / maisons de retraite / foyers de personnes âgées']"/>
    <x v="0"/>
    <x v="0"/>
    <x v="0"/>
    <x v="1"/>
    <b v="1"/>
  </r>
  <r>
    <n v="84771"/>
    <x v="2487"/>
    <s v="39042238400011"/>
    <m/>
    <x v="1075"/>
    <s v="65395"/>
    <s v="65270"/>
    <s v="200069300"/>
    <x v="24"/>
    <s v="1568"/>
    <s v="PAT des Hautes-Pyrénées"/>
    <x v="11"/>
    <s v="Hautes-Pyrénées"/>
    <s v="76"/>
    <s v="Occitanie"/>
    <x v="2"/>
    <x v="1"/>
    <x v="2"/>
    <m/>
    <m/>
    <s v="2024-02-14T10:11:36.082016+01:00"/>
    <n v="56"/>
    <n v="20639"/>
    <m/>
    <s v="2025-06-04T11:32:49.892925+02:00"/>
    <m/>
    <s v="['Centre de vacances / sportif']"/>
    <x v="0"/>
    <x v="0"/>
    <x v="1"/>
    <x v="1"/>
    <b v="1"/>
  </r>
  <r>
    <n v="84813"/>
    <x v="2488"/>
    <s v="21810303400029"/>
    <m/>
    <x v="230"/>
    <s v="81303"/>
    <s v="81340"/>
    <s v="248100497"/>
    <x v="101"/>
    <s v="1574"/>
    <s v="PAT du Pôle territorial de l'Albigeois Bastides"/>
    <x v="4"/>
    <s v="Tarn"/>
    <s v="76"/>
    <s v="Occitanie"/>
    <x v="1"/>
    <x v="1"/>
    <x v="2"/>
    <m/>
    <m/>
    <s v="2024-02-14T16:48:55.307220+01:00"/>
    <n v="20"/>
    <n v="2880"/>
    <m/>
    <s v="2025-06-04T11:32:50.633224+02:00"/>
    <m/>
    <s v="['Ecole primaire (maternelle et élémentaire)']"/>
    <x v="0"/>
    <x v="0"/>
    <x v="0"/>
    <x v="0"/>
    <b v="1"/>
  </r>
  <r>
    <n v="84838"/>
    <x v="2489"/>
    <s v="77716667900020"/>
    <m/>
    <x v="220"/>
    <s v="65100"/>
    <s v="65320"/>
    <s v="200069300"/>
    <x v="24"/>
    <s v="1568"/>
    <s v="PAT des Hautes-Pyrénées"/>
    <x v="11"/>
    <s v="Hautes-Pyrénées"/>
    <s v="76"/>
    <s v="Occitanie"/>
    <x v="2"/>
    <x v="1"/>
    <x v="2"/>
    <m/>
    <m/>
    <s v="2024-02-15T13:44:12.992026+01:00"/>
    <n v="150"/>
    <n v="30000"/>
    <m/>
    <s v="2025-06-04T11:32:50.910629+02:00"/>
    <m/>
    <s v="['IME / ITEP']"/>
    <x v="0"/>
    <x v="0"/>
    <x v="1"/>
    <x v="0"/>
    <b v="1"/>
  </r>
  <r>
    <n v="84924"/>
    <x v="2490"/>
    <s v="21820094700032"/>
    <m/>
    <x v="703"/>
    <s v="82094"/>
    <s v="82110"/>
    <s v="200040418"/>
    <x v="106"/>
    <s v="1579"/>
    <s v="PAT en Tarn-et-Garonne"/>
    <x v="6"/>
    <s v="Tarn-et-Garonne"/>
    <s v="76"/>
    <s v="Occitanie"/>
    <x v="1"/>
    <x v="2"/>
    <x v="4"/>
    <m/>
    <s v="26820005200028"/>
    <s v="2024-02-16T11:54:19.797780+01:00"/>
    <n v="74"/>
    <n v="10230"/>
    <m/>
    <s v="2025-06-04T11:32:51.730510+02:00"/>
    <m/>
    <s v="['Ecole primaire (maternelle et élémentaire)']"/>
    <x v="0"/>
    <x v="0"/>
    <x v="0"/>
    <x v="1"/>
    <b v="1"/>
  </r>
  <r>
    <n v="84964"/>
    <x v="2491"/>
    <s v="8086902000003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4-02-19T12:37:15.644581+01:00"/>
    <n v="325"/>
    <n v="118787"/>
    <m/>
    <s v="2025-06-04T11:32:52.718396+02:00"/>
    <m/>
    <s v="['Cliniques']"/>
    <x v="0"/>
    <x v="0"/>
    <x v="1"/>
    <x v="1"/>
    <b v="1"/>
  </r>
  <r>
    <n v="84976"/>
    <x v="2492"/>
    <s v="40861627400010"/>
    <m/>
    <x v="1076"/>
    <s v="65473"/>
    <s v="65260"/>
    <s v="200070811"/>
    <x v="154"/>
    <s v="1568"/>
    <s v="PAT des Hautes-Pyrénées"/>
    <x v="11"/>
    <s v="Hautes-Pyrénées"/>
    <s v="76"/>
    <s v="Occitanie"/>
    <x v="2"/>
    <x v="1"/>
    <x v="2"/>
    <m/>
    <m/>
    <s v="2024-02-19T14:56:50.170286+01:00"/>
    <n v="2"/>
    <n v="730"/>
    <m/>
    <s v="2025-06-04T11:32:52.887674+02:00"/>
    <m/>
    <s v="['Autres établissements non listés']"/>
    <x v="0"/>
    <x v="0"/>
    <x v="0"/>
    <x v="0"/>
    <b v="1"/>
  </r>
  <r>
    <n v="84991"/>
    <x v="2493"/>
    <s v="78215054400032"/>
    <m/>
    <x v="1077"/>
    <s v="65212"/>
    <s v="65240"/>
    <s v="246500573"/>
    <x v="158"/>
    <s v="1568,1569"/>
    <s v="PAT des Hautes-Pyrénées,PAT du Pays de Nestes"/>
    <x v="11"/>
    <s v="Hautes-Pyrénées"/>
    <s v="76"/>
    <s v="Occitanie"/>
    <x v="2"/>
    <x v="1"/>
    <x v="2"/>
    <m/>
    <m/>
    <s v="2024-02-19T16:49:19.710218+01:00"/>
    <n v="20"/>
    <n v="6000"/>
    <m/>
    <s v="2025-06-04T11:32:53.149909+02:00"/>
    <m/>
    <s v="['Centre de vacances / sportif']"/>
    <x v="0"/>
    <x v="0"/>
    <x v="1"/>
    <x v="1"/>
    <b v="1"/>
  </r>
  <r>
    <n v="85007"/>
    <x v="2494"/>
    <s v="24650048200012"/>
    <m/>
    <x v="689"/>
    <s v="65059"/>
    <s v="65200"/>
    <s v="246500482"/>
    <x v="128"/>
    <s v="1568"/>
    <s v="PAT des Hautes-Pyrénées"/>
    <x v="11"/>
    <s v="Hautes-Pyrénées"/>
    <s v="76"/>
    <s v="Occitanie"/>
    <x v="1"/>
    <x v="1"/>
    <x v="3"/>
    <n v="18"/>
    <m/>
    <s v="2024-02-20T10:46:53.717532+01:00"/>
    <m/>
    <n v="210000"/>
    <m/>
    <s v="2025-06-04T11:32:53.453503+02:00"/>
    <m/>
    <s v="['Autres établissements non listés']"/>
    <x v="0"/>
    <x v="0"/>
    <x v="1"/>
    <x v="1"/>
    <b v="1"/>
  </r>
  <r>
    <n v="85014"/>
    <x v="2495"/>
    <s v="21320410000027"/>
    <m/>
    <x v="758"/>
    <s v="32410"/>
    <s v="32130"/>
    <s v="243200599"/>
    <x v="124"/>
    <s v="1551"/>
    <s v="PAT du Département du Gers"/>
    <x v="10"/>
    <s v="Gers"/>
    <s v="76"/>
    <s v="Occitanie"/>
    <x v="1"/>
    <x v="1"/>
    <x v="2"/>
    <m/>
    <s v="47718101000729"/>
    <s v="2024-02-20T11:20:53.354937+01:00"/>
    <n v="213"/>
    <n v="29394"/>
    <m/>
    <s v="2025-06-04T11:32:53.598636+02:00"/>
    <m/>
    <s v="['Ecole primaire (maternelle et élémentaire)']"/>
    <x v="0"/>
    <x v="0"/>
    <x v="0"/>
    <x v="1"/>
    <b v="1"/>
  </r>
  <r>
    <n v="85015"/>
    <x v="2496"/>
    <s v="21340116900031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2-20T11:20:58.131135+01:00"/>
    <n v="142"/>
    <n v="19923"/>
    <m/>
    <s v="2025-06-04T11:32:53.614457+02:00"/>
    <m/>
    <s v="['Ecole primaire (maternelle et élémentaire)']"/>
    <x v="0"/>
    <x v="0"/>
    <x v="1"/>
    <x v="1"/>
    <b v="1"/>
  </r>
  <r>
    <n v="85017"/>
    <x v="2497"/>
    <s v="21340116900023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2-20T11:23:08.236806+01:00"/>
    <n v="282"/>
    <n v="39564"/>
    <m/>
    <s v="2025-06-04T11:32:53.732889+02:00"/>
    <m/>
    <s v="['Ecole primaire (maternelle et élémentaire)']"/>
    <x v="0"/>
    <x v="0"/>
    <x v="1"/>
    <x v="1"/>
    <b v="1"/>
  </r>
  <r>
    <n v="85018"/>
    <x v="2498"/>
    <s v="21340116900114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2-20T11:24:12.386348+01:00"/>
    <n v="147"/>
    <n v="20649"/>
    <m/>
    <s v="2025-06-04T11:32:53.750715+02:00"/>
    <m/>
    <s v="['Ecole primaire (maternelle et élémentaire)']"/>
    <x v="0"/>
    <x v="0"/>
    <x v="1"/>
    <x v="1"/>
    <b v="1"/>
  </r>
  <r>
    <n v="85072"/>
    <x v="2499"/>
    <s v="21310254400037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4-02-21T11:31:59.353636+01:00"/>
    <n v="320"/>
    <n v="40934"/>
    <m/>
    <s v="2025-06-04T11:32:54.669049+02:00"/>
    <s v="https://cellar-c2.services.clever-cloud.com/ma-cantine-egalim-prod/media/64151cab-ff29-413b-b486-97974edf45d8.jpeg"/>
    <s v="['Ecole primaire (maternelle et élémentaire)']"/>
    <x v="0"/>
    <x v="0"/>
    <x v="1"/>
    <x v="1"/>
    <b v="1"/>
  </r>
  <r>
    <n v="85124"/>
    <x v="2500"/>
    <s v="25650180000021"/>
    <m/>
    <x v="1078"/>
    <s v="65305"/>
    <s v="65370"/>
    <s v="200070829"/>
    <x v="159"/>
    <s v="1568,1569"/>
    <s v="PAT des Hautes-Pyrénées,PAT du Pays de Nestes"/>
    <x v="11"/>
    <s v="Hautes-Pyrénées"/>
    <s v="76"/>
    <s v="Occitanie"/>
    <x v="2"/>
    <x v="1"/>
    <x v="2"/>
    <m/>
    <m/>
    <s v="2024-02-21T18:12:29.113520+01:00"/>
    <n v="12"/>
    <n v="5000"/>
    <m/>
    <s v="2025-06-04T11:32:55.036205+02:00"/>
    <m/>
    <s v="['Centre de vacances / sportif']"/>
    <x v="0"/>
    <x v="0"/>
    <x v="0"/>
    <x v="0"/>
    <b v="1"/>
  </r>
  <r>
    <n v="85127"/>
    <x v="2501"/>
    <s v="38993272400013"/>
    <m/>
    <x v="1079"/>
    <s v="65427"/>
    <s v="65370"/>
    <s v="200070829"/>
    <x v="159"/>
    <s v="1568,1569"/>
    <s v="PAT des Hautes-Pyrénées,PAT du Pays de Nestes"/>
    <x v="11"/>
    <s v="Hautes-Pyrénées"/>
    <s v="76"/>
    <s v="Occitanie"/>
    <x v="2"/>
    <x v="2"/>
    <x v="2"/>
    <m/>
    <m/>
    <s v="2024-02-22T09:30:34.046737+01:00"/>
    <n v="136"/>
    <n v="49945"/>
    <m/>
    <s v="2025-06-04T11:32:55.067834+02:00"/>
    <m/>
    <s v="['EHPAD / maisons de retraite / foyers de personnes âgées']"/>
    <x v="0"/>
    <x v="0"/>
    <x v="1"/>
    <x v="0"/>
    <b v="1"/>
  </r>
  <r>
    <n v="85135"/>
    <x v="2502"/>
    <s v="21300075500016"/>
    <m/>
    <x v="1080"/>
    <s v="30075"/>
    <s v="3082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m/>
    <s v="2024-02-22T10:56:23.207121+01:00"/>
    <n v="265"/>
    <n v="38160"/>
    <m/>
    <s v="2025-06-04T11:32:55.305799+02:00"/>
    <m/>
    <s v="['Ecole primaire (maternelle et élémentaire)']"/>
    <x v="0"/>
    <x v="0"/>
    <x v="1"/>
    <x v="0"/>
    <b v="1"/>
  </r>
  <r>
    <n v="85140"/>
    <x v="2503"/>
    <s v="26810005400041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0"/>
    <x v="0"/>
    <x v="4"/>
    <m/>
    <s v="26810005400181"/>
    <s v="2024-02-22T11:27:42.566412+01:00"/>
    <n v="450"/>
    <n v="158400"/>
    <m/>
    <s v="2025-06-04T11:32:55.397408+02:00"/>
    <m/>
    <s v="['EHPAD / maisons de retraite / foyers de personnes âgées']"/>
    <x v="0"/>
    <x v="0"/>
    <x v="0"/>
    <x v="0"/>
    <b v="1"/>
  </r>
  <r>
    <n v="85144"/>
    <x v="2503"/>
    <s v="2681000540016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0"/>
    <x v="0"/>
    <x v="4"/>
    <m/>
    <s v="26810005400181"/>
    <s v="2024-02-22T11:29:55.304321+01:00"/>
    <n v="400"/>
    <n v="140800"/>
    <m/>
    <s v="2025-06-04T11:32:55.460656+02:00"/>
    <m/>
    <s v="['EHPAD / maisons de retraite / foyers de personnes âgées']"/>
    <x v="0"/>
    <x v="0"/>
    <x v="0"/>
    <x v="0"/>
    <b v="1"/>
  </r>
  <r>
    <n v="85146"/>
    <x v="2503"/>
    <s v="26810005400116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0"/>
    <x v="0"/>
    <x v="4"/>
    <m/>
    <s v="26810005400181"/>
    <s v="2024-02-22T11:31:02.005766+01:00"/>
    <n v="80"/>
    <n v="28160"/>
    <m/>
    <s v="2025-06-04T11:32:55.499826+02:00"/>
    <m/>
    <s v="['EHPAD / maisons de retraite / foyers de personnes âgées']"/>
    <x v="0"/>
    <x v="0"/>
    <x v="0"/>
    <x v="0"/>
    <b v="1"/>
  </r>
  <r>
    <n v="85149"/>
    <x v="2503"/>
    <s v="26810005400124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0"/>
    <x v="0"/>
    <x v="4"/>
    <m/>
    <s v="26810005400181"/>
    <s v="2024-02-22T11:32:06.996856+01:00"/>
    <n v="240"/>
    <n v="84000"/>
    <m/>
    <s v="2025-06-04T11:32:55.546427+02:00"/>
    <m/>
    <s v="['EHPAD / maisons de retraite / foyers de personnes âgées']"/>
    <x v="0"/>
    <x v="0"/>
    <x v="0"/>
    <x v="0"/>
    <b v="1"/>
  </r>
  <r>
    <n v="85150"/>
    <x v="2503"/>
    <s v="26810005400140"/>
    <m/>
    <x v="1081"/>
    <s v="81021"/>
    <s v="81200"/>
    <s v="248100430"/>
    <x v="110"/>
    <s v="1558,1576"/>
    <s v="PAT du PNR du Haut-Languedoc,PAT de la Communauté d'agglomération de Castres-Mazamet (CACM)"/>
    <x v="4"/>
    <s v="Tarn"/>
    <s v="76"/>
    <s v="Occitanie"/>
    <x v="0"/>
    <x v="0"/>
    <x v="4"/>
    <m/>
    <s v="26810005400181"/>
    <s v="2024-02-22T11:33:07.912295+01:00"/>
    <n v="144"/>
    <n v="50000"/>
    <m/>
    <s v="2025-06-04T11:32:55.562798+02:00"/>
    <m/>
    <s v="['EHPAD / maisons de retraite / foyers de personnes âgées']"/>
    <x v="0"/>
    <x v="0"/>
    <x v="0"/>
    <x v="0"/>
    <b v="1"/>
  </r>
  <r>
    <n v="85231"/>
    <x v="752"/>
    <s v="21120194200037"/>
    <m/>
    <x v="1082"/>
    <s v="12194"/>
    <s v="1280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4-02-22T15:22:41.039525+01:00"/>
    <n v="70"/>
    <n v="10000"/>
    <m/>
    <s v="2025-06-04T11:32:56.370607+02:00"/>
    <m/>
    <s v="['Ecole primaire (maternelle et élémentaire)']"/>
    <x v="0"/>
    <x v="0"/>
    <x v="0"/>
    <x v="1"/>
    <b v="1"/>
  </r>
  <r>
    <n v="85232"/>
    <x v="2504"/>
    <s v="21120011800027"/>
    <m/>
    <x v="1083"/>
    <s v="12011"/>
    <s v="12120"/>
    <s v="241200765"/>
    <x v="36"/>
    <s v="1531,1533"/>
    <s v="PAT du PNR des Grands Causses et du PETR Lévézou,PAT du Conseil départemental de l'Aveyron"/>
    <x v="12"/>
    <s v="Aveyron"/>
    <s v="76"/>
    <s v="Occitanie"/>
    <x v="0"/>
    <x v="0"/>
    <x v="4"/>
    <m/>
    <s v="34463119700011"/>
    <s v="2024-02-22T15:28:10.794966+01:00"/>
    <n v="30"/>
    <n v="4300"/>
    <m/>
    <s v="2025-06-04T11:32:56.386583+02:00"/>
    <m/>
    <s v="['Ecole primaire (maternelle et élémentaire)']"/>
    <x v="0"/>
    <x v="0"/>
    <x v="0"/>
    <x v="1"/>
    <b v="1"/>
  </r>
  <r>
    <n v="85233"/>
    <x v="2505"/>
    <s v="21120255100027"/>
    <m/>
    <x v="1084"/>
    <s v="12255"/>
    <s v="1212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34463119700011"/>
    <s v="2024-02-22T15:28:53.464211+01:00"/>
    <n v="30"/>
    <n v="4300"/>
    <m/>
    <s v="2025-06-04T11:32:56.401430+02:00"/>
    <m/>
    <s v="['Ecole primaire (maternelle et élémentaire)']"/>
    <x v="0"/>
    <x v="0"/>
    <x v="0"/>
    <x v="1"/>
    <b v="1"/>
  </r>
  <r>
    <n v="85234"/>
    <x v="2506"/>
    <s v="21120234600022"/>
    <m/>
    <x v="321"/>
    <s v="12234"/>
    <s v="1212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4-02-22T15:29:50.437479+01:00"/>
    <n v="50"/>
    <n v="7200"/>
    <m/>
    <s v="2025-06-04T11:32:56.416753+02:00"/>
    <m/>
    <s v="['Ecole primaire (maternelle et élémentaire)']"/>
    <x v="0"/>
    <x v="0"/>
    <x v="0"/>
    <x v="1"/>
    <b v="1"/>
  </r>
  <r>
    <n v="85239"/>
    <x v="2507"/>
    <s v="26650120400041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4-02-22T17:31:20.541319+01:00"/>
    <n v="120"/>
    <n v="43800"/>
    <m/>
    <s v="2025-06-04T11:32:56.432162+02:00"/>
    <m/>
    <s v="['EHPAD / maisons de retraite / foyers de personnes âgées']"/>
    <x v="0"/>
    <x v="0"/>
    <x v="1"/>
    <x v="0"/>
    <b v="1"/>
  </r>
  <r>
    <n v="85241"/>
    <x v="2508"/>
    <s v="7900291020005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2"/>
    <x v="4"/>
    <m/>
    <s v="34463119700011"/>
    <s v="2024-02-22T18:27:32.213204+01:00"/>
    <n v="15"/>
    <n v="3525"/>
    <m/>
    <s v="2025-06-04T11:32:56.463012+02:00"/>
    <m/>
    <s v="['Crèche']"/>
    <x v="0"/>
    <x v="0"/>
    <x v="0"/>
    <x v="0"/>
    <b v="1"/>
  </r>
  <r>
    <n v="85242"/>
    <x v="2509"/>
    <s v="21120071200027"/>
    <m/>
    <x v="1085"/>
    <s v="12071"/>
    <s v="12350"/>
    <s v="241200674"/>
    <x v="73"/>
    <s v="1533"/>
    <s v="PAT du Conseil départemental de l'Aveyron"/>
    <x v="12"/>
    <s v="Aveyron"/>
    <s v="76"/>
    <s v="Occitanie"/>
    <x v="0"/>
    <x v="0"/>
    <x v="4"/>
    <m/>
    <s v="34463119700011"/>
    <s v="2024-02-22T18:36:50.157558+01:00"/>
    <n v="20"/>
    <n v="2800"/>
    <m/>
    <s v="2025-06-04T11:32:56.479241+02:00"/>
    <m/>
    <s v="['Ecole primaire (maternelle et élémentaire)']"/>
    <x v="0"/>
    <x v="0"/>
    <x v="0"/>
    <x v="1"/>
    <b v="1"/>
  </r>
  <r>
    <n v="85243"/>
    <x v="2510"/>
    <s v="21120221300032"/>
    <m/>
    <x v="1086"/>
    <s v="12221"/>
    <s v="1232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4-02-22T18:38:13.410506+01:00"/>
    <n v="25"/>
    <n v="3600"/>
    <m/>
    <s v="2025-06-04T11:32:56.495296+02:00"/>
    <m/>
    <s v="['Ecole primaire (maternelle et élémentaire)']"/>
    <x v="0"/>
    <x v="0"/>
    <x v="0"/>
    <x v="1"/>
    <b v="1"/>
  </r>
  <r>
    <n v="85244"/>
    <x v="2511"/>
    <s v="30204902800269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18:41:30.462692+01:00"/>
    <n v="12"/>
    <n v="2500"/>
    <m/>
    <s v="2025-06-04T11:32:56.511003+02:00"/>
    <m/>
    <s v="['IME / ITEP']"/>
    <x v="0"/>
    <x v="0"/>
    <x v="0"/>
    <x v="1"/>
    <b v="1"/>
  </r>
  <r>
    <n v="85245"/>
    <x v="2512"/>
    <s v="88185328700012"/>
    <m/>
    <x v="877"/>
    <s v="12111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4-02-22T18:42:54.195134+01:00"/>
    <n v="15"/>
    <n v="2100"/>
    <m/>
    <s v="2025-06-04T11:32:56.527635+02:00"/>
    <m/>
    <s v="['Ecole primaire (maternelle et élémentaire)']"/>
    <x v="0"/>
    <x v="0"/>
    <x v="0"/>
    <x v="1"/>
    <b v="1"/>
  </r>
  <r>
    <n v="85246"/>
    <x v="2513"/>
    <s v="21120189200026"/>
    <m/>
    <x v="1087"/>
    <s v="12189"/>
    <s v="1224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4-02-22T18:44:30.878916+01:00"/>
    <n v="20"/>
    <n v="2800"/>
    <m/>
    <s v="2025-06-04T11:32:56.541426+02:00"/>
    <m/>
    <s v="['Ecole primaire (maternelle et élémentaire)']"/>
    <x v="0"/>
    <x v="0"/>
    <x v="0"/>
    <x v="1"/>
    <b v="1"/>
  </r>
  <r>
    <n v="85247"/>
    <x v="2514"/>
    <s v="21120032400021"/>
    <m/>
    <x v="1088"/>
    <s v="12032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4-02-22T18:46:21.658547+01:00"/>
    <n v="40"/>
    <n v="5600"/>
    <m/>
    <s v="2025-06-04T11:32:56.555383+02:00"/>
    <m/>
    <s v="['Ecole primaire (maternelle et élémentaire)']"/>
    <x v="0"/>
    <x v="0"/>
    <x v="0"/>
    <x v="1"/>
    <b v="1"/>
  </r>
  <r>
    <n v="85248"/>
    <x v="2515"/>
    <s v="21120162900022"/>
    <m/>
    <x v="1089"/>
    <s v="12162"/>
    <s v="12160"/>
    <s v="200068831"/>
    <x v="78"/>
    <s v="1533"/>
    <s v="PAT du Conseil départemental de l'Aveyron"/>
    <x v="12"/>
    <s v="Aveyron"/>
    <s v="76"/>
    <s v="Occitanie"/>
    <x v="0"/>
    <x v="0"/>
    <x v="4"/>
    <m/>
    <s v="34463119700011"/>
    <s v="2024-02-22T18:47:23.685787+01:00"/>
    <n v="45"/>
    <n v="6500"/>
    <m/>
    <s v="2025-06-04T11:32:56.570474+02:00"/>
    <m/>
    <s v="['Ecole primaire (maternelle et élémentaire)']"/>
    <x v="0"/>
    <x v="0"/>
    <x v="0"/>
    <x v="1"/>
    <b v="1"/>
  </r>
  <r>
    <n v="85249"/>
    <x v="2516"/>
    <s v="31929317100017"/>
    <m/>
    <x v="134"/>
    <s v="12215"/>
    <s v="1233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4-02-22T22:05:32.483453+01:00"/>
    <n v="60"/>
    <n v="5700"/>
    <m/>
    <s v="2025-06-04T11:32:56.585429+02:00"/>
    <m/>
    <s v="['Centre de vacances / sportif']"/>
    <x v="0"/>
    <x v="0"/>
    <x v="0"/>
    <x v="1"/>
    <b v="1"/>
  </r>
  <r>
    <n v="85250"/>
    <x v="2517"/>
    <s v="43785335100025"/>
    <m/>
    <x v="955"/>
    <s v="12254"/>
    <s v="1233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4-02-22T22:07:18.806783+01:00"/>
    <n v="40"/>
    <n v="4000"/>
    <m/>
    <s v="2025-06-04T11:32:56.599992+02:00"/>
    <m/>
    <s v="['Centre de vacances / sportif']"/>
    <x v="0"/>
    <x v="0"/>
    <x v="0"/>
    <x v="1"/>
    <b v="1"/>
  </r>
  <r>
    <n v="85251"/>
    <x v="2518"/>
    <s v="40207031200028"/>
    <m/>
    <x v="490"/>
    <s v="12146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09:41.543283+01:00"/>
    <n v="60"/>
    <n v="5800"/>
    <m/>
    <s v="2025-06-04T11:32:56.614584+02:00"/>
    <m/>
    <s v="['Autres établissements de loisirs']"/>
    <x v="0"/>
    <x v="0"/>
    <x v="0"/>
    <x v="1"/>
    <b v="1"/>
  </r>
  <r>
    <n v="85252"/>
    <x v="2519"/>
    <s v="50933262300057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23:14.195107+01:00"/>
    <n v="100"/>
    <n v="9600"/>
    <m/>
    <s v="2025-06-04T11:32:56.629068+02:00"/>
    <m/>
    <s v="['Autres établissements de loisirs']"/>
    <x v="0"/>
    <x v="0"/>
    <x v="0"/>
    <x v="1"/>
    <b v="1"/>
  </r>
  <r>
    <n v="85253"/>
    <x v="2519"/>
    <s v="50933262300065"/>
    <m/>
    <x v="880"/>
    <s v="12174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23:57.024184+01:00"/>
    <n v="40"/>
    <n v="2000"/>
    <m/>
    <s v="2025-06-04T11:32:56.646901+02:00"/>
    <m/>
    <s v="['Autres établissements de loisirs']"/>
    <x v="0"/>
    <x v="0"/>
    <x v="0"/>
    <x v="1"/>
    <b v="1"/>
  </r>
  <r>
    <n v="85254"/>
    <x v="2520"/>
    <s v="20006883100193"/>
    <m/>
    <x v="153"/>
    <s v="12056"/>
    <s v="12160"/>
    <s v="200068831"/>
    <x v="78"/>
    <s v="1533"/>
    <s v="PAT du Conseil départemental de l'Aveyron"/>
    <x v="12"/>
    <s v="Aveyron"/>
    <s v="76"/>
    <s v="Occitanie"/>
    <x v="1"/>
    <x v="1"/>
    <x v="4"/>
    <m/>
    <s v="34463119700011"/>
    <s v="2024-02-22T22:35:26.394668+01:00"/>
    <n v="110"/>
    <n v="10600"/>
    <m/>
    <s v="2025-06-04T11:32:56.662538+02:00"/>
    <m/>
    <s v="['Autres établissements de loisirs', 'Ecole primaire (maternelle et élémentaire)']"/>
    <x v="0"/>
    <x v="0"/>
    <x v="0"/>
    <x v="1"/>
    <b v="1"/>
  </r>
  <r>
    <n v="85255"/>
    <x v="2521"/>
    <s v="41140099700028"/>
    <m/>
    <x v="750"/>
    <s v="12138"/>
    <s v="12330"/>
    <s v="241200641"/>
    <x v="70"/>
    <s v="1533"/>
    <s v="PAT du Conseil départemental de l'Aveyron"/>
    <x v="12"/>
    <s v="Aveyron"/>
    <s v="76"/>
    <s v="Occitanie"/>
    <x v="0"/>
    <x v="0"/>
    <x v="4"/>
    <m/>
    <s v="34463119700011"/>
    <s v="2024-02-22T22:46:20.714776+01:00"/>
    <n v="30"/>
    <n v="7000"/>
    <m/>
    <s v="2025-06-04T11:32:56.676564+02:00"/>
    <m/>
    <s v="['Crèche']"/>
    <x v="0"/>
    <x v="0"/>
    <x v="0"/>
    <x v="1"/>
    <b v="1"/>
  </r>
  <r>
    <n v="85256"/>
    <x v="2063"/>
    <s v="26120300400013"/>
    <m/>
    <x v="150"/>
    <s v="12199"/>
    <s v="12390"/>
    <s v="241200625"/>
    <x v="76"/>
    <s v="1533"/>
    <s v="PAT du Conseil départemental de l'Aveyron"/>
    <x v="12"/>
    <s v="Aveyron"/>
    <s v="76"/>
    <s v="Occitanie"/>
    <x v="0"/>
    <x v="0"/>
    <x v="4"/>
    <m/>
    <s v="34463119700011"/>
    <s v="2024-02-22T22:48:05.757721+01:00"/>
    <n v="30"/>
    <n v="7000"/>
    <m/>
    <s v="2025-06-04T11:32:56.691608+02:00"/>
    <m/>
    <s v="['Crèche']"/>
    <x v="0"/>
    <x v="0"/>
    <x v="0"/>
    <x v="1"/>
    <b v="1"/>
  </r>
  <r>
    <n v="85257"/>
    <x v="2242"/>
    <s v="81784473100015"/>
    <m/>
    <x v="490"/>
    <s v="12146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2:11.338599+01:00"/>
    <n v="12"/>
    <n v="2750"/>
    <m/>
    <s v="2025-06-04T11:32:56.706399+02:00"/>
    <m/>
    <s v="['Crèche']"/>
    <x v="0"/>
    <x v="0"/>
    <x v="0"/>
    <x v="1"/>
    <b v="1"/>
  </r>
  <r>
    <n v="85258"/>
    <x v="2242"/>
    <s v="81784473100023"/>
    <m/>
    <x v="1090"/>
    <s v="12133"/>
    <s v="1245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2:57.975103+01:00"/>
    <n v="12"/>
    <n v="2750"/>
    <m/>
    <s v="2025-06-04T11:32:56.721158+02:00"/>
    <m/>
    <s v="['Crèche']"/>
    <x v="0"/>
    <x v="0"/>
    <x v="0"/>
    <x v="1"/>
    <b v="1"/>
  </r>
  <r>
    <n v="85259"/>
    <x v="2522"/>
    <s v="81134973700023"/>
    <m/>
    <x v="868"/>
    <s v="12090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7:16.132545+01:00"/>
    <n v="12"/>
    <n v="2750"/>
    <m/>
    <s v="2025-06-04T11:32:56.735992+02:00"/>
    <m/>
    <s v="['Crèche']"/>
    <x v="0"/>
    <x v="0"/>
    <x v="0"/>
    <x v="1"/>
    <b v="1"/>
  </r>
  <r>
    <n v="85260"/>
    <x v="2522"/>
    <s v="81134973700031"/>
    <m/>
    <x v="1091"/>
    <s v="12241"/>
    <s v="1285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7:53.385630+01:00"/>
    <n v="12"/>
    <n v="2750"/>
    <m/>
    <s v="2025-06-04T11:32:56.758033+02:00"/>
    <m/>
    <s v="['Crèche']"/>
    <x v="0"/>
    <x v="0"/>
    <x v="0"/>
    <x v="1"/>
    <b v="1"/>
  </r>
  <r>
    <n v="85261"/>
    <x v="2522"/>
    <s v="81134973700049"/>
    <m/>
    <x v="880"/>
    <s v="12174"/>
    <s v="1251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8:37.937352+01:00"/>
    <n v="12"/>
    <n v="2750"/>
    <m/>
    <s v="2025-06-04T11:32:56.773193+02:00"/>
    <m/>
    <s v="['Crèche']"/>
    <x v="0"/>
    <x v="0"/>
    <x v="0"/>
    <x v="1"/>
    <b v="1"/>
  </r>
  <r>
    <n v="85262"/>
    <x v="2522"/>
    <s v="8113497370005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2:59:08.593368+01:00"/>
    <n v="12"/>
    <n v="2750"/>
    <m/>
    <s v="2025-06-04T11:32:56.788669+02:00"/>
    <m/>
    <s v="['Crèche']"/>
    <x v="0"/>
    <x v="0"/>
    <x v="0"/>
    <x v="1"/>
    <b v="1"/>
  </r>
  <r>
    <n v="85263"/>
    <x v="2508"/>
    <s v="79002910200023"/>
    <m/>
    <x v="728"/>
    <s v="12176"/>
    <s v="1285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3:01:22.492479+01:00"/>
    <n v="12"/>
    <n v="2750"/>
    <m/>
    <s v="2025-06-04T11:32:56.804828+02:00"/>
    <m/>
    <s v="['Crèche']"/>
    <x v="0"/>
    <x v="0"/>
    <x v="0"/>
    <x v="1"/>
    <b v="1"/>
  </r>
  <r>
    <n v="85264"/>
    <x v="2508"/>
    <s v="79002910200049"/>
    <m/>
    <x v="728"/>
    <s v="12176"/>
    <s v="12850"/>
    <s v="241200187"/>
    <x v="137"/>
    <s v="1530,1533"/>
    <s v="PAT de Rodez Agglomération,PAT du Conseil départemental de l'Aveyron"/>
    <x v="12"/>
    <s v="Aveyron"/>
    <s v="76"/>
    <s v="Occitanie"/>
    <x v="2"/>
    <x v="2"/>
    <x v="4"/>
    <m/>
    <s v="34463119700011"/>
    <s v="2024-02-22T23:01:52.578603+01:00"/>
    <n v="12"/>
    <n v="2750"/>
    <m/>
    <s v="2025-06-04T11:32:56.823305+02:00"/>
    <m/>
    <s v="['Crèche']"/>
    <x v="0"/>
    <x v="0"/>
    <x v="0"/>
    <x v="1"/>
    <b v="1"/>
  </r>
  <r>
    <n v="85265"/>
    <x v="2523"/>
    <s v="91784539800010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34463119700011"/>
    <s v="2024-02-22T23:06:43.632776+01:00"/>
    <n v="12"/>
    <n v="2750"/>
    <m/>
    <s v="2025-06-04T11:32:56.839228+02:00"/>
    <m/>
    <s v="['Crèche']"/>
    <x v="0"/>
    <x v="0"/>
    <x v="0"/>
    <x v="1"/>
    <b v="1"/>
  </r>
  <r>
    <n v="85266"/>
    <x v="2524"/>
    <s v="83368043200022"/>
    <m/>
    <x v="1092"/>
    <s v="12288"/>
    <s v="12330"/>
    <s v="241200641"/>
    <x v="70"/>
    <s v="1533"/>
    <s v="PAT du Conseil départemental de l'Aveyron"/>
    <x v="12"/>
    <s v="Aveyron"/>
    <s v="76"/>
    <s v="Occitanie"/>
    <x v="2"/>
    <x v="2"/>
    <x v="4"/>
    <m/>
    <s v="34463119700011"/>
    <s v="2024-02-22T23:08:07.134966+01:00"/>
    <n v="12"/>
    <n v="2750"/>
    <m/>
    <s v="2025-06-04T11:32:56.853643+02:00"/>
    <m/>
    <s v="['Crèche']"/>
    <x v="0"/>
    <x v="0"/>
    <x v="0"/>
    <x v="1"/>
    <b v="1"/>
  </r>
  <r>
    <n v="85267"/>
    <x v="2525"/>
    <s v="95261840300010"/>
    <m/>
    <x v="866"/>
    <s v="12142"/>
    <s v="12390"/>
    <s v="241200625"/>
    <x v="76"/>
    <s v="1533"/>
    <s v="PAT du Conseil départemental de l'Aveyron"/>
    <x v="12"/>
    <s v="Aveyron"/>
    <s v="76"/>
    <s v="Occitanie"/>
    <x v="2"/>
    <x v="2"/>
    <x v="4"/>
    <m/>
    <s v="34463119700011"/>
    <s v="2024-02-22T23:10:05.031843+01:00"/>
    <n v="12"/>
    <n v="2750"/>
    <m/>
    <s v="2025-06-04T11:32:56.869414+02:00"/>
    <m/>
    <s v="['Crèche']"/>
    <x v="0"/>
    <x v="0"/>
    <x v="0"/>
    <x v="1"/>
    <b v="1"/>
  </r>
  <r>
    <n v="85268"/>
    <x v="2526"/>
    <s v="53271224700016"/>
    <m/>
    <x v="1093"/>
    <s v="12253"/>
    <s v="12410"/>
    <s v="241200765"/>
    <x v="36"/>
    <s v="1531,1533"/>
    <s v="PAT du PNR des Grands Causses et du PETR Lévézou,PAT du Conseil départemental de l'Aveyron"/>
    <x v="12"/>
    <s v="Aveyron"/>
    <s v="76"/>
    <s v="Occitanie"/>
    <x v="2"/>
    <x v="2"/>
    <x v="4"/>
    <m/>
    <s v="34463119700011"/>
    <s v="2024-02-22T23:11:34.433909+01:00"/>
    <n v="12"/>
    <n v="2750"/>
    <m/>
    <s v="2025-06-04T11:32:56.885638+02:00"/>
    <m/>
    <s v="['Crèche']"/>
    <x v="0"/>
    <x v="0"/>
    <x v="0"/>
    <x v="1"/>
    <b v="1"/>
  </r>
  <r>
    <n v="85269"/>
    <x v="2527"/>
    <s v="31929308000010"/>
    <m/>
    <x v="146"/>
    <s v="12102"/>
    <s v="12450"/>
    <s v="241200658"/>
    <x v="75"/>
    <s v="1531,1533"/>
    <s v="PAT du PNR des Grands Causses et du PETR Lévézou,PAT du Conseil départemental de l'Aveyron"/>
    <x v="12"/>
    <s v="Aveyron"/>
    <s v="76"/>
    <s v="Occitanie"/>
    <x v="2"/>
    <x v="2"/>
    <x v="4"/>
    <m/>
    <s v="34463119700011"/>
    <s v="2024-02-22T23:12:17.786496+01:00"/>
    <n v="24"/>
    <n v="5550"/>
    <m/>
    <s v="2025-06-04T11:32:56.902303+02:00"/>
    <m/>
    <s v="['Crèche']"/>
    <x v="0"/>
    <x v="0"/>
    <x v="0"/>
    <x v="1"/>
    <b v="1"/>
  </r>
  <r>
    <n v="85273"/>
    <x v="2528"/>
    <s v="21340088000018"/>
    <m/>
    <x v="433"/>
    <s v="34088"/>
    <s v="3466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02-23T08:36:32.922222+01:00"/>
    <n v="460"/>
    <n v="66240"/>
    <m/>
    <s v="2025-06-04T11:32:56.967515+02:00"/>
    <m/>
    <s v="['Ecole primaire (maternelle et élémentaire)']"/>
    <x v="0"/>
    <x v="0"/>
    <x v="1"/>
    <x v="1"/>
    <b v="1"/>
  </r>
  <r>
    <n v="85291"/>
    <x v="2529"/>
    <s v="33210873700013"/>
    <m/>
    <x v="1094"/>
    <s v="65127"/>
    <s v="65130"/>
    <s v="200070787"/>
    <x v="113"/>
    <s v="1568,1569"/>
    <s v="PAT des Hautes-Pyrénées,PAT du Pays de Nestes"/>
    <x v="11"/>
    <s v="Hautes-Pyrénées"/>
    <s v="76"/>
    <s v="Occitanie"/>
    <x v="2"/>
    <x v="1"/>
    <x v="2"/>
    <m/>
    <m/>
    <s v="2024-02-23T11:09:17.422160+01:00"/>
    <n v="90"/>
    <n v="31050"/>
    <m/>
    <s v="2025-06-04T11:32:57.090207+02:00"/>
    <m/>
    <s v="['Autres établissements de soins']"/>
    <x v="0"/>
    <x v="0"/>
    <x v="1"/>
    <x v="0"/>
    <b v="1"/>
  </r>
  <r>
    <n v="85315"/>
    <x v="2530"/>
    <s v="21310202300016"/>
    <m/>
    <x v="595"/>
    <s v="31202"/>
    <s v="31620"/>
    <s v="200034957"/>
    <x v="114"/>
    <s v="1546"/>
    <s v="PAT du Pays Tolosan"/>
    <x v="3"/>
    <s v="Haute-Garonne"/>
    <s v="76"/>
    <s v="Occitanie"/>
    <x v="1"/>
    <x v="2"/>
    <x v="4"/>
    <m/>
    <s v="37755635200021"/>
    <s v="2024-02-23T15:52:08.812225+01:00"/>
    <n v="600"/>
    <n v="110000"/>
    <m/>
    <s v="2025-06-04T11:32:57.460810+02:00"/>
    <m/>
    <s v="['Ecole primaire (maternelle et élémentaire)']"/>
    <x v="0"/>
    <x v="0"/>
    <x v="1"/>
    <x v="1"/>
    <b v="1"/>
  </r>
  <r>
    <n v="85337"/>
    <x v="2531"/>
    <s v="21320213800037"/>
    <m/>
    <x v="659"/>
    <s v="32213"/>
    <s v="3222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0:32:29.682774+01:00"/>
    <n v="120"/>
    <n v="16900"/>
    <m/>
    <s v="2025-06-04T11:32:58.084435+02:00"/>
    <m/>
    <s v="['Ecole primaire (maternelle et élémentaire)']"/>
    <x v="0"/>
    <x v="0"/>
    <x v="0"/>
    <x v="1"/>
    <b v="1"/>
  </r>
  <r>
    <n v="85338"/>
    <x v="2532"/>
    <s v="21320213800060"/>
    <m/>
    <x v="659"/>
    <s v="32213"/>
    <s v="3222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0:37:18.605889+01:00"/>
    <n v="70"/>
    <n v="9289"/>
    <m/>
    <s v="2025-06-04T11:32:58.099534+02:00"/>
    <m/>
    <s v="['Ecole primaire (maternelle et élémentaire)']"/>
    <x v="0"/>
    <x v="0"/>
    <x v="0"/>
    <x v="1"/>
    <b v="1"/>
  </r>
  <r>
    <n v="85339"/>
    <x v="2533"/>
    <s v="21320297100023"/>
    <m/>
    <x v="1095"/>
    <s v="32297"/>
    <s v="3213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0:41:27.748867+01:00"/>
    <n v="51"/>
    <n v="6948"/>
    <m/>
    <s v="2025-06-04T11:32:58.114020+02:00"/>
    <m/>
    <s v="['Ecole primaire (maternelle et élémentaire)']"/>
    <x v="0"/>
    <x v="0"/>
    <x v="0"/>
    <x v="1"/>
    <b v="1"/>
  </r>
  <r>
    <n v="85340"/>
    <x v="2534"/>
    <s v="21320322700029"/>
    <m/>
    <x v="1096"/>
    <s v="32322"/>
    <s v="3213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0:43:31.679857+01:00"/>
    <n v="18"/>
    <n v="2446"/>
    <m/>
    <s v="2025-06-04T11:32:58.129232+02:00"/>
    <m/>
    <s v="['Ecole primaire (maternelle et élémentaire)']"/>
    <x v="0"/>
    <x v="0"/>
    <x v="0"/>
    <x v="1"/>
    <b v="1"/>
  </r>
  <r>
    <n v="85342"/>
    <x v="2535"/>
    <s v="21320321900026"/>
    <m/>
    <x v="1097"/>
    <s v="32321"/>
    <s v="3213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0:46:44.085143+01:00"/>
    <n v="43"/>
    <n v="5876"/>
    <m/>
    <s v="2025-06-04T11:32:58.145059+02:00"/>
    <m/>
    <s v="['Ecole primaire (maternelle et élémentaire)']"/>
    <x v="0"/>
    <x v="0"/>
    <x v="0"/>
    <x v="1"/>
    <b v="1"/>
  </r>
  <r>
    <n v="85348"/>
    <x v="2536"/>
    <s v="21320206200013"/>
    <m/>
    <x v="1098"/>
    <s v="32206"/>
    <s v="32220"/>
    <s v="243200599"/>
    <x v="124"/>
    <s v="1551"/>
    <s v="PAT du Département du Gers"/>
    <x v="10"/>
    <s v="Gers"/>
    <s v="76"/>
    <s v="Occitanie"/>
    <x v="1"/>
    <x v="2"/>
    <x v="4"/>
    <m/>
    <s v="47718101000729"/>
    <s v="2024-02-26T11:07:54.123088+01:00"/>
    <n v="52"/>
    <n v="7124"/>
    <m/>
    <s v="2025-06-04T11:32:58.210667+02:00"/>
    <m/>
    <s v="['Ecole primaire (maternelle et élémentaire)']"/>
    <x v="0"/>
    <x v="0"/>
    <x v="0"/>
    <x v="1"/>
    <b v="1"/>
  </r>
  <r>
    <n v="85383"/>
    <x v="2537"/>
    <s v="82431828100030"/>
    <m/>
    <x v="365"/>
    <s v="34032"/>
    <s v="34500"/>
    <s v="243400769"/>
    <x v="57"/>
    <s v="1555"/>
    <s v="PAT du Département de l'Hérault"/>
    <x v="1"/>
    <s v="Hérault"/>
    <s v="76"/>
    <s v="Occitanie"/>
    <x v="2"/>
    <x v="2"/>
    <x v="4"/>
    <m/>
    <s v="26340011100013"/>
    <s v="2024-02-27T09:11:35.880285+01:00"/>
    <n v="3"/>
    <n v="156"/>
    <m/>
    <s v="2025-06-04T11:32:58.906045+02:00"/>
    <m/>
    <s v="['Cliniques']"/>
    <x v="0"/>
    <x v="0"/>
    <x v="1"/>
    <x v="1"/>
    <b v="1"/>
  </r>
  <r>
    <n v="85395"/>
    <x v="2063"/>
    <s v="26340019400027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1"/>
    <n v="1"/>
    <m/>
    <s v="2024-02-27T10:28:51.067387+01:00"/>
    <n v="190"/>
    <n v="63000"/>
    <m/>
    <s v="2025-06-04T11:32:59.147277+02:00"/>
    <s v="https://cellar-c2.services.clever-cloud.com/ma-cantine-egalim-prod/media/5d55eb53-d4b1-427b-8797-b40c2f42d604.jpeg"/>
    <s v="['EHPAD / maisons de retraite / foyers de personnes âgées', 'Crèche']"/>
    <x v="0"/>
    <x v="0"/>
    <x v="0"/>
    <x v="0"/>
    <b v="1"/>
  </r>
  <r>
    <n v="85415"/>
    <x v="2538"/>
    <s v="31625273300019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4-02-27T13:40:52.600925+01:00"/>
    <n v="71"/>
    <n v="16480"/>
    <s v="Économie et finances"/>
    <s v="2025-06-04T11:33:00.004389+02:00"/>
    <s v="https://cellar-c2.services.clever-cloud.com/ma-cantine-egalim-prod/media/380c234a-c8e3-486b-a00d-ac7ad731d7c4.jpeg"/>
    <s v="['Restaurants administratifs d’Etat (RA)']"/>
    <x v="0"/>
    <x v="0"/>
    <x v="0"/>
    <x v="1"/>
    <b v="1"/>
  </r>
  <r>
    <n v="85419"/>
    <x v="2539"/>
    <s v="21300284300067"/>
    <m/>
    <x v="1099"/>
    <s v="30284"/>
    <s v="3052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448"/>
    <s v="2024-02-27T14:54:24.512997+01:00"/>
    <n v="130"/>
    <n v="18800"/>
    <m/>
    <s v="2025-06-04T11:33:00.291438+02:00"/>
    <m/>
    <s v="['Ecole primaire (maternelle et élémentaire)']"/>
    <x v="0"/>
    <x v="0"/>
    <x v="1"/>
    <x v="1"/>
    <b v="1"/>
  </r>
  <r>
    <n v="85420"/>
    <x v="2540"/>
    <s v="25650073700018"/>
    <m/>
    <x v="485"/>
    <s v="65422"/>
    <s v="65320"/>
    <s v="200069300"/>
    <x v="24"/>
    <s v="1568"/>
    <s v="PAT des Hautes-Pyrénées"/>
    <x v="11"/>
    <s v="Hautes-Pyrénées"/>
    <s v="76"/>
    <s v="Occitanie"/>
    <x v="1"/>
    <x v="1"/>
    <x v="1"/>
    <n v="3"/>
    <m/>
    <s v="2024-02-27T14:54:40.195497+01:00"/>
    <n v="90"/>
    <n v="12960"/>
    <m/>
    <s v="2025-06-04T11:33:00.405915+02:00"/>
    <s v="https://cellar-c2.services.clever-cloud.com/ma-cantine-egalim-prod/media/42f3ed28-f794-49f8-847f-57aff9e0d323.jpeg"/>
    <s v="['Ecole primaire (maternelle et élémentaire)']"/>
    <x v="0"/>
    <x v="0"/>
    <x v="0"/>
    <x v="0"/>
    <b v="1"/>
  </r>
  <r>
    <n v="85423"/>
    <x v="2541"/>
    <s v="21650185800023"/>
    <m/>
    <x v="1100"/>
    <s v="65185"/>
    <s v="65320"/>
    <s v="200069300"/>
    <x v="24"/>
    <s v="1568"/>
    <s v="PAT des Hautes-Pyrénées"/>
    <x v="11"/>
    <s v="Hautes-Pyrénées"/>
    <s v="76"/>
    <s v="Occitanie"/>
    <x v="1"/>
    <x v="1"/>
    <x v="4"/>
    <m/>
    <s v="25650073700018"/>
    <s v="2024-02-27T14:57:49.472017+01:00"/>
    <n v="18"/>
    <n v="2592"/>
    <m/>
    <s v="2025-06-04T11:33:00.438053+02:00"/>
    <m/>
    <s v="['Ecole primaire (maternelle et élémentaire)']"/>
    <x v="0"/>
    <x v="0"/>
    <x v="0"/>
    <x v="0"/>
    <b v="1"/>
  </r>
  <r>
    <n v="85424"/>
    <x v="2542"/>
    <s v="21650292200026"/>
    <m/>
    <x v="1101"/>
    <s v="65292"/>
    <s v="65320"/>
    <s v="200069300"/>
    <x v="24"/>
    <s v="1568"/>
    <s v="PAT des Hautes-Pyrénées"/>
    <x v="11"/>
    <s v="Hautes-Pyrénées"/>
    <s v="76"/>
    <s v="Occitanie"/>
    <x v="1"/>
    <x v="1"/>
    <x v="4"/>
    <m/>
    <s v="25650073700018"/>
    <s v="2024-02-27T14:58:51.539520+01:00"/>
    <n v="36"/>
    <n v="5184"/>
    <m/>
    <s v="2025-06-04T11:33:00.453431+02:00"/>
    <m/>
    <s v="['Ecole primaire (maternelle et élémentaire)']"/>
    <x v="0"/>
    <x v="0"/>
    <x v="0"/>
    <x v="0"/>
    <b v="1"/>
  </r>
  <r>
    <n v="85437"/>
    <x v="2543"/>
    <s v="21650435700015"/>
    <m/>
    <x v="1102"/>
    <s v="65435"/>
    <s v="65260"/>
    <s v="200070811"/>
    <x v="154"/>
    <s v="1568"/>
    <s v="PAT des Hautes-Pyrénées"/>
    <x v="11"/>
    <s v="Hautes-Pyrénées"/>
    <s v="76"/>
    <s v="Occitanie"/>
    <x v="1"/>
    <x v="1"/>
    <x v="4"/>
    <m/>
    <s v="19650020100013"/>
    <s v="2024-02-27T15:55:14.580271+01:00"/>
    <n v="20"/>
    <n v="2880"/>
    <m/>
    <s v="2025-06-04T11:33:00.644578+02:00"/>
    <m/>
    <s v="['Ecole primaire (maternelle et élémentaire)', 'Secondaire collège']"/>
    <x v="0"/>
    <x v="0"/>
    <x v="1"/>
    <x v="1"/>
    <b v="1"/>
  </r>
  <r>
    <n v="85456"/>
    <x v="2544"/>
    <s v="21300243900015"/>
    <m/>
    <x v="855"/>
    <s v="30243"/>
    <s v="30380"/>
    <s v="200066918"/>
    <x v="38"/>
    <s v="1535,1544"/>
    <s v="PAT d'Alès Agglomération,PAT du Département du Gard"/>
    <x v="9"/>
    <s v="Gard"/>
    <s v="76"/>
    <s v="Occitanie"/>
    <x v="1"/>
    <x v="2"/>
    <x v="2"/>
    <m/>
    <m/>
    <s v="2024-02-28T09:24:09.508917+01:00"/>
    <n v="400"/>
    <n v="60000"/>
    <m/>
    <s v="2025-06-16T10:00:44.869699+02:00"/>
    <m/>
    <s v="['Ecole primaire (maternelle et élémentaire)']"/>
    <x v="0"/>
    <x v="0"/>
    <x v="0"/>
    <x v="0"/>
    <b v="1"/>
  </r>
  <r>
    <n v="85469"/>
    <x v="2545"/>
    <s v="18340008400152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2-28T11:06:12.079065+01:00"/>
    <n v="3625"/>
    <n v="725000"/>
    <s v="Enseignement supérieur et Recherche"/>
    <s v="2025-06-04T11:33:01.178814+02:00"/>
    <m/>
    <s v="['Supérieur et Universitaire']"/>
    <x v="0"/>
    <x v="0"/>
    <x v="1"/>
    <x v="1"/>
    <b v="1"/>
  </r>
  <r>
    <n v="85470"/>
    <x v="2546"/>
    <s v="39069124400029"/>
    <m/>
    <x v="771"/>
    <s v="65031"/>
    <s v="65240"/>
    <s v="246500573"/>
    <x v="158"/>
    <s v="1568,1569"/>
    <s v="PAT des Hautes-Pyrénées,PAT du Pays de Nestes"/>
    <x v="11"/>
    <s v="Hautes-Pyrénées"/>
    <s v="76"/>
    <s v="Occitanie"/>
    <x v="2"/>
    <x v="1"/>
    <x v="2"/>
    <m/>
    <m/>
    <s v="2024-02-28T11:11:52.405232+01:00"/>
    <n v="300"/>
    <n v="38400"/>
    <m/>
    <s v="2025-06-04T11:33:01.196959+02:00"/>
    <m/>
    <s v="['Centre de vacances / sportif']"/>
    <x v="0"/>
    <x v="0"/>
    <x v="1"/>
    <x v="1"/>
    <b v="1"/>
  </r>
  <r>
    <n v="85483"/>
    <x v="2547"/>
    <s v="18340008400160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2-28T12:18:21.950311+01:00"/>
    <n v="4000"/>
    <n v="800000"/>
    <s v="Enseignement supérieur et Recherche"/>
    <s v="2025-06-04T11:33:01.364228+02:00"/>
    <m/>
    <s v="['Supérieur et Universitaire']"/>
    <x v="0"/>
    <x v="0"/>
    <x v="1"/>
    <x v="1"/>
    <b v="1"/>
  </r>
  <r>
    <n v="85484"/>
    <x v="2548"/>
    <s v="18340008400186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2-28T12:21:46.209046+01:00"/>
    <n v="3200"/>
    <n v="636000"/>
    <s v="Enseignement supérieur et Recherche"/>
    <s v="2025-06-04T11:33:01.381981+02:00"/>
    <m/>
    <s v="['Supérieur et Universitaire']"/>
    <x v="0"/>
    <x v="0"/>
    <x v="1"/>
    <x v="1"/>
    <b v="1"/>
  </r>
  <r>
    <n v="85485"/>
    <x v="2549"/>
    <s v="1834000840031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2-28T12:24:12.311812+01:00"/>
    <n v="1000"/>
    <n v="200000"/>
    <s v="Enseignement supérieur et Recherche"/>
    <s v="2025-06-04T11:33:01.401298+02:00"/>
    <m/>
    <s v="['Supérieur et Universitaire']"/>
    <x v="0"/>
    <x v="0"/>
    <x v="1"/>
    <x v="1"/>
    <b v="1"/>
  </r>
  <r>
    <n v="85486"/>
    <x v="2550"/>
    <s v="18340008400038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4-02-28T12:26:36.187576+01:00"/>
    <n v="1280"/>
    <n v="256600"/>
    <s v="Enseignement supérieur et Recherche"/>
    <s v="2025-06-04T11:33:01.418917+02:00"/>
    <m/>
    <s v="['Supérieur et Universitaire']"/>
    <x v="0"/>
    <x v="0"/>
    <x v="1"/>
    <x v="1"/>
    <b v="1"/>
  </r>
  <r>
    <n v="85488"/>
    <x v="1140"/>
    <s v="18340008400020"/>
    <m/>
    <x v="14"/>
    <s v="66136"/>
    <s v="66100"/>
    <s v="200027183"/>
    <x v="13"/>
    <s v="1570"/>
    <s v="PAT Mangeons local 66"/>
    <x v="8"/>
    <s v="Pyrénées-Orientales"/>
    <s v="76"/>
    <s v="Occitanie"/>
    <x v="1"/>
    <x v="1"/>
    <x v="2"/>
    <m/>
    <m/>
    <s v="2024-02-28T12:28:54.608093+01:00"/>
    <n v="1100"/>
    <n v="220000"/>
    <s v="Enseignement supérieur et Recherche"/>
    <s v="2025-06-04T11:33:01.471609+02:00"/>
    <m/>
    <s v="['Supérieur et Universitaire']"/>
    <x v="0"/>
    <x v="0"/>
    <x v="1"/>
    <x v="1"/>
    <b v="1"/>
  </r>
  <r>
    <n v="85489"/>
    <x v="2551"/>
    <s v="18340008400897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m/>
    <m/>
    <s v="2024-02-28T12:31:24.537300+01:00"/>
    <n v="200"/>
    <n v="40000"/>
    <s v="Enseignement supérieur et Recherche"/>
    <s v="2025-06-04T11:33:01.492458+02:00"/>
    <m/>
    <s v="['Supérieur et Universitaire']"/>
    <x v="0"/>
    <x v="0"/>
    <x v="1"/>
    <x v="1"/>
    <b v="1"/>
  </r>
  <r>
    <n v="85494"/>
    <x v="2552"/>
    <s v="25090154300018"/>
    <m/>
    <x v="1103"/>
    <s v="09120"/>
    <s v="09230"/>
    <s v="200067940"/>
    <x v="64"/>
    <s v="1523"/>
    <s v="PAT du PNR des Pyrénées Ariégeoises"/>
    <x v="5"/>
    <s v="Ariège"/>
    <s v="76"/>
    <s v="Occitanie"/>
    <x v="1"/>
    <x v="2"/>
    <x v="2"/>
    <m/>
    <s v="21090120300021"/>
    <s v="2024-02-28T14:22:09.988719+01:00"/>
    <n v="61"/>
    <n v="7611"/>
    <m/>
    <s v="2025-06-04T11:33:01.611202+02:00"/>
    <m/>
    <s v="['Ecole primaire (maternelle et élémentaire)']"/>
    <x v="0"/>
    <x v="0"/>
    <x v="1"/>
    <x v="1"/>
    <b v="1"/>
  </r>
  <r>
    <n v="85521"/>
    <x v="2553"/>
    <s v="21090221900018"/>
    <m/>
    <x v="1104"/>
    <s v="09221"/>
    <s v="09400"/>
    <s v="240900431"/>
    <x v="67"/>
    <s v="1522"/>
    <s v="PAT du PETR de lAriège"/>
    <x v="5"/>
    <s v="Ariège"/>
    <s v="76"/>
    <s v="Occitanie"/>
    <x v="1"/>
    <x v="1"/>
    <x v="4"/>
    <m/>
    <s v="77668114000344"/>
    <s v="2024-02-29T11:38:11.706201+01:00"/>
    <n v="15"/>
    <n v="2100"/>
    <m/>
    <s v="2025-06-04T11:33:02.035138+02:00"/>
    <m/>
    <s v="['Ecole primaire (maternelle et élémentaire)']"/>
    <x v="0"/>
    <x v="0"/>
    <x v="0"/>
    <x v="0"/>
    <b v="1"/>
  </r>
  <r>
    <n v="85525"/>
    <x v="2554"/>
    <s v="21810042800026"/>
    <m/>
    <x v="1105"/>
    <s v="81042"/>
    <s v="81100"/>
    <s v="200066561"/>
    <x v="102"/>
    <s v="1558"/>
    <s v="PAT du PNR du Haut-Languedoc"/>
    <x v="4"/>
    <s v="Tarn"/>
    <s v="76"/>
    <s v="Occitanie"/>
    <x v="1"/>
    <x v="2"/>
    <x v="4"/>
    <m/>
    <s v="79385813500015"/>
    <s v="2024-02-29T12:22:48.368444+01:00"/>
    <n v="42"/>
    <n v="6048"/>
    <m/>
    <s v="2025-06-04T11:33:02.103342+02:00"/>
    <m/>
    <s v="['Ecole primaire (maternelle et élémentaire)']"/>
    <x v="0"/>
    <x v="0"/>
    <x v="1"/>
    <x v="1"/>
    <b v="1"/>
  </r>
  <r>
    <n v="85527"/>
    <x v="2555"/>
    <s v="77556320800138"/>
    <m/>
    <x v="1106"/>
    <s v="65388"/>
    <s v="65170"/>
    <s v="246500573"/>
    <x v="158"/>
    <s v="1568,1569"/>
    <s v="PAT des Hautes-Pyrénées,PAT du Pays de Nestes"/>
    <x v="11"/>
    <s v="Hautes-Pyrénées"/>
    <s v="76"/>
    <s v="Occitanie"/>
    <x v="1"/>
    <x v="1"/>
    <x v="2"/>
    <m/>
    <m/>
    <s v="2024-02-29T13:02:35.336229+01:00"/>
    <n v="65"/>
    <n v="13300"/>
    <m/>
    <s v="2025-06-04T11:33:02.137854+02:00"/>
    <m/>
    <s v="['Centre de vacances / sportif']"/>
    <x v="0"/>
    <x v="0"/>
    <x v="0"/>
    <x v="0"/>
    <b v="1"/>
  </r>
  <r>
    <n v="85530"/>
    <x v="2556"/>
    <s v="26310109900020"/>
    <m/>
    <x v="52"/>
    <s v="31193"/>
    <s v="31430"/>
    <s v="200068815"/>
    <x v="12"/>
    <m/>
    <m/>
    <x v="3"/>
    <s v="Haute-Garonne"/>
    <s v="76"/>
    <s v="Occitanie"/>
    <x v="1"/>
    <x v="1"/>
    <x v="4"/>
    <m/>
    <s v="26310109900038"/>
    <s v="2024-02-29T13:32:03.705013+01:00"/>
    <n v="80"/>
    <n v="29000"/>
    <m/>
    <s v="2025-05-22T15:52:46.258092+02:00"/>
    <m/>
    <s v="['EHPAD / maisons de retraite / foyers de personnes âgées']"/>
    <x v="0"/>
    <x v="0"/>
    <x v="1"/>
    <x v="0"/>
    <b v="1"/>
  </r>
  <r>
    <n v="85531"/>
    <x v="2557"/>
    <s v="77566669601286"/>
    <m/>
    <x v="41"/>
    <s v="65286"/>
    <s v="65100"/>
    <s v="200069300"/>
    <x v="24"/>
    <s v="1568"/>
    <s v="PAT des Hautes-Pyrénées"/>
    <x v="11"/>
    <s v="Hautes-Pyrénées"/>
    <s v="76"/>
    <s v="Occitanie"/>
    <x v="2"/>
    <x v="1"/>
    <x v="2"/>
    <m/>
    <m/>
    <s v="2024-02-29T13:52:19.077945+01:00"/>
    <n v="430"/>
    <n v="130000"/>
    <m/>
    <s v="2025-06-04T11:33:02.190368+02:00"/>
    <m/>
    <s v="['Autres établissements non listés']"/>
    <x v="0"/>
    <x v="0"/>
    <x v="1"/>
    <x v="1"/>
    <b v="1"/>
  </r>
  <r>
    <n v="85549"/>
    <x v="2558"/>
    <s v="21300284300042"/>
    <m/>
    <x v="1099"/>
    <s v="30284"/>
    <s v="3052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448"/>
    <s v="2024-02-29T16:39:13.971870+01:00"/>
    <n v="100"/>
    <n v="15000"/>
    <m/>
    <s v="2025-06-04T11:33:02.662931+02:00"/>
    <m/>
    <s v="['Ecole primaire (maternelle et élémentaire)']"/>
    <x v="0"/>
    <x v="0"/>
    <x v="1"/>
    <x v="1"/>
    <b v="1"/>
  </r>
  <r>
    <n v="85573"/>
    <x v="2559"/>
    <s v="18003606300238"/>
    <m/>
    <x v="17"/>
    <s v="31395"/>
    <s v="31600"/>
    <s v="200068641"/>
    <x v="16"/>
    <s v="1548"/>
    <s v="PAT du Muretain Agglo"/>
    <x v="3"/>
    <s v="Haute-Garonne"/>
    <s v="76"/>
    <s v="Occitanie"/>
    <x v="1"/>
    <x v="2"/>
    <x v="4"/>
    <m/>
    <s v="47903827500026"/>
    <s v="2024-03-01T10:13:51.842623+01:00"/>
    <n v="65"/>
    <n v="9195"/>
    <m/>
    <s v="2025-06-04T11:33:03.204571+02:00"/>
    <m/>
    <s v="['Autres établissements sociaux et médico-sociaux']"/>
    <x v="0"/>
    <x v="0"/>
    <x v="0"/>
    <x v="0"/>
    <b v="1"/>
  </r>
  <r>
    <n v="85594"/>
    <x v="2560"/>
    <s v="21310066200120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3"/>
    <n v="7"/>
    <m/>
    <s v="2024-03-01T13:36:12.813608+01:00"/>
    <n v="1"/>
    <n v="216145"/>
    <m/>
    <s v="2025-06-04T11:33:03.625418+02:00"/>
    <s v="https://cellar-c2.services.clever-cloud.com/ma-cantine-egalim-prod/media/2f0274a4-11c2-4e9b-a9d8-f3c84f689a7d.jpeg"/>
    <s v="['Ecole primaire (maternelle et élémentaire)']"/>
    <x v="0"/>
    <x v="0"/>
    <x v="1"/>
    <x v="1"/>
    <b v="1"/>
  </r>
  <r>
    <n v="85611"/>
    <x v="2561"/>
    <s v="26650111300036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2"/>
    <x v="4"/>
    <m/>
    <s v="26650111300028"/>
    <s v="2024-03-01T16:49:13.478240+01:00"/>
    <n v="14"/>
    <n v="3234"/>
    <m/>
    <s v="2025-06-04T11:33:04.123897+02:00"/>
    <m/>
    <s v="['EHPAD / maisons de retraite / foyers de personnes âgées']"/>
    <x v="0"/>
    <x v="0"/>
    <x v="0"/>
    <x v="0"/>
    <b v="1"/>
  </r>
  <r>
    <n v="85623"/>
    <x v="2562"/>
    <s v="20007079500014"/>
    <m/>
    <x v="776"/>
    <s v="65452"/>
    <s v="65220"/>
    <s v="200070795"/>
    <x v="160"/>
    <s v="1568"/>
    <s v="PAT des Hautes-Pyrénées"/>
    <x v="11"/>
    <s v="Hautes-Pyrénées"/>
    <s v="76"/>
    <s v="Occitanie"/>
    <x v="1"/>
    <x v="1"/>
    <x v="2"/>
    <m/>
    <m/>
    <s v="2024-03-04T10:35:01.849378+01:00"/>
    <n v="80"/>
    <n v="11200"/>
    <m/>
    <s v="2025-06-04T11:33:04.374730+02:00"/>
    <m/>
    <s v="['Autres établissements non listés']"/>
    <x v="0"/>
    <x v="0"/>
    <x v="0"/>
    <x v="0"/>
    <b v="1"/>
  </r>
  <r>
    <n v="85647"/>
    <x v="2563"/>
    <s v="37801689300034"/>
    <m/>
    <x v="796"/>
    <s v="66028"/>
    <s v="66330"/>
    <s v="200027183"/>
    <x v="13"/>
    <s v="1570"/>
    <s v="PAT Mangeons local 66"/>
    <x v="8"/>
    <s v="Pyrénées-Orientales"/>
    <s v="76"/>
    <s v="Occitanie"/>
    <x v="2"/>
    <x v="1"/>
    <x v="2"/>
    <m/>
    <m/>
    <s v="2024-03-04T12:15:58.049435+01:00"/>
    <n v="1"/>
    <n v="1"/>
    <m/>
    <s v="2025-06-04T11:33:04.715848+02:00"/>
    <m/>
    <s v="['Cliniques']"/>
    <x v="0"/>
    <x v="0"/>
    <x v="1"/>
    <x v="1"/>
    <b v="1"/>
  </r>
  <r>
    <n v="85648"/>
    <x v="2564"/>
    <s v="97695031100051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2"/>
    <x v="2"/>
    <m/>
    <m/>
    <s v="2024-03-04T12:15:59.321813+01:00"/>
    <n v="453"/>
    <n v="165506"/>
    <m/>
    <s v="2025-06-04T11:33:04.730888+02:00"/>
    <m/>
    <s v="['Cliniques']"/>
    <x v="0"/>
    <x v="0"/>
    <x v="1"/>
    <x v="1"/>
    <b v="1"/>
  </r>
  <r>
    <n v="85652"/>
    <x v="2565"/>
    <s v="83124196300014"/>
    <m/>
    <x v="854"/>
    <s v="65047"/>
    <s v="65800"/>
    <s v="200069300"/>
    <x v="24"/>
    <s v="1568"/>
    <s v="PAT des Hautes-Pyrénées"/>
    <x v="11"/>
    <s v="Hautes-Pyrénées"/>
    <s v="76"/>
    <s v="Occitanie"/>
    <x v="2"/>
    <x v="1"/>
    <x v="4"/>
    <m/>
    <s v="33415947200458"/>
    <s v="2024-03-04T13:11:49.627908+01:00"/>
    <n v="14"/>
    <n v="3290"/>
    <m/>
    <s v="2025-06-04T11:33:04.761151+02:00"/>
    <m/>
    <s v="['Crèche']"/>
    <x v="0"/>
    <x v="0"/>
    <x v="1"/>
    <x v="1"/>
    <b v="1"/>
  </r>
  <r>
    <n v="85653"/>
    <x v="2566"/>
    <s v="88239594000019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4"/>
    <m/>
    <s v="33415947200458"/>
    <s v="2024-03-04T13:14:47.978311+01:00"/>
    <n v="14"/>
    <n v="3290"/>
    <m/>
    <s v="2025-06-04T11:33:04.778502+02:00"/>
    <m/>
    <s v="['Crèche']"/>
    <x v="0"/>
    <x v="0"/>
    <x v="1"/>
    <x v="1"/>
    <b v="1"/>
  </r>
  <r>
    <n v="85654"/>
    <x v="2567"/>
    <s v="98376465500012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4"/>
    <m/>
    <s v="88477686500021"/>
    <s v="2024-03-04T13:18:18.519911+01:00"/>
    <n v="14"/>
    <n v="3290"/>
    <m/>
    <s v="2025-06-04T11:33:04.792725+02:00"/>
    <m/>
    <s v="['Crèche']"/>
    <x v="0"/>
    <x v="0"/>
    <x v="0"/>
    <x v="1"/>
    <b v="1"/>
  </r>
  <r>
    <n v="85660"/>
    <x v="2568"/>
    <s v="21340258900021"/>
    <m/>
    <x v="1107"/>
    <s v="34258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4-03-04T14:16:36.273877+01:00"/>
    <n v="95"/>
    <n v="12690"/>
    <m/>
    <s v="2025-06-04T11:33:05.014651+02:00"/>
    <s v="https://cellar-c2.services.clever-cloud.com/ma-cantine-egalim-prod/media/449ce58f-1bf1-43fa-8c72-9ee3f246cd48.png"/>
    <s v="['Ecole primaire (maternelle et élémentaire)']"/>
    <x v="0"/>
    <x v="0"/>
    <x v="1"/>
    <x v="1"/>
    <b v="1"/>
  </r>
  <r>
    <n v="85665"/>
    <x v="2569"/>
    <s v="21300232200062"/>
    <m/>
    <x v="1108"/>
    <s v="30232"/>
    <s v="30330"/>
    <s v="200034692"/>
    <x v="116"/>
    <s v="1544"/>
    <s v="PAT du Département du Gard"/>
    <x v="9"/>
    <s v="Gard"/>
    <s v="76"/>
    <s v="Occitanie"/>
    <x v="1"/>
    <x v="2"/>
    <x v="4"/>
    <m/>
    <s v="32352844800042"/>
    <s v="2024-03-04T14:49:13.748029+01:00"/>
    <n v="35"/>
    <n v="5000"/>
    <m/>
    <s v="2025-06-04T11:33:05.087965+02:00"/>
    <m/>
    <s v="['Ecole primaire (maternelle et élémentaire)']"/>
    <x v="0"/>
    <x v="0"/>
    <x v="1"/>
    <x v="1"/>
    <b v="1"/>
  </r>
  <r>
    <n v="85667"/>
    <x v="2570"/>
    <s v="37822783900016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26120020800013"/>
    <s v="2024-03-04T15:06:33.027045+01:00"/>
    <n v="12"/>
    <n v="2798"/>
    <s v="Économie et finances"/>
    <s v="2025-06-04T11:33:05.227205+02:00"/>
    <m/>
    <s v="['Etablissements publics d’Etat (EPA ou EPIC)']"/>
    <x v="0"/>
    <x v="0"/>
    <x v="0"/>
    <x v="1"/>
    <b v="1"/>
  </r>
  <r>
    <n v="85685"/>
    <x v="2571"/>
    <s v="30524289300207"/>
    <m/>
    <x v="1109"/>
    <s v="09161"/>
    <s v="09600"/>
    <s v="200044469"/>
    <x v="65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4-03-04T17:30:48.889976+01:00"/>
    <n v="75"/>
    <n v="15600"/>
    <m/>
    <s v="2025-06-04T11:33:05.531936+02:00"/>
    <m/>
    <s v="['IME / ITEP']"/>
    <x v="0"/>
    <x v="0"/>
    <x v="0"/>
    <x v="0"/>
    <b v="1"/>
  </r>
  <r>
    <n v="85696"/>
    <x v="1914"/>
    <s v="21650059500055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1:57.250202+01:00"/>
    <n v="110"/>
    <n v="15250"/>
    <m/>
    <s v="2025-06-04T11:33:05.951835+02:00"/>
    <m/>
    <s v="['Ecole primaire (maternelle et élémentaire)']"/>
    <x v="0"/>
    <x v="0"/>
    <x v="1"/>
    <x v="1"/>
    <b v="1"/>
  </r>
  <r>
    <n v="85697"/>
    <x v="2572"/>
    <s v="21650059500063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2:46.727772+01:00"/>
    <n v="70"/>
    <n v="10900"/>
    <m/>
    <s v="2025-06-04T11:33:05.967729+02:00"/>
    <m/>
    <s v="['Ecole primaire (maternelle et élémentaire)']"/>
    <x v="0"/>
    <x v="0"/>
    <x v="1"/>
    <x v="1"/>
    <b v="1"/>
  </r>
  <r>
    <n v="85698"/>
    <x v="2573"/>
    <s v="21650059500048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3:52.698491+01:00"/>
    <n v="55"/>
    <n v="6750"/>
    <m/>
    <s v="2025-06-04T11:33:05.984956+02:00"/>
    <m/>
    <s v="['Ecole primaire (maternelle et élémentaire)']"/>
    <x v="0"/>
    <x v="0"/>
    <x v="1"/>
    <x v="1"/>
    <b v="1"/>
  </r>
  <r>
    <n v="85699"/>
    <x v="2574"/>
    <s v="21650059500097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5:06.654891+01:00"/>
    <n v="58"/>
    <n v="7150"/>
    <m/>
    <s v="2025-06-04T11:33:06.002287+02:00"/>
    <m/>
    <s v="['Ecole primaire (maternelle et élémentaire)']"/>
    <x v="0"/>
    <x v="0"/>
    <x v="1"/>
    <x v="1"/>
    <b v="1"/>
  </r>
  <r>
    <n v="85700"/>
    <x v="2575"/>
    <s v="40874413400037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5:45.734790+01:00"/>
    <n v="82"/>
    <n v="10500"/>
    <m/>
    <s v="2025-06-04T11:33:06.021081+02:00"/>
    <m/>
    <s v="['Ecole primaire (maternelle et élémentaire)']"/>
    <x v="0"/>
    <x v="0"/>
    <x v="1"/>
    <x v="1"/>
    <b v="1"/>
  </r>
  <r>
    <n v="85701"/>
    <x v="2576"/>
    <s v="26650104800042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6:56.834122+01:00"/>
    <n v="30"/>
    <n v="7300"/>
    <m/>
    <s v="2025-06-04T11:33:06.037639+02:00"/>
    <m/>
    <s v="['Crèche']"/>
    <x v="0"/>
    <x v="0"/>
    <x v="1"/>
    <x v="1"/>
    <b v="1"/>
  </r>
  <r>
    <n v="85702"/>
    <x v="2577"/>
    <s v="26650104800034"/>
    <m/>
    <x v="689"/>
    <s v="65059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7:42.224009+01:00"/>
    <n v="32"/>
    <n v="7700"/>
    <m/>
    <s v="2025-06-04T11:33:06.055440+02:00"/>
    <m/>
    <s v="['Crèche']"/>
    <x v="0"/>
    <x v="0"/>
    <x v="1"/>
    <x v="1"/>
    <b v="1"/>
  </r>
  <r>
    <n v="85703"/>
    <x v="2578"/>
    <s v="21650123900034"/>
    <m/>
    <x v="1110"/>
    <s v="65123"/>
    <s v="6571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8:23.560237+01:00"/>
    <n v="35"/>
    <n v="4500"/>
    <m/>
    <s v="2025-06-04T11:33:06.071019+02:00"/>
    <m/>
    <s v="['Ecole primaire (maternelle et élémentaire)']"/>
    <x v="0"/>
    <x v="0"/>
    <x v="1"/>
    <x v="1"/>
    <b v="1"/>
  </r>
  <r>
    <n v="85704"/>
    <x v="2579"/>
    <s v="21650123900018"/>
    <m/>
    <x v="1110"/>
    <s v="65123"/>
    <s v="6571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09:09.694999+01:00"/>
    <n v="40"/>
    <n v="4800"/>
    <m/>
    <s v="2025-06-04T11:33:06.086351+02:00"/>
    <m/>
    <s v="['Ecole primaire (maternelle et élémentaire)']"/>
    <x v="0"/>
    <x v="0"/>
    <x v="1"/>
    <x v="1"/>
    <b v="1"/>
  </r>
  <r>
    <n v="85705"/>
    <x v="2580"/>
    <s v="21650078500029"/>
    <m/>
    <x v="1111"/>
    <s v="65078"/>
    <s v="6571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0:03.465368+01:00"/>
    <n v="15"/>
    <n v="2000"/>
    <m/>
    <s v="2025-06-04T11:33:06.102908+02:00"/>
    <m/>
    <s v="['Ecole primaire (maternelle et élémentaire)']"/>
    <x v="0"/>
    <x v="0"/>
    <x v="1"/>
    <x v="1"/>
    <b v="1"/>
  </r>
  <r>
    <n v="85706"/>
    <x v="2581"/>
    <s v="21650042100021"/>
    <m/>
    <x v="1112"/>
    <s v="65042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0:38.641528+01:00"/>
    <n v="18"/>
    <n v="2050"/>
    <m/>
    <s v="2025-06-04T11:33:06.120538+02:00"/>
    <m/>
    <s v="['Ecole primaire (maternelle et élémentaire)']"/>
    <x v="0"/>
    <x v="0"/>
    <x v="1"/>
    <x v="1"/>
    <b v="1"/>
  </r>
  <r>
    <n v="85707"/>
    <x v="2582"/>
    <s v="21650198100023"/>
    <m/>
    <x v="1113"/>
    <s v="65198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1:33.659687+01:00"/>
    <n v="50"/>
    <n v="7050"/>
    <m/>
    <s v="2025-06-04T11:33:06.137673+02:00"/>
    <m/>
    <s v="['Ecole primaire (maternelle et élémentaire)']"/>
    <x v="0"/>
    <x v="0"/>
    <x v="1"/>
    <x v="1"/>
    <b v="1"/>
  </r>
  <r>
    <n v="85708"/>
    <x v="2583"/>
    <s v="21650147800020"/>
    <m/>
    <x v="1114"/>
    <s v="65147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2:56.295397+01:00"/>
    <n v="35"/>
    <n v="4050"/>
    <m/>
    <s v="2025-06-04T11:33:06.155926+02:00"/>
    <m/>
    <s v="['Ecole primaire (maternelle et élémentaire)']"/>
    <x v="0"/>
    <x v="0"/>
    <x v="1"/>
    <x v="1"/>
    <b v="1"/>
  </r>
  <r>
    <n v="85709"/>
    <x v="2584"/>
    <s v="21650310200024"/>
    <m/>
    <x v="1115"/>
    <s v="65310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3:30.784628+01:00"/>
    <n v="10"/>
    <n v="1400"/>
    <m/>
    <s v="2025-06-04T11:33:06.174316+02:00"/>
    <m/>
    <s v="['Ecole primaire (maternelle et élémentaire)']"/>
    <x v="0"/>
    <x v="0"/>
    <x v="1"/>
    <x v="1"/>
    <b v="1"/>
  </r>
  <r>
    <n v="85710"/>
    <x v="2585"/>
    <s v="21650335900020"/>
    <m/>
    <x v="1116"/>
    <s v="65335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4:16.535675+01:00"/>
    <n v="20"/>
    <n v="3600"/>
    <m/>
    <s v="2025-06-04T11:33:06.190740+02:00"/>
    <m/>
    <s v="['Ecole primaire (maternelle et élémentaire)']"/>
    <x v="0"/>
    <x v="0"/>
    <x v="1"/>
    <x v="1"/>
    <b v="1"/>
  </r>
  <r>
    <n v="85711"/>
    <x v="2586"/>
    <s v="21650451400029"/>
    <m/>
    <x v="1117"/>
    <s v="65451"/>
    <s v="65200"/>
    <s v="246500482"/>
    <x v="128"/>
    <s v="1568"/>
    <s v="PAT des Hautes-Pyrénées"/>
    <x v="11"/>
    <s v="Hautes-Pyrénées"/>
    <s v="76"/>
    <s v="Occitanie"/>
    <x v="0"/>
    <x v="0"/>
    <x v="4"/>
    <m/>
    <s v="24650048200012"/>
    <s v="2024-03-05T09:15:01.052273+01:00"/>
    <n v="50"/>
    <n v="5300"/>
    <m/>
    <s v="2025-06-04T11:33:06.207738+02:00"/>
    <m/>
    <s v="['Ecole primaire (maternelle et élémentaire)']"/>
    <x v="0"/>
    <x v="0"/>
    <x v="1"/>
    <x v="1"/>
    <b v="1"/>
  </r>
  <r>
    <n v="85712"/>
    <x v="2587"/>
    <s v="21650370600030"/>
    <m/>
    <x v="1118"/>
    <s v="65370"/>
    <s v="65200"/>
    <s v="246500482"/>
    <x v="128"/>
    <s v="1568"/>
    <s v="PAT des Hautes-Pyrénées"/>
    <x v="11"/>
    <s v="Hautes-Pyrénées"/>
    <s v="76"/>
    <s v="Occitanie"/>
    <x v="1"/>
    <x v="1"/>
    <x v="4"/>
    <m/>
    <s v="24650048200012"/>
    <s v="2024-03-05T09:15:50.270060+01:00"/>
    <n v="60"/>
    <n v="8300"/>
    <m/>
    <s v="2025-06-04T11:33:06.224910+02:00"/>
    <m/>
    <s v="['Ecole primaire (maternelle et élémentaire)']"/>
    <x v="0"/>
    <x v="0"/>
    <x v="1"/>
    <x v="1"/>
    <b v="1"/>
  </r>
  <r>
    <n v="85750"/>
    <x v="2588"/>
    <s v="89907407400019"/>
    <m/>
    <x v="220"/>
    <s v="65100"/>
    <s v="65320"/>
    <s v="200069300"/>
    <x v="24"/>
    <s v="1568"/>
    <s v="PAT des Hautes-Pyrénées"/>
    <x v="11"/>
    <s v="Hautes-Pyrénées"/>
    <s v="76"/>
    <s v="Occitanie"/>
    <x v="2"/>
    <x v="1"/>
    <x v="4"/>
    <m/>
    <m/>
    <s v="2024-03-05T10:50:13.576718+01:00"/>
    <n v="10"/>
    <n v="2350"/>
    <m/>
    <s v="2025-06-04T11:33:06.611548+02:00"/>
    <m/>
    <s v="['Autres établissements non listés']"/>
    <x v="0"/>
    <x v="0"/>
    <x v="1"/>
    <x v="0"/>
    <b v="1"/>
  </r>
  <r>
    <n v="85760"/>
    <x v="2589"/>
    <s v="21300014400013"/>
    <m/>
    <x v="1119"/>
    <s v="3001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32352844800042"/>
    <s v="2024-03-05T11:46:17.503402+01:00"/>
    <n v="80"/>
    <n v="10000"/>
    <m/>
    <s v="2025-06-04T11:33:06.699640+02:00"/>
    <m/>
    <s v="['Ecole primaire (maternelle et élémentaire)']"/>
    <x v="0"/>
    <x v="0"/>
    <x v="1"/>
    <x v="0"/>
    <b v="1"/>
  </r>
  <r>
    <n v="85776"/>
    <x v="2590"/>
    <s v="33324291500010"/>
    <m/>
    <x v="25"/>
    <s v="65440"/>
    <s v="65000"/>
    <s v="200069300"/>
    <x v="24"/>
    <s v="1568"/>
    <s v="PAT des Hautes-Pyrénées"/>
    <x v="11"/>
    <s v="Hautes-Pyrénées"/>
    <s v="76"/>
    <s v="Occitanie"/>
    <x v="1"/>
    <x v="2"/>
    <x v="2"/>
    <m/>
    <m/>
    <s v="2024-03-05T13:04:16.398798+01:00"/>
    <n v="73"/>
    <n v="17705"/>
    <s v="Économie et finances"/>
    <s v="2025-06-04T11:33:06.839459+02:00"/>
    <m/>
    <s v="['Restaurants administratifs d’Etat (RA)']"/>
    <x v="0"/>
    <x v="0"/>
    <x v="1"/>
    <x v="1"/>
    <b v="1"/>
  </r>
  <r>
    <n v="85784"/>
    <x v="2591"/>
    <s v="21340013800029"/>
    <m/>
    <x v="1120"/>
    <s v="34013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4:20:13.943698+01:00"/>
    <n v="72"/>
    <n v="10200"/>
    <m/>
    <s v="2025-06-04T11:33:06.953195+02:00"/>
    <m/>
    <s v="['Ecole primaire (maternelle et élémentaire)']"/>
    <x v="0"/>
    <x v="0"/>
    <x v="1"/>
    <x v="1"/>
    <b v="1"/>
  </r>
  <r>
    <n v="85786"/>
    <x v="2592"/>
    <s v="21340041900023"/>
    <m/>
    <x v="1121"/>
    <s v="34041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4:23:29.680050+01:00"/>
    <n v="66"/>
    <n v="9900"/>
    <m/>
    <s v="2025-06-04T11:33:06.984380+02:00"/>
    <m/>
    <s v="['Ecole primaire (maternelle et élémentaire)']"/>
    <x v="0"/>
    <x v="0"/>
    <x v="1"/>
    <x v="1"/>
    <b v="1"/>
  </r>
  <r>
    <n v="85789"/>
    <x v="2593"/>
    <s v="21340045000010"/>
    <m/>
    <x v="1026"/>
    <s v="34045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4:26:34.933462+01:00"/>
    <n v="37"/>
    <n v="5575"/>
    <m/>
    <s v="2025-06-04T11:33:07.034030+02:00"/>
    <m/>
    <s v="['Ecole primaire (maternelle et élémentaire)']"/>
    <x v="0"/>
    <x v="0"/>
    <x v="1"/>
    <x v="1"/>
    <b v="1"/>
  </r>
  <r>
    <n v="85791"/>
    <x v="2594"/>
    <s v="21340051800055"/>
    <m/>
    <x v="559"/>
    <s v="34051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4:43:00.908466+01:00"/>
    <n v="269"/>
    <n v="39170"/>
    <m/>
    <s v="2025-06-04T11:33:07.066294+02:00"/>
    <m/>
    <s v="['Ecole primaire (maternelle et élémentaire)']"/>
    <x v="0"/>
    <x v="0"/>
    <x v="1"/>
    <x v="1"/>
    <b v="1"/>
  </r>
  <r>
    <n v="85803"/>
    <x v="2595"/>
    <s v="21340068200018"/>
    <m/>
    <x v="1122"/>
    <s v="34068"/>
    <s v="3412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32352844800042"/>
    <s v="2024-03-05T15:30:26.214770+01:00"/>
    <n v="44"/>
    <n v="9056"/>
    <m/>
    <s v="2025-06-04T11:33:07.239111+02:00"/>
    <m/>
    <s v="['Ecole primaire (maternelle et élémentaire)']"/>
    <x v="0"/>
    <x v="0"/>
    <x v="1"/>
    <x v="1"/>
    <b v="1"/>
  </r>
  <r>
    <n v="85805"/>
    <x v="2596"/>
    <s v="21340136700023"/>
    <m/>
    <x v="1123"/>
    <s v="34136"/>
    <s v="3412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41970723700337"/>
    <s v="2024-03-05T15:35:37.799282+01:00"/>
    <n v="85"/>
    <n v="13200"/>
    <m/>
    <s v="2025-06-04T11:33:07.370346+02:00"/>
    <s v="https://cellar-c2.services.clever-cloud.com/ma-cantine-egalim-prod/media/3b9950b8-fb76-48f6-aa31-84549c2f1c1f.png"/>
    <s v="['Ecole primaire (maternelle et élémentaire)', 'Centre de vacances / sportif']"/>
    <x v="0"/>
    <x v="0"/>
    <x v="0"/>
    <x v="1"/>
    <b v="1"/>
  </r>
  <r>
    <n v="85806"/>
    <x v="2597"/>
    <s v="21660025400017"/>
    <m/>
    <x v="416"/>
    <s v="66025"/>
    <s v="66760"/>
    <s v="246600399"/>
    <x v="126"/>
    <s v="1570,1573"/>
    <s v="PAT Mangeons local 66,PAT des Montagnes Catalanes"/>
    <x v="8"/>
    <s v="Pyrénées-Orientales"/>
    <s v="76"/>
    <s v="Occitanie"/>
    <x v="1"/>
    <x v="1"/>
    <x v="2"/>
    <m/>
    <s v="21660025400017"/>
    <s v="2024-03-05T15:36:23.870757+01:00"/>
    <n v="91"/>
    <n v="21040"/>
    <m/>
    <s v="2025-06-04T11:33:07.391637+02:00"/>
    <m/>
    <s v="['Ecole primaire (maternelle et élémentaire)']"/>
    <x v="0"/>
    <x v="0"/>
    <x v="0"/>
    <x v="1"/>
    <b v="1"/>
  </r>
  <r>
    <n v="85809"/>
    <x v="2598"/>
    <s v="24340035500034"/>
    <m/>
    <x v="1124"/>
    <s v="34076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5:39:58.206963+01:00"/>
    <n v="93"/>
    <n v="13047"/>
    <m/>
    <s v="2025-06-04T11:33:07.409809+02:00"/>
    <m/>
    <s v="['Ecole primaire (maternelle et élémentaire)']"/>
    <x v="0"/>
    <x v="0"/>
    <x v="1"/>
    <x v="1"/>
    <b v="1"/>
  </r>
  <r>
    <n v="85810"/>
    <x v="2599"/>
    <s v="21340147400027"/>
    <m/>
    <x v="760"/>
    <s v="34147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4-03-05T15:40:07.705332+01:00"/>
    <n v="180"/>
    <n v="22144"/>
    <m/>
    <s v="2025-06-04T11:33:07.425620+02:00"/>
    <m/>
    <s v="['Ecole primaire (maternelle et élémentaire)']"/>
    <x v="0"/>
    <x v="0"/>
    <x v="1"/>
    <x v="1"/>
    <b v="1"/>
  </r>
  <r>
    <n v="85811"/>
    <x v="2600"/>
    <s v="42361382700017"/>
    <m/>
    <x v="1125"/>
    <s v="34233"/>
    <s v="34650"/>
    <s v="200017341"/>
    <x v="151"/>
    <s v="1555,1558,1562"/>
    <s v="PAT du Département de l'Hérault,PAT du PNR du Haut-Languedoc,PAT du Syndicat mixte de développement local (SYDEL) du Pays Cur d'Hérault"/>
    <x v="1"/>
    <s v="Hérault"/>
    <s v="76"/>
    <s v="Occitanie"/>
    <x v="2"/>
    <x v="1"/>
    <x v="2"/>
    <m/>
    <m/>
    <s v="2024-03-05T15:43:01.181999+01:00"/>
    <n v="192"/>
    <n v="70000"/>
    <m/>
    <s v="2025-06-04T11:33:07.440547+02:00"/>
    <m/>
    <s v="['Autres établissements de loisirs', 'Restaurants d’entreprises', 'Autres établissements non listés']"/>
    <x v="0"/>
    <x v="0"/>
    <x v="1"/>
    <x v="0"/>
    <b v="1"/>
  </r>
  <r>
    <n v="85814"/>
    <x v="2601"/>
    <s v="19340059500016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2"/>
    <m/>
    <m/>
    <s v="2024-03-05T15:47:41.611595+01:00"/>
    <n v="1500"/>
    <n v="255000"/>
    <m/>
    <s v="2025-06-04T11:33:07.462824+02:00"/>
    <m/>
    <s v="['Secondaire collège', 'Secondaire lycée (hors agricole)']"/>
    <x v="0"/>
    <x v="0"/>
    <x v="0"/>
    <x v="1"/>
    <b v="1"/>
  </r>
  <r>
    <n v="85816"/>
    <x v="2602"/>
    <s v="21340147400035"/>
    <m/>
    <x v="760"/>
    <s v="34147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4-03-05T15:53:18.499360+01:00"/>
    <n v="90"/>
    <n v="11365"/>
    <m/>
    <s v="2025-06-04T11:33:07.507401+02:00"/>
    <m/>
    <s v="['Ecole primaire (maternelle et élémentaire)']"/>
    <x v="0"/>
    <x v="0"/>
    <x v="1"/>
    <x v="1"/>
    <b v="1"/>
  </r>
  <r>
    <n v="85823"/>
    <x v="2603"/>
    <s v="21340103700055"/>
    <m/>
    <x v="1126"/>
    <s v="34103"/>
    <s v="3432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6:08:37.020075+01:00"/>
    <n v="38"/>
    <n v="5538"/>
    <m/>
    <s v="2025-06-04T11:33:07.702926+02:00"/>
    <m/>
    <s v="['Ecole primaire (maternelle et élémentaire)']"/>
    <x v="0"/>
    <x v="0"/>
    <x v="1"/>
    <x v="1"/>
    <b v="1"/>
  </r>
  <r>
    <n v="85824"/>
    <x v="2604"/>
    <s v="41215280300018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4-03-05T16:08:37.587322+01:00"/>
    <n v="60"/>
    <n v="12000"/>
    <m/>
    <s v="2025-06-04T11:33:07.721845+02:00"/>
    <m/>
    <s v="['Autres établissements non listés']"/>
    <x v="0"/>
    <x v="0"/>
    <x v="1"/>
    <x v="0"/>
    <b v="1"/>
  </r>
  <r>
    <n v="85826"/>
    <x v="2605"/>
    <s v="21340180500055"/>
    <m/>
    <x v="1127"/>
    <s v="34180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6:17:58.534421+01:00"/>
    <n v="125"/>
    <n v="17374"/>
    <m/>
    <s v="2025-06-04T11:33:07.754586+02:00"/>
    <m/>
    <s v="['Ecole primaire (maternelle et élémentaire)']"/>
    <x v="0"/>
    <x v="0"/>
    <x v="1"/>
    <x v="1"/>
    <b v="1"/>
  </r>
  <r>
    <n v="85828"/>
    <x v="2606"/>
    <s v="21340194600024"/>
    <m/>
    <x v="763"/>
    <s v="34194"/>
    <s v="3423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6:20:11.384159+01:00"/>
    <n v="218"/>
    <n v="32798"/>
    <m/>
    <s v="2025-06-04T11:33:07.786542+02:00"/>
    <m/>
    <s v="['Ecole primaire (maternelle et élémentaire)']"/>
    <x v="0"/>
    <x v="0"/>
    <x v="1"/>
    <x v="1"/>
    <b v="1"/>
  </r>
  <r>
    <n v="85830"/>
    <x v="2607"/>
    <s v="21340181300018"/>
    <m/>
    <x v="1128"/>
    <s v="34181"/>
    <s v="34320"/>
    <s v="200071058"/>
    <x v="51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4-03-05T16:21:47.071301+01:00"/>
    <n v="40"/>
    <n v="5575"/>
    <m/>
    <s v="2025-06-04T11:33:07.845233+02:00"/>
    <s v="https://cellar-c2.services.clever-cloud.com/ma-cantine-egalim-prod/media/ab71424a-05eb-4e54-9754-a2a0d895e28f.png"/>
    <s v="['Ecole primaire (maternelle et élémentaire)']"/>
    <x v="0"/>
    <x v="0"/>
    <x v="1"/>
    <x v="1"/>
    <b v="1"/>
  </r>
  <r>
    <n v="85831"/>
    <x v="2608"/>
    <s v="21340197900025"/>
    <m/>
    <x v="1129"/>
    <s v="34197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6:22:39.195650+01:00"/>
    <n v="64"/>
    <n v="14549"/>
    <m/>
    <s v="2025-06-04T11:33:07.863941+02:00"/>
    <m/>
    <s v="['Ecole primaire (maternelle et élémentaire)']"/>
    <x v="0"/>
    <x v="0"/>
    <x v="1"/>
    <x v="1"/>
    <b v="1"/>
  </r>
  <r>
    <n v="85840"/>
    <x v="2609"/>
    <s v="21340254800027"/>
    <m/>
    <x v="1130"/>
    <s v="34254"/>
    <s v="34725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6:59:07.771431+01:00"/>
    <n v="96"/>
    <n v="9282"/>
    <m/>
    <s v="2025-06-04T11:33:08.047371+02:00"/>
    <m/>
    <s v="['Ecole primaire (maternelle et élémentaire)']"/>
    <x v="0"/>
    <x v="0"/>
    <x v="1"/>
    <x v="1"/>
    <b v="1"/>
  </r>
  <r>
    <n v="85842"/>
    <x v="2610"/>
    <s v="21340186200015"/>
    <m/>
    <x v="1131"/>
    <s v="34186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32352844800042"/>
    <s v="2024-03-05T17:06:42.138104+01:00"/>
    <n v="76"/>
    <n v="11066"/>
    <m/>
    <s v="2025-06-04T11:33:08.084518+02:00"/>
    <m/>
    <s v="['Ecole primaire (maternelle et élémentaire)']"/>
    <x v="0"/>
    <x v="0"/>
    <x v="1"/>
    <x v="1"/>
    <b v="1"/>
  </r>
  <r>
    <n v="85847"/>
    <x v="2611"/>
    <s v="21310565300017"/>
    <m/>
    <x v="963"/>
    <s v="31565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4-03-05T17:45:28.480703+01:00"/>
    <n v="60"/>
    <n v="8640"/>
    <m/>
    <s v="2025-06-04T11:33:08.177535+02:00"/>
    <s v="https://cellar-c2.services.clever-cloud.com/ma-cantine-egalim-prod/media/0fb34728-1ab1-428c-9828-6ea65d34397d.png"/>
    <s v="['Ecole primaire (maternelle et élémentaire)']"/>
    <x v="0"/>
    <x v="0"/>
    <x v="1"/>
    <x v="0"/>
    <b v="1"/>
  </r>
  <r>
    <n v="85873"/>
    <x v="2612"/>
    <s v="39843498500022"/>
    <m/>
    <x v="149"/>
    <s v="12002"/>
    <s v="12520"/>
    <s v="241200567"/>
    <x v="37"/>
    <s v="1531,1533"/>
    <s v="PAT du PNR des Grands Causses et du PETR Lévézou,PAT du Conseil départemental de l'Aveyron"/>
    <x v="12"/>
    <s v="Aveyron"/>
    <s v="76"/>
    <s v="Occitanie"/>
    <x v="2"/>
    <x v="1"/>
    <x v="4"/>
    <m/>
    <s v="21120145400033"/>
    <s v="2024-03-06T08:50:36.478106+01:00"/>
    <n v="15"/>
    <n v="3200"/>
    <m/>
    <s v="2025-06-04T11:33:08.728803+02:00"/>
    <m/>
    <s v="['Crèche']"/>
    <x v="0"/>
    <x v="0"/>
    <x v="1"/>
    <x v="1"/>
    <b v="1"/>
  </r>
  <r>
    <n v="85881"/>
    <x v="2613"/>
    <s v="41173313200012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4-03-06T09:40:13.233115+01:00"/>
    <n v="47"/>
    <n v="9500"/>
    <s v="Économie et finances"/>
    <s v="2025-06-04T11:33:08.920162+02:00"/>
    <m/>
    <s v="['Restaurants administratifs d’Etat (RA)']"/>
    <x v="0"/>
    <x v="0"/>
    <x v="1"/>
    <x v="1"/>
    <b v="1"/>
  </r>
  <r>
    <n v="85890"/>
    <x v="2614"/>
    <s v="38007945900018"/>
    <m/>
    <x v="494"/>
    <s v="65447"/>
    <s v="65190"/>
    <s v="200070803"/>
    <x v="138"/>
    <s v="1568"/>
    <s v="PAT des Hautes-Pyrénées"/>
    <x v="11"/>
    <s v="Hautes-Pyrénées"/>
    <s v="76"/>
    <s v="Occitanie"/>
    <x v="2"/>
    <x v="1"/>
    <x v="2"/>
    <m/>
    <m/>
    <s v="2024-03-06T10:52:47.894046+01:00"/>
    <n v="60"/>
    <n v="21675"/>
    <m/>
    <s v="2025-06-04T11:33:09.158526+02:00"/>
    <m/>
    <s v="['Autres établissements non listés']"/>
    <x v="0"/>
    <x v="0"/>
    <x v="0"/>
    <x v="0"/>
    <b v="1"/>
  </r>
  <r>
    <n v="85891"/>
    <x v="2615"/>
    <s v="34038239900012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2"/>
    <x v="2"/>
    <m/>
    <m/>
    <s v="2024-03-06T10:53:36.175675+01:00"/>
    <n v="56"/>
    <n v="13939"/>
    <s v="Économie et finances"/>
    <s v="2025-06-04T11:33:09.172796+02:00"/>
    <m/>
    <s v="['Restaurants administratifs d’Etat (RA)']"/>
    <x v="0"/>
    <x v="0"/>
    <x v="1"/>
    <x v="1"/>
    <b v="1"/>
  </r>
  <r>
    <n v="85892"/>
    <x v="2616"/>
    <s v="77710833300017"/>
    <m/>
    <x v="689"/>
    <s v="65059"/>
    <s v="65200"/>
    <s v="246500482"/>
    <x v="128"/>
    <s v="1568"/>
    <s v="PAT des Hautes-Pyrénées"/>
    <x v="11"/>
    <s v="Hautes-Pyrénées"/>
    <s v="76"/>
    <s v="Occitanie"/>
    <x v="2"/>
    <x v="1"/>
    <x v="2"/>
    <m/>
    <m/>
    <s v="2024-03-06T10:54:31.651141+01:00"/>
    <n v="130"/>
    <n v="47450"/>
    <m/>
    <s v="2025-06-04T11:33:09.186888+02:00"/>
    <m/>
    <s v="['EHPAD / maisons de retraite / foyers de personnes âgées']"/>
    <x v="0"/>
    <x v="0"/>
    <x v="1"/>
    <x v="1"/>
    <b v="1"/>
  </r>
  <r>
    <n v="85924"/>
    <x v="2617"/>
    <s v="45122129500012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06T13:47:21.291759+01:00"/>
    <n v="180"/>
    <n v="38323"/>
    <m/>
    <s v="2025-06-04T11:33:09.530638+02:00"/>
    <m/>
    <s v="['Restaurants d’entreprises']"/>
    <x v="0"/>
    <x v="0"/>
    <x v="1"/>
    <x v="1"/>
    <b v="1"/>
  </r>
  <r>
    <n v="85941"/>
    <x v="2618"/>
    <s v="48877726900017"/>
    <m/>
    <x v="1132"/>
    <s v="09062"/>
    <s v="09800"/>
    <s v="200067940"/>
    <x v="64"/>
    <s v="1523"/>
    <s v="PAT du PNR des Pyrénées Ariégeoises"/>
    <x v="5"/>
    <s v="Ariège"/>
    <s v="76"/>
    <s v="Occitanie"/>
    <x v="2"/>
    <x v="2"/>
    <x v="3"/>
    <n v="5"/>
    <m/>
    <s v="2024-03-06T15:52:27.311107+01:00"/>
    <m/>
    <n v="40000"/>
    <m/>
    <s v="2025-06-04T11:33:09.653769+02:00"/>
    <m/>
    <s v="['Ecole primaire (maternelle et élémentaire)']"/>
    <x v="0"/>
    <x v="0"/>
    <x v="1"/>
    <x v="0"/>
    <b v="1"/>
  </r>
  <r>
    <n v="85943"/>
    <x v="2619"/>
    <s v="21090111200016"/>
    <m/>
    <x v="1133"/>
    <s v="09111"/>
    <s v="09800"/>
    <s v="200067940"/>
    <x v="64"/>
    <s v="1523"/>
    <s v="PAT du PNR des Pyrénées Ariégeoises"/>
    <x v="5"/>
    <s v="Ariège"/>
    <s v="76"/>
    <s v="Occitanie"/>
    <x v="0"/>
    <x v="0"/>
    <x v="4"/>
    <m/>
    <s v="48877726900017"/>
    <s v="2024-03-06T16:02:26.096567+01:00"/>
    <n v="30"/>
    <n v="4320"/>
    <m/>
    <s v="2025-06-04T11:33:09.671040+02:00"/>
    <m/>
    <s v="['Ecole primaire (maternelle et élémentaire)']"/>
    <x v="0"/>
    <x v="0"/>
    <x v="1"/>
    <x v="0"/>
    <b v="1"/>
  </r>
  <r>
    <n v="85944"/>
    <x v="2620"/>
    <s v="21090219300015"/>
    <m/>
    <x v="1134"/>
    <s v="09219"/>
    <s v="09800"/>
    <s v="200067940"/>
    <x v="64"/>
    <s v="1523"/>
    <s v="PAT du PNR des Pyrénées Ariégeoises"/>
    <x v="5"/>
    <s v="Ariège"/>
    <s v="76"/>
    <s v="Occitanie"/>
    <x v="0"/>
    <x v="0"/>
    <x v="4"/>
    <m/>
    <s v="48877726900017"/>
    <s v="2024-03-06T16:03:28.210106+01:00"/>
    <n v="35"/>
    <n v="5040"/>
    <m/>
    <s v="2025-06-04T11:33:09.688656+02:00"/>
    <m/>
    <s v="['Ecole primaire (maternelle et élémentaire)']"/>
    <x v="0"/>
    <x v="0"/>
    <x v="1"/>
    <x v="0"/>
    <b v="1"/>
  </r>
  <r>
    <n v="85945"/>
    <x v="2621"/>
    <s v="21090119500011"/>
    <m/>
    <x v="1135"/>
    <s v="09119"/>
    <s v="09200"/>
    <s v="200067940"/>
    <x v="64"/>
    <s v="1523"/>
    <s v="PAT du PNR des Pyrénées Ariégeoises"/>
    <x v="5"/>
    <s v="Ariège"/>
    <s v="76"/>
    <s v="Occitanie"/>
    <x v="0"/>
    <x v="0"/>
    <x v="4"/>
    <m/>
    <s v="48877726900017"/>
    <s v="2024-03-06T16:04:22.466931+01:00"/>
    <n v="60"/>
    <n v="8640"/>
    <m/>
    <s v="2025-06-04T11:33:09.705819+02:00"/>
    <m/>
    <s v="['Ecole primaire (maternelle et élémentaire)']"/>
    <x v="0"/>
    <x v="0"/>
    <x v="1"/>
    <x v="0"/>
    <b v="1"/>
  </r>
  <r>
    <n v="85946"/>
    <x v="2622"/>
    <s v="21090214400018"/>
    <m/>
    <x v="1136"/>
    <s v="09214"/>
    <s v="09200"/>
    <s v="200067940"/>
    <x v="64"/>
    <s v="1523"/>
    <s v="PAT du PNR des Pyrénées Ariégeoises"/>
    <x v="5"/>
    <s v="Ariège"/>
    <s v="76"/>
    <s v="Occitanie"/>
    <x v="0"/>
    <x v="0"/>
    <x v="4"/>
    <m/>
    <s v="48877726900017"/>
    <s v="2024-03-06T16:05:58.787004+01:00"/>
    <n v="45"/>
    <n v="6480"/>
    <m/>
    <s v="2025-06-04T11:33:09.721479+02:00"/>
    <m/>
    <s v="['Ecole primaire (maternelle et élémentaire)']"/>
    <x v="0"/>
    <x v="0"/>
    <x v="1"/>
    <x v="0"/>
    <b v="1"/>
  </r>
  <r>
    <n v="85947"/>
    <x v="2623"/>
    <s v="21090085800015"/>
    <m/>
    <x v="1137"/>
    <s v="09085"/>
    <s v="09800"/>
    <s v="200067940"/>
    <x v="64"/>
    <s v="1523"/>
    <s v="PAT du PNR des Pyrénées Ariégeoises"/>
    <x v="5"/>
    <s v="Ariège"/>
    <s v="76"/>
    <s v="Occitanie"/>
    <x v="0"/>
    <x v="0"/>
    <x v="4"/>
    <m/>
    <s v="48877726900017"/>
    <s v="2024-03-06T16:07:18.082329+01:00"/>
    <n v="50"/>
    <n v="7200"/>
    <m/>
    <s v="2025-06-04T11:33:09.736764+02:00"/>
    <m/>
    <s v="['Ecole primaire (maternelle et élémentaire)']"/>
    <x v="0"/>
    <x v="0"/>
    <x v="1"/>
    <x v="0"/>
    <b v="1"/>
  </r>
  <r>
    <n v="85951"/>
    <x v="2624"/>
    <s v="2282000100001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4-03-06T16:47:13.974900+01:00"/>
    <n v="20"/>
    <n v="2000"/>
    <m/>
    <s v="2025-06-04T11:33:09.766834+02:00"/>
    <m/>
    <s v="['Restaurants administratifs des collectivités territoriales']"/>
    <x v="0"/>
    <x v="0"/>
    <x v="0"/>
    <x v="0"/>
    <b v="1"/>
  </r>
  <r>
    <n v="85962"/>
    <x v="2625"/>
    <s v="77571167401619"/>
    <m/>
    <x v="772"/>
    <s v="65287"/>
    <s v="65370"/>
    <s v="200070829"/>
    <x v="159"/>
    <s v="1568,1569"/>
    <s v="PAT des Hautes-Pyrénées,PAT du Pays de Nestes"/>
    <x v="11"/>
    <s v="Hautes-Pyrénées"/>
    <s v="76"/>
    <s v="Occitanie"/>
    <x v="2"/>
    <x v="1"/>
    <x v="2"/>
    <m/>
    <m/>
    <s v="2024-03-07T09:53:37.599518+01:00"/>
    <n v="150"/>
    <n v="54750"/>
    <m/>
    <s v="2025-06-04T11:33:10.003357+02:00"/>
    <m/>
    <s v="['EHPAD / maisons de retraite / foyers de personnes âgées']"/>
    <x v="0"/>
    <x v="0"/>
    <x v="1"/>
    <x v="1"/>
    <b v="1"/>
  </r>
  <r>
    <n v="86054"/>
    <x v="2626"/>
    <s v="50234310600022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07T11:08:09.990981+01:00"/>
    <n v="600"/>
    <n v="219000"/>
    <m/>
    <s v="2025-06-04T11:33:10.464634+02:00"/>
    <m/>
    <s v="['Cliniques']"/>
    <x v="0"/>
    <x v="0"/>
    <x v="0"/>
    <x v="1"/>
    <b v="1"/>
  </r>
  <r>
    <n v="86055"/>
    <x v="2627"/>
    <s v="50234310600048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2"/>
    <m/>
    <m/>
    <s v="2024-03-07T11:08:10.189468+01:00"/>
    <n v="400"/>
    <n v="146000"/>
    <m/>
    <s v="2025-06-04T11:33:10.480113+02:00"/>
    <m/>
    <s v="['Cliniques']"/>
    <x v="0"/>
    <x v="0"/>
    <x v="0"/>
    <x v="1"/>
    <b v="1"/>
  </r>
  <r>
    <n v="86056"/>
    <x v="2628"/>
    <s v="50234310600147"/>
    <m/>
    <x v="6"/>
    <s v="81004"/>
    <s v="81000"/>
    <s v="248100737"/>
    <x v="5"/>
    <s v="1575"/>
    <s v="PAT de la Ville d'Albi"/>
    <x v="4"/>
    <s v="Tarn"/>
    <s v="76"/>
    <s v="Occitanie"/>
    <x v="2"/>
    <x v="2"/>
    <x v="2"/>
    <m/>
    <m/>
    <s v="2024-03-07T11:08:10.398625+01:00"/>
    <n v="360"/>
    <n v="131400"/>
    <m/>
    <s v="2025-06-04T11:33:10.495765+02:00"/>
    <m/>
    <s v="['Cliniques']"/>
    <x v="0"/>
    <x v="0"/>
    <x v="0"/>
    <x v="1"/>
    <b v="1"/>
  </r>
  <r>
    <n v="86057"/>
    <x v="2629"/>
    <s v="50234310600063"/>
    <m/>
    <x v="85"/>
    <s v="34213"/>
    <s v="34560"/>
    <s v="200066355"/>
    <x v="53"/>
    <s v="1555,1557"/>
    <s v="PAT du Département de l'Hérault,PAT du Syndicat mixte du bassin de Thau"/>
    <x v="1"/>
    <s v="Hérault"/>
    <s v="76"/>
    <s v="Occitanie"/>
    <x v="2"/>
    <x v="2"/>
    <x v="2"/>
    <m/>
    <m/>
    <s v="2024-03-07T11:08:10.588262+01:00"/>
    <n v="120"/>
    <n v="43800"/>
    <m/>
    <s v="2025-06-04T11:33:10.510912+02:00"/>
    <m/>
    <s v="['EHPAD / maisons de retraite / foyers de personnes âgées']"/>
    <x v="0"/>
    <x v="0"/>
    <x v="0"/>
    <x v="1"/>
    <b v="1"/>
  </r>
  <r>
    <n v="86058"/>
    <x v="2630"/>
    <s v="50234310600162"/>
    <m/>
    <x v="1060"/>
    <s v="34095"/>
    <s v="346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07T11:08:10.769580+01:00"/>
    <n v="120"/>
    <n v="43800"/>
    <m/>
    <s v="2025-06-04T11:33:10.525598+02:00"/>
    <m/>
    <s v="['EHPAD / maisons de retraite / foyers de personnes âgées']"/>
    <x v="0"/>
    <x v="0"/>
    <x v="0"/>
    <x v="1"/>
    <b v="1"/>
  </r>
  <r>
    <n v="86059"/>
    <x v="2631"/>
    <s v="50234310600071"/>
    <m/>
    <x v="1138"/>
    <s v="34166"/>
    <s v="34290"/>
    <s v="243400769"/>
    <x v="57"/>
    <s v="1555"/>
    <s v="PAT du Département de l'Hérault"/>
    <x v="1"/>
    <s v="Hérault"/>
    <s v="76"/>
    <s v="Occitanie"/>
    <x v="2"/>
    <x v="2"/>
    <x v="2"/>
    <m/>
    <m/>
    <s v="2024-03-07T11:08:10.969068+01:00"/>
    <n v="120"/>
    <n v="43800"/>
    <m/>
    <s v="2025-06-04T11:33:10.540534+02:00"/>
    <m/>
    <s v="['EHPAD / maisons de retraite / foyers de personnes âgées']"/>
    <x v="0"/>
    <x v="0"/>
    <x v="0"/>
    <x v="1"/>
    <b v="1"/>
  </r>
  <r>
    <n v="86060"/>
    <x v="2632"/>
    <s v="50234310600030"/>
    <m/>
    <x v="1139"/>
    <s v="34341"/>
    <s v="34560"/>
    <s v="200066355"/>
    <x v="53"/>
    <s v="1555,1557"/>
    <s v="PAT du Département de l'Hérault,PAT du Syndicat mixte du bassin de Thau"/>
    <x v="1"/>
    <s v="Hérault"/>
    <s v="76"/>
    <s v="Occitanie"/>
    <x v="2"/>
    <x v="2"/>
    <x v="2"/>
    <m/>
    <m/>
    <s v="2024-03-07T11:08:11.165639+01:00"/>
    <n v="120"/>
    <n v="43800"/>
    <m/>
    <s v="2025-06-04T11:33:10.556099+02:00"/>
    <m/>
    <s v="['EHPAD / maisons de retraite / foyers de personnes âgées']"/>
    <x v="0"/>
    <x v="0"/>
    <x v="0"/>
    <x v="1"/>
    <b v="1"/>
  </r>
  <r>
    <n v="86061"/>
    <x v="2633"/>
    <s v="50234310600139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2"/>
    <x v="2"/>
    <x v="2"/>
    <m/>
    <m/>
    <s v="2024-03-07T11:08:11.345122+01:00"/>
    <n v="90"/>
    <n v="32850"/>
    <m/>
    <s v="2025-06-04T11:33:10.571204+02:00"/>
    <m/>
    <s v="['IME / ITEP']"/>
    <x v="0"/>
    <x v="0"/>
    <x v="0"/>
    <x v="1"/>
    <b v="1"/>
  </r>
  <r>
    <n v="86062"/>
    <x v="2634"/>
    <s v="50234310600097"/>
    <m/>
    <x v="915"/>
    <s v="32378"/>
    <s v="32400"/>
    <s v="200035632"/>
    <x v="156"/>
    <s v="1551"/>
    <s v="PAT du Département du Gers"/>
    <x v="10"/>
    <s v="Gers"/>
    <s v="76"/>
    <s v="Occitanie"/>
    <x v="2"/>
    <x v="2"/>
    <x v="2"/>
    <m/>
    <m/>
    <s v="2024-03-07T11:08:11.527411+01:00"/>
    <n v="110"/>
    <n v="40150"/>
    <m/>
    <s v="2025-06-04T11:33:10.587758+02:00"/>
    <m/>
    <s v="['Autres établissements sociaux et médico-sociaux']"/>
    <x v="0"/>
    <x v="0"/>
    <x v="0"/>
    <x v="1"/>
    <b v="1"/>
  </r>
  <r>
    <n v="86063"/>
    <x v="2635"/>
    <s v="50234310600154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07T11:08:11.728601+01:00"/>
    <n v="65"/>
    <n v="23725"/>
    <m/>
    <s v="2025-06-04T11:33:10.606852+02:00"/>
    <m/>
    <s v="['Autres établissements sociaux et médico-sociaux']"/>
    <x v="0"/>
    <x v="0"/>
    <x v="0"/>
    <x v="1"/>
    <b v="1"/>
  </r>
  <r>
    <n v="86064"/>
    <x v="2636"/>
    <s v="50234310600105"/>
    <m/>
    <x v="85"/>
    <s v="34213"/>
    <s v="34560"/>
    <s v="200066355"/>
    <x v="53"/>
    <s v="1555,1557"/>
    <s v="PAT du Département de l'Hérault,PAT du Syndicat mixte du bassin de Thau"/>
    <x v="1"/>
    <s v="Hérault"/>
    <s v="76"/>
    <s v="Occitanie"/>
    <x v="2"/>
    <x v="2"/>
    <x v="2"/>
    <m/>
    <m/>
    <s v="2024-03-07T11:08:11.958041+01:00"/>
    <n v="45"/>
    <n v="16425"/>
    <m/>
    <s v="2025-06-04T11:33:10.623615+02:00"/>
    <m/>
    <s v="['Autres établissements sociaux et médico-sociaux']"/>
    <x v="0"/>
    <x v="0"/>
    <x v="0"/>
    <x v="1"/>
    <b v="1"/>
  </r>
  <r>
    <n v="86065"/>
    <x v="2637"/>
    <s v="50234310600113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2"/>
    <x v="2"/>
    <x v="2"/>
    <m/>
    <m/>
    <s v="2024-03-07T11:08:12.165046+01:00"/>
    <n v="70"/>
    <n v="25550"/>
    <m/>
    <s v="2025-06-04T11:33:10.643564+02:00"/>
    <m/>
    <s v="['Autres établissements sociaux et médico-sociaux']"/>
    <x v="0"/>
    <x v="0"/>
    <x v="0"/>
    <x v="1"/>
    <b v="1"/>
  </r>
  <r>
    <n v="86066"/>
    <x v="2638"/>
    <s v="5023431060008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07T11:08:12.340505+01:00"/>
    <n v="80"/>
    <n v="29200"/>
    <m/>
    <s v="2025-06-04T11:33:10.660760+02:00"/>
    <m/>
    <s v="['Autres établissements sociaux et médico-sociaux']"/>
    <x v="0"/>
    <x v="0"/>
    <x v="0"/>
    <x v="1"/>
    <b v="1"/>
  </r>
  <r>
    <n v="86067"/>
    <x v="2639"/>
    <s v="5023431060012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07T11:08:12.542866+01:00"/>
    <n v="100"/>
    <n v="36500"/>
    <m/>
    <s v="2025-06-04T11:33:10.676578+02:00"/>
    <m/>
    <s v="['Autres établissements sociaux et médico-sociaux']"/>
    <x v="0"/>
    <x v="0"/>
    <x v="0"/>
    <x v="1"/>
    <b v="1"/>
  </r>
  <r>
    <n v="86080"/>
    <x v="2640"/>
    <s v="84397852900025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39840159600026"/>
    <s v="2024-03-07T12:06:23.106190+01:00"/>
    <n v="60"/>
    <n v="21480"/>
    <m/>
    <s v="2025-06-04T11:33:10.854664+02:00"/>
    <m/>
    <s v="['Autres établissements sociaux et médico-sociaux']"/>
    <x v="0"/>
    <x v="0"/>
    <x v="0"/>
    <x v="0"/>
    <b v="1"/>
  </r>
  <r>
    <n v="86081"/>
    <x v="2641"/>
    <s v="20001734100096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m/>
    <s v="2024-03-07T12:33:44.994805+01:00"/>
    <n v="40"/>
    <n v="9000"/>
    <m/>
    <s v="2025-06-04T11:33:10.871511+02:00"/>
    <m/>
    <s v="['Crèche']"/>
    <x v="0"/>
    <x v="0"/>
    <x v="0"/>
    <x v="0"/>
    <b v="1"/>
  </r>
  <r>
    <n v="86092"/>
    <x v="2642"/>
    <s v="77563907300086"/>
    <m/>
    <x v="775"/>
    <s v="65389"/>
    <s v="65150"/>
    <s v="200070829"/>
    <x v="159"/>
    <s v="1568,1569"/>
    <s v="PAT des Hautes-Pyrénées,PAT du Pays de Nestes"/>
    <x v="11"/>
    <s v="Hautes-Pyrénées"/>
    <s v="76"/>
    <s v="Occitanie"/>
    <x v="2"/>
    <x v="1"/>
    <x v="2"/>
    <m/>
    <m/>
    <s v="2024-03-07T13:54:58.740046+01:00"/>
    <n v="55"/>
    <n v="19800"/>
    <m/>
    <s v="2025-06-04T11:33:11.076517+02:00"/>
    <m/>
    <s v="['Autres établissements de soins']"/>
    <x v="0"/>
    <x v="0"/>
    <x v="1"/>
    <x v="1"/>
    <b v="1"/>
  </r>
  <r>
    <n v="86125"/>
    <x v="2643"/>
    <s v="21460266600015"/>
    <m/>
    <x v="1140"/>
    <s v="46266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4-03-07T14:24:48.557164+01:00"/>
    <n v="50"/>
    <n v="7000"/>
    <m/>
    <s v="2025-06-04T11:33:11.607057+02:00"/>
    <m/>
    <s v="['Ecole primaire (maternelle et élémentaire)']"/>
    <x v="0"/>
    <x v="0"/>
    <x v="0"/>
    <x v="0"/>
    <b v="1"/>
  </r>
  <r>
    <n v="86138"/>
    <x v="2644"/>
    <s v="18006003001523"/>
    <m/>
    <x v="3"/>
    <s v="31555"/>
    <s v="31100"/>
    <s v="243100518"/>
    <x v="3"/>
    <s v="1545"/>
    <s v="PAT de Toulouse métropole"/>
    <x v="3"/>
    <s v="Haute-Garonne"/>
    <s v="76"/>
    <s v="Occitanie"/>
    <x v="1"/>
    <x v="2"/>
    <x v="2"/>
    <n v="1"/>
    <m/>
    <s v="2024-03-07T14:46:29.424578+01:00"/>
    <n v="900"/>
    <n v="235000"/>
    <s v="Environnement"/>
    <s v="2025-06-04T11:33:11.788145+02:00"/>
    <m/>
    <s v="['Restaurants inter-administratifs d’État (RIA)']"/>
    <x v="0"/>
    <x v="0"/>
    <x v="1"/>
    <x v="1"/>
    <b v="1"/>
  </r>
  <r>
    <n v="86167"/>
    <x v="2645"/>
    <s v="21310380700011"/>
    <m/>
    <x v="1141"/>
    <s v="31380"/>
    <s v="31560"/>
    <s v="200071298"/>
    <x v="31"/>
    <m/>
    <m/>
    <x v="3"/>
    <s v="Haute-Garonne"/>
    <s v="76"/>
    <s v="Occitanie"/>
    <x v="1"/>
    <x v="1"/>
    <x v="2"/>
    <m/>
    <m/>
    <s v="2024-03-07T15:14:29.492729+01:00"/>
    <n v="57"/>
    <n v="8379"/>
    <m/>
    <s v="2025-05-22T15:52:55.959026+02:00"/>
    <m/>
    <s v="['Ecole primaire (maternelle et élémentaire)']"/>
    <x v="0"/>
    <x v="0"/>
    <x v="1"/>
    <x v="0"/>
    <b v="1"/>
  </r>
  <r>
    <n v="86262"/>
    <x v="2646"/>
    <s v="21810018800018"/>
    <m/>
    <x v="1142"/>
    <s v="81018"/>
    <s v="81160"/>
    <s v="248100737"/>
    <x v="5"/>
    <m/>
    <m/>
    <x v="4"/>
    <s v="Tarn"/>
    <s v="76"/>
    <s v="Occitanie"/>
    <x v="1"/>
    <x v="1"/>
    <x v="4"/>
    <m/>
    <s v="33415947201191"/>
    <s v="2024-03-08T10:04:33.039544+01:00"/>
    <n v="170"/>
    <n v="25500"/>
    <m/>
    <s v="2025-05-22T15:52:56.930384+02:00"/>
    <m/>
    <s v="['Ecole primaire (maternelle et élémentaire)']"/>
    <x v="0"/>
    <x v="0"/>
    <x v="1"/>
    <x v="0"/>
    <b v="1"/>
  </r>
  <r>
    <n v="86283"/>
    <x v="2647"/>
    <s v="53343656400017"/>
    <m/>
    <x v="798"/>
    <s v="66037"/>
    <s v="6614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4-03-08T12:41:01.882916+01:00"/>
    <n v="12"/>
    <n v="3000"/>
    <m/>
    <s v="2025-06-04T11:33:13.155406+02:00"/>
    <m/>
    <s v="['Crèche']"/>
    <x v="0"/>
    <x v="0"/>
    <x v="0"/>
    <x v="0"/>
    <b v="1"/>
  </r>
  <r>
    <n v="86284"/>
    <x v="2648"/>
    <s v="21320286400012"/>
    <m/>
    <x v="1143"/>
    <s v="32286"/>
    <s v="32390"/>
    <s v="243200391"/>
    <x v="91"/>
    <s v="1551"/>
    <s v="PAT du Département du Gers"/>
    <x v="10"/>
    <s v="Gers"/>
    <s v="76"/>
    <s v="Occitanie"/>
    <x v="1"/>
    <x v="2"/>
    <x v="4"/>
    <m/>
    <s v="19320012800018"/>
    <s v="2024-03-08T12:41:32.487072+01:00"/>
    <n v="60"/>
    <n v="8580"/>
    <m/>
    <s v="2025-06-04T11:33:13.173880+02:00"/>
    <m/>
    <s v="['Ecole primaire (maternelle et élémentaire)']"/>
    <x v="0"/>
    <x v="0"/>
    <x v="1"/>
    <x v="1"/>
    <b v="1"/>
  </r>
  <r>
    <n v="86286"/>
    <x v="2649"/>
    <s v="83236258600014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4-03-08T12:44:05.057843+01:00"/>
    <n v="12"/>
    <n v="3000"/>
    <m/>
    <s v="2025-06-04T11:33:13.212562+02:00"/>
    <m/>
    <s v="['Crèche']"/>
    <x v="0"/>
    <x v="0"/>
    <x v="0"/>
    <x v="0"/>
    <b v="1"/>
  </r>
  <r>
    <n v="86341"/>
    <x v="2650"/>
    <s v="21340268800021"/>
    <m/>
    <x v="1144"/>
    <s v="34268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07:42.199511+01:00"/>
    <n v="57"/>
    <n v="8100"/>
    <m/>
    <s v="2025-06-04T11:33:14.111660+02:00"/>
    <m/>
    <s v="['Ecole primaire (maternelle et élémentaire)']"/>
    <x v="0"/>
    <x v="0"/>
    <x v="1"/>
    <x v="1"/>
    <b v="1"/>
  </r>
  <r>
    <n v="86344"/>
    <x v="2651"/>
    <s v="21340142500045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26:45.182134+01:00"/>
    <n v="180"/>
    <n v="22355"/>
    <m/>
    <s v="2025-06-04T11:33:14.157775+02:00"/>
    <m/>
    <s v="['Ecole primaire (maternelle et élémentaire)']"/>
    <x v="0"/>
    <x v="0"/>
    <x v="1"/>
    <x v="1"/>
    <b v="1"/>
  </r>
  <r>
    <n v="86348"/>
    <x v="2652"/>
    <s v="21340142500060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30:46.454028+01:00"/>
    <n v="148"/>
    <n v="21332"/>
    <m/>
    <s v="2025-06-04T11:33:14.191064+02:00"/>
    <m/>
    <s v="['Ecole primaire (maternelle et élémentaire)']"/>
    <x v="0"/>
    <x v="0"/>
    <x v="1"/>
    <x v="1"/>
    <b v="1"/>
  </r>
  <r>
    <n v="86352"/>
    <x v="2103"/>
    <s v="21340142500052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35:50.836083+01:00"/>
    <n v="63"/>
    <n v="9069"/>
    <m/>
    <s v="2025-06-04T11:33:14.227820+02:00"/>
    <m/>
    <s v="['Ecole primaire (maternelle et élémentaire)']"/>
    <x v="0"/>
    <x v="0"/>
    <x v="1"/>
    <x v="1"/>
    <b v="1"/>
  </r>
  <r>
    <n v="86353"/>
    <x v="2653"/>
    <s v="21340304100022"/>
    <m/>
    <x v="1145"/>
    <s v="34304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38:09.051720+01:00"/>
    <n v="115"/>
    <n v="15099"/>
    <m/>
    <s v="2025-06-04T11:33:14.246563+02:00"/>
    <m/>
    <s v="['Ecole primaire (maternelle et élémentaire)']"/>
    <x v="0"/>
    <x v="0"/>
    <x v="1"/>
    <x v="1"/>
    <b v="1"/>
  </r>
  <r>
    <n v="86354"/>
    <x v="2654"/>
    <s v="21340251400029"/>
    <m/>
    <x v="1146"/>
    <s v="34251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41:04.449878+01:00"/>
    <n v="39"/>
    <n v="5536"/>
    <m/>
    <s v="2025-06-04T11:33:14.262833+02:00"/>
    <m/>
    <s v="['Ecole primaire (maternelle et élémentaire)']"/>
    <x v="0"/>
    <x v="0"/>
    <x v="1"/>
    <x v="1"/>
    <b v="1"/>
  </r>
  <r>
    <n v="86355"/>
    <x v="2655"/>
    <s v="21340064100022"/>
    <m/>
    <x v="670"/>
    <s v="34064"/>
    <s v="3452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26340128300019"/>
    <s v="2024-03-08T16:42:08.668741+01:00"/>
    <n v="30"/>
    <n v="4320"/>
    <m/>
    <s v="2025-06-04T11:33:14.277862+02:00"/>
    <m/>
    <s v="['Ecole primaire (maternelle et élémentaire)']"/>
    <x v="0"/>
    <x v="0"/>
    <x v="1"/>
    <x v="0"/>
    <b v="1"/>
  </r>
  <r>
    <n v="86357"/>
    <x v="2656"/>
    <s v="21340277900028"/>
    <m/>
    <x v="1147"/>
    <s v="34277"/>
    <s v="3452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43:28.379826+01:00"/>
    <n v="28"/>
    <n v="3976"/>
    <m/>
    <s v="2025-06-04T11:33:14.294746+02:00"/>
    <m/>
    <s v="['Ecole primaire (maternelle et élémentaire)']"/>
    <x v="0"/>
    <x v="0"/>
    <x v="1"/>
    <x v="1"/>
    <b v="1"/>
  </r>
  <r>
    <n v="86358"/>
    <x v="2657"/>
    <s v="21340036900061"/>
    <m/>
    <x v="1148"/>
    <s v="34036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47718101001388"/>
    <s v="2024-03-08T16:44:29.427638+01:00"/>
    <n v="110"/>
    <n v="15838"/>
    <m/>
    <s v="2025-06-04T11:33:14.310149+02:00"/>
    <m/>
    <s v="['Ecole primaire (maternelle et élémentaire)']"/>
    <x v="0"/>
    <x v="0"/>
    <x v="1"/>
    <x v="1"/>
    <b v="1"/>
  </r>
  <r>
    <n v="86363"/>
    <x v="2658"/>
    <s v="21310193400064"/>
    <m/>
    <x v="52"/>
    <s v="31193"/>
    <s v="31430"/>
    <s v="200068815"/>
    <x v="12"/>
    <m/>
    <m/>
    <x v="3"/>
    <s v="Haute-Garonne"/>
    <s v="76"/>
    <s v="Occitanie"/>
    <x v="1"/>
    <x v="1"/>
    <x v="2"/>
    <m/>
    <m/>
    <s v="2024-03-08T17:09:08.427278+01:00"/>
    <n v="180"/>
    <n v="1800"/>
    <m/>
    <s v="2025-05-22T15:52:58.546272+02:00"/>
    <m/>
    <s v="['Ecole primaire (maternelle et élémentaire)']"/>
    <x v="0"/>
    <x v="0"/>
    <x v="0"/>
    <x v="0"/>
    <b v="1"/>
  </r>
  <r>
    <n v="86388"/>
    <x v="2659"/>
    <s v="83154708800011"/>
    <m/>
    <x v="1149"/>
    <s v="31150"/>
    <s v="31700"/>
    <s v="243100518"/>
    <x v="3"/>
    <s v="1545"/>
    <s v="PAT de Toulouse métropole"/>
    <x v="3"/>
    <s v="Haute-Garonne"/>
    <s v="76"/>
    <s v="Occitanie"/>
    <x v="2"/>
    <x v="2"/>
    <x v="4"/>
    <m/>
    <s v="47718101000729"/>
    <s v="2024-03-11T08:14:48.617604+01:00"/>
    <n v="10"/>
    <n v="1745"/>
    <m/>
    <s v="2025-06-04T11:33:14.809992+02:00"/>
    <m/>
    <s v="['Crèche']"/>
    <x v="0"/>
    <x v="0"/>
    <x v="1"/>
    <x v="0"/>
    <b v="1"/>
  </r>
  <r>
    <n v="86423"/>
    <x v="2660"/>
    <s v="85380152000018"/>
    <m/>
    <x v="690"/>
    <s v="65025"/>
    <s v="65400"/>
    <s v="200070811"/>
    <x v="154"/>
    <s v="1568"/>
    <s v="PAT des Hautes-Pyrénées"/>
    <x v="11"/>
    <s v="Hautes-Pyrénées"/>
    <s v="76"/>
    <s v="Occitanie"/>
    <x v="2"/>
    <x v="1"/>
    <x v="4"/>
    <m/>
    <s v="88477686500021"/>
    <s v="2024-03-11T11:29:52.674880+01:00"/>
    <n v="12"/>
    <n v="2900"/>
    <m/>
    <s v="2025-06-04T11:33:15.354107+02:00"/>
    <m/>
    <s v="['Autres établissements non listés']"/>
    <x v="0"/>
    <x v="0"/>
    <x v="0"/>
    <x v="0"/>
    <b v="1"/>
  </r>
  <r>
    <n v="86479"/>
    <x v="2661"/>
    <s v="20002275400077"/>
    <m/>
    <x v="754"/>
    <s v="32208"/>
    <s v="32700"/>
    <s v="243200391"/>
    <x v="91"/>
    <s v="1551"/>
    <s v="PAT du Département du Gers"/>
    <x v="10"/>
    <s v="Gers"/>
    <s v="76"/>
    <s v="Occitanie"/>
    <x v="1"/>
    <x v="1"/>
    <x v="4"/>
    <m/>
    <s v="20002275400010"/>
    <s v="2024-03-11T15:16:14.334480+01:00"/>
    <n v="250"/>
    <n v="91250"/>
    <m/>
    <s v="2025-06-04T11:33:16.517774+02:00"/>
    <m/>
    <s v="['EHPAD / maisons de retraite / foyers de personnes âgées']"/>
    <x v="0"/>
    <x v="0"/>
    <x v="1"/>
    <x v="0"/>
    <b v="1"/>
  </r>
  <r>
    <n v="86481"/>
    <x v="2661"/>
    <s v="20002275400093"/>
    <m/>
    <x v="664"/>
    <s v="32132"/>
    <s v="32500"/>
    <s v="243200391"/>
    <x v="91"/>
    <s v="1551"/>
    <s v="PAT du Département du Gers"/>
    <x v="10"/>
    <s v="Gers"/>
    <s v="76"/>
    <s v="Occitanie"/>
    <x v="1"/>
    <x v="1"/>
    <x v="2"/>
    <n v="5"/>
    <s v="20002275400010"/>
    <s v="2024-03-11T15:17:00.093721+01:00"/>
    <n v="330"/>
    <n v="43800"/>
    <m/>
    <s v="2025-06-04T11:33:16.548990+02:00"/>
    <m/>
    <s v="['EHPAD / maisons de retraite / foyers de personnes âgées', 'ESAT / Etablissements spécialisés', 'Crèche']"/>
    <x v="0"/>
    <x v="0"/>
    <x v="1"/>
    <x v="1"/>
    <b v="1"/>
  </r>
  <r>
    <n v="86483"/>
    <x v="2662"/>
    <s v="34187275200033"/>
    <m/>
    <x v="664"/>
    <s v="32132"/>
    <s v="32500"/>
    <s v="243200391"/>
    <x v="91"/>
    <s v="1551"/>
    <s v="PAT du Département du Gers"/>
    <x v="10"/>
    <s v="Gers"/>
    <s v="76"/>
    <s v="Occitanie"/>
    <x v="1"/>
    <x v="2"/>
    <x v="4"/>
    <m/>
    <s v="20002275400010"/>
    <s v="2024-03-11T15:22:42.869969+01:00"/>
    <n v="80"/>
    <n v="8560"/>
    <m/>
    <s v="2025-06-04T11:33:16.577757+02:00"/>
    <m/>
    <s v="['Autres établissements de loisirs']"/>
    <x v="0"/>
    <x v="0"/>
    <x v="1"/>
    <x v="0"/>
    <b v="1"/>
  </r>
  <r>
    <n v="86486"/>
    <x v="2063"/>
    <s v="26320104800018"/>
    <m/>
    <x v="664"/>
    <s v="32132"/>
    <s v="32500"/>
    <s v="243200391"/>
    <x v="91"/>
    <s v="1551"/>
    <s v="PAT du Département du Gers"/>
    <x v="10"/>
    <s v="Gers"/>
    <s v="76"/>
    <s v="Occitanie"/>
    <x v="1"/>
    <x v="2"/>
    <x v="4"/>
    <m/>
    <s v="20002275400010"/>
    <s v="2024-03-11T15:24:06.861768+01:00"/>
    <n v="20"/>
    <n v="4800"/>
    <m/>
    <s v="2025-06-04T11:33:16.606539+02:00"/>
    <m/>
    <s v="['Crèche']"/>
    <x v="0"/>
    <x v="0"/>
    <x v="1"/>
    <x v="0"/>
    <b v="1"/>
  </r>
  <r>
    <n v="86487"/>
    <x v="2663"/>
    <s v="77558137400029"/>
    <m/>
    <x v="664"/>
    <s v="32132"/>
    <s v="32500"/>
    <s v="243200391"/>
    <x v="91"/>
    <s v="1551"/>
    <s v="PAT du Département du Gers"/>
    <x v="10"/>
    <s v="Gers"/>
    <s v="76"/>
    <s v="Occitanie"/>
    <x v="1"/>
    <x v="2"/>
    <x v="4"/>
    <m/>
    <s v="20002275400010"/>
    <s v="2024-03-11T15:25:36.959606+01:00"/>
    <n v="7"/>
    <n v="1200"/>
    <m/>
    <s v="2025-06-04T11:33:16.620572+02:00"/>
    <m/>
    <s v="['ESAT / Etablissements spécialisés']"/>
    <x v="0"/>
    <x v="0"/>
    <x v="1"/>
    <x v="0"/>
    <b v="1"/>
  </r>
  <r>
    <n v="86500"/>
    <x v="2664"/>
    <s v="26650774800025"/>
    <m/>
    <x v="514"/>
    <s v="65105"/>
    <s v="65130"/>
    <s v="200070787"/>
    <x v="113"/>
    <s v="1568,1569"/>
    <s v="PAT des Hautes-Pyrénées,PAT du Pays de Nestes"/>
    <x v="11"/>
    <s v="Hautes-Pyrénées"/>
    <s v="76"/>
    <s v="Occitanie"/>
    <x v="1"/>
    <x v="1"/>
    <x v="2"/>
    <m/>
    <m/>
    <s v="2024-03-11T16:00:17.448095+01:00"/>
    <n v="45"/>
    <n v="16200"/>
    <m/>
    <s v="2025-06-04T11:33:16.807240+02:00"/>
    <m/>
    <s v="['EHPAD / maisons de retraite / foyers de personnes âgées']"/>
    <x v="0"/>
    <x v="0"/>
    <x v="1"/>
    <x v="1"/>
    <b v="1"/>
  </r>
  <r>
    <n v="86528"/>
    <x v="2665"/>
    <s v="21340024500055"/>
    <m/>
    <x v="1150"/>
    <s v="34024"/>
    <s v="3454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8:50:44.023213+01:00"/>
    <n v="190"/>
    <n v="24440"/>
    <m/>
    <s v="2025-06-04T11:33:17.500422+02:00"/>
    <m/>
    <s v="['Ecole primaire (maternelle et élémentaire)']"/>
    <x v="0"/>
    <x v="0"/>
    <x v="1"/>
    <x v="1"/>
    <b v="1"/>
  </r>
  <r>
    <n v="86529"/>
    <x v="2666"/>
    <s v="21340023700169"/>
    <m/>
    <x v="1151"/>
    <s v="34023"/>
    <s v="3454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8:54:12.888107+01:00"/>
    <n v="200"/>
    <n v="26994"/>
    <m/>
    <s v="2025-06-04T11:33:17.515937+02:00"/>
    <m/>
    <s v="['Ecole primaire (maternelle et élémentaire)']"/>
    <x v="0"/>
    <x v="0"/>
    <x v="1"/>
    <x v="1"/>
    <b v="1"/>
  </r>
  <r>
    <n v="86531"/>
    <x v="2667"/>
    <s v="21340023700151"/>
    <m/>
    <x v="1151"/>
    <s v="34023"/>
    <s v="3454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4340005800026"/>
    <s v="2024-03-12T08:56:37.533504+01:00"/>
    <n v="200"/>
    <n v="26830"/>
    <m/>
    <s v="2025-06-04T11:33:17.546395+02:00"/>
    <m/>
    <s v="['Ecole primaire (maternelle et élémentaire)']"/>
    <x v="0"/>
    <x v="0"/>
    <x v="1"/>
    <x v="1"/>
    <b v="1"/>
  </r>
  <r>
    <n v="86540"/>
    <x v="2668"/>
    <s v="21340023700011"/>
    <m/>
    <x v="1151"/>
    <s v="34023"/>
    <s v="3454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05:59.149883+01:00"/>
    <n v="30"/>
    <n v="6319"/>
    <m/>
    <s v="2025-06-04T11:33:17.682779+02:00"/>
    <m/>
    <s v="['Crèche']"/>
    <x v="0"/>
    <x v="0"/>
    <x v="1"/>
    <x v="1"/>
    <b v="1"/>
  </r>
  <r>
    <n v="86541"/>
    <x v="2669"/>
    <s v="21340108600011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11:50.137366+01:00"/>
    <n v="55"/>
    <n v="13301"/>
    <m/>
    <s v="2025-06-04T11:33:17.697168+02:00"/>
    <m/>
    <s v="['Crèche']"/>
    <x v="0"/>
    <x v="0"/>
    <x v="1"/>
    <x v="1"/>
    <b v="1"/>
  </r>
  <r>
    <n v="86571"/>
    <x v="2670"/>
    <s v="21340108600102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36:19.688769+01:00"/>
    <n v="340"/>
    <n v="42301"/>
    <m/>
    <s v="2025-06-04T11:33:18.280105+02:00"/>
    <m/>
    <s v="['Ecole primaire (maternelle et élémentaire)']"/>
    <x v="0"/>
    <x v="0"/>
    <x v="1"/>
    <x v="1"/>
    <b v="1"/>
  </r>
  <r>
    <n v="86573"/>
    <x v="2671"/>
    <s v="21340108600128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40:50.939919+01:00"/>
    <n v="155"/>
    <n v="20185"/>
    <m/>
    <s v="2025-06-04T11:33:18.308049+02:00"/>
    <m/>
    <s v="['Ecole primaire (maternelle et élémentaire)']"/>
    <x v="0"/>
    <x v="0"/>
    <x v="1"/>
    <x v="1"/>
    <b v="1"/>
  </r>
  <r>
    <n v="86574"/>
    <x v="2672"/>
    <s v="85117372400093"/>
    <m/>
    <x v="1129"/>
    <s v="34197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2"/>
    <x v="1"/>
    <x v="4"/>
    <m/>
    <s v="39051326500020"/>
    <s v="2024-03-12T09:42:57.590779+01:00"/>
    <n v="10"/>
    <n v="2300"/>
    <m/>
    <s v="2025-06-04T11:33:18.364781+02:00"/>
    <s v="https://cellar-c2.services.clever-cloud.com/ma-cantine-egalim-prod/media/c485c6df-3fc8-4d17-b8d5-a6a7f4aa7285.jpeg"/>
    <s v="['Autres établissements non listés']"/>
    <x v="0"/>
    <x v="0"/>
    <x v="0"/>
    <x v="1"/>
    <b v="1"/>
  </r>
  <r>
    <n v="86575"/>
    <x v="2673"/>
    <s v="21340108600151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43:02.879855+01:00"/>
    <n v="340"/>
    <n v="45598"/>
    <m/>
    <s v="2025-06-04T11:33:18.380732+02:00"/>
    <m/>
    <s v="['Ecole primaire (maternelle et élémentaire)']"/>
    <x v="0"/>
    <x v="0"/>
    <x v="1"/>
    <x v="1"/>
    <b v="1"/>
  </r>
  <r>
    <n v="86576"/>
    <x v="2674"/>
    <s v="21340108600045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44:34.748476+01:00"/>
    <n v="385"/>
    <n v="47131"/>
    <m/>
    <s v="2025-06-04T11:33:18.394518+02:00"/>
    <m/>
    <s v="['Ecole primaire (maternelle et élémentaire)']"/>
    <x v="0"/>
    <x v="0"/>
    <x v="1"/>
    <x v="1"/>
    <b v="1"/>
  </r>
  <r>
    <n v="86577"/>
    <x v="2675"/>
    <s v="21340159900021"/>
    <m/>
    <x v="1152"/>
    <s v="34159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47:05.751077+01:00"/>
    <n v="200"/>
    <n v="26252"/>
    <m/>
    <s v="2025-06-04T11:33:18.410852+02:00"/>
    <m/>
    <s v="['Ecole primaire (maternelle et élémentaire)']"/>
    <x v="0"/>
    <x v="0"/>
    <x v="1"/>
    <x v="1"/>
    <b v="1"/>
  </r>
  <r>
    <n v="86578"/>
    <x v="2676"/>
    <s v="85117372400101"/>
    <m/>
    <x v="1153"/>
    <s v="34239"/>
    <s v="34725"/>
    <s v="243400694"/>
    <x v="55"/>
    <s v="1555,1562"/>
    <s v="PAT du Département de l'Hérault,PAT du Syndicat mixte de développement local (SYDEL) du Pays Cur d'Hérault"/>
    <x v="1"/>
    <s v="Hérault"/>
    <s v="76"/>
    <s v="Occitanie"/>
    <x v="2"/>
    <x v="1"/>
    <x v="4"/>
    <m/>
    <s v="39051326500020"/>
    <s v="2024-03-12T09:48:38.555999+01:00"/>
    <n v="12"/>
    <n v="2760"/>
    <m/>
    <s v="2025-06-04T11:33:18.495904+02:00"/>
    <s v="https://cellar-c2.services.clever-cloud.com/ma-cantine-egalim-prod/media/43e89ccf-efd2-4f30-98c0-fc11d2056eb0.jpeg"/>
    <s v="['Autres établissements non listés']"/>
    <x v="0"/>
    <x v="0"/>
    <x v="0"/>
    <x v="1"/>
    <b v="1"/>
  </r>
  <r>
    <n v="86579"/>
    <x v="2677"/>
    <s v="21340333000029"/>
    <m/>
    <x v="1154"/>
    <s v="34333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54:08.156697+01:00"/>
    <n v="145"/>
    <n v="20251"/>
    <m/>
    <s v="2025-06-04T11:33:18.512709+02:00"/>
    <m/>
    <s v="['Ecole primaire (maternelle et élémentaire)']"/>
    <x v="0"/>
    <x v="0"/>
    <x v="1"/>
    <x v="1"/>
    <b v="1"/>
  </r>
  <r>
    <n v="86580"/>
    <x v="2678"/>
    <s v="21340333000037"/>
    <m/>
    <x v="1154"/>
    <s v="34333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2T09:58:13.827576+01:00"/>
    <n v="75"/>
    <n v="10710"/>
    <m/>
    <s v="2025-06-04T11:33:18.529856+02:00"/>
    <m/>
    <s v="['Ecole primaire (maternelle et élémentaire)']"/>
    <x v="0"/>
    <x v="0"/>
    <x v="1"/>
    <x v="1"/>
    <b v="1"/>
  </r>
  <r>
    <n v="86605"/>
    <x v="2679"/>
    <s v="21310417700091"/>
    <m/>
    <x v="398"/>
    <s v="31417"/>
    <s v="31820"/>
    <s v="243100518"/>
    <x v="3"/>
    <s v="1545"/>
    <s v="PAT de Toulouse métropole"/>
    <x v="3"/>
    <s v="Haute-Garonne"/>
    <s v="76"/>
    <s v="Occitanie"/>
    <x v="1"/>
    <x v="1"/>
    <x v="4"/>
    <m/>
    <s v="21310417700034"/>
    <s v="2024-03-12T12:14:07.823907+01:00"/>
    <n v="300"/>
    <n v="38478"/>
    <m/>
    <s v="2025-06-04T11:33:19.169288+02:00"/>
    <m/>
    <s v="['Ecole primaire (maternelle et élémentaire)']"/>
    <x v="0"/>
    <x v="0"/>
    <x v="1"/>
    <x v="1"/>
    <b v="1"/>
  </r>
  <r>
    <n v="86612"/>
    <x v="2680"/>
    <s v="77723191100010"/>
    <m/>
    <x v="745"/>
    <s v="81139"/>
    <s v="81440"/>
    <s v="200034056"/>
    <x v="103"/>
    <m/>
    <m/>
    <x v="4"/>
    <s v="Tarn"/>
    <s v="76"/>
    <s v="Occitanie"/>
    <x v="2"/>
    <x v="1"/>
    <x v="1"/>
    <n v="8"/>
    <m/>
    <s v="2024-03-12T12:47:15.720974+01:00"/>
    <n v="1000"/>
    <n v="90000"/>
    <m/>
    <s v="2025-05-22T15:53:04.112269+02:00"/>
    <m/>
    <s v="['Secondaire collège']"/>
    <x v="0"/>
    <x v="0"/>
    <x v="0"/>
    <x v="0"/>
    <b v="1"/>
  </r>
  <r>
    <n v="86618"/>
    <x v="2681"/>
    <s v="85117372400127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2"/>
    <x v="1"/>
    <x v="4"/>
    <m/>
    <s v="39051326500020"/>
    <s v="2024-03-12T13:24:38.843435+01:00"/>
    <n v="12"/>
    <n v="624"/>
    <m/>
    <s v="2025-06-04T11:33:19.495906+02:00"/>
    <m/>
    <s v="['Autres établissements non listés']"/>
    <x v="0"/>
    <x v="0"/>
    <x v="0"/>
    <x v="1"/>
    <b v="1"/>
  </r>
  <r>
    <n v="86642"/>
    <x v="2682"/>
    <s v="30116075001279"/>
    <m/>
    <x v="851"/>
    <s v="31497"/>
    <s v="31140"/>
    <s v="243100815"/>
    <x v="34"/>
    <s v="1546"/>
    <s v="PAT du Pays Tolosan"/>
    <x v="3"/>
    <s v="Haute-Garonne"/>
    <s v="76"/>
    <s v="Occitanie"/>
    <x v="2"/>
    <x v="1"/>
    <x v="2"/>
    <m/>
    <m/>
    <s v="2024-03-12T15:18:41.760719+01:00"/>
    <n v="280"/>
    <n v="102200"/>
    <m/>
    <s v="2025-06-04T11:33:19.704566+02:00"/>
    <m/>
    <s v="['Cliniques']"/>
    <x v="0"/>
    <x v="0"/>
    <x v="1"/>
    <x v="1"/>
    <b v="1"/>
  </r>
  <r>
    <n v="86666"/>
    <x v="2683"/>
    <s v="50336580100144"/>
    <m/>
    <x v="579"/>
    <s v="31033"/>
    <s v="31190"/>
    <s v="200068807"/>
    <x v="33"/>
    <m/>
    <m/>
    <x v="3"/>
    <s v="Haute-Garonne"/>
    <s v="76"/>
    <s v="Occitanie"/>
    <x v="2"/>
    <x v="1"/>
    <x v="2"/>
    <m/>
    <m/>
    <s v="2024-03-12T16:09:12.612781+01:00"/>
    <n v="80"/>
    <n v="30000"/>
    <m/>
    <s v="2025-05-22T15:53:05.926342+02:00"/>
    <s v="https://cellar-c2.services.clever-cloud.com/ma-cantine-egalim-prod/media/39112d0e-9189-454b-8e99-eafb95bc2a34.png"/>
    <s v="['EHPAD / maisons de retraite / foyers de personnes âgées']"/>
    <x v="0"/>
    <x v="0"/>
    <x v="0"/>
    <x v="1"/>
    <b v="1"/>
  </r>
  <r>
    <n v="86667"/>
    <x v="2684"/>
    <s v="21300020100029"/>
    <m/>
    <x v="1155"/>
    <s v="30020"/>
    <s v="3062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16:04.776225+01:00"/>
    <n v="98"/>
    <n v="13720"/>
    <m/>
    <s v="2025-06-04T11:33:20.369644+02:00"/>
    <m/>
    <s v="['Ecole primaire (maternelle et élémentaire)']"/>
    <x v="0"/>
    <x v="0"/>
    <x v="1"/>
    <x v="1"/>
    <b v="1"/>
  </r>
  <r>
    <n v="86669"/>
    <x v="2685"/>
    <s v="21300033400036"/>
    <m/>
    <x v="918"/>
    <s v="30033"/>
    <s v="3064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17:08.364639+01:00"/>
    <n v="160"/>
    <n v="22400"/>
    <m/>
    <s v="2025-06-04T11:33:20.399401+02:00"/>
    <m/>
    <s v="['Ecole primaire (maternelle et élémentaire)']"/>
    <x v="0"/>
    <x v="0"/>
    <x v="1"/>
    <x v="1"/>
    <b v="1"/>
  </r>
  <r>
    <n v="86670"/>
    <x v="2686"/>
    <s v="21300341100112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17:47.852070+01:00"/>
    <n v="45"/>
    <n v="6300"/>
    <m/>
    <s v="2025-06-04T11:33:20.415402+02:00"/>
    <m/>
    <s v="['Ecole primaire (maternelle et élémentaire)']"/>
    <x v="0"/>
    <x v="0"/>
    <x v="1"/>
    <x v="1"/>
    <b v="1"/>
  </r>
  <r>
    <n v="86671"/>
    <x v="2687"/>
    <s v="21300341100047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18:47.118537+01:00"/>
    <n v="65"/>
    <n v="9100"/>
    <m/>
    <s v="2025-06-04T11:33:20.430190+02:00"/>
    <m/>
    <s v="['Ecole primaire (maternelle et élémentaire)']"/>
    <x v="0"/>
    <x v="0"/>
    <x v="1"/>
    <x v="1"/>
    <b v="1"/>
  </r>
  <r>
    <n v="86673"/>
    <x v="2688"/>
    <s v="21300341100054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19:43.958379+01:00"/>
    <n v="80"/>
    <n v="11200"/>
    <m/>
    <s v="2025-06-04T11:33:20.551829+02:00"/>
    <s v="https://cellar-c2.services.clever-cloud.com/ma-cantine-egalim-prod/media/ca4a9a32-8abb-48ff-9216-f7d209b864f5.jpeg"/>
    <s v="['Ecole primaire (maternelle et élémentaire)']"/>
    <x v="0"/>
    <x v="0"/>
    <x v="1"/>
    <x v="1"/>
    <b v="1"/>
  </r>
  <r>
    <n v="86678"/>
    <x v="2689"/>
    <s v="21300341100088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22:18.714729+01:00"/>
    <n v="35"/>
    <n v="5040"/>
    <m/>
    <s v="2025-06-04T11:33:20.601523+02:00"/>
    <m/>
    <s v="['Ecole primaire (maternelle et élémentaire)']"/>
    <x v="0"/>
    <x v="0"/>
    <x v="1"/>
    <x v="1"/>
    <b v="1"/>
  </r>
  <r>
    <n v="86680"/>
    <x v="2690"/>
    <s v="21300341100021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22:49.276797+01:00"/>
    <n v="35"/>
    <n v="4900"/>
    <m/>
    <s v="2025-06-04T11:33:20.633936+02:00"/>
    <m/>
    <s v="['Ecole primaire (maternelle et élémentaire)']"/>
    <x v="0"/>
    <x v="0"/>
    <x v="1"/>
    <x v="1"/>
    <b v="1"/>
  </r>
  <r>
    <n v="86681"/>
    <x v="2691"/>
    <s v="21300341100104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23:22.881241+01:00"/>
    <n v="40"/>
    <n v="5760"/>
    <m/>
    <s v="2025-06-04T11:33:20.649656+02:00"/>
    <m/>
    <s v="['Ecole primaire (maternelle et élémentaire)']"/>
    <x v="0"/>
    <x v="0"/>
    <x v="1"/>
    <x v="1"/>
    <b v="1"/>
  </r>
  <r>
    <n v="86682"/>
    <x v="2692"/>
    <s v="21300059900026"/>
    <m/>
    <x v="1156"/>
    <s v="30059"/>
    <s v="3074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24:01.451557+01:00"/>
    <n v="165"/>
    <n v="23100"/>
    <m/>
    <s v="2025-06-04T11:33:20.667744+02:00"/>
    <m/>
    <s v="['Ecole primaire (maternelle et élémentaire)']"/>
    <x v="0"/>
    <x v="0"/>
    <x v="1"/>
    <x v="1"/>
    <b v="1"/>
  </r>
  <r>
    <n v="86684"/>
    <x v="2693"/>
    <s v="21300020100037"/>
    <m/>
    <x v="1155"/>
    <s v="30020"/>
    <s v="3062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n v="0"/>
    <s v="24300059300034"/>
    <s v="2024-03-12T16:28:48.797322+01:00"/>
    <n v="55"/>
    <n v="7700"/>
    <m/>
    <s v="2025-06-04T11:33:20.684769+02:00"/>
    <m/>
    <s v="['Autres établissements non listés']"/>
    <x v="0"/>
    <x v="0"/>
    <x v="1"/>
    <x v="1"/>
    <b v="1"/>
  </r>
  <r>
    <n v="86685"/>
    <x v="2694"/>
    <s v="21300033400069"/>
    <m/>
    <x v="918"/>
    <s v="30033"/>
    <s v="3064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29:32.456276+01:00"/>
    <n v="230"/>
    <n v="32200"/>
    <m/>
    <s v="2025-06-04T11:33:20.700307+02:00"/>
    <m/>
    <s v="['Ecole primaire (maternelle et élémentaire)']"/>
    <x v="0"/>
    <x v="0"/>
    <x v="1"/>
    <x v="1"/>
    <b v="1"/>
  </r>
  <r>
    <n v="86686"/>
    <x v="2695"/>
    <s v="21300006000052"/>
    <m/>
    <x v="1157"/>
    <s v="30006"/>
    <s v="3047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2T16:30:34.824250+01:00"/>
    <n v="370"/>
    <n v="51800"/>
    <m/>
    <s v="2025-06-04T11:33:20.714965+02:00"/>
    <m/>
    <s v="['Ecole primaire (maternelle et élémentaire)']"/>
    <x v="0"/>
    <x v="0"/>
    <x v="1"/>
    <x v="1"/>
    <b v="1"/>
  </r>
  <r>
    <n v="86715"/>
    <x v="2696"/>
    <s v="21340239900025"/>
    <m/>
    <x v="1153"/>
    <s v="34239"/>
    <s v="34725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m/>
    <s v="2024-03-13T08:40:01.057012+01:00"/>
    <n v="133"/>
    <n v="19200"/>
    <m/>
    <s v="2025-06-04T11:33:21.190236+02:00"/>
    <m/>
    <s v="['Ecole primaire (maternelle et élémentaire)']"/>
    <x v="0"/>
    <x v="0"/>
    <x v="1"/>
    <x v="1"/>
    <b v="1"/>
  </r>
  <r>
    <n v="86732"/>
    <x v="2697"/>
    <s v="39988108500019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1"/>
    <n v="6"/>
    <s v="66202519615531"/>
    <s v="2024-03-13T09:43:45.123578+01:00"/>
    <n v="580"/>
    <n v="223455"/>
    <m/>
    <s v="2025-06-04T11:33:21.786201+02:00"/>
    <s v="https://cellar-c2.services.clever-cloud.com/ma-cantine-egalim-prod/media/f52eea58-f889-4184-a19e-9b34fa794dd1.jpeg"/>
    <s v="['Secondaire collège', 'Secondaire lycée (hors agricole)']"/>
    <x v="0"/>
    <x v="0"/>
    <x v="0"/>
    <x v="0"/>
    <b v="1"/>
  </r>
  <r>
    <n v="86733"/>
    <x v="2698"/>
    <s v="39988108500043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4"/>
    <m/>
    <s v="39988108500019"/>
    <s v="2024-03-13T09:53:08.072409+01:00"/>
    <n v="385"/>
    <n v="57763"/>
    <m/>
    <s v="2025-06-04T11:33:21.894394+02:00"/>
    <s v="https://cellar-c2.services.clever-cloud.com/ma-cantine-egalim-prod/media/750d7dc4-3947-47c0-8cbc-3140c204da86.jpeg"/>
    <s v="['Ecole primaire (maternelle et élémentaire)']"/>
    <x v="0"/>
    <x v="0"/>
    <x v="0"/>
    <x v="0"/>
    <b v="1"/>
  </r>
  <r>
    <n v="86734"/>
    <x v="2699"/>
    <s v="39988108500068"/>
    <m/>
    <x v="1158"/>
    <s v="65344"/>
    <s v="65380"/>
    <s v="200069300"/>
    <x v="24"/>
    <s v="1568"/>
    <s v="PAT des Hautes-Pyrénées"/>
    <x v="11"/>
    <s v="Hautes-Pyrénées"/>
    <s v="76"/>
    <s v="Occitanie"/>
    <x v="2"/>
    <x v="2"/>
    <x v="4"/>
    <m/>
    <s v="39988108500019"/>
    <s v="2024-03-13T09:58:36.874980+01:00"/>
    <n v="80"/>
    <n v="11410"/>
    <m/>
    <s v="2025-06-04T11:33:21.912012+02:00"/>
    <m/>
    <s v="['Ecole primaire (maternelle et élémentaire)']"/>
    <x v="0"/>
    <x v="0"/>
    <x v="0"/>
    <x v="0"/>
    <b v="1"/>
  </r>
  <r>
    <n v="86737"/>
    <x v="2700"/>
    <s v="39988108500076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1"/>
    <n v="8"/>
    <m/>
    <s v="2024-03-13T10:18:09.993001+01:00"/>
    <n v="250"/>
    <n v="101344"/>
    <m/>
    <s v="2025-06-04T11:33:22.051730+02:00"/>
    <s v="https://cellar-c2.services.clever-cloud.com/ma-cantine-egalim-prod/media/03d0a022-d8d5-4c9e-b9c8-5a46006920d1.jpeg"/>
    <s v="['Supérieur et Universitaire', 'Secondaire lycée (hors agricole)']"/>
    <x v="0"/>
    <x v="0"/>
    <x v="0"/>
    <x v="0"/>
    <b v="1"/>
  </r>
  <r>
    <n v="86747"/>
    <x v="2701"/>
    <s v="30587411700065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4-03-13T11:09:52.354985+01:00"/>
    <n v="70"/>
    <n v="14700"/>
    <m/>
    <s v="2025-06-04T11:33:22.185727+02:00"/>
    <m/>
    <s v="['IME / ITEP']"/>
    <x v="0"/>
    <x v="0"/>
    <x v="1"/>
    <x v="1"/>
    <b v="1"/>
  </r>
  <r>
    <n v="87020"/>
    <x v="2702"/>
    <s v="85117372400069"/>
    <m/>
    <x v="1159"/>
    <s v="34031"/>
    <s v="34550"/>
    <s v="243400819"/>
    <x v="42"/>
    <s v="1555,1557"/>
    <s v="PAT du Département de l'Hérault,PAT du Syndicat mixte du bassin de Thau"/>
    <x v="1"/>
    <s v="Hérault"/>
    <s v="76"/>
    <s v="Occitanie"/>
    <x v="2"/>
    <x v="1"/>
    <x v="4"/>
    <m/>
    <s v="39051326500020"/>
    <s v="2024-03-13T13:45:22.333980+01:00"/>
    <n v="12"/>
    <n v="2700"/>
    <m/>
    <s v="2025-06-04T11:33:22.743601+02:00"/>
    <m/>
    <s v="['Autres établissements non listés']"/>
    <x v="0"/>
    <x v="0"/>
    <x v="0"/>
    <x v="1"/>
    <b v="1"/>
  </r>
  <r>
    <n v="87021"/>
    <x v="2681"/>
    <s v="85117372400077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2"/>
    <x v="1"/>
    <x v="4"/>
    <m/>
    <s v="39051326500020"/>
    <s v="2024-03-13T13:45:46.235149+01:00"/>
    <n v="10"/>
    <n v="2300"/>
    <m/>
    <s v="2025-06-04T11:33:22.768819+02:00"/>
    <m/>
    <s v="['Autres établissements non listés']"/>
    <x v="0"/>
    <x v="0"/>
    <x v="0"/>
    <x v="1"/>
    <b v="1"/>
  </r>
  <r>
    <n v="87022"/>
    <x v="2703"/>
    <s v="85117372400119"/>
    <m/>
    <x v="1161"/>
    <s v="34182"/>
    <s v="34120"/>
    <s v="243400819"/>
    <x v="42"/>
    <s v="1555,1557"/>
    <s v="PAT du Département de l'Hérault,PAT du Syndicat mixte du bassin de Thau"/>
    <x v="1"/>
    <s v="Hérault"/>
    <s v="76"/>
    <s v="Occitanie"/>
    <x v="2"/>
    <x v="1"/>
    <x v="4"/>
    <m/>
    <s v="39051326500020"/>
    <s v="2024-03-13T13:49:44.526231+01:00"/>
    <n v="10"/>
    <n v="2300"/>
    <m/>
    <s v="2025-06-04T11:33:22.802524+02:00"/>
    <m/>
    <s v="['Autres établissements non listés']"/>
    <x v="0"/>
    <x v="0"/>
    <x v="0"/>
    <x v="1"/>
    <b v="1"/>
  </r>
  <r>
    <n v="87589"/>
    <x v="2642"/>
    <s v="77563907300060"/>
    <m/>
    <x v="1162"/>
    <s v="65444"/>
    <s v="65150"/>
    <s v="200070829"/>
    <x v="159"/>
    <s v="1568,1569"/>
    <s v="PAT des Hautes-Pyrénées,PAT du Pays de Nestes"/>
    <x v="11"/>
    <s v="Hautes-Pyrénées"/>
    <s v="76"/>
    <s v="Occitanie"/>
    <x v="1"/>
    <x v="1"/>
    <x v="2"/>
    <m/>
    <m/>
    <s v="2024-03-13T15:00:29.939468+01:00"/>
    <n v="60"/>
    <n v="21900"/>
    <m/>
    <s v="2025-06-04T11:33:23.240653+02:00"/>
    <m/>
    <s v="['EHPAD / maisons de retraite / foyers de personnes âgées']"/>
    <x v="0"/>
    <x v="0"/>
    <x v="1"/>
    <x v="1"/>
    <b v="1"/>
  </r>
  <r>
    <n v="87932"/>
    <x v="2704"/>
    <s v="20003402300016"/>
    <m/>
    <x v="1163"/>
    <s v="81150"/>
    <s v="81500"/>
    <s v="200034023"/>
    <x v="15"/>
    <s v="1577"/>
    <s v="PAT de la Communauté de communes Tarn-Agout"/>
    <x v="4"/>
    <s v="Tarn"/>
    <s v="76"/>
    <s v="Occitanie"/>
    <x v="1"/>
    <x v="2"/>
    <x v="4"/>
    <m/>
    <s v="33415947205473"/>
    <s v="2024-03-14T10:04:40.741950+01:00"/>
    <n v="80"/>
    <n v="10000"/>
    <m/>
    <s v="2025-06-04T11:33:25.696424+02:00"/>
    <m/>
    <s v="['Autres établissements de loisirs']"/>
    <x v="0"/>
    <x v="0"/>
    <x v="1"/>
    <x v="1"/>
    <b v="1"/>
  </r>
  <r>
    <n v="87987"/>
    <x v="2705"/>
    <s v="431968601005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14T11:26:44.008314+01:00"/>
    <n v="100"/>
    <n v="14000"/>
    <m/>
    <s v="2025-06-04T11:33:27.082399+02:00"/>
    <s v="https://cellar-c2.services.clever-cloud.com/ma-cantine-egalim-prod/media/7950c5e4-2646-4fd7-9b83-36f9781c0cc5.jpeg"/>
    <s v="['IME / ITEP']"/>
    <x v="0"/>
    <x v="0"/>
    <x v="0"/>
    <x v="1"/>
    <b v="1"/>
  </r>
  <r>
    <n v="88007"/>
    <x v="2706"/>
    <s v="26340024400012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24340005800026"/>
    <s v="2024-03-14T12:48:57.408708+01:00"/>
    <n v="60"/>
    <n v="13324"/>
    <m/>
    <s v="2025-06-04T11:33:27.342521+02:00"/>
    <m/>
    <s v="['Crèche']"/>
    <x v="0"/>
    <x v="0"/>
    <x v="1"/>
    <x v="1"/>
    <b v="1"/>
  </r>
  <r>
    <n v="88032"/>
    <x v="2707"/>
    <s v="2134017220205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225003+01:00"/>
    <n v="164"/>
    <n v="22818"/>
    <m/>
    <s v="2025-06-04T11:33:27.619238+02:00"/>
    <m/>
    <s v="['Ecole primaire (maternelle et élémentaire)']"/>
    <x v="0"/>
    <x v="0"/>
    <x v="0"/>
    <x v="1"/>
    <b v="1"/>
  </r>
  <r>
    <n v="88033"/>
    <x v="2708"/>
    <s v="21340172202041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311727+01:00"/>
    <n v="240"/>
    <n v="33310"/>
    <m/>
    <s v="2025-06-04T11:33:27.641164+02:00"/>
    <m/>
    <s v="['Ecole primaire (maternelle et élémentaire)']"/>
    <x v="0"/>
    <x v="0"/>
    <x v="0"/>
    <x v="1"/>
    <b v="1"/>
  </r>
  <r>
    <n v="88034"/>
    <x v="2709"/>
    <s v="2134017220203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398565+01:00"/>
    <n v="315"/>
    <n v="43821"/>
    <m/>
    <s v="2025-06-04T11:33:27.657724+02:00"/>
    <m/>
    <s v="['Ecole primaire (maternelle et élémentaire)']"/>
    <x v="0"/>
    <x v="0"/>
    <x v="0"/>
    <x v="1"/>
    <b v="1"/>
  </r>
  <r>
    <n v="88035"/>
    <x v="2710"/>
    <s v="2134017220182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478154+01:00"/>
    <n v="292"/>
    <n v="40585"/>
    <m/>
    <s v="2025-06-04T11:33:27.673588+02:00"/>
    <m/>
    <s v="['Ecole primaire (maternelle et élémentaire)']"/>
    <x v="0"/>
    <x v="0"/>
    <x v="0"/>
    <x v="1"/>
    <b v="1"/>
  </r>
  <r>
    <n v="88036"/>
    <x v="2711"/>
    <s v="21340172201811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552769+01:00"/>
    <n v="201"/>
    <n v="28004"/>
    <m/>
    <s v="2025-06-04T11:33:27.689090+02:00"/>
    <m/>
    <s v="['Ecole primaire (maternelle et élémentaire)']"/>
    <x v="0"/>
    <x v="0"/>
    <x v="0"/>
    <x v="1"/>
    <b v="1"/>
  </r>
  <r>
    <n v="88037"/>
    <x v="2712"/>
    <s v="2134017220179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641726+01:00"/>
    <n v="258"/>
    <n v="33099"/>
    <m/>
    <s v="2025-06-04T11:33:27.706265+02:00"/>
    <m/>
    <s v="['Ecole primaire (maternelle et élémentaire)']"/>
    <x v="0"/>
    <x v="0"/>
    <x v="0"/>
    <x v="1"/>
    <b v="1"/>
  </r>
  <r>
    <n v="88038"/>
    <x v="2713"/>
    <s v="2134017220175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722812+01:00"/>
    <n v="235"/>
    <n v="35858"/>
    <m/>
    <s v="2025-06-04T11:33:27.722501+02:00"/>
    <m/>
    <s v="['Ecole primaire (maternelle et élémentaire)']"/>
    <x v="0"/>
    <x v="0"/>
    <x v="0"/>
    <x v="1"/>
    <b v="1"/>
  </r>
  <r>
    <n v="88039"/>
    <x v="2714"/>
    <s v="2134017220170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815204+01:00"/>
    <n v="122"/>
    <n v="17022"/>
    <m/>
    <s v="2025-06-04T11:33:27.737819+02:00"/>
    <m/>
    <s v="['Ecole primaire (maternelle et élémentaire)']"/>
    <x v="0"/>
    <x v="0"/>
    <x v="0"/>
    <x v="1"/>
    <b v="1"/>
  </r>
  <r>
    <n v="88040"/>
    <x v="2715"/>
    <s v="2134017220167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909903+01:00"/>
    <n v="176"/>
    <n v="24437"/>
    <m/>
    <s v="2025-06-04T11:33:27.753852+02:00"/>
    <m/>
    <s v="['Ecole primaire (maternelle et élémentaire)']"/>
    <x v="0"/>
    <x v="0"/>
    <x v="0"/>
    <x v="1"/>
    <b v="1"/>
  </r>
  <r>
    <n v="88041"/>
    <x v="2716"/>
    <s v="2134017220161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4.995597+01:00"/>
    <n v="53"/>
    <n v="7372"/>
    <m/>
    <s v="2025-06-04T11:33:27.769225+02:00"/>
    <m/>
    <s v="['Ecole primaire (maternelle et élémentaire)']"/>
    <x v="0"/>
    <x v="0"/>
    <x v="0"/>
    <x v="1"/>
    <b v="1"/>
  </r>
  <r>
    <n v="88042"/>
    <x v="2717"/>
    <s v="2134017220159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077576+01:00"/>
    <n v="84"/>
    <n v="11665"/>
    <m/>
    <s v="2025-06-04T11:33:27.785009+02:00"/>
    <m/>
    <s v="['Ecole primaire (maternelle et élémentaire)']"/>
    <x v="0"/>
    <x v="0"/>
    <x v="0"/>
    <x v="1"/>
    <b v="1"/>
  </r>
  <r>
    <n v="88043"/>
    <x v="2718"/>
    <s v="2134017220155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154977+01:00"/>
    <n v="69"/>
    <n v="9563"/>
    <m/>
    <s v="2025-06-04T11:33:27.800488+02:00"/>
    <m/>
    <s v="['Ecole primaire (maternelle et élémentaire)']"/>
    <x v="0"/>
    <x v="0"/>
    <x v="0"/>
    <x v="1"/>
    <b v="1"/>
  </r>
  <r>
    <n v="88044"/>
    <x v="2719"/>
    <s v="2134017220154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246816+01:00"/>
    <n v="98"/>
    <n v="13634"/>
    <m/>
    <s v="2025-06-04T11:33:27.818966+02:00"/>
    <m/>
    <s v="['Ecole primaire (maternelle et élémentaire)']"/>
    <x v="0"/>
    <x v="0"/>
    <x v="0"/>
    <x v="1"/>
    <b v="1"/>
  </r>
  <r>
    <n v="88045"/>
    <x v="2720"/>
    <s v="2134017220153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339456+01:00"/>
    <n v="139"/>
    <n v="19358"/>
    <m/>
    <s v="2025-06-04T11:33:27.835664+02:00"/>
    <m/>
    <s v="['Ecole primaire (maternelle et élémentaire)']"/>
    <x v="0"/>
    <x v="0"/>
    <x v="0"/>
    <x v="1"/>
    <b v="1"/>
  </r>
  <r>
    <n v="88046"/>
    <x v="2721"/>
    <s v="2134017220152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432079+01:00"/>
    <n v="84"/>
    <n v="11678"/>
    <m/>
    <s v="2025-06-04T11:33:27.850946+02:00"/>
    <m/>
    <s v="['Ecole primaire (maternelle et élémentaire)']"/>
    <x v="0"/>
    <x v="0"/>
    <x v="0"/>
    <x v="1"/>
    <b v="1"/>
  </r>
  <r>
    <n v="88047"/>
    <x v="2722"/>
    <s v="2134017220151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516016+01:00"/>
    <n v="51"/>
    <n v="7108"/>
    <m/>
    <s v="2025-06-04T11:33:27.866304+02:00"/>
    <m/>
    <s v="['Ecole primaire (maternelle et élémentaire)']"/>
    <x v="0"/>
    <x v="0"/>
    <x v="0"/>
    <x v="1"/>
    <b v="1"/>
  </r>
  <r>
    <n v="88048"/>
    <x v="2723"/>
    <s v="2134017220150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598947+01:00"/>
    <n v="101"/>
    <n v="14029"/>
    <m/>
    <s v="2025-06-04T11:33:27.882741+02:00"/>
    <m/>
    <s v="['Ecole primaire (maternelle et élémentaire)']"/>
    <x v="0"/>
    <x v="0"/>
    <x v="0"/>
    <x v="1"/>
    <b v="1"/>
  </r>
  <r>
    <n v="88049"/>
    <x v="2724"/>
    <s v="2134017220147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693322+01:00"/>
    <n v="148"/>
    <n v="20519"/>
    <m/>
    <s v="2025-06-04T11:33:27.897171+02:00"/>
    <m/>
    <s v="['Ecole primaire (maternelle et élémentaire)']"/>
    <x v="0"/>
    <x v="0"/>
    <x v="0"/>
    <x v="1"/>
    <b v="1"/>
  </r>
  <r>
    <n v="88050"/>
    <x v="2725"/>
    <s v="2134017220145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792872+01:00"/>
    <n v="56"/>
    <n v="4711"/>
    <m/>
    <s v="2025-06-04T11:33:27.912406+02:00"/>
    <m/>
    <s v="['Ecole primaire (maternelle et élémentaire)']"/>
    <x v="0"/>
    <x v="0"/>
    <x v="0"/>
    <x v="1"/>
    <b v="1"/>
  </r>
  <r>
    <n v="88051"/>
    <x v="2726"/>
    <s v="2134017220144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872767+01:00"/>
    <n v="353"/>
    <n v="48998"/>
    <m/>
    <s v="2025-06-04T11:33:27.927132+02:00"/>
    <m/>
    <s v="['Ecole primaire (maternelle et élémentaire)']"/>
    <x v="0"/>
    <x v="0"/>
    <x v="0"/>
    <x v="1"/>
    <b v="1"/>
  </r>
  <r>
    <n v="88052"/>
    <x v="2727"/>
    <s v="21340172201431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5.947642+01:00"/>
    <n v="116"/>
    <n v="16073"/>
    <m/>
    <s v="2025-06-04T11:33:27.943003+02:00"/>
    <m/>
    <s v="['Ecole primaire (maternelle et élémentaire)']"/>
    <x v="0"/>
    <x v="0"/>
    <x v="0"/>
    <x v="1"/>
    <b v="1"/>
  </r>
  <r>
    <n v="88053"/>
    <x v="2728"/>
    <s v="2134017220121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035613+01:00"/>
    <n v="155"/>
    <n v="21538"/>
    <m/>
    <s v="2025-06-04T11:33:27.959026+02:00"/>
    <m/>
    <s v="['Ecole primaire (maternelle et élémentaire)']"/>
    <x v="0"/>
    <x v="0"/>
    <x v="0"/>
    <x v="1"/>
    <b v="1"/>
  </r>
  <r>
    <n v="88054"/>
    <x v="2729"/>
    <s v="2134017220118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119281+01:00"/>
    <n v="52"/>
    <n v="7220"/>
    <m/>
    <s v="2025-06-04T11:33:27.974833+02:00"/>
    <m/>
    <s v="['Ecole primaire (maternelle et élémentaire)']"/>
    <x v="0"/>
    <x v="0"/>
    <x v="0"/>
    <x v="1"/>
    <b v="1"/>
  </r>
  <r>
    <n v="88055"/>
    <x v="2730"/>
    <s v="2134017220116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196401+01:00"/>
    <n v="98"/>
    <n v="13631"/>
    <m/>
    <s v="2025-06-04T11:33:27.991050+02:00"/>
    <m/>
    <s v="['Ecole primaire (maternelle et élémentaire)']"/>
    <x v="0"/>
    <x v="0"/>
    <x v="0"/>
    <x v="1"/>
    <b v="1"/>
  </r>
  <r>
    <n v="88056"/>
    <x v="2731"/>
    <s v="2134017220114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271280+01:00"/>
    <n v="99"/>
    <n v="13776"/>
    <m/>
    <s v="2025-06-04T11:33:28.009859+02:00"/>
    <m/>
    <s v="['Ecole primaire (maternelle et élémentaire)']"/>
    <x v="0"/>
    <x v="0"/>
    <x v="0"/>
    <x v="1"/>
    <b v="1"/>
  </r>
  <r>
    <n v="88057"/>
    <x v="2732"/>
    <s v="2134017220113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358054+01:00"/>
    <n v="68"/>
    <n v="9429"/>
    <m/>
    <s v="2025-06-04T11:33:28.026493+02:00"/>
    <m/>
    <s v="['Ecole primaire (maternelle et élémentaire)']"/>
    <x v="0"/>
    <x v="0"/>
    <x v="0"/>
    <x v="1"/>
    <b v="1"/>
  </r>
  <r>
    <n v="88058"/>
    <x v="2733"/>
    <s v="2134017220112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432955+01:00"/>
    <n v="83"/>
    <n v="11577"/>
    <m/>
    <s v="2025-06-04T11:33:28.041827+02:00"/>
    <m/>
    <s v="['Ecole primaire (maternelle et élémentaire)']"/>
    <x v="0"/>
    <x v="0"/>
    <x v="0"/>
    <x v="1"/>
    <b v="1"/>
  </r>
  <r>
    <n v="88059"/>
    <x v="2734"/>
    <s v="2134017220111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502698+01:00"/>
    <n v="122"/>
    <n v="16907"/>
    <m/>
    <s v="2025-06-04T11:33:28.056878+02:00"/>
    <m/>
    <s v="['Ecole primaire (maternelle et élémentaire)']"/>
    <x v="0"/>
    <x v="0"/>
    <x v="0"/>
    <x v="1"/>
    <b v="1"/>
  </r>
  <r>
    <n v="88060"/>
    <x v="2735"/>
    <s v="2134017220110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586339+01:00"/>
    <n v="87"/>
    <n v="12104"/>
    <m/>
    <s v="2025-06-04T11:33:28.075657+02:00"/>
    <m/>
    <s v="['Ecole primaire (maternelle et élémentaire)']"/>
    <x v="0"/>
    <x v="0"/>
    <x v="0"/>
    <x v="1"/>
    <b v="1"/>
  </r>
  <r>
    <n v="88061"/>
    <x v="2736"/>
    <s v="21340172201092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675864+01:00"/>
    <n v="117"/>
    <n v="16269"/>
    <m/>
    <s v="2025-06-04T11:33:28.092398+02:00"/>
    <m/>
    <s v="['Ecole primaire (maternelle et élémentaire)']"/>
    <x v="0"/>
    <x v="0"/>
    <x v="0"/>
    <x v="1"/>
    <b v="1"/>
  </r>
  <r>
    <n v="88062"/>
    <x v="2737"/>
    <s v="2134017220105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765161+01:00"/>
    <n v="148"/>
    <n v="20524"/>
    <m/>
    <s v="2025-06-04T11:33:28.110122+02:00"/>
    <m/>
    <s v="['Ecole primaire (maternelle et élémentaire)']"/>
    <x v="0"/>
    <x v="0"/>
    <x v="0"/>
    <x v="1"/>
    <b v="1"/>
  </r>
  <r>
    <n v="88063"/>
    <x v="2738"/>
    <s v="2134017220104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845104+01:00"/>
    <n v="185"/>
    <n v="25727"/>
    <m/>
    <s v="2025-06-04T11:33:28.126299+02:00"/>
    <m/>
    <s v="['Ecole primaire (maternelle et élémentaire)']"/>
    <x v="0"/>
    <x v="0"/>
    <x v="0"/>
    <x v="1"/>
    <b v="1"/>
  </r>
  <r>
    <n v="88064"/>
    <x v="2739"/>
    <s v="2134017220103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6.941975+01:00"/>
    <n v="99"/>
    <n v="13733"/>
    <m/>
    <s v="2025-06-04T11:33:28.142777+02:00"/>
    <m/>
    <s v="['Ecole primaire (maternelle et élémentaire)']"/>
    <x v="0"/>
    <x v="0"/>
    <x v="0"/>
    <x v="1"/>
    <b v="1"/>
  </r>
  <r>
    <n v="88065"/>
    <x v="2740"/>
    <s v="21340172201027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022272+01:00"/>
    <n v="191"/>
    <n v="26578"/>
    <m/>
    <s v="2025-06-04T11:33:28.164026+02:00"/>
    <m/>
    <s v="['Ecole primaire (maternelle et élémentaire)']"/>
    <x v="0"/>
    <x v="0"/>
    <x v="0"/>
    <x v="1"/>
    <b v="1"/>
  </r>
  <r>
    <n v="88066"/>
    <x v="2741"/>
    <s v="21340172200987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110124+01:00"/>
    <n v="41"/>
    <n v="5723"/>
    <m/>
    <s v="2025-06-04T11:33:28.185783+02:00"/>
    <m/>
    <s v="['Ecole primaire (maternelle et élémentaire)']"/>
    <x v="0"/>
    <x v="0"/>
    <x v="0"/>
    <x v="1"/>
    <b v="1"/>
  </r>
  <r>
    <n v="88067"/>
    <x v="2742"/>
    <s v="21340172200961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189832+01:00"/>
    <n v="163"/>
    <n v="22663"/>
    <m/>
    <s v="2025-06-04T11:33:28.205169+02:00"/>
    <m/>
    <s v="['Ecole primaire (maternelle et élémentaire)']"/>
    <x v="0"/>
    <x v="0"/>
    <x v="0"/>
    <x v="1"/>
    <b v="1"/>
  </r>
  <r>
    <n v="88068"/>
    <x v="2743"/>
    <s v="21340172200946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289129+01:00"/>
    <n v="64"/>
    <n v="8888"/>
    <m/>
    <s v="2025-06-04T11:33:28.227078+02:00"/>
    <m/>
    <s v="['Ecole primaire (maternelle et élémentaire)']"/>
    <x v="0"/>
    <x v="0"/>
    <x v="0"/>
    <x v="1"/>
    <b v="1"/>
  </r>
  <r>
    <n v="88069"/>
    <x v="2744"/>
    <s v="21340172200938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370512+01:00"/>
    <n v="203"/>
    <n v="28282"/>
    <m/>
    <s v="2025-06-04T11:33:28.250838+02:00"/>
    <m/>
    <s v="['Ecole primaire (maternelle et élémentaire)']"/>
    <x v="0"/>
    <x v="0"/>
    <x v="0"/>
    <x v="1"/>
    <b v="1"/>
  </r>
  <r>
    <n v="88070"/>
    <x v="2745"/>
    <s v="21340172200912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459998+01:00"/>
    <n v="201"/>
    <n v="28004"/>
    <m/>
    <s v="2025-06-04T11:33:28.276385+02:00"/>
    <m/>
    <s v="['Ecole primaire (maternelle et élémentaire)']"/>
    <x v="0"/>
    <x v="0"/>
    <x v="0"/>
    <x v="1"/>
    <b v="1"/>
  </r>
  <r>
    <n v="88071"/>
    <x v="2746"/>
    <s v="21340172200904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576784+01:00"/>
    <n v="63"/>
    <n v="8786"/>
    <m/>
    <s v="2025-06-04T11:33:28.294116+02:00"/>
    <m/>
    <s v="['Ecole primaire (maternelle et élémentaire)']"/>
    <x v="0"/>
    <x v="0"/>
    <x v="0"/>
    <x v="1"/>
    <b v="1"/>
  </r>
  <r>
    <n v="88072"/>
    <x v="2747"/>
    <s v="2134017220087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680828+01:00"/>
    <n v="106"/>
    <n v="14785"/>
    <m/>
    <s v="2025-06-04T11:33:28.310380+02:00"/>
    <m/>
    <s v="['Ecole primaire (maternelle et élémentaire)']"/>
    <x v="0"/>
    <x v="0"/>
    <x v="0"/>
    <x v="1"/>
    <b v="1"/>
  </r>
  <r>
    <n v="88073"/>
    <x v="2748"/>
    <s v="21340172200862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780021+01:00"/>
    <n v="56"/>
    <n v="7743"/>
    <m/>
    <s v="2025-06-04T11:33:28.326431+02:00"/>
    <m/>
    <s v="['Ecole primaire (maternelle et élémentaire)']"/>
    <x v="0"/>
    <x v="0"/>
    <x v="0"/>
    <x v="1"/>
    <b v="1"/>
  </r>
  <r>
    <n v="88074"/>
    <x v="2749"/>
    <s v="21340172200854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872153+01:00"/>
    <n v="108"/>
    <n v="14969"/>
    <m/>
    <s v="2025-06-04T11:33:28.343679+02:00"/>
    <m/>
    <s v="['Ecole primaire (maternelle et élémentaire)']"/>
    <x v="0"/>
    <x v="0"/>
    <x v="0"/>
    <x v="1"/>
    <b v="1"/>
  </r>
  <r>
    <n v="88075"/>
    <x v="2750"/>
    <s v="21340172200813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7.949756+01:00"/>
    <n v="112"/>
    <n v="15534"/>
    <m/>
    <s v="2025-06-04T11:33:28.360770+02:00"/>
    <m/>
    <s v="['Ecole primaire (maternelle et élémentaire)']"/>
    <x v="0"/>
    <x v="0"/>
    <x v="0"/>
    <x v="1"/>
    <b v="1"/>
  </r>
  <r>
    <n v="88076"/>
    <x v="2751"/>
    <s v="21340172200805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025131+01:00"/>
    <n v="38"/>
    <n v="5294"/>
    <m/>
    <s v="2025-06-04T11:33:28.376921+02:00"/>
    <m/>
    <s v="['Ecole primaire (maternelle et élémentaire)']"/>
    <x v="0"/>
    <x v="0"/>
    <x v="0"/>
    <x v="1"/>
    <b v="1"/>
  </r>
  <r>
    <n v="88077"/>
    <x v="2752"/>
    <s v="2134017220078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099657+01:00"/>
    <n v="100"/>
    <n v="13854"/>
    <m/>
    <s v="2025-06-04T11:33:28.393900+02:00"/>
    <m/>
    <s v="['Ecole primaire (maternelle et élémentaire)']"/>
    <x v="0"/>
    <x v="0"/>
    <x v="0"/>
    <x v="1"/>
    <b v="1"/>
  </r>
  <r>
    <n v="88078"/>
    <x v="2753"/>
    <s v="2134017220076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170965+01:00"/>
    <n v="51"/>
    <n v="7153"/>
    <m/>
    <s v="2025-06-04T11:33:28.410889+02:00"/>
    <m/>
    <s v="['Ecole primaire (maternelle et élémentaire)']"/>
    <x v="0"/>
    <x v="0"/>
    <x v="0"/>
    <x v="1"/>
    <b v="1"/>
  </r>
  <r>
    <n v="88079"/>
    <x v="2754"/>
    <s v="2134017220075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275604+01:00"/>
    <n v="100"/>
    <n v="13939"/>
    <m/>
    <s v="2025-06-04T11:33:28.428417+02:00"/>
    <m/>
    <s v="['Ecole primaire (maternelle et élémentaire)']"/>
    <x v="0"/>
    <x v="0"/>
    <x v="0"/>
    <x v="1"/>
    <b v="1"/>
  </r>
  <r>
    <n v="88080"/>
    <x v="2755"/>
    <s v="2134017220074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389439+01:00"/>
    <n v="39"/>
    <n v="5490"/>
    <m/>
    <s v="2025-06-04T11:33:28.445218+02:00"/>
    <m/>
    <s v="['Ecole primaire (maternelle et élémentaire)']"/>
    <x v="0"/>
    <x v="0"/>
    <x v="0"/>
    <x v="1"/>
    <b v="1"/>
  </r>
  <r>
    <n v="88081"/>
    <x v="2756"/>
    <s v="2134017220073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476900+01:00"/>
    <n v="22"/>
    <n v="3105"/>
    <m/>
    <s v="2025-06-04T11:33:28.464280+02:00"/>
    <m/>
    <s v="['Ecole primaire (maternelle et élémentaire)']"/>
    <x v="0"/>
    <x v="0"/>
    <x v="0"/>
    <x v="1"/>
    <b v="1"/>
  </r>
  <r>
    <n v="88082"/>
    <x v="2757"/>
    <s v="2134017220072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554097+01:00"/>
    <n v="39"/>
    <n v="5356"/>
    <m/>
    <s v="2025-06-04T11:33:28.481254+02:00"/>
    <m/>
    <s v="['Ecole primaire (maternelle et élémentaire)']"/>
    <x v="0"/>
    <x v="0"/>
    <x v="0"/>
    <x v="1"/>
    <b v="1"/>
  </r>
  <r>
    <n v="88083"/>
    <x v="2758"/>
    <s v="2134017220071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626727+01:00"/>
    <n v="51"/>
    <n v="7075"/>
    <m/>
    <s v="2025-06-04T11:33:28.498057+02:00"/>
    <m/>
    <s v="['Ecole primaire (maternelle et élémentaire)']"/>
    <x v="0"/>
    <x v="0"/>
    <x v="0"/>
    <x v="1"/>
    <b v="1"/>
  </r>
  <r>
    <n v="88084"/>
    <x v="2759"/>
    <s v="2134017220067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696644+01:00"/>
    <n v="131"/>
    <n v="18259"/>
    <m/>
    <s v="2025-06-04T11:33:28.515153+02:00"/>
    <m/>
    <s v="['Ecole primaire (maternelle et élémentaire)']"/>
    <x v="0"/>
    <x v="0"/>
    <x v="0"/>
    <x v="1"/>
    <b v="1"/>
  </r>
  <r>
    <n v="88085"/>
    <x v="2760"/>
    <s v="2134017220066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771996+01:00"/>
    <n v="33"/>
    <n v="4607"/>
    <m/>
    <s v="2025-06-04T11:33:28.532729+02:00"/>
    <m/>
    <s v="['Ecole primaire (maternelle et élémentaire)']"/>
    <x v="0"/>
    <x v="0"/>
    <x v="0"/>
    <x v="1"/>
    <b v="1"/>
  </r>
  <r>
    <n v="88086"/>
    <x v="2761"/>
    <s v="2134017220065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858825+01:00"/>
    <n v="185"/>
    <n v="25762"/>
    <m/>
    <s v="2025-06-04T11:33:28.553711+02:00"/>
    <m/>
    <s v="['Ecole primaire (maternelle et élémentaire)']"/>
    <x v="0"/>
    <x v="0"/>
    <x v="0"/>
    <x v="1"/>
    <b v="1"/>
  </r>
  <r>
    <n v="88087"/>
    <x v="2762"/>
    <s v="2134017220064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8.931580+01:00"/>
    <n v="93"/>
    <n v="12928"/>
    <m/>
    <s v="2025-06-04T11:33:28.570304+02:00"/>
    <m/>
    <s v="['Ecole primaire (maternelle et élémentaire)']"/>
    <x v="0"/>
    <x v="0"/>
    <x v="0"/>
    <x v="1"/>
    <b v="1"/>
  </r>
  <r>
    <n v="88088"/>
    <x v="2763"/>
    <s v="2134017220063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003716+01:00"/>
    <n v="200"/>
    <n v="27786"/>
    <m/>
    <s v="2025-06-04T11:33:28.590212+02:00"/>
    <m/>
    <s v="['Ecole primaire (maternelle et élémentaire)']"/>
    <x v="0"/>
    <x v="0"/>
    <x v="0"/>
    <x v="1"/>
    <b v="1"/>
  </r>
  <r>
    <n v="88089"/>
    <x v="2764"/>
    <s v="2134017220062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077070+01:00"/>
    <n v="118"/>
    <n v="16403"/>
    <m/>
    <s v="2025-06-04T11:33:28.607289+02:00"/>
    <m/>
    <s v="['Ecole primaire (maternelle et élémentaire)']"/>
    <x v="0"/>
    <x v="0"/>
    <x v="0"/>
    <x v="1"/>
    <b v="1"/>
  </r>
  <r>
    <n v="88090"/>
    <x v="2765"/>
    <s v="2134017220059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156482+01:00"/>
    <n v="101"/>
    <n v="13983"/>
    <m/>
    <s v="2025-06-04T11:33:28.623351+02:00"/>
    <m/>
    <s v="['Ecole primaire (maternelle et élémentaire)']"/>
    <x v="0"/>
    <x v="0"/>
    <x v="0"/>
    <x v="1"/>
    <b v="1"/>
  </r>
  <r>
    <n v="88091"/>
    <x v="2766"/>
    <s v="2134017220058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235717+01:00"/>
    <n v="169"/>
    <n v="23506"/>
    <m/>
    <s v="2025-06-04T11:33:28.640073+02:00"/>
    <m/>
    <s v="['Ecole primaire (maternelle et élémentaire)']"/>
    <x v="0"/>
    <x v="0"/>
    <x v="0"/>
    <x v="1"/>
    <b v="1"/>
  </r>
  <r>
    <n v="88092"/>
    <x v="2767"/>
    <s v="2134017220055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330098+01:00"/>
    <n v="109"/>
    <n v="15105"/>
    <m/>
    <s v="2025-06-04T11:33:28.656395+02:00"/>
    <m/>
    <s v="['Ecole primaire (maternelle et élémentaire)']"/>
    <x v="0"/>
    <x v="0"/>
    <x v="0"/>
    <x v="1"/>
    <b v="1"/>
  </r>
  <r>
    <n v="88093"/>
    <x v="2768"/>
    <s v="2134017220054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413584+01:00"/>
    <n v="117"/>
    <n v="16282"/>
    <m/>
    <s v="2025-06-04T11:33:28.675168+02:00"/>
    <m/>
    <s v="['Ecole primaire (maternelle et élémentaire)']"/>
    <x v="0"/>
    <x v="0"/>
    <x v="0"/>
    <x v="1"/>
    <b v="1"/>
  </r>
  <r>
    <n v="88094"/>
    <x v="2769"/>
    <s v="2134017220053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490667+01:00"/>
    <n v="45"/>
    <n v="6188"/>
    <m/>
    <s v="2025-06-04T11:33:28.694550+02:00"/>
    <m/>
    <s v="['Ecole primaire (maternelle et élémentaire)']"/>
    <x v="0"/>
    <x v="0"/>
    <x v="0"/>
    <x v="1"/>
    <b v="1"/>
  </r>
  <r>
    <n v="88095"/>
    <x v="2770"/>
    <s v="2134017220052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569873+01:00"/>
    <n v="80"/>
    <n v="11124"/>
    <m/>
    <s v="2025-06-04T11:33:28.714919+02:00"/>
    <m/>
    <s v="['Ecole primaire (maternelle et élémentaire)']"/>
    <x v="0"/>
    <x v="0"/>
    <x v="0"/>
    <x v="1"/>
    <b v="1"/>
  </r>
  <r>
    <n v="88096"/>
    <x v="2771"/>
    <s v="2134017220051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646503+01:00"/>
    <n v="150"/>
    <n v="20794"/>
    <m/>
    <s v="2025-06-04T11:33:28.731929+02:00"/>
    <m/>
    <s v="['Ecole primaire (maternelle et élémentaire)']"/>
    <x v="0"/>
    <x v="0"/>
    <x v="0"/>
    <x v="1"/>
    <b v="1"/>
  </r>
  <r>
    <n v="88097"/>
    <x v="2772"/>
    <s v="21340172200490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722272+01:00"/>
    <n v="123"/>
    <n v="17149"/>
    <m/>
    <s v="2025-06-04T11:33:28.748945+02:00"/>
    <m/>
    <s v="['Ecole primaire (maternelle et élémentaire)']"/>
    <x v="0"/>
    <x v="0"/>
    <x v="0"/>
    <x v="1"/>
    <b v="1"/>
  </r>
  <r>
    <n v="88098"/>
    <x v="2773"/>
    <s v="2134017220048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800680+01:00"/>
    <n v="307"/>
    <n v="42643"/>
    <m/>
    <s v="2025-06-04T11:33:28.764596+02:00"/>
    <m/>
    <s v="['Ecole primaire (maternelle et élémentaire)']"/>
    <x v="0"/>
    <x v="0"/>
    <x v="0"/>
    <x v="1"/>
    <b v="1"/>
  </r>
  <r>
    <n v="88099"/>
    <x v="2774"/>
    <s v="2134017220047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873076+01:00"/>
    <n v="98"/>
    <n v="13648"/>
    <m/>
    <s v="2025-06-04T11:33:28.781982+02:00"/>
    <m/>
    <s v="['Ecole primaire (maternelle et élémentaire)']"/>
    <x v="0"/>
    <x v="0"/>
    <x v="0"/>
    <x v="1"/>
    <b v="1"/>
  </r>
  <r>
    <n v="88100"/>
    <x v="2775"/>
    <s v="2134017220046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49.951414+01:00"/>
    <n v="185"/>
    <n v="25664"/>
    <m/>
    <s v="2025-06-04T11:33:28.799496+02:00"/>
    <m/>
    <s v="['Ecole primaire (maternelle et élémentaire)']"/>
    <x v="0"/>
    <x v="0"/>
    <x v="0"/>
    <x v="1"/>
    <b v="1"/>
  </r>
  <r>
    <n v="88101"/>
    <x v="2776"/>
    <s v="2134017220044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038911+01:00"/>
    <n v="109"/>
    <n v="15214"/>
    <m/>
    <s v="2025-06-04T11:33:28.818101+02:00"/>
    <m/>
    <s v="['Ecole primaire (maternelle et élémentaire)']"/>
    <x v="0"/>
    <x v="0"/>
    <x v="0"/>
    <x v="1"/>
    <b v="1"/>
  </r>
  <r>
    <n v="88102"/>
    <x v="2777"/>
    <s v="2134017220043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127726+01:00"/>
    <n v="57"/>
    <n v="7955"/>
    <m/>
    <s v="2025-06-04T11:33:28.836348+02:00"/>
    <m/>
    <s v="['Ecole primaire (maternelle et élémentaire)']"/>
    <x v="0"/>
    <x v="0"/>
    <x v="0"/>
    <x v="1"/>
    <b v="1"/>
  </r>
  <r>
    <n v="88103"/>
    <x v="2778"/>
    <s v="2134017220042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213327+01:00"/>
    <n v="187"/>
    <n v="26056"/>
    <m/>
    <s v="2025-06-04T11:33:28.853860+02:00"/>
    <m/>
    <s v="['Ecole primaire (maternelle et élémentaire)']"/>
    <x v="0"/>
    <x v="0"/>
    <x v="0"/>
    <x v="1"/>
    <b v="1"/>
  </r>
  <r>
    <n v="88104"/>
    <x v="2779"/>
    <s v="2134017220041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301572+01:00"/>
    <n v="117"/>
    <n v="16201"/>
    <m/>
    <s v="2025-06-04T11:33:28.871143+02:00"/>
    <m/>
    <s v="['Ecole primaire (maternelle et élémentaire)']"/>
    <x v="0"/>
    <x v="0"/>
    <x v="0"/>
    <x v="1"/>
    <b v="1"/>
  </r>
  <r>
    <n v="88105"/>
    <x v="2780"/>
    <s v="2134017220040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384937+01:00"/>
    <n v="141"/>
    <n v="19593"/>
    <m/>
    <s v="2025-06-04T11:33:28.888316+02:00"/>
    <m/>
    <s v="['Ecole primaire (maternelle et élémentaire)']"/>
    <x v="0"/>
    <x v="0"/>
    <x v="0"/>
    <x v="1"/>
    <b v="1"/>
  </r>
  <r>
    <n v="88106"/>
    <x v="2781"/>
    <s v="2134017220037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457868+01:00"/>
    <n v="267"/>
    <n v="37084"/>
    <m/>
    <s v="2025-06-04T11:33:28.903903+02:00"/>
    <m/>
    <s v="['Ecole primaire (maternelle et élémentaire)']"/>
    <x v="0"/>
    <x v="0"/>
    <x v="0"/>
    <x v="1"/>
    <b v="1"/>
  </r>
  <r>
    <n v="88107"/>
    <x v="2782"/>
    <s v="2134017220035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535144+01:00"/>
    <n v="368"/>
    <n v="51144"/>
    <m/>
    <s v="2025-06-04T11:33:28.921614+02:00"/>
    <m/>
    <s v="['Ecole primaire (maternelle et élémentaire)']"/>
    <x v="0"/>
    <x v="0"/>
    <x v="0"/>
    <x v="1"/>
    <b v="1"/>
  </r>
  <r>
    <n v="88108"/>
    <x v="2783"/>
    <s v="2134017220031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611748+01:00"/>
    <n v="23"/>
    <n v="3171"/>
    <m/>
    <s v="2025-06-04T11:33:28.938103+02:00"/>
    <m/>
    <s v="['Ecole primaire (maternelle et élémentaire)']"/>
    <x v="0"/>
    <x v="0"/>
    <x v="0"/>
    <x v="1"/>
    <b v="1"/>
  </r>
  <r>
    <n v="88109"/>
    <x v="2784"/>
    <s v="2134017220030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695733+01:00"/>
    <n v="114"/>
    <n v="15826"/>
    <m/>
    <s v="2025-06-04T11:33:28.955344+02:00"/>
    <m/>
    <s v="['Ecole primaire (maternelle et élémentaire)']"/>
    <x v="0"/>
    <x v="0"/>
    <x v="0"/>
    <x v="1"/>
    <b v="1"/>
  </r>
  <r>
    <n v="88110"/>
    <x v="2785"/>
    <s v="2134017220028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774020+01:00"/>
    <n v="52"/>
    <n v="7267"/>
    <m/>
    <s v="2025-06-04T11:33:28.970900+02:00"/>
    <m/>
    <s v="['Ecole primaire (maternelle et élémentaire)']"/>
    <x v="0"/>
    <x v="0"/>
    <x v="0"/>
    <x v="1"/>
    <b v="1"/>
  </r>
  <r>
    <n v="88111"/>
    <x v="2786"/>
    <s v="2134017220027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856913+01:00"/>
    <n v="116"/>
    <n v="16089"/>
    <m/>
    <s v="2025-06-04T11:33:28.987025+02:00"/>
    <m/>
    <s v="['Ecole primaire (maternelle et élémentaire)']"/>
    <x v="0"/>
    <x v="0"/>
    <x v="0"/>
    <x v="1"/>
    <b v="1"/>
  </r>
  <r>
    <n v="88112"/>
    <x v="2787"/>
    <s v="2134017220023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0.941520+01:00"/>
    <n v="50"/>
    <n v="6918"/>
    <m/>
    <s v="2025-06-04T11:33:29.003107+02:00"/>
    <m/>
    <s v="['Ecole primaire (maternelle et élémentaire)']"/>
    <x v="0"/>
    <x v="0"/>
    <x v="0"/>
    <x v="1"/>
    <b v="1"/>
  </r>
  <r>
    <n v="88113"/>
    <x v="2788"/>
    <s v="2134017220019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025332+01:00"/>
    <n v="104"/>
    <n v="14452"/>
    <m/>
    <s v="2025-06-04T11:33:29.023155+02:00"/>
    <m/>
    <s v="['Ecole primaire (maternelle et élémentaire)']"/>
    <x v="0"/>
    <x v="0"/>
    <x v="0"/>
    <x v="1"/>
    <b v="1"/>
  </r>
  <r>
    <n v="88114"/>
    <x v="2789"/>
    <s v="2134017220017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101826+01:00"/>
    <n v="72"/>
    <n v="10001"/>
    <m/>
    <s v="2025-06-04T11:33:29.040048+02:00"/>
    <m/>
    <s v="['Ecole primaire (maternelle et élémentaire)']"/>
    <x v="0"/>
    <x v="0"/>
    <x v="0"/>
    <x v="1"/>
    <b v="1"/>
  </r>
  <r>
    <n v="88115"/>
    <x v="2790"/>
    <s v="2134017220016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179638+01:00"/>
    <n v="188"/>
    <n v="26106"/>
    <m/>
    <s v="2025-06-04T11:33:29.056569+02:00"/>
    <m/>
    <s v="['Ecole primaire (maternelle et élémentaire)']"/>
    <x v="0"/>
    <x v="0"/>
    <x v="0"/>
    <x v="1"/>
    <b v="1"/>
  </r>
  <r>
    <n v="88116"/>
    <x v="2791"/>
    <s v="2134017220015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272429+01:00"/>
    <n v="53"/>
    <n v="7357"/>
    <m/>
    <s v="2025-06-04T11:33:29.072050+02:00"/>
    <m/>
    <s v="['Ecole primaire (maternelle et élémentaire)']"/>
    <x v="0"/>
    <x v="0"/>
    <x v="0"/>
    <x v="1"/>
    <b v="1"/>
  </r>
  <r>
    <n v="88117"/>
    <x v="2792"/>
    <s v="2134017220012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356475+01:00"/>
    <n v="299"/>
    <n v="41550"/>
    <m/>
    <s v="2025-06-04T11:33:29.088053+02:00"/>
    <m/>
    <s v="['Ecole primaire (maternelle et élémentaire)']"/>
    <x v="0"/>
    <x v="0"/>
    <x v="0"/>
    <x v="1"/>
    <b v="1"/>
  </r>
  <r>
    <n v="88118"/>
    <x v="2793"/>
    <s v="213401722001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434169+01:00"/>
    <n v="123"/>
    <n v="17028"/>
    <m/>
    <s v="2025-06-04T11:33:29.102612+02:00"/>
    <m/>
    <s v="['Ecole primaire (maternelle et élémentaire)']"/>
    <x v="0"/>
    <x v="0"/>
    <x v="0"/>
    <x v="1"/>
    <b v="1"/>
  </r>
  <r>
    <n v="88119"/>
    <x v="2794"/>
    <s v="2134017220010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514280+01:00"/>
    <n v="91"/>
    <n v="12597"/>
    <m/>
    <s v="2025-06-04T11:33:29.117378+02:00"/>
    <m/>
    <s v="['Ecole primaire (maternelle et élémentaire)']"/>
    <x v="0"/>
    <x v="0"/>
    <x v="0"/>
    <x v="1"/>
    <b v="1"/>
  </r>
  <r>
    <n v="88120"/>
    <x v="2795"/>
    <s v="2134017220009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594347+01:00"/>
    <n v="94"/>
    <n v="13004"/>
    <m/>
    <s v="2025-06-04T11:33:29.132063+02:00"/>
    <m/>
    <s v="['Ecole primaire (maternelle et élémentaire)']"/>
    <x v="0"/>
    <x v="0"/>
    <x v="0"/>
    <x v="1"/>
    <b v="1"/>
  </r>
  <r>
    <n v="88121"/>
    <x v="2796"/>
    <s v="2134017220005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670916+01:00"/>
    <n v="77"/>
    <n v="10700"/>
    <m/>
    <s v="2025-06-04T11:33:29.147525+02:00"/>
    <m/>
    <s v="['Ecole primaire (maternelle et élémentaire)']"/>
    <x v="0"/>
    <x v="0"/>
    <x v="0"/>
    <x v="1"/>
    <b v="1"/>
  </r>
  <r>
    <n v="88122"/>
    <x v="2797"/>
    <s v="2134017220004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745021+01:00"/>
    <n v="139"/>
    <n v="19273"/>
    <m/>
    <s v="2025-06-04T11:33:29.164293+02:00"/>
    <m/>
    <s v="['Ecole primaire (maternelle et élémentaire)']"/>
    <x v="0"/>
    <x v="0"/>
    <x v="0"/>
    <x v="1"/>
    <b v="1"/>
  </r>
  <r>
    <n v="88123"/>
    <x v="2798"/>
    <s v="2134017220003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4-03-14T15:14:51.835143+01:00"/>
    <n v="160"/>
    <n v="22291"/>
    <m/>
    <s v="2025-06-04T11:33:29.181147+02:00"/>
    <m/>
    <s v="['Ecole primaire (maternelle et élémentaire)']"/>
    <x v="0"/>
    <x v="0"/>
    <x v="0"/>
    <x v="1"/>
    <b v="1"/>
  </r>
  <r>
    <n v="88124"/>
    <x v="2799"/>
    <s v="4044690660003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21340172202082"/>
    <s v="2024-03-14T15:14:51.926458+01:00"/>
    <n v="79"/>
    <n v="10938"/>
    <m/>
    <s v="2025-06-04T11:33:29.198218+02:00"/>
    <m/>
    <s v="['Ecole primaire (maternelle et élémentaire)']"/>
    <x v="0"/>
    <x v="0"/>
    <x v="0"/>
    <x v="1"/>
    <b v="1"/>
  </r>
  <r>
    <n v="88125"/>
    <x v="2800"/>
    <s v="7893191750001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21340172202082"/>
    <s v="2024-03-14T15:14:52.010687+01:00"/>
    <n v="81"/>
    <n v="11299"/>
    <m/>
    <s v="2025-06-04T11:33:29.215498+02:00"/>
    <m/>
    <s v="['Ecole primaire (maternelle et élémentaire)']"/>
    <x v="0"/>
    <x v="0"/>
    <x v="0"/>
    <x v="1"/>
    <b v="1"/>
  </r>
  <r>
    <n v="88126"/>
    <x v="2801"/>
    <s v="3264637180002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21340172202082"/>
    <s v="2024-03-14T15:14:52.096712+01:00"/>
    <n v="152"/>
    <n v="21131"/>
    <m/>
    <s v="2025-06-04T11:33:29.233455+02:00"/>
    <m/>
    <s v="['Ecole primaire (maternelle et élémentaire)']"/>
    <x v="0"/>
    <x v="0"/>
    <x v="0"/>
    <x v="1"/>
    <b v="1"/>
  </r>
  <r>
    <n v="88127"/>
    <x v="2802"/>
    <s v="2134017220207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171775+01:00"/>
    <n v="121"/>
    <n v="16884"/>
    <m/>
    <s v="2025-06-04T11:33:29.250434+02:00"/>
    <m/>
    <s v="['Ecole primaire (maternelle et élémentaire)']"/>
    <x v="0"/>
    <x v="0"/>
    <x v="0"/>
    <x v="1"/>
    <b v="1"/>
  </r>
  <r>
    <n v="88128"/>
    <x v="2803"/>
    <s v="2134017220206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252079+01:00"/>
    <n v="227"/>
    <n v="31492"/>
    <m/>
    <s v="2025-06-04T11:33:29.266083+02:00"/>
    <m/>
    <s v="['Ecole primaire (maternelle et élémentaire)']"/>
    <x v="0"/>
    <x v="0"/>
    <x v="0"/>
    <x v="1"/>
    <b v="1"/>
  </r>
  <r>
    <n v="88129"/>
    <x v="2804"/>
    <s v="2134017220202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327957+01:00"/>
    <n v="262"/>
    <n v="36369"/>
    <m/>
    <s v="2025-06-04T11:33:29.281369+02:00"/>
    <m/>
    <s v="['Ecole primaire (maternelle et élémentaire)']"/>
    <x v="0"/>
    <x v="0"/>
    <x v="0"/>
    <x v="1"/>
    <b v="1"/>
  </r>
  <r>
    <n v="88130"/>
    <x v="2805"/>
    <s v="21340172201803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409644+01:00"/>
    <n v="180"/>
    <n v="25009"/>
    <m/>
    <s v="2025-06-04T11:33:29.297317+02:00"/>
    <m/>
    <s v="['Ecole primaire (maternelle et élémentaire)']"/>
    <x v="0"/>
    <x v="0"/>
    <x v="0"/>
    <x v="1"/>
    <b v="1"/>
  </r>
  <r>
    <n v="88131"/>
    <x v="2806"/>
    <s v="2134017220169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487010+01:00"/>
    <n v="212"/>
    <n v="29516"/>
    <m/>
    <s v="2025-06-04T11:33:29.313618+02:00"/>
    <m/>
    <s v="['Ecole primaire (maternelle et élémentaire)']"/>
    <x v="0"/>
    <x v="0"/>
    <x v="0"/>
    <x v="1"/>
    <b v="1"/>
  </r>
  <r>
    <n v="88132"/>
    <x v="2807"/>
    <s v="2134017220168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566820+01:00"/>
    <n v="209"/>
    <n v="29088"/>
    <m/>
    <s v="2025-06-04T11:33:29.331574+02:00"/>
    <m/>
    <s v="['Ecole primaire (maternelle et élémentaire)']"/>
    <x v="0"/>
    <x v="0"/>
    <x v="0"/>
    <x v="1"/>
    <b v="1"/>
  </r>
  <r>
    <n v="88133"/>
    <x v="2808"/>
    <s v="2134017220158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639734+01:00"/>
    <n v="66"/>
    <n v="9240"/>
    <m/>
    <s v="2025-06-04T11:33:29.347092+02:00"/>
    <m/>
    <s v="['Ecole primaire (maternelle et élémentaire)']"/>
    <x v="0"/>
    <x v="0"/>
    <x v="0"/>
    <x v="1"/>
    <b v="1"/>
  </r>
  <r>
    <n v="88134"/>
    <x v="2809"/>
    <s v="2134017220156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716687+01:00"/>
    <n v="215"/>
    <n v="29845"/>
    <m/>
    <s v="2025-06-04T11:33:29.363435+02:00"/>
    <m/>
    <s v="['Ecole primaire (maternelle et élémentaire)']"/>
    <x v="0"/>
    <x v="0"/>
    <x v="0"/>
    <x v="1"/>
    <b v="1"/>
  </r>
  <r>
    <n v="88135"/>
    <x v="2810"/>
    <s v="21340172201480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867880+01:00"/>
    <n v="140"/>
    <n v="19512"/>
    <m/>
    <s v="2025-06-04T11:33:29.380829+02:00"/>
    <m/>
    <s v="['Ecole primaire (maternelle et élémentaire)']"/>
    <x v="0"/>
    <x v="0"/>
    <x v="0"/>
    <x v="1"/>
    <b v="1"/>
  </r>
  <r>
    <n v="88136"/>
    <x v="2811"/>
    <s v="21340172201464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2.946642+01:00"/>
    <n v="126"/>
    <n v="17543"/>
    <m/>
    <s v="2025-06-04T11:33:29.396634+02:00"/>
    <m/>
    <s v="['Ecole primaire (maternelle et élémentaire)']"/>
    <x v="0"/>
    <x v="0"/>
    <x v="0"/>
    <x v="1"/>
    <b v="1"/>
  </r>
  <r>
    <n v="88137"/>
    <x v="2812"/>
    <s v="21340172201266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020741+01:00"/>
    <n v="60"/>
    <n v="8353"/>
    <m/>
    <s v="2025-06-04T11:33:29.414957+02:00"/>
    <m/>
    <s v="['Ecole primaire (maternelle et élémentaire)']"/>
    <x v="0"/>
    <x v="0"/>
    <x v="0"/>
    <x v="1"/>
    <b v="1"/>
  </r>
  <r>
    <n v="88138"/>
    <x v="2813"/>
    <s v="2134017220125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103364+01:00"/>
    <n v="144"/>
    <n v="20071"/>
    <m/>
    <s v="2025-06-04T11:33:29.431006+02:00"/>
    <m/>
    <s v="['Ecole primaire (maternelle et élémentaire)']"/>
    <x v="0"/>
    <x v="0"/>
    <x v="0"/>
    <x v="1"/>
    <b v="1"/>
  </r>
  <r>
    <n v="88139"/>
    <x v="2814"/>
    <s v="21340172201233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175471+01:00"/>
    <n v="224"/>
    <n v="31072"/>
    <m/>
    <s v="2025-06-04T11:33:29.447751+02:00"/>
    <m/>
    <s v="['Ecole primaire (maternelle et élémentaire)']"/>
    <x v="0"/>
    <x v="0"/>
    <x v="0"/>
    <x v="1"/>
    <b v="1"/>
  </r>
  <r>
    <n v="88140"/>
    <x v="2815"/>
    <s v="2134017220115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246696+01:00"/>
    <n v="111"/>
    <n v="15454"/>
    <m/>
    <s v="2025-06-04T11:33:29.466989+02:00"/>
    <m/>
    <s v="['Ecole primaire (maternelle et élémentaire)']"/>
    <x v="0"/>
    <x v="0"/>
    <x v="0"/>
    <x v="1"/>
    <b v="1"/>
  </r>
  <r>
    <n v="88141"/>
    <x v="2816"/>
    <s v="21340172201084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321810+01:00"/>
    <n v="138"/>
    <n v="19173"/>
    <m/>
    <s v="2025-06-04T11:33:29.484057+02:00"/>
    <m/>
    <s v="['Ecole primaire (maternelle et élémentaire)']"/>
    <x v="0"/>
    <x v="0"/>
    <x v="0"/>
    <x v="1"/>
    <b v="1"/>
  </r>
  <r>
    <n v="88142"/>
    <x v="2817"/>
    <s v="2134017220100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396699+01:00"/>
    <n v="141"/>
    <n v="19633"/>
    <m/>
    <s v="2025-06-04T11:33:29.499592+02:00"/>
    <m/>
    <s v="['Ecole primaire (maternelle et élémentaire)']"/>
    <x v="0"/>
    <x v="0"/>
    <x v="0"/>
    <x v="1"/>
    <b v="1"/>
  </r>
  <r>
    <n v="88143"/>
    <x v="2818"/>
    <s v="2134017220097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472695+01:00"/>
    <n v="83"/>
    <n v="11490"/>
    <m/>
    <s v="2025-06-04T11:33:29.514025+02:00"/>
    <m/>
    <s v="['Ecole primaire (maternelle et élémentaire)']"/>
    <x v="0"/>
    <x v="0"/>
    <x v="0"/>
    <x v="1"/>
    <b v="1"/>
  </r>
  <r>
    <n v="88144"/>
    <x v="2819"/>
    <s v="2134017220069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555413+01:00"/>
    <n v="128"/>
    <n v="17738"/>
    <m/>
    <s v="2025-06-04T11:33:29.529673+02:00"/>
    <m/>
    <s v="['Ecole primaire (maternelle et élémentaire)']"/>
    <x v="0"/>
    <x v="0"/>
    <x v="0"/>
    <x v="1"/>
    <b v="1"/>
  </r>
  <r>
    <n v="88145"/>
    <x v="2820"/>
    <s v="2134017220061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642718+01:00"/>
    <n v="108"/>
    <n v="14965"/>
    <m/>
    <s v="2025-06-04T11:33:29.544300+02:00"/>
    <m/>
    <s v="['Ecole primaire (maternelle et élémentaire)']"/>
    <x v="0"/>
    <x v="0"/>
    <x v="0"/>
    <x v="1"/>
    <b v="1"/>
  </r>
  <r>
    <n v="88146"/>
    <x v="2821"/>
    <s v="2134017220056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727845+01:00"/>
    <n v="125"/>
    <n v="17336"/>
    <m/>
    <s v="2025-06-04T11:33:29.561655+02:00"/>
    <m/>
    <s v="['Ecole primaire (maternelle et élémentaire)']"/>
    <x v="0"/>
    <x v="0"/>
    <x v="0"/>
    <x v="1"/>
    <b v="1"/>
  </r>
  <r>
    <n v="88147"/>
    <x v="2822"/>
    <s v="2134017220021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812674+01:00"/>
    <n v="83"/>
    <n v="11552"/>
    <m/>
    <s v="2025-06-04T11:33:29.578385+02:00"/>
    <m/>
    <s v="['Ecole primaire (maternelle et élémentaire)']"/>
    <x v="0"/>
    <x v="0"/>
    <x v="0"/>
    <x v="1"/>
    <b v="1"/>
  </r>
  <r>
    <n v="88148"/>
    <x v="2823"/>
    <s v="2134017220020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888267+01:00"/>
    <n v="64"/>
    <n v="8960"/>
    <m/>
    <s v="2025-06-04T11:33:29.596051+02:00"/>
    <m/>
    <s v="['Ecole primaire (maternelle et élémentaire)']"/>
    <x v="0"/>
    <x v="0"/>
    <x v="0"/>
    <x v="1"/>
    <b v="1"/>
  </r>
  <r>
    <n v="88149"/>
    <x v="2824"/>
    <s v="2134017220014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4-03-14T15:14:53.962407+01:00"/>
    <n v="182"/>
    <n v="25325"/>
    <m/>
    <s v="2025-06-04T11:33:29.612989+02:00"/>
    <m/>
    <s v="['Ecole primaire (maternelle et élémentaire)']"/>
    <x v="0"/>
    <x v="0"/>
    <x v="0"/>
    <x v="1"/>
    <b v="1"/>
  </r>
  <r>
    <n v="88152"/>
    <x v="2825"/>
    <s v="21120125600024"/>
    <m/>
    <x v="1164"/>
    <s v="12125"/>
    <s v="12380"/>
    <s v="200067163"/>
    <x v="79"/>
    <s v="1531,1533"/>
    <s v="PAT du PNR des Grands Causses et du PETR Lévézou,PAT du Conseil départemental de l'Aveyron"/>
    <x v="12"/>
    <s v="Aveyron"/>
    <s v="76"/>
    <s v="Occitanie"/>
    <x v="1"/>
    <x v="1"/>
    <x v="4"/>
    <m/>
    <s v="77675331100013"/>
    <s v="2024-03-14T15:22:10.842444+01:00"/>
    <n v="26"/>
    <n v="3310"/>
    <m/>
    <s v="2025-06-04T11:33:29.672411+02:00"/>
    <m/>
    <s v="['Ecole primaire (maternelle et élémentaire)']"/>
    <x v="0"/>
    <x v="0"/>
    <x v="0"/>
    <x v="1"/>
    <b v="1"/>
  </r>
  <r>
    <n v="88186"/>
    <x v="2826"/>
    <s v="84021785500021"/>
    <m/>
    <x v="594"/>
    <s v="31187"/>
    <s v="31470"/>
    <s v="200068641"/>
    <x v="16"/>
    <s v="1548"/>
    <s v="PAT du Muretain Agglo"/>
    <x v="3"/>
    <s v="Haute-Garonne"/>
    <s v="76"/>
    <s v="Occitanie"/>
    <x v="2"/>
    <x v="2"/>
    <x v="4"/>
    <m/>
    <s v="47718101002717"/>
    <s v="2024-03-14T16:28:38.235559+01:00"/>
    <n v="12"/>
    <n v="2651"/>
    <m/>
    <s v="2025-06-04T11:33:30.791754+02:00"/>
    <m/>
    <s v="['Autres établissements non listés']"/>
    <x v="0"/>
    <x v="0"/>
    <x v="1"/>
    <x v="1"/>
    <b v="1"/>
  </r>
  <r>
    <n v="88189"/>
    <x v="2827"/>
    <s v="84021785500039"/>
    <m/>
    <x v="1165"/>
    <s v="31460"/>
    <s v="31120"/>
    <s v="200068641"/>
    <x v="16"/>
    <s v="1548"/>
    <s v="PAT du Muretain Agglo"/>
    <x v="3"/>
    <s v="Haute-Garonne"/>
    <s v="76"/>
    <s v="Occitanie"/>
    <x v="2"/>
    <x v="2"/>
    <x v="4"/>
    <m/>
    <s v="47718101002717"/>
    <s v="2024-03-14T16:36:14.674448+01:00"/>
    <n v="12"/>
    <n v="2897"/>
    <m/>
    <s v="2025-06-04T11:33:30.929531+02:00"/>
    <m/>
    <s v="['Autres établissements non listés']"/>
    <x v="0"/>
    <x v="0"/>
    <x v="1"/>
    <x v="1"/>
    <b v="1"/>
  </r>
  <r>
    <n v="88191"/>
    <x v="2828"/>
    <s v="89069653700020"/>
    <m/>
    <x v="815"/>
    <s v="31429"/>
    <s v="31450"/>
    <s v="243100633"/>
    <x v="22"/>
    <s v="1549"/>
    <s v="PAT de la Communauté d'agglomération du SICOVAL"/>
    <x v="3"/>
    <s v="Haute-Garonne"/>
    <s v="76"/>
    <s v="Occitanie"/>
    <x v="2"/>
    <x v="2"/>
    <x v="4"/>
    <m/>
    <s v="47718101002717"/>
    <s v="2024-03-14T16:40:36.928777+01:00"/>
    <n v="12"/>
    <n v="2706"/>
    <m/>
    <s v="2025-06-04T11:33:30.961408+02:00"/>
    <m/>
    <s v="['Autres établissements non listés']"/>
    <x v="0"/>
    <x v="0"/>
    <x v="1"/>
    <x v="1"/>
    <b v="1"/>
  </r>
  <r>
    <n v="88204"/>
    <x v="2829"/>
    <s v="4319686010039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4-03-14T17:29:50.190010+01:00"/>
    <n v="30"/>
    <n v="6100"/>
    <m/>
    <s v="2025-06-04T11:33:31.280647+02:00"/>
    <m/>
    <s v="['IME / ITEP']"/>
    <x v="0"/>
    <x v="0"/>
    <x v="0"/>
    <x v="1"/>
    <b v="1"/>
  </r>
  <r>
    <n v="88205"/>
    <x v="2830"/>
    <s v="32735516000455"/>
    <m/>
    <x v="306"/>
    <s v="34162"/>
    <s v="3453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4-03-14T17:44:10.549661+01:00"/>
    <n v="57"/>
    <n v="20433"/>
    <m/>
    <s v="2025-06-04T11:33:31.370766+02:00"/>
    <s v="https://cellar-c2.services.clever-cloud.com/ma-cantine-egalim-prod/media/ad024325-920b-426a-8919-d286bb77985f.png"/>
    <s v="['EHPAD / maisons de retraite / foyers de personnes âgées']"/>
    <x v="0"/>
    <x v="0"/>
    <x v="1"/>
    <x v="1"/>
    <b v="1"/>
  </r>
  <r>
    <n v="88208"/>
    <x v="2831"/>
    <s v="67080224800013"/>
    <m/>
    <x v="595"/>
    <s v="31202"/>
    <s v="31620"/>
    <s v="200034957"/>
    <x v="114"/>
    <s v="1546"/>
    <s v="PAT du Pays Tolosan"/>
    <x v="3"/>
    <s v="Haute-Garonne"/>
    <s v="76"/>
    <s v="Occitanie"/>
    <x v="2"/>
    <x v="2"/>
    <x v="2"/>
    <m/>
    <m/>
    <s v="2024-03-14T19:22:21.288534+01:00"/>
    <n v="100"/>
    <n v="36800"/>
    <m/>
    <s v="2025-06-04T11:33:31.470888+02:00"/>
    <m/>
    <s v="['Cliniques']"/>
    <x v="0"/>
    <x v="0"/>
    <x v="0"/>
    <x v="1"/>
    <b v="1"/>
  </r>
  <r>
    <n v="88213"/>
    <x v="2832"/>
    <s v="80475255800036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47718101000828"/>
    <s v="2024-03-14T22:00:59.487527+01:00"/>
    <n v="59"/>
    <n v="11800"/>
    <m/>
    <s v="2025-06-04T11:33:31.708444+02:00"/>
    <s v="https://cellar-c2.services.clever-cloud.com/ma-cantine-egalim-prod/media/a0804f84-3054-47a7-9d6c-4d33efe17076.png"/>
    <s v="['Crèche']"/>
    <x v="0"/>
    <x v="0"/>
    <x v="1"/>
    <x v="1"/>
    <b v="1"/>
  </r>
  <r>
    <n v="88241"/>
    <x v="2833"/>
    <s v="19311383400744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2"/>
    <m/>
    <m/>
    <s v="2024-03-15T09:37:16.270734+01:00"/>
    <n v="123"/>
    <n v="20689"/>
    <s v="Enseignement supérieur et Recherche"/>
    <s v="2025-06-04T11:33:32.563727+02:00"/>
    <m/>
    <s v="['Supérieur et Universitaire']"/>
    <x v="0"/>
    <x v="0"/>
    <x v="1"/>
    <x v="1"/>
    <b v="1"/>
  </r>
  <r>
    <n v="88244"/>
    <x v="2834"/>
    <s v="21650340900015"/>
    <m/>
    <x v="1166"/>
    <s v="65340"/>
    <s v="65800"/>
    <s v="200069300"/>
    <x v="24"/>
    <s v="1568"/>
    <s v="PAT des Hautes-Pyrénées"/>
    <x v="11"/>
    <s v="Hautes-Pyrénées"/>
    <s v="76"/>
    <s v="Occitanie"/>
    <x v="2"/>
    <x v="1"/>
    <x v="4"/>
    <m/>
    <s v="39264905900012"/>
    <s v="2024-03-15T09:39:23.491187+01:00"/>
    <n v="115"/>
    <n v="16280"/>
    <m/>
    <s v="2025-06-04T11:33:32.714724+02:00"/>
    <s v="https://cellar-c2.services.clever-cloud.com/ma-cantine-egalim-prod/media/5de2903c-1781-4d42-8ff0-51068502a26a.jpeg"/>
    <s v="['Restaurants d’entreprises']"/>
    <x v="0"/>
    <x v="0"/>
    <x v="0"/>
    <x v="0"/>
    <b v="1"/>
  </r>
  <r>
    <n v="88259"/>
    <x v="2835"/>
    <s v="33213737100016"/>
    <m/>
    <x v="1167"/>
    <s v="66113"/>
    <s v="66110"/>
    <s v="246600548"/>
    <x v="140"/>
    <s v="1570,1571"/>
    <s v="PAT Mangeons local 66,PAT du Pays Pyrénées Méditerranée"/>
    <x v="8"/>
    <s v="Pyrénées-Orientales"/>
    <s v="76"/>
    <s v="Occitanie"/>
    <x v="2"/>
    <x v="1"/>
    <x v="2"/>
    <m/>
    <m/>
    <s v="2024-03-15T10:07:01.411322+01:00"/>
    <n v="210"/>
    <n v="76650"/>
    <m/>
    <s v="2025-06-04T11:33:32.924138+02:00"/>
    <m/>
    <s v="['Cliniques', 'Autres établissements de soins']"/>
    <x v="0"/>
    <x v="0"/>
    <x v="0"/>
    <x v="1"/>
    <b v="1"/>
  </r>
  <r>
    <n v="88289"/>
    <x v="2836"/>
    <s v="79385813500015"/>
    <m/>
    <x v="417"/>
    <s v="81273"/>
    <s v="81710"/>
    <s v="248100158"/>
    <x v="100"/>
    <m/>
    <m/>
    <x v="4"/>
    <s v="Tarn"/>
    <s v="76"/>
    <s v="Occitanie"/>
    <x v="2"/>
    <x v="1"/>
    <x v="3"/>
    <n v="58"/>
    <m/>
    <s v="2024-03-15T11:28:37.503492+01:00"/>
    <m/>
    <n v="689600"/>
    <m/>
    <s v="2025-05-22T15:53:18.705845+02:00"/>
    <s v="https://cellar-c2.services.clever-cloud.com/ma-cantine-egalim-prod/media/b9b94bbd-958b-4fe2-9641-91bae8f19e15.jpeg"/>
    <s v="['Ecole primaire (maternelle et élémentaire)', 'Centre de vacances / sportif']"/>
    <x v="0"/>
    <x v="0"/>
    <x v="1"/>
    <x v="1"/>
    <b v="1"/>
  </r>
  <r>
    <n v="88801"/>
    <x v="2837"/>
    <s v="21310439100015"/>
    <m/>
    <x v="898"/>
    <s v="31439"/>
    <s v="31570"/>
    <s v="200071298"/>
    <x v="31"/>
    <m/>
    <m/>
    <x v="3"/>
    <s v="Haute-Garonne"/>
    <s v="76"/>
    <s v="Occitanie"/>
    <x v="1"/>
    <x v="2"/>
    <x v="4"/>
    <m/>
    <s v="79385813500015"/>
    <s v="2024-03-15T12:03:51.199827+01:00"/>
    <n v="79"/>
    <n v="2844"/>
    <m/>
    <s v="2025-05-22T15:53:19.039103+02:00"/>
    <m/>
    <s v="['Ecole primaire (maternelle et élémentaire)']"/>
    <x v="0"/>
    <x v="0"/>
    <x v="1"/>
    <x v="1"/>
    <b v="1"/>
  </r>
  <r>
    <n v="89292"/>
    <x v="2838"/>
    <s v="21810196200023"/>
    <m/>
    <x v="1168"/>
    <s v="81196"/>
    <s v="81490"/>
    <s v="248100430"/>
    <x v="110"/>
    <s v="1576"/>
    <s v="PAT de la Communauté d'agglomération de Castres-Mazamet (CACM)"/>
    <x v="4"/>
    <s v="Tarn"/>
    <s v="76"/>
    <s v="Occitanie"/>
    <x v="1"/>
    <x v="2"/>
    <x v="4"/>
    <m/>
    <s v="79385813500015"/>
    <s v="2024-03-15T12:09:06.040004+01:00"/>
    <n v="33"/>
    <n v="4752"/>
    <m/>
    <s v="2025-06-04T11:33:33.755522+02:00"/>
    <m/>
    <s v="['Ecole primaire (maternelle et élémentaire)']"/>
    <x v="0"/>
    <x v="0"/>
    <x v="1"/>
    <x v="1"/>
    <b v="1"/>
  </r>
  <r>
    <n v="89370"/>
    <x v="2839"/>
    <s v="44781860005233"/>
    <m/>
    <x v="296"/>
    <s v="31022"/>
    <s v="3114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07.337276+01:00"/>
    <n v="24"/>
    <n v="5472"/>
    <m/>
    <s v="2025-06-04T11:33:33.868010+02:00"/>
    <m/>
    <s v="['Crèche']"/>
    <x v="0"/>
    <x v="0"/>
    <x v="1"/>
    <x v="1"/>
    <b v="1"/>
  </r>
  <r>
    <n v="89375"/>
    <x v="2840"/>
    <s v="44781860005290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07.526507+01:00"/>
    <n v="46"/>
    <n v="10488"/>
    <m/>
    <s v="2025-06-04T11:33:33.928061+02:00"/>
    <m/>
    <s v="['Crèche']"/>
    <x v="0"/>
    <x v="0"/>
    <x v="1"/>
    <x v="1"/>
    <b v="1"/>
  </r>
  <r>
    <n v="89376"/>
    <x v="2841"/>
    <s v="80054013000021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07.566615+01:00"/>
    <n v="46"/>
    <n v="10488"/>
    <m/>
    <s v="2025-06-04T11:33:33.947765+02:00"/>
    <m/>
    <s v="['Crèche']"/>
    <x v="0"/>
    <x v="0"/>
    <x v="1"/>
    <x v="1"/>
    <b v="1"/>
  </r>
  <r>
    <n v="89382"/>
    <x v="2842"/>
    <s v="44781860001588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07.821560+01:00"/>
    <n v="40"/>
    <n v="9120"/>
    <m/>
    <s v="2025-06-04T11:33:34.061548+02:00"/>
    <m/>
    <s v="['Crèche']"/>
    <x v="0"/>
    <x v="0"/>
    <x v="1"/>
    <x v="1"/>
    <b v="1"/>
  </r>
  <r>
    <n v="89383"/>
    <x v="2843"/>
    <s v="44781860000325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07.859970+01:00"/>
    <n v="70"/>
    <n v="15960"/>
    <m/>
    <s v="2025-06-04T11:33:34.080294+02:00"/>
    <m/>
    <s v="['Crèche']"/>
    <x v="0"/>
    <x v="0"/>
    <x v="1"/>
    <x v="1"/>
    <b v="1"/>
  </r>
  <r>
    <n v="89398"/>
    <x v="2844"/>
    <s v="7952457290002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325"/>
    <s v="2024-03-15T12:17:08.504711+01:00"/>
    <n v="14"/>
    <n v="3192"/>
    <m/>
    <s v="2025-06-04T11:33:34.363551+02:00"/>
    <m/>
    <s v="['Crèche']"/>
    <x v="0"/>
    <x v="0"/>
    <x v="1"/>
    <x v="1"/>
    <b v="1"/>
  </r>
  <r>
    <n v="89401"/>
    <x v="2845"/>
    <s v="51422134000029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4"/>
    <m/>
    <s v="33415947210408"/>
    <s v="2024-03-15T12:17:08.644162+01:00"/>
    <n v="46"/>
    <n v="10488"/>
    <m/>
    <s v="2025-06-04T11:33:34.418604+02:00"/>
    <m/>
    <s v="['Crèche']"/>
    <x v="0"/>
    <x v="0"/>
    <x v="1"/>
    <x v="1"/>
    <b v="1"/>
  </r>
  <r>
    <n v="89402"/>
    <x v="2846"/>
    <s v="44781860000036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4"/>
    <m/>
    <s v="33415947211414"/>
    <s v="2024-03-15T12:17:08.680874+01:00"/>
    <n v="51"/>
    <n v="11628"/>
    <m/>
    <s v="2025-06-04T11:33:34.438571+02:00"/>
    <m/>
    <s v="['Crèche']"/>
    <x v="0"/>
    <x v="0"/>
    <x v="1"/>
    <x v="1"/>
    <b v="1"/>
  </r>
  <r>
    <n v="89413"/>
    <x v="2847"/>
    <s v="52350367000029"/>
    <m/>
    <x v="1169"/>
    <s v="31091"/>
    <s v="31150"/>
    <s v="243100518"/>
    <x v="3"/>
    <s v="1545"/>
    <s v="PAT de Toulouse métropole"/>
    <x v="3"/>
    <s v="Haute-Garonne"/>
    <s v="76"/>
    <s v="Occitanie"/>
    <x v="2"/>
    <x v="2"/>
    <x v="4"/>
    <m/>
    <m/>
    <s v="2024-03-15T12:17:09.134398+01:00"/>
    <n v="40"/>
    <n v="9120"/>
    <m/>
    <s v="2025-06-04T11:33:34.456794+02:00"/>
    <m/>
    <s v="['Crèche']"/>
    <x v="0"/>
    <x v="0"/>
    <x v="0"/>
    <x v="1"/>
    <b v="1"/>
  </r>
  <r>
    <n v="89422"/>
    <x v="2848"/>
    <s v="79473521700026"/>
    <m/>
    <x v="1170"/>
    <s v="31118"/>
    <s v="31620"/>
    <s v="200034957"/>
    <x v="114"/>
    <s v="1546"/>
    <s v="PAT du Pays Tolosan"/>
    <x v="3"/>
    <s v="Haute-Garonne"/>
    <s v="76"/>
    <s v="Occitanie"/>
    <x v="2"/>
    <x v="2"/>
    <x v="4"/>
    <m/>
    <s v="33415947203999"/>
    <s v="2024-03-15T12:17:09.539567+01:00"/>
    <n v="34"/>
    <n v="7752"/>
    <m/>
    <s v="2025-06-04T11:33:34.608103+02:00"/>
    <m/>
    <s v="['Crèche']"/>
    <x v="0"/>
    <x v="0"/>
    <x v="1"/>
    <x v="1"/>
    <b v="1"/>
  </r>
  <r>
    <n v="89423"/>
    <x v="2849"/>
    <s v="5381915370002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2"/>
    <x v="4"/>
    <m/>
    <s v="33415947205218"/>
    <s v="2024-03-15T12:17:09.591451+01:00"/>
    <n v="46"/>
    <n v="10488"/>
    <m/>
    <s v="2025-06-04T11:33:34.624976+02:00"/>
    <m/>
    <s v="['Crèche']"/>
    <x v="0"/>
    <x v="0"/>
    <x v="1"/>
    <x v="1"/>
    <b v="1"/>
  </r>
  <r>
    <n v="89450"/>
    <x v="2850"/>
    <s v="79473540700023"/>
    <m/>
    <x v="33"/>
    <s v="31149"/>
    <s v="31770"/>
    <s v="243100518"/>
    <x v="3"/>
    <s v="1545"/>
    <s v="PAT de Toulouse métropole"/>
    <x v="3"/>
    <s v="Haute-Garonne"/>
    <s v="76"/>
    <s v="Occitanie"/>
    <x v="2"/>
    <x v="2"/>
    <x v="4"/>
    <m/>
    <s v="33415947205218"/>
    <s v="2024-03-15T12:17:10.759301+01:00"/>
    <n v="38"/>
    <n v="8664"/>
    <m/>
    <s v="2025-06-04T11:33:34.814601+02:00"/>
    <m/>
    <s v="['Crèche']"/>
    <x v="0"/>
    <x v="0"/>
    <x v="1"/>
    <x v="1"/>
    <b v="1"/>
  </r>
  <r>
    <n v="89465"/>
    <x v="2851"/>
    <s v="82316672300010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11.434275+01:00"/>
    <n v="28"/>
    <n v="6384"/>
    <m/>
    <s v="2025-06-04T11:33:34.927060+02:00"/>
    <m/>
    <s v="['Crèche']"/>
    <x v="0"/>
    <x v="0"/>
    <x v="0"/>
    <x v="1"/>
    <b v="1"/>
  </r>
  <r>
    <n v="89478"/>
    <x v="2852"/>
    <s v="44781860002750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2"/>
    <x v="4"/>
    <m/>
    <s v="33415947210325"/>
    <s v="2024-03-15T12:17:11.982001+01:00"/>
    <n v="23"/>
    <n v="5244"/>
    <m/>
    <s v="2025-06-04T11:33:35.091733+02:00"/>
    <m/>
    <s v="['Crèche']"/>
    <x v="0"/>
    <x v="0"/>
    <x v="0"/>
    <x v="0"/>
    <b v="1"/>
  </r>
  <r>
    <n v="89502"/>
    <x v="2853"/>
    <s v="80330685100020"/>
    <m/>
    <x v="1171"/>
    <s v="31248"/>
    <s v="31860"/>
    <s v="200068641"/>
    <x v="16"/>
    <s v="1548"/>
    <s v="PAT du Muretain Agglo"/>
    <x v="3"/>
    <s v="Haute-Garonne"/>
    <s v="76"/>
    <s v="Occitanie"/>
    <x v="2"/>
    <x v="2"/>
    <x v="4"/>
    <m/>
    <s v="33415947202678"/>
    <s v="2024-03-15T12:17:13.012305+01:00"/>
    <n v="27"/>
    <n v="6156"/>
    <m/>
    <s v="2025-06-04T11:33:35.321215+02:00"/>
    <m/>
    <s v="['Crèche']"/>
    <x v="0"/>
    <x v="0"/>
    <x v="0"/>
    <x v="1"/>
    <b v="1"/>
  </r>
  <r>
    <n v="89503"/>
    <x v="2854"/>
    <s v="44781860004970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4"/>
    <m/>
    <s v="33415947205218"/>
    <s v="2024-03-15T12:17:13.049934+01:00"/>
    <n v="13"/>
    <n v="2964"/>
    <m/>
    <s v="2025-06-04T11:33:35.335796+02:00"/>
    <m/>
    <s v="['Crèche']"/>
    <x v="0"/>
    <x v="0"/>
    <x v="0"/>
    <x v="1"/>
    <b v="1"/>
  </r>
  <r>
    <n v="89504"/>
    <x v="2855"/>
    <s v="52287024500027"/>
    <m/>
    <x v="1172"/>
    <s v="31254"/>
    <s v="31670"/>
    <s v="243100633"/>
    <x v="22"/>
    <s v="1549"/>
    <s v="PAT de la Communauté d'agglomération du SICOVAL"/>
    <x v="3"/>
    <s v="Haute-Garonne"/>
    <s v="76"/>
    <s v="Occitanie"/>
    <x v="2"/>
    <x v="2"/>
    <x v="4"/>
    <m/>
    <s v="33415947210325"/>
    <s v="2024-03-15T12:17:13.085405+01:00"/>
    <n v="30"/>
    <n v="6840"/>
    <m/>
    <s v="2025-06-04T11:33:35.352077+02:00"/>
    <m/>
    <s v="['Crèche']"/>
    <x v="0"/>
    <x v="0"/>
    <x v="0"/>
    <x v="1"/>
    <b v="1"/>
  </r>
  <r>
    <n v="89507"/>
    <x v="2856"/>
    <s v="44781860000564"/>
    <m/>
    <x v="1173"/>
    <s v="65251"/>
    <s v="65310"/>
    <s v="200069300"/>
    <x v="24"/>
    <s v="1568"/>
    <s v="PAT des Hautes-Pyrénées"/>
    <x v="11"/>
    <s v="Hautes-Pyrénées"/>
    <s v="76"/>
    <s v="Occitanie"/>
    <x v="2"/>
    <x v="2"/>
    <x v="4"/>
    <m/>
    <m/>
    <s v="2024-03-15T12:17:13.212744+01:00"/>
    <n v="46"/>
    <n v="10488"/>
    <m/>
    <s v="2025-06-04T11:33:35.385240+02:00"/>
    <m/>
    <s v="['Crèche']"/>
    <x v="0"/>
    <x v="0"/>
    <x v="0"/>
    <x v="1"/>
    <b v="1"/>
  </r>
  <r>
    <n v="89511"/>
    <x v="2857"/>
    <s v="82147853400026"/>
    <m/>
    <x v="599"/>
    <s v="31282"/>
    <s v="31140"/>
    <s v="243100518"/>
    <x v="3"/>
    <s v="1545"/>
    <s v="PAT de Toulouse métropole"/>
    <x v="3"/>
    <s v="Haute-Garonne"/>
    <s v="76"/>
    <s v="Occitanie"/>
    <x v="2"/>
    <x v="2"/>
    <x v="4"/>
    <m/>
    <s v="33415947205218"/>
    <s v="2024-03-15T12:17:13.354556+01:00"/>
    <n v="35"/>
    <n v="7980"/>
    <m/>
    <s v="2025-06-04T11:33:35.435067+02:00"/>
    <m/>
    <s v="['Crèche']"/>
    <x v="0"/>
    <x v="0"/>
    <x v="0"/>
    <x v="1"/>
    <b v="1"/>
  </r>
  <r>
    <n v="89512"/>
    <x v="2858"/>
    <s v="51215806400026"/>
    <m/>
    <x v="16"/>
    <s v="81140"/>
    <s v="81500"/>
    <s v="200034023"/>
    <x v="15"/>
    <s v="1577"/>
    <s v="PAT de la Communauté de communes Tarn-Agout"/>
    <x v="4"/>
    <s v="Tarn"/>
    <s v="76"/>
    <s v="Occitanie"/>
    <x v="2"/>
    <x v="2"/>
    <x v="4"/>
    <m/>
    <s v="33415947202678"/>
    <s v="2024-03-15T12:17:13.391447+01:00"/>
    <n v="46"/>
    <n v="10488"/>
    <m/>
    <s v="2025-06-04T11:33:35.450869+02:00"/>
    <m/>
    <s v="['Crèche']"/>
    <x v="0"/>
    <x v="0"/>
    <x v="0"/>
    <x v="1"/>
    <b v="1"/>
  </r>
  <r>
    <n v="89579"/>
    <x v="2859"/>
    <s v="8036033070002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02678"/>
    <s v="2024-03-15T12:17:16.302133+01:00"/>
    <n v="12"/>
    <n v="2736"/>
    <m/>
    <s v="2025-06-04T11:33:35.904003+02:00"/>
    <m/>
    <s v="['Crèche']"/>
    <x v="0"/>
    <x v="0"/>
    <x v="0"/>
    <x v="1"/>
    <b v="1"/>
  </r>
  <r>
    <n v="89580"/>
    <x v="2860"/>
    <s v="4478186000415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1414"/>
    <s v="2024-03-15T12:17:16.348404+01:00"/>
    <n v="35"/>
    <n v="7980"/>
    <m/>
    <s v="2025-06-04T11:33:35.919413+02:00"/>
    <m/>
    <s v="['Crèche']"/>
    <x v="0"/>
    <x v="0"/>
    <x v="0"/>
    <x v="1"/>
    <b v="1"/>
  </r>
  <r>
    <n v="89581"/>
    <x v="2861"/>
    <s v="80362871800022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1414"/>
    <s v="2024-03-15T12:17:16.391769+01:00"/>
    <n v="10"/>
    <n v="2280"/>
    <m/>
    <s v="2025-06-04T11:33:35.934227+02:00"/>
    <m/>
    <s v="['Crèche']"/>
    <x v="0"/>
    <x v="0"/>
    <x v="0"/>
    <x v="1"/>
    <b v="1"/>
  </r>
  <r>
    <n v="89582"/>
    <x v="2862"/>
    <s v="8036055000002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325"/>
    <s v="2024-03-15T12:17:16.468660+01:00"/>
    <n v="10"/>
    <n v="2280"/>
    <m/>
    <s v="2025-06-04T11:33:35.948216+02:00"/>
    <m/>
    <s v="['Crèche']"/>
    <x v="0"/>
    <x v="0"/>
    <x v="0"/>
    <x v="1"/>
    <b v="1"/>
  </r>
  <r>
    <n v="89583"/>
    <x v="2863"/>
    <s v="7910727390002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978"/>
    <s v="2024-03-15T12:17:16.513072+01:00"/>
    <n v="30"/>
    <n v="6840"/>
    <m/>
    <s v="2025-06-04T11:33:35.963530+02:00"/>
    <m/>
    <s v="['Crèche']"/>
    <x v="0"/>
    <x v="0"/>
    <x v="0"/>
    <x v="1"/>
    <b v="1"/>
  </r>
  <r>
    <n v="89593"/>
    <x v="2864"/>
    <s v="79473528200020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4"/>
    <m/>
    <s v="33415947210978"/>
    <s v="2024-03-15T12:17:16.953503+01:00"/>
    <n v="49"/>
    <n v="11172"/>
    <m/>
    <s v="2025-06-04T11:33:36.080129+02:00"/>
    <m/>
    <s v="['Crèche']"/>
    <x v="0"/>
    <x v="0"/>
    <x v="0"/>
    <x v="1"/>
    <b v="1"/>
  </r>
  <r>
    <n v="89594"/>
    <x v="2865"/>
    <s v="82521646800017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10978"/>
    <s v="2024-03-15T12:17:16.992814+01:00"/>
    <n v="58"/>
    <n v="13224"/>
    <m/>
    <s v="2025-06-04T11:33:36.099208+02:00"/>
    <m/>
    <s v="['Crèche']"/>
    <x v="0"/>
    <x v="0"/>
    <x v="0"/>
    <x v="1"/>
    <b v="1"/>
  </r>
  <r>
    <n v="89604"/>
    <x v="2866"/>
    <s v="44781860002032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2"/>
    <x v="4"/>
    <m/>
    <s v="33415947205218"/>
    <s v="2024-03-15T12:17:17.399863+01:00"/>
    <n v="46"/>
    <n v="10488"/>
    <m/>
    <s v="2025-06-04T11:33:36.237888+02:00"/>
    <m/>
    <s v="['Crèche']"/>
    <x v="0"/>
    <x v="0"/>
    <x v="0"/>
    <x v="0"/>
    <b v="1"/>
  </r>
  <r>
    <n v="89669"/>
    <x v="2867"/>
    <s v="52457075100023"/>
    <m/>
    <x v="605"/>
    <s v="31421"/>
    <s v="31860"/>
    <s v="200068641"/>
    <x v="16"/>
    <s v="1548"/>
    <s v="PAT du Muretain Agglo"/>
    <x v="3"/>
    <s v="Haute-Garonne"/>
    <s v="76"/>
    <s v="Occitanie"/>
    <x v="2"/>
    <x v="2"/>
    <x v="4"/>
    <m/>
    <s v="33415947205218"/>
    <s v="2024-03-15T12:17:20.021566+01:00"/>
    <n v="29"/>
    <n v="6612"/>
    <m/>
    <s v="2025-06-04T11:33:37.086252+02:00"/>
    <m/>
    <s v="['Crèche']"/>
    <x v="0"/>
    <x v="0"/>
    <x v="0"/>
    <x v="0"/>
    <b v="1"/>
  </r>
  <r>
    <n v="89670"/>
    <x v="2868"/>
    <s v="44781860005274"/>
    <m/>
    <x v="606"/>
    <s v="31424"/>
    <s v="31830"/>
    <s v="243100781"/>
    <x v="80"/>
    <m/>
    <m/>
    <x v="3"/>
    <s v="Haute-Garonne"/>
    <s v="76"/>
    <s v="Occitanie"/>
    <x v="2"/>
    <x v="2"/>
    <x v="4"/>
    <m/>
    <s v="33415947205218"/>
    <s v="2024-03-15T12:17:20.056267+01:00"/>
    <n v="35"/>
    <n v="7980"/>
    <m/>
    <s v="2025-05-22T15:53:23.136149+02:00"/>
    <m/>
    <s v="['Crèche']"/>
    <x v="0"/>
    <x v="0"/>
    <x v="0"/>
    <x v="1"/>
    <b v="1"/>
  </r>
  <r>
    <n v="89689"/>
    <x v="2869"/>
    <s v="48498555100023"/>
    <m/>
    <x v="1174"/>
    <s v="31458"/>
    <s v="31120"/>
    <s v="200068641"/>
    <x v="16"/>
    <s v="1548"/>
    <s v="PAT du Muretain Agglo"/>
    <x v="3"/>
    <s v="Haute-Garonne"/>
    <s v="76"/>
    <s v="Occitanie"/>
    <x v="2"/>
    <x v="2"/>
    <x v="4"/>
    <m/>
    <s v="33415947205218"/>
    <s v="2024-03-15T12:17:20.916457+01:00"/>
    <n v="37"/>
    <n v="8436"/>
    <m/>
    <s v="2025-06-04T11:33:37.241645+02:00"/>
    <m/>
    <s v="['Crèche']"/>
    <x v="0"/>
    <x v="0"/>
    <x v="0"/>
    <x v="1"/>
    <b v="1"/>
  </r>
  <r>
    <n v="89696"/>
    <x v="2870"/>
    <s v="48817295800024"/>
    <m/>
    <x v="519"/>
    <s v="34240"/>
    <s v="34130"/>
    <s v="243400470"/>
    <x v="52"/>
    <s v="1555,1556"/>
    <s v="PAT du Département de l'Hérault,PAT de la Communauté d'Agglomération du Pays de l'Or"/>
    <x v="1"/>
    <s v="Hérault"/>
    <s v="76"/>
    <s v="Occitanie"/>
    <x v="2"/>
    <x v="2"/>
    <x v="4"/>
    <m/>
    <s v="33415947203999"/>
    <s v="2024-03-15T12:17:21.256141+01:00"/>
    <n v="25"/>
    <n v="5700"/>
    <m/>
    <s v="2025-06-04T11:33:37.301263+02:00"/>
    <m/>
    <s v="['Crèche']"/>
    <x v="0"/>
    <x v="0"/>
    <x v="0"/>
    <x v="1"/>
    <b v="1"/>
  </r>
  <r>
    <n v="89702"/>
    <x v="2871"/>
    <s v="75261139200024"/>
    <m/>
    <x v="1175"/>
    <s v="66182"/>
    <s v="66470"/>
    <s v="200027183"/>
    <x v="13"/>
    <s v="1570"/>
    <s v="PAT Mangeons local 66"/>
    <x v="8"/>
    <s v="Pyrénées-Orientales"/>
    <s v="76"/>
    <s v="Occitanie"/>
    <x v="2"/>
    <x v="2"/>
    <x v="4"/>
    <m/>
    <s v="33415947210978"/>
    <s v="2024-03-15T12:17:21.525612+01:00"/>
    <n v="58"/>
    <n v="13224"/>
    <m/>
    <s v="2025-06-04T11:33:37.359054+02:00"/>
    <m/>
    <s v="['Crèche']"/>
    <x v="0"/>
    <x v="0"/>
    <x v="0"/>
    <x v="1"/>
    <b v="1"/>
  </r>
  <r>
    <n v="89723"/>
    <x v="2872"/>
    <s v="44781860003089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2.426384+01:00"/>
    <n v="25"/>
    <n v="5700"/>
    <m/>
    <s v="2025-06-04T11:33:37.520371+02:00"/>
    <m/>
    <s v="['Crèche']"/>
    <x v="0"/>
    <x v="0"/>
    <x v="0"/>
    <x v="1"/>
    <b v="1"/>
  </r>
  <r>
    <n v="89737"/>
    <x v="2873"/>
    <s v="53386018500024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4"/>
    <m/>
    <s v="33415947211414"/>
    <s v="2024-03-15T12:17:23.071149+01:00"/>
    <n v="71"/>
    <n v="16188"/>
    <m/>
    <s v="2025-06-04T11:33:37.656406+02:00"/>
    <m/>
    <s v="['Crèche']"/>
    <x v="0"/>
    <x v="0"/>
    <x v="0"/>
    <x v="1"/>
    <b v="1"/>
  </r>
  <r>
    <n v="89738"/>
    <x v="2874"/>
    <s v="53398207000021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4"/>
    <m/>
    <s v="33415947211414"/>
    <s v="2024-03-15T12:17:23.109357+01:00"/>
    <n v="27"/>
    <n v="6156"/>
    <m/>
    <s v="2025-06-04T11:33:37.671088+02:00"/>
    <m/>
    <s v="['Crèche']"/>
    <x v="0"/>
    <x v="0"/>
    <x v="0"/>
    <x v="1"/>
    <b v="1"/>
  </r>
  <r>
    <n v="89742"/>
    <x v="2875"/>
    <s v="48116404400028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23.267031+01:00"/>
    <n v="53"/>
    <n v="12084"/>
    <m/>
    <s v="2025-06-04T11:33:37.716738+02:00"/>
    <m/>
    <s v="['Crèche']"/>
    <x v="0"/>
    <x v="0"/>
    <x v="0"/>
    <x v="1"/>
    <b v="1"/>
  </r>
  <r>
    <n v="89743"/>
    <x v="2876"/>
    <s v="44781860005084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3.301097+01:00"/>
    <n v="51"/>
    <n v="11628"/>
    <m/>
    <s v="2025-06-04T11:33:37.731158+02:00"/>
    <m/>
    <s v="['Crèche']"/>
    <x v="0"/>
    <x v="0"/>
    <x v="0"/>
    <x v="1"/>
    <b v="1"/>
  </r>
  <r>
    <n v="89744"/>
    <x v="2877"/>
    <s v="44781860002883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3.336011+01:00"/>
    <n v="26"/>
    <n v="5928"/>
    <m/>
    <s v="2025-06-04T11:33:37.748086+02:00"/>
    <m/>
    <s v="['Crèche']"/>
    <x v="0"/>
    <x v="0"/>
    <x v="0"/>
    <x v="1"/>
    <b v="1"/>
  </r>
  <r>
    <n v="89745"/>
    <x v="2878"/>
    <s v="44781860004954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3.373974+01:00"/>
    <n v="24"/>
    <n v="5472"/>
    <m/>
    <s v="2025-06-04T11:33:37.762572+02:00"/>
    <m/>
    <s v="['Crèche']"/>
    <x v="0"/>
    <x v="0"/>
    <x v="0"/>
    <x v="1"/>
    <b v="1"/>
  </r>
  <r>
    <n v="89746"/>
    <x v="2879"/>
    <s v="44781860003386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3.409759+01:00"/>
    <n v="38"/>
    <n v="8664"/>
    <m/>
    <s v="2025-06-04T11:33:37.777370+02:00"/>
    <m/>
    <s v="['Crèche']"/>
    <x v="0"/>
    <x v="0"/>
    <x v="0"/>
    <x v="1"/>
    <b v="1"/>
  </r>
  <r>
    <n v="89747"/>
    <x v="2880"/>
    <s v="53453040700020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33415947211414"/>
    <s v="2024-03-15T12:17:23.450444+01:00"/>
    <n v="46"/>
    <n v="10488"/>
    <m/>
    <s v="2025-06-04T11:33:37.791778+02:00"/>
    <m/>
    <s v="['Crèche']"/>
    <x v="0"/>
    <x v="0"/>
    <x v="0"/>
    <x v="1"/>
    <b v="1"/>
  </r>
  <r>
    <n v="89748"/>
    <x v="2881"/>
    <s v="44781860005068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23.489443+01:00"/>
    <n v="40"/>
    <n v="9120"/>
    <m/>
    <s v="2025-06-04T11:33:37.805851+02:00"/>
    <m/>
    <s v="['Crèche']"/>
    <x v="0"/>
    <x v="0"/>
    <x v="0"/>
    <x v="1"/>
    <b v="1"/>
  </r>
  <r>
    <n v="89749"/>
    <x v="2882"/>
    <s v="44781860000697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33415947202678"/>
    <s v="2024-03-15T12:17:23.524131+01:00"/>
    <n v="28"/>
    <n v="6384"/>
    <m/>
    <s v="2025-06-04T11:33:37.820019+02:00"/>
    <m/>
    <s v="['Crèche']"/>
    <x v="0"/>
    <x v="0"/>
    <x v="0"/>
    <x v="1"/>
    <b v="1"/>
  </r>
  <r>
    <n v="89894"/>
    <x v="2883"/>
    <s v="40823927500014"/>
    <m/>
    <x v="388"/>
    <s v="30227"/>
    <s v="30500"/>
    <s v="200035129"/>
    <x v="48"/>
    <s v="1539,1544"/>
    <s v="PAT De Cèze Cévennes,PAT du Département du Gard"/>
    <x v="9"/>
    <s v="Gard"/>
    <s v="76"/>
    <s v="Occitanie"/>
    <x v="1"/>
    <x v="1"/>
    <x v="4"/>
    <m/>
    <s v="32352844800042"/>
    <s v="2024-03-15T16:04:24.165580+01:00"/>
    <n v="23"/>
    <n v="5426"/>
    <m/>
    <s v="2025-06-04T11:33:39.748126+02:00"/>
    <m/>
    <s v="['Autres établissements non listés']"/>
    <x v="0"/>
    <x v="0"/>
    <x v="0"/>
    <x v="1"/>
    <b v="1"/>
  </r>
  <r>
    <n v="89897"/>
    <x v="2884"/>
    <s v="77694471200012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2"/>
    <m/>
    <m/>
    <s v="2024-03-15T16:16:43.816061+01:00"/>
    <n v="660"/>
    <n v="87190"/>
    <m/>
    <s v="2025-06-04T11:33:39.871806+02:00"/>
    <m/>
    <s v="['Secondaire collège', 'Ecole primaire (maternelle et élémentaire)']"/>
    <x v="0"/>
    <x v="0"/>
    <x v="1"/>
    <x v="1"/>
    <b v="1"/>
  </r>
  <r>
    <n v="89935"/>
    <x v="2885"/>
    <s v="21320381300026"/>
    <m/>
    <x v="1176"/>
    <s v="32381"/>
    <s v="32550"/>
    <s v="200072320"/>
    <x v="90"/>
    <s v="1551"/>
    <s v="PAT du Département du Gers"/>
    <x v="10"/>
    <s v="Gers"/>
    <s v="76"/>
    <s v="Occitanie"/>
    <x v="1"/>
    <x v="1"/>
    <x v="1"/>
    <n v="1"/>
    <m/>
    <s v="2024-03-17T16:15:09.502339+01:00"/>
    <n v="23"/>
    <n v="7320"/>
    <m/>
    <s v="2025-09-20T14:38:51.092020+02:00"/>
    <m/>
    <s v="['Ecole primaire (maternelle et élémentaire)']"/>
    <x v="0"/>
    <x v="0"/>
    <x v="0"/>
    <x v="1"/>
    <b v="1"/>
  </r>
  <r>
    <n v="89938"/>
    <x v="2886"/>
    <s v="21320200500020"/>
    <m/>
    <x v="1177"/>
    <s v="32200"/>
    <s v="32550"/>
    <s v="200072320"/>
    <x v="90"/>
    <s v="1551"/>
    <s v="PAT du Département du Gers"/>
    <x v="10"/>
    <s v="Gers"/>
    <s v="76"/>
    <s v="Occitanie"/>
    <x v="1"/>
    <x v="1"/>
    <x v="4"/>
    <m/>
    <s v="21320381300026"/>
    <s v="2024-03-17T16:40:30.407036+01:00"/>
    <n v="20"/>
    <n v="3660"/>
    <m/>
    <s v="2025-09-20T14:36:28.613580+02:00"/>
    <m/>
    <s v="['Ecole primaire (maternelle et élémentaire)']"/>
    <x v="0"/>
    <x v="0"/>
    <x v="0"/>
    <x v="1"/>
    <b v="1"/>
  </r>
  <r>
    <n v="89969"/>
    <x v="2887"/>
    <s v="77576184400957"/>
    <m/>
    <x v="537"/>
    <s v="30028"/>
    <s v="30200"/>
    <s v="200034692"/>
    <x v="116"/>
    <s v="1544"/>
    <s v="PAT du Département du Gard"/>
    <x v="9"/>
    <s v="Gard"/>
    <s v="76"/>
    <s v="Occitanie"/>
    <x v="2"/>
    <x v="2"/>
    <x v="2"/>
    <m/>
    <m/>
    <s v="2024-03-18T09:38:55.301990+01:00"/>
    <n v="270"/>
    <n v="98602"/>
    <m/>
    <s v="2025-06-04T11:33:41.458366+02:00"/>
    <m/>
    <s v="['EHPAD / maisons de retraite / foyers de personnes âgées']"/>
    <x v="0"/>
    <x v="0"/>
    <x v="1"/>
    <x v="1"/>
    <b v="1"/>
  </r>
  <r>
    <n v="90037"/>
    <x v="2888"/>
    <s v="44967450600018"/>
    <m/>
    <x v="703"/>
    <s v="82094"/>
    <s v="82110"/>
    <s v="200040418"/>
    <x v="106"/>
    <s v="1579"/>
    <s v="PAT en Tarn-et-Garonne"/>
    <x v="6"/>
    <s v="Tarn-et-Garonne"/>
    <s v="76"/>
    <s v="Occitanie"/>
    <x v="0"/>
    <x v="0"/>
    <x v="4"/>
    <m/>
    <s v="26820005200028"/>
    <s v="2024-03-18T13:27:57.810574+01:00"/>
    <n v="15"/>
    <n v="3525"/>
    <m/>
    <s v="2025-06-04T11:33:42.782957+02:00"/>
    <m/>
    <s v="['Crèche']"/>
    <x v="0"/>
    <x v="0"/>
    <x v="0"/>
    <x v="1"/>
    <b v="1"/>
  </r>
  <r>
    <n v="90039"/>
    <x v="2889"/>
    <s v="51397461800029"/>
    <m/>
    <x v="1178"/>
    <s v="82117"/>
    <s v="82150"/>
    <s v="200040418"/>
    <x v="106"/>
    <s v="1579"/>
    <s v="PAT en Tarn-et-Garonne"/>
    <x v="6"/>
    <s v="Tarn-et-Garonne"/>
    <s v="76"/>
    <s v="Occitanie"/>
    <x v="0"/>
    <x v="0"/>
    <x v="4"/>
    <m/>
    <s v="26820005200028"/>
    <s v="2024-03-18T13:30:14.664192+01:00"/>
    <n v="25"/>
    <n v="5875"/>
    <m/>
    <s v="2025-06-04T11:33:42.813640+02:00"/>
    <m/>
    <s v="['Crèche']"/>
    <x v="0"/>
    <x v="0"/>
    <x v="0"/>
    <x v="1"/>
    <b v="1"/>
  </r>
  <r>
    <n v="90040"/>
    <x v="2890"/>
    <s v="21820117600011"/>
    <m/>
    <x v="1178"/>
    <s v="82117"/>
    <s v="82150"/>
    <s v="200040418"/>
    <x v="106"/>
    <s v="1579"/>
    <s v="PAT en Tarn-et-Garonne"/>
    <x v="6"/>
    <s v="Tarn-et-Garonne"/>
    <s v="76"/>
    <s v="Occitanie"/>
    <x v="0"/>
    <x v="0"/>
    <x v="4"/>
    <m/>
    <s v="26820005200028"/>
    <s v="2024-03-18T13:31:46.107874+01:00"/>
    <n v="60"/>
    <n v="8640"/>
    <m/>
    <s v="2025-06-04T11:33:42.827864+02:00"/>
    <m/>
    <s v="['Ecole primaire (maternelle et élémentaire)']"/>
    <x v="0"/>
    <x v="0"/>
    <x v="0"/>
    <x v="1"/>
    <b v="1"/>
  </r>
  <r>
    <n v="90049"/>
    <x v="2891"/>
    <s v="21340143300023"/>
    <m/>
    <x v="764"/>
    <s v="34143"/>
    <s v="3414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47718101001388"/>
    <s v="2024-03-18T14:04:30.970962+01:00"/>
    <n v="135"/>
    <n v="20569"/>
    <m/>
    <s v="2025-06-04T11:33:43.010217+02:00"/>
    <m/>
    <s v="['Ecole primaire (maternelle et élémentaire)']"/>
    <x v="0"/>
    <x v="0"/>
    <x v="1"/>
    <x v="1"/>
    <b v="1"/>
  </r>
  <r>
    <n v="90070"/>
    <x v="2892"/>
    <s v="57210217627311"/>
    <m/>
    <x v="9"/>
    <s v="82033"/>
    <s v="82100"/>
    <s v="200066322"/>
    <x v="8"/>
    <s v="1579"/>
    <s v="PAT en Tarn-et-Garonne"/>
    <x v="6"/>
    <s v="Tarn-et-Garonne"/>
    <s v="76"/>
    <s v="Occitanie"/>
    <x v="1"/>
    <x v="2"/>
    <x v="3"/>
    <n v="1"/>
    <m/>
    <s v="2024-03-18T14:33:08.372430+01:00"/>
    <m/>
    <n v="358905"/>
    <m/>
    <s v="2025-06-04T11:33:43.261176+02:00"/>
    <m/>
    <s v="['Ecole primaire (maternelle et élémentaire)']"/>
    <x v="0"/>
    <x v="0"/>
    <x v="1"/>
    <x v="0"/>
    <b v="1"/>
  </r>
  <r>
    <n v="90089"/>
    <x v="2893"/>
    <s v="26810109400020"/>
    <m/>
    <x v="783"/>
    <s v="81219"/>
    <s v="81700"/>
    <s v="248100158"/>
    <x v="100"/>
    <m/>
    <m/>
    <x v="4"/>
    <s v="Tarn"/>
    <s v="76"/>
    <s v="Occitanie"/>
    <x v="1"/>
    <x v="1"/>
    <x v="2"/>
    <m/>
    <m/>
    <s v="2024-03-18T14:58:34.697355+01:00"/>
    <n v="140"/>
    <n v="50000"/>
    <m/>
    <s v="2025-05-22T15:53:30.928388+02:00"/>
    <m/>
    <s v="['EHPAD / maisons de retraite / foyers de personnes âgées']"/>
    <x v="0"/>
    <x v="0"/>
    <x v="1"/>
    <x v="0"/>
    <b v="1"/>
  </r>
  <r>
    <n v="90100"/>
    <x v="2894"/>
    <s v="33825313113426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2"/>
    <x v="3"/>
    <n v="1"/>
    <m/>
    <s v="2024-03-18T15:24:21.659694+01:00"/>
    <m/>
    <n v="646828"/>
    <m/>
    <s v="2025-06-04T11:33:43.642305+02:00"/>
    <m/>
    <s v="['Ecole primaire (maternelle et élémentaire)']"/>
    <x v="0"/>
    <x v="0"/>
    <x v="1"/>
    <x v="0"/>
    <b v="1"/>
  </r>
  <r>
    <n v="90109"/>
    <x v="2895"/>
    <s v="4588003490002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7922697500024"/>
    <s v="2024-03-18T15:28:10.302990+01:00"/>
    <n v="545"/>
    <n v="198883"/>
    <m/>
    <s v="2025-06-04T11:33:43.797974+02:00"/>
    <m/>
    <s v="['Cliniques']"/>
    <x v="0"/>
    <x v="0"/>
    <x v="1"/>
    <x v="1"/>
    <b v="1"/>
  </r>
  <r>
    <n v="90110"/>
    <x v="2896"/>
    <s v="3095166800003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7922697500024"/>
    <s v="2024-03-18T15:28:10.384992+01:00"/>
    <n v="162"/>
    <n v="59233"/>
    <m/>
    <s v="2025-06-04T11:33:43.813539+02:00"/>
    <m/>
    <s v="['Cliniques']"/>
    <x v="0"/>
    <x v="0"/>
    <x v="1"/>
    <x v="1"/>
    <b v="1"/>
  </r>
  <r>
    <n v="90197"/>
    <x v="2897"/>
    <s v="21650481100037"/>
    <m/>
    <x v="1179"/>
    <s v="65481"/>
    <s v="65120"/>
    <s v="200070811"/>
    <x v="154"/>
    <s v="1568"/>
    <s v="PAT des Hautes-Pyrénées"/>
    <x v="11"/>
    <s v="Hautes-Pyrénées"/>
    <s v="76"/>
    <s v="Occitanie"/>
    <x v="1"/>
    <x v="2"/>
    <x v="4"/>
    <m/>
    <s v="19650018500018"/>
    <s v="2024-03-18T17:40:50.269564+01:00"/>
    <n v="7"/>
    <n v="1063"/>
    <m/>
    <s v="2025-06-04T11:33:45.213113+02:00"/>
    <m/>
    <s v="['Ecole primaire (maternelle et élémentaire)']"/>
    <x v="0"/>
    <x v="0"/>
    <x v="0"/>
    <x v="1"/>
    <b v="1"/>
  </r>
  <r>
    <n v="90198"/>
    <x v="2898"/>
    <s v="21650168400015"/>
    <m/>
    <x v="1180"/>
    <s v="65168"/>
    <s v="65120"/>
    <s v="200070811"/>
    <x v="154"/>
    <s v="1568"/>
    <s v="PAT des Hautes-Pyrénées"/>
    <x v="11"/>
    <s v="Hautes-Pyrénées"/>
    <s v="76"/>
    <s v="Occitanie"/>
    <x v="1"/>
    <x v="1"/>
    <x v="4"/>
    <m/>
    <s v="19650018500018"/>
    <s v="2024-03-18T17:43:32.955743+01:00"/>
    <n v="36"/>
    <n v="5197"/>
    <m/>
    <s v="2025-06-04T11:33:45.234598+02:00"/>
    <m/>
    <s v="['Ecole primaire (maternelle et élémentaire)']"/>
    <x v="0"/>
    <x v="0"/>
    <x v="0"/>
    <x v="1"/>
    <b v="1"/>
  </r>
  <r>
    <n v="90239"/>
    <x v="2899"/>
    <s v="34067030600026"/>
    <m/>
    <x v="583"/>
    <s v="31066"/>
    <s v="31660"/>
    <s v="243100773"/>
    <x v="142"/>
    <s v="1546"/>
    <s v="PAT du Pays Tolosan"/>
    <x v="3"/>
    <s v="Haute-Garonne"/>
    <s v="76"/>
    <s v="Occitanie"/>
    <x v="2"/>
    <x v="1"/>
    <x v="2"/>
    <m/>
    <m/>
    <s v="2024-03-19T10:02:56.884384+01:00"/>
    <n v="186"/>
    <n v="67890"/>
    <m/>
    <s v="2025-06-04T11:33:46.236028+02:00"/>
    <s v="https://cellar-c2.services.clever-cloud.com/ma-cantine-egalim-prod/media/ada78abf-ed0b-4f2f-81e6-66a45b0de480.png"/>
    <s v="['EHPAD / maisons de retraite / foyers de personnes âgées']"/>
    <x v="0"/>
    <x v="0"/>
    <x v="1"/>
    <x v="0"/>
    <b v="1"/>
  </r>
  <r>
    <n v="90402"/>
    <x v="2900"/>
    <s v="19650038300019"/>
    <m/>
    <x v="221"/>
    <s v="65460"/>
    <s v="65500"/>
    <s v="200072106"/>
    <x v="96"/>
    <s v="1568"/>
    <s v="PAT des Hautes-Pyrénées"/>
    <x v="11"/>
    <s v="Hautes-Pyrénées"/>
    <s v="76"/>
    <s v="Occitanie"/>
    <x v="1"/>
    <x v="1"/>
    <x v="2"/>
    <m/>
    <m/>
    <s v="2024-03-19T13:56:38.996220+01:00"/>
    <n v="800"/>
    <n v="104902"/>
    <m/>
    <s v="2025-06-04T11:33:49.010226+02:00"/>
    <m/>
    <s v="['Secondaire lycée (hors agricole)']"/>
    <x v="0"/>
    <x v="0"/>
    <x v="1"/>
    <x v="1"/>
    <b v="1"/>
  </r>
  <r>
    <n v="90482"/>
    <x v="2901"/>
    <s v="21300033400051"/>
    <m/>
    <x v="918"/>
    <s v="30033"/>
    <s v="30640"/>
    <s v="243000593"/>
    <x v="147"/>
    <s v="1538,1540,1544"/>
    <s v="PAT de Vidourle Camargue,PAT de la Communauté de communes Petite Camargue,PAT du Département du Gard"/>
    <x v="9"/>
    <s v="Gard"/>
    <s v="76"/>
    <s v="Occitanie"/>
    <x v="1"/>
    <x v="1"/>
    <x v="4"/>
    <m/>
    <s v="24300059300034"/>
    <s v="2024-03-19T15:32:14.755469+01:00"/>
    <n v="10"/>
    <n v="1400"/>
    <m/>
    <s v="2025-06-04T11:33:50.334161+02:00"/>
    <m/>
    <s v="['Ecole primaire (maternelle et élémentaire)']"/>
    <x v="0"/>
    <x v="0"/>
    <x v="1"/>
    <x v="1"/>
    <b v="1"/>
  </r>
  <r>
    <n v="90568"/>
    <x v="2902"/>
    <s v="21310446600247"/>
    <m/>
    <x v="23"/>
    <s v="31446"/>
    <s v="31520"/>
    <s v="243100633"/>
    <x v="22"/>
    <s v="1549"/>
    <s v="PAT de la Communauté d'agglomération du SICOVAL"/>
    <x v="3"/>
    <s v="Haute-Garonne"/>
    <s v="76"/>
    <s v="Occitanie"/>
    <x v="0"/>
    <x v="0"/>
    <x v="4"/>
    <m/>
    <s v="21310446600015"/>
    <s v="2024-03-20T09:43:54.304795+01:00"/>
    <n v="260"/>
    <n v="38965"/>
    <m/>
    <s v="2025-06-04T11:33:51.659110+02:00"/>
    <m/>
    <s v="['Ecole primaire (maternelle et élémentaire)']"/>
    <x v="0"/>
    <x v="0"/>
    <x v="1"/>
    <x v="0"/>
    <b v="1"/>
  </r>
  <r>
    <n v="90570"/>
    <x v="2902"/>
    <s v="21310446600056"/>
    <m/>
    <x v="23"/>
    <s v="31446"/>
    <s v="31520"/>
    <s v="243100633"/>
    <x v="22"/>
    <s v="1549"/>
    <s v="PAT de la Communauté d'agglomération du SICOVAL"/>
    <x v="3"/>
    <s v="Haute-Garonne"/>
    <s v="76"/>
    <s v="Occitanie"/>
    <x v="0"/>
    <x v="0"/>
    <x v="4"/>
    <m/>
    <s v="21310446600015"/>
    <s v="2024-03-20T09:46:54.114540+01:00"/>
    <n v="260"/>
    <n v="38965"/>
    <m/>
    <s v="2025-06-04T11:33:51.688673+02:00"/>
    <m/>
    <s v="['Ecole primaire (maternelle et élémentaire)']"/>
    <x v="0"/>
    <x v="0"/>
    <x v="1"/>
    <x v="0"/>
    <b v="1"/>
  </r>
  <r>
    <n v="90571"/>
    <x v="2902"/>
    <s v="21310446600031"/>
    <m/>
    <x v="23"/>
    <s v="31446"/>
    <s v="31520"/>
    <s v="243100633"/>
    <x v="22"/>
    <s v="1549"/>
    <s v="PAT de la Communauté d'agglomération du SICOVAL"/>
    <x v="3"/>
    <s v="Haute-Garonne"/>
    <s v="76"/>
    <s v="Occitanie"/>
    <x v="0"/>
    <x v="0"/>
    <x v="4"/>
    <m/>
    <s v="21310446600015"/>
    <s v="2024-03-20T09:48:39.450033+01:00"/>
    <n v="260"/>
    <n v="38965"/>
    <m/>
    <s v="2025-06-04T11:33:51.704101+02:00"/>
    <m/>
    <s v="['Ecole primaire (maternelle et élémentaire)']"/>
    <x v="0"/>
    <x v="0"/>
    <x v="1"/>
    <x v="0"/>
    <b v="1"/>
  </r>
  <r>
    <n v="90572"/>
    <x v="2902"/>
    <s v="21310446600106"/>
    <m/>
    <x v="23"/>
    <s v="31446"/>
    <s v="31520"/>
    <s v="243100633"/>
    <x v="22"/>
    <s v="1549"/>
    <s v="PAT de la Communauté d'agglomération du SICOVAL"/>
    <x v="3"/>
    <s v="Haute-Garonne"/>
    <s v="76"/>
    <s v="Occitanie"/>
    <x v="0"/>
    <x v="0"/>
    <x v="4"/>
    <m/>
    <s v="21310446600015"/>
    <s v="2024-03-20T09:49:15.210922+01:00"/>
    <n v="260"/>
    <n v="38965"/>
    <m/>
    <s v="2025-06-04T11:33:51.720248+02:00"/>
    <m/>
    <s v="['Ecole primaire (maternelle et élémentaire)']"/>
    <x v="0"/>
    <x v="0"/>
    <x v="1"/>
    <x v="0"/>
    <b v="1"/>
  </r>
  <r>
    <n v="90574"/>
    <x v="2902"/>
    <s v="21310446600023"/>
    <m/>
    <x v="23"/>
    <s v="31446"/>
    <s v="31520"/>
    <s v="243100633"/>
    <x v="22"/>
    <s v="1549"/>
    <s v="PAT de la Communauté d'agglomération du SICOVAL"/>
    <x v="3"/>
    <s v="Haute-Garonne"/>
    <s v="76"/>
    <s v="Occitanie"/>
    <x v="0"/>
    <x v="0"/>
    <x v="4"/>
    <m/>
    <s v="21310446600015"/>
    <s v="2024-03-20T09:49:54.016876+01:00"/>
    <n v="260"/>
    <n v="38965"/>
    <m/>
    <s v="2025-06-04T11:33:51.751946+02:00"/>
    <m/>
    <s v="['Ecole primaire (maternelle et élémentaire)']"/>
    <x v="0"/>
    <x v="0"/>
    <x v="1"/>
    <x v="0"/>
    <b v="1"/>
  </r>
  <r>
    <n v="90588"/>
    <x v="2903"/>
    <s v="39712049400018"/>
    <m/>
    <x v="307"/>
    <s v="32013"/>
    <s v="32000"/>
    <s v="200066926"/>
    <x v="109"/>
    <s v="1551"/>
    <s v="PAT du Département du Gers"/>
    <x v="10"/>
    <s v="Gers"/>
    <s v="76"/>
    <s v="Occitanie"/>
    <x v="2"/>
    <x v="2"/>
    <x v="4"/>
    <m/>
    <s v="33825308123562"/>
    <s v="2024-03-20T10:50:27.398324+01:00"/>
    <n v="100"/>
    <n v="36500"/>
    <m/>
    <s v="2025-06-04T11:33:51.887825+02:00"/>
    <m/>
    <s v="['Cliniques']"/>
    <x v="0"/>
    <x v="0"/>
    <x v="0"/>
    <x v="0"/>
    <b v="1"/>
  </r>
  <r>
    <n v="90765"/>
    <x v="2904"/>
    <s v="21460225200014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4"/>
    <m/>
    <s v="19460024300019"/>
    <s v="2024-03-20T11:29:19.351879+01:00"/>
    <n v="145"/>
    <n v="20435"/>
    <m/>
    <s v="2025-06-04T11:33:52.323422+02:00"/>
    <m/>
    <s v="['Ecole primaire (maternelle et élémentaire)']"/>
    <x v="0"/>
    <x v="0"/>
    <x v="1"/>
    <x v="1"/>
    <b v="1"/>
  </r>
  <r>
    <n v="90769"/>
    <x v="2905"/>
    <s v="38052335700016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4"/>
    <m/>
    <s v="19460024300019"/>
    <s v="2024-03-20T11:35:41.532111+01:00"/>
    <n v="50"/>
    <n v="1751"/>
    <m/>
    <s v="2025-06-04T11:33:52.396736+02:00"/>
    <m/>
    <s v="['Ecole primaire (maternelle et élémentaire)']"/>
    <x v="0"/>
    <x v="0"/>
    <x v="1"/>
    <x v="1"/>
    <b v="1"/>
  </r>
  <r>
    <n v="90822"/>
    <x v="2906"/>
    <s v="21310075300010"/>
    <m/>
    <x v="1181"/>
    <s v="31075"/>
    <s v="31470"/>
    <s v="200068641"/>
    <x v="16"/>
    <s v="1548"/>
    <s v="PAT du Muretain Agglo"/>
    <x v="3"/>
    <s v="Haute-Garonne"/>
    <s v="76"/>
    <s v="Occitanie"/>
    <x v="1"/>
    <x v="1"/>
    <x v="4"/>
    <m/>
    <s v="20006864100063"/>
    <s v="2024-03-20T12:17:00.486530+01:00"/>
    <n v="165"/>
    <n v="22287"/>
    <m/>
    <s v="2025-06-04T11:33:52.631981+02:00"/>
    <m/>
    <s v="['Ecole primaire (maternelle et élémentaire)']"/>
    <x v="0"/>
    <x v="0"/>
    <x v="0"/>
    <x v="0"/>
    <b v="1"/>
  </r>
  <r>
    <n v="90823"/>
    <x v="2907"/>
    <s v="21310087800015"/>
    <m/>
    <x v="1182"/>
    <s v="31087"/>
    <s v="31470"/>
    <s v="200068641"/>
    <x v="16"/>
    <s v="1548"/>
    <s v="PAT du Muretain Agglo"/>
    <x v="3"/>
    <s v="Haute-Garonne"/>
    <s v="76"/>
    <s v="Occitanie"/>
    <x v="1"/>
    <x v="1"/>
    <x v="4"/>
    <m/>
    <s v="20006864100063"/>
    <s v="2024-03-20T12:17:00.669828+01:00"/>
    <n v="21"/>
    <n v="3005"/>
    <m/>
    <s v="2025-06-04T11:33:52.649175+02:00"/>
    <m/>
    <s v="['Ecole primaire (maternelle et élémentaire)']"/>
    <x v="0"/>
    <x v="0"/>
    <x v="0"/>
    <x v="0"/>
    <b v="1"/>
  </r>
  <r>
    <n v="90824"/>
    <x v="2908"/>
    <s v="21310165200039"/>
    <m/>
    <x v="1183"/>
    <s v="31165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4-03-20T12:17:00.855806+01:00"/>
    <n v="528"/>
    <n v="92409"/>
    <m/>
    <s v="2025-06-04T11:33:52.663957+02:00"/>
    <m/>
    <s v="['Ecole primaire (maternelle et élémentaire)']"/>
    <x v="0"/>
    <x v="0"/>
    <x v="0"/>
    <x v="1"/>
    <b v="1"/>
  </r>
  <r>
    <n v="90825"/>
    <x v="2909"/>
    <s v="21310166000016"/>
    <m/>
    <x v="1184"/>
    <s v="31166"/>
    <s v="31470"/>
    <s v="200068641"/>
    <x v="16"/>
    <s v="1548"/>
    <s v="PAT du Muretain Agglo"/>
    <x v="3"/>
    <s v="Haute-Garonne"/>
    <s v="76"/>
    <s v="Occitanie"/>
    <x v="1"/>
    <x v="1"/>
    <x v="4"/>
    <m/>
    <s v="20006864100063"/>
    <s v="2024-03-20T12:17:01.015682+01:00"/>
    <n v="45"/>
    <n v="10569"/>
    <m/>
    <s v="2025-06-04T11:33:52.677555+02:00"/>
    <m/>
    <s v="['Ecole primaire (maternelle et élémentaire)']"/>
    <x v="0"/>
    <x v="0"/>
    <x v="0"/>
    <x v="0"/>
    <b v="1"/>
  </r>
  <r>
    <n v="90826"/>
    <x v="2910"/>
    <s v="21310187600018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4"/>
    <m/>
    <s v="20006864100014"/>
    <s v="2024-03-20T12:17:01.181264+01:00"/>
    <n v="1355"/>
    <n v="205627"/>
    <m/>
    <s v="2025-06-04T11:33:52.691654+02:00"/>
    <m/>
    <s v="['Ecole primaire (maternelle et élémentaire)']"/>
    <x v="0"/>
    <x v="0"/>
    <x v="0"/>
    <x v="1"/>
    <b v="1"/>
  </r>
  <r>
    <n v="90827"/>
    <x v="2911"/>
    <s v="21310203100019"/>
    <m/>
    <x v="596"/>
    <s v="31203"/>
    <s v="31270"/>
    <s v="200068641"/>
    <x v="16"/>
    <s v="1548"/>
    <s v="PAT du Muretain Agglo"/>
    <x v="3"/>
    <s v="Haute-Garonne"/>
    <s v="76"/>
    <s v="Occitanie"/>
    <x v="1"/>
    <x v="1"/>
    <x v="4"/>
    <m/>
    <m/>
    <s v="2024-03-20T12:17:01.343929+01:00"/>
    <n v="765"/>
    <n v="137829"/>
    <m/>
    <s v="2025-06-04T11:33:52.707676+02:00"/>
    <m/>
    <s v="['Ecole primaire (maternelle et élémentaire)']"/>
    <x v="0"/>
    <x v="0"/>
    <x v="0"/>
    <x v="0"/>
    <b v="1"/>
  </r>
  <r>
    <n v="90828"/>
    <x v="2912"/>
    <s v="21320169200018"/>
    <m/>
    <x v="598"/>
    <s v="31248"/>
    <s v="31860"/>
    <s v="200068641"/>
    <x v="16"/>
    <s v="1548"/>
    <s v="PAT du Muretain Agglo"/>
    <x v="3"/>
    <s v="Haute-Garonne"/>
    <s v="76"/>
    <s v="Occitanie"/>
    <x v="1"/>
    <x v="1"/>
    <x v="4"/>
    <m/>
    <m/>
    <s v="2024-03-20T12:17:01.507408+01:00"/>
    <n v="545"/>
    <n v="91723"/>
    <m/>
    <s v="2025-06-04T11:33:52.724945+02:00"/>
    <m/>
    <s v="['Ecole primaire (maternelle et élémentaire)']"/>
    <x v="0"/>
    <x v="0"/>
    <x v="0"/>
    <x v="0"/>
    <b v="1"/>
  </r>
  <r>
    <n v="90829"/>
    <x v="2913"/>
    <s v="21310253600058"/>
    <m/>
    <x v="1185"/>
    <s v="31253"/>
    <s v="31600"/>
    <s v="200068641"/>
    <x v="16"/>
    <s v="1548"/>
    <s v="PAT du Muretain Agglo"/>
    <x v="3"/>
    <s v="Haute-Garonne"/>
    <s v="76"/>
    <s v="Occitanie"/>
    <x v="1"/>
    <x v="1"/>
    <x v="4"/>
    <m/>
    <m/>
    <s v="2024-03-20T12:17:01.667852+01:00"/>
    <n v="295"/>
    <n v="41502"/>
    <m/>
    <s v="2025-06-04T11:33:52.739119+02:00"/>
    <m/>
    <s v="['Ecole primaire (maternelle et élémentaire)']"/>
    <x v="0"/>
    <x v="0"/>
    <x v="0"/>
    <x v="0"/>
    <b v="1"/>
  </r>
  <r>
    <n v="90830"/>
    <x v="2914"/>
    <s v="21310269200018"/>
    <m/>
    <x v="1186"/>
    <s v="31269"/>
    <s v="31600"/>
    <s v="200068641"/>
    <x v="16"/>
    <s v="1548"/>
    <s v="PAT du Muretain Agglo"/>
    <x v="3"/>
    <s v="Haute-Garonne"/>
    <s v="76"/>
    <s v="Occitanie"/>
    <x v="1"/>
    <x v="1"/>
    <x v="4"/>
    <m/>
    <m/>
    <s v="2024-03-20T12:17:01.840838+01:00"/>
    <n v="200"/>
    <n v="31547"/>
    <m/>
    <s v="2025-06-04T11:33:52.755105+02:00"/>
    <m/>
    <s v="['Ecole primaire (maternelle et élémentaire)']"/>
    <x v="0"/>
    <x v="0"/>
    <x v="0"/>
    <x v="0"/>
    <b v="1"/>
  </r>
  <r>
    <n v="90831"/>
    <x v="2915"/>
    <s v="21310287400012"/>
    <m/>
    <x v="1187"/>
    <s v="31287"/>
    <s v="31410"/>
    <s v="200068641"/>
    <x v="16"/>
    <s v="1548"/>
    <s v="PAT du Muretain Agglo"/>
    <x v="3"/>
    <s v="Haute-Garonne"/>
    <s v="76"/>
    <s v="Occitanie"/>
    <x v="1"/>
    <x v="1"/>
    <x v="4"/>
    <m/>
    <m/>
    <s v="2024-03-20T12:17:02.029700+01:00"/>
    <n v="402"/>
    <n v="64769"/>
    <m/>
    <s v="2025-06-04T11:33:52.769993+02:00"/>
    <m/>
    <s v="['Ecole primaire (maternelle et élémentaire)']"/>
    <x v="0"/>
    <x v="0"/>
    <x v="0"/>
    <x v="0"/>
    <b v="1"/>
  </r>
  <r>
    <n v="90832"/>
    <x v="2916"/>
    <s v="21310181900075"/>
    <m/>
    <x v="1188"/>
    <s v="31181"/>
    <s v="31410"/>
    <s v="200068641"/>
    <x v="16"/>
    <s v="1548"/>
    <s v="PAT du Muretain Agglo"/>
    <x v="3"/>
    <s v="Haute-Garonne"/>
    <s v="76"/>
    <s v="Occitanie"/>
    <x v="1"/>
    <x v="1"/>
    <x v="4"/>
    <m/>
    <m/>
    <s v="2024-03-20T12:17:02.192532+01:00"/>
    <n v="275"/>
    <n v="46859"/>
    <m/>
    <s v="2025-06-04T11:33:52.787400+02:00"/>
    <m/>
    <s v="['Ecole primaire (maternelle et élémentaire)']"/>
    <x v="0"/>
    <x v="0"/>
    <x v="0"/>
    <x v="0"/>
    <b v="1"/>
  </r>
  <r>
    <n v="90833"/>
    <x v="2917"/>
    <s v="21310395500018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4"/>
    <m/>
    <m/>
    <s v="2024-03-20T12:17:02.384375+01:00"/>
    <n v="1998"/>
    <n v="307728"/>
    <m/>
    <s v="2025-06-04T11:33:52.809608+02:00"/>
    <m/>
    <s v="['Ecole primaire (maternelle et élémentaire)']"/>
    <x v="0"/>
    <x v="0"/>
    <x v="0"/>
    <x v="0"/>
    <b v="1"/>
  </r>
  <r>
    <n v="90834"/>
    <x v="2918"/>
    <s v="21310420100016"/>
    <m/>
    <x v="1189"/>
    <s v="31420"/>
    <s v="31120"/>
    <s v="200068641"/>
    <x v="16"/>
    <s v="1548"/>
    <s v="PAT du Muretain Agglo"/>
    <x v="3"/>
    <s v="Haute-Garonne"/>
    <s v="76"/>
    <s v="Occitanie"/>
    <x v="1"/>
    <x v="1"/>
    <x v="4"/>
    <m/>
    <m/>
    <s v="2024-03-20T12:17:02.547851+01:00"/>
    <n v="272"/>
    <n v="47110"/>
    <m/>
    <s v="2025-06-04T11:33:52.824143+02:00"/>
    <m/>
    <s v="['Ecole primaire (maternelle et élémentaire)']"/>
    <x v="0"/>
    <x v="0"/>
    <x v="0"/>
    <x v="0"/>
    <b v="1"/>
  </r>
  <r>
    <n v="90835"/>
    <x v="2919"/>
    <s v="21310421900018"/>
    <m/>
    <x v="605"/>
    <s v="31421"/>
    <s v="31860"/>
    <s v="200068641"/>
    <x v="16"/>
    <s v="1548"/>
    <s v="PAT du Muretain Agglo"/>
    <x v="3"/>
    <s v="Haute-Garonne"/>
    <s v="76"/>
    <s v="Occitanie"/>
    <x v="1"/>
    <x v="1"/>
    <x v="4"/>
    <m/>
    <m/>
    <s v="2024-03-20T12:17:02.712243+01:00"/>
    <n v="395"/>
    <n v="71660"/>
    <m/>
    <s v="2025-06-04T11:33:52.838085+02:00"/>
    <m/>
    <s v="['Ecole primaire (maternelle et élémentaire)']"/>
    <x v="0"/>
    <x v="0"/>
    <x v="0"/>
    <x v="0"/>
    <b v="1"/>
  </r>
  <r>
    <n v="90836"/>
    <x v="2920"/>
    <s v="21310433400015"/>
    <m/>
    <x v="607"/>
    <s v="31433"/>
    <s v="31120"/>
    <s v="200068641"/>
    <x v="16"/>
    <s v="1548"/>
    <s v="PAT du Muretain Agglo"/>
    <x v="3"/>
    <s v="Haute-Garonne"/>
    <s v="76"/>
    <s v="Occitanie"/>
    <x v="1"/>
    <x v="1"/>
    <x v="4"/>
    <m/>
    <m/>
    <s v="2024-03-20T12:17:02.881419+01:00"/>
    <n v="816"/>
    <n v="158733"/>
    <m/>
    <s v="2025-06-04T11:33:52.852064+02:00"/>
    <m/>
    <s v="['Ecole primaire (maternelle et élémentaire)']"/>
    <x v="0"/>
    <x v="0"/>
    <x v="0"/>
    <x v="0"/>
    <b v="1"/>
  </r>
  <r>
    <n v="90837"/>
    <x v="2921"/>
    <s v="21310458100011"/>
    <m/>
    <x v="1190"/>
    <s v="32351"/>
    <s v="32310"/>
    <s v="243200607"/>
    <x v="40"/>
    <s v="1551,1553"/>
    <s v="PAT du Département du Gers,PAT du PETR du Pays d'Armagnac"/>
    <x v="10"/>
    <s v="Gers"/>
    <s v="76"/>
    <s v="Occitanie"/>
    <x v="1"/>
    <x v="1"/>
    <x v="4"/>
    <m/>
    <m/>
    <s v="2024-03-20T12:17:03.054447+01:00"/>
    <n v="536"/>
    <n v="90810"/>
    <m/>
    <s v="2025-06-04T11:33:52.866463+02:00"/>
    <m/>
    <s v="['Ecole primaire (maternelle et élémentaire)']"/>
    <x v="0"/>
    <x v="0"/>
    <x v="0"/>
    <x v="0"/>
    <b v="1"/>
  </r>
  <r>
    <n v="90838"/>
    <x v="2922"/>
    <s v="21310460700014"/>
    <m/>
    <x v="1165"/>
    <s v="31460"/>
    <s v="31120"/>
    <s v="200068641"/>
    <x v="16"/>
    <s v="1548"/>
    <s v="PAT du Muretain Agglo"/>
    <x v="3"/>
    <s v="Haute-Garonne"/>
    <s v="76"/>
    <s v="Occitanie"/>
    <x v="1"/>
    <x v="1"/>
    <x v="4"/>
    <m/>
    <m/>
    <s v="2024-03-20T12:17:03.231864+01:00"/>
    <n v="372"/>
    <n v="58178"/>
    <m/>
    <s v="2025-06-04T11:33:52.880925+02:00"/>
    <m/>
    <s v="['Ecole primaire (maternelle et élémentaire)']"/>
    <x v="0"/>
    <x v="0"/>
    <x v="0"/>
    <x v="0"/>
    <b v="1"/>
  </r>
  <r>
    <n v="90839"/>
    <x v="2923"/>
    <s v="21310464900016"/>
    <m/>
    <x v="1191"/>
    <s v="31464"/>
    <s v="31370"/>
    <s v="200068641"/>
    <x v="16"/>
    <s v="1548"/>
    <s v="PAT du Muretain Agglo"/>
    <x v="3"/>
    <s v="Haute-Garonne"/>
    <s v="76"/>
    <s v="Occitanie"/>
    <x v="1"/>
    <x v="1"/>
    <x v="4"/>
    <m/>
    <m/>
    <s v="2024-03-20T12:17:03.400513+01:00"/>
    <n v="22"/>
    <n v="3121"/>
    <m/>
    <s v="2025-06-04T11:33:52.898183+02:00"/>
    <m/>
    <s v="['Ecole primaire (maternelle et élémentaire)']"/>
    <x v="0"/>
    <x v="0"/>
    <x v="0"/>
    <x v="0"/>
    <b v="1"/>
  </r>
  <r>
    <n v="90840"/>
    <x v="2924"/>
    <s v="21310466400023"/>
    <m/>
    <x v="1192"/>
    <s v="31466"/>
    <s v="31470"/>
    <s v="200068641"/>
    <x v="16"/>
    <s v="1548"/>
    <s v="PAT du Muretain Agglo"/>
    <x v="3"/>
    <s v="Haute-Garonne"/>
    <s v="76"/>
    <s v="Occitanie"/>
    <x v="1"/>
    <x v="1"/>
    <x v="4"/>
    <m/>
    <s v="20006864100063"/>
    <s v="2024-03-20T12:17:03.573437+01:00"/>
    <n v="86"/>
    <n v="10940"/>
    <m/>
    <s v="2025-06-04T11:33:52.913071+02:00"/>
    <m/>
    <s v="['Ecole primaire (maternelle et élémentaire)']"/>
    <x v="0"/>
    <x v="0"/>
    <x v="0"/>
    <x v="0"/>
    <b v="1"/>
  </r>
  <r>
    <n v="90841"/>
    <x v="2925"/>
    <s v="21310475500011"/>
    <m/>
    <x v="1193"/>
    <s v="31475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4-03-20T12:17:03.746575+01:00"/>
    <n v="217"/>
    <n v="23409"/>
    <m/>
    <s v="2025-06-04T11:33:52.929027+02:00"/>
    <m/>
    <s v="['Ecole primaire (maternelle et élémentaire)']"/>
    <x v="0"/>
    <x v="0"/>
    <x v="0"/>
    <x v="1"/>
    <b v="1"/>
  </r>
  <r>
    <n v="90842"/>
    <x v="2926"/>
    <s v="21310486200015"/>
    <m/>
    <x v="1194"/>
    <s v="31486"/>
    <s v="31410"/>
    <s v="200068641"/>
    <x v="16"/>
    <s v="1548"/>
    <s v="PAT du Muretain Agglo"/>
    <x v="3"/>
    <s v="Haute-Garonne"/>
    <s v="76"/>
    <s v="Occitanie"/>
    <x v="1"/>
    <x v="1"/>
    <x v="4"/>
    <m/>
    <m/>
    <s v="2024-03-20T12:17:03.921505+01:00"/>
    <n v="153"/>
    <n v="20174"/>
    <m/>
    <s v="2025-06-04T11:33:52.947557+02:00"/>
    <m/>
    <s v="['Ecole primaire (maternelle et élémentaire)']"/>
    <x v="0"/>
    <x v="0"/>
    <x v="0"/>
    <x v="0"/>
    <b v="1"/>
  </r>
  <r>
    <n v="90843"/>
    <x v="2927"/>
    <s v="21310518200017"/>
    <m/>
    <x v="1195"/>
    <s v="31518"/>
    <s v="31470"/>
    <s v="200068641"/>
    <x v="16"/>
    <s v="1548"/>
    <s v="PAT du Muretain Agglo"/>
    <x v="3"/>
    <s v="Haute-Garonne"/>
    <s v="76"/>
    <s v="Occitanie"/>
    <x v="1"/>
    <x v="1"/>
    <x v="4"/>
    <m/>
    <s v="20006864100063"/>
    <s v="2024-03-20T12:17:04.076699+01:00"/>
    <n v="55"/>
    <n v="6338"/>
    <m/>
    <s v="2025-06-04T11:33:52.962492+02:00"/>
    <m/>
    <s v="['Ecole primaire (maternelle et élémentaire)']"/>
    <x v="0"/>
    <x v="0"/>
    <x v="0"/>
    <x v="0"/>
    <b v="1"/>
  </r>
  <r>
    <n v="90844"/>
    <x v="2928"/>
    <s v="21310533100010"/>
    <m/>
    <x v="1196"/>
    <s v="31533"/>
    <s v="31600"/>
    <s v="200068641"/>
    <x v="16"/>
    <s v="1548"/>
    <s v="PAT du Muretain Agglo"/>
    <x v="3"/>
    <s v="Haute-Garonne"/>
    <s v="76"/>
    <s v="Occitanie"/>
    <x v="1"/>
    <x v="1"/>
    <x v="4"/>
    <m/>
    <m/>
    <s v="2024-03-20T12:17:04.226450+01:00"/>
    <n v="250"/>
    <n v="34736"/>
    <m/>
    <s v="2025-06-04T11:33:52.978506+02:00"/>
    <m/>
    <s v="['Ecole primaire (maternelle et élémentaire)']"/>
    <x v="0"/>
    <x v="0"/>
    <x v="0"/>
    <x v="0"/>
    <b v="1"/>
  </r>
  <r>
    <n v="90845"/>
    <x v="847"/>
    <s v="21310547100014"/>
    <m/>
    <x v="619"/>
    <s v="31547"/>
    <s v="31600"/>
    <s v="200068641"/>
    <x v="16"/>
    <s v="1548"/>
    <s v="PAT du Muretain Agglo"/>
    <x v="3"/>
    <s v="Haute-Garonne"/>
    <s v="76"/>
    <s v="Occitanie"/>
    <x v="1"/>
    <x v="1"/>
    <x v="4"/>
    <m/>
    <m/>
    <s v="2024-03-20T12:17:04.396272+01:00"/>
    <n v="860"/>
    <n v="158257"/>
    <m/>
    <s v="2025-06-04T11:33:52.994916+02:00"/>
    <m/>
    <s v="['Ecole primaire (maternelle et élémentaire)']"/>
    <x v="0"/>
    <x v="0"/>
    <x v="0"/>
    <x v="0"/>
    <b v="1"/>
  </r>
  <r>
    <n v="90846"/>
    <x v="2929"/>
    <s v="21310499500013"/>
    <m/>
    <x v="615"/>
    <s v="31499"/>
    <s v="31470"/>
    <s v="200068641"/>
    <x v="16"/>
    <s v="1548"/>
    <s v="PAT du Muretain Agglo"/>
    <x v="3"/>
    <s v="Haute-Garonne"/>
    <s v="76"/>
    <s v="Occitanie"/>
    <x v="1"/>
    <x v="1"/>
    <x v="4"/>
    <m/>
    <m/>
    <s v="2024-03-20T12:17:04.566852+01:00"/>
    <n v="600"/>
    <n v="154387"/>
    <m/>
    <s v="2025-06-04T11:33:53.014400+02:00"/>
    <m/>
    <s v="['Ecole primaire (maternelle et élémentaire)']"/>
    <x v="0"/>
    <x v="0"/>
    <x v="0"/>
    <x v="0"/>
    <b v="1"/>
  </r>
  <r>
    <n v="91013"/>
    <x v="2930"/>
    <s v="21340155700011"/>
    <m/>
    <x v="427"/>
    <s v="34155"/>
    <s v="34370"/>
    <s v="243400488"/>
    <x v="50"/>
    <s v="1555,1561"/>
    <s v="PAT du Département de l'Hérault,PAT de la Communauté de communes La Domitienne"/>
    <x v="1"/>
    <s v="Hérault"/>
    <s v="76"/>
    <s v="Occitanie"/>
    <x v="1"/>
    <x v="1"/>
    <x v="4"/>
    <m/>
    <s v="38286942800088"/>
    <s v="2024-03-20T15:41:02.647940+01:00"/>
    <n v="110"/>
    <n v="16000"/>
    <m/>
    <s v="2025-06-04T11:33:54.750417+02:00"/>
    <m/>
    <s v="['Ecole primaire (maternelle et élémentaire)']"/>
    <x v="0"/>
    <x v="0"/>
    <x v="0"/>
    <x v="0"/>
    <b v="1"/>
  </r>
  <r>
    <n v="91016"/>
    <x v="2931"/>
    <s v="21340123500014"/>
    <m/>
    <x v="1197"/>
    <s v="34123"/>
    <s v="3499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n v="5"/>
    <s v="66202519625696"/>
    <s v="2024-03-20T15:43:07.132646+01:00"/>
    <n v="802"/>
    <n v="124893"/>
    <m/>
    <s v="2025-06-04T11:33:54.904666+02:00"/>
    <s v="https://cellar-c2.services.clever-cloud.com/ma-cantine-egalim-prod/media/38cdfc23-12a1-4e26-a699-ac3bf9ef6413.png"/>
    <s v="['Autres établissements de loisirs', 'Ecole primaire (maternelle et élémentaire)']"/>
    <x v="0"/>
    <x v="0"/>
    <x v="1"/>
    <x v="1"/>
    <b v="1"/>
  </r>
  <r>
    <n v="91051"/>
    <x v="2932"/>
    <s v="78457968201805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1"/>
    <x v="2"/>
    <m/>
    <m/>
    <s v="2024-03-21T08:05:33.617584+01:00"/>
    <n v="75"/>
    <n v="15150"/>
    <m/>
    <s v="2025-06-04T11:33:55.567356+02:00"/>
    <m/>
    <s v="['IME / ITEP']"/>
    <x v="0"/>
    <x v="0"/>
    <x v="1"/>
    <x v="1"/>
    <b v="1"/>
  </r>
  <r>
    <n v="91056"/>
    <x v="2933"/>
    <s v="45980020700019"/>
    <m/>
    <x v="1198"/>
    <s v="34270"/>
    <s v="3443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21T08:44:18.117106+01:00"/>
    <n v="300"/>
    <n v="105000"/>
    <m/>
    <s v="2025-06-04T11:33:55.645009+02:00"/>
    <m/>
    <s v="['Cliniques']"/>
    <x v="0"/>
    <x v="0"/>
    <x v="1"/>
    <x v="0"/>
    <b v="1"/>
  </r>
  <r>
    <n v="91104"/>
    <x v="2934"/>
    <s v="49859319300028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1T10:40:50.209720+01:00"/>
    <n v="80"/>
    <n v="29200"/>
    <m/>
    <s v="2025-06-04T11:33:56.661649+02:00"/>
    <m/>
    <s v="['EHPAD / maisons de retraite / foyers de personnes âgées']"/>
    <x v="0"/>
    <x v="0"/>
    <x v="1"/>
    <x v="1"/>
    <b v="1"/>
  </r>
  <r>
    <n v="91112"/>
    <x v="2935"/>
    <s v="30587411700248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4-03-21T10:52:17.880677+01:00"/>
    <n v="70"/>
    <n v="25550"/>
    <m/>
    <s v="2025-06-04T11:33:56.864208+02:00"/>
    <m/>
    <s v="['Autres établissements sociaux et médico-sociaux']"/>
    <x v="0"/>
    <x v="0"/>
    <x v="0"/>
    <x v="1"/>
    <b v="1"/>
  </r>
  <r>
    <n v="91152"/>
    <x v="2936"/>
    <s v="21650002500020"/>
    <m/>
    <x v="1199"/>
    <s v="65002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34:41.250611+01:00"/>
    <n v="61"/>
    <n v="8492"/>
    <m/>
    <s v="2025-06-04T11:33:57.501043+02:00"/>
    <m/>
    <s v="['Ecole primaire (maternelle et élémentaire)']"/>
    <x v="0"/>
    <x v="0"/>
    <x v="1"/>
    <x v="1"/>
    <b v="1"/>
  </r>
  <r>
    <n v="91153"/>
    <x v="2937"/>
    <s v="21650286400046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39:10.089676+01:00"/>
    <n v="60"/>
    <n v="8510"/>
    <m/>
    <s v="2025-06-04T11:33:57.516822+02:00"/>
    <m/>
    <s v="['Ecole primaire (maternelle et élémentaire)']"/>
    <x v="0"/>
    <x v="0"/>
    <x v="1"/>
    <x v="1"/>
    <b v="1"/>
  </r>
  <r>
    <n v="91154"/>
    <x v="2938"/>
    <s v="21650366400023"/>
    <m/>
    <x v="1200"/>
    <s v="6536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0:24.416280+01:00"/>
    <n v="53"/>
    <n v="7406"/>
    <m/>
    <s v="2025-06-04T11:33:57.532108+02:00"/>
    <m/>
    <s v="['Ecole primaire (maternelle et élémentaire)']"/>
    <x v="0"/>
    <x v="0"/>
    <x v="1"/>
    <x v="1"/>
    <b v="1"/>
  </r>
  <r>
    <n v="91155"/>
    <x v="2939"/>
    <s v="21650280700029"/>
    <m/>
    <x v="1201"/>
    <s v="65280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1:03.486538+01:00"/>
    <n v="37"/>
    <n v="5197"/>
    <m/>
    <s v="2025-06-04T11:33:57.548000+02:00"/>
    <m/>
    <s v="['Ecole primaire (maternelle et élémentaire)']"/>
    <x v="0"/>
    <x v="0"/>
    <x v="1"/>
    <x v="1"/>
    <b v="1"/>
  </r>
  <r>
    <n v="91157"/>
    <x v="2940"/>
    <s v="21650395300020"/>
    <m/>
    <x v="1075"/>
    <s v="65395"/>
    <s v="6527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1:45.386151+01:00"/>
    <n v="47"/>
    <n v="6695"/>
    <m/>
    <s v="2025-06-04T11:33:57.577570+02:00"/>
    <m/>
    <s v="['Ecole primaire (maternelle et élémentaire)']"/>
    <x v="0"/>
    <x v="0"/>
    <x v="1"/>
    <x v="1"/>
    <b v="1"/>
  </r>
  <r>
    <n v="91158"/>
    <x v="2941"/>
    <s v="21650271600022"/>
    <m/>
    <x v="1202"/>
    <s v="65271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2:14.146877+01:00"/>
    <n v="56"/>
    <n v="7928"/>
    <m/>
    <s v="2025-06-04T11:33:57.592168+02:00"/>
    <m/>
    <s v="['Ecole primaire (maternelle et élémentaire)']"/>
    <x v="0"/>
    <x v="0"/>
    <x v="1"/>
    <x v="1"/>
    <b v="1"/>
  </r>
  <r>
    <n v="91160"/>
    <x v="2942"/>
    <s v="21650343300023"/>
    <m/>
    <x v="1203"/>
    <s v="65343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2:48.448184+01:00"/>
    <n v="42"/>
    <n v="5852"/>
    <m/>
    <s v="2025-06-04T11:33:57.622032+02:00"/>
    <m/>
    <s v="['Ecole primaire (maternelle et élémentaire)']"/>
    <x v="0"/>
    <x v="0"/>
    <x v="1"/>
    <x v="1"/>
    <b v="1"/>
  </r>
  <r>
    <n v="91161"/>
    <x v="2943"/>
    <s v="21650286400087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3:22.199879+01:00"/>
    <n v="45"/>
    <n v="6342"/>
    <m/>
    <s v="2025-06-04T11:33:57.637524+02:00"/>
    <m/>
    <s v="['Ecole primaire (maternelle et élémentaire)']"/>
    <x v="0"/>
    <x v="0"/>
    <x v="1"/>
    <x v="1"/>
    <b v="1"/>
  </r>
  <r>
    <n v="91162"/>
    <x v="2944"/>
    <s v="21810295200015"/>
    <m/>
    <x v="1204"/>
    <s v="81295"/>
    <s v="81120"/>
    <s v="200034031"/>
    <x v="99"/>
    <s v="1574"/>
    <s v="PAT du Pôle territorial de l'Albigeois Bastides"/>
    <x v="4"/>
    <s v="Tarn"/>
    <s v="76"/>
    <s v="Occitanie"/>
    <x v="1"/>
    <x v="1"/>
    <x v="2"/>
    <m/>
    <m/>
    <s v="2024-03-21T13:43:54.842023+01:00"/>
    <n v="41"/>
    <n v="5793"/>
    <m/>
    <s v="2025-06-04T11:33:57.656488+02:00"/>
    <m/>
    <s v="['Ecole primaire (maternelle et élémentaire)']"/>
    <x v="0"/>
    <x v="0"/>
    <x v="0"/>
    <x v="0"/>
    <b v="1"/>
  </r>
  <r>
    <n v="91163"/>
    <x v="2945"/>
    <s v="21650286400020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4:17.522325+01:00"/>
    <n v="47"/>
    <n v="6670"/>
    <m/>
    <s v="2025-06-04T11:33:57.676793+02:00"/>
    <m/>
    <s v="['Ecole primaire (maternelle et élémentaire)']"/>
    <x v="0"/>
    <x v="0"/>
    <x v="1"/>
    <x v="1"/>
    <b v="1"/>
  </r>
  <r>
    <n v="91164"/>
    <x v="2946"/>
    <s v="21650286400053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4:55.936988+01:00"/>
    <n v="165"/>
    <n v="23069"/>
    <m/>
    <s v="2025-06-04T11:33:57.695424+02:00"/>
    <m/>
    <s v="['Ecole primaire (maternelle et élémentaire)']"/>
    <x v="0"/>
    <x v="0"/>
    <x v="1"/>
    <x v="1"/>
    <b v="1"/>
  </r>
  <r>
    <n v="91165"/>
    <x v="2947"/>
    <s v="21650286400079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5:31.325727+01:00"/>
    <n v="65"/>
    <n v="9097"/>
    <m/>
    <s v="2025-06-04T11:33:57.714064+02:00"/>
    <m/>
    <s v="['Ecole primaire (maternelle et élémentaire)']"/>
    <x v="0"/>
    <x v="0"/>
    <x v="1"/>
    <x v="1"/>
    <b v="1"/>
  </r>
  <r>
    <n v="91166"/>
    <x v="2948"/>
    <s v="21650286400061"/>
    <m/>
    <x v="41"/>
    <s v="65286"/>
    <s v="65100"/>
    <s v="200069300"/>
    <x v="24"/>
    <s v="1568"/>
    <s v="PAT des Hautes-Pyrénées"/>
    <x v="11"/>
    <s v="Hautes-Pyrénées"/>
    <s v="76"/>
    <s v="Occitanie"/>
    <x v="1"/>
    <x v="1"/>
    <x v="4"/>
    <m/>
    <s v="20007781600011"/>
    <s v="2024-03-21T13:46:21.801189+01:00"/>
    <n v="164"/>
    <n v="22988"/>
    <m/>
    <s v="2025-06-04T11:33:57.734155+02:00"/>
    <m/>
    <s v="['Ecole primaire (maternelle et élémentaire)']"/>
    <x v="0"/>
    <x v="0"/>
    <x v="1"/>
    <x v="1"/>
    <b v="1"/>
  </r>
  <r>
    <n v="91457"/>
    <x v="2949"/>
    <s v="40125156600832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2T08:47:26.289876+01:00"/>
    <n v="110"/>
    <n v="25550"/>
    <m/>
    <s v="2025-06-04T11:34:00.210036+02:00"/>
    <m/>
    <s v="['EHPAD / maisons de retraite / foyers de personnes âgées']"/>
    <x v="0"/>
    <x v="0"/>
    <x v="1"/>
    <x v="0"/>
    <b v="1"/>
  </r>
  <r>
    <n v="91596"/>
    <x v="2063"/>
    <s v="26340074900044"/>
    <m/>
    <x v="857"/>
    <s v="34114"/>
    <s v="3415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4-03-22T11:12:45.094688+01:00"/>
    <n v="140"/>
    <n v="51100"/>
    <m/>
    <s v="2025-06-04T11:34:02.519049+02:00"/>
    <m/>
    <s v="['EHPAD / maisons de retraite / foyers de personnes âgées']"/>
    <x v="0"/>
    <x v="0"/>
    <x v="0"/>
    <x v="1"/>
    <b v="1"/>
  </r>
  <r>
    <n v="91632"/>
    <x v="2950"/>
    <s v="77716780000013"/>
    <m/>
    <x v="25"/>
    <s v="65440"/>
    <s v="65000"/>
    <s v="200069300"/>
    <x v="24"/>
    <s v="1568"/>
    <s v="PAT des Hautes-Pyrénées"/>
    <x v="11"/>
    <s v="Hautes-Pyrénées"/>
    <s v="76"/>
    <s v="Occitanie"/>
    <x v="2"/>
    <x v="2"/>
    <x v="2"/>
    <m/>
    <m/>
    <s v="2024-03-22T11:25:05.265192+01:00"/>
    <n v="900"/>
    <n v="125100"/>
    <m/>
    <s v="2025-06-04T11:34:03.078859+02:00"/>
    <m/>
    <s v="['Autres structures d’enseignement']"/>
    <x v="0"/>
    <x v="0"/>
    <x v="1"/>
    <x v="0"/>
    <b v="1"/>
  </r>
  <r>
    <n v="91641"/>
    <x v="2951"/>
    <s v="21340245600023"/>
    <m/>
    <x v="350"/>
    <s v="34245"/>
    <s v="343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15"/>
    <s v="2024-03-22T12:05:48.130194+01:00"/>
    <n v="31"/>
    <n v="4294"/>
    <m/>
    <s v="2025-06-04T11:34:03.166967+02:00"/>
    <m/>
    <s v="['Ecole primaire (maternelle et élémentaire)']"/>
    <x v="0"/>
    <x v="0"/>
    <x v="1"/>
    <x v="1"/>
    <b v="1"/>
  </r>
  <r>
    <n v="91643"/>
    <x v="2951"/>
    <s v="21340245600031"/>
    <m/>
    <x v="350"/>
    <s v="34245"/>
    <s v="343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15"/>
    <s v="2024-03-22T12:08:11.327027+01:00"/>
    <n v="79"/>
    <n v="10920"/>
    <m/>
    <s v="2025-06-04T11:34:03.199123+02:00"/>
    <m/>
    <s v="['Ecole primaire (maternelle et élémentaire)']"/>
    <x v="0"/>
    <x v="0"/>
    <x v="1"/>
    <x v="1"/>
    <b v="1"/>
  </r>
  <r>
    <n v="91644"/>
    <x v="2952"/>
    <s v="21340074000022"/>
    <m/>
    <x v="1205"/>
    <s v="34074"/>
    <s v="344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15"/>
    <s v="2024-03-22T12:09:34.871886+01:00"/>
    <n v="46"/>
    <n v="6413"/>
    <m/>
    <s v="2025-06-04T11:34:03.214865+02:00"/>
    <m/>
    <s v="['Ecole primaire (maternelle et élémentaire)']"/>
    <x v="0"/>
    <x v="0"/>
    <x v="1"/>
    <x v="1"/>
    <b v="1"/>
  </r>
  <r>
    <n v="91646"/>
    <x v="2952"/>
    <s v="21340074000030"/>
    <m/>
    <x v="1205"/>
    <s v="34074"/>
    <s v="344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15"/>
    <s v="2024-03-22T12:11:10.658469+01:00"/>
    <n v="83"/>
    <n v="11590"/>
    <m/>
    <s v="2025-06-04T11:34:03.229921+02:00"/>
    <m/>
    <s v="['Ecole primaire (maternelle et élémentaire)']"/>
    <x v="0"/>
    <x v="0"/>
    <x v="1"/>
    <x v="1"/>
    <b v="1"/>
  </r>
  <r>
    <n v="91648"/>
    <x v="2953"/>
    <s v="21340070800029"/>
    <m/>
    <x v="1206"/>
    <s v="34070"/>
    <s v="343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15"/>
    <s v="2024-03-22T12:12:50.184550+01:00"/>
    <n v="37"/>
    <n v="5148"/>
    <m/>
    <s v="2025-06-04T11:34:03.245149+02:00"/>
    <m/>
    <s v="['Ecole primaire (maternelle et élémentaire)']"/>
    <x v="0"/>
    <x v="0"/>
    <x v="1"/>
    <x v="1"/>
    <b v="1"/>
  </r>
  <r>
    <n v="91649"/>
    <x v="2954"/>
    <s v="21340232400023"/>
    <m/>
    <x v="1207"/>
    <s v="34232"/>
    <s v="3446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2"/>
    <x v="4"/>
    <m/>
    <s v="19340065200015"/>
    <s v="2024-03-22T12:14:00.630133+01:00"/>
    <n v="20"/>
    <n v="2725"/>
    <m/>
    <s v="2025-06-04T11:34:03.260525+02:00"/>
    <m/>
    <s v="['Ecole primaire (maternelle et élémentaire)']"/>
    <x v="0"/>
    <x v="0"/>
    <x v="1"/>
    <x v="1"/>
    <b v="1"/>
  </r>
  <r>
    <n v="91660"/>
    <x v="2955"/>
    <s v="13002622200054"/>
    <m/>
    <x v="103"/>
    <s v="48061"/>
    <s v="4840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4-03-22T12:29:39.538759+01:00"/>
    <n v="50"/>
    <n v="9700"/>
    <s v="Agriculture, Alimentation et Forêts"/>
    <s v="2025-06-04T11:34:03.277451+02:00"/>
    <m/>
    <s v="['Autres structures d’enseignement']"/>
    <x v="0"/>
    <x v="0"/>
    <x v="0"/>
    <x v="1"/>
    <b v="1"/>
  </r>
  <r>
    <n v="91680"/>
    <x v="2956"/>
    <s v="43148748700016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2"/>
    <x v="4"/>
    <m/>
    <s v="79807028000010"/>
    <s v="2024-03-22T13:27:18.222734+01:00"/>
    <n v="25"/>
    <n v="6250"/>
    <s v="Économie et finances"/>
    <s v="2025-06-04T11:34:03.756537+02:00"/>
    <m/>
    <s v="['Restaurants administratifs d’Etat (RA)']"/>
    <x v="0"/>
    <x v="0"/>
    <x v="0"/>
    <x v="0"/>
    <b v="1"/>
  </r>
  <r>
    <n v="91743"/>
    <x v="2957"/>
    <s v="19660523200012"/>
    <m/>
    <x v="113"/>
    <s v="66065"/>
    <s v="662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49"/>
    <s v="2024-03-22T14:19:55.067787+01:00"/>
    <n v="880"/>
    <n v="1274440"/>
    <m/>
    <s v="2025-06-04T11:34:04.313052+02:00"/>
    <m/>
    <s v="['Secondaire collège']"/>
    <x v="0"/>
    <x v="0"/>
    <x v="0"/>
    <x v="0"/>
    <b v="1"/>
  </r>
  <r>
    <n v="91846"/>
    <x v="2958"/>
    <s v="41181861000023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3T11:09:47.693111+01:00"/>
    <n v="185"/>
    <n v="67525"/>
    <m/>
    <s v="2025-06-04T11:34:05.431715+02:00"/>
    <s v="https://cellar-c2.services.clever-cloud.com/ma-cantine-egalim-prod/media/c461ad59-80a1-4aef-b938-8dbaddbc6046.png"/>
    <s v="['EHPAD / maisons de retraite / foyers de personnes âgées']"/>
    <x v="0"/>
    <x v="0"/>
    <x v="1"/>
    <x v="1"/>
    <b v="1"/>
  </r>
  <r>
    <n v="91926"/>
    <x v="2959"/>
    <s v="21300032600016"/>
    <m/>
    <x v="370"/>
    <s v="30032"/>
    <s v="30300"/>
    <s v="243000585"/>
    <x v="32"/>
    <s v="1544"/>
    <s v="PAT du Département du Gard"/>
    <x v="9"/>
    <s v="Gard"/>
    <s v="76"/>
    <s v="Occitanie"/>
    <x v="1"/>
    <x v="1"/>
    <x v="3"/>
    <n v="6"/>
    <m/>
    <s v="2024-03-25T09:28:18.479138+01:00"/>
    <n v="1"/>
    <n v="103979"/>
    <m/>
    <s v="2025-06-04T11:34:06.090461+02:00"/>
    <m/>
    <s v="['Autres établissements non listés']"/>
    <x v="0"/>
    <x v="0"/>
    <x v="0"/>
    <x v="0"/>
    <b v="1"/>
  </r>
  <r>
    <n v="91934"/>
    <x v="2960"/>
    <s v="21090225000013"/>
    <m/>
    <x v="310"/>
    <s v="09225"/>
    <s v="09100"/>
    <s v="200066231"/>
    <x v="27"/>
    <s v="1522"/>
    <s v="PAT du PETR de lAriège"/>
    <x v="5"/>
    <s v="Ariège"/>
    <s v="76"/>
    <s v="Occitanie"/>
    <x v="1"/>
    <x v="1"/>
    <x v="1"/>
    <n v="6"/>
    <m/>
    <s v="2024-03-25T09:43:52.994049+01:00"/>
    <n v="130"/>
    <n v="150000"/>
    <m/>
    <s v="2025-06-04T11:34:06.182962+02:00"/>
    <m/>
    <s v="['Ecole primaire (maternelle et élémentaire)']"/>
    <x v="0"/>
    <x v="0"/>
    <x v="0"/>
    <x v="1"/>
    <b v="1"/>
  </r>
  <r>
    <n v="91962"/>
    <x v="2961"/>
    <s v="21810284600027"/>
    <m/>
    <x v="1208"/>
    <s v="81284"/>
    <s v="81990"/>
    <s v="248100737"/>
    <x v="5"/>
    <m/>
    <m/>
    <x v="4"/>
    <s v="Tarn"/>
    <s v="76"/>
    <s v="Occitanie"/>
    <x v="2"/>
    <x v="1"/>
    <x v="4"/>
    <m/>
    <s v="33415947201191"/>
    <s v="2024-03-25T10:10:17.777004+01:00"/>
    <n v="140"/>
    <n v="20160"/>
    <m/>
    <s v="2025-05-22T15:53:58.977772+02:00"/>
    <s v="https://cellar-c2.services.clever-cloud.com/ma-cantine-egalim-prod/media/fa4f6f09-f789-45cd-b110-48c4a950fb7a.jpeg"/>
    <s v="['Restaurants inter-entreprises']"/>
    <x v="0"/>
    <x v="0"/>
    <x v="1"/>
    <x v="1"/>
    <b v="1"/>
  </r>
  <r>
    <n v="91984"/>
    <x v="2962"/>
    <s v="21340044300015"/>
    <m/>
    <x v="1209"/>
    <s v="34044"/>
    <s v="34480"/>
    <s v="200071058"/>
    <x v="51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39051326500020"/>
    <s v="2024-03-25T10:22:21.512092+01:00"/>
    <n v="32"/>
    <n v="4700"/>
    <m/>
    <s v="2025-07-21T08:45:12.126521+02:00"/>
    <m/>
    <s v="['Ecole primaire (maternelle et élémentaire)']"/>
    <x v="0"/>
    <x v="0"/>
    <x v="1"/>
    <x v="1"/>
    <b v="1"/>
  </r>
  <r>
    <n v="92007"/>
    <x v="2963"/>
    <s v="21120001900019"/>
    <m/>
    <x v="1210"/>
    <s v="12001"/>
    <s v="12630"/>
    <s v="241200658"/>
    <x v="75"/>
    <s v="1531,1533"/>
    <s v="PAT du PNR des Grands Causses et du PETR Lévézou,PAT du Conseil départemental de l'Aveyron"/>
    <x v="12"/>
    <s v="Aveyron"/>
    <s v="76"/>
    <s v="Occitanie"/>
    <x v="1"/>
    <x v="1"/>
    <x v="4"/>
    <m/>
    <s v="77675795700027"/>
    <s v="2024-03-25T10:37:26.309663+01:00"/>
    <n v="92"/>
    <n v="12890"/>
    <m/>
    <s v="2025-06-04T11:34:06.612592+02:00"/>
    <m/>
    <s v="['Ecole primaire (maternelle et élémentaire)']"/>
    <x v="0"/>
    <x v="0"/>
    <x v="1"/>
    <x v="1"/>
    <b v="1"/>
  </r>
  <r>
    <n v="92013"/>
    <x v="2964"/>
    <s v="20005662000012"/>
    <m/>
    <x v="1211"/>
    <s v="12177"/>
    <s v="12310"/>
    <s v="200068484"/>
    <x v="72"/>
    <s v="1533"/>
    <s v="PAT du Conseil départemental de l'Aveyron"/>
    <x v="12"/>
    <s v="Aveyron"/>
    <s v="76"/>
    <s v="Occitanie"/>
    <x v="1"/>
    <x v="1"/>
    <x v="4"/>
    <m/>
    <s v="77675795700027"/>
    <s v="2024-03-25T10:41:34.642380+01:00"/>
    <n v="30"/>
    <n v="4169"/>
    <m/>
    <s v="2025-06-04T11:34:06.711087+02:00"/>
    <m/>
    <s v="['Ecole primaire (maternelle et élémentaire)']"/>
    <x v="0"/>
    <x v="0"/>
    <x v="1"/>
    <x v="1"/>
    <b v="1"/>
  </r>
  <r>
    <n v="92017"/>
    <x v="2965"/>
    <s v="7767418940009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1"/>
    <x v="4"/>
    <m/>
    <s v="77675795700027"/>
    <s v="2024-03-25T10:45:10.608888+01:00"/>
    <n v="19"/>
    <n v="2407"/>
    <m/>
    <s v="2025-06-04T11:34:06.815536+02:00"/>
    <m/>
    <s v="['Autres établissements sociaux et médico-sociaux']"/>
    <x v="0"/>
    <x v="0"/>
    <x v="1"/>
    <x v="1"/>
    <b v="1"/>
  </r>
  <r>
    <n v="92146"/>
    <x v="2966"/>
    <s v="53306194100456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2"/>
    <m/>
    <m/>
    <s v="2024-03-25T11:33:31.075232+01:00"/>
    <n v="30"/>
    <n v="10530"/>
    <m/>
    <s v="2025-06-04T11:34:07.955735+02:00"/>
    <m/>
    <s v="['Restaurants d’entreprises']"/>
    <x v="0"/>
    <x v="0"/>
    <x v="1"/>
    <x v="1"/>
    <b v="1"/>
  </r>
  <r>
    <n v="92147"/>
    <x v="2967"/>
    <s v="53306194100480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5T11:33:31.352159+01:00"/>
    <n v="824"/>
    <n v="206213"/>
    <m/>
    <s v="2025-06-04T11:34:07.969600+02:00"/>
    <m/>
    <s v="['ESAT / Etablissements spécialisés']"/>
    <x v="0"/>
    <x v="0"/>
    <x v="0"/>
    <x v="1"/>
    <b v="1"/>
  </r>
  <r>
    <n v="92148"/>
    <x v="2968"/>
    <s v="53306194100415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2"/>
    <m/>
    <m/>
    <s v="2024-03-25T11:33:31.652199+01:00"/>
    <n v="87"/>
    <n v="31680"/>
    <m/>
    <s v="2025-06-04T11:34:07.985156+02:00"/>
    <m/>
    <s v="['EHPAD / maisons de retraite / foyers de personnes âgées']"/>
    <x v="0"/>
    <x v="0"/>
    <x v="1"/>
    <x v="1"/>
    <b v="1"/>
  </r>
  <r>
    <n v="92149"/>
    <x v="2969"/>
    <s v="53306194100449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2"/>
    <m/>
    <m/>
    <s v="2024-03-25T11:33:31.935865+01:00"/>
    <n v="106"/>
    <n v="21812"/>
    <m/>
    <s v="2025-06-04T11:34:07.999601+02:00"/>
    <m/>
    <s v="['ESAT / Etablissements spécialisés']"/>
    <x v="0"/>
    <x v="0"/>
    <x v="1"/>
    <x v="1"/>
    <b v="1"/>
  </r>
  <r>
    <n v="92150"/>
    <x v="2970"/>
    <s v="53306194100167"/>
    <m/>
    <x v="588"/>
    <s v="31107"/>
    <s v="31390"/>
    <s v="200066819"/>
    <x v="84"/>
    <s v="1547"/>
    <s v="PAT de la Communauté de Communes du Volvestre"/>
    <x v="3"/>
    <s v="Haute-Garonne"/>
    <s v="76"/>
    <s v="Occitanie"/>
    <x v="2"/>
    <x v="2"/>
    <x v="2"/>
    <m/>
    <m/>
    <s v="2024-03-25T11:33:32.214205+01:00"/>
    <n v="134"/>
    <n v="48910"/>
    <m/>
    <s v="2025-06-04T11:34:08.016557+02:00"/>
    <m/>
    <s v="['EHPAD / maisons de retraite / foyers de personnes âgées']"/>
    <x v="0"/>
    <x v="0"/>
    <x v="1"/>
    <x v="1"/>
    <b v="1"/>
  </r>
  <r>
    <n v="92151"/>
    <x v="2971"/>
    <s v="53306194100373"/>
    <m/>
    <x v="615"/>
    <s v="31499"/>
    <s v="31470"/>
    <s v="200068641"/>
    <x v="16"/>
    <s v="1548"/>
    <s v="PAT du Muretain Agglo"/>
    <x v="3"/>
    <s v="Haute-Garonne"/>
    <s v="76"/>
    <s v="Occitanie"/>
    <x v="2"/>
    <x v="2"/>
    <x v="2"/>
    <m/>
    <m/>
    <s v="2024-03-25T11:33:32.485322+01:00"/>
    <n v="150"/>
    <n v="54750"/>
    <m/>
    <s v="2025-06-04T11:34:08.034348+02:00"/>
    <m/>
    <s v="['EHPAD / maisons de retraite / foyers de personnes âgées']"/>
    <x v="0"/>
    <x v="0"/>
    <x v="1"/>
    <x v="1"/>
    <b v="1"/>
  </r>
  <r>
    <n v="92152"/>
    <x v="2972"/>
    <s v="53306194100498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2"/>
    <m/>
    <m/>
    <s v="2024-03-25T11:33:32.744843+01:00"/>
    <n v="174"/>
    <n v="63510"/>
    <m/>
    <s v="2025-06-04T11:34:08.051756+02:00"/>
    <m/>
    <s v="['EHPAD / maisons de retraite / foyers de personnes âgées']"/>
    <x v="0"/>
    <x v="0"/>
    <x v="1"/>
    <x v="1"/>
    <b v="1"/>
  </r>
  <r>
    <n v="92153"/>
    <x v="2973"/>
    <s v="53306194100464"/>
    <m/>
    <x v="1212"/>
    <s v="31047"/>
    <s v="31310"/>
    <s v="200066819"/>
    <x v="84"/>
    <s v="1547"/>
    <s v="PAT de la Communauté de Communes du Volvestre"/>
    <x v="3"/>
    <s v="Haute-Garonne"/>
    <s v="76"/>
    <s v="Occitanie"/>
    <x v="2"/>
    <x v="2"/>
    <x v="2"/>
    <m/>
    <m/>
    <s v="2024-03-25T11:33:32.998180+01:00"/>
    <n v="133"/>
    <n v="48545"/>
    <m/>
    <s v="2025-06-04T11:34:08.067343+02:00"/>
    <m/>
    <s v="['EHPAD / maisons de retraite / foyers de personnes âgées']"/>
    <x v="0"/>
    <x v="0"/>
    <x v="1"/>
    <x v="1"/>
    <b v="1"/>
  </r>
  <r>
    <n v="92154"/>
    <x v="2974"/>
    <s v="53306194100423"/>
    <m/>
    <x v="1213"/>
    <s v="31147"/>
    <s v="31210"/>
    <s v="200072643"/>
    <x v="135"/>
    <s v="1550"/>
    <s v="PAT du PETR Pays Comminges Pyrénées"/>
    <x v="3"/>
    <s v="Haute-Garonne"/>
    <s v="76"/>
    <s v="Occitanie"/>
    <x v="2"/>
    <x v="2"/>
    <x v="2"/>
    <m/>
    <m/>
    <s v="2024-03-25T11:33:33.282802+01:00"/>
    <n v="149"/>
    <n v="54385"/>
    <m/>
    <s v="2025-06-04T11:34:08.083257+02:00"/>
    <m/>
    <s v="['EHPAD / maisons de retraite / foyers de personnes âgées']"/>
    <x v="0"/>
    <x v="0"/>
    <x v="1"/>
    <x v="1"/>
    <b v="1"/>
  </r>
  <r>
    <n v="92155"/>
    <x v="2975"/>
    <s v="53306194100431"/>
    <m/>
    <x v="606"/>
    <s v="31424"/>
    <s v="31830"/>
    <s v="243100781"/>
    <x v="80"/>
    <m/>
    <m/>
    <x v="3"/>
    <s v="Haute-Garonne"/>
    <s v="76"/>
    <s v="Occitanie"/>
    <x v="2"/>
    <x v="2"/>
    <x v="2"/>
    <m/>
    <m/>
    <s v="2024-03-25T11:33:33.567228+01:00"/>
    <n v="188"/>
    <n v="68620"/>
    <m/>
    <s v="2025-05-22T15:54:01.058446+02:00"/>
    <m/>
    <s v="['EHPAD / maisons de retraite / foyers de personnes âgées']"/>
    <x v="0"/>
    <x v="0"/>
    <x v="1"/>
    <x v="1"/>
    <b v="1"/>
  </r>
  <r>
    <n v="92156"/>
    <x v="2976"/>
    <s v="53306194100134"/>
    <m/>
    <x v="594"/>
    <s v="31187"/>
    <s v="31470"/>
    <s v="200068641"/>
    <x v="16"/>
    <s v="1548"/>
    <s v="PAT du Muretain Agglo"/>
    <x v="3"/>
    <s v="Haute-Garonne"/>
    <s v="76"/>
    <s v="Occitanie"/>
    <x v="2"/>
    <x v="2"/>
    <x v="2"/>
    <m/>
    <m/>
    <s v="2024-03-25T11:33:33.833282+01:00"/>
    <n v="308"/>
    <n v="112605"/>
    <m/>
    <s v="2025-06-04T11:34:08.097283+02:00"/>
    <m/>
    <s v="['ESAT / Etablissements spécialisés']"/>
    <x v="0"/>
    <x v="0"/>
    <x v="0"/>
    <x v="1"/>
    <b v="1"/>
  </r>
  <r>
    <n v="92157"/>
    <x v="2977"/>
    <s v="53306194100506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4-03-25T11:33:34.089160+01:00"/>
    <n v="148"/>
    <n v="54020"/>
    <m/>
    <s v="2025-06-04T11:34:08.111815+02:00"/>
    <m/>
    <s v="['EHPAD / maisons de retraite / foyers de personnes âgées']"/>
    <x v="0"/>
    <x v="0"/>
    <x v="1"/>
    <x v="1"/>
    <b v="1"/>
  </r>
  <r>
    <n v="92158"/>
    <x v="2978"/>
    <s v="53306194100241"/>
    <m/>
    <x v="592"/>
    <s v="31169"/>
    <s v="31750"/>
    <s v="243100633"/>
    <x v="22"/>
    <s v="1549"/>
    <s v="PAT de la Communauté d'agglomération du SICOVAL"/>
    <x v="3"/>
    <s v="Haute-Garonne"/>
    <s v="76"/>
    <s v="Occitanie"/>
    <x v="2"/>
    <x v="2"/>
    <x v="2"/>
    <m/>
    <m/>
    <s v="2024-03-25T11:33:34.562525+01:00"/>
    <n v="161"/>
    <n v="59009"/>
    <m/>
    <s v="2025-06-04T11:34:08.127171+02:00"/>
    <m/>
    <s v="['EHPAD / maisons de retraite / foyers de personnes âgées']"/>
    <x v="0"/>
    <x v="0"/>
    <x v="1"/>
    <x v="1"/>
    <b v="1"/>
  </r>
  <r>
    <n v="92159"/>
    <x v="2979"/>
    <s v="53306194100183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2"/>
    <m/>
    <m/>
    <s v="2024-03-25T11:33:34.827886+01:00"/>
    <n v="156"/>
    <n v="56940"/>
    <m/>
    <s v="2025-06-04T11:34:08.140929+02:00"/>
    <m/>
    <s v="['EHPAD / maisons de retraite / foyers de personnes âgées']"/>
    <x v="0"/>
    <x v="0"/>
    <x v="1"/>
    <x v="1"/>
    <b v="1"/>
  </r>
  <r>
    <n v="92160"/>
    <x v="2980"/>
    <s v="53306194100308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2"/>
    <m/>
    <m/>
    <s v="2024-03-25T11:33:35.087986+01:00"/>
    <n v="153"/>
    <n v="56011"/>
    <m/>
    <s v="2025-06-04T11:34:08.154517+02:00"/>
    <m/>
    <s v="['EHPAD / maisons de retraite / foyers de personnes âgées']"/>
    <x v="0"/>
    <x v="0"/>
    <x v="1"/>
    <x v="1"/>
    <b v="1"/>
  </r>
  <r>
    <n v="92161"/>
    <x v="2981"/>
    <s v="53306194100191"/>
    <m/>
    <x v="398"/>
    <s v="31417"/>
    <s v="31820"/>
    <s v="243100518"/>
    <x v="3"/>
    <s v="1545"/>
    <s v="PAT de Toulouse métropole"/>
    <x v="3"/>
    <s v="Haute-Garonne"/>
    <s v="76"/>
    <s v="Occitanie"/>
    <x v="2"/>
    <x v="2"/>
    <x v="2"/>
    <m/>
    <m/>
    <s v="2024-03-25T11:33:35.374410+01:00"/>
    <n v="156"/>
    <n v="57258"/>
    <m/>
    <s v="2025-06-04T11:34:08.169039+02:00"/>
    <m/>
    <s v="['EHPAD / maisons de retraite / foyers de personnes âgées']"/>
    <x v="0"/>
    <x v="0"/>
    <x v="1"/>
    <x v="1"/>
    <b v="1"/>
  </r>
  <r>
    <n v="92162"/>
    <x v="2982"/>
    <s v="53306194100258"/>
    <m/>
    <x v="612"/>
    <s v="31483"/>
    <s v="31800"/>
    <s v="200072643"/>
    <x v="135"/>
    <s v="1550"/>
    <s v="PAT du PETR Pays Comminges Pyrénées"/>
    <x v="3"/>
    <s v="Haute-Garonne"/>
    <s v="76"/>
    <s v="Occitanie"/>
    <x v="2"/>
    <x v="2"/>
    <x v="2"/>
    <m/>
    <m/>
    <s v="2024-03-25T11:33:35.636693+01:00"/>
    <n v="158"/>
    <n v="57768"/>
    <m/>
    <s v="2025-06-04T11:34:08.183349+02:00"/>
    <m/>
    <s v="['EHPAD / maisons de retraite / foyers de personnes âgées']"/>
    <x v="0"/>
    <x v="0"/>
    <x v="1"/>
    <x v="1"/>
    <b v="1"/>
  </r>
  <r>
    <n v="92163"/>
    <x v="2983"/>
    <s v="53306194100233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2"/>
    <m/>
    <m/>
    <s v="2024-03-25T11:33:35.903407+01:00"/>
    <n v="164"/>
    <n v="30003"/>
    <m/>
    <s v="2025-06-04T11:34:08.200011+02:00"/>
    <m/>
    <s v="['EHPAD / maisons de retraite / foyers de personnes âgées']"/>
    <x v="0"/>
    <x v="0"/>
    <x v="1"/>
    <x v="1"/>
    <b v="1"/>
  </r>
  <r>
    <n v="92164"/>
    <x v="2984"/>
    <s v="53306194100282"/>
    <m/>
    <x v="590"/>
    <s v="31116"/>
    <s v="31780"/>
    <s v="243100518"/>
    <x v="3"/>
    <s v="1545"/>
    <s v="PAT de Toulouse métropole"/>
    <x v="3"/>
    <s v="Haute-Garonne"/>
    <s v="76"/>
    <s v="Occitanie"/>
    <x v="2"/>
    <x v="2"/>
    <x v="2"/>
    <m/>
    <m/>
    <s v="2024-03-25T11:33:36.161002+01:00"/>
    <n v="167"/>
    <n v="61173"/>
    <m/>
    <s v="2025-06-04T11:34:08.216855+02:00"/>
    <m/>
    <s v="['EHPAD / maisons de retraite / foyers de personnes âgées']"/>
    <x v="0"/>
    <x v="0"/>
    <x v="1"/>
    <x v="1"/>
    <b v="1"/>
  </r>
  <r>
    <n v="92165"/>
    <x v="2985"/>
    <s v="53306194100365"/>
    <m/>
    <x v="587"/>
    <s v="31106"/>
    <s v="31460"/>
    <s v="200071298"/>
    <x v="31"/>
    <m/>
    <m/>
    <x v="3"/>
    <s v="Haute-Garonne"/>
    <s v="76"/>
    <s v="Occitanie"/>
    <x v="2"/>
    <x v="2"/>
    <x v="2"/>
    <m/>
    <m/>
    <s v="2024-03-25T11:33:36.462873+01:00"/>
    <n v="246"/>
    <n v="89993"/>
    <m/>
    <s v="2025-05-22T15:54:01.179128+02:00"/>
    <m/>
    <s v="['EHPAD / maisons de retraite / foyers de personnes âgées']"/>
    <x v="0"/>
    <x v="0"/>
    <x v="1"/>
    <x v="1"/>
    <b v="1"/>
  </r>
  <r>
    <n v="92166"/>
    <x v="2986"/>
    <s v="53306194100290"/>
    <m/>
    <x v="607"/>
    <s v="31433"/>
    <s v="31120"/>
    <s v="200068641"/>
    <x v="16"/>
    <s v="1548"/>
    <s v="PAT du Muretain Agglo"/>
    <x v="3"/>
    <s v="Haute-Garonne"/>
    <s v="76"/>
    <s v="Occitanie"/>
    <x v="2"/>
    <x v="2"/>
    <x v="2"/>
    <m/>
    <m/>
    <s v="2024-03-25T11:33:37.012752+01:00"/>
    <n v="161"/>
    <n v="58909"/>
    <m/>
    <s v="2025-06-04T11:34:08.231629+02:00"/>
    <m/>
    <s v="['EHPAD / maisons de retraite / foyers de personnes âgées']"/>
    <x v="0"/>
    <x v="0"/>
    <x v="1"/>
    <x v="1"/>
    <b v="1"/>
  </r>
  <r>
    <n v="92167"/>
    <x v="2987"/>
    <s v="53306194100209"/>
    <m/>
    <x v="296"/>
    <s v="31022"/>
    <s v="31140"/>
    <s v="243100518"/>
    <x v="3"/>
    <s v="1545"/>
    <s v="PAT de Toulouse métropole"/>
    <x v="3"/>
    <s v="Haute-Garonne"/>
    <s v="76"/>
    <s v="Occitanie"/>
    <x v="2"/>
    <x v="2"/>
    <x v="2"/>
    <m/>
    <m/>
    <s v="2024-03-25T11:33:37.274566+01:00"/>
    <n v="151"/>
    <n v="55145"/>
    <m/>
    <s v="2025-06-04T11:34:08.247851+02:00"/>
    <m/>
    <s v="['EHPAD / maisons de retraite / foyers de personnes âgées']"/>
    <x v="0"/>
    <x v="0"/>
    <x v="1"/>
    <x v="1"/>
    <b v="1"/>
  </r>
  <r>
    <n v="92168"/>
    <x v="2988"/>
    <s v="53306194100225"/>
    <m/>
    <x v="620"/>
    <s v="31557"/>
    <s v="31170"/>
    <s v="243100518"/>
    <x v="3"/>
    <s v="1545"/>
    <s v="PAT de Toulouse métropole"/>
    <x v="3"/>
    <s v="Haute-Garonne"/>
    <s v="76"/>
    <s v="Occitanie"/>
    <x v="2"/>
    <x v="2"/>
    <x v="2"/>
    <m/>
    <m/>
    <s v="2024-03-25T11:33:37.613448+01:00"/>
    <n v="153"/>
    <n v="56129"/>
    <m/>
    <s v="2025-06-04T11:34:08.262958+02:00"/>
    <m/>
    <s v="['EHPAD / maisons de retraite / foyers de personnes âgées']"/>
    <x v="0"/>
    <x v="0"/>
    <x v="1"/>
    <x v="1"/>
    <b v="1"/>
  </r>
  <r>
    <n v="92169"/>
    <x v="2989"/>
    <s v="53306194100274"/>
    <m/>
    <x v="591"/>
    <s v="31157"/>
    <s v="31270"/>
    <s v="243100518"/>
    <x v="3"/>
    <s v="1545"/>
    <s v="PAT de Toulouse métropole"/>
    <x v="3"/>
    <s v="Haute-Garonne"/>
    <s v="76"/>
    <s v="Occitanie"/>
    <x v="2"/>
    <x v="2"/>
    <x v="2"/>
    <m/>
    <m/>
    <s v="2024-03-25T11:33:37.886544+01:00"/>
    <n v="174"/>
    <n v="63780"/>
    <m/>
    <s v="2025-06-04T11:34:08.278154+02:00"/>
    <m/>
    <s v="['EHPAD / maisons de retraite / foyers de personnes âgées']"/>
    <x v="0"/>
    <x v="0"/>
    <x v="1"/>
    <x v="1"/>
    <b v="1"/>
  </r>
  <r>
    <n v="92170"/>
    <x v="2990"/>
    <s v="53306194100316"/>
    <m/>
    <x v="606"/>
    <s v="31424"/>
    <s v="31830"/>
    <s v="243100781"/>
    <x v="80"/>
    <m/>
    <m/>
    <x v="3"/>
    <s v="Haute-Garonne"/>
    <s v="76"/>
    <s v="Occitanie"/>
    <x v="2"/>
    <x v="2"/>
    <x v="2"/>
    <m/>
    <m/>
    <s v="2024-03-25T11:33:38.188382+01:00"/>
    <n v="175"/>
    <n v="64086"/>
    <m/>
    <s v="2025-05-22T15:54:01.253559+02:00"/>
    <m/>
    <s v="['EHPAD / maisons de retraite / foyers de personnes âgées']"/>
    <x v="0"/>
    <x v="0"/>
    <x v="1"/>
    <x v="1"/>
    <b v="1"/>
  </r>
  <r>
    <n v="92171"/>
    <x v="2991"/>
    <s v="53306194100217"/>
    <m/>
    <x v="409"/>
    <s v="31160"/>
    <s v="31700"/>
    <s v="200071314"/>
    <x v="25"/>
    <s v="1546"/>
    <s v="PAT du Pays Tolosan"/>
    <x v="3"/>
    <s v="Haute-Garonne"/>
    <s v="76"/>
    <s v="Occitanie"/>
    <x v="2"/>
    <x v="2"/>
    <x v="2"/>
    <m/>
    <m/>
    <s v="2024-03-25T11:33:38.457978+01:00"/>
    <n v="155"/>
    <n v="56832"/>
    <m/>
    <s v="2025-06-04T11:34:08.292521+02:00"/>
    <m/>
    <s v="['EHPAD / maisons de retraite / foyers de personnes âgées']"/>
    <x v="0"/>
    <x v="0"/>
    <x v="1"/>
    <x v="1"/>
    <b v="1"/>
  </r>
  <r>
    <n v="92172"/>
    <x v="2992"/>
    <s v="53306194100266"/>
    <m/>
    <x v="612"/>
    <s v="31483"/>
    <s v="31800"/>
    <s v="200072643"/>
    <x v="135"/>
    <s v="1550"/>
    <s v="PAT du PETR Pays Comminges Pyrénées"/>
    <x v="3"/>
    <s v="Haute-Garonne"/>
    <s v="76"/>
    <s v="Occitanie"/>
    <x v="2"/>
    <x v="2"/>
    <x v="2"/>
    <m/>
    <m/>
    <s v="2024-03-25T11:33:38.956154+01:00"/>
    <n v="168"/>
    <n v="61657"/>
    <m/>
    <s v="2025-06-04T11:34:08.307674+02:00"/>
    <m/>
    <s v="['EHPAD / maisons de retraite / foyers de personnes âgées']"/>
    <x v="0"/>
    <x v="0"/>
    <x v="1"/>
    <x v="1"/>
    <b v="1"/>
  </r>
  <r>
    <n v="92173"/>
    <x v="2993"/>
    <s v="53306194100472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2"/>
    <m/>
    <m/>
    <s v="2024-03-25T11:33:39.271477+01:00"/>
    <n v="173"/>
    <n v="63255"/>
    <m/>
    <s v="2025-06-04T11:34:08.323611+02:00"/>
    <m/>
    <s v="['EHPAD / maisons de retraite / foyers de personnes âgées']"/>
    <x v="0"/>
    <x v="0"/>
    <x v="1"/>
    <x v="1"/>
    <b v="1"/>
  </r>
  <r>
    <n v="92174"/>
    <x v="2994"/>
    <s v="53306194100407"/>
    <m/>
    <x v="409"/>
    <s v="31160"/>
    <s v="31700"/>
    <s v="200071314"/>
    <x v="25"/>
    <s v="1546"/>
    <s v="PAT du Pays Tolosan"/>
    <x v="3"/>
    <s v="Haute-Garonne"/>
    <s v="76"/>
    <s v="Occitanie"/>
    <x v="2"/>
    <x v="2"/>
    <x v="2"/>
    <m/>
    <m/>
    <s v="2024-03-25T11:33:39.580023+01:00"/>
    <n v="160"/>
    <n v="58583"/>
    <m/>
    <s v="2025-06-04T11:34:08.338933+02:00"/>
    <m/>
    <s v="['EHPAD / maisons de retraite / foyers de personnes âgées']"/>
    <x v="0"/>
    <x v="0"/>
    <x v="1"/>
    <x v="1"/>
    <b v="1"/>
  </r>
  <r>
    <n v="92175"/>
    <x v="2995"/>
    <s v="53306194100357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2"/>
    <m/>
    <m/>
    <s v="2024-03-25T11:33:39.894306+01:00"/>
    <n v="211"/>
    <n v="77314"/>
    <m/>
    <s v="2025-06-04T11:34:08.353010+02:00"/>
    <m/>
    <s v="['EHPAD / maisons de retraite / foyers de personnes âgées']"/>
    <x v="0"/>
    <x v="0"/>
    <x v="1"/>
    <x v="1"/>
    <b v="1"/>
  </r>
  <r>
    <n v="92176"/>
    <x v="2996"/>
    <s v="53306194100399"/>
    <m/>
    <x v="1213"/>
    <s v="31147"/>
    <s v="31210"/>
    <s v="200072643"/>
    <x v="135"/>
    <s v="1550"/>
    <s v="PAT du PETR Pays Comminges Pyrénées"/>
    <x v="3"/>
    <s v="Haute-Garonne"/>
    <s v="76"/>
    <s v="Occitanie"/>
    <x v="2"/>
    <x v="2"/>
    <x v="2"/>
    <m/>
    <m/>
    <s v="2024-03-25T11:33:40.154351+01:00"/>
    <n v="172"/>
    <n v="62971"/>
    <m/>
    <s v="2025-06-04T11:34:08.366710+02:00"/>
    <m/>
    <s v="['EHPAD / maisons de retraite / foyers de personnes âgées']"/>
    <x v="0"/>
    <x v="0"/>
    <x v="1"/>
    <x v="1"/>
    <b v="1"/>
  </r>
  <r>
    <n v="92177"/>
    <x v="2997"/>
    <s v="53306194100340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2"/>
    <m/>
    <m/>
    <s v="2024-03-25T11:33:40.422806+01:00"/>
    <n v="189"/>
    <n v="69107"/>
    <m/>
    <s v="2025-06-04T11:34:08.382526+02:00"/>
    <m/>
    <s v="['EHPAD / maisons de retraite / foyers de personnes âgées']"/>
    <x v="0"/>
    <x v="0"/>
    <x v="1"/>
    <x v="1"/>
    <b v="1"/>
  </r>
  <r>
    <n v="92178"/>
    <x v="2998"/>
    <s v="53306194100381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2"/>
    <m/>
    <m/>
    <s v="2024-03-25T11:33:40.676110+01:00"/>
    <n v="217"/>
    <n v="44485"/>
    <m/>
    <s v="2025-06-04T11:34:08.397453+02:00"/>
    <m/>
    <s v="['IME / ITEP']"/>
    <x v="0"/>
    <x v="0"/>
    <x v="0"/>
    <x v="1"/>
    <b v="1"/>
  </r>
  <r>
    <n v="92250"/>
    <x v="2999"/>
    <s v="21090225000112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29:26.406661+01:00"/>
    <n v="85"/>
    <n v="10700"/>
    <m/>
    <s v="2025-06-04T11:34:09.402555+02:00"/>
    <s v="https://cellar-c2.services.clever-cloud.com/ma-cantine-egalim-prod/media/52e7d306-1e5f-47fc-847c-e30f742bd8ac.jpeg"/>
    <s v="['Ecole primaire (maternelle et élémentaire)']"/>
    <x v="0"/>
    <x v="0"/>
    <x v="0"/>
    <x v="1"/>
    <b v="1"/>
  </r>
  <r>
    <n v="92251"/>
    <x v="3000"/>
    <s v="21090225000351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31:49.066078+01:00"/>
    <n v="170"/>
    <n v="23900"/>
    <m/>
    <s v="2025-06-04T11:34:09.420680+02:00"/>
    <m/>
    <s v="['Ecole primaire (maternelle et élémentaire)']"/>
    <x v="0"/>
    <x v="0"/>
    <x v="0"/>
    <x v="1"/>
    <b v="1"/>
  </r>
  <r>
    <n v="92252"/>
    <x v="3001"/>
    <s v="21090225000393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34:02.399818+01:00"/>
    <n v="80"/>
    <n v="10700"/>
    <m/>
    <s v="2025-06-04T11:34:09.435774+02:00"/>
    <m/>
    <s v="['Ecole primaire (maternelle et élémentaire)']"/>
    <x v="0"/>
    <x v="0"/>
    <x v="0"/>
    <x v="1"/>
    <b v="1"/>
  </r>
  <r>
    <n v="92253"/>
    <x v="3002"/>
    <s v="21090225000088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35:41.802727+01:00"/>
    <n v="120"/>
    <n v="16100"/>
    <m/>
    <s v="2025-06-04T11:34:09.451917+02:00"/>
    <m/>
    <s v="['Ecole primaire (maternelle et élémentaire)']"/>
    <x v="0"/>
    <x v="0"/>
    <x v="0"/>
    <x v="1"/>
    <b v="1"/>
  </r>
  <r>
    <n v="92254"/>
    <x v="3003"/>
    <s v="21090225000047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37:30.664261+01:00"/>
    <n v="75"/>
    <n v="10200"/>
    <m/>
    <s v="2025-06-04T11:34:09.468884+02:00"/>
    <m/>
    <s v="['Ecole primaire (maternelle et élémentaire)']"/>
    <x v="0"/>
    <x v="0"/>
    <x v="0"/>
    <x v="1"/>
    <b v="1"/>
  </r>
  <r>
    <n v="92255"/>
    <x v="3004"/>
    <s v="21300032600107"/>
    <m/>
    <x v="370"/>
    <s v="30032"/>
    <s v="30300"/>
    <s v="243000585"/>
    <x v="32"/>
    <s v="1544"/>
    <s v="PAT du Département du Gard"/>
    <x v="9"/>
    <s v="Gard"/>
    <s v="76"/>
    <s v="Occitanie"/>
    <x v="1"/>
    <x v="1"/>
    <x v="4"/>
    <m/>
    <s v="21300032600016"/>
    <s v="2024-03-25T13:38:00.187140+01:00"/>
    <n v="111"/>
    <n v="15510"/>
    <m/>
    <s v="2025-06-04T11:34:09.483782+02:00"/>
    <m/>
    <s v="['Ecole primaire (maternelle et élémentaire)']"/>
    <x v="0"/>
    <x v="0"/>
    <x v="0"/>
    <x v="0"/>
    <b v="1"/>
  </r>
  <r>
    <n v="92257"/>
    <x v="2727"/>
    <s v="21090225000062"/>
    <m/>
    <x v="310"/>
    <s v="09225"/>
    <s v="09100"/>
    <s v="200066231"/>
    <x v="27"/>
    <s v="1522"/>
    <s v="PAT du PETR de lAriège"/>
    <x v="5"/>
    <s v="Ariège"/>
    <s v="76"/>
    <s v="Occitanie"/>
    <x v="1"/>
    <x v="1"/>
    <x v="4"/>
    <m/>
    <s v="21090225000013"/>
    <s v="2024-03-25T13:40:44.211511+01:00"/>
    <n v="100"/>
    <n v="12600"/>
    <m/>
    <s v="2025-06-04T11:34:09.513492+02:00"/>
    <m/>
    <s v="['Ecole primaire (maternelle et élémentaire)']"/>
    <x v="0"/>
    <x v="0"/>
    <x v="1"/>
    <x v="1"/>
    <b v="1"/>
  </r>
  <r>
    <n v="92258"/>
    <x v="3005"/>
    <s v="21300032600065"/>
    <m/>
    <x v="370"/>
    <s v="30032"/>
    <s v="30300"/>
    <s v="243000585"/>
    <x v="32"/>
    <s v="1544"/>
    <s v="PAT du Département du Gard"/>
    <x v="9"/>
    <s v="Gard"/>
    <s v="76"/>
    <s v="Occitanie"/>
    <x v="1"/>
    <x v="1"/>
    <x v="4"/>
    <m/>
    <s v="21300032600016"/>
    <s v="2024-03-25T13:41:19.508862+01:00"/>
    <n v="156"/>
    <n v="21879"/>
    <m/>
    <s v="2025-06-04T11:34:09.528210+02:00"/>
    <m/>
    <s v="['Ecole primaire (maternelle et élémentaire)']"/>
    <x v="0"/>
    <x v="0"/>
    <x v="0"/>
    <x v="0"/>
    <b v="1"/>
  </r>
  <r>
    <n v="92259"/>
    <x v="3006"/>
    <s v="21300032600081"/>
    <m/>
    <x v="370"/>
    <s v="30032"/>
    <s v="30300"/>
    <s v="243000585"/>
    <x v="32"/>
    <s v="1544"/>
    <s v="PAT du Département du Gard"/>
    <x v="9"/>
    <s v="Gard"/>
    <s v="76"/>
    <s v="Occitanie"/>
    <x v="1"/>
    <x v="1"/>
    <x v="4"/>
    <m/>
    <s v="21300032600016"/>
    <s v="2024-03-25T13:42:49.744142+01:00"/>
    <n v="107"/>
    <n v="14915"/>
    <m/>
    <s v="2025-06-04T11:34:09.542418+02:00"/>
    <m/>
    <s v="['Ecole primaire (maternelle et élémentaire)']"/>
    <x v="0"/>
    <x v="0"/>
    <x v="0"/>
    <x v="0"/>
    <b v="1"/>
  </r>
  <r>
    <n v="92262"/>
    <x v="3007"/>
    <s v="21300032600040"/>
    <m/>
    <x v="370"/>
    <s v="30032"/>
    <s v="30300"/>
    <s v="243000585"/>
    <x v="32"/>
    <s v="1544"/>
    <s v="PAT du Département du Gard"/>
    <x v="9"/>
    <s v="Gard"/>
    <s v="76"/>
    <s v="Occitanie"/>
    <x v="0"/>
    <x v="0"/>
    <x v="4"/>
    <m/>
    <s v="21300032600016"/>
    <s v="2024-03-25T13:47:48.090106+01:00"/>
    <n v="104"/>
    <n v="18375"/>
    <m/>
    <s v="2025-06-04T11:34:09.574469+02:00"/>
    <m/>
    <s v="['Ecole primaire (maternelle et élémentaire)']"/>
    <x v="0"/>
    <x v="0"/>
    <x v="0"/>
    <x v="0"/>
    <b v="1"/>
  </r>
  <r>
    <n v="92263"/>
    <x v="3008"/>
    <s v="21300032600131"/>
    <m/>
    <x v="370"/>
    <s v="30032"/>
    <s v="30300"/>
    <s v="243000585"/>
    <x v="32"/>
    <s v="1544"/>
    <s v="PAT du Département du Gard"/>
    <x v="9"/>
    <s v="Gard"/>
    <s v="76"/>
    <s v="Occitanie"/>
    <x v="0"/>
    <x v="0"/>
    <x v="4"/>
    <m/>
    <s v="21300032600016"/>
    <s v="2024-03-25T13:49:48.725071+01:00"/>
    <n v="124"/>
    <n v="20472"/>
    <m/>
    <s v="2025-06-04T11:34:09.589113+02:00"/>
    <m/>
    <s v="['Ecole primaire (maternelle et élémentaire)']"/>
    <x v="0"/>
    <x v="0"/>
    <x v="0"/>
    <x v="0"/>
    <b v="1"/>
  </r>
  <r>
    <n v="92400"/>
    <x v="3009"/>
    <s v="40125156602861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4-03-25T15:06:12.859356+01:00"/>
    <n v="160"/>
    <n v="54600"/>
    <m/>
    <s v="2025-06-04T11:34:10.688629+02:00"/>
    <m/>
    <s v="['EHPAD / maisons de retraite / foyers de personnes âgées']"/>
    <x v="0"/>
    <x v="0"/>
    <x v="1"/>
    <x v="0"/>
    <b v="1"/>
  </r>
  <r>
    <n v="92529"/>
    <x v="3010"/>
    <s v="21320253400029"/>
    <m/>
    <x v="357"/>
    <s v="32253"/>
    <s v="32340"/>
    <s v="243200391"/>
    <x v="91"/>
    <s v="1551"/>
    <s v="PAT du Département du Gers"/>
    <x v="10"/>
    <s v="Gers"/>
    <s v="76"/>
    <s v="Occitanie"/>
    <x v="1"/>
    <x v="1"/>
    <x v="2"/>
    <m/>
    <m/>
    <s v="2024-03-25T16:05:58.497185+01:00"/>
    <n v="73"/>
    <n v="9406"/>
    <m/>
    <s v="2025-06-04T11:34:12.239597+02:00"/>
    <m/>
    <s v="['Autres établissements non listés']"/>
    <x v="0"/>
    <x v="0"/>
    <x v="1"/>
    <x v="1"/>
    <b v="1"/>
  </r>
  <r>
    <n v="92638"/>
    <x v="3011"/>
    <s v="19090003500014"/>
    <m/>
    <x v="1214"/>
    <s v="09121"/>
    <s v="09000"/>
    <s v="200067791"/>
    <x v="6"/>
    <s v="1522,1523"/>
    <s v="PAT du PETR de lAriège,PAT du PNR des Pyrénées Ariégeoises"/>
    <x v="5"/>
    <s v="Ariège"/>
    <s v="76"/>
    <s v="Occitanie"/>
    <x v="1"/>
    <x v="1"/>
    <x v="2"/>
    <m/>
    <m/>
    <s v="2024-03-25T16:39:06.365409+01:00"/>
    <n v="204"/>
    <n v="28560"/>
    <m/>
    <s v="2025-06-04T11:34:13.041022+02:00"/>
    <m/>
    <s v="['Secondaire lycée (hors agricole)']"/>
    <x v="0"/>
    <x v="0"/>
    <x v="1"/>
    <x v="1"/>
    <b v="1"/>
  </r>
  <r>
    <n v="92639"/>
    <x v="3012"/>
    <s v="19120006200021"/>
    <m/>
    <x v="646"/>
    <s v="12089"/>
    <s v="12300"/>
    <s v="200067064"/>
    <x v="136"/>
    <s v="1533"/>
    <s v="PAT du Conseil départemental de l'Aveyron"/>
    <x v="12"/>
    <s v="Aveyron"/>
    <s v="76"/>
    <s v="Occitanie"/>
    <x v="1"/>
    <x v="1"/>
    <x v="2"/>
    <m/>
    <m/>
    <s v="2024-03-25T16:39:07.531831+01:00"/>
    <n v="667"/>
    <n v="93380"/>
    <m/>
    <s v="2025-06-04T11:34:13.055929+02:00"/>
    <m/>
    <s v="['Secondaire lycée (hors agricole)']"/>
    <x v="0"/>
    <x v="0"/>
    <x v="0"/>
    <x v="0"/>
    <b v="1"/>
  </r>
  <r>
    <n v="92640"/>
    <x v="3013"/>
    <s v="19120024590007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4-03-25T16:39:07.734997+01:00"/>
    <n v="1161"/>
    <n v="162540"/>
    <m/>
    <s v="2025-06-04T11:34:13.071933+02:00"/>
    <m/>
    <s v="['Secondaire lycée (hors agricole)']"/>
    <x v="0"/>
    <x v="0"/>
    <x v="0"/>
    <x v="0"/>
    <b v="1"/>
  </r>
  <r>
    <n v="92642"/>
    <x v="3014"/>
    <s v="19820004000014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2"/>
    <m/>
    <m/>
    <s v="2024-03-25T16:39:14.884449+01:00"/>
    <n v="938"/>
    <n v="131320"/>
    <m/>
    <s v="2025-06-04T11:34:13.087911+02:00"/>
    <m/>
    <s v="['Secondaire lycée (hors agricole)']"/>
    <x v="0"/>
    <x v="0"/>
    <x v="0"/>
    <x v="0"/>
    <b v="1"/>
  </r>
  <r>
    <n v="92643"/>
    <x v="3015"/>
    <s v="19820039600010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2"/>
    <m/>
    <m/>
    <s v="2024-03-25T16:39:15.142855+01:00"/>
    <n v="235"/>
    <n v="32900"/>
    <m/>
    <s v="2025-06-04T11:34:13.102555+02:00"/>
    <m/>
    <s v="['Secondaire lycée (hors agricole)']"/>
    <x v="0"/>
    <x v="0"/>
    <x v="0"/>
    <x v="0"/>
    <b v="1"/>
  </r>
  <r>
    <n v="92644"/>
    <x v="3016"/>
    <s v="19820559300058"/>
    <m/>
    <x v="259"/>
    <s v="82112"/>
    <s v="82200"/>
    <s v="200066322"/>
    <x v="8"/>
    <s v="1579"/>
    <s v="PAT en Tarn-et-Garonne"/>
    <x v="6"/>
    <s v="Tarn-et-Garonne"/>
    <s v="76"/>
    <s v="Occitanie"/>
    <x v="1"/>
    <x v="1"/>
    <x v="2"/>
    <m/>
    <m/>
    <s v="2024-03-25T16:39:15.214707+01:00"/>
    <n v="123"/>
    <n v="17220"/>
    <m/>
    <s v="2025-06-04T11:34:13.116309+02:00"/>
    <m/>
    <s v="['Etablissements d’enseignement agricole']"/>
    <x v="0"/>
    <x v="0"/>
    <x v="0"/>
    <x v="1"/>
    <b v="1"/>
  </r>
  <r>
    <n v="92736"/>
    <x v="3017"/>
    <s v="21310358300034"/>
    <m/>
    <x v="172"/>
    <s v="31358"/>
    <s v="31380"/>
    <s v="243100732"/>
    <x v="83"/>
    <s v="1546"/>
    <s v="PAT du Pays Tolosan"/>
    <x v="3"/>
    <s v="Haute-Garonne"/>
    <s v="76"/>
    <s v="Occitanie"/>
    <x v="1"/>
    <x v="1"/>
    <x v="4"/>
    <m/>
    <s v="21310358300075"/>
    <s v="2024-03-25T18:06:47.862752+01:00"/>
    <n v="135"/>
    <n v="17649"/>
    <m/>
    <s v="2025-06-04T11:34:14.508079+02:00"/>
    <m/>
    <s v="['Ecole primaire (maternelle et élémentaire)']"/>
    <x v="0"/>
    <x v="0"/>
    <x v="1"/>
    <x v="1"/>
    <b v="1"/>
  </r>
  <r>
    <n v="92756"/>
    <x v="3018"/>
    <s v="21300273600014"/>
    <m/>
    <x v="1215"/>
    <s v="30273"/>
    <s v="30760"/>
    <s v="200034692"/>
    <x v="116"/>
    <s v="1544"/>
    <s v="PAT du Département du Gard"/>
    <x v="9"/>
    <s v="Gard"/>
    <s v="76"/>
    <s v="Occitanie"/>
    <x v="1"/>
    <x v="1"/>
    <x v="4"/>
    <m/>
    <m/>
    <s v="2024-03-25T21:23:31.844526+01:00"/>
    <n v="120"/>
    <n v="17800"/>
    <m/>
    <s v="2025-06-04T11:34:14.964354+02:00"/>
    <s v="https://cellar-c2.services.clever-cloud.com/ma-cantine-egalim-prod/media/05c14822-5b45-4446-9790-865e76983c14.png"/>
    <s v="['Ecole primaire (maternelle et élémentaire)']"/>
    <x v="0"/>
    <x v="0"/>
    <x v="1"/>
    <x v="0"/>
    <b v="1"/>
  </r>
  <r>
    <n v="92759"/>
    <x v="3019"/>
    <s v="57420065500011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1"/>
    <n v="1"/>
    <m/>
    <s v="2024-03-26T07:36:52.397551+01:00"/>
    <n v="300"/>
    <n v="40000"/>
    <m/>
    <s v="2025-06-04T11:34:15.100305+02:00"/>
    <m/>
    <s v="['Supérieur et Universitaire', 'Secondaire lycée (hors agricole)']"/>
    <x v="0"/>
    <x v="0"/>
    <x v="0"/>
    <x v="0"/>
    <b v="1"/>
  </r>
  <r>
    <n v="92827"/>
    <x v="3020"/>
    <s v="19311383400777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4-03-26T09:41:17.807967+01:00"/>
    <n v="85"/>
    <n v="12000"/>
    <s v="Enseignement supérieur et Recherche"/>
    <s v="2025-06-04T11:34:16.318845+02:00"/>
    <m/>
    <s v="['Supérieur et Universitaire']"/>
    <x v="0"/>
    <x v="0"/>
    <x v="0"/>
    <x v="1"/>
    <b v="1"/>
  </r>
  <r>
    <n v="92852"/>
    <x v="3021"/>
    <s v="82404542100081"/>
    <m/>
    <x v="1216"/>
    <s v="30226"/>
    <s v="30130"/>
    <s v="200034692"/>
    <x v="116"/>
    <s v="1544"/>
    <s v="PAT du Département du Gard"/>
    <x v="9"/>
    <s v="Gard"/>
    <s v="76"/>
    <s v="Occitanie"/>
    <x v="2"/>
    <x v="2"/>
    <x v="4"/>
    <m/>
    <s v="33415947210408"/>
    <s v="2024-03-26T10:27:22.296187+01:00"/>
    <n v="12"/>
    <n v="2676"/>
    <m/>
    <s v="2025-06-04T11:34:16.644919+02:00"/>
    <m/>
    <s v="['Crèche']"/>
    <x v="0"/>
    <x v="0"/>
    <x v="0"/>
    <x v="0"/>
    <b v="1"/>
  </r>
  <r>
    <n v="92974"/>
    <x v="3022"/>
    <s v="21310358300026"/>
    <m/>
    <x v="172"/>
    <s v="31358"/>
    <s v="31380"/>
    <s v="243100732"/>
    <x v="83"/>
    <s v="1546"/>
    <s v="PAT du Pays Tolosan"/>
    <x v="3"/>
    <s v="Haute-Garonne"/>
    <s v="76"/>
    <s v="Occitanie"/>
    <x v="1"/>
    <x v="1"/>
    <x v="4"/>
    <m/>
    <s v="21310358300075"/>
    <s v="2024-03-26T12:02:37.352111+01:00"/>
    <n v="245"/>
    <n v="32956"/>
    <m/>
    <s v="2025-06-04T11:34:17.857001+02:00"/>
    <m/>
    <s v="['Ecole primaire (maternelle et élémentaire)']"/>
    <x v="0"/>
    <x v="0"/>
    <x v="1"/>
    <x v="1"/>
    <b v="1"/>
  </r>
  <r>
    <n v="92976"/>
    <x v="3023"/>
    <s v="21310358300067"/>
    <m/>
    <x v="172"/>
    <s v="31358"/>
    <s v="31380"/>
    <s v="243100732"/>
    <x v="83"/>
    <s v="1546"/>
    <s v="PAT du Pays Tolosan"/>
    <x v="3"/>
    <s v="Haute-Garonne"/>
    <s v="76"/>
    <s v="Occitanie"/>
    <x v="1"/>
    <x v="1"/>
    <x v="4"/>
    <m/>
    <s v="21310358300075"/>
    <s v="2024-03-26T12:04:26.085267+01:00"/>
    <n v="35"/>
    <n v="8135"/>
    <m/>
    <s v="2025-06-04T11:34:17.870996+02:00"/>
    <m/>
    <s v="['Crèche']"/>
    <x v="0"/>
    <x v="0"/>
    <x v="1"/>
    <x v="1"/>
    <b v="1"/>
  </r>
  <r>
    <n v="92977"/>
    <x v="3024"/>
    <s v="82422814200629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1"/>
    <n v="1"/>
    <m/>
    <s v="2024-03-26T12:05:09.886888+01:00"/>
    <n v="150"/>
    <n v="20182"/>
    <s v="Travail"/>
    <s v="2025-06-04T11:34:17.981390+02:00"/>
    <s v="https://cellar-c2.services.clever-cloud.com/ma-cantine-egalim-prod/media/05d48f41-1231-4792-ae0f-9625fefed84d.jpeg"/>
    <s v="['Autres structures d’enseignement']"/>
    <x v="0"/>
    <x v="0"/>
    <x v="1"/>
    <x v="1"/>
    <b v="1"/>
  </r>
  <r>
    <n v="92980"/>
    <x v="3025"/>
    <s v="31252011700036"/>
    <m/>
    <x v="172"/>
    <s v="31358"/>
    <s v="31380"/>
    <s v="243100732"/>
    <x v="83"/>
    <s v="1546"/>
    <s v="PAT du Pays Tolosan"/>
    <x v="3"/>
    <s v="Haute-Garonne"/>
    <s v="76"/>
    <s v="Occitanie"/>
    <x v="2"/>
    <x v="2"/>
    <x v="4"/>
    <m/>
    <s v="21310358300075"/>
    <s v="2024-03-26T12:10:10.794527+01:00"/>
    <n v="14"/>
    <n v="2598"/>
    <m/>
    <s v="2025-06-04T11:34:18.012803+02:00"/>
    <m/>
    <s v="['Restaurants administratifs des collectivités territoriales', 'Autres établissements sociaux et médico-sociaux']"/>
    <x v="0"/>
    <x v="0"/>
    <x v="1"/>
    <x v="1"/>
    <b v="1"/>
  </r>
  <r>
    <n v="92981"/>
    <x v="3026"/>
    <s v="21310407800026"/>
    <m/>
    <x v="1217"/>
    <s v="31407"/>
    <s v="31380"/>
    <s v="243100732"/>
    <x v="83"/>
    <s v="1546"/>
    <s v="PAT du Pays Tolosan"/>
    <x v="3"/>
    <s v="Haute-Garonne"/>
    <s v="76"/>
    <s v="Occitanie"/>
    <x v="1"/>
    <x v="2"/>
    <x v="4"/>
    <m/>
    <s v="21310358300075"/>
    <s v="2024-03-26T12:12:22.756880+01:00"/>
    <n v="110"/>
    <n v="185000"/>
    <m/>
    <s v="2025-06-04T11:34:18.028943+02:00"/>
    <m/>
    <s v="['Ecole primaire (maternelle et élémentaire)']"/>
    <x v="0"/>
    <x v="0"/>
    <x v="1"/>
    <x v="1"/>
    <b v="1"/>
  </r>
  <r>
    <n v="92991"/>
    <x v="3027"/>
    <s v="41970723700345"/>
    <m/>
    <x v="1218"/>
    <s v="66050"/>
    <s v="66530"/>
    <s v="200070365"/>
    <x v="63"/>
    <s v="1570"/>
    <s v="PAT Mangeons local 66"/>
    <x v="8"/>
    <s v="Pyrénées-Orientales"/>
    <s v="76"/>
    <s v="Occitanie"/>
    <x v="2"/>
    <x v="2"/>
    <x v="2"/>
    <m/>
    <m/>
    <s v="2024-03-26T12:30:19.795421+01:00"/>
    <n v="220"/>
    <n v="73000"/>
    <m/>
    <s v="2025-06-04T11:34:18.201036+02:00"/>
    <m/>
    <s v="['ESAT / Etablissements spécialisés']"/>
    <x v="0"/>
    <x v="0"/>
    <x v="1"/>
    <x v="1"/>
    <b v="1"/>
  </r>
  <r>
    <n v="93021"/>
    <x v="3028"/>
    <s v="41970723700386"/>
    <m/>
    <x v="1015"/>
    <s v="66198"/>
    <s v="66730"/>
    <s v="246600423"/>
    <x v="148"/>
    <s v="1570"/>
    <s v="PAT Mangeons local 66"/>
    <x v="8"/>
    <s v="Pyrénées-Orientales"/>
    <s v="76"/>
    <s v="Occitanie"/>
    <x v="2"/>
    <x v="1"/>
    <x v="2"/>
    <n v="1"/>
    <m/>
    <s v="2024-03-26T13:42:42.415597+01:00"/>
    <n v="40"/>
    <n v="14600"/>
    <m/>
    <s v="2025-06-04T11:34:18.641613+02:00"/>
    <m/>
    <s v="['ESAT / Etablissements spécialisés']"/>
    <x v="0"/>
    <x v="0"/>
    <x v="1"/>
    <x v="1"/>
    <b v="1"/>
  </r>
  <r>
    <n v="93026"/>
    <x v="3024"/>
    <s v="82422814200454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4"/>
    <n v="0"/>
    <s v="82422814200629"/>
    <s v="2024-03-26T13:45:54.350543+01:00"/>
    <n v="40"/>
    <n v="7134"/>
    <s v="Travail"/>
    <s v="2025-06-04T11:34:18.720497+02:00"/>
    <m/>
    <s v="['Autres structures d’enseignement']"/>
    <x v="0"/>
    <x v="0"/>
    <x v="1"/>
    <x v="1"/>
    <b v="1"/>
  </r>
  <r>
    <n v="93040"/>
    <x v="3029"/>
    <s v="41970723700410"/>
    <m/>
    <x v="798"/>
    <s v="66037"/>
    <s v="66140"/>
    <s v="200027183"/>
    <x v="13"/>
    <s v="1570"/>
    <s v="PAT Mangeons local 66"/>
    <x v="8"/>
    <s v="Pyrénées-Orientales"/>
    <s v="76"/>
    <s v="Occitanie"/>
    <x v="2"/>
    <x v="1"/>
    <x v="2"/>
    <m/>
    <m/>
    <s v="2024-03-26T14:10:10.476072+01:00"/>
    <n v="90"/>
    <n v="32850"/>
    <m/>
    <s v="2025-06-04T11:34:19.092414+02:00"/>
    <m/>
    <s v="['EHPAD / maisons de retraite / foyers de personnes âgées']"/>
    <x v="0"/>
    <x v="0"/>
    <x v="1"/>
    <x v="1"/>
    <b v="1"/>
  </r>
  <r>
    <n v="93047"/>
    <x v="3030"/>
    <s v="41970723700089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2"/>
    <m/>
    <m/>
    <s v="2024-03-26T14:20:03.587513+01:00"/>
    <n v="75"/>
    <n v="27375"/>
    <m/>
    <s v="2025-06-04T11:34:19.267530+02:00"/>
    <m/>
    <s v="['Cliniques']"/>
    <x v="0"/>
    <x v="0"/>
    <x v="1"/>
    <x v="1"/>
    <b v="1"/>
  </r>
  <r>
    <n v="93136"/>
    <x v="3031"/>
    <s v="21310341900072"/>
    <m/>
    <x v="185"/>
    <s v="31341"/>
    <s v="31330"/>
    <s v="200071314"/>
    <x v="25"/>
    <s v="1546"/>
    <s v="PAT du Pays Tolosan"/>
    <x v="3"/>
    <s v="Haute-Garonne"/>
    <s v="76"/>
    <s v="Occitanie"/>
    <x v="1"/>
    <x v="2"/>
    <x v="4"/>
    <m/>
    <s v="47718101000729"/>
    <s v="2024-03-26T15:50:12.836651+01:00"/>
    <n v="270"/>
    <n v="42600"/>
    <m/>
    <s v="2025-06-04T11:34:20.850880+02:00"/>
    <m/>
    <s v="['Ecole primaire (maternelle et élémentaire)']"/>
    <x v="0"/>
    <x v="0"/>
    <x v="0"/>
    <x v="1"/>
    <b v="1"/>
  </r>
  <r>
    <n v="93282"/>
    <x v="3032"/>
    <s v="77558122601037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3"/>
    <n v="20"/>
    <m/>
    <s v="2024-03-26T17:13:33.369079+01:00"/>
    <m/>
    <n v="750200"/>
    <m/>
    <s v="2025-06-04T11:34:21.565641+02:00"/>
    <s v="https://cellar-c2.services.clever-cloud.com/ma-cantine-egalim-prod/media/37f9b54b-6112-465f-a02c-01d3b2654f49.png"/>
    <s v="['Autres établissements sociaux et médico-sociaux']"/>
    <x v="0"/>
    <x v="0"/>
    <x v="1"/>
    <x v="1"/>
    <b v="1"/>
  </r>
  <r>
    <n v="93284"/>
    <x v="3033"/>
    <s v="97784739100017"/>
    <m/>
    <x v="1219"/>
    <s v="31345"/>
    <s v="31190"/>
    <s v="200068807"/>
    <x v="33"/>
    <m/>
    <m/>
    <x v="3"/>
    <s v="Haute-Garonne"/>
    <s v="76"/>
    <s v="Occitanie"/>
    <x v="2"/>
    <x v="1"/>
    <x v="4"/>
    <m/>
    <s v="33415947202678"/>
    <s v="2024-03-26T17:14:33.008004+01:00"/>
    <n v="10"/>
    <n v="2450"/>
    <m/>
    <s v="2025-05-22T15:54:17.078661+02:00"/>
    <m/>
    <s v="['Autres établissements non listés']"/>
    <x v="0"/>
    <x v="0"/>
    <x v="0"/>
    <x v="1"/>
    <b v="1"/>
  </r>
  <r>
    <n v="93290"/>
    <x v="3034"/>
    <s v="77558122600815"/>
    <m/>
    <x v="1079"/>
    <s v="65427"/>
    <s v="65370"/>
    <s v="200070829"/>
    <x v="159"/>
    <s v="1568,1569"/>
    <s v="PAT des Hautes-Pyrénées,PAT du Pays de Nestes"/>
    <x v="11"/>
    <s v="Hautes-Pyrénées"/>
    <s v="76"/>
    <s v="Occitanie"/>
    <x v="2"/>
    <x v="1"/>
    <x v="4"/>
    <m/>
    <s v="77558122601037"/>
    <s v="2024-03-26T17:19:16.972440+01:00"/>
    <n v="67"/>
    <n v="27972"/>
    <m/>
    <s v="2025-06-04T11:34:21.722849+02:00"/>
    <s v="https://cellar-c2.services.clever-cloud.com/ma-cantine-egalim-prod/media/6b0561a9-7673-4ce5-a392-c2b8ccbea1f4.png"/>
    <s v="['Autres établissements sociaux et médico-sociaux']"/>
    <x v="0"/>
    <x v="0"/>
    <x v="1"/>
    <x v="1"/>
    <b v="1"/>
  </r>
  <r>
    <n v="93291"/>
    <x v="3035"/>
    <s v="79314535000047"/>
    <m/>
    <x v="365"/>
    <s v="34032"/>
    <s v="34500"/>
    <s v="243400769"/>
    <x v="57"/>
    <s v="1555"/>
    <s v="PAT du Département de l'Hérault"/>
    <x v="1"/>
    <s v="Hérault"/>
    <s v="76"/>
    <s v="Occitanie"/>
    <x v="2"/>
    <x v="2"/>
    <x v="4"/>
    <m/>
    <s v="83820900500035"/>
    <s v="2024-03-26T17:20:48.328311+01:00"/>
    <n v="28"/>
    <n v="6272"/>
    <m/>
    <s v="2025-06-04T11:34:21.739466+02:00"/>
    <m/>
    <s v="['Crèche']"/>
    <x v="0"/>
    <x v="0"/>
    <x v="0"/>
    <x v="1"/>
    <b v="1"/>
  </r>
  <r>
    <n v="93293"/>
    <x v="3036"/>
    <s v="77558122600617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77558122601037"/>
    <s v="2024-03-26T17:23:47.776572+01:00"/>
    <n v="167"/>
    <n v="61129"/>
    <m/>
    <s v="2025-06-04T11:34:21.860579+02:00"/>
    <s v="https://cellar-c2.services.clever-cloud.com/ma-cantine-egalim-prod/media/1e6e2fb5-9fb9-427c-91a4-a910356eba7c.png"/>
    <s v="['Autres établissements sociaux et médico-sociaux']"/>
    <x v="0"/>
    <x v="0"/>
    <x v="1"/>
    <x v="1"/>
    <b v="1"/>
  </r>
  <r>
    <n v="93297"/>
    <x v="3037"/>
    <s v="77558122600070"/>
    <m/>
    <x v="494"/>
    <s v="65447"/>
    <s v="65190"/>
    <s v="200070803"/>
    <x v="138"/>
    <s v="1568"/>
    <s v="PAT des Hautes-Pyrénées"/>
    <x v="11"/>
    <s v="Hautes-Pyrénées"/>
    <s v="76"/>
    <s v="Occitanie"/>
    <x v="2"/>
    <x v="1"/>
    <x v="4"/>
    <m/>
    <s v="77558122601037"/>
    <s v="2024-03-26T17:40:20.972307+01:00"/>
    <n v="61"/>
    <n v="12339"/>
    <m/>
    <s v="2025-06-04T11:34:22.013227+02:00"/>
    <s v="https://cellar-c2.services.clever-cloud.com/ma-cantine-egalim-prod/media/bd6140ee-19c5-446b-bed9-1cf137e0289b.png"/>
    <s v="['Autres établissements sociaux et médico-sociaux']"/>
    <x v="0"/>
    <x v="0"/>
    <x v="1"/>
    <x v="1"/>
    <b v="1"/>
  </r>
  <r>
    <n v="93299"/>
    <x v="3038"/>
    <s v="77558122600088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4"/>
    <m/>
    <s v="77558122601037"/>
    <s v="2024-03-26T17:41:54.584683+01:00"/>
    <n v="63"/>
    <n v="12638"/>
    <m/>
    <s v="2025-06-04T11:34:22.125129+02:00"/>
    <s v="https://cellar-c2.services.clever-cloud.com/ma-cantine-egalim-prod/media/d595bbe5-eb27-48bb-914f-d914679461b0.png"/>
    <s v="['Autres établissements sociaux et médico-sociaux']"/>
    <x v="0"/>
    <x v="0"/>
    <x v="1"/>
    <x v="1"/>
    <b v="1"/>
  </r>
  <r>
    <n v="93302"/>
    <x v="3039"/>
    <s v="77558122600625"/>
    <m/>
    <x v="494"/>
    <s v="65447"/>
    <s v="65190"/>
    <s v="200070803"/>
    <x v="138"/>
    <s v="1568"/>
    <s v="PAT des Hautes-Pyrénées"/>
    <x v="11"/>
    <s v="Hautes-Pyrénées"/>
    <s v="76"/>
    <s v="Occitanie"/>
    <x v="2"/>
    <x v="1"/>
    <x v="4"/>
    <m/>
    <s v="77558122601037"/>
    <s v="2024-03-26T17:46:57.255473+01:00"/>
    <n v="71"/>
    <n v="25986"/>
    <m/>
    <s v="2025-06-04T11:34:22.221237+02:00"/>
    <s v="https://cellar-c2.services.clever-cloud.com/ma-cantine-egalim-prod/media/88a51151-9f65-47a8-9d15-b870fb6079d3.png"/>
    <s v="['Autres établissements sociaux et médico-sociaux']"/>
    <x v="0"/>
    <x v="0"/>
    <x v="1"/>
    <x v="1"/>
    <b v="1"/>
  </r>
  <r>
    <n v="93303"/>
    <x v="3040"/>
    <s v="77558122600302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4"/>
    <m/>
    <s v="77558122601037"/>
    <s v="2024-03-26T17:48:24.068912+01:00"/>
    <n v="194"/>
    <n v="38928"/>
    <m/>
    <s v="2025-06-04T11:34:22.326204+02:00"/>
    <s v="https://cellar-c2.services.clever-cloud.com/ma-cantine-egalim-prod/media/66031aaa-46aa-4258-8287-ff4713025c1d.png"/>
    <s v="['Autres établissements sociaux et médico-sociaux']"/>
    <x v="0"/>
    <x v="0"/>
    <x v="1"/>
    <x v="1"/>
    <b v="1"/>
  </r>
  <r>
    <n v="93305"/>
    <x v="3041"/>
    <s v="77558122601763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4"/>
    <m/>
    <s v="77558122601037"/>
    <s v="2024-03-26T17:50:40.860599+01:00"/>
    <n v="198"/>
    <n v="37309"/>
    <m/>
    <s v="2025-06-04T11:34:22.439678+02:00"/>
    <s v="https://cellar-c2.services.clever-cloud.com/ma-cantine-egalim-prod/media/73b21725-6259-4068-a11a-89e9c5760fe5.png"/>
    <s v="['Autres établissements sociaux et médico-sociaux']"/>
    <x v="0"/>
    <x v="0"/>
    <x v="1"/>
    <x v="1"/>
    <b v="1"/>
  </r>
  <r>
    <n v="93306"/>
    <x v="3042"/>
    <s v="77558122600153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4"/>
    <m/>
    <s v="77558122601037"/>
    <s v="2024-03-26T17:51:52.727856+01:00"/>
    <n v="249"/>
    <n v="91164"/>
    <m/>
    <s v="2025-06-04T11:34:22.548279+02:00"/>
    <s v="https://cellar-c2.services.clever-cloud.com/ma-cantine-egalim-prod/media/fd8cd9e3-169d-4c62-a61d-24c8ad735c3b.png"/>
    <s v="['Autres établissements sociaux et médico-sociaux']"/>
    <x v="0"/>
    <x v="0"/>
    <x v="1"/>
    <x v="1"/>
    <b v="1"/>
  </r>
  <r>
    <n v="93310"/>
    <x v="3043"/>
    <s v="26340020200176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4"/>
    <m/>
    <s v="83820900500035"/>
    <s v="2024-03-26T17:53:06.211001+01:00"/>
    <n v="120"/>
    <n v="43800"/>
    <m/>
    <s v="2025-06-04T11:34:22.611599+02:00"/>
    <m/>
    <s v="['EHPAD / maisons de retraite / foyers de personnes âgées']"/>
    <x v="0"/>
    <x v="0"/>
    <x v="0"/>
    <x v="0"/>
    <b v="1"/>
  </r>
  <r>
    <n v="93311"/>
    <x v="3044"/>
    <s v="77558122600146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4"/>
    <m/>
    <s v="77558122601037"/>
    <s v="2024-03-26T17:53:16.790839+01:00"/>
    <n v="94"/>
    <n v="17723"/>
    <m/>
    <s v="2025-06-04T11:34:22.699267+02:00"/>
    <s v="https://cellar-c2.services.clever-cloud.com/ma-cantine-egalim-prod/media/24d0fc68-0f54-422b-a603-a8eb02e2445f.png"/>
    <s v="['Autres établissements sociaux et médico-sociaux']"/>
    <x v="0"/>
    <x v="0"/>
    <x v="1"/>
    <x v="1"/>
    <b v="1"/>
  </r>
  <r>
    <n v="93313"/>
    <x v="3045"/>
    <s v="77558122699007"/>
    <m/>
    <x v="1220"/>
    <s v="31391"/>
    <s v="31260"/>
    <s v="200073146"/>
    <x v="81"/>
    <s v="1550"/>
    <s v="PAT du PETR Pays Comminges Pyrénées"/>
    <x v="3"/>
    <s v="Haute-Garonne"/>
    <s v="76"/>
    <s v="Occitanie"/>
    <x v="2"/>
    <x v="1"/>
    <x v="4"/>
    <n v="1"/>
    <s v="77558122601037"/>
    <s v="2024-03-26T17:54:52.933713+01:00"/>
    <n v="169"/>
    <n v="33944"/>
    <m/>
    <s v="2025-06-04T11:34:22.812353+02:00"/>
    <s v="https://cellar-c2.services.clever-cloud.com/ma-cantine-egalim-prod/media/79c821aa-69df-417c-b416-b9f6694b3f7a.png"/>
    <s v="['Autres établissements sociaux et médico-sociaux']"/>
    <x v="0"/>
    <x v="0"/>
    <x v="1"/>
    <x v="1"/>
    <b v="1"/>
  </r>
  <r>
    <n v="93315"/>
    <x v="3046"/>
    <s v="44969451200020"/>
    <m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26T17:55:42.694336+01:00"/>
    <n v="63"/>
    <n v="22995"/>
    <m/>
    <s v="2025-06-04T11:34:22.974492+02:00"/>
    <s v="https://cellar-c2.services.clever-cloud.com/ma-cantine-egalim-prod/media/2156792c-9305-4159-ad02-5ba8293e56e7.jpeg"/>
    <s v="['EHPAD / maisons de retraite / foyers de personnes âgées']"/>
    <x v="0"/>
    <x v="0"/>
    <x v="1"/>
    <x v="1"/>
    <b v="1"/>
  </r>
  <r>
    <n v="93317"/>
    <x v="3047"/>
    <s v="77558122601854"/>
    <m/>
    <x v="801"/>
    <s v="31455"/>
    <s v="31310"/>
    <s v="200066819"/>
    <x v="84"/>
    <s v="1547"/>
    <s v="PAT de la Communauté de Communes du Volvestre"/>
    <x v="3"/>
    <s v="Haute-Garonne"/>
    <s v="76"/>
    <s v="Occitanie"/>
    <x v="2"/>
    <x v="1"/>
    <x v="4"/>
    <m/>
    <s v="77558122601037"/>
    <s v="2024-03-26T17:56:35.473008+01:00"/>
    <n v="195"/>
    <n v="71370"/>
    <m/>
    <s v="2025-06-04T11:34:23.102021+02:00"/>
    <s v="https://cellar-c2.services.clever-cloud.com/ma-cantine-egalim-prod/media/76a1f0eb-51b1-47c4-a491-8cb9b98712ff.png"/>
    <s v="['Autres établissements sociaux et médico-sociaux']"/>
    <x v="0"/>
    <x v="0"/>
    <x v="1"/>
    <x v="1"/>
    <b v="1"/>
  </r>
  <r>
    <n v="93318"/>
    <x v="3048"/>
    <s v="39876984400018"/>
    <m/>
    <x v="853"/>
    <s v="34169"/>
    <s v="3498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3-26T17:56:43.326109+01:00"/>
    <n v="80"/>
    <n v="27000"/>
    <m/>
    <s v="2025-06-04T11:34:23.118179+02:00"/>
    <m/>
    <s v="['EHPAD / maisons de retraite / foyers de personnes âgées']"/>
    <x v="0"/>
    <x v="0"/>
    <x v="0"/>
    <x v="0"/>
    <b v="1"/>
  </r>
  <r>
    <n v="93319"/>
    <x v="3049"/>
    <s v="77558122601177"/>
    <m/>
    <x v="1221"/>
    <s v="11386"/>
    <s v="11220"/>
    <s v="200035863"/>
    <x v="111"/>
    <s v="1528"/>
    <s v="PAT du Département de l'Aude"/>
    <x v="0"/>
    <s v="Aude"/>
    <s v="76"/>
    <s v="Occitanie"/>
    <x v="2"/>
    <x v="1"/>
    <x v="4"/>
    <m/>
    <s v="77558122601037"/>
    <s v="2024-03-26T17:57:48.742945+01:00"/>
    <n v="140"/>
    <n v="51318"/>
    <m/>
    <s v="2025-06-04T11:34:23.263328+02:00"/>
    <s v="https://cellar-c2.services.clever-cloud.com/ma-cantine-egalim-prod/media/0f2fc3af-7d77-47f5-967c-473a430bbd55.png"/>
    <s v="['EHPAD / maisons de retraite / foyers de personnes âgées']"/>
    <x v="0"/>
    <x v="0"/>
    <x v="1"/>
    <x v="1"/>
    <b v="1"/>
  </r>
  <r>
    <n v="93320"/>
    <x v="3050"/>
    <s v="77558122601128"/>
    <m/>
    <x v="1222"/>
    <s v="11311"/>
    <s v="11220"/>
    <s v="200035863"/>
    <x v="111"/>
    <s v="1528"/>
    <s v="PAT du Département de l'Aude"/>
    <x v="0"/>
    <s v="Aude"/>
    <s v="76"/>
    <s v="Occitanie"/>
    <x v="2"/>
    <x v="1"/>
    <x v="4"/>
    <m/>
    <s v="77558122601037"/>
    <s v="2024-03-26T17:59:51.277594+01:00"/>
    <n v="92"/>
    <n v="33610"/>
    <m/>
    <s v="2025-06-04T11:34:23.351208+02:00"/>
    <s v="https://cellar-c2.services.clever-cloud.com/ma-cantine-egalim-prod/media/6e37ae19-0c95-458e-8747-d710e927dafa.png"/>
    <s v="['Autres établissements sociaux et médico-sociaux']"/>
    <x v="0"/>
    <x v="0"/>
    <x v="1"/>
    <x v="1"/>
    <b v="1"/>
  </r>
  <r>
    <n v="93322"/>
    <x v="3051"/>
    <s v="77558122600328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4"/>
    <m/>
    <s v="77558122601037"/>
    <s v="2024-03-26T18:01:25.111827+01:00"/>
    <n v="201"/>
    <n v="73726"/>
    <m/>
    <s v="2025-06-04T11:34:23.485635+02:00"/>
    <s v="https://cellar-c2.services.clever-cloud.com/ma-cantine-egalim-prod/media/055cdf02-4b34-46d6-b06f-51565e624482.png"/>
    <s v="['Autres établissements sociaux et médico-sociaux']"/>
    <x v="0"/>
    <x v="0"/>
    <x v="1"/>
    <x v="1"/>
    <b v="1"/>
  </r>
  <r>
    <n v="93323"/>
    <x v="3052"/>
    <s v="77558122600831"/>
    <m/>
    <x v="1223"/>
    <s v="31310"/>
    <s v="31290"/>
    <s v="200071298"/>
    <x v="31"/>
    <m/>
    <m/>
    <x v="3"/>
    <s v="Haute-Garonne"/>
    <s v="76"/>
    <s v="Occitanie"/>
    <x v="2"/>
    <x v="1"/>
    <x v="4"/>
    <m/>
    <s v="77558122601037"/>
    <s v="2024-03-26T18:02:38.612003+01:00"/>
    <n v="85"/>
    <n v="31110"/>
    <m/>
    <s v="2025-05-22T15:54:19.146876+02:00"/>
    <s v="https://cellar-c2.services.clever-cloud.com/ma-cantine-egalim-prod/media/5f5de72c-a8d6-4637-94c3-55e4d02abf19.png"/>
    <s v="['Autres établissements sociaux et médico-sociaux']"/>
    <x v="0"/>
    <x v="0"/>
    <x v="1"/>
    <x v="1"/>
    <b v="1"/>
  </r>
  <r>
    <n v="93324"/>
    <x v="3053"/>
    <s v="77558122601094"/>
    <m/>
    <x v="187"/>
    <s v="31145"/>
    <s v="31550"/>
    <s v="200068807"/>
    <x v="33"/>
    <m/>
    <m/>
    <x v="3"/>
    <s v="Haute-Garonne"/>
    <s v="76"/>
    <s v="Occitanie"/>
    <x v="2"/>
    <x v="1"/>
    <x v="4"/>
    <m/>
    <s v="77558122601037"/>
    <s v="2024-03-26T18:04:54.631625+01:00"/>
    <n v="88"/>
    <n v="32134"/>
    <m/>
    <s v="2025-05-22T15:54:19.165745+02:00"/>
    <m/>
    <s v="['Autres établissements sociaux et médico-sociaux']"/>
    <x v="0"/>
    <x v="0"/>
    <x v="1"/>
    <x v="1"/>
    <b v="1"/>
  </r>
  <r>
    <n v="93325"/>
    <x v="3054"/>
    <s v="77558122601078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4"/>
    <m/>
    <s v="77558122601037"/>
    <s v="2024-03-26T18:06:00.766411+01:00"/>
    <n v="31"/>
    <n v="5828"/>
    <m/>
    <s v="2025-06-04T11:34:23.502934+02:00"/>
    <m/>
    <s v="['Autres établissements sociaux et médico-sociaux']"/>
    <x v="0"/>
    <x v="0"/>
    <x v="1"/>
    <x v="1"/>
    <b v="1"/>
  </r>
  <r>
    <n v="93330"/>
    <x v="3055"/>
    <s v="77558122601060"/>
    <m/>
    <x v="280"/>
    <s v="82179"/>
    <s v="82240"/>
    <s v="248200057"/>
    <x v="9"/>
    <s v="1579,1580"/>
    <s v="PAT en Tarn-et-Garonne,PAT du PETR du Midi-Quercy"/>
    <x v="6"/>
    <s v="Tarn-et-Garonne"/>
    <s v="76"/>
    <s v="Occitanie"/>
    <x v="2"/>
    <x v="1"/>
    <x v="4"/>
    <m/>
    <s v="77558122601037"/>
    <s v="2024-03-26T18:14:42.094651+01:00"/>
    <n v="156"/>
    <n v="57096"/>
    <m/>
    <s v="2025-06-04T11:34:23.623281+02:00"/>
    <s v="https://cellar-c2.services.clever-cloud.com/ma-cantine-egalim-prod/media/e14040e9-d250-47a8-98d2-188ba62a86f8.png"/>
    <s v="['EHPAD / maisons de retraite / foyers de personnes âgées']"/>
    <x v="0"/>
    <x v="0"/>
    <x v="1"/>
    <x v="1"/>
    <b v="1"/>
  </r>
  <r>
    <n v="93354"/>
    <x v="3056"/>
    <s v="47080135800016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7T05:27:34.220704+01:00"/>
    <n v="270"/>
    <n v="98480"/>
    <m/>
    <s v="2025-06-04T11:34:23.805928+02:00"/>
    <m/>
    <s v="['Cliniques']"/>
    <x v="0"/>
    <x v="0"/>
    <x v="1"/>
    <x v="1"/>
    <b v="1"/>
  </r>
  <r>
    <n v="93355"/>
    <x v="3057"/>
    <s v="33335265600024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7T05:27:34.288253+01:00"/>
    <n v="238"/>
    <n v="86960"/>
    <m/>
    <s v="2025-06-04T11:34:23.822843+02:00"/>
    <m/>
    <s v="['Cliniques']"/>
    <x v="0"/>
    <x v="0"/>
    <x v="1"/>
    <x v="1"/>
    <b v="1"/>
  </r>
  <r>
    <n v="93356"/>
    <x v="3058"/>
    <s v="78650507300027"/>
    <m/>
    <x v="365"/>
    <s v="34032"/>
    <s v="34500"/>
    <s v="243400769"/>
    <x v="57"/>
    <s v="1555"/>
    <s v="PAT du Département de l'Hérault"/>
    <x v="1"/>
    <s v="Hérault"/>
    <s v="76"/>
    <s v="Occitanie"/>
    <x v="2"/>
    <x v="2"/>
    <x v="2"/>
    <m/>
    <m/>
    <s v="2024-03-27T05:27:34.422684+01:00"/>
    <n v="214"/>
    <n v="78152"/>
    <m/>
    <s v="2025-06-04T11:34:23.837455+02:00"/>
    <m/>
    <s v="['Cliniques']"/>
    <x v="0"/>
    <x v="0"/>
    <x v="1"/>
    <x v="1"/>
    <b v="1"/>
  </r>
  <r>
    <n v="93357"/>
    <x v="3059"/>
    <s v="68020147200015"/>
    <m/>
    <x v="343"/>
    <s v="30123"/>
    <s v="30660"/>
    <s v="243000569"/>
    <x v="118"/>
    <s v="1538,1544"/>
    <s v="PAT de Vidourle Camargue,PAT du Département du Gard"/>
    <x v="9"/>
    <s v="Gard"/>
    <s v="76"/>
    <s v="Occitanie"/>
    <x v="2"/>
    <x v="2"/>
    <x v="2"/>
    <m/>
    <m/>
    <s v="2024-03-27T05:27:34.472643+01:00"/>
    <n v="143"/>
    <n v="52214"/>
    <m/>
    <s v="2025-06-04T11:34:23.854065+02:00"/>
    <m/>
    <s v="['Cliniques']"/>
    <x v="0"/>
    <x v="0"/>
    <x v="1"/>
    <x v="1"/>
    <b v="1"/>
  </r>
  <r>
    <n v="93358"/>
    <x v="3060"/>
    <s v="41238278000010"/>
    <m/>
    <x v="1224"/>
    <s v="34246"/>
    <s v="34400"/>
    <s v="243400520"/>
    <x v="4"/>
    <s v="1538,1555"/>
    <s v="PAT de Vidourle Camargue,PAT du Département de l'Hérault"/>
    <x v="1"/>
    <s v="Hérault"/>
    <s v="76"/>
    <s v="Occitanie"/>
    <x v="2"/>
    <x v="1"/>
    <x v="2"/>
    <m/>
    <m/>
    <s v="2024-03-27T06:06:57.450040+01:00"/>
    <n v="336"/>
    <n v="122596"/>
    <m/>
    <s v="2025-06-04T11:34:23.869038+02:00"/>
    <m/>
    <s v="['Cliniques']"/>
    <x v="0"/>
    <x v="0"/>
    <x v="1"/>
    <x v="1"/>
    <b v="1"/>
  </r>
  <r>
    <n v="93368"/>
    <x v="3061"/>
    <s v="32689221300017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4-03-27T08:33:03.822030+01:00"/>
    <n v="160"/>
    <n v="57486"/>
    <m/>
    <s v="2025-06-04T11:34:24.130490+02:00"/>
    <m/>
    <s v="['EHPAD / maisons de retraite / foyers de personnes âgées']"/>
    <x v="0"/>
    <x v="0"/>
    <x v="0"/>
    <x v="1"/>
    <b v="1"/>
  </r>
  <r>
    <n v="93370"/>
    <x v="3062"/>
    <s v="77594908400013"/>
    <m/>
    <x v="80"/>
    <s v="30339"/>
    <s v="30570"/>
    <s v="200034601"/>
    <x v="47"/>
    <s v="1544"/>
    <s v="PAT du Département du Gard"/>
    <x v="9"/>
    <s v="Gard"/>
    <s v="76"/>
    <s v="Occitanie"/>
    <x v="2"/>
    <x v="1"/>
    <x v="2"/>
    <m/>
    <m/>
    <s v="2024-03-27T08:39:28.322006+01:00"/>
    <n v="100"/>
    <n v="36500"/>
    <m/>
    <s v="2025-06-04T11:34:24.233751+02:00"/>
    <s v="https://cellar-c2.services.clever-cloud.com/ma-cantine-egalim-prod/media/e56c3fb1-4156-4730-92c5-12d15f494291.jpeg"/>
    <s v="['EHPAD / maisons de retraite / foyers de personnes âgées']"/>
    <x v="0"/>
    <x v="0"/>
    <x v="0"/>
    <x v="0"/>
    <b v="1"/>
  </r>
  <r>
    <n v="93371"/>
    <x v="67"/>
    <s v="39876364900033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3-27T08:39:49.586328+01:00"/>
    <n v="63"/>
    <n v="22995"/>
    <m/>
    <s v="2025-06-04T11:34:24.334147+02:00"/>
    <s v="https://cellar-c2.services.clever-cloud.com/ma-cantine-egalim-prod/media/54abdfcf-699b-4d98-af65-1350533e8cda.jpeg"/>
    <s v="['EHPAD / maisons de retraite / foyers de personnes âgées']"/>
    <x v="0"/>
    <x v="0"/>
    <x v="0"/>
    <x v="0"/>
    <b v="1"/>
  </r>
  <r>
    <n v="93372"/>
    <x v="3063"/>
    <s v="78815634700114"/>
    <m/>
    <x v="854"/>
    <s v="65047"/>
    <s v="65800"/>
    <s v="200069300"/>
    <x v="24"/>
    <s v="1568"/>
    <s v="PAT des Hautes-Pyrénées"/>
    <x v="11"/>
    <s v="Hautes-Pyrénées"/>
    <s v="76"/>
    <s v="Occitanie"/>
    <x v="2"/>
    <x v="1"/>
    <x v="2"/>
    <m/>
    <m/>
    <s v="2024-03-27T08:40:28.586417+01:00"/>
    <n v="160"/>
    <n v="56160"/>
    <m/>
    <s v="2025-06-04T11:34:24.351610+02:00"/>
    <m/>
    <s v="['EHPAD / maisons de retraite / foyers de personnes âgées']"/>
    <x v="0"/>
    <x v="0"/>
    <x v="1"/>
    <x v="0"/>
    <b v="1"/>
  </r>
  <r>
    <n v="93388"/>
    <x v="3064"/>
    <s v="39032955500010"/>
    <m/>
    <x v="572"/>
    <s v="30294"/>
    <s v="3034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3-27T09:09:47.458832+01:00"/>
    <n v="188"/>
    <n v="68620"/>
    <m/>
    <s v="2025-06-04T11:34:24.584138+02:00"/>
    <m/>
    <s v="['EHPAD / maisons de retraite / foyers de personnes âgées']"/>
    <x v="0"/>
    <x v="0"/>
    <x v="1"/>
    <x v="1"/>
    <b v="1"/>
  </r>
  <r>
    <n v="93401"/>
    <x v="3065"/>
    <s v="26300021800036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6300001000011"/>
    <s v="2024-03-27T09:16:48.028603+01:00"/>
    <n v="160"/>
    <n v="58400"/>
    <m/>
    <s v="2025-06-04T11:34:24.703042+02:00"/>
    <m/>
    <s v="['EHPAD / maisons de retraite / foyers de personnes âgées']"/>
    <x v="0"/>
    <x v="0"/>
    <x v="0"/>
    <x v="0"/>
    <b v="1"/>
  </r>
  <r>
    <n v="93424"/>
    <x v="3066"/>
    <s v="33831013900021"/>
    <m/>
    <x v="667"/>
    <s v="34111"/>
    <s v="34190"/>
    <s v="243400736"/>
    <x v="149"/>
    <s v="1555"/>
    <s v="PAT du Département de l'Hérault"/>
    <x v="1"/>
    <s v="Hérault"/>
    <s v="76"/>
    <s v="Occitanie"/>
    <x v="2"/>
    <x v="1"/>
    <x v="2"/>
    <m/>
    <m/>
    <s v="2024-03-27T09:30:53.003895+01:00"/>
    <n v="150"/>
    <n v="54750"/>
    <m/>
    <s v="2025-06-04T11:34:24.920177+02:00"/>
    <m/>
    <s v="['EHPAD / maisons de retraite / foyers de personnes âgées']"/>
    <x v="0"/>
    <x v="0"/>
    <x v="0"/>
    <x v="0"/>
    <b v="1"/>
  </r>
  <r>
    <n v="93458"/>
    <x v="3067"/>
    <s v="35294361700014"/>
    <m/>
    <x v="667"/>
    <s v="34111"/>
    <s v="34190"/>
    <s v="243400736"/>
    <x v="149"/>
    <s v="1555"/>
    <s v="PAT du Département de l'Hérault"/>
    <x v="1"/>
    <s v="Hérault"/>
    <s v="76"/>
    <s v="Occitanie"/>
    <x v="2"/>
    <x v="1"/>
    <x v="2"/>
    <m/>
    <m/>
    <s v="2024-03-27T10:12:46.001128+01:00"/>
    <n v="43"/>
    <n v="15695"/>
    <m/>
    <s v="2025-06-04T11:34:25.802955+02:00"/>
    <m/>
    <s v="['Autres établissements de soins']"/>
    <x v="0"/>
    <x v="0"/>
    <x v="0"/>
    <x v="0"/>
    <b v="1"/>
  </r>
  <r>
    <n v="93633"/>
    <x v="3068"/>
    <s v="8242281420089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4-03-27T11:46:26.013055+01:00"/>
    <n v="100"/>
    <n v="19507"/>
    <m/>
    <s v="2025-06-04T11:34:26.696587+02:00"/>
    <m/>
    <s v="['Restaurants d’entreprises', 'Autres structures d’enseignement']"/>
    <x v="0"/>
    <x v="0"/>
    <x v="1"/>
    <x v="0"/>
    <b v="1"/>
  </r>
  <r>
    <n v="93634"/>
    <x v="3069"/>
    <s v="21340090600045"/>
    <m/>
    <x v="1225"/>
    <s v="34090"/>
    <s v="3492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104"/>
    <s v="2024-03-27T11:48:21.444882+01:00"/>
    <n v="234"/>
    <n v="31847"/>
    <m/>
    <s v="2025-06-04T11:34:26.712737+02:00"/>
    <m/>
    <s v="['Ecole primaire (maternelle et élémentaire)']"/>
    <x v="0"/>
    <x v="0"/>
    <x v="0"/>
    <x v="1"/>
    <b v="1"/>
  </r>
  <r>
    <n v="93635"/>
    <x v="3070"/>
    <s v="77564026100555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2"/>
    <m/>
    <m/>
    <s v="2024-03-27T11:49:10.194882+01:00"/>
    <n v="120"/>
    <n v="36500"/>
    <m/>
    <s v="2025-06-04T11:34:26.730604+02:00"/>
    <m/>
    <s v="['EHPAD / maisons de retraite / foyers de personnes âgées']"/>
    <x v="0"/>
    <x v="0"/>
    <x v="0"/>
    <x v="0"/>
    <b v="0"/>
  </r>
  <r>
    <n v="93636"/>
    <x v="3071"/>
    <s v="21340090600029"/>
    <m/>
    <x v="1225"/>
    <s v="34090"/>
    <s v="3492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104"/>
    <s v="2024-03-27T11:49:46.426835+01:00"/>
    <n v="138"/>
    <n v="15923"/>
    <m/>
    <s v="2025-06-04T11:34:26.744553+02:00"/>
    <m/>
    <s v="['Ecole primaire (maternelle et élémentaire)']"/>
    <x v="0"/>
    <x v="0"/>
    <x v="0"/>
    <x v="1"/>
    <b v="1"/>
  </r>
  <r>
    <n v="93638"/>
    <x v="3072"/>
    <s v="21340090600052"/>
    <m/>
    <x v="1225"/>
    <s v="34090"/>
    <s v="3492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104"/>
    <s v="2024-03-27T11:51:47.540115+01:00"/>
    <n v="90"/>
    <n v="11580"/>
    <m/>
    <s v="2025-06-04T11:34:26.758944+02:00"/>
    <m/>
    <s v="['Ecole primaire (maternelle et élémentaire)']"/>
    <x v="0"/>
    <x v="0"/>
    <x v="0"/>
    <x v="1"/>
    <b v="1"/>
  </r>
  <r>
    <n v="93641"/>
    <x v="3073"/>
    <s v="21340090600060"/>
    <m/>
    <x v="1225"/>
    <s v="34090"/>
    <s v="3492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104"/>
    <s v="2024-03-27T11:53:21.868902+01:00"/>
    <n v="182"/>
    <n v="24097"/>
    <m/>
    <s v="2025-06-04T11:34:26.773366+02:00"/>
    <m/>
    <s v="['Ecole primaire (maternelle et élémentaire)']"/>
    <x v="0"/>
    <x v="0"/>
    <x v="0"/>
    <x v="1"/>
    <b v="1"/>
  </r>
  <r>
    <n v="93650"/>
    <x v="3074"/>
    <s v="82436343601024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2"/>
    <x v="2"/>
    <m/>
    <m/>
    <s v="2024-03-27T12:11:20.297286+01:00"/>
    <n v="75"/>
    <n v="15646"/>
    <m/>
    <s v="2025-06-04T11:34:26.817410+02:00"/>
    <m/>
    <s v="['Autres établissements non listés']"/>
    <x v="0"/>
    <x v="0"/>
    <x v="1"/>
    <x v="0"/>
    <b v="1"/>
  </r>
  <r>
    <n v="93651"/>
    <x v="3075"/>
    <s v="82422814200926"/>
    <m/>
    <x v="30"/>
    <s v="66164"/>
    <s v="66600"/>
    <s v="200027183"/>
    <x v="13"/>
    <s v="1570"/>
    <s v="PAT Mangeons local 66"/>
    <x v="8"/>
    <s v="Pyrénées-Orientales"/>
    <s v="76"/>
    <s v="Occitanie"/>
    <x v="1"/>
    <x v="1"/>
    <x v="2"/>
    <m/>
    <m/>
    <s v="2024-03-27T12:12:05.846205+01:00"/>
    <n v="100"/>
    <n v="21209"/>
    <s v="Travail"/>
    <s v="2025-06-04T11:34:26.832502+02:00"/>
    <m/>
    <s v="['Autres structures d’enseignement']"/>
    <x v="0"/>
    <x v="0"/>
    <x v="1"/>
    <x v="1"/>
    <b v="1"/>
  </r>
  <r>
    <n v="93654"/>
    <x v="3076"/>
    <s v="82422814200561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4-03-27T12:13:08.200817+01:00"/>
    <n v="57"/>
    <n v="12083"/>
    <s v="Travail"/>
    <s v="2025-06-04T11:34:26.880883+02:00"/>
    <m/>
    <s v="['Autres structures d’enseignement']"/>
    <x v="0"/>
    <x v="0"/>
    <x v="1"/>
    <x v="1"/>
    <b v="1"/>
  </r>
  <r>
    <n v="93733"/>
    <x v="3077"/>
    <s v="31525359100012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2"/>
    <x v="2"/>
    <x v="4"/>
    <m/>
    <s v="21120208000019"/>
    <s v="2024-03-27T12:52:18.264280+01:00"/>
    <n v="36"/>
    <n v="13140"/>
    <m/>
    <s v="2025-06-04T11:34:27.169946+02:00"/>
    <m/>
    <s v="['Autres établissements sociaux et médico-sociaux']"/>
    <x v="0"/>
    <x v="0"/>
    <x v="1"/>
    <x v="1"/>
    <b v="1"/>
  </r>
  <r>
    <n v="93736"/>
    <x v="3078"/>
    <s v="7760610610007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5102473700013"/>
    <s v="2024-03-27T13:07:36.720786+01:00"/>
    <n v="18"/>
    <n v="4600"/>
    <m/>
    <s v="2025-06-04T11:34:27.198671+02:00"/>
    <m/>
    <s v="['Autres établissements sociaux et médico-sociaux']"/>
    <x v="0"/>
    <x v="0"/>
    <x v="0"/>
    <x v="1"/>
    <b v="1"/>
  </r>
  <r>
    <n v="93765"/>
    <x v="3079"/>
    <s v="30666709800017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4-03-27T14:02:07.219890+01:00"/>
    <n v="83"/>
    <n v="30372"/>
    <m/>
    <s v="2025-06-04T11:34:27.468587+02:00"/>
    <m/>
    <s v="['EHPAD / maisons de retraite / foyers de personnes âgées']"/>
    <x v="0"/>
    <x v="0"/>
    <x v="1"/>
    <x v="0"/>
    <b v="1"/>
  </r>
  <r>
    <n v="93782"/>
    <x v="3080"/>
    <s v="82431826500025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46680005900019"/>
    <s v="2024-03-27T14:20:19.631971+01:00"/>
    <n v="2"/>
    <n v="840"/>
    <m/>
    <s v="2025-06-04T11:34:27.925154+02:00"/>
    <m/>
    <s v="['Autres établissements de soins']"/>
    <x v="0"/>
    <x v="0"/>
    <x v="1"/>
    <x v="0"/>
    <b v="1"/>
  </r>
  <r>
    <n v="93826"/>
    <x v="3081"/>
    <s v="77585139700015"/>
    <m/>
    <x v="535"/>
    <s v="30010"/>
    <s v="30140"/>
    <s v="200066918"/>
    <x v="38"/>
    <s v="1535,1544"/>
    <s v="PAT d'Alès Agglomération,PAT du Département du Gard"/>
    <x v="9"/>
    <s v="Gard"/>
    <s v="76"/>
    <s v="Occitanie"/>
    <x v="2"/>
    <x v="1"/>
    <x v="4"/>
    <m/>
    <s v="48416782000022"/>
    <s v="2024-03-27T14:49:17.317081+01:00"/>
    <n v="222"/>
    <n v="79670"/>
    <m/>
    <s v="2025-06-04T11:34:28.648457+02:00"/>
    <m/>
    <s v="['EHPAD / maisons de retraite / foyers de personnes âgées', 'Crèche']"/>
    <x v="0"/>
    <x v="0"/>
    <x v="0"/>
    <x v="0"/>
    <b v="1"/>
  </r>
  <r>
    <n v="93861"/>
    <x v="3082"/>
    <s v="77585139700023"/>
    <m/>
    <x v="544"/>
    <s v="30146"/>
    <s v="30350"/>
    <s v="200034411"/>
    <x v="49"/>
    <s v="1537,1544"/>
    <s v="PAT de la Communauté de communes du Piémont Cévenol,PAT du Département du Gard"/>
    <x v="9"/>
    <s v="Gard"/>
    <s v="76"/>
    <s v="Occitanie"/>
    <x v="1"/>
    <x v="1"/>
    <x v="4"/>
    <m/>
    <s v="48416782000022"/>
    <s v="2024-03-27T15:36:34.347108+01:00"/>
    <n v="29"/>
    <n v="21170"/>
    <m/>
    <s v="2025-06-04T11:34:29.069431+02:00"/>
    <m/>
    <s v="['EHPAD / maisons de retraite / foyers de personnes âgées']"/>
    <x v="0"/>
    <x v="0"/>
    <x v="0"/>
    <x v="1"/>
    <b v="1"/>
  </r>
  <r>
    <n v="93887"/>
    <x v="3083"/>
    <s v="21820033500139"/>
    <m/>
    <x v="9"/>
    <s v="82033"/>
    <s v="82100"/>
    <s v="200066322"/>
    <x v="8"/>
    <s v="1579"/>
    <s v="PAT en Tarn-et-Garonne"/>
    <x v="6"/>
    <s v="Tarn-et-Garonne"/>
    <s v="76"/>
    <s v="Occitanie"/>
    <x v="0"/>
    <x v="0"/>
    <x v="4"/>
    <m/>
    <s v="57210217627311"/>
    <s v="2024-03-27T15:55:26.545387+01:00"/>
    <n v="180"/>
    <n v="32760"/>
    <m/>
    <s v="2025-06-04T11:34:29.529730+02:00"/>
    <m/>
    <s v="['Ecole primaire (maternelle et élémentaire)']"/>
    <x v="0"/>
    <x v="0"/>
    <x v="1"/>
    <x v="0"/>
    <b v="1"/>
  </r>
  <r>
    <n v="93900"/>
    <x v="3084"/>
    <s v="34949009400019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7T16:07:48.694353+01:00"/>
    <n v="163"/>
    <n v="59495"/>
    <m/>
    <s v="2025-06-04T11:34:29.863472+02:00"/>
    <m/>
    <s v="['Cliniques']"/>
    <x v="0"/>
    <x v="0"/>
    <x v="1"/>
    <x v="1"/>
    <b v="1"/>
  </r>
  <r>
    <n v="93906"/>
    <x v="3085"/>
    <s v="21340301700139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33825313113426"/>
    <s v="2024-03-27T16:12:57.981187+01:00"/>
    <n v="180"/>
    <n v="32760"/>
    <m/>
    <s v="2025-06-04T11:34:30.046477+02:00"/>
    <m/>
    <s v="['Ecole primaire (maternelle et élémentaire)']"/>
    <x v="0"/>
    <x v="0"/>
    <x v="1"/>
    <x v="0"/>
    <b v="1"/>
  </r>
  <r>
    <n v="93958"/>
    <x v="3086"/>
    <s v="50528345700024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1"/>
    <x v="4"/>
    <m/>
    <s v="63204104266251"/>
    <s v="2024-03-27T17:27:35.389521+01:00"/>
    <n v="178"/>
    <n v="65000"/>
    <m/>
    <s v="2025-06-04T11:34:31.067558+02:00"/>
    <m/>
    <s v="['EHPAD / maisons de retraite / foyers de personnes âgées']"/>
    <x v="0"/>
    <x v="0"/>
    <x v="0"/>
    <x v="0"/>
    <b v="1"/>
  </r>
  <r>
    <n v="93960"/>
    <x v="2030"/>
    <s v="4176369660003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7T17:31:21.751880+01:00"/>
    <n v="158"/>
    <n v="57670"/>
    <m/>
    <s v="2025-06-04T11:34:31.098767+02:00"/>
    <m/>
    <s v="['EHPAD / maisons de retraite / foyers de personnes âgées']"/>
    <x v="0"/>
    <x v="0"/>
    <x v="1"/>
    <x v="1"/>
    <b v="1"/>
  </r>
  <r>
    <n v="93973"/>
    <x v="3087"/>
    <s v="43856549100026"/>
    <m/>
    <x v="735"/>
    <s v="34101"/>
    <s v="34510"/>
    <s v="243400819"/>
    <x v="42"/>
    <s v="1555,1557"/>
    <s v="PAT du Département de l'Hérault,PAT du Syndicat mixte du bassin de Thau"/>
    <x v="1"/>
    <s v="Hérault"/>
    <s v="76"/>
    <s v="Occitanie"/>
    <x v="2"/>
    <x v="2"/>
    <x v="2"/>
    <m/>
    <m/>
    <s v="2024-03-27T17:59:06.206261+01:00"/>
    <n v="132"/>
    <n v="48180"/>
    <m/>
    <s v="2025-06-04T11:34:31.620930+02:00"/>
    <m/>
    <s v="['EHPAD / maisons de retraite / foyers de personnes âgées']"/>
    <x v="0"/>
    <x v="0"/>
    <x v="1"/>
    <x v="1"/>
    <b v="1"/>
  </r>
  <r>
    <n v="93976"/>
    <x v="3088"/>
    <s v="91020335500011"/>
    <m/>
    <x v="1226"/>
    <s v="34161"/>
    <s v="34310"/>
    <s v="243400488"/>
    <x v="50"/>
    <s v="1555,1561"/>
    <s v="PAT du Département de l'Hérault,PAT de la Communauté de communes La Domitienne"/>
    <x v="1"/>
    <s v="Hérault"/>
    <s v="76"/>
    <s v="Occitanie"/>
    <x v="2"/>
    <x v="1"/>
    <x v="2"/>
    <m/>
    <m/>
    <s v="2024-03-27T18:10:24.987477+01:00"/>
    <n v="125"/>
    <n v="45625"/>
    <m/>
    <s v="2025-06-04T11:34:31.637055+02:00"/>
    <m/>
    <s v="['EHPAD / maisons de retraite / foyers de personnes âgées']"/>
    <x v="0"/>
    <x v="0"/>
    <x v="1"/>
    <x v="1"/>
    <b v="1"/>
  </r>
  <r>
    <n v="94069"/>
    <x v="3089"/>
    <s v="32243301200026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8T10:20:52.811264+01:00"/>
    <n v="85"/>
    <n v="30846"/>
    <m/>
    <s v="2025-06-04T11:34:33.379006+02:00"/>
    <m/>
    <s v="['EHPAD / maisons de retraite / foyers de personnes âgées']"/>
    <x v="0"/>
    <x v="0"/>
    <x v="1"/>
    <x v="1"/>
    <b v="1"/>
  </r>
  <r>
    <n v="94127"/>
    <x v="3090"/>
    <s v="77680969100079"/>
    <m/>
    <x v="562"/>
    <s v="31118"/>
    <s v="31620"/>
    <s v="200034957"/>
    <x v="114"/>
    <s v="1546"/>
    <s v="PAT du Pays Tolosan"/>
    <x v="3"/>
    <s v="Haute-Garonne"/>
    <s v="76"/>
    <s v="Occitanie"/>
    <x v="2"/>
    <x v="1"/>
    <x v="2"/>
    <m/>
    <m/>
    <s v="2024-03-28T11:10:07.455157+01:00"/>
    <n v="225"/>
    <n v="82125"/>
    <m/>
    <s v="2025-06-04T11:34:34.753841+02:00"/>
    <m/>
    <s v="['EHPAD / maisons de retraite / foyers de personnes âgées']"/>
    <x v="0"/>
    <x v="0"/>
    <x v="1"/>
    <x v="1"/>
    <b v="1"/>
  </r>
  <r>
    <n v="94152"/>
    <x v="3091"/>
    <s v="39511500900023"/>
    <m/>
    <x v="1197"/>
    <s v="34123"/>
    <s v="349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8T11:28:39.535367+01:00"/>
    <n v="106"/>
    <n v="38682"/>
    <m/>
    <s v="2025-06-04T11:34:35.126661+02:00"/>
    <m/>
    <s v="['EHPAD / maisons de retraite / foyers de personnes âgées']"/>
    <x v="0"/>
    <x v="0"/>
    <x v="1"/>
    <x v="1"/>
    <b v="1"/>
  </r>
  <r>
    <n v="94153"/>
    <x v="3092"/>
    <s v="42863607000024"/>
    <m/>
    <x v="853"/>
    <s v="34169"/>
    <s v="3498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8T11:28:39.594554+01:00"/>
    <n v="119"/>
    <n v="43270"/>
    <m/>
    <s v="2025-06-04T11:34:35.143341+02:00"/>
    <m/>
    <s v="['EHPAD / maisons de retraite / foyers de personnes âgées']"/>
    <x v="0"/>
    <x v="0"/>
    <x v="1"/>
    <x v="1"/>
    <b v="1"/>
  </r>
  <r>
    <n v="94154"/>
    <x v="3093"/>
    <s v="49303867300023"/>
    <m/>
    <x v="839"/>
    <s v="34198"/>
    <s v="344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8T11:28:39.654702+01:00"/>
    <n v="120"/>
    <n v="43806"/>
    <m/>
    <s v="2025-06-04T11:34:35.163737+02:00"/>
    <m/>
    <s v="['EHPAD / maisons de retraite / foyers de personnes âgées']"/>
    <x v="0"/>
    <x v="0"/>
    <x v="1"/>
    <x v="1"/>
    <b v="1"/>
  </r>
  <r>
    <n v="94170"/>
    <x v="3094"/>
    <s v="77680969100061"/>
    <m/>
    <x v="900"/>
    <s v="31263"/>
    <s v="31870"/>
    <s v="200068807"/>
    <x v="33"/>
    <m/>
    <m/>
    <x v="3"/>
    <s v="Haute-Garonne"/>
    <s v="76"/>
    <s v="Occitanie"/>
    <x v="2"/>
    <x v="1"/>
    <x v="2"/>
    <m/>
    <m/>
    <s v="2024-03-28T11:48:43.940107+01:00"/>
    <n v="250"/>
    <n v="69000"/>
    <m/>
    <s v="2025-05-22T15:54:33.077527+02:00"/>
    <m/>
    <s v="['EHPAD / maisons de retraite / foyers de personnes âgées']"/>
    <x v="0"/>
    <x v="0"/>
    <x v="1"/>
    <x v="1"/>
    <b v="1"/>
  </r>
  <r>
    <n v="94197"/>
    <x v="3095"/>
    <s v="77564026100506"/>
    <m/>
    <x v="794"/>
    <s v="66187"/>
    <s v="66220"/>
    <s v="246600423"/>
    <x v="148"/>
    <s v="1570"/>
    <s v="PAT Mangeons local 66"/>
    <x v="8"/>
    <s v="Pyrénées-Orientales"/>
    <s v="76"/>
    <s v="Occitanie"/>
    <x v="2"/>
    <x v="2"/>
    <x v="2"/>
    <m/>
    <s v="33415947211364"/>
    <s v="2024-03-28T12:27:24.946841+01:00"/>
    <n v="120"/>
    <n v="43800"/>
    <m/>
    <s v="2025-06-04T11:34:35.971276+02:00"/>
    <s v="https://cellar-c2.services.clever-cloud.com/ma-cantine-egalim-prod/media/587a80d9-66fa-4ab2-9e8f-ce1eeaff9c18.png"/>
    <s v="['EHPAD / maisons de retraite / foyers de personnes âgées']"/>
    <x v="0"/>
    <x v="0"/>
    <x v="1"/>
    <x v="0"/>
    <b v="1"/>
  </r>
  <r>
    <n v="94206"/>
    <x v="3096"/>
    <s v="32666000800029"/>
    <m/>
    <x v="1227"/>
    <s v="34259"/>
    <s v="3468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4-03-28T12:38:54.881818+01:00"/>
    <n v="255"/>
    <n v="93075"/>
    <m/>
    <s v="2025-06-04T11:34:36.168104+02:00"/>
    <s v="https://cellar-c2.services.clever-cloud.com/ma-cantine-egalim-prod/media/59c25ecc-6201-4fa2-8b64-8f3d1dbcc748.png"/>
    <s v="['EHPAD / maisons de retraite / foyers de personnes âgées']"/>
    <x v="0"/>
    <x v="0"/>
    <x v="1"/>
    <x v="1"/>
    <b v="1"/>
  </r>
  <r>
    <n v="94217"/>
    <x v="3097"/>
    <s v="82422814200132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4-03-28T12:59:59.539890+01:00"/>
    <n v="81"/>
    <n v="1547"/>
    <m/>
    <s v="2025-06-04T11:34:36.226291+02:00"/>
    <m/>
    <s v="['Restaurants d’entreprises', 'Autres structures d’enseignement']"/>
    <x v="0"/>
    <x v="0"/>
    <x v="1"/>
    <x v="0"/>
    <b v="1"/>
  </r>
  <r>
    <n v="94230"/>
    <x v="3098"/>
    <s v="21120213000012"/>
    <m/>
    <x v="886"/>
    <s v="12213"/>
    <s v="12620"/>
    <s v="241200914"/>
    <x v="112"/>
    <s v="1531,1533"/>
    <s v="PAT du PNR des Grands Causses et du PETR Lévézou,PAT du Conseil départemental de l'Aveyron"/>
    <x v="12"/>
    <s v="Aveyron"/>
    <s v="76"/>
    <s v="Occitanie"/>
    <x v="1"/>
    <x v="2"/>
    <x v="4"/>
    <m/>
    <s v="21120145400033"/>
    <s v="2024-03-28T13:38:27.515017+01:00"/>
    <n v="40"/>
    <n v="5755"/>
    <m/>
    <s v="2025-06-04T11:34:36.482412+02:00"/>
    <m/>
    <s v="['Ecole primaire (maternelle et élémentaire)']"/>
    <x v="0"/>
    <x v="0"/>
    <x v="0"/>
    <x v="0"/>
    <b v="1"/>
  </r>
  <r>
    <n v="94273"/>
    <x v="3099"/>
    <s v="26810107800023"/>
    <m/>
    <x v="1228"/>
    <s v="81115"/>
    <s v="81270"/>
    <s v="248100745"/>
    <x v="162"/>
    <s v="1558"/>
    <s v="PAT du PNR du Haut-Languedoc"/>
    <x v="4"/>
    <s v="Tarn"/>
    <s v="76"/>
    <s v="Occitanie"/>
    <x v="1"/>
    <x v="1"/>
    <x v="2"/>
    <m/>
    <m/>
    <s v="2024-03-28T14:19:01.957440+01:00"/>
    <n v="120"/>
    <n v="43800"/>
    <m/>
    <s v="2025-06-04T11:34:37.079154+02:00"/>
    <s v="https://cellar-c2.services.clever-cloud.com/ma-cantine-egalim-prod/media/0ac45f17-d127-45cd-9ca9-1cfd0758591a.jpeg"/>
    <s v="['Autres établissements de soins']"/>
    <x v="0"/>
    <x v="0"/>
    <x v="0"/>
    <x v="0"/>
    <b v="1"/>
  </r>
  <r>
    <n v="94344"/>
    <x v="3100"/>
    <s v="20006647000044"/>
    <m/>
    <x v="770"/>
    <s v="34058"/>
    <s v="3416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3-28T15:19:15.833091+01:00"/>
    <n v="150"/>
    <n v="54750"/>
    <m/>
    <s v="2025-06-04T11:34:38.249100+02:00"/>
    <m/>
    <s v="['EHPAD / maisons de retraite / foyers de personnes âgées']"/>
    <x v="0"/>
    <x v="0"/>
    <x v="0"/>
    <x v="0"/>
    <b v="1"/>
  </r>
  <r>
    <n v="94446"/>
    <x v="3101"/>
    <s v="39508019500039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2"/>
    <m/>
    <m/>
    <s v="2024-03-28T16:22:18.056965+01:00"/>
    <n v="500"/>
    <n v="182500"/>
    <m/>
    <s v="2025-06-04T11:34:39.748112+02:00"/>
    <m/>
    <s v="['Cliniques']"/>
    <x v="0"/>
    <x v="0"/>
    <x v="1"/>
    <x v="1"/>
    <b v="1"/>
  </r>
  <r>
    <n v="94457"/>
    <x v="3102"/>
    <s v="8242281420163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03-28T16:29:02.819822+01:00"/>
    <n v="100"/>
    <n v="25805"/>
    <m/>
    <s v="2025-06-04T11:34:39.868277+02:00"/>
    <m/>
    <s v="['Autres établissements non listés']"/>
    <x v="0"/>
    <x v="0"/>
    <x v="1"/>
    <x v="0"/>
    <b v="1"/>
  </r>
  <r>
    <n v="94479"/>
    <x v="3103"/>
    <s v="91465891900016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4-03-28T17:03:45.454993+01:00"/>
    <n v="10"/>
    <n v="700"/>
    <m/>
    <s v="2025-06-04T11:34:40.221624+02:00"/>
    <m/>
    <s v="['Autres établissements non listés']"/>
    <x v="0"/>
    <x v="0"/>
    <x v="0"/>
    <x v="1"/>
    <b v="1"/>
  </r>
  <r>
    <n v="94657"/>
    <x v="3104"/>
    <s v="33866254700029"/>
    <m/>
    <x v="796"/>
    <s v="66028"/>
    <s v="66330"/>
    <s v="200027183"/>
    <x v="13"/>
    <s v="1570"/>
    <s v="PAT Mangeons local 66"/>
    <x v="8"/>
    <s v="Pyrénées-Orientales"/>
    <s v="76"/>
    <s v="Occitanie"/>
    <x v="2"/>
    <x v="1"/>
    <x v="2"/>
    <m/>
    <m/>
    <s v="2024-03-28T17:38:25.177805+01:00"/>
    <n v="220"/>
    <n v="37700"/>
    <m/>
    <s v="2025-06-04T11:34:40.725639+02:00"/>
    <m/>
    <s v="['EHPAD / maisons de retraite / foyers de personnes âgées']"/>
    <x v="0"/>
    <x v="0"/>
    <x v="0"/>
    <x v="1"/>
    <b v="1"/>
  </r>
  <r>
    <n v="94659"/>
    <x v="3105"/>
    <s v="77713954400012"/>
    <m/>
    <x v="773"/>
    <s v="65295"/>
    <s v="65120"/>
    <s v="200070811"/>
    <x v="154"/>
    <s v="1568"/>
    <s v="PAT des Hautes-Pyrénées"/>
    <x v="11"/>
    <s v="Hautes-Pyrénées"/>
    <s v="76"/>
    <s v="Occitanie"/>
    <x v="2"/>
    <x v="1"/>
    <x v="2"/>
    <m/>
    <m/>
    <s v="2024-03-28T18:11:36.368479+01:00"/>
    <n v="150"/>
    <n v="54750"/>
    <m/>
    <s v="2025-06-04T11:34:40.755004+02:00"/>
    <m/>
    <s v="['EHPAD / maisons de retraite / foyers de personnes âgées']"/>
    <x v="0"/>
    <x v="0"/>
    <x v="0"/>
    <x v="0"/>
    <b v="1"/>
  </r>
  <r>
    <n v="94741"/>
    <x v="3106"/>
    <s v="67080155400015"/>
    <m/>
    <x v="1229"/>
    <s v="31249"/>
    <s v="31450"/>
    <s v="243100633"/>
    <x v="22"/>
    <s v="1549"/>
    <s v="PAT de la Communauté d'agglomération du SICOVAL"/>
    <x v="3"/>
    <s v="Haute-Garonne"/>
    <s v="76"/>
    <s v="Occitanie"/>
    <x v="2"/>
    <x v="1"/>
    <x v="2"/>
    <m/>
    <m/>
    <s v="2024-03-28T22:28:46.332558+01:00"/>
    <n v="235"/>
    <n v="85775"/>
    <m/>
    <s v="2025-06-04T11:34:41.496531+02:00"/>
    <m/>
    <s v="['Autres établissements de soins']"/>
    <x v="0"/>
    <x v="0"/>
    <x v="1"/>
    <x v="1"/>
    <b v="1"/>
  </r>
  <r>
    <n v="94834"/>
    <x v="3107"/>
    <s v="26090360400023"/>
    <m/>
    <x v="1230"/>
    <s v="09257"/>
    <s v="09230"/>
    <s v="200067940"/>
    <x v="64"/>
    <s v="1523"/>
    <s v="PAT du PNR des Pyrénées Ariégeoises"/>
    <x v="5"/>
    <s v="Ariège"/>
    <s v="76"/>
    <s v="Occitanie"/>
    <x v="1"/>
    <x v="1"/>
    <x v="1"/>
    <n v="1"/>
    <m/>
    <s v="2024-03-29T09:10:59.690507+01:00"/>
    <n v="200"/>
    <n v="66700"/>
    <m/>
    <s v="2025-06-04T11:34:42.170900+02:00"/>
    <m/>
    <s v="['EHPAD / maisons de retraite / foyers de personnes âgées']"/>
    <x v="0"/>
    <x v="0"/>
    <x v="0"/>
    <x v="1"/>
    <b v="1"/>
  </r>
  <r>
    <n v="94847"/>
    <x v="3108"/>
    <s v="77674941800013"/>
    <m/>
    <x v="1231"/>
    <s v="12223"/>
    <s v="12420"/>
    <s v="200067171"/>
    <x v="117"/>
    <s v="1533,1534"/>
    <s v="PAT du Conseil départemental de l'Aveyron,Parc naturel régional de l'Aubrac"/>
    <x v="12"/>
    <s v="Aveyron"/>
    <s v="76"/>
    <s v="Occitanie"/>
    <x v="2"/>
    <x v="1"/>
    <x v="2"/>
    <m/>
    <m/>
    <s v="2024-03-29T09:29:11.163143+01:00"/>
    <n v="160"/>
    <n v="58400"/>
    <m/>
    <s v="2025-06-04T11:34:42.303498+02:00"/>
    <m/>
    <s v="['EHPAD / maisons de retraite / foyers de personnes âgées']"/>
    <x v="0"/>
    <x v="0"/>
    <x v="0"/>
    <x v="1"/>
    <b v="1"/>
  </r>
  <r>
    <n v="95399"/>
    <x v="3109"/>
    <s v="59080021500055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9T10:34:16.052590+01:00"/>
    <n v="196"/>
    <n v="50163"/>
    <m/>
    <s v="2025-06-04T11:34:43.937532+02:00"/>
    <m/>
    <s v="['Restaurants d’entreprises']"/>
    <x v="0"/>
    <x v="0"/>
    <x v="1"/>
    <x v="1"/>
    <b v="1"/>
  </r>
  <r>
    <n v="95400"/>
    <x v="3110"/>
    <s v="40125156601269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9T10:34:16.299069+01:00"/>
    <n v="150"/>
    <n v="55000"/>
    <m/>
    <s v="2025-06-04T11:34:44.052613+02:00"/>
    <s v="https://cellar-c2.services.clever-cloud.com/ma-cantine-egalim-prod/media/c82626ab-a57d-459f-b523-389a692415d9.jpeg"/>
    <s v="['EHPAD / maisons de retraite / foyers de personnes âgées']"/>
    <x v="0"/>
    <x v="0"/>
    <x v="1"/>
    <x v="0"/>
    <b v="1"/>
  </r>
  <r>
    <n v="95757"/>
    <x v="3111"/>
    <s v="32385664100036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4-03-29T10:41:08.388947+01:00"/>
    <n v="80"/>
    <n v="28800"/>
    <m/>
    <s v="2025-06-04T11:34:44.129050+02:00"/>
    <m/>
    <s v="['ESAT / Etablissements spécialisés']"/>
    <x v="0"/>
    <x v="0"/>
    <x v="1"/>
    <x v="1"/>
    <b v="1"/>
  </r>
  <r>
    <n v="95987"/>
    <x v="3112"/>
    <s v="32385664100069"/>
    <m/>
    <x v="694"/>
    <s v="66180"/>
    <s v="6625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4-03-29T10:52:57.971822+01:00"/>
    <n v="160"/>
    <n v="58400"/>
    <m/>
    <s v="2025-06-04T11:34:44.396603+02:00"/>
    <m/>
    <s v="['ESAT / Etablissements spécialisés']"/>
    <x v="0"/>
    <x v="0"/>
    <x v="1"/>
    <x v="1"/>
    <b v="1"/>
  </r>
  <r>
    <n v="96361"/>
    <x v="3113"/>
    <s v="42121627600228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2"/>
    <m/>
    <m/>
    <s v="2024-03-29T11:01:46.575827+01:00"/>
    <n v="193"/>
    <n v="70432"/>
    <m/>
    <s v="2025-06-04T11:34:44.688938+02:00"/>
    <m/>
    <s v="['EHPAD / maisons de retraite / foyers de personnes âgées']"/>
    <x v="0"/>
    <x v="0"/>
    <x v="1"/>
    <x v="1"/>
    <b v="1"/>
  </r>
  <r>
    <n v="96384"/>
    <x v="3114"/>
    <s v="34117411801436"/>
    <m/>
    <x v="170"/>
    <s v="31399"/>
    <s v="31410"/>
    <s v="200066819"/>
    <x v="84"/>
    <s v="1547"/>
    <s v="PAT de la Communauté de Communes du Volvestre"/>
    <x v="3"/>
    <s v="Haute-Garonne"/>
    <s v="76"/>
    <s v="Occitanie"/>
    <x v="2"/>
    <x v="1"/>
    <x v="2"/>
    <m/>
    <m/>
    <s v="2024-03-29T11:01:50.605648+01:00"/>
    <n v="112"/>
    <n v="40870"/>
    <m/>
    <s v="2025-06-04T11:34:44.939247+02:00"/>
    <m/>
    <s v="['EHPAD / maisons de retraite / foyers de personnes âgées']"/>
    <x v="0"/>
    <x v="0"/>
    <x v="1"/>
    <x v="1"/>
    <b v="1"/>
  </r>
  <r>
    <n v="96394"/>
    <x v="3115"/>
    <s v="34895324100026"/>
    <m/>
    <x v="58"/>
    <s v="11281"/>
    <s v="11150"/>
    <s v="200035707"/>
    <x v="43"/>
    <s v="1528"/>
    <s v="PAT du Département de l'Aude"/>
    <x v="0"/>
    <s v="Aude"/>
    <s v="76"/>
    <s v="Occitanie"/>
    <x v="2"/>
    <x v="1"/>
    <x v="2"/>
    <m/>
    <m/>
    <s v="2024-03-29T11:01:52.350730+01:00"/>
    <n v="142"/>
    <n v="51992"/>
    <m/>
    <s v="2025-06-04T11:34:45.058962+02:00"/>
    <m/>
    <s v="['EHPAD / maisons de retraite / foyers de personnes âgées']"/>
    <x v="0"/>
    <x v="0"/>
    <x v="1"/>
    <x v="1"/>
    <b v="1"/>
  </r>
  <r>
    <n v="96395"/>
    <x v="3116"/>
    <s v="33432469600015"/>
    <m/>
    <x v="31"/>
    <s v="09185"/>
    <s v="9270"/>
    <s v="200066231"/>
    <x v="27"/>
    <s v="1522"/>
    <s v="PAT du PETR de lAriège"/>
    <x v="5"/>
    <s v="Ariège"/>
    <s v="76"/>
    <s v="Occitanie"/>
    <x v="2"/>
    <x v="1"/>
    <x v="2"/>
    <m/>
    <m/>
    <s v="2024-03-29T11:01:52.520579+01:00"/>
    <n v="89"/>
    <n v="32132"/>
    <m/>
    <s v="2025-06-04T11:34:45.072897+02:00"/>
    <m/>
    <s v="['EHPAD / maisons de retraite / foyers de personnes âgées']"/>
    <x v="0"/>
    <x v="0"/>
    <x v="1"/>
    <x v="0"/>
    <b v="1"/>
  </r>
  <r>
    <n v="96416"/>
    <x v="3117"/>
    <s v="70278013100018"/>
    <m/>
    <x v="1232"/>
    <s v="65321"/>
    <s v="65690"/>
    <s v="200069300"/>
    <x v="24"/>
    <s v="1568"/>
    <s v="PAT des Hautes-Pyrénées"/>
    <x v="11"/>
    <s v="Hautes-Pyrénées"/>
    <s v="76"/>
    <s v="Occitanie"/>
    <x v="2"/>
    <x v="1"/>
    <x v="2"/>
    <m/>
    <m/>
    <s v="2024-03-29T11:01:56.346201+01:00"/>
    <n v="72"/>
    <n v="26312"/>
    <m/>
    <s v="2025-06-04T11:34:45.292003+02:00"/>
    <m/>
    <s v="['Cliniques']"/>
    <x v="0"/>
    <x v="0"/>
    <x v="1"/>
    <x v="1"/>
    <b v="1"/>
  </r>
  <r>
    <n v="96417"/>
    <x v="3118"/>
    <s v="65552024500151"/>
    <m/>
    <x v="1233"/>
    <s v="81027"/>
    <s v="81540"/>
    <s v="243100567"/>
    <x v="85"/>
    <m/>
    <m/>
    <x v="4"/>
    <s v="Tarn"/>
    <s v="76"/>
    <s v="Occitanie"/>
    <x v="2"/>
    <x v="1"/>
    <x v="2"/>
    <m/>
    <m/>
    <s v="2024-03-29T11:01:56.541492+01:00"/>
    <n v="135"/>
    <n v="49412"/>
    <m/>
    <s v="2025-05-22T15:54:44.369116+02:00"/>
    <m/>
    <s v="['Cliniques']"/>
    <x v="0"/>
    <x v="0"/>
    <x v="1"/>
    <x v="1"/>
    <b v="1"/>
  </r>
  <r>
    <n v="96430"/>
    <x v="3119"/>
    <s v="65552024500284"/>
    <m/>
    <x v="598"/>
    <s v="31248"/>
    <s v="31100"/>
    <s v="200068641"/>
    <x v="16"/>
    <s v="1548"/>
    <s v="PAT du Muretain Agglo"/>
    <x v="3"/>
    <s v="Haute-Garonne"/>
    <s v="76"/>
    <s v="Occitanie"/>
    <x v="2"/>
    <x v="1"/>
    <x v="2"/>
    <m/>
    <m/>
    <s v="2024-03-29T11:01:58.835311+01:00"/>
    <n v="189"/>
    <n v="68826"/>
    <m/>
    <s v="2025-06-04T11:34:45.451882+02:00"/>
    <m/>
    <s v="['Cliniques']"/>
    <x v="0"/>
    <x v="0"/>
    <x v="1"/>
    <x v="1"/>
    <b v="1"/>
  </r>
  <r>
    <n v="96431"/>
    <x v="3120"/>
    <s v="35225640800019"/>
    <m/>
    <x v="462"/>
    <s v="31484"/>
    <s v="31180"/>
    <s v="243100815"/>
    <x v="34"/>
    <s v="1546"/>
    <s v="PAT du Pays Tolosan"/>
    <x v="3"/>
    <s v="Haute-Garonne"/>
    <s v="76"/>
    <s v="Occitanie"/>
    <x v="2"/>
    <x v="1"/>
    <x v="2"/>
    <m/>
    <m/>
    <s v="2024-03-29T11:01:59.024548+01:00"/>
    <n v="126"/>
    <n v="46010"/>
    <m/>
    <s v="2025-06-04T11:34:45.468194+02:00"/>
    <m/>
    <s v="['EHPAD / maisons de retraite / foyers de personnes âgées']"/>
    <x v="0"/>
    <x v="0"/>
    <x v="1"/>
    <x v="1"/>
    <b v="1"/>
  </r>
  <r>
    <n v="96432"/>
    <x v="3121"/>
    <s v="48317260700028"/>
    <m/>
    <x v="1234"/>
    <s v="31131"/>
    <s v="31600"/>
    <s v="200073146"/>
    <x v="81"/>
    <s v="1550"/>
    <s v="PAT du PETR Pays Comminges Pyrénées"/>
    <x v="3"/>
    <s v="Haute-Garonne"/>
    <s v="76"/>
    <s v="Occitanie"/>
    <x v="2"/>
    <x v="1"/>
    <x v="2"/>
    <m/>
    <m/>
    <s v="2024-03-29T11:01:59.184064+01:00"/>
    <n v="159"/>
    <n v="58212"/>
    <m/>
    <s v="2025-06-04T11:34:45.483397+02:00"/>
    <m/>
    <s v="['EHPAD / maisons de retraite / foyers de personnes âgées']"/>
    <x v="0"/>
    <x v="0"/>
    <x v="1"/>
    <x v="1"/>
    <b v="1"/>
  </r>
  <r>
    <n v="96433"/>
    <x v="3122"/>
    <s v="42860788100011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2"/>
    <x v="1"/>
    <x v="2"/>
    <m/>
    <m/>
    <s v="2024-03-29T11:01:59.345143+01:00"/>
    <n v="137"/>
    <n v="49880"/>
    <m/>
    <s v="2025-06-04T11:34:45.498674+02:00"/>
    <m/>
    <s v="['EHPAD / maisons de retraite / foyers de personnes âgées']"/>
    <x v="0"/>
    <x v="0"/>
    <x v="1"/>
    <x v="1"/>
    <b v="1"/>
  </r>
  <r>
    <n v="96434"/>
    <x v="3123"/>
    <s v="42247129200025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4-03-29T11:01:59.519098+01:00"/>
    <n v="168"/>
    <n v="61098"/>
    <m/>
    <s v="2025-06-04T11:34:45.513926+02:00"/>
    <m/>
    <s v="['EHPAD / maisons de retraite / foyers de personnes âgées']"/>
    <x v="0"/>
    <x v="0"/>
    <x v="1"/>
    <x v="0"/>
    <b v="1"/>
  </r>
  <r>
    <n v="96441"/>
    <x v="3124"/>
    <s v="65552024500276"/>
    <m/>
    <x v="462"/>
    <s v="31484"/>
    <s v="31180"/>
    <s v="243100815"/>
    <x v="34"/>
    <s v="1546"/>
    <s v="PAT du Pays Tolosan"/>
    <x v="3"/>
    <s v="Haute-Garonne"/>
    <s v="76"/>
    <s v="Occitanie"/>
    <x v="2"/>
    <x v="1"/>
    <x v="2"/>
    <m/>
    <m/>
    <s v="2024-03-29T11:02:00.723392+01:00"/>
    <n v="159"/>
    <n v="57910"/>
    <m/>
    <s v="2025-06-04T11:34:45.598548+02:00"/>
    <m/>
    <s v="['Cliniques']"/>
    <x v="0"/>
    <x v="0"/>
    <x v="1"/>
    <x v="1"/>
    <b v="1"/>
  </r>
  <r>
    <n v="96452"/>
    <x v="3125"/>
    <s v="4212162760008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29T11:02:03.062629+01:00"/>
    <n v="233"/>
    <n v="85212"/>
    <m/>
    <s v="2025-06-04T11:34:45.717682+02:00"/>
    <m/>
    <s v="['EHPAD / maisons de retraite / foyers de personnes âgées']"/>
    <x v="0"/>
    <x v="0"/>
    <x v="1"/>
    <x v="1"/>
    <b v="1"/>
  </r>
  <r>
    <n v="96458"/>
    <x v="3126"/>
    <s v="65552024500292"/>
    <m/>
    <x v="608"/>
    <s v="31445"/>
    <s v="31130"/>
    <s v="243100518"/>
    <x v="3"/>
    <s v="1545"/>
    <s v="PAT de Toulouse métropole"/>
    <x v="3"/>
    <s v="Haute-Garonne"/>
    <s v="76"/>
    <s v="Occitanie"/>
    <x v="2"/>
    <x v="1"/>
    <x v="2"/>
    <m/>
    <m/>
    <s v="2024-03-29T11:02:04.766306+01:00"/>
    <n v="237"/>
    <n v="86646"/>
    <m/>
    <s v="2025-06-04T11:34:45.775633+02:00"/>
    <m/>
    <s v="['Cliniques']"/>
    <x v="0"/>
    <x v="0"/>
    <x v="1"/>
    <x v="1"/>
    <b v="1"/>
  </r>
  <r>
    <n v="96461"/>
    <x v="3127"/>
    <s v="50090535100028"/>
    <m/>
    <x v="608"/>
    <s v="31445"/>
    <s v="31130"/>
    <s v="243100518"/>
    <x v="3"/>
    <s v="1545"/>
    <s v="PAT de Toulouse métropole"/>
    <x v="3"/>
    <s v="Haute-Garonne"/>
    <s v="76"/>
    <s v="Occitanie"/>
    <x v="2"/>
    <x v="1"/>
    <x v="2"/>
    <m/>
    <m/>
    <s v="2024-03-29T11:02:05.302289+01:00"/>
    <n v="102"/>
    <n v="37250"/>
    <m/>
    <s v="2025-06-04T11:34:45.823408+02:00"/>
    <m/>
    <s v="['EHPAD / maisons de retraite / foyers de personnes âgées']"/>
    <x v="0"/>
    <x v="0"/>
    <x v="1"/>
    <x v="1"/>
    <b v="1"/>
  </r>
  <r>
    <n v="96474"/>
    <x v="3128"/>
    <s v="4212162760034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4-03-29T11:02:07.646669+01:00"/>
    <n v="139"/>
    <n v="50716"/>
    <m/>
    <s v="2025-06-04T11:34:46.024194+02:00"/>
    <m/>
    <s v="['EHPAD / maisons de retraite / foyers de personnes âgées']"/>
    <x v="0"/>
    <x v="0"/>
    <x v="1"/>
    <x v="1"/>
    <b v="1"/>
  </r>
  <r>
    <n v="96478"/>
    <x v="3129"/>
    <s v="34117411800636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4-03-29T11:02:08.367976+01:00"/>
    <n v="177"/>
    <n v="64606"/>
    <m/>
    <s v="2025-06-04T11:34:46.065369+02:00"/>
    <m/>
    <s v="['EHPAD / maisons de retraite / foyers de personnes âgées']"/>
    <x v="0"/>
    <x v="0"/>
    <x v="1"/>
    <x v="1"/>
    <b v="1"/>
  </r>
  <r>
    <n v="96481"/>
    <x v="3130"/>
    <s v="53159828200030"/>
    <m/>
    <x v="1235"/>
    <s v="32096"/>
    <s v="32150"/>
    <s v="243200458"/>
    <x v="89"/>
    <s v="1551,1553"/>
    <s v="PAT du Département du Gers,PAT du PETR du Pays d'Armagnac"/>
    <x v="10"/>
    <s v="Gers"/>
    <s v="76"/>
    <s v="Occitanie"/>
    <x v="2"/>
    <x v="1"/>
    <x v="2"/>
    <m/>
    <m/>
    <s v="2024-03-29T11:02:08.952377+01:00"/>
    <n v="137"/>
    <n v="49958"/>
    <m/>
    <s v="2025-06-04T11:34:46.105904+02:00"/>
    <m/>
    <s v="['EHPAD / maisons de retraite / foyers de personnes âgées']"/>
    <x v="0"/>
    <x v="0"/>
    <x v="1"/>
    <x v="1"/>
    <b v="1"/>
  </r>
  <r>
    <n v="96482"/>
    <x v="3131"/>
    <s v="49364830700020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4-03-29T11:02:09.144076+01:00"/>
    <n v="156"/>
    <n v="56896"/>
    <m/>
    <s v="2025-06-04T11:34:46.120369+02:00"/>
    <m/>
    <s v="['EHPAD / maisons de retraite / foyers de personnes âgées']"/>
    <x v="0"/>
    <x v="0"/>
    <x v="1"/>
    <x v="0"/>
    <b v="1"/>
  </r>
  <r>
    <n v="96519"/>
    <x v="3132"/>
    <s v="34739769700017"/>
    <m/>
    <x v="1236"/>
    <s v="81232"/>
    <s v="81150"/>
    <s v="248100737"/>
    <x v="5"/>
    <m/>
    <m/>
    <x v="4"/>
    <s v="Tarn"/>
    <s v="76"/>
    <s v="Occitanie"/>
    <x v="2"/>
    <x v="1"/>
    <x v="2"/>
    <m/>
    <m/>
    <s v="2024-03-29T11:02:15.339488+01:00"/>
    <n v="171"/>
    <n v="62340"/>
    <m/>
    <s v="2025-05-22T15:54:45.961167+02:00"/>
    <m/>
    <s v="['EHPAD / maisons de retraite / foyers de personnes âgées']"/>
    <x v="0"/>
    <x v="0"/>
    <x v="1"/>
    <x v="1"/>
    <b v="1"/>
  </r>
  <r>
    <n v="96532"/>
    <x v="3133"/>
    <s v="34912350500035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2"/>
    <m/>
    <m/>
    <s v="2024-03-29T11:02:17.772966+01:00"/>
    <n v="109"/>
    <n v="39515"/>
    <m/>
    <s v="2025-06-04T11:34:46.674554+02:00"/>
    <m/>
    <s v="['EHPAD / maisons de retraite / foyers de personnes âgées']"/>
    <x v="0"/>
    <x v="0"/>
    <x v="1"/>
    <x v="0"/>
    <b v="1"/>
  </r>
  <r>
    <n v="96543"/>
    <x v="3134"/>
    <s v="40320006600013"/>
    <m/>
    <x v="1237"/>
    <s v="34280"/>
    <s v="34400"/>
    <s v="243400520"/>
    <x v="4"/>
    <s v="1538,1555"/>
    <s v="PAT de Vidourle Camargue,PAT du Département de l'Hérault"/>
    <x v="1"/>
    <s v="Hérault"/>
    <s v="76"/>
    <s v="Occitanie"/>
    <x v="2"/>
    <x v="1"/>
    <x v="2"/>
    <m/>
    <m/>
    <s v="2024-03-29T11:02:19.633148+01:00"/>
    <n v="196"/>
    <n v="71658"/>
    <m/>
    <s v="2025-06-04T11:34:46.799006+02:00"/>
    <m/>
    <s v="['EHPAD / maisons de retraite / foyers de personnes âgées']"/>
    <x v="0"/>
    <x v="0"/>
    <x v="0"/>
    <x v="1"/>
    <b v="1"/>
  </r>
  <r>
    <n v="96550"/>
    <x v="3135"/>
    <s v="45329009000027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4-03-29T11:02:20.823004+01:00"/>
    <n v="184"/>
    <n v="66959"/>
    <m/>
    <s v="2025-06-04T11:34:46.843251+02:00"/>
    <m/>
    <s v="['EHPAD / maisons de retraite / foyers de personnes âgées']"/>
    <x v="0"/>
    <x v="0"/>
    <x v="1"/>
    <x v="0"/>
    <b v="1"/>
  </r>
  <r>
    <n v="96557"/>
    <x v="3136"/>
    <s v="50169722100049"/>
    <m/>
    <x v="858"/>
    <s v="34299"/>
    <s v="34410"/>
    <s v="243400769"/>
    <x v="57"/>
    <s v="1555"/>
    <s v="PAT du Département de l'Hérault"/>
    <x v="1"/>
    <s v="Hérault"/>
    <s v="76"/>
    <s v="Occitanie"/>
    <x v="2"/>
    <x v="1"/>
    <x v="2"/>
    <m/>
    <m/>
    <s v="2024-03-29T11:02:22.165865+01:00"/>
    <n v="124"/>
    <n v="45164"/>
    <m/>
    <s v="2025-06-04T11:34:46.930666+02:00"/>
    <m/>
    <s v="['EHPAD / maisons de retraite / foyers de personnes âgées']"/>
    <x v="0"/>
    <x v="0"/>
    <x v="0"/>
    <x v="1"/>
    <b v="1"/>
  </r>
  <r>
    <n v="96558"/>
    <x v="3137"/>
    <s v="66185014900013"/>
    <m/>
    <x v="893"/>
    <s v="11372"/>
    <s v="11600"/>
    <s v="200042463"/>
    <x v="134"/>
    <s v="1528"/>
    <s v="PAT du Département de l'Aude"/>
    <x v="0"/>
    <s v="Aude"/>
    <s v="76"/>
    <s v="Occitanie"/>
    <x v="2"/>
    <x v="1"/>
    <x v="2"/>
    <m/>
    <m/>
    <s v="2024-03-29T11:02:22.349554+01:00"/>
    <n v="168"/>
    <n v="61492"/>
    <m/>
    <s v="2025-06-04T11:34:46.945619+02:00"/>
    <m/>
    <s v="['Cliniques']"/>
    <x v="0"/>
    <x v="0"/>
    <x v="1"/>
    <x v="1"/>
    <b v="1"/>
  </r>
  <r>
    <n v="96570"/>
    <x v="3138"/>
    <s v="35283679500034"/>
    <m/>
    <x v="365"/>
    <s v="34032"/>
    <s v="34500"/>
    <s v="243400769"/>
    <x v="57"/>
    <s v="1555"/>
    <s v="PAT du Département de l'Hérault"/>
    <x v="1"/>
    <s v="Hérault"/>
    <s v="76"/>
    <s v="Occitanie"/>
    <x v="2"/>
    <x v="1"/>
    <x v="2"/>
    <m/>
    <m/>
    <s v="2024-03-29T11:02:24.442663+01:00"/>
    <n v="137"/>
    <n v="50080"/>
    <m/>
    <s v="2025-06-04T11:34:47.034176+02:00"/>
    <m/>
    <s v="['EHPAD / maisons de retraite / foyers de personnes âgées']"/>
    <x v="0"/>
    <x v="0"/>
    <x v="1"/>
    <x v="1"/>
    <b v="1"/>
  </r>
  <r>
    <n v="96584"/>
    <x v="3139"/>
    <s v="52929983600021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4-03-29T11:02:27.110091+01:00"/>
    <n v="146"/>
    <n v="53396"/>
    <m/>
    <s v="2025-06-04T11:34:47.215036+02:00"/>
    <m/>
    <s v="['EHPAD / maisons de retraite / foyers de personnes âgées']"/>
    <x v="0"/>
    <x v="0"/>
    <x v="0"/>
    <x v="1"/>
    <b v="1"/>
  </r>
  <r>
    <n v="96629"/>
    <x v="3140"/>
    <s v="34117411801014"/>
    <m/>
    <x v="1238"/>
    <s v="32059"/>
    <s v="32410"/>
    <s v="200066926"/>
    <x v="109"/>
    <s v="1551"/>
    <s v="PAT du Département du Gers"/>
    <x v="10"/>
    <s v="Gers"/>
    <s v="76"/>
    <s v="Occitanie"/>
    <x v="2"/>
    <x v="1"/>
    <x v="2"/>
    <m/>
    <m/>
    <s v="2024-03-29T11:02:35.473496+01:00"/>
    <n v="162"/>
    <n v="59270"/>
    <m/>
    <s v="2025-06-04T11:34:47.704266+02:00"/>
    <m/>
    <s v="['EHPAD / maisons de retraite / foyers de personnes âgées']"/>
    <x v="0"/>
    <x v="0"/>
    <x v="0"/>
    <x v="1"/>
    <b v="1"/>
  </r>
  <r>
    <n v="96673"/>
    <x v="3141"/>
    <s v="39886165800027"/>
    <m/>
    <x v="1004"/>
    <s v="66064"/>
    <s v="66120"/>
    <s v="246600399"/>
    <x v="126"/>
    <s v="1570,1573"/>
    <s v="PAT Mangeons local 66,PAT des Montagnes Catalanes"/>
    <x v="8"/>
    <s v="Pyrénées-Orientales"/>
    <s v="76"/>
    <s v="Occitanie"/>
    <x v="2"/>
    <x v="1"/>
    <x v="4"/>
    <m/>
    <m/>
    <s v="2024-03-29T11:02:43.626528+01:00"/>
    <n v="122"/>
    <n v="44654"/>
    <m/>
    <s v="2025-06-04T11:34:48.123044+02:00"/>
    <m/>
    <s v="['Cliniques']"/>
    <x v="0"/>
    <x v="0"/>
    <x v="0"/>
    <x v="0"/>
    <b v="1"/>
  </r>
  <r>
    <n v="96674"/>
    <x v="3142"/>
    <s v="63615002100013"/>
    <m/>
    <x v="762"/>
    <s v="34142"/>
    <s v="3470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2"/>
    <x v="1"/>
    <x v="2"/>
    <m/>
    <m/>
    <s v="2024-03-29T11:02:43.793030+01:00"/>
    <n v="162"/>
    <n v="59170"/>
    <m/>
    <s v="2025-06-04T11:34:48.138471+02:00"/>
    <m/>
    <s v="['Cliniques']"/>
    <x v="0"/>
    <x v="0"/>
    <x v="0"/>
    <x v="1"/>
    <b v="1"/>
  </r>
  <r>
    <n v="96677"/>
    <x v="3143"/>
    <s v="62420055600030"/>
    <m/>
    <x v="1239"/>
    <s v="66220"/>
    <s v="66340"/>
    <s v="246600399"/>
    <x v="126"/>
    <s v="1570,1573"/>
    <s v="PAT Mangeons local 66,PAT des Montagnes Catalanes"/>
    <x v="8"/>
    <s v="Pyrénées-Orientales"/>
    <s v="76"/>
    <s v="Occitanie"/>
    <x v="2"/>
    <x v="1"/>
    <x v="1"/>
    <m/>
    <m/>
    <s v="2024-03-29T11:02:44.287890+01:00"/>
    <n v="220"/>
    <n v="80260"/>
    <m/>
    <s v="2025-06-04T11:34:48.172903+02:00"/>
    <m/>
    <s v="['Cliniques']"/>
    <x v="0"/>
    <x v="0"/>
    <x v="0"/>
    <x v="0"/>
    <b v="1"/>
  </r>
  <r>
    <n v="96692"/>
    <x v="3144"/>
    <s v="79791116100033"/>
    <m/>
    <x v="462"/>
    <s v="31484"/>
    <s v="31180"/>
    <s v="243100815"/>
    <x v="34"/>
    <s v="1546"/>
    <s v="PAT du Pays Tolosan"/>
    <x v="3"/>
    <s v="Haute-Garonne"/>
    <s v="76"/>
    <s v="Occitanie"/>
    <x v="2"/>
    <x v="1"/>
    <x v="2"/>
    <m/>
    <m/>
    <s v="2024-03-29T11:02:46.828548+01:00"/>
    <n v="73"/>
    <n v="26502"/>
    <m/>
    <s v="2025-06-04T11:34:48.324612+02:00"/>
    <m/>
    <s v="['Autres établissements non listés']"/>
    <x v="0"/>
    <x v="0"/>
    <x v="0"/>
    <x v="0"/>
    <b v="1"/>
  </r>
  <r>
    <n v="96693"/>
    <x v="3145"/>
    <s v="79791116100025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3-29T11:02:47.019763+01:00"/>
    <n v="40"/>
    <n v="14344"/>
    <m/>
    <s v="2025-06-04T11:34:48.344641+02:00"/>
    <m/>
    <s v="['Autres établissements non listés']"/>
    <x v="0"/>
    <x v="0"/>
    <x v="0"/>
    <x v="0"/>
    <b v="1"/>
  </r>
  <r>
    <n v="96695"/>
    <x v="3146"/>
    <s v="32385664100044"/>
    <m/>
    <x v="1015"/>
    <s v="66198"/>
    <s v="66730"/>
    <s v="246600423"/>
    <x v="148"/>
    <s v="1570"/>
    <s v="PAT Mangeons local 66"/>
    <x v="8"/>
    <s v="Pyrénées-Orientales"/>
    <s v="76"/>
    <s v="Occitanie"/>
    <x v="2"/>
    <x v="1"/>
    <x v="4"/>
    <m/>
    <s v="41970723700337"/>
    <s v="2024-03-29T11:03:05.283204+01:00"/>
    <n v="160"/>
    <n v="29200"/>
    <m/>
    <s v="2025-06-04T11:34:48.376430+02:00"/>
    <m/>
    <s v="['ESAT / Etablissements spécialisés']"/>
    <x v="0"/>
    <x v="0"/>
    <x v="1"/>
    <x v="1"/>
    <b v="1"/>
  </r>
  <r>
    <n v="96745"/>
    <x v="3147"/>
    <s v="32385664100028"/>
    <m/>
    <x v="1015"/>
    <s v="66198"/>
    <s v="66730"/>
    <s v="246600423"/>
    <x v="148"/>
    <s v="1570"/>
    <s v="PAT Mangeons local 66"/>
    <x v="8"/>
    <s v="Pyrénées-Orientales"/>
    <s v="76"/>
    <s v="Occitanie"/>
    <x v="2"/>
    <x v="1"/>
    <x v="2"/>
    <m/>
    <m/>
    <s v="2024-03-29T11:10:06.176978+01:00"/>
    <n v="60"/>
    <n v="21900"/>
    <m/>
    <s v="2025-06-04T11:34:48.433734+02:00"/>
    <m/>
    <s v="['EHPAD / maisons de retraite / foyers de personnes âgées']"/>
    <x v="0"/>
    <x v="0"/>
    <x v="1"/>
    <x v="1"/>
    <b v="1"/>
  </r>
  <r>
    <n v="96786"/>
    <x v="3148"/>
    <s v="32385664100119"/>
    <m/>
    <x v="1006"/>
    <s v="66096"/>
    <s v="66720"/>
    <s v="246600423"/>
    <x v="148"/>
    <s v="1570"/>
    <s v="PAT Mangeons local 66"/>
    <x v="8"/>
    <s v="Pyrénées-Orientales"/>
    <s v="76"/>
    <s v="Occitanie"/>
    <x v="2"/>
    <x v="1"/>
    <x v="2"/>
    <m/>
    <m/>
    <s v="2024-03-29T11:18:52.259800+01:00"/>
    <n v="170"/>
    <n v="62050"/>
    <m/>
    <s v="2025-06-04T11:34:48.677071+02:00"/>
    <m/>
    <s v="['EHPAD / maisons de retraite / foyers de personnes âgées']"/>
    <x v="0"/>
    <x v="0"/>
    <x v="1"/>
    <x v="1"/>
    <b v="1"/>
  </r>
  <r>
    <n v="96847"/>
    <x v="3149"/>
    <s v="32385664100051"/>
    <m/>
    <x v="1009"/>
    <s v="66103"/>
    <s v="66320"/>
    <s v="200049211"/>
    <x v="29"/>
    <s v="1570,1572"/>
    <s v="PAT Mangeons local 66,PAT Conflent-Canigo"/>
    <x v="8"/>
    <s v="Pyrénées-Orientales"/>
    <s v="76"/>
    <s v="Occitanie"/>
    <x v="2"/>
    <x v="1"/>
    <x v="2"/>
    <m/>
    <m/>
    <s v="2024-03-29T11:25:19.031878+01:00"/>
    <n v="160"/>
    <n v="58400"/>
    <m/>
    <s v="2025-06-04T11:34:49.216122+02:00"/>
    <m/>
    <s v="['ESAT / Etablissements spécialisés']"/>
    <x v="0"/>
    <x v="0"/>
    <x v="1"/>
    <x v="1"/>
    <b v="1"/>
  </r>
  <r>
    <n v="96860"/>
    <x v="3150"/>
    <s v="21090332400015"/>
    <m/>
    <x v="1240"/>
    <s v="09332"/>
    <s v="09340"/>
    <s v="200067791"/>
    <x v="6"/>
    <s v="1522"/>
    <s v="PAT du PETR de lAriège"/>
    <x v="5"/>
    <s v="Ariège"/>
    <s v="76"/>
    <s v="Occitanie"/>
    <x v="1"/>
    <x v="1"/>
    <x v="1"/>
    <n v="6"/>
    <m/>
    <s v="2024-03-29T11:33:38.920820+01:00"/>
    <n v="160"/>
    <n v="15877"/>
    <m/>
    <s v="2025-06-04T11:34:49.517193+02:00"/>
    <m/>
    <s v="['EHPAD / maisons de retraite / foyers de personnes âgées', 'Ecole primaire (maternelle et élémentaire)', 'Autres établissements non listés']"/>
    <x v="0"/>
    <x v="0"/>
    <x v="0"/>
    <x v="0"/>
    <b v="1"/>
  </r>
  <r>
    <n v="96868"/>
    <x v="3151"/>
    <s v="20002758900031"/>
    <m/>
    <x v="1241"/>
    <s v="11369"/>
    <s v="11590"/>
    <s v="241100593"/>
    <x v="21"/>
    <s v="1525,1528"/>
    <s v="PAT de la Communauté d'agglomération du Grand Narbonne,PAT du Département de l'Aude"/>
    <x v="0"/>
    <s v="Aude"/>
    <s v="76"/>
    <s v="Occitanie"/>
    <x v="1"/>
    <x v="2"/>
    <x v="2"/>
    <m/>
    <m/>
    <s v="2024-03-29T11:37:38.871725+01:00"/>
    <n v="102"/>
    <n v="37230"/>
    <m/>
    <s v="2025-06-04T11:34:50.065636+02:00"/>
    <s v="https://cellar-c2.services.clever-cloud.com/ma-cantine-egalim-prod/media/7a65246a-b34e-4c94-a6bd-53773f7dadd9.png"/>
    <s v="['EHPAD / maisons de retraite / foyers de personnes âgées']"/>
    <x v="0"/>
    <x v="0"/>
    <x v="1"/>
    <x v="0"/>
    <b v="1"/>
  </r>
  <r>
    <n v="96936"/>
    <x v="3152"/>
    <s v="50741273200046"/>
    <m/>
    <x v="972"/>
    <s v="66178"/>
    <s v="66490"/>
    <s v="246600373"/>
    <x v="155"/>
    <s v="1570,1571"/>
    <s v="PAT Mangeons local 66,PAT du Pays Pyrénées Méditerranée"/>
    <x v="8"/>
    <s v="Pyrénées-Orientales"/>
    <s v="76"/>
    <s v="Occitanie"/>
    <x v="2"/>
    <x v="1"/>
    <x v="2"/>
    <m/>
    <m/>
    <s v="2024-03-29T13:38:30.350886+01:00"/>
    <n v="180"/>
    <n v="65200"/>
    <m/>
    <s v="2025-06-04T11:34:51.011871+02:00"/>
    <m/>
    <s v="['EHPAD / maisons de retraite / foyers de personnes âgées']"/>
    <x v="0"/>
    <x v="0"/>
    <x v="0"/>
    <x v="0"/>
    <b v="1"/>
  </r>
  <r>
    <n v="97037"/>
    <x v="3153"/>
    <s v="82422814201403"/>
    <m/>
    <x v="379"/>
    <s v="31044"/>
    <s v="31130"/>
    <s v="243100518"/>
    <x v="3"/>
    <s v="1545"/>
    <s v="PAT de Toulouse métropole"/>
    <x v="3"/>
    <s v="Haute-Garonne"/>
    <s v="76"/>
    <s v="Occitanie"/>
    <x v="1"/>
    <x v="2"/>
    <x v="2"/>
    <m/>
    <m/>
    <s v="2024-03-29T15:16:54.683323+01:00"/>
    <n v="140"/>
    <n v="31727"/>
    <m/>
    <s v="2025-06-04T11:34:52.216813+02:00"/>
    <m/>
    <s v="['Autres structures d’enseignement']"/>
    <x v="0"/>
    <x v="0"/>
    <x v="0"/>
    <x v="0"/>
    <b v="1"/>
  </r>
  <r>
    <n v="97060"/>
    <x v="3154"/>
    <s v="301793527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03-29T15:40:07.517337+01:00"/>
    <n v="165"/>
    <n v="50000"/>
    <s v="Préfecture - Administration Territoriale de l'État (ATE)"/>
    <s v="2025-06-04T11:34:52.576007+02:00"/>
    <m/>
    <s v="['Restaurants inter-administratifs d’État (RIA)']"/>
    <x v="0"/>
    <x v="0"/>
    <x v="1"/>
    <x v="0"/>
    <b v="1"/>
  </r>
  <r>
    <n v="97061"/>
    <x v="3155"/>
    <s v="82422814201551"/>
    <m/>
    <x v="3"/>
    <s v="31555"/>
    <s v="31100"/>
    <s v="243100518"/>
    <x v="3"/>
    <s v="1545"/>
    <s v="PAT de Toulouse métropole"/>
    <x v="3"/>
    <s v="Haute-Garonne"/>
    <s v="76"/>
    <s v="Occitanie"/>
    <x v="1"/>
    <x v="2"/>
    <x v="2"/>
    <m/>
    <m/>
    <s v="2024-03-29T15:40:49.356863+01:00"/>
    <n v="150"/>
    <n v="42755"/>
    <m/>
    <s v="2025-06-04T11:34:52.590648+02:00"/>
    <m/>
    <s v="['Autres structures d’enseignement']"/>
    <x v="0"/>
    <x v="0"/>
    <x v="0"/>
    <x v="0"/>
    <b v="1"/>
  </r>
  <r>
    <n v="97184"/>
    <x v="3156"/>
    <s v="82422814201148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m/>
    <m/>
    <s v="2024-03-29T15:53:57.429280+01:00"/>
    <n v="150"/>
    <n v="29466"/>
    <s v="Travail"/>
    <s v="2025-06-04T11:34:52.821066+02:00"/>
    <m/>
    <s v="['Autres structures d’enseignement']"/>
    <x v="0"/>
    <x v="0"/>
    <x v="1"/>
    <x v="1"/>
    <b v="1"/>
  </r>
  <r>
    <n v="97214"/>
    <x v="3157"/>
    <s v="21110014400024"/>
    <m/>
    <x v="1242"/>
    <s v="11014"/>
    <s v="11110"/>
    <s v="241100593"/>
    <x v="21"/>
    <s v="1525,1528"/>
    <s v="PAT de la Communauté d'agglomération du Grand Narbonne,PAT du Département de l'Aude"/>
    <x v="0"/>
    <s v="Aude"/>
    <s v="76"/>
    <s v="Occitanie"/>
    <x v="1"/>
    <x v="1"/>
    <x v="4"/>
    <m/>
    <s v="20002987400043"/>
    <s v="2024-03-29T16:36:05.403556+01:00"/>
    <n v="55"/>
    <n v="2200"/>
    <m/>
    <s v="2025-06-04T11:34:53.618831+02:00"/>
    <m/>
    <s v="['Ecole primaire (maternelle et élémentaire)']"/>
    <x v="0"/>
    <x v="0"/>
    <x v="0"/>
    <x v="0"/>
    <b v="1"/>
  </r>
  <r>
    <n v="97238"/>
    <x v="3158"/>
    <s v="37925992200043"/>
    <m/>
    <x v="676"/>
    <s v="46127"/>
    <s v="46300"/>
    <s v="244600482"/>
    <x v="132"/>
    <s v="3686"/>
    <s v="PAT du Conseil Départemental du lot"/>
    <x v="2"/>
    <s v="Lot"/>
    <s v="76"/>
    <s v="Occitanie"/>
    <x v="1"/>
    <x v="1"/>
    <x v="4"/>
    <m/>
    <s v="26460004000010"/>
    <s v="2024-03-29T17:07:52.990512+01:00"/>
    <n v="9"/>
    <n v="2500"/>
    <m/>
    <s v="2025-06-04T11:34:53.860814+02:00"/>
    <m/>
    <s v="['Crèche']"/>
    <x v="0"/>
    <x v="0"/>
    <x v="0"/>
    <x v="1"/>
    <b v="1"/>
  </r>
  <r>
    <n v="97328"/>
    <x v="3159"/>
    <s v="31013269100034"/>
    <m/>
    <x v="905"/>
    <s v="31117"/>
    <s v="31180"/>
    <s v="243100815"/>
    <x v="34"/>
    <s v="1546"/>
    <s v="PAT du Pays Tolosan"/>
    <x v="3"/>
    <s v="Haute-Garonne"/>
    <s v="76"/>
    <s v="Occitanie"/>
    <x v="2"/>
    <x v="1"/>
    <x v="2"/>
    <m/>
    <m/>
    <s v="2024-03-29T22:30:06.300007+01:00"/>
    <n v="330"/>
    <n v="120450"/>
    <m/>
    <s v="2025-06-04T11:34:54.550127+02:00"/>
    <m/>
    <s v="['Cliniques']"/>
    <x v="0"/>
    <x v="0"/>
    <x v="1"/>
    <x v="1"/>
    <b v="1"/>
  </r>
  <r>
    <n v="97347"/>
    <x v="3160"/>
    <s v="33407573600028"/>
    <m/>
    <x v="154"/>
    <s v="12025"/>
    <s v="12370"/>
    <s v="200067163"/>
    <x v="79"/>
    <s v="1531,1533"/>
    <s v="PAT du PNR des Grands Causses et du PETR Lévézou,PAT du Conseil départemental de l'Aveyron"/>
    <x v="12"/>
    <s v="Aveyron"/>
    <s v="76"/>
    <s v="Occitanie"/>
    <x v="2"/>
    <x v="2"/>
    <x v="4"/>
    <m/>
    <s v="53019477800011"/>
    <s v="2024-03-30T15:22:31.555823+01:00"/>
    <n v="148"/>
    <n v="54020"/>
    <m/>
    <s v="2025-06-04T11:34:54.647400+02:00"/>
    <m/>
    <s v="['EHPAD / maisons de retraite / foyers de personnes âgées']"/>
    <x v="0"/>
    <x v="0"/>
    <x v="0"/>
    <x v="0"/>
    <b v="1"/>
  </r>
  <r>
    <n v="97356"/>
    <x v="3161"/>
    <s v="45680083800025"/>
    <m/>
    <x v="1198"/>
    <s v="34270"/>
    <s v="3443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30T16:35:40.364684+01:00"/>
    <n v="489"/>
    <n v="179073"/>
    <m/>
    <s v="2025-06-04T11:34:54.719571+02:00"/>
    <m/>
    <s v="['Cliniques']"/>
    <x v="0"/>
    <x v="0"/>
    <x v="1"/>
    <x v="1"/>
    <b v="1"/>
  </r>
  <r>
    <n v="97377"/>
    <x v="3162"/>
    <s v="81748186400020"/>
    <m/>
    <x v="667"/>
    <s v="34111"/>
    <s v="34190"/>
    <s v="243400736"/>
    <x v="149"/>
    <s v="1555"/>
    <s v="PAT du Département de l'Hérault"/>
    <x v="1"/>
    <s v="Hérault"/>
    <s v="76"/>
    <s v="Occitanie"/>
    <x v="2"/>
    <x v="1"/>
    <x v="2"/>
    <m/>
    <m/>
    <s v="2024-03-31T13:34:15.096390+02:00"/>
    <n v="96"/>
    <n v="35135"/>
    <m/>
    <s v="2025-06-04T11:34:55.074418+02:00"/>
    <m/>
    <s v="['Cliniques']"/>
    <x v="0"/>
    <x v="0"/>
    <x v="1"/>
    <x v="1"/>
    <b v="1"/>
  </r>
  <r>
    <n v="97379"/>
    <x v="3163"/>
    <s v="31698005100015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4-03-31T14:41:43.888683+02:00"/>
    <n v="72"/>
    <n v="26169"/>
    <m/>
    <s v="2025-06-04T11:34:55.190998+02:00"/>
    <m/>
    <s v="['Cliniques']"/>
    <x v="0"/>
    <x v="0"/>
    <x v="1"/>
    <x v="1"/>
    <b v="1"/>
  </r>
  <r>
    <n v="97380"/>
    <x v="3164"/>
    <s v="55292068800017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4-03-31T15:15:13.551188+02:00"/>
    <n v="61"/>
    <n v="22317"/>
    <m/>
    <s v="2025-06-04T11:34:55.205263+02:00"/>
    <m/>
    <s v="['Cliniques']"/>
    <x v="0"/>
    <x v="0"/>
    <x v="1"/>
    <x v="1"/>
    <b v="1"/>
  </r>
  <r>
    <n v="97382"/>
    <x v="3165"/>
    <s v="42382404400014"/>
    <m/>
    <x v="668"/>
    <s v="34126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4-03-31T16:13:25.011897+02:00"/>
    <n v="114"/>
    <n v="41640"/>
    <m/>
    <s v="2025-06-04T11:34:55.233633+02:00"/>
    <m/>
    <s v="['Cliniques']"/>
    <x v="0"/>
    <x v="0"/>
    <x v="1"/>
    <x v="1"/>
    <b v="1"/>
  </r>
  <r>
    <n v="97383"/>
    <x v="3166"/>
    <s v="81747479400028"/>
    <m/>
    <x v="1243"/>
    <s v="30170"/>
    <s v="30120"/>
    <s v="243000270"/>
    <x v="129"/>
    <s v="1536,1544"/>
    <s v="PAT de la Communauté des Communes du Pays Viganais,PAT du Département du Gard"/>
    <x v="9"/>
    <s v="Gard"/>
    <s v="76"/>
    <s v="Occitanie"/>
    <x v="2"/>
    <x v="1"/>
    <x v="4"/>
    <m/>
    <s v="81748186400020"/>
    <s v="2024-03-31T16:48:31.290244+02:00"/>
    <n v="174"/>
    <n v="63440"/>
    <m/>
    <s v="2025-06-04T11:34:55.247529+02:00"/>
    <m/>
    <s v="['Cliniques']"/>
    <x v="0"/>
    <x v="0"/>
    <x v="1"/>
    <x v="1"/>
    <b v="1"/>
  </r>
  <r>
    <n v="97384"/>
    <x v="3167"/>
    <s v="50070571000019"/>
    <m/>
    <x v="1244"/>
    <s v="34179"/>
    <s v="345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31T17:10:32.444636+02:00"/>
    <n v="97"/>
    <n v="35487"/>
    <m/>
    <s v="2025-06-04T11:34:55.261153+02:00"/>
    <m/>
    <s v="['Autres établissements de soins']"/>
    <x v="0"/>
    <x v="0"/>
    <x v="1"/>
    <x v="1"/>
    <b v="1"/>
  </r>
  <r>
    <n v="97392"/>
    <x v="3168"/>
    <s v="80128282300013"/>
    <m/>
    <x v="1245"/>
    <s v="11116"/>
    <s v="1159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4-03-31T21:31:42.250268+02:00"/>
    <n v="256"/>
    <n v="93709"/>
    <m/>
    <s v="2025-06-04T11:34:55.410317+02:00"/>
    <m/>
    <s v="['Autres établissements de soins']"/>
    <x v="0"/>
    <x v="0"/>
    <x v="1"/>
    <x v="1"/>
    <b v="1"/>
  </r>
  <r>
    <n v="97394"/>
    <x v="3169"/>
    <s v="35010169700034"/>
    <m/>
    <x v="102"/>
    <s v="34203"/>
    <s v="3485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4-03-31T22:19:57.205392+02:00"/>
    <n v="74"/>
    <n v="26961"/>
    <m/>
    <s v="2025-06-04T11:34:55.444675+02:00"/>
    <m/>
    <s v="['Autres établissements de soins']"/>
    <x v="0"/>
    <x v="0"/>
    <x v="1"/>
    <x v="1"/>
    <b v="1"/>
  </r>
  <r>
    <n v="97395"/>
    <x v="3170"/>
    <s v="82515989000011"/>
    <m/>
    <x v="318"/>
    <s v="34087"/>
    <s v="3466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31T22:37:37.011238+02:00"/>
    <n v="38"/>
    <n v="13573"/>
    <m/>
    <s v="2025-06-04T11:34:55.459117+02:00"/>
    <m/>
    <s v="['Autres établissements de soins']"/>
    <x v="0"/>
    <x v="0"/>
    <x v="1"/>
    <x v="1"/>
    <b v="1"/>
  </r>
  <r>
    <n v="97396"/>
    <x v="3171"/>
    <s v="48749304100023"/>
    <m/>
    <x v="318"/>
    <s v="34087"/>
    <s v="3466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03-31T22:55:27.873260+02:00"/>
    <n v="133"/>
    <n v="48620"/>
    <m/>
    <s v="2025-06-04T11:34:55.473382+02:00"/>
    <m/>
    <s v="['Autres établissements de soins']"/>
    <x v="0"/>
    <x v="0"/>
    <x v="1"/>
    <x v="1"/>
    <b v="1"/>
  </r>
  <r>
    <n v="97397"/>
    <x v="3172"/>
    <s v="63185017900013"/>
    <m/>
    <x v="1246"/>
    <s v="11023"/>
    <s v="118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4-03-31T23:09:48.402520+02:00"/>
    <n v="213"/>
    <n v="77966"/>
    <m/>
    <s v="2025-06-04T11:34:55.489197+02:00"/>
    <m/>
    <s v="['Cliniques']"/>
    <x v="0"/>
    <x v="0"/>
    <x v="1"/>
    <x v="1"/>
    <b v="1"/>
  </r>
  <r>
    <n v="97490"/>
    <x v="3173"/>
    <s v="32912211300205"/>
    <m/>
    <x v="1247"/>
    <s v="09202"/>
    <s v="09120"/>
    <s v="200067791"/>
    <x v="6"/>
    <s v="1522,1523"/>
    <s v="PAT du PETR de lAriège,PAT du PNR des Pyrénées Ariégeoises"/>
    <x v="5"/>
    <s v="Ariège"/>
    <s v="76"/>
    <s v="Occitanie"/>
    <x v="2"/>
    <x v="1"/>
    <x v="2"/>
    <n v="5"/>
    <m/>
    <s v="2024-04-02T14:22:55.857723+02:00"/>
    <n v="80"/>
    <n v="67000"/>
    <m/>
    <s v="2025-06-04T11:34:56.675740+02:00"/>
    <m/>
    <s v="['ESAT / Etablissements spécialisés']"/>
    <x v="0"/>
    <x v="0"/>
    <x v="0"/>
    <x v="0"/>
    <b v="1"/>
  </r>
  <r>
    <n v="97534"/>
    <x v="3174"/>
    <s v="77593458100015"/>
    <m/>
    <x v="554"/>
    <s v="30269"/>
    <s v="3027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4-02T17:37:13.521416+02:00"/>
    <n v="180"/>
    <n v="65700"/>
    <m/>
    <s v="2025-06-04T11:34:57.117677+02:00"/>
    <m/>
    <s v="['EHPAD / maisons de retraite / foyers de personnes âgées']"/>
    <x v="0"/>
    <x v="0"/>
    <x v="1"/>
    <x v="1"/>
    <b v="1"/>
  </r>
  <r>
    <n v="97660"/>
    <x v="3175"/>
    <s v="82436343600075"/>
    <m/>
    <x v="6"/>
    <s v="81004"/>
    <s v="81000"/>
    <s v="248100737"/>
    <x v="5"/>
    <s v="1575"/>
    <s v="PAT de la Ville d'Albi"/>
    <x v="4"/>
    <s v="Tarn"/>
    <s v="76"/>
    <s v="Occitanie"/>
    <x v="1"/>
    <x v="2"/>
    <x v="2"/>
    <n v="1"/>
    <m/>
    <s v="2024-04-03T13:37:32.175581+02:00"/>
    <n v="90"/>
    <n v="27889"/>
    <m/>
    <s v="2025-06-04T11:34:58.159439+02:00"/>
    <m/>
    <s v="['Autres structures d’enseignement']"/>
    <x v="0"/>
    <x v="0"/>
    <x v="1"/>
    <x v="0"/>
    <b v="1"/>
  </r>
  <r>
    <n v="97685"/>
    <x v="3176"/>
    <s v="80739557900020"/>
    <m/>
    <x v="455"/>
    <s v="34307"/>
    <s v="3416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43395769300164"/>
    <s v="2024-04-04T08:36:23.000986+02:00"/>
    <n v="29"/>
    <n v="10585"/>
    <m/>
    <s v="2025-06-04T11:34:58.716390+02:00"/>
    <m/>
    <s v="['EHPAD / maisons de retraite / foyers de personnes âgées']"/>
    <x v="0"/>
    <x v="0"/>
    <x v="1"/>
    <x v="1"/>
    <b v="1"/>
  </r>
  <r>
    <n v="97695"/>
    <x v="3177"/>
    <s v="42215696800014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4-04-04T09:39:14.889579+02:00"/>
    <n v="65"/>
    <n v="12100"/>
    <s v="Économie et finances"/>
    <s v="2025-06-04T11:34:58.887575+02:00"/>
    <m/>
    <s v="['Restaurants administratifs d’Etat (RA)']"/>
    <x v="0"/>
    <x v="0"/>
    <x v="1"/>
    <x v="1"/>
    <b v="1"/>
  </r>
  <r>
    <n v="97742"/>
    <x v="3178"/>
    <s v="21320417500011"/>
    <m/>
    <x v="1248"/>
    <s v="32417"/>
    <s v="32500"/>
    <s v="243200391"/>
    <x v="91"/>
    <s v="1551"/>
    <s v="PAT du Département du Gers"/>
    <x v="10"/>
    <s v="Gers"/>
    <s v="76"/>
    <s v="Occitanie"/>
    <x v="1"/>
    <x v="1"/>
    <x v="2"/>
    <m/>
    <m/>
    <s v="2024-04-04T14:25:29.253087+02:00"/>
    <n v="60"/>
    <n v="6750"/>
    <m/>
    <s v="2025-06-04T11:34:59.633008+02:00"/>
    <m/>
    <s v="['Ecole primaire (maternelle et élémentaire)']"/>
    <x v="0"/>
    <x v="0"/>
    <x v="0"/>
    <x v="0"/>
    <b v="1"/>
  </r>
  <r>
    <n v="97789"/>
    <x v="3179"/>
    <s v="21310381500014"/>
    <m/>
    <x v="1249"/>
    <s v="31381"/>
    <s v="3145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4-04-04T16:30:45.964841+02:00"/>
    <n v="300"/>
    <n v="43000"/>
    <m/>
    <s v="2025-06-04T11:35:00.220212+02:00"/>
    <m/>
    <s v="['Ecole primaire (maternelle et élémentaire)']"/>
    <x v="0"/>
    <x v="0"/>
    <x v="0"/>
    <x v="0"/>
    <b v="1"/>
  </r>
  <r>
    <n v="97806"/>
    <x v="151"/>
    <s v="21310484700016"/>
    <m/>
    <x v="462"/>
    <s v="31484"/>
    <s v="31180"/>
    <s v="243100815"/>
    <x v="34"/>
    <s v="1546"/>
    <s v="PAT du Pays Tolosan"/>
    <x v="3"/>
    <s v="Haute-Garonne"/>
    <s v="76"/>
    <s v="Occitanie"/>
    <x v="1"/>
    <x v="1"/>
    <x v="2"/>
    <m/>
    <m/>
    <s v="2024-04-04T19:02:26.030786+02:00"/>
    <n v="180"/>
    <n v="45000"/>
    <m/>
    <s v="2025-06-04T11:35:00.731146+02:00"/>
    <s v="https://cellar-c2.services.clever-cloud.com/ma-cantine-egalim-prod/media/ebb4ee90-8c2e-4bcd-9aa5-3f2192838cd7.jpeg"/>
    <s v="['Ecole primaire (maternelle et élémentaire)']"/>
    <x v="0"/>
    <x v="0"/>
    <x v="0"/>
    <x v="1"/>
    <b v="1"/>
  </r>
  <r>
    <n v="97834"/>
    <x v="3180"/>
    <s v="77606106100128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2"/>
    <x v="2"/>
    <x v="4"/>
    <m/>
    <s v="31092300800117"/>
    <s v="2024-04-05T08:47:57.119880+02:00"/>
    <n v="4"/>
    <n v="376"/>
    <m/>
    <s v="2025-06-04T11:35:01.611194+02:00"/>
    <m/>
    <s v="['Autres établissements sociaux et médico-sociaux']"/>
    <x v="0"/>
    <x v="0"/>
    <x v="0"/>
    <x v="0"/>
    <b v="1"/>
  </r>
  <r>
    <n v="97842"/>
    <x v="3181"/>
    <s v="21660172400018"/>
    <m/>
    <x v="795"/>
    <s v="66172"/>
    <s v="66240"/>
    <s v="200027183"/>
    <x v="13"/>
    <s v="1570"/>
    <s v="PAT Mangeons local 66"/>
    <x v="8"/>
    <s v="Pyrénées-Orientales"/>
    <s v="76"/>
    <s v="Occitanie"/>
    <x v="1"/>
    <x v="1"/>
    <x v="2"/>
    <m/>
    <m/>
    <s v="2024-04-05T09:37:17.778396+02:00"/>
    <n v="800"/>
    <n v="126000"/>
    <m/>
    <s v="2025-06-04T11:35:01.886368+02:00"/>
    <s v="https://cellar-c2.services.clever-cloud.com/ma-cantine-egalim-prod/media/15685164-0d97-4b8e-adef-7e5c353ab056.png"/>
    <s v="['Ecole primaire (maternelle et élémentaire)']"/>
    <x v="0"/>
    <x v="0"/>
    <x v="1"/>
    <x v="1"/>
    <b v="1"/>
  </r>
  <r>
    <n v="97991"/>
    <x v="151"/>
    <s v="21310252800014"/>
    <m/>
    <x v="471"/>
    <s v="31252"/>
    <s v="31620"/>
    <s v="243100815"/>
    <x v="34"/>
    <s v="1546"/>
    <s v="PAT du Pays Tolosan"/>
    <x v="3"/>
    <s v="Haute-Garonne"/>
    <s v="76"/>
    <s v="Occitanie"/>
    <x v="1"/>
    <x v="1"/>
    <x v="4"/>
    <m/>
    <s v="35173154200012"/>
    <s v="2024-04-05T11:42:34.575053+02:00"/>
    <n v="170"/>
    <n v="24000"/>
    <m/>
    <s v="2025-06-04T11:35:03.542055+02:00"/>
    <m/>
    <s v="['Ecole primaire (maternelle et élémentaire)']"/>
    <x v="0"/>
    <x v="0"/>
    <x v="0"/>
    <x v="0"/>
    <b v="1"/>
  </r>
  <r>
    <n v="98057"/>
    <x v="3182"/>
    <s v="82416187100028"/>
    <m/>
    <x v="746"/>
    <s v="31035"/>
    <s v="31320"/>
    <s v="243100633"/>
    <x v="22"/>
    <s v="1549"/>
    <s v="PAT de la Communauté d'agglomération du SICOVAL"/>
    <x v="3"/>
    <s v="Haute-Garonne"/>
    <s v="76"/>
    <s v="Occitanie"/>
    <x v="2"/>
    <x v="1"/>
    <x v="4"/>
    <n v="2"/>
    <s v="47718101000729"/>
    <s v="2024-04-05T15:29:02.139407+02:00"/>
    <n v="24"/>
    <n v="940"/>
    <m/>
    <s v="2025-06-04T11:35:04.239537+02:00"/>
    <m/>
    <s v="['Restaurants d’entreprises']"/>
    <x v="0"/>
    <x v="0"/>
    <x v="0"/>
    <x v="0"/>
    <b v="1"/>
  </r>
  <r>
    <n v="98119"/>
    <x v="2160"/>
    <s v="21320331800018"/>
    <m/>
    <x v="1250"/>
    <s v="32331"/>
    <s v="32810"/>
    <s v="200066926"/>
    <x v="109"/>
    <s v="1551"/>
    <s v="PAT du Département du Gers"/>
    <x v="10"/>
    <s v="Gers"/>
    <s v="76"/>
    <s v="Occitanie"/>
    <x v="1"/>
    <x v="1"/>
    <x v="2"/>
    <m/>
    <m/>
    <s v="2024-04-08T11:39:06.311189+02:00"/>
    <n v="120"/>
    <n v="17760"/>
    <m/>
    <s v="2025-06-04T11:35:05.543917+02:00"/>
    <m/>
    <s v="['Ecole primaire (maternelle et élémentaire)']"/>
    <x v="0"/>
    <x v="0"/>
    <x v="0"/>
    <x v="1"/>
    <b v="1"/>
  </r>
  <r>
    <n v="98190"/>
    <x v="3183"/>
    <s v="21320255900018"/>
    <m/>
    <x v="1251"/>
    <s v="32255"/>
    <s v="32390"/>
    <s v="243200391"/>
    <x v="91"/>
    <s v="1551"/>
    <s v="PAT du Département du Gers"/>
    <x v="10"/>
    <s v="Gers"/>
    <s v="76"/>
    <s v="Occitanie"/>
    <x v="1"/>
    <x v="1"/>
    <x v="4"/>
    <m/>
    <s v="47718101000729"/>
    <s v="2024-04-08T15:58:34.420226+02:00"/>
    <n v="25"/>
    <n v="3600"/>
    <m/>
    <s v="2025-06-04T11:35:07.517846+02:00"/>
    <m/>
    <s v="['Ecole primaire (maternelle et élémentaire)']"/>
    <x v="0"/>
    <x v="0"/>
    <x v="0"/>
    <x v="0"/>
    <b v="1"/>
  </r>
  <r>
    <n v="98254"/>
    <x v="3184"/>
    <s v="21310175100021"/>
    <m/>
    <x v="1252"/>
    <s v="31175"/>
    <s v="31800"/>
    <s v="200072643"/>
    <x v="135"/>
    <s v="1550"/>
    <s v="PAT du PETR Pays Comminges Pyrénées"/>
    <x v="3"/>
    <s v="Haute-Garonne"/>
    <s v="76"/>
    <s v="Occitanie"/>
    <x v="1"/>
    <x v="1"/>
    <x v="2"/>
    <m/>
    <m/>
    <s v="2024-04-09T08:57:04.698194+02:00"/>
    <n v="40"/>
    <n v="7231"/>
    <m/>
    <s v="2025-06-04T11:35:08.527219+02:00"/>
    <m/>
    <s v="['Ecole primaire (maternelle et élémentaire)']"/>
    <x v="0"/>
    <x v="0"/>
    <x v="1"/>
    <x v="0"/>
    <b v="1"/>
  </r>
  <r>
    <n v="98276"/>
    <x v="3185"/>
    <s v="20007065400013"/>
    <m/>
    <x v="1253"/>
    <s v="31330"/>
    <s v="31190"/>
    <s v="200068807"/>
    <x v="33"/>
    <m/>
    <m/>
    <x v="3"/>
    <s v="Haute-Garonne"/>
    <s v="76"/>
    <s v="Occitanie"/>
    <x v="1"/>
    <x v="1"/>
    <x v="1"/>
    <n v="2"/>
    <m/>
    <s v="2024-04-09T10:24:54.721627+02:00"/>
    <n v="60"/>
    <n v="25488"/>
    <m/>
    <s v="2025-05-22T15:55:10.627942+02:00"/>
    <m/>
    <s v="['Ecole primaire (maternelle et élémentaire)']"/>
    <x v="0"/>
    <x v="0"/>
    <x v="0"/>
    <x v="1"/>
    <b v="1"/>
  </r>
  <r>
    <n v="98289"/>
    <x v="3186"/>
    <s v="21340114400034"/>
    <m/>
    <x v="857"/>
    <s v="34114"/>
    <s v="3415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2"/>
    <n v="2"/>
    <s v="21340114400042"/>
    <s v="2024-04-09T10:59:10.642527+02:00"/>
    <n v="450"/>
    <n v="60000"/>
    <m/>
    <s v="2025-06-04T11:35:09.040916+02:00"/>
    <s v="https://cellar-c2.services.clever-cloud.com/ma-cantine-egalim-prod/media/935c93a0-58c9-4f22-b2f3-735f061e6ca2.jpeg"/>
    <s v="['Ecole primaire (maternelle et élémentaire)']"/>
    <x v="0"/>
    <x v="0"/>
    <x v="0"/>
    <x v="1"/>
    <b v="1"/>
  </r>
  <r>
    <n v="98296"/>
    <x v="3187"/>
    <s v="21310212200024"/>
    <m/>
    <x v="1254"/>
    <s v="31212"/>
    <s v="31380"/>
    <s v="243100732"/>
    <x v="83"/>
    <s v="1546"/>
    <s v="PAT du Pays Tolosan"/>
    <x v="3"/>
    <s v="Haute-Garonne"/>
    <s v="76"/>
    <s v="Occitanie"/>
    <x v="1"/>
    <x v="2"/>
    <x v="4"/>
    <m/>
    <s v="21310212200016"/>
    <s v="2024-04-09T11:24:20.180619+02:00"/>
    <n v="135"/>
    <n v="19440"/>
    <m/>
    <s v="2025-06-04T11:35:09.220341+02:00"/>
    <m/>
    <s v="['Ecole primaire (maternelle et élémentaire)']"/>
    <x v="0"/>
    <x v="0"/>
    <x v="0"/>
    <x v="1"/>
    <b v="1"/>
  </r>
  <r>
    <n v="98297"/>
    <x v="3188"/>
    <s v="21310212200040"/>
    <m/>
    <x v="1254"/>
    <s v="31212"/>
    <s v="31380"/>
    <s v="243100732"/>
    <x v="83"/>
    <s v="1546"/>
    <s v="PAT du Pays Tolosan"/>
    <x v="3"/>
    <s v="Haute-Garonne"/>
    <s v="76"/>
    <s v="Occitanie"/>
    <x v="1"/>
    <x v="2"/>
    <x v="4"/>
    <m/>
    <s v="21310212200016"/>
    <s v="2024-04-09T11:29:39.033123+02:00"/>
    <n v="70"/>
    <n v="10800"/>
    <m/>
    <s v="2025-06-04T11:35:09.237625+02:00"/>
    <m/>
    <s v="['Ecole primaire (maternelle et élémentaire)']"/>
    <x v="0"/>
    <x v="0"/>
    <x v="0"/>
    <x v="1"/>
    <b v="1"/>
  </r>
  <r>
    <n v="98895"/>
    <x v="3189"/>
    <s v="92430687100014"/>
    <m/>
    <x v="15"/>
    <s v="82121"/>
    <s v="82000"/>
    <s v="248200099"/>
    <x v="14"/>
    <s v="1579"/>
    <s v="PAT en Tarn-et-Garonne"/>
    <x v="6"/>
    <s v="Tarn-et-Garonne"/>
    <s v="76"/>
    <s v="Occitanie"/>
    <x v="1"/>
    <x v="2"/>
    <x v="2"/>
    <m/>
    <m/>
    <s v="2024-04-09T15:27:23.098740+02:00"/>
    <n v="90"/>
    <n v="31500"/>
    <s v="Préfecture - Administration Territoriale de l'État (ATE)"/>
    <s v="2025-06-04T11:35:10.481755+02:00"/>
    <m/>
    <s v="['Restaurants inter-administratifs d’État (RIA)']"/>
    <x v="0"/>
    <x v="0"/>
    <x v="0"/>
    <x v="1"/>
    <b v="1"/>
  </r>
  <r>
    <n v="98914"/>
    <x v="3190"/>
    <s v="21310442500037"/>
    <m/>
    <x v="1255"/>
    <s v="31442"/>
    <s v="31190"/>
    <s v="200068807"/>
    <x v="33"/>
    <m/>
    <m/>
    <x v="3"/>
    <s v="Haute-Garonne"/>
    <s v="76"/>
    <s v="Occitanie"/>
    <x v="1"/>
    <x v="1"/>
    <x v="4"/>
    <m/>
    <s v="20007065400013"/>
    <s v="2024-04-09T15:53:53.199512+02:00"/>
    <n v="40"/>
    <n v="5760"/>
    <m/>
    <s v="2025-05-22T15:55:12.670986+02:00"/>
    <m/>
    <s v="['Ecole primaire (maternelle et élémentaire)']"/>
    <x v="0"/>
    <x v="0"/>
    <x v="0"/>
    <x v="1"/>
    <b v="1"/>
  </r>
  <r>
    <n v="98916"/>
    <x v="3191"/>
    <s v="21310264300029"/>
    <m/>
    <x v="1256"/>
    <s v="31264"/>
    <s v="31190"/>
    <s v="200068807"/>
    <x v="33"/>
    <m/>
    <m/>
    <x v="3"/>
    <s v="Haute-Garonne"/>
    <s v="76"/>
    <s v="Occitanie"/>
    <x v="0"/>
    <x v="0"/>
    <x v="4"/>
    <m/>
    <s v="20007065400013"/>
    <s v="2024-04-09T15:56:44.171437+02:00"/>
    <n v="60"/>
    <n v="8640"/>
    <m/>
    <s v="2025-05-22T15:55:12.698854+02:00"/>
    <m/>
    <s v="['Ecole primaire (maternelle et élémentaire)']"/>
    <x v="0"/>
    <x v="0"/>
    <x v="0"/>
    <x v="1"/>
    <b v="1"/>
  </r>
  <r>
    <n v="99063"/>
    <x v="3192"/>
    <s v="78457968202118"/>
    <m/>
    <x v="16"/>
    <s v="81140"/>
    <s v="81500"/>
    <s v="200034023"/>
    <x v="15"/>
    <s v="1577"/>
    <s v="PAT de la Communauté de communes Tarn-Agout"/>
    <x v="4"/>
    <s v="Tarn"/>
    <s v="76"/>
    <s v="Occitanie"/>
    <x v="2"/>
    <x v="1"/>
    <x v="2"/>
    <m/>
    <m/>
    <s v="2024-04-09T18:45:18.518072+02:00"/>
    <n v="90"/>
    <n v="33540"/>
    <m/>
    <s v="2025-06-04T11:35:11.850483+02:00"/>
    <s v="https://cellar-c2.services.clever-cloud.com/ma-cantine-egalim-prod/media/374def87-098e-4a9c-8c00-8c18e9c1339e.png"/>
    <s v="['Autres établissements sociaux et médico-sociaux']"/>
    <x v="0"/>
    <x v="0"/>
    <x v="1"/>
    <x v="0"/>
    <b v="1"/>
  </r>
  <r>
    <n v="99261"/>
    <x v="3193"/>
    <s v="34491352000021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2"/>
    <m/>
    <m/>
    <s v="2024-04-10T12:35:43.598977+02:00"/>
    <n v="110"/>
    <n v="40000"/>
    <m/>
    <s v="2025-06-04T11:35:13.410745+02:00"/>
    <m/>
    <s v="['EHPAD / maisons de retraite / foyers de personnes âgées']"/>
    <x v="0"/>
    <x v="0"/>
    <x v="0"/>
    <x v="0"/>
    <b v="1"/>
  </r>
  <r>
    <n v="99331"/>
    <x v="3194"/>
    <s v="21310291600086"/>
    <m/>
    <x v="176"/>
    <s v="31291"/>
    <s v="31490"/>
    <s v="243100781"/>
    <x v="80"/>
    <m/>
    <m/>
    <x v="3"/>
    <s v="Haute-Garonne"/>
    <s v="76"/>
    <s v="Occitanie"/>
    <x v="1"/>
    <x v="1"/>
    <x v="1"/>
    <n v="2"/>
    <m/>
    <s v="2024-04-11T09:03:22.590882+02:00"/>
    <n v="420"/>
    <n v="60480"/>
    <m/>
    <s v="2025-05-22T15:55:17.659802+02:00"/>
    <s v="https://cellar-c2.services.clever-cloud.com/ma-cantine-egalim-prod/media/cd71c6fb-e3c8-432c-bc68-fcf72fec1543.png"/>
    <s v="['Autres établissements non listés']"/>
    <x v="0"/>
    <x v="0"/>
    <x v="0"/>
    <x v="0"/>
    <b v="1"/>
  </r>
  <r>
    <n v="99332"/>
    <x v="3195"/>
    <s v="21310291600029"/>
    <m/>
    <x v="176"/>
    <s v="31291"/>
    <s v="31490"/>
    <s v="243100781"/>
    <x v="80"/>
    <m/>
    <m/>
    <x v="3"/>
    <s v="Haute-Garonne"/>
    <s v="76"/>
    <s v="Occitanie"/>
    <x v="1"/>
    <x v="1"/>
    <x v="4"/>
    <n v="1"/>
    <s v="21310291600011"/>
    <s v="2024-04-11T09:07:37.724624+02:00"/>
    <n v="400"/>
    <n v="18870"/>
    <m/>
    <s v="2025-05-22T15:55:17.769010+02:00"/>
    <s v="https://cellar-c2.services.clever-cloud.com/ma-cantine-egalim-prod/media/910c1b2c-2abf-4e22-b20a-b8143c0ed89b.png"/>
    <s v="['Autres établissements non listés']"/>
    <x v="0"/>
    <x v="0"/>
    <x v="0"/>
    <x v="0"/>
    <b v="1"/>
  </r>
  <r>
    <n v="99333"/>
    <x v="3196"/>
    <s v="21310291600102"/>
    <m/>
    <x v="176"/>
    <s v="31291"/>
    <s v="31490"/>
    <s v="243100781"/>
    <x v="80"/>
    <m/>
    <m/>
    <x v="3"/>
    <s v="Haute-Garonne"/>
    <s v="76"/>
    <s v="Occitanie"/>
    <x v="1"/>
    <x v="1"/>
    <x v="4"/>
    <m/>
    <s v="21310291600011"/>
    <s v="2024-04-11T09:09:31.813988+02:00"/>
    <n v="200"/>
    <n v="28800"/>
    <m/>
    <s v="2025-05-22T15:55:17.784123+02:00"/>
    <m/>
    <s v="['Ecole primaire (maternelle et élémentaire)']"/>
    <x v="0"/>
    <x v="0"/>
    <x v="0"/>
    <x v="0"/>
    <b v="1"/>
  </r>
  <r>
    <n v="99525"/>
    <x v="3197"/>
    <s v="21310515800017"/>
    <m/>
    <x v="1257"/>
    <s v="31515"/>
    <s v="31620"/>
    <s v="200034957"/>
    <x v="114"/>
    <s v="1546"/>
    <s v="PAT du Pays Tolosan"/>
    <x v="3"/>
    <s v="Haute-Garonne"/>
    <s v="76"/>
    <s v="Occitanie"/>
    <x v="2"/>
    <x v="1"/>
    <x v="4"/>
    <m/>
    <s v="33415947205473"/>
    <s v="2024-04-11T11:01:59.654667+02:00"/>
    <n v="38"/>
    <n v="5300"/>
    <m/>
    <s v="2025-06-04T11:35:16.964053+02:00"/>
    <m/>
    <s v="['Ecole primaire (maternelle et élémentaire)']"/>
    <x v="0"/>
    <x v="0"/>
    <x v="1"/>
    <x v="1"/>
    <b v="1"/>
  </r>
  <r>
    <n v="99592"/>
    <x v="3198"/>
    <s v="77719490300012"/>
    <m/>
    <x v="1258"/>
    <s v="81046"/>
    <s v="81600"/>
    <s v="200066124"/>
    <x v="130"/>
    <s v="1578"/>
    <s v="PAT Communauté d'agglomération Gaillac Graulhet"/>
    <x v="4"/>
    <s v="Tarn"/>
    <s v="76"/>
    <s v="Occitanie"/>
    <x v="2"/>
    <x v="1"/>
    <x v="2"/>
    <n v="1"/>
    <m/>
    <s v="2024-04-11T13:31:50.157047+02:00"/>
    <n v="164"/>
    <n v="88557"/>
    <m/>
    <s v="2025-06-04T11:35:18.500570+02:00"/>
    <m/>
    <s v="['EHPAD / maisons de retraite / foyers de personnes âgées']"/>
    <x v="0"/>
    <x v="0"/>
    <x v="0"/>
    <x v="1"/>
    <b v="1"/>
  </r>
  <r>
    <n v="99611"/>
    <x v="3199"/>
    <s v="21310066200021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4"/>
    <n v="1"/>
    <s v="21310066200120"/>
    <s v="2024-04-11T14:31:56.926195+02:00"/>
    <n v="144"/>
    <n v="25200"/>
    <m/>
    <s v="2025-06-04T11:35:18.992354+02:00"/>
    <s v="https://cellar-c2.services.clever-cloud.com/ma-cantine-egalim-prod/media/f30c8324-70d3-4b92-a83d-cf543024da16.jpeg"/>
    <s v="['Ecole primaire (maternelle et élémentaire)']"/>
    <x v="0"/>
    <x v="0"/>
    <x v="1"/>
    <x v="1"/>
    <b v="1"/>
  </r>
  <r>
    <n v="99657"/>
    <x v="3200"/>
    <s v="91146839500023"/>
    <m/>
    <x v="753"/>
    <s v="32160"/>
    <s v="32600"/>
    <s v="200023620"/>
    <x v="93"/>
    <s v="1551"/>
    <s v="PAT du Département du Gers"/>
    <x v="10"/>
    <s v="Gers"/>
    <s v="76"/>
    <s v="Occitanie"/>
    <x v="2"/>
    <x v="1"/>
    <x v="2"/>
    <m/>
    <m/>
    <s v="2024-04-11T15:00:27.516242+02:00"/>
    <n v="12"/>
    <n v="9350"/>
    <m/>
    <s v="2025-06-04T11:35:19.608383+02:00"/>
    <s v="https://cellar-c2.services.clever-cloud.com/ma-cantine-egalim-prod/media/2307a8b3-7925-4c03-b25d-1b2e72e188ed.png"/>
    <s v="['Crèche']"/>
    <x v="0"/>
    <x v="0"/>
    <x v="0"/>
    <x v="1"/>
    <b v="1"/>
  </r>
  <r>
    <n v="99662"/>
    <x v="3201"/>
    <s v="91259462900012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1"/>
    <x v="4"/>
    <m/>
    <s v="33415947202678"/>
    <s v="2024-04-11T15:03:13.272307+02:00"/>
    <n v="12"/>
    <n v="2640"/>
    <m/>
    <s v="2025-06-04T11:35:19.640414+02:00"/>
    <m/>
    <s v="['Crèche']"/>
    <x v="0"/>
    <x v="0"/>
    <x v="1"/>
    <x v="1"/>
    <b v="1"/>
  </r>
  <r>
    <n v="99694"/>
    <x v="3202"/>
    <s v="26300029100041"/>
    <m/>
    <x v="47"/>
    <s v="30007"/>
    <s v="30100"/>
    <s v="200066918"/>
    <x v="38"/>
    <s v="1535,1544"/>
    <s v="PAT d'Alès Agglomération,PAT du Département du Gard"/>
    <x v="9"/>
    <s v="Gard"/>
    <s v="76"/>
    <s v="Occitanie"/>
    <x v="1"/>
    <x v="1"/>
    <x v="4"/>
    <m/>
    <s v="77591588700340"/>
    <s v="2024-04-11T15:49:35.835010+02:00"/>
    <n v="100"/>
    <n v="35000"/>
    <m/>
    <s v="2025-06-04T11:35:20.269272+02:00"/>
    <m/>
    <s v="['EHPAD / maisons de retraite / foyers de personnes âgées']"/>
    <x v="0"/>
    <x v="0"/>
    <x v="0"/>
    <x v="0"/>
    <b v="1"/>
  </r>
  <r>
    <n v="100544"/>
    <x v="3203"/>
    <s v="9126673260001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4"/>
    <m/>
    <s v="47718101000828"/>
    <s v="2024-04-11T16:42:38.652498+02:00"/>
    <n v="12"/>
    <n v="2496"/>
    <m/>
    <s v="2025-06-04T11:35:20.945073+02:00"/>
    <s v="https://cellar-c2.services.clever-cloud.com/ma-cantine-egalim-prod/media/f39efe89-f5d1-4c61-8d39-61f022d62934.png"/>
    <s v="['Autres établissements non listés']"/>
    <x v="0"/>
    <x v="0"/>
    <x v="0"/>
    <x v="0"/>
    <b v="1"/>
  </r>
  <r>
    <n v="100703"/>
    <x v="3204"/>
    <s v="21310035700143"/>
    <m/>
    <x v="746"/>
    <s v="31035"/>
    <s v="31320"/>
    <s v="243100633"/>
    <x v="22"/>
    <s v="1549"/>
    <s v="PAT de la Communauté d'agglomération du SICOVAL"/>
    <x v="3"/>
    <s v="Haute-Garonne"/>
    <s v="76"/>
    <s v="Occitanie"/>
    <x v="1"/>
    <x v="1"/>
    <x v="1"/>
    <n v="1"/>
    <m/>
    <s v="2024-04-11T16:51:47.516031+02:00"/>
    <n v="200"/>
    <n v="65000"/>
    <m/>
    <s v="2025-06-04T11:35:22.186361+02:00"/>
    <m/>
    <s v="['Ecole primaire (maternelle et élémentaire)']"/>
    <x v="0"/>
    <x v="0"/>
    <x v="0"/>
    <x v="1"/>
    <b v="1"/>
  </r>
  <r>
    <n v="100704"/>
    <x v="3205"/>
    <s v="21310035700028"/>
    <m/>
    <x v="746"/>
    <s v="31035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21310035700143"/>
    <s v="2024-04-11T16:53:42.518393+02:00"/>
    <n v="200"/>
    <n v="28800"/>
    <m/>
    <s v="2025-06-04T11:35:22.201426+02:00"/>
    <m/>
    <s v="['Ecole primaire (maternelle et élémentaire)']"/>
    <x v="0"/>
    <x v="0"/>
    <x v="0"/>
    <x v="1"/>
    <b v="1"/>
  </r>
  <r>
    <n v="100764"/>
    <x v="3206"/>
    <s v="21300061500012"/>
    <m/>
    <x v="1259"/>
    <s v="30061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32352844800042"/>
    <s v="2024-04-12T10:23:23.447943+02:00"/>
    <n v="100"/>
    <n v="15000"/>
    <m/>
    <s v="2025-06-04T11:35:23.243370+02:00"/>
    <m/>
    <s v="['Restaurants administratifs des collectivités territoriales']"/>
    <x v="0"/>
    <x v="0"/>
    <x v="0"/>
    <x v="1"/>
    <b v="1"/>
  </r>
  <r>
    <n v="100828"/>
    <x v="3203"/>
    <s v="91266732600025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4"/>
    <m/>
    <s v="47718101000828"/>
    <s v="2024-04-12T12:00:08.194636+02:00"/>
    <n v="12"/>
    <n v="2496"/>
    <m/>
    <s v="2025-06-04T11:35:24.332387+02:00"/>
    <s v="https://cellar-c2.services.clever-cloud.com/ma-cantine-egalim-prod/media/8d670b66-0c5b-4dc7-9f84-0c95c1f4add0.png"/>
    <s v="['Autres établissements non listés']"/>
    <x v="0"/>
    <x v="0"/>
    <x v="0"/>
    <x v="0"/>
    <b v="1"/>
  </r>
  <r>
    <n v="101048"/>
    <x v="3207"/>
    <s v="21810143400023"/>
    <m/>
    <x v="1260"/>
    <s v="81143"/>
    <s v="81110"/>
    <s v="248100158"/>
    <x v="100"/>
    <m/>
    <m/>
    <x v="4"/>
    <s v="Tarn"/>
    <s v="76"/>
    <s v="Occitanie"/>
    <x v="1"/>
    <x v="2"/>
    <x v="4"/>
    <m/>
    <s v="79385813500015"/>
    <s v="2024-04-12T15:51:38.786032+02:00"/>
    <n v="30"/>
    <n v="4320"/>
    <m/>
    <s v="2025-05-22T15:55:30.516806+02:00"/>
    <m/>
    <s v="['Ecole primaire (maternelle et élémentaire)']"/>
    <x v="0"/>
    <x v="0"/>
    <x v="1"/>
    <x v="1"/>
    <b v="1"/>
  </r>
  <r>
    <n v="101049"/>
    <x v="3208"/>
    <s v="21310169400023"/>
    <m/>
    <x v="592"/>
    <s v="31169"/>
    <s v="31750"/>
    <s v="243100633"/>
    <x v="22"/>
    <s v="1549"/>
    <s v="PAT de la Communauté d'agglomération du SICOVAL"/>
    <x v="3"/>
    <s v="Haute-Garonne"/>
    <s v="76"/>
    <s v="Occitanie"/>
    <x v="1"/>
    <x v="2"/>
    <x v="4"/>
    <m/>
    <s v="79385813500015"/>
    <s v="2024-04-12T15:51:38.849602+02:00"/>
    <n v="550"/>
    <n v="81000"/>
    <m/>
    <s v="2025-06-04T11:35:26.172594+02:00"/>
    <m/>
    <s v="['Ecole primaire (maternelle et élémentaire)']"/>
    <x v="0"/>
    <x v="0"/>
    <x v="1"/>
    <x v="1"/>
    <b v="1"/>
  </r>
  <r>
    <n v="101050"/>
    <x v="3209"/>
    <s v="21310106600032"/>
    <m/>
    <x v="587"/>
    <s v="31106"/>
    <s v="31460"/>
    <s v="200071298"/>
    <x v="31"/>
    <m/>
    <m/>
    <x v="3"/>
    <s v="Haute-Garonne"/>
    <s v="76"/>
    <s v="Occitanie"/>
    <x v="1"/>
    <x v="2"/>
    <x v="4"/>
    <m/>
    <s v="79385813500015"/>
    <s v="2024-04-12T15:51:38.885817+02:00"/>
    <n v="250"/>
    <n v="36000"/>
    <m/>
    <s v="2025-05-22T15:55:30.542218+02:00"/>
    <m/>
    <s v="['Ecole primaire (maternelle et élémentaire)']"/>
    <x v="0"/>
    <x v="0"/>
    <x v="1"/>
    <x v="1"/>
    <b v="1"/>
  </r>
  <r>
    <n v="101051"/>
    <x v="3210"/>
    <s v="21810255600022"/>
    <m/>
    <x v="1261"/>
    <s v="81255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8.920201+02:00"/>
    <n v="70"/>
    <n v="10080"/>
    <m/>
    <s v="2025-06-04T11:35:26.189414+02:00"/>
    <m/>
    <s v="['Ecole primaire (maternelle et élémentaire)']"/>
    <x v="0"/>
    <x v="0"/>
    <x v="1"/>
    <x v="1"/>
    <b v="1"/>
  </r>
  <r>
    <n v="101052"/>
    <x v="2103"/>
    <s v="21810120200073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4-04-12T15:51:38.956502+02:00"/>
    <n v="100"/>
    <n v="14400"/>
    <m/>
    <s v="2025-06-04T11:35:26.207534+02:00"/>
    <m/>
    <s v="['Ecole primaire (maternelle et élémentaire)']"/>
    <x v="0"/>
    <x v="0"/>
    <x v="1"/>
    <x v="1"/>
    <b v="1"/>
  </r>
  <r>
    <n v="101053"/>
    <x v="3211"/>
    <s v="21310249400027"/>
    <m/>
    <x v="1229"/>
    <s v="31249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79385813500015"/>
    <s v="2024-04-12T15:51:38.991246+02:00"/>
    <n v="102"/>
    <n v="14688"/>
    <m/>
    <s v="2025-06-04T11:35:26.228590+02:00"/>
    <m/>
    <s v="['Ecole primaire (maternelle et élémentaire)']"/>
    <x v="0"/>
    <x v="0"/>
    <x v="1"/>
    <x v="1"/>
    <b v="1"/>
  </r>
  <r>
    <n v="101054"/>
    <x v="3212"/>
    <s v="21310057100024"/>
    <m/>
    <x v="1262"/>
    <s v="31057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79385813500015"/>
    <s v="2024-04-12T15:51:39.028772+02:00"/>
    <n v="160"/>
    <n v="23040"/>
    <m/>
    <s v="2025-06-04T11:35:26.247810+02:00"/>
    <m/>
    <s v="['Ecole primaire (maternelle et élémentaire)']"/>
    <x v="0"/>
    <x v="0"/>
    <x v="1"/>
    <x v="1"/>
    <b v="1"/>
  </r>
  <r>
    <n v="101055"/>
    <x v="3213"/>
    <s v="21810081600022"/>
    <m/>
    <x v="781"/>
    <s v="81081"/>
    <s v="81110"/>
    <s v="248100158"/>
    <x v="100"/>
    <s v="1558"/>
    <s v="PAT du PNR du Haut-Languedoc"/>
    <x v="4"/>
    <s v="Tarn"/>
    <s v="76"/>
    <s v="Occitanie"/>
    <x v="1"/>
    <x v="2"/>
    <x v="4"/>
    <m/>
    <s v="79385813500015"/>
    <s v="2024-04-12T15:51:39.065575+02:00"/>
    <n v="55"/>
    <n v="7920"/>
    <m/>
    <s v="2025-06-04T11:35:26.261060+02:00"/>
    <m/>
    <s v="['Ecole primaire (maternelle et élémentaire)']"/>
    <x v="0"/>
    <x v="0"/>
    <x v="1"/>
    <x v="1"/>
    <b v="1"/>
  </r>
  <r>
    <n v="101056"/>
    <x v="3214"/>
    <s v="77683720500041"/>
    <m/>
    <x v="609"/>
    <s v="31451"/>
    <s v="31250"/>
    <s v="243100567"/>
    <x v="85"/>
    <m/>
    <m/>
    <x v="3"/>
    <s v="Haute-Garonne"/>
    <s v="76"/>
    <s v="Occitanie"/>
    <x v="1"/>
    <x v="2"/>
    <x v="4"/>
    <m/>
    <s v="79385813500015"/>
    <s v="2024-04-12T15:51:39.099984+02:00"/>
    <n v="135"/>
    <n v="19440"/>
    <m/>
    <s v="2025-05-22T15:55:30.619086+02:00"/>
    <m/>
    <s v="['Ecole primaire (maternelle et élémentaire)']"/>
    <x v="0"/>
    <x v="0"/>
    <x v="1"/>
    <x v="1"/>
    <b v="1"/>
  </r>
  <r>
    <n v="101057"/>
    <x v="3215"/>
    <s v="21810200200027"/>
    <m/>
    <x v="1263"/>
    <s v="81200"/>
    <s v="81700"/>
    <s v="243100567"/>
    <x v="85"/>
    <m/>
    <m/>
    <x v="4"/>
    <s v="Tarn"/>
    <s v="76"/>
    <s v="Occitanie"/>
    <x v="1"/>
    <x v="2"/>
    <x v="4"/>
    <m/>
    <s v="79385813500015"/>
    <s v="2024-04-12T15:51:39.133895+02:00"/>
    <n v="70"/>
    <n v="10080"/>
    <m/>
    <s v="2025-05-22T15:55:30.631640+02:00"/>
    <m/>
    <s v="['Ecole primaire (maternelle et élémentaire)']"/>
    <x v="0"/>
    <x v="0"/>
    <x v="1"/>
    <x v="1"/>
    <b v="1"/>
  </r>
  <r>
    <n v="101058"/>
    <x v="3216"/>
    <s v="21310053000046"/>
    <m/>
    <x v="464"/>
    <s v="31053"/>
    <s v="31850"/>
    <s v="243100518"/>
    <x v="3"/>
    <s v="1545"/>
    <s v="PAT de Toulouse métropole"/>
    <x v="3"/>
    <s v="Haute-Garonne"/>
    <s v="76"/>
    <s v="Occitanie"/>
    <x v="1"/>
    <x v="2"/>
    <x v="4"/>
    <m/>
    <s v="79385813500015"/>
    <s v="2024-04-12T15:51:39.170810+02:00"/>
    <n v="91"/>
    <n v="13104"/>
    <m/>
    <s v="2025-06-04T11:35:26.274801+02:00"/>
    <m/>
    <s v="['Ecole primaire (maternelle et élémentaire)']"/>
    <x v="0"/>
    <x v="0"/>
    <x v="1"/>
    <x v="1"/>
    <b v="1"/>
  </r>
  <r>
    <n v="101059"/>
    <x v="3217"/>
    <s v="21810102000020"/>
    <m/>
    <x v="1264"/>
    <s v="81102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204602+02:00"/>
    <n v="22"/>
    <n v="3168"/>
    <m/>
    <s v="2025-06-04T11:35:26.289625+02:00"/>
    <m/>
    <s v="['Ecole primaire (maternelle et élémentaire)']"/>
    <x v="0"/>
    <x v="0"/>
    <x v="1"/>
    <x v="1"/>
    <b v="1"/>
  </r>
  <r>
    <n v="101060"/>
    <x v="3218"/>
    <s v="21810236600026"/>
    <m/>
    <x v="1265"/>
    <s v="81236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239623+02:00"/>
    <n v="20"/>
    <n v="2880"/>
    <m/>
    <s v="2025-06-04T11:35:26.303275+02:00"/>
    <m/>
    <s v="['Ecole primaire (maternelle et élémentaire)']"/>
    <x v="0"/>
    <x v="0"/>
    <x v="1"/>
    <x v="1"/>
    <b v="1"/>
  </r>
  <r>
    <n v="101061"/>
    <x v="3219"/>
    <s v="21810174900057"/>
    <m/>
    <x v="1163"/>
    <s v="81150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275440+02:00"/>
    <n v="45"/>
    <n v="6480"/>
    <m/>
    <s v="2025-06-04T11:35:26.318152+02:00"/>
    <m/>
    <s v="['Ecole primaire (maternelle et élémentaire)']"/>
    <x v="0"/>
    <x v="0"/>
    <x v="1"/>
    <x v="1"/>
    <b v="1"/>
  </r>
  <r>
    <n v="101062"/>
    <x v="3220"/>
    <s v="21810126900023"/>
    <m/>
    <x v="1266"/>
    <s v="81126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312434+02:00"/>
    <n v="75"/>
    <n v="10800"/>
    <m/>
    <s v="2025-06-04T11:35:26.335710+02:00"/>
    <m/>
    <s v="['Ecole primaire (maternelle et élémentaire)']"/>
    <x v="0"/>
    <x v="0"/>
    <x v="1"/>
    <x v="1"/>
    <b v="1"/>
  </r>
  <r>
    <n v="101063"/>
    <x v="3221"/>
    <s v="21810324000022"/>
    <m/>
    <x v="1267"/>
    <s v="81324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345634+02:00"/>
    <n v="25"/>
    <n v="3600"/>
    <m/>
    <s v="2025-06-04T11:35:26.351153+02:00"/>
    <m/>
    <s v="['Ecole primaire (maternelle et élémentaire)']"/>
    <x v="0"/>
    <x v="0"/>
    <x v="1"/>
    <x v="1"/>
    <b v="1"/>
  </r>
  <r>
    <n v="101064"/>
    <x v="3222"/>
    <s v="21810310900029"/>
    <m/>
    <x v="1268"/>
    <s v="81310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04-12T15:51:39.379299+02:00"/>
    <n v="22"/>
    <n v="3168"/>
    <m/>
    <s v="2025-06-04T11:35:26.364498+02:00"/>
    <m/>
    <s v="['Ecole primaire (maternelle et élémentaire)']"/>
    <x v="0"/>
    <x v="0"/>
    <x v="1"/>
    <x v="1"/>
    <b v="1"/>
  </r>
  <r>
    <n v="101065"/>
    <x v="3223"/>
    <s v="21810251500028"/>
    <m/>
    <x v="1269"/>
    <s v="81251"/>
    <s v="81700"/>
    <s v="248100158"/>
    <x v="100"/>
    <m/>
    <m/>
    <x v="4"/>
    <s v="Tarn"/>
    <s v="76"/>
    <s v="Occitanie"/>
    <x v="1"/>
    <x v="2"/>
    <x v="4"/>
    <m/>
    <s v="79385813500015"/>
    <s v="2024-04-12T15:51:39.438963+02:00"/>
    <n v="70"/>
    <n v="10080"/>
    <m/>
    <s v="2025-05-22T15:55:30.732915+02:00"/>
    <m/>
    <s v="['Ecole primaire (maternelle et élémentaire)']"/>
    <x v="0"/>
    <x v="0"/>
    <x v="1"/>
    <x v="1"/>
    <b v="1"/>
  </r>
  <r>
    <n v="101066"/>
    <x v="3224"/>
    <s v="21810204400037"/>
    <m/>
    <x v="1270"/>
    <s v="81204"/>
    <s v="8166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4-04-12T15:51:39.473163+02:00"/>
    <n v="80"/>
    <n v="11520"/>
    <m/>
    <s v="2025-06-04T11:35:26.378884+02:00"/>
    <m/>
    <s v="['Ecole primaire (maternelle et élémentaire)']"/>
    <x v="0"/>
    <x v="0"/>
    <x v="1"/>
    <x v="1"/>
    <b v="1"/>
  </r>
  <r>
    <n v="101067"/>
    <x v="3225"/>
    <s v="21810209300042"/>
    <m/>
    <x v="1271"/>
    <s v="81209"/>
    <s v="8166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4-04-12T15:51:39.505992+02:00"/>
    <n v="150"/>
    <n v="21600"/>
    <m/>
    <s v="2025-06-04T11:35:26.392136+02:00"/>
    <m/>
    <s v="['Ecole primaire (maternelle et élémentaire)']"/>
    <x v="0"/>
    <x v="0"/>
    <x v="1"/>
    <x v="1"/>
    <b v="1"/>
  </r>
  <r>
    <n v="101068"/>
    <x v="3226"/>
    <s v="21810036000021"/>
    <m/>
    <x v="1272"/>
    <s v="81036"/>
    <s v="81660"/>
    <s v="248100745"/>
    <x v="162"/>
    <s v="1558"/>
    <s v="PAT du PNR du Haut-Languedoc"/>
    <x v="4"/>
    <s v="Tarn"/>
    <s v="76"/>
    <s v="Occitanie"/>
    <x v="1"/>
    <x v="2"/>
    <x v="4"/>
    <m/>
    <s v="79385813500015"/>
    <s v="2024-04-12T15:51:39.540109+02:00"/>
    <n v="60"/>
    <n v="8640"/>
    <m/>
    <s v="2025-06-04T11:35:26.405554+02:00"/>
    <m/>
    <s v="['Ecole primaire (maternelle et élémentaire)']"/>
    <x v="0"/>
    <x v="0"/>
    <x v="1"/>
    <x v="1"/>
    <b v="1"/>
  </r>
  <r>
    <n v="101069"/>
    <x v="3227"/>
    <s v="21810307500022"/>
    <m/>
    <x v="1273"/>
    <s v="81307"/>
    <s v="81090"/>
    <s v="248100430"/>
    <x v="110"/>
    <s v="1576"/>
    <s v="PAT de la Communauté d'agglomération de Castres-Mazamet (CACM)"/>
    <x v="4"/>
    <s v="Tarn"/>
    <s v="76"/>
    <s v="Occitanie"/>
    <x v="1"/>
    <x v="2"/>
    <x v="4"/>
    <m/>
    <s v="79385813500015"/>
    <s v="2024-04-12T15:51:39.574577+02:00"/>
    <n v="60"/>
    <n v="8640"/>
    <m/>
    <s v="2025-06-04T11:35:26.420975+02:00"/>
    <m/>
    <s v="['Ecole primaire (maternelle et élémentaire)']"/>
    <x v="0"/>
    <x v="0"/>
    <x v="1"/>
    <x v="1"/>
    <b v="1"/>
  </r>
  <r>
    <n v="101071"/>
    <x v="3228"/>
    <s v="21810195400012"/>
    <m/>
    <x v="418"/>
    <s v="81195"/>
    <s v="81710"/>
    <s v="248100430"/>
    <x v="110"/>
    <s v="1576"/>
    <s v="PAT de la Communauté d'agglomération de Castres-Mazamet (CACM)"/>
    <x v="4"/>
    <s v="Tarn"/>
    <s v="76"/>
    <s v="Occitanie"/>
    <x v="1"/>
    <x v="2"/>
    <x v="4"/>
    <m/>
    <s v="79385813500015"/>
    <s v="2024-04-12T15:51:39.646423+02:00"/>
    <n v="40"/>
    <n v="5760"/>
    <m/>
    <s v="2025-06-04T11:35:26.434599+02:00"/>
    <m/>
    <s v="['Ecole primaire (maternelle et élémentaire)']"/>
    <x v="0"/>
    <x v="0"/>
    <x v="1"/>
    <x v="1"/>
    <b v="1"/>
  </r>
  <r>
    <n v="101072"/>
    <x v="3229"/>
    <s v="21810054300014"/>
    <m/>
    <x v="487"/>
    <s v="81054"/>
    <s v="81580"/>
    <s v="248100158"/>
    <x v="100"/>
    <m/>
    <m/>
    <x v="4"/>
    <s v="Tarn"/>
    <s v="76"/>
    <s v="Occitanie"/>
    <x v="1"/>
    <x v="2"/>
    <x v="4"/>
    <m/>
    <s v="79385813500015"/>
    <s v="2024-04-12T15:51:39.678552+02:00"/>
    <n v="60"/>
    <n v="8640"/>
    <m/>
    <s v="2025-05-22T15:55:30.809753+02:00"/>
    <m/>
    <s v="['Ecole primaire (maternelle et élémentaire)']"/>
    <x v="0"/>
    <x v="0"/>
    <x v="1"/>
    <x v="1"/>
    <b v="1"/>
  </r>
  <r>
    <n v="101073"/>
    <x v="3230"/>
    <s v="21810160800022"/>
    <m/>
    <x v="1274"/>
    <s v="81160"/>
    <s v="81110"/>
    <s v="248100158"/>
    <x v="100"/>
    <s v="1558"/>
    <s v="PAT du PNR du Haut-Languedoc"/>
    <x v="4"/>
    <s v="Tarn"/>
    <s v="76"/>
    <s v="Occitanie"/>
    <x v="1"/>
    <x v="2"/>
    <x v="4"/>
    <m/>
    <s v="79385813500015"/>
    <s v="2024-04-12T15:51:39.711026+02:00"/>
    <n v="20"/>
    <n v="2880"/>
    <m/>
    <s v="2025-06-04T11:35:26.448663+02:00"/>
    <m/>
    <s v="['Ecole primaire (maternelle et élémentaire)']"/>
    <x v="0"/>
    <x v="0"/>
    <x v="1"/>
    <x v="1"/>
    <b v="1"/>
  </r>
  <r>
    <n v="101074"/>
    <x v="3231"/>
    <s v="21810084000022"/>
    <m/>
    <x v="1275"/>
    <s v="81084"/>
    <s v="81290"/>
    <s v="248100158"/>
    <x v="100"/>
    <s v="1558"/>
    <s v="PAT du PNR du Haut-Languedoc"/>
    <x v="4"/>
    <s v="Tarn"/>
    <s v="76"/>
    <s v="Occitanie"/>
    <x v="1"/>
    <x v="2"/>
    <x v="4"/>
    <m/>
    <s v="79385813500015"/>
    <s v="2024-04-12T15:51:39.742981+02:00"/>
    <n v="30"/>
    <n v="4320"/>
    <m/>
    <s v="2025-06-04T11:35:26.463372+02:00"/>
    <m/>
    <s v="['Ecole primaire (maternelle et élémentaire)']"/>
    <x v="0"/>
    <x v="0"/>
    <x v="1"/>
    <x v="1"/>
    <b v="1"/>
  </r>
  <r>
    <n v="101075"/>
    <x v="3232"/>
    <s v="21810325700034"/>
    <m/>
    <x v="1276"/>
    <s v="81325"/>
    <s v="81290"/>
    <s v="248100158"/>
    <x v="100"/>
    <m/>
    <m/>
    <x v="4"/>
    <s v="Tarn"/>
    <s v="76"/>
    <s v="Occitanie"/>
    <x v="1"/>
    <x v="2"/>
    <x v="4"/>
    <m/>
    <s v="79385813500015"/>
    <s v="2024-04-12T15:51:39.778825+02:00"/>
    <n v="80"/>
    <n v="11520"/>
    <m/>
    <s v="2025-05-22T15:55:30.848400+02:00"/>
    <m/>
    <s v="['Ecole primaire (maternelle et élémentaire)']"/>
    <x v="0"/>
    <x v="0"/>
    <x v="1"/>
    <x v="1"/>
    <b v="1"/>
  </r>
  <r>
    <n v="101810"/>
    <x v="3233"/>
    <s v="21310026600021"/>
    <m/>
    <x v="1277"/>
    <s v="31026"/>
    <s v="31460"/>
    <s v="200071298"/>
    <x v="31"/>
    <m/>
    <m/>
    <x v="3"/>
    <s v="Haute-Garonne"/>
    <s v="76"/>
    <s v="Occitanie"/>
    <x v="1"/>
    <x v="1"/>
    <x v="2"/>
    <m/>
    <m/>
    <s v="2024-04-15T09:48:40.765175+02:00"/>
    <n v="130"/>
    <n v="39000"/>
    <m/>
    <s v="2025-05-22T15:55:33.920052+02:00"/>
    <m/>
    <s v="['Ecole primaire (maternelle et élémentaire)']"/>
    <x v="0"/>
    <x v="0"/>
    <x v="0"/>
    <x v="1"/>
    <b v="1"/>
  </r>
  <r>
    <n v="101854"/>
    <x v="3234"/>
    <s v="21660213600071"/>
    <m/>
    <x v="799"/>
    <s v="66213"/>
    <s v="66350"/>
    <s v="200027183"/>
    <x v="13"/>
    <s v="1570"/>
    <s v="PAT Mangeons local 66"/>
    <x v="8"/>
    <s v="Pyrénées-Orientales"/>
    <s v="76"/>
    <s v="Occitanie"/>
    <x v="1"/>
    <x v="1"/>
    <x v="4"/>
    <m/>
    <s v="66202519660347"/>
    <s v="2024-04-15T10:42:52.982578+02:00"/>
    <n v="550"/>
    <n v="48400"/>
    <m/>
    <s v="2025-06-04T11:35:29.448850+02:00"/>
    <m/>
    <s v="['Autres établissements non listés']"/>
    <x v="0"/>
    <x v="0"/>
    <x v="0"/>
    <x v="0"/>
    <b v="1"/>
  </r>
  <r>
    <n v="101995"/>
    <x v="3235"/>
    <s v="26310139600020"/>
    <m/>
    <x v="583"/>
    <s v="31066"/>
    <s v="31660"/>
    <s v="243100773"/>
    <x v="142"/>
    <s v="1546"/>
    <s v="PAT du Pays Tolosan"/>
    <x v="3"/>
    <s v="Haute-Garonne"/>
    <s v="76"/>
    <s v="Occitanie"/>
    <x v="1"/>
    <x v="2"/>
    <x v="4"/>
    <m/>
    <s v="21310066200120"/>
    <s v="2024-04-15T12:02:15.634336+02:00"/>
    <n v="240"/>
    <n v="43800"/>
    <m/>
    <s v="2025-06-04T11:35:29.671950+02:00"/>
    <m/>
    <s v="['EHPAD / maisons de retraite / foyers de personnes âgées']"/>
    <x v="0"/>
    <x v="0"/>
    <x v="1"/>
    <x v="1"/>
    <b v="1"/>
  </r>
  <r>
    <n v="101998"/>
    <x v="3236"/>
    <s v="19750707200035"/>
    <m/>
    <x v="583"/>
    <s v="31066"/>
    <s v="31660"/>
    <s v="243100773"/>
    <x v="142"/>
    <s v="1546"/>
    <s v="PAT du Pays Tolosan"/>
    <x v="3"/>
    <s v="Haute-Garonne"/>
    <s v="76"/>
    <s v="Occitanie"/>
    <x v="2"/>
    <x v="1"/>
    <x v="4"/>
    <m/>
    <s v="21310066200120"/>
    <s v="2024-04-15T12:03:35.741156+02:00"/>
    <n v="80"/>
    <n v="30000"/>
    <m/>
    <s v="2025-06-04T11:35:29.769470+02:00"/>
    <m/>
    <s v="['Autres structures d’enseignement']"/>
    <x v="0"/>
    <x v="0"/>
    <x v="1"/>
    <x v="1"/>
    <b v="1"/>
  </r>
  <r>
    <n v="102000"/>
    <x v="3237"/>
    <s v="21310066200146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4"/>
    <m/>
    <s v="21310066200120"/>
    <s v="2024-04-15T12:05:07.126682+02:00"/>
    <n v="30"/>
    <n v="750"/>
    <m/>
    <s v="2025-06-04T11:35:29.785056+02:00"/>
    <m/>
    <s v="['Crèche']"/>
    <x v="0"/>
    <x v="0"/>
    <x v="1"/>
    <x v="1"/>
    <b v="1"/>
  </r>
  <r>
    <n v="102223"/>
    <x v="3238"/>
    <s v="25110133300010"/>
    <m/>
    <x v="1278"/>
    <s v="11055"/>
    <s v="1119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4-04-15T14:39:28.864033+02:00"/>
    <n v="51"/>
    <n v="3000"/>
    <m/>
    <s v="2025-06-04T11:35:30.642104+02:00"/>
    <m/>
    <s v="['Ecole primaire (maternelle et élémentaire)']"/>
    <x v="0"/>
    <x v="0"/>
    <x v="1"/>
    <x v="0"/>
    <b v="1"/>
  </r>
  <r>
    <n v="102302"/>
    <x v="3239"/>
    <s v="21310299900066"/>
    <m/>
    <x v="600"/>
    <s v="31299"/>
    <s v="31600"/>
    <s v="200068815"/>
    <x v="12"/>
    <m/>
    <m/>
    <x v="3"/>
    <s v="Haute-Garonne"/>
    <s v="76"/>
    <s v="Occitanie"/>
    <x v="1"/>
    <x v="1"/>
    <x v="4"/>
    <m/>
    <s v="47718101000729"/>
    <s v="2024-04-15T15:14:38.197491+02:00"/>
    <n v="360"/>
    <n v="46800"/>
    <m/>
    <s v="2025-05-22T15:55:37.201897+02:00"/>
    <s v="https://cellar-c2.services.clever-cloud.com/ma-cantine-egalim-prod/media/e4e2d7eb-f4a6-4013-843f-a71ad55f7580.png"/>
    <s v="['Ecole primaire (maternelle et élémentaire)']"/>
    <x v="0"/>
    <x v="0"/>
    <x v="0"/>
    <x v="1"/>
    <b v="1"/>
  </r>
  <r>
    <n v="102475"/>
    <x v="3240"/>
    <s v="21310116500016"/>
    <m/>
    <x v="590"/>
    <s v="31116"/>
    <s v="31780"/>
    <s v="243100518"/>
    <x v="3"/>
    <s v="1545"/>
    <s v="PAT de Toulouse métropole"/>
    <x v="3"/>
    <s v="Haute-Garonne"/>
    <s v="76"/>
    <s v="Occitanie"/>
    <x v="1"/>
    <x v="2"/>
    <x v="2"/>
    <m/>
    <m/>
    <s v="2024-04-15T16:29:09.966473+02:00"/>
    <n v="1000"/>
    <n v="160000"/>
    <m/>
    <s v="2025-06-04T11:35:31.497081+02:00"/>
    <s v="https://cellar-c2.services.clever-cloud.com/ma-cantine-egalim-prod/media/c2cddc47-65d9-4edb-b175-c836f476f4a6.png"/>
    <s v="['Ecole primaire (maternelle et élémentaire)']"/>
    <x v="0"/>
    <x v="0"/>
    <x v="0"/>
    <x v="0"/>
    <b v="1"/>
  </r>
  <r>
    <n v="102619"/>
    <x v="3241"/>
    <s v="21310328600026"/>
    <m/>
    <x v="1279"/>
    <s v="31328"/>
    <s v="31290"/>
    <s v="200071298"/>
    <x v="31"/>
    <m/>
    <m/>
    <x v="3"/>
    <s v="Haute-Garonne"/>
    <s v="76"/>
    <s v="Occitanie"/>
    <x v="1"/>
    <x v="1"/>
    <x v="4"/>
    <m/>
    <s v="47718101000729"/>
    <s v="2024-04-15T16:41:32.378972+02:00"/>
    <n v="16"/>
    <n v="2422"/>
    <m/>
    <s v="2025-05-22T15:55:37.868469+02:00"/>
    <m/>
    <s v="['Ecole primaire (maternelle et élémentaire)']"/>
    <x v="0"/>
    <x v="0"/>
    <x v="1"/>
    <x v="1"/>
    <b v="1"/>
  </r>
  <r>
    <n v="102620"/>
    <x v="3242"/>
    <s v="21340120100024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04-15T16:41:39.596417+02:00"/>
    <n v="350"/>
    <n v="46620"/>
    <m/>
    <s v="2025-06-04T11:35:31.559281+02:00"/>
    <m/>
    <s v="['Ecole primaire (maternelle et élémentaire)']"/>
    <x v="0"/>
    <x v="0"/>
    <x v="0"/>
    <x v="1"/>
    <b v="1"/>
  </r>
  <r>
    <n v="102642"/>
    <x v="3243"/>
    <s v="21340120100032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04-15T16:46:18.920435+02:00"/>
    <n v="185"/>
    <n v="26600"/>
    <m/>
    <s v="2025-06-04T11:35:31.592218+02:00"/>
    <m/>
    <s v="['Ecole primaire (maternelle et élémentaire)']"/>
    <x v="0"/>
    <x v="0"/>
    <x v="0"/>
    <x v="1"/>
    <b v="1"/>
  </r>
  <r>
    <n v="102648"/>
    <x v="3244"/>
    <s v="24310090600045"/>
    <m/>
    <x v="610"/>
    <s v="31454"/>
    <s v="31370"/>
    <s v="200068815"/>
    <x v="12"/>
    <m/>
    <m/>
    <x v="3"/>
    <s v="Haute-Garonne"/>
    <s v="76"/>
    <s v="Occitanie"/>
    <x v="1"/>
    <x v="1"/>
    <x v="2"/>
    <m/>
    <m/>
    <s v="2024-04-15T16:55:27.080258+02:00"/>
    <n v="328"/>
    <n v="57188"/>
    <m/>
    <s v="2025-05-22T15:55:38.281728+02:00"/>
    <m/>
    <s v="['Ecole primaire (maternelle et élémentaire)']"/>
    <x v="0"/>
    <x v="0"/>
    <x v="1"/>
    <x v="1"/>
    <b v="1"/>
  </r>
  <r>
    <n v="103119"/>
    <x v="3245"/>
    <s v="17310120500057"/>
    <m/>
    <x v="7"/>
    <s v="09122"/>
    <s v="09000"/>
    <s v="200067791"/>
    <x v="6"/>
    <s v="1522"/>
    <s v="PAT du PETR de lAriège"/>
    <x v="5"/>
    <s v="Ariège"/>
    <s v="76"/>
    <s v="Occitanie"/>
    <x v="1"/>
    <x v="1"/>
    <x v="2"/>
    <m/>
    <m/>
    <s v="2024-04-15T18:56:49.992334+02:00"/>
    <n v="270"/>
    <n v="98550"/>
    <s v="Justice"/>
    <s v="2025-06-04T11:35:32.561926+02:00"/>
    <m/>
    <s v="['Restaurants des prisons']"/>
    <x v="0"/>
    <x v="0"/>
    <x v="1"/>
    <x v="1"/>
    <b v="1"/>
  </r>
  <r>
    <n v="103120"/>
    <x v="3246"/>
    <s v="17910002900083"/>
    <m/>
    <x v="1280"/>
    <s v="09231"/>
    <s v="09320"/>
    <s v="200067940"/>
    <x v="64"/>
    <s v="1523"/>
    <s v="PAT du PNR des Pyrénées Ariégeoises"/>
    <x v="5"/>
    <s v="Ariège"/>
    <s v="76"/>
    <s v="Occitanie"/>
    <x v="1"/>
    <x v="1"/>
    <x v="4"/>
    <m/>
    <s v="17910002900281"/>
    <s v="2024-04-15T18:56:50.152525+02:00"/>
    <n v="984"/>
    <n v="359160"/>
    <s v="Justice"/>
    <s v="2025-06-04T11:35:32.578883+02:00"/>
    <m/>
    <s v="['Restaurants des prisons']"/>
    <x v="0"/>
    <x v="0"/>
    <x v="0"/>
    <x v="0"/>
    <b v="1"/>
  </r>
  <r>
    <n v="103122"/>
    <x v="3247"/>
    <s v="17310120500024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4-04-15T18:56:50.486875+02:00"/>
    <n v="272"/>
    <n v="99280"/>
    <s v="Justice"/>
    <s v="2025-06-04T11:35:32.612375+02:00"/>
    <m/>
    <s v="['Restaurants des prisons']"/>
    <x v="0"/>
    <x v="0"/>
    <x v="1"/>
    <x v="1"/>
    <b v="1"/>
  </r>
  <r>
    <n v="103154"/>
    <x v="3248"/>
    <s v="1731012050024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4-04-15T18:56:56.503132+02:00"/>
    <n v="860"/>
    <n v="313900"/>
    <s v="Justice"/>
    <s v="2025-06-04T11:35:33.020569+02:00"/>
    <m/>
    <s v="['Restaurants des prisons']"/>
    <x v="0"/>
    <x v="0"/>
    <x v="1"/>
    <x v="1"/>
    <b v="1"/>
  </r>
  <r>
    <n v="103175"/>
    <x v="3249"/>
    <s v="17310120500115"/>
    <m/>
    <x v="682"/>
    <s v="48095"/>
    <s v="48000"/>
    <s v="244800405"/>
    <x v="123"/>
    <s v="1565"/>
    <s v="PAT du Département de Lozère"/>
    <x v="7"/>
    <s v="Lozère"/>
    <s v="76"/>
    <s v="Occitanie"/>
    <x v="1"/>
    <x v="1"/>
    <x v="2"/>
    <m/>
    <m/>
    <s v="2024-04-15T18:57:00.279999+02:00"/>
    <n v="142"/>
    <n v="51830"/>
    <s v="Justice"/>
    <s v="2025-06-04T11:35:33.291424+02:00"/>
    <m/>
    <s v="['Restaurants des prisons']"/>
    <x v="0"/>
    <x v="0"/>
    <x v="1"/>
    <x v="1"/>
    <b v="1"/>
  </r>
  <r>
    <n v="103184"/>
    <x v="3250"/>
    <s v="17310120500636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2"/>
    <m/>
    <m/>
    <s v="2024-04-15T18:57:01.931481+02:00"/>
    <n v="2230"/>
    <n v="813950"/>
    <s v="Justice"/>
    <s v="2025-06-04T11:35:33.423656+02:00"/>
    <m/>
    <s v="['Restaurants des prisons']"/>
    <x v="0"/>
    <x v="0"/>
    <x v="1"/>
    <x v="1"/>
    <b v="1"/>
  </r>
  <r>
    <n v="103192"/>
    <x v="3251"/>
    <s v="17310120500511"/>
    <m/>
    <x v="619"/>
    <s v="31547"/>
    <s v="31600"/>
    <s v="200068641"/>
    <x v="16"/>
    <s v="1548"/>
    <s v="PAT du Muretain Agglo"/>
    <x v="3"/>
    <s v="Haute-Garonne"/>
    <s v="76"/>
    <s v="Occitanie"/>
    <x v="1"/>
    <x v="2"/>
    <x v="1"/>
    <n v="1"/>
    <m/>
    <s v="2024-04-15T18:57:03.340759+02:00"/>
    <n v="2358"/>
    <n v="860670"/>
    <s v="Justice"/>
    <s v="2025-06-04T11:35:33.514332+02:00"/>
    <m/>
    <s v="['Restaurants des prisons']"/>
    <x v="0"/>
    <x v="0"/>
    <x v="1"/>
    <x v="1"/>
    <b v="1"/>
  </r>
  <r>
    <n v="103193"/>
    <x v="3252"/>
    <s v="17310120500669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2"/>
    <x v="2"/>
    <m/>
    <m/>
    <s v="2024-04-15T18:57:03.489744+02:00"/>
    <n v="356"/>
    <n v="129940"/>
    <s v="Justice"/>
    <s v="2025-06-04T11:35:33.528943+02:00"/>
    <m/>
    <s v="['Restaurants des prisons']"/>
    <x v="0"/>
    <x v="0"/>
    <x v="1"/>
    <x v="1"/>
    <b v="1"/>
  </r>
  <r>
    <n v="103194"/>
    <x v="3253"/>
    <s v="17310120500222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04-15T18:57:03.696084+02:00"/>
    <n v="2126"/>
    <n v="775990"/>
    <s v="Justice"/>
    <s v="2025-06-04T11:35:33.542850+02:00"/>
    <m/>
    <s v="['Restaurants des prisons']"/>
    <x v="0"/>
    <x v="0"/>
    <x v="1"/>
    <x v="1"/>
    <b v="1"/>
  </r>
  <r>
    <n v="103202"/>
    <x v="3254"/>
    <s v="17940120300338"/>
    <m/>
    <x v="61"/>
    <s v="11434"/>
    <s v="11150"/>
    <s v="200035707"/>
    <x v="43"/>
    <s v="1528"/>
    <s v="PAT du Département de l'Aude"/>
    <x v="0"/>
    <s v="Aude"/>
    <s v="76"/>
    <s v="Occitanie"/>
    <x v="1"/>
    <x v="2"/>
    <x v="2"/>
    <m/>
    <m/>
    <s v="2024-04-15T18:57:05.192118+02:00"/>
    <n v="2088"/>
    <n v="762120"/>
    <s v="Justice"/>
    <s v="2025-06-04T11:35:33.660013+02:00"/>
    <m/>
    <s v="['Restaurants des prisons']"/>
    <x v="0"/>
    <x v="0"/>
    <x v="1"/>
    <x v="1"/>
    <b v="1"/>
  </r>
  <r>
    <n v="103208"/>
    <x v="3255"/>
    <s v="17310120500099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2"/>
    <m/>
    <m/>
    <s v="2024-04-15T18:57:06.308609+02:00"/>
    <n v="260"/>
    <n v="94900"/>
    <s v="Justice"/>
    <s v="2025-06-04T11:35:33.750067+02:00"/>
    <m/>
    <s v="['Restaurants des prisons']"/>
    <x v="0"/>
    <x v="0"/>
    <x v="1"/>
    <x v="1"/>
    <b v="1"/>
  </r>
  <r>
    <n v="103209"/>
    <x v="3256"/>
    <s v="17310120500206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1"/>
    <x v="2"/>
    <m/>
    <m/>
    <s v="2024-04-15T18:57:06.489058+02:00"/>
    <n v="274"/>
    <n v="100010"/>
    <s v="Justice"/>
    <s v="2025-06-04T11:35:33.763542+02:00"/>
    <m/>
    <s v="['Restaurants des prisons']"/>
    <x v="0"/>
    <x v="0"/>
    <x v="1"/>
    <x v="1"/>
    <b v="1"/>
  </r>
  <r>
    <n v="103210"/>
    <x v="3257"/>
    <s v="17310120500214"/>
    <m/>
    <x v="14"/>
    <s v="66136"/>
    <s v="66000"/>
    <s v="200027183"/>
    <x v="13"/>
    <s v="1570"/>
    <s v="PAT Mangeons local 66"/>
    <x v="8"/>
    <s v="Pyrénées-Orientales"/>
    <s v="76"/>
    <s v="Occitanie"/>
    <x v="1"/>
    <x v="1"/>
    <x v="2"/>
    <m/>
    <m/>
    <s v="2024-04-15T18:57:06.668709+02:00"/>
    <n v="1428"/>
    <n v="521220"/>
    <s v="Justice"/>
    <s v="2025-06-04T11:35:33.777476+02:00"/>
    <m/>
    <s v="['Restaurants des prisons']"/>
    <x v="0"/>
    <x v="0"/>
    <x v="1"/>
    <x v="1"/>
    <b v="1"/>
  </r>
  <r>
    <n v="103236"/>
    <x v="3258"/>
    <s v="17310120500123"/>
    <m/>
    <x v="6"/>
    <s v="81004"/>
    <s v="81000"/>
    <s v="248100737"/>
    <x v="5"/>
    <s v="1575"/>
    <s v="PAT de la Ville d'Albi"/>
    <x v="4"/>
    <s v="Tarn"/>
    <s v="76"/>
    <s v="Occitanie"/>
    <x v="1"/>
    <x v="1"/>
    <x v="2"/>
    <m/>
    <m/>
    <s v="2024-04-15T18:57:11.953008+02:00"/>
    <n v="358"/>
    <n v="130670"/>
    <s v="Justice"/>
    <s v="2025-06-04T11:35:34.082467+02:00"/>
    <m/>
    <s v="['Restaurants des prisons']"/>
    <x v="0"/>
    <x v="0"/>
    <x v="1"/>
    <x v="1"/>
    <b v="1"/>
  </r>
  <r>
    <n v="103237"/>
    <x v="3259"/>
    <s v="17310120500040"/>
    <m/>
    <x v="232"/>
    <s v="81271"/>
    <s v="81370"/>
    <s v="200034023"/>
    <x v="15"/>
    <s v="1577"/>
    <s v="PAT de la Communauté de communes Tarn-Agout"/>
    <x v="4"/>
    <s v="Tarn"/>
    <s v="76"/>
    <s v="Occitanie"/>
    <x v="1"/>
    <x v="1"/>
    <x v="2"/>
    <m/>
    <m/>
    <s v="2024-04-15T18:57:12.111546+02:00"/>
    <n v="188"/>
    <n v="68620"/>
    <s v="Justice"/>
    <s v="2025-06-04T11:35:34.098544+02:00"/>
    <m/>
    <s v="['Restaurants des prisons']"/>
    <x v="0"/>
    <x v="0"/>
    <x v="1"/>
    <x v="1"/>
    <b v="1"/>
  </r>
  <r>
    <n v="103238"/>
    <x v="3260"/>
    <s v="17310120500149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4-04-15T18:57:12.307875+02:00"/>
    <n v="440"/>
    <n v="160600"/>
    <s v="Justice"/>
    <s v="2025-06-04T11:35:34.113838+02:00"/>
    <m/>
    <s v="['Restaurants des prisons']"/>
    <x v="0"/>
    <x v="0"/>
    <x v="1"/>
    <x v="1"/>
    <b v="1"/>
  </r>
  <r>
    <n v="103282"/>
    <x v="3261"/>
    <s v="17310120500164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4"/>
    <m/>
    <s v="17310120500511"/>
    <s v="2024-04-15T21:35:08.065137+02:00"/>
    <n v="1182"/>
    <n v="431430"/>
    <s v="Justice"/>
    <s v="2025-06-04T11:35:34.592106+02:00"/>
    <m/>
    <s v="['Restaurants des prisons']"/>
    <x v="0"/>
    <x v="0"/>
    <x v="1"/>
    <x v="1"/>
    <b v="1"/>
  </r>
  <r>
    <n v="103291"/>
    <x v="3262"/>
    <s v="21300212400013"/>
    <m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4-16T07:52:17.170172+02:00"/>
    <n v="150"/>
    <n v="19800"/>
    <m/>
    <s v="2025-06-04T11:35:34.714332+02:00"/>
    <m/>
    <s v="['Ecole primaire (maternelle et élémentaire)']"/>
    <x v="0"/>
    <x v="0"/>
    <x v="0"/>
    <x v="1"/>
    <b v="1"/>
  </r>
  <r>
    <n v="103294"/>
    <x v="1038"/>
    <s v="21090185600034"/>
    <m/>
    <x v="31"/>
    <s v="09185"/>
    <s v="09270"/>
    <s v="200066231"/>
    <x v="27"/>
    <s v="1522"/>
    <s v="PAT du PETR de lAriège"/>
    <x v="5"/>
    <s v="Ariège"/>
    <s v="76"/>
    <s v="Occitanie"/>
    <x v="1"/>
    <x v="2"/>
    <x v="4"/>
    <m/>
    <s v="32989045300023"/>
    <s v="2024-04-16T08:44:50.008305+02:00"/>
    <n v="190"/>
    <n v="25000"/>
    <m/>
    <s v="2025-06-04T11:35:34.748720+02:00"/>
    <m/>
    <s v="['Ecole primaire (maternelle et élémentaire)']"/>
    <x v="0"/>
    <x v="0"/>
    <x v="0"/>
    <x v="1"/>
    <b v="1"/>
  </r>
  <r>
    <n v="103300"/>
    <x v="3263"/>
    <s v="21300012800016"/>
    <m/>
    <x v="536"/>
    <s v="30012"/>
    <s v="303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4-16T09:50:50.529158+02:00"/>
    <n v="265"/>
    <n v="44661"/>
    <m/>
    <s v="2025-06-04T11:35:34.813025+02:00"/>
    <m/>
    <s v="['Ecole primaire (maternelle et élémentaire)']"/>
    <x v="0"/>
    <x v="0"/>
    <x v="0"/>
    <x v="1"/>
    <b v="1"/>
  </r>
  <r>
    <n v="103316"/>
    <x v="3264"/>
    <s v="21300166200013"/>
    <m/>
    <x v="933"/>
    <s v="30166"/>
    <s v="3084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4-16T11:54:47.532312+02:00"/>
    <n v="160"/>
    <n v="18280"/>
    <m/>
    <s v="2025-06-04T11:35:35.112073+02:00"/>
    <m/>
    <s v="['Ecole primaire (maternelle et élémentaire)']"/>
    <x v="0"/>
    <x v="0"/>
    <x v="0"/>
    <x v="0"/>
    <b v="1"/>
  </r>
  <r>
    <n v="103333"/>
    <x v="3265"/>
    <s v="26120105700021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1"/>
    <x v="1"/>
    <x v="1"/>
    <n v="3"/>
    <m/>
    <s v="2024-04-16T13:16:36.673857+02:00"/>
    <n v="203"/>
    <n v="94041"/>
    <m/>
    <s v="2025-06-04T11:35:35.359523+02:00"/>
    <m/>
    <s v="['EHPAD / maisons de retraite / foyers de personnes âgées']"/>
    <x v="0"/>
    <x v="0"/>
    <x v="0"/>
    <x v="1"/>
    <b v="1"/>
  </r>
  <r>
    <n v="103340"/>
    <x v="3266"/>
    <s v="82510326000022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26120105700021"/>
    <s v="2024-04-16T14:00:53.121523+02:00"/>
    <n v="11"/>
    <n v="1600"/>
    <m/>
    <s v="2025-06-04T11:35:35.614638+02:00"/>
    <m/>
    <s v="['Autres établissements de loisirs']"/>
    <x v="0"/>
    <x v="0"/>
    <x v="0"/>
    <x v="1"/>
    <b v="1"/>
  </r>
  <r>
    <n v="103341"/>
    <x v="3267"/>
    <s v="81754909000014"/>
    <m/>
    <x v="1282"/>
    <s v="66186"/>
    <s v="66570"/>
    <s v="200027183"/>
    <x v="13"/>
    <s v="1570"/>
    <s v="PAT Mangeons local 66"/>
    <x v="8"/>
    <s v="Pyrénées-Orientales"/>
    <s v="76"/>
    <s v="Occitanie"/>
    <x v="2"/>
    <x v="1"/>
    <x v="4"/>
    <m/>
    <s v="79807028000010"/>
    <s v="2024-04-16T14:01:38.728289+02:00"/>
    <n v="12"/>
    <n v="2200"/>
    <m/>
    <s v="2025-06-04T11:35:35.721344+02:00"/>
    <s v="https://cellar-c2.services.clever-cloud.com/ma-cantine-egalim-prod/media/dddf335a-fc8b-4f4f-bad2-acac03392a41.jpeg"/>
    <s v="['Crèche']"/>
    <x v="0"/>
    <x v="0"/>
    <x v="0"/>
    <x v="1"/>
    <b v="1"/>
  </r>
  <r>
    <n v="103342"/>
    <x v="3268"/>
    <s v="81303685200016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26120105700021"/>
    <s v="2024-04-16T14:23:14.050525+02:00"/>
    <n v="40"/>
    <n v="14707"/>
    <m/>
    <s v="2025-06-04T11:35:35.737372+02:00"/>
    <m/>
    <s v="['Autres établissements non listés']"/>
    <x v="0"/>
    <x v="0"/>
    <x v="0"/>
    <x v="1"/>
    <b v="1"/>
  </r>
  <r>
    <n v="103349"/>
    <x v="3269"/>
    <s v="77673068100025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26120105700021"/>
    <s v="2024-04-16T15:08:20.029527+02:00"/>
    <n v="16"/>
    <n v="3457"/>
    <m/>
    <s v="2025-06-04T11:35:35.830293+02:00"/>
    <m/>
    <s v="['Ecole primaire (maternelle et élémentaire)']"/>
    <x v="0"/>
    <x v="0"/>
    <x v="0"/>
    <x v="1"/>
    <b v="1"/>
  </r>
  <r>
    <n v="103350"/>
    <x v="3270"/>
    <s v="90801749400018"/>
    <m/>
    <x v="365"/>
    <s v="34032"/>
    <s v="34500"/>
    <s v="243400769"/>
    <x v="57"/>
    <s v="1555"/>
    <s v="PAT du Département de l'Hérault"/>
    <x v="1"/>
    <s v="Hérault"/>
    <s v="76"/>
    <s v="Occitanie"/>
    <x v="2"/>
    <x v="1"/>
    <x v="4"/>
    <m/>
    <s v="33415947200458"/>
    <s v="2024-04-16T15:08:35.037167+02:00"/>
    <n v="12"/>
    <n v="1820"/>
    <m/>
    <s v="2025-06-04T11:35:35.929224+02:00"/>
    <s v="https://cellar-c2.services.clever-cloud.com/ma-cantine-egalim-prod/media/23540618-1d12-42ba-ab98-44cdae56c990.png"/>
    <s v="['Crèche']"/>
    <x v="0"/>
    <x v="0"/>
    <x v="0"/>
    <x v="1"/>
    <b v="1"/>
  </r>
  <r>
    <n v="103384"/>
    <x v="3271"/>
    <s v="21460221100010"/>
    <m/>
    <x v="989"/>
    <s v="46221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4"/>
    <m/>
    <s v="32965137600058"/>
    <s v="2024-04-17T09:15:18.592986+02:00"/>
    <n v="42"/>
    <n v="42"/>
    <m/>
    <s v="2025-06-04T11:35:37.196142+02:00"/>
    <m/>
    <s v="['Autres établissements non listés']"/>
    <x v="0"/>
    <x v="0"/>
    <x v="0"/>
    <x v="1"/>
    <b v="1"/>
  </r>
  <r>
    <n v="103386"/>
    <x v="3272"/>
    <s v="26110030900010"/>
    <m/>
    <x v="505"/>
    <s v="11049"/>
    <s v="11150"/>
    <s v="200035707"/>
    <x v="43"/>
    <s v="1528"/>
    <s v="PAT du Département de l'Aude"/>
    <x v="0"/>
    <s v="Aude"/>
    <s v="76"/>
    <s v="Occitanie"/>
    <x v="1"/>
    <x v="2"/>
    <x v="2"/>
    <m/>
    <m/>
    <s v="2024-04-17T09:28:21.584607+02:00"/>
    <n v="210"/>
    <n v="28249"/>
    <m/>
    <s v="2025-06-04T11:35:37.319631+02:00"/>
    <m/>
    <s v="['Ecole primaire (maternelle et élémentaire)']"/>
    <x v="0"/>
    <x v="0"/>
    <x v="0"/>
    <x v="1"/>
    <b v="1"/>
  </r>
  <r>
    <n v="103387"/>
    <x v="3273"/>
    <s v="21300089600018"/>
    <m/>
    <x v="1283"/>
    <s v="30089"/>
    <s v="3030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4-17T09:42:07.526688+02:00"/>
    <n v="140"/>
    <n v="20200"/>
    <m/>
    <s v="2025-06-04T11:35:37.335916+02:00"/>
    <m/>
    <s v="['Ecole primaire (maternelle et élémentaire)']"/>
    <x v="0"/>
    <x v="0"/>
    <x v="0"/>
    <x v="1"/>
    <b v="1"/>
  </r>
  <r>
    <n v="103396"/>
    <x v="3274"/>
    <s v="83984599700015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3"/>
    <n v="70"/>
    <m/>
    <s v="2024-04-17T10:48:10.945786+02:00"/>
    <m/>
    <n v="420000"/>
    <m/>
    <s v="2025-06-04T11:35:37.462923+02:00"/>
    <m/>
    <s v="['Crèche']"/>
    <x v="0"/>
    <x v="0"/>
    <x v="0"/>
    <x v="1"/>
    <b v="1"/>
  </r>
  <r>
    <n v="103414"/>
    <x v="3275"/>
    <s v="26810374400028"/>
    <m/>
    <x v="417"/>
    <s v="81273"/>
    <s v="81710"/>
    <s v="248100158"/>
    <x v="100"/>
    <m/>
    <m/>
    <x v="4"/>
    <s v="Tarn"/>
    <s v="76"/>
    <s v="Occitanie"/>
    <x v="1"/>
    <x v="1"/>
    <x v="2"/>
    <m/>
    <m/>
    <s v="2024-04-17T12:07:54.873447+02:00"/>
    <n v="125"/>
    <n v="45625"/>
    <m/>
    <s v="2025-05-22T15:55:45.028432+02:00"/>
    <m/>
    <s v="['EHPAD / maisons de retraite / foyers de personnes âgées']"/>
    <x v="0"/>
    <x v="0"/>
    <x v="0"/>
    <x v="0"/>
    <b v="1"/>
  </r>
  <r>
    <n v="103415"/>
    <x v="3276"/>
    <s v="89085511700028"/>
    <m/>
    <x v="539"/>
    <s v="30062"/>
    <s v="30420"/>
    <s v="243000296"/>
    <x v="146"/>
    <s v="1538,1544"/>
    <s v="PAT de Vidourle Camargue,PAT du Département du Gard"/>
    <x v="9"/>
    <s v="Gard"/>
    <s v="76"/>
    <s v="Occitanie"/>
    <x v="2"/>
    <x v="1"/>
    <x v="4"/>
    <m/>
    <s v="32352844800042"/>
    <s v="2024-04-17T12:13:12.849144+02:00"/>
    <n v="12"/>
    <n v="2880"/>
    <m/>
    <s v="2025-06-04T11:35:37.731300+02:00"/>
    <m/>
    <s v="['Crèche']"/>
    <x v="0"/>
    <x v="0"/>
    <x v="0"/>
    <x v="1"/>
    <b v="1"/>
  </r>
  <r>
    <n v="103655"/>
    <x v="3277"/>
    <s v="83952664700046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8.191722+02:00"/>
    <n v="32"/>
    <n v="7500"/>
    <m/>
    <s v="2025-06-04T11:35:37.759599+02:00"/>
    <m/>
    <s v="['Crèche']"/>
    <x v="0"/>
    <x v="0"/>
    <x v="0"/>
    <x v="1"/>
    <b v="1"/>
  </r>
  <r>
    <n v="103656"/>
    <x v="3278"/>
    <s v="80896732700038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8.388962+02:00"/>
    <n v="36"/>
    <n v="8300"/>
    <m/>
    <s v="2025-06-04T11:35:37.774017+02:00"/>
    <m/>
    <s v="['Crèche']"/>
    <x v="0"/>
    <x v="0"/>
    <x v="0"/>
    <x v="1"/>
    <b v="1"/>
  </r>
  <r>
    <n v="103657"/>
    <x v="3279"/>
    <s v="39202119200019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8.719573+02:00"/>
    <n v="16"/>
    <n v="3700"/>
    <m/>
    <s v="2025-06-04T11:35:37.787266+02:00"/>
    <m/>
    <s v="['Crèche']"/>
    <x v="0"/>
    <x v="0"/>
    <x v="0"/>
    <x v="1"/>
    <b v="1"/>
  </r>
  <r>
    <n v="103658"/>
    <x v="3280"/>
    <s v="52897324100037"/>
    <m/>
    <x v="1284"/>
    <s v="31088"/>
    <s v="3149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8.860809+02:00"/>
    <n v="28"/>
    <n v="6400"/>
    <m/>
    <s v="2025-06-04T11:35:37.802134+02:00"/>
    <m/>
    <s v="['Crèche']"/>
    <x v="0"/>
    <x v="0"/>
    <x v="0"/>
    <x v="1"/>
    <b v="1"/>
  </r>
  <r>
    <n v="103659"/>
    <x v="3281"/>
    <s v="32162815800016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9.011076+02:00"/>
    <n v="28"/>
    <n v="6500"/>
    <m/>
    <s v="2025-06-04T11:35:37.816517+02:00"/>
    <m/>
    <s v="['Crèche']"/>
    <x v="0"/>
    <x v="0"/>
    <x v="0"/>
    <x v="1"/>
    <b v="1"/>
  </r>
  <r>
    <n v="103660"/>
    <x v="3282"/>
    <s v="38342283900035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9.186770+02:00"/>
    <n v="31"/>
    <n v="7100"/>
    <m/>
    <s v="2025-06-04T11:35:37.830841+02:00"/>
    <m/>
    <s v="['Crèche']"/>
    <x v="0"/>
    <x v="0"/>
    <x v="0"/>
    <x v="1"/>
    <b v="1"/>
  </r>
  <r>
    <n v="103661"/>
    <x v="3283"/>
    <s v="33222347800030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4"/>
    <m/>
    <s v="83984599700015"/>
    <s v="2024-04-17T12:53:29.355458+02:00"/>
    <n v="30"/>
    <n v="6900"/>
    <m/>
    <s v="2025-06-04T11:35:37.844961+02:00"/>
    <m/>
    <s v="['Crèche']"/>
    <x v="0"/>
    <x v="0"/>
    <x v="0"/>
    <x v="1"/>
    <b v="1"/>
  </r>
  <r>
    <n v="103662"/>
    <x v="3284"/>
    <s v="53419851000024"/>
    <m/>
    <x v="33"/>
    <s v="31149"/>
    <s v="3177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9.500833+02:00"/>
    <n v="33"/>
    <n v="7600"/>
    <m/>
    <s v="2025-06-04T11:35:37.859176+02:00"/>
    <m/>
    <s v="['Crèche']"/>
    <x v="0"/>
    <x v="0"/>
    <x v="0"/>
    <x v="1"/>
    <b v="1"/>
  </r>
  <r>
    <n v="103663"/>
    <x v="3285"/>
    <s v="80896732700020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9.648070+02:00"/>
    <n v="33"/>
    <n v="7600"/>
    <m/>
    <s v="2025-06-04T11:35:37.873651+02:00"/>
    <m/>
    <s v="['Crèche']"/>
    <x v="0"/>
    <x v="0"/>
    <x v="0"/>
    <x v="1"/>
    <b v="1"/>
  </r>
  <r>
    <n v="103664"/>
    <x v="3286"/>
    <s v="39264627900035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29.866030+02:00"/>
    <n v="50"/>
    <n v="11500"/>
    <m/>
    <s v="2025-06-04T11:35:37.887504+02:00"/>
    <m/>
    <s v="['Crèche']"/>
    <x v="0"/>
    <x v="0"/>
    <x v="0"/>
    <x v="1"/>
    <b v="1"/>
  </r>
  <r>
    <n v="103665"/>
    <x v="3287"/>
    <s v="52524288900018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0.928524+02:00"/>
    <n v="17"/>
    <n v="4200"/>
    <m/>
    <s v="2025-06-04T11:35:37.901364+02:00"/>
    <m/>
    <s v="['Crèche']"/>
    <x v="0"/>
    <x v="0"/>
    <x v="0"/>
    <x v="1"/>
    <b v="1"/>
  </r>
  <r>
    <n v="103666"/>
    <x v="3288"/>
    <s v="52361560700034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1.063238+02:00"/>
    <n v="23"/>
    <n v="4400"/>
    <m/>
    <s v="2025-06-04T11:35:37.916385+02:00"/>
    <m/>
    <s v="['Crèche']"/>
    <x v="0"/>
    <x v="0"/>
    <x v="0"/>
    <x v="1"/>
    <b v="1"/>
  </r>
  <r>
    <n v="103667"/>
    <x v="3289"/>
    <s v="32909429600038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1.230331+02:00"/>
    <n v="26"/>
    <n v="5600"/>
    <m/>
    <s v="2025-06-04T11:35:37.931594+02:00"/>
    <m/>
    <s v="['Crèche']"/>
    <x v="0"/>
    <x v="0"/>
    <x v="0"/>
    <x v="1"/>
    <b v="1"/>
  </r>
  <r>
    <n v="103669"/>
    <x v="3290"/>
    <s v="43360122600015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2.386238+02:00"/>
    <n v="31"/>
    <n v="7200"/>
    <m/>
    <s v="2025-06-04T11:35:37.946096+02:00"/>
    <m/>
    <s v="['Crèche']"/>
    <x v="0"/>
    <x v="0"/>
    <x v="0"/>
    <x v="1"/>
    <b v="1"/>
  </r>
  <r>
    <n v="103670"/>
    <x v="3291"/>
    <s v="37947340800027"/>
    <m/>
    <x v="1284"/>
    <s v="31088"/>
    <s v="3149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3.099740+02:00"/>
    <n v="39"/>
    <n v="8970"/>
    <m/>
    <s v="2025-06-04T11:35:37.959782+02:00"/>
    <m/>
    <s v="['Crèche']"/>
    <x v="0"/>
    <x v="0"/>
    <x v="0"/>
    <x v="1"/>
    <b v="1"/>
  </r>
  <r>
    <n v="103671"/>
    <x v="3292"/>
    <s v="88223028700014"/>
    <m/>
    <x v="589"/>
    <s v="31113"/>
    <s v="31320"/>
    <s v="243100633"/>
    <x v="22"/>
    <s v="1549"/>
    <s v="PAT de la Communauté d'agglomération du SICOVAL"/>
    <x v="3"/>
    <s v="Haute-Garonne"/>
    <s v="76"/>
    <s v="Occitanie"/>
    <x v="2"/>
    <x v="2"/>
    <x v="4"/>
    <m/>
    <s v="83984599700015"/>
    <s v="2024-04-17T12:53:33.656715+02:00"/>
    <n v="9"/>
    <n v="2059"/>
    <m/>
    <s v="2025-06-04T11:35:37.973202+02:00"/>
    <m/>
    <s v="['Crèche']"/>
    <x v="0"/>
    <x v="0"/>
    <x v="0"/>
    <x v="1"/>
    <b v="1"/>
  </r>
  <r>
    <n v="103672"/>
    <x v="3293"/>
    <s v="44905379200064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3.983946+02:00"/>
    <n v="37"/>
    <n v="9000"/>
    <m/>
    <s v="2025-06-04T11:35:37.986846+02:00"/>
    <m/>
    <s v="['Crèche']"/>
    <x v="0"/>
    <x v="0"/>
    <x v="0"/>
    <x v="1"/>
    <b v="1"/>
  </r>
  <r>
    <n v="103673"/>
    <x v="3294"/>
    <s v="33241656900017"/>
    <m/>
    <x v="23"/>
    <s v="31446"/>
    <s v="31520"/>
    <s v="243100633"/>
    <x v="22"/>
    <s v="1549"/>
    <s v="PAT de la Communauté d'agglomération du SICOVAL"/>
    <x v="3"/>
    <s v="Haute-Garonne"/>
    <s v="76"/>
    <s v="Occitanie"/>
    <x v="2"/>
    <x v="2"/>
    <x v="4"/>
    <m/>
    <s v="83984599700015"/>
    <s v="2024-04-17T12:53:34.299920+02:00"/>
    <n v="20"/>
    <n v="4620"/>
    <m/>
    <s v="2025-06-04T11:35:38.000496+02:00"/>
    <m/>
    <s v="['Crèche']"/>
    <x v="0"/>
    <x v="0"/>
    <x v="0"/>
    <x v="1"/>
    <b v="1"/>
  </r>
  <r>
    <n v="103674"/>
    <x v="3295"/>
    <s v="39285746200023"/>
    <m/>
    <x v="905"/>
    <s v="31117"/>
    <s v="31180"/>
    <s v="243100815"/>
    <x v="34"/>
    <s v="1546"/>
    <s v="PAT du Pays Tolosan"/>
    <x v="3"/>
    <s v="Haute-Garonne"/>
    <s v="76"/>
    <s v="Occitanie"/>
    <x v="2"/>
    <x v="2"/>
    <x v="4"/>
    <m/>
    <s v="83984599700015"/>
    <s v="2024-04-17T12:53:34.940709+02:00"/>
    <n v="25"/>
    <n v="5750"/>
    <m/>
    <s v="2025-06-04T11:35:38.015285+02:00"/>
    <m/>
    <s v="['Crèche']"/>
    <x v="0"/>
    <x v="0"/>
    <x v="0"/>
    <x v="1"/>
    <b v="1"/>
  </r>
  <r>
    <n v="103675"/>
    <x v="3296"/>
    <s v="33876651200044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5.216486+02:00"/>
    <n v="42"/>
    <n v="9600"/>
    <m/>
    <s v="2025-06-04T11:35:38.030080+02:00"/>
    <m/>
    <s v="['Crèche']"/>
    <x v="0"/>
    <x v="0"/>
    <x v="0"/>
    <x v="1"/>
    <b v="1"/>
  </r>
  <r>
    <n v="103676"/>
    <x v="3297"/>
    <s v="33876651200036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5.386649+02:00"/>
    <n v="33"/>
    <n v="7600"/>
    <m/>
    <s v="2025-06-04T11:35:38.043341+02:00"/>
    <m/>
    <s v="['Crèche']"/>
    <x v="0"/>
    <x v="0"/>
    <x v="0"/>
    <x v="1"/>
    <b v="1"/>
  </r>
  <r>
    <n v="103677"/>
    <x v="3298"/>
    <s v="85116536500012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6.161231+02:00"/>
    <n v="6"/>
    <n v="1038"/>
    <m/>
    <s v="2025-06-04T11:35:38.056751+02:00"/>
    <m/>
    <s v="['Crèche']"/>
    <x v="0"/>
    <x v="0"/>
    <x v="0"/>
    <x v="1"/>
    <b v="1"/>
  </r>
  <r>
    <n v="103678"/>
    <x v="3299"/>
    <s v="82816338600026"/>
    <m/>
    <x v="398"/>
    <s v="31417"/>
    <s v="3182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6.315586+02:00"/>
    <n v="8"/>
    <n v="1583"/>
    <m/>
    <s v="2025-06-04T11:35:38.070722+02:00"/>
    <m/>
    <s v="['Crèche']"/>
    <x v="0"/>
    <x v="0"/>
    <x v="0"/>
    <x v="1"/>
    <b v="1"/>
  </r>
  <r>
    <n v="103679"/>
    <x v="3300"/>
    <s v="87918672400016"/>
    <m/>
    <x v="919"/>
    <s v="31374"/>
    <s v="31450"/>
    <s v="200071298"/>
    <x v="31"/>
    <m/>
    <m/>
    <x v="3"/>
    <s v="Haute-Garonne"/>
    <s v="76"/>
    <s v="Occitanie"/>
    <x v="2"/>
    <x v="2"/>
    <x v="4"/>
    <m/>
    <s v="83984599700015"/>
    <s v="2024-04-17T12:53:36.472512+02:00"/>
    <n v="12"/>
    <n v="2640"/>
    <m/>
    <s v="2025-05-22T15:55:45.374118+02:00"/>
    <m/>
    <s v="['Crèche']"/>
    <x v="0"/>
    <x v="0"/>
    <x v="0"/>
    <x v="1"/>
    <b v="1"/>
  </r>
  <r>
    <n v="103680"/>
    <x v="3301"/>
    <s v="84774394500010"/>
    <m/>
    <x v="592"/>
    <s v="31169"/>
    <s v="31750"/>
    <s v="243100633"/>
    <x v="22"/>
    <s v="1549"/>
    <s v="PAT de la Communauté d'agglomération du SICOVAL"/>
    <x v="3"/>
    <s v="Haute-Garonne"/>
    <s v="76"/>
    <s v="Occitanie"/>
    <x v="2"/>
    <x v="2"/>
    <x v="4"/>
    <m/>
    <s v="83984599700015"/>
    <s v="2024-04-17T12:53:36.645035+02:00"/>
    <n v="12"/>
    <n v="2228"/>
    <m/>
    <s v="2025-06-04T11:35:38.084140+02:00"/>
    <m/>
    <s v="['Crèche']"/>
    <x v="0"/>
    <x v="0"/>
    <x v="0"/>
    <x v="1"/>
    <b v="1"/>
  </r>
  <r>
    <n v="103681"/>
    <x v="3302"/>
    <s v="91876154500014"/>
    <m/>
    <x v="592"/>
    <s v="31169"/>
    <s v="31750"/>
    <s v="243100633"/>
    <x v="22"/>
    <s v="1549"/>
    <s v="PAT de la Communauté d'agglomération du SICOVAL"/>
    <x v="3"/>
    <s v="Haute-Garonne"/>
    <s v="76"/>
    <s v="Occitanie"/>
    <x v="2"/>
    <x v="2"/>
    <x v="4"/>
    <m/>
    <s v="83984599700015"/>
    <s v="2024-04-17T12:53:36.816539+02:00"/>
    <n v="10"/>
    <n v="2228"/>
    <m/>
    <s v="2025-06-04T11:35:38.097511+02:00"/>
    <m/>
    <s v="['Crèche']"/>
    <x v="0"/>
    <x v="0"/>
    <x v="0"/>
    <x v="1"/>
    <b v="1"/>
  </r>
  <r>
    <n v="103682"/>
    <x v="3303"/>
    <s v="82905852800011"/>
    <m/>
    <x v="589"/>
    <s v="31113"/>
    <s v="31320"/>
    <s v="243100633"/>
    <x v="22"/>
    <s v="1549"/>
    <s v="PAT de la Communauté d'agglomération du SICOVAL"/>
    <x v="3"/>
    <s v="Haute-Garonne"/>
    <s v="76"/>
    <s v="Occitanie"/>
    <x v="2"/>
    <x v="2"/>
    <x v="4"/>
    <m/>
    <s v="83984599700015"/>
    <s v="2024-04-17T12:53:36.981243+02:00"/>
    <n v="10"/>
    <n v="2287"/>
    <m/>
    <s v="2025-06-04T11:35:38.110798+02:00"/>
    <m/>
    <s v="['Crèche']"/>
    <x v="0"/>
    <x v="0"/>
    <x v="0"/>
    <x v="1"/>
    <b v="1"/>
  </r>
  <r>
    <n v="103683"/>
    <x v="3304"/>
    <s v="80903345900029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7.139074+02:00"/>
    <n v="10"/>
    <n v="2176"/>
    <m/>
    <s v="2025-06-04T11:35:38.125472+02:00"/>
    <m/>
    <s v="['Crèche']"/>
    <x v="0"/>
    <x v="0"/>
    <x v="0"/>
    <x v="1"/>
    <b v="1"/>
  </r>
  <r>
    <n v="103684"/>
    <x v="3305"/>
    <s v="80903345900011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7.332527+02:00"/>
    <n v="10"/>
    <n v="2158"/>
    <m/>
    <s v="2025-06-04T11:35:38.141340+02:00"/>
    <m/>
    <s v="['Crèche']"/>
    <x v="0"/>
    <x v="0"/>
    <x v="0"/>
    <x v="1"/>
    <b v="1"/>
  </r>
  <r>
    <n v="103685"/>
    <x v="3306"/>
    <s v="90100703900026"/>
    <m/>
    <x v="437"/>
    <s v="31271"/>
    <s v="31570"/>
    <s v="200071298"/>
    <x v="31"/>
    <m/>
    <m/>
    <x v="3"/>
    <s v="Haute-Garonne"/>
    <s v="76"/>
    <s v="Occitanie"/>
    <x v="2"/>
    <x v="2"/>
    <x v="4"/>
    <m/>
    <s v="83984599700015"/>
    <s v="2024-04-17T12:53:37.512289+02:00"/>
    <n v="10"/>
    <n v="2158"/>
    <m/>
    <s v="2025-05-22T15:55:45.448445+02:00"/>
    <m/>
    <s v="['Crèche']"/>
    <x v="0"/>
    <x v="0"/>
    <x v="0"/>
    <x v="1"/>
    <b v="1"/>
  </r>
  <r>
    <n v="103686"/>
    <x v="3307"/>
    <s v="80051198200012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7.743618+02:00"/>
    <n v="10"/>
    <n v="2158"/>
    <m/>
    <s v="2025-06-04T11:35:38.156598+02:00"/>
    <m/>
    <s v="['Crèche']"/>
    <x v="0"/>
    <x v="0"/>
    <x v="0"/>
    <x v="1"/>
    <b v="1"/>
  </r>
  <r>
    <n v="103687"/>
    <x v="3308"/>
    <s v="82808162000019"/>
    <m/>
    <x v="603"/>
    <s v="31389"/>
    <s v="3185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7.937575+02:00"/>
    <n v="10"/>
    <n v="2300"/>
    <m/>
    <s v="2025-06-04T11:35:38.175124+02:00"/>
    <m/>
    <s v="['Crèche']"/>
    <x v="0"/>
    <x v="0"/>
    <x v="0"/>
    <x v="1"/>
    <b v="1"/>
  </r>
  <r>
    <n v="103688"/>
    <x v="3309"/>
    <s v="87815838500012"/>
    <m/>
    <x v="620"/>
    <s v="31557"/>
    <s v="3117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8.078561+02:00"/>
    <n v="10"/>
    <n v="2158"/>
    <m/>
    <s v="2025-06-04T11:35:38.189043+02:00"/>
    <m/>
    <s v="['Crèche']"/>
    <x v="0"/>
    <x v="0"/>
    <x v="0"/>
    <x v="1"/>
    <b v="1"/>
  </r>
  <r>
    <n v="103689"/>
    <x v="3310"/>
    <s v="91261810500023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8.226126+02:00"/>
    <n v="12"/>
    <n v="2200"/>
    <m/>
    <s v="2025-06-04T11:35:38.202316+02:00"/>
    <m/>
    <s v="['Crèche']"/>
    <x v="0"/>
    <x v="0"/>
    <x v="0"/>
    <x v="1"/>
    <b v="1"/>
  </r>
  <r>
    <n v="103690"/>
    <x v="3311"/>
    <s v="89868571400013"/>
    <m/>
    <x v="1285"/>
    <s v="31054"/>
    <s v="31290"/>
    <s v="200071298"/>
    <x v="31"/>
    <m/>
    <m/>
    <x v="3"/>
    <s v="Haute-Garonne"/>
    <s v="76"/>
    <s v="Occitanie"/>
    <x v="2"/>
    <x v="2"/>
    <x v="4"/>
    <m/>
    <s v="83984599700015"/>
    <s v="2024-04-17T12:53:38.363918+02:00"/>
    <n v="10"/>
    <n v="2200"/>
    <m/>
    <s v="2025-05-22T15:55:45.512478+02:00"/>
    <m/>
    <s v="['Crèche']"/>
    <x v="0"/>
    <x v="0"/>
    <x v="0"/>
    <x v="1"/>
    <b v="1"/>
  </r>
  <r>
    <n v="103691"/>
    <x v="3312"/>
    <s v="39358548400024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8.514750+02:00"/>
    <n v="40"/>
    <n v="9200"/>
    <m/>
    <s v="2025-06-04T11:35:38.217789+02:00"/>
    <m/>
    <s v="['Crèche']"/>
    <x v="0"/>
    <x v="0"/>
    <x v="0"/>
    <x v="1"/>
    <b v="1"/>
  </r>
  <r>
    <n v="103692"/>
    <x v="3313"/>
    <s v="38312329600014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83984599700015"/>
    <s v="2024-04-17T12:53:38.992907+02:00"/>
    <n v="20"/>
    <n v="4600"/>
    <m/>
    <s v="2025-06-04T11:35:38.234968+02:00"/>
    <m/>
    <s v="['Crèche']"/>
    <x v="0"/>
    <x v="0"/>
    <x v="0"/>
    <x v="1"/>
    <b v="1"/>
  </r>
  <r>
    <n v="103718"/>
    <x v="3314"/>
    <s v="33415947202702"/>
    <m/>
    <x v="623"/>
    <s v="31588"/>
    <s v="31270"/>
    <s v="243100518"/>
    <x v="3"/>
    <s v="1545"/>
    <s v="PAT de Toulouse métropole"/>
    <x v="3"/>
    <s v="Haute-Garonne"/>
    <s v="76"/>
    <s v="Occitanie"/>
    <x v="1"/>
    <x v="2"/>
    <x v="4"/>
    <m/>
    <s v="33415947205473"/>
    <s v="2024-04-17T15:42:46.631495+02:00"/>
    <n v="1100"/>
    <n v="189990"/>
    <m/>
    <s v="2025-06-04T11:35:38.501233+02:00"/>
    <m/>
    <s v="['Autres établissements non listés']"/>
    <x v="0"/>
    <x v="0"/>
    <x v="0"/>
    <x v="1"/>
    <b v="1"/>
  </r>
  <r>
    <n v="103734"/>
    <x v="3315"/>
    <s v="21310588500015"/>
    <m/>
    <x v="623"/>
    <s v="31588"/>
    <s v="31270"/>
    <s v="243100518"/>
    <x v="3"/>
    <s v="1545"/>
    <s v="PAT de Toulouse métropole"/>
    <x v="3"/>
    <s v="Haute-Garonne"/>
    <s v="76"/>
    <s v="Occitanie"/>
    <x v="1"/>
    <x v="2"/>
    <x v="4"/>
    <m/>
    <s v="33415947202678"/>
    <s v="2024-04-18T10:34:02.946686+02:00"/>
    <n v="48"/>
    <n v="11040"/>
    <m/>
    <s v="2025-06-04T11:35:38.955836+02:00"/>
    <m/>
    <s v="['Autres établissements non listés']"/>
    <x v="0"/>
    <x v="0"/>
    <x v="0"/>
    <x v="0"/>
    <b v="1"/>
  </r>
  <r>
    <n v="103757"/>
    <x v="3316"/>
    <s v="77558118400030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4-18T15:46:42.435271+02:00"/>
    <n v="10000"/>
    <n v="2400000"/>
    <m/>
    <s v="2025-06-04T11:35:39.701884+02:00"/>
    <m/>
    <s v="['Restaurants d’entreprises']"/>
    <x v="0"/>
    <x v="0"/>
    <x v="0"/>
    <x v="0"/>
    <b v="1"/>
  </r>
  <r>
    <n v="103776"/>
    <x v="3317"/>
    <s v="21310228800064"/>
    <m/>
    <x v="1037"/>
    <s v="31228"/>
    <s v="31380"/>
    <s v="243100732"/>
    <x v="83"/>
    <s v="1546"/>
    <s v="PAT du Pays Tolosan"/>
    <x v="3"/>
    <s v="Haute-Garonne"/>
    <s v="76"/>
    <s v="Occitanie"/>
    <x v="1"/>
    <x v="2"/>
    <x v="4"/>
    <m/>
    <s v="35173154200012"/>
    <s v="2024-04-19T16:49:01.149713+02:00"/>
    <n v="392"/>
    <n v="54601"/>
    <m/>
    <s v="2025-06-04T11:35:39.987233+02:00"/>
    <m/>
    <s v="['Ecole primaire (maternelle et élémentaire)']"/>
    <x v="0"/>
    <x v="0"/>
    <x v="0"/>
    <x v="1"/>
    <b v="1"/>
  </r>
  <r>
    <n v="104963"/>
    <x v="3318"/>
    <s v="41970723700303"/>
    <m/>
    <x v="1286"/>
    <s v="30295"/>
    <s v="30700"/>
    <s v="200034379"/>
    <x v="139"/>
    <s v="1541,1544"/>
    <s v="PAT de la communauté de Communes du Pays d'Uzès,PAT du Département du Gard"/>
    <x v="9"/>
    <s v="Gard"/>
    <s v="76"/>
    <s v="Occitanie"/>
    <x v="2"/>
    <x v="1"/>
    <x v="2"/>
    <m/>
    <m/>
    <s v="2024-04-23T09:38:39.845875+02:00"/>
    <n v="132"/>
    <n v="48180"/>
    <m/>
    <s v="2025-06-04T11:35:43.008323+02:00"/>
    <m/>
    <s v="['EHPAD / maisons de retraite / foyers de personnes âgées']"/>
    <x v="0"/>
    <x v="0"/>
    <x v="0"/>
    <x v="1"/>
    <b v="1"/>
  </r>
  <r>
    <n v="104989"/>
    <x v="3319"/>
    <s v="21300260300016"/>
    <m/>
    <x v="1287"/>
    <s v="30260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4-23T11:28:22.655849+02:00"/>
    <n v="80"/>
    <n v="11520"/>
    <m/>
    <s v="2025-06-04T11:35:43.673614+02:00"/>
    <m/>
    <s v="['Restaurants administratifs des collectivités territoriales', 'Autres établissements non listés']"/>
    <x v="0"/>
    <x v="0"/>
    <x v="0"/>
    <x v="1"/>
    <b v="1"/>
  </r>
  <r>
    <n v="105002"/>
    <x v="3320"/>
    <s v="77563330800041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1"/>
    <x v="2"/>
    <n v="15"/>
    <m/>
    <s v="2024-04-23T13:09:40.941582+02:00"/>
    <n v="864"/>
    <n v="315360"/>
    <m/>
    <s v="2025-06-04T11:35:43.914931+02:00"/>
    <s v="https://cellar-c2.services.clever-cloud.com/ma-cantine-egalim-prod/media/7f0f42f4-e875-4ce9-b6ca-d217c988d535.png"/>
    <s v="['Hôpitaux', 'Cliniques', 'Autres établissements de soins']"/>
    <x v="0"/>
    <x v="0"/>
    <x v="0"/>
    <x v="1"/>
    <b v="1"/>
  </r>
  <r>
    <n v="105014"/>
    <x v="3321"/>
    <s v="43398113100025"/>
    <m/>
    <x v="1288"/>
    <s v="34204"/>
    <s v="34230"/>
    <s v="243400694"/>
    <x v="55"/>
    <s v="1555,1562"/>
    <s v="PAT du Département de l'Hérault,PAT du Syndicat mixte de développement local (SYDEL) du Pays Cur d'Hérault"/>
    <x v="1"/>
    <s v="Hérault"/>
    <s v="76"/>
    <s v="Occitanie"/>
    <x v="2"/>
    <x v="1"/>
    <x v="2"/>
    <m/>
    <m/>
    <s v="2024-04-23T15:18:09.009679+02:00"/>
    <n v="80"/>
    <n v="29200"/>
    <m/>
    <s v="2025-06-04T11:35:44.192092+02:00"/>
    <s v="https://cellar-c2.services.clever-cloud.com/ma-cantine-egalim-prod/media/8c9961c2-51a9-4dda-91af-cbbb0ba5e1c2.jpeg"/>
    <s v="['EHPAD / maisons de retraite / foyers de personnes âgées']"/>
    <x v="0"/>
    <x v="0"/>
    <x v="0"/>
    <x v="1"/>
    <b v="1"/>
  </r>
  <r>
    <n v="105015"/>
    <x v="3322"/>
    <s v="41970723700238"/>
    <m/>
    <x v="535"/>
    <s v="30010"/>
    <s v="3014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4-23T15:37:05.144650+02:00"/>
    <n v="124"/>
    <n v="45260"/>
    <m/>
    <s v="2025-06-04T11:35:44.207724+02:00"/>
    <m/>
    <s v="['EHPAD / maisons de retraite / foyers de personnes âgées']"/>
    <x v="0"/>
    <x v="0"/>
    <x v="0"/>
    <x v="1"/>
    <b v="1"/>
  </r>
  <r>
    <n v="105017"/>
    <x v="3323"/>
    <s v="41970723700196"/>
    <m/>
    <x v="75"/>
    <s v="30042"/>
    <s v="3014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4-23T15:54:45.816256+02:00"/>
    <n v="124"/>
    <n v="45260"/>
    <m/>
    <s v="2025-06-04T11:35:44.222124+02:00"/>
    <m/>
    <s v="['Autres établissements de soins', 'EHPAD / maisons de retraite / foyers de personnes âgées']"/>
    <x v="0"/>
    <x v="0"/>
    <x v="0"/>
    <x v="1"/>
    <b v="1"/>
  </r>
  <r>
    <n v="105021"/>
    <x v="3324"/>
    <s v="41970723700220"/>
    <m/>
    <x v="572"/>
    <s v="30294"/>
    <s v="3034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4-04-23T16:02:48.773984+02:00"/>
    <n v="64"/>
    <n v="23360"/>
    <m/>
    <s v="2025-06-04T11:35:44.263934+02:00"/>
    <m/>
    <s v="['Autres établissements de soins']"/>
    <x v="0"/>
    <x v="0"/>
    <x v="0"/>
    <x v="1"/>
    <b v="1"/>
  </r>
  <r>
    <n v="105061"/>
    <x v="3325"/>
    <s v="77555638400284"/>
    <m/>
    <x v="153"/>
    <s v="12056"/>
    <s v="12160"/>
    <s v="200068831"/>
    <x v="78"/>
    <s v="1533"/>
    <s v="PAT du Conseil départemental de l'Aveyron"/>
    <x v="12"/>
    <s v="Aveyron"/>
    <s v="76"/>
    <s v="Occitanie"/>
    <x v="2"/>
    <x v="2"/>
    <x v="2"/>
    <n v="4"/>
    <m/>
    <s v="2024-04-24T08:37:40.994742+02:00"/>
    <n v="110"/>
    <n v="40150"/>
    <m/>
    <s v="2025-06-04T11:35:44.452968+02:00"/>
    <m/>
    <s v="['Autres établissements sociaux et médico-sociaux']"/>
    <x v="0"/>
    <x v="0"/>
    <x v="0"/>
    <x v="0"/>
    <b v="1"/>
  </r>
  <r>
    <n v="105064"/>
    <x v="3326"/>
    <s v="34941525700022"/>
    <m/>
    <x v="365"/>
    <s v="34032"/>
    <s v="34500"/>
    <s v="243400769"/>
    <x v="57"/>
    <s v="1555"/>
    <s v="PAT du Département de l'Hérault"/>
    <x v="1"/>
    <s v="Hérault"/>
    <s v="76"/>
    <s v="Occitanie"/>
    <x v="2"/>
    <x v="1"/>
    <x v="2"/>
    <m/>
    <m/>
    <s v="2024-04-24T09:07:05.401900+02:00"/>
    <n v="41"/>
    <n v="29930"/>
    <m/>
    <s v="2025-06-04T11:35:44.584837+02:00"/>
    <s v="https://cellar-c2.services.clever-cloud.com/ma-cantine-egalim-prod/media/146cecb9-fae2-4dcb-9300-a1707d3ec5e3.jpeg"/>
    <s v="['EHPAD / maisons de retraite / foyers de personnes âgées']"/>
    <x v="0"/>
    <x v="0"/>
    <x v="0"/>
    <x v="1"/>
    <b v="1"/>
  </r>
  <r>
    <n v="105079"/>
    <x v="3327"/>
    <s v="20000959500014"/>
    <m/>
    <x v="1289"/>
    <s v="81132"/>
    <s v="81220"/>
    <s v="200034056"/>
    <x v="103"/>
    <m/>
    <m/>
    <x v="4"/>
    <s v="Tarn"/>
    <s v="76"/>
    <s v="Occitanie"/>
    <x v="1"/>
    <x v="2"/>
    <x v="4"/>
    <m/>
    <s v="77724791700019"/>
    <s v="2024-04-24T12:15:16.448908+02:00"/>
    <n v="56"/>
    <n v="8042"/>
    <m/>
    <s v="2025-06-05T09:42:35.759814+02:00"/>
    <m/>
    <s v="['Etablissements d’enseignement agricole', 'Ecole primaire (maternelle et élémentaire)']"/>
    <x v="0"/>
    <x v="0"/>
    <x v="0"/>
    <x v="1"/>
    <b v="1"/>
  </r>
  <r>
    <n v="105081"/>
    <x v="3328"/>
    <s v="77594122200033"/>
    <m/>
    <x v="1290"/>
    <s v="30308"/>
    <s v="30700"/>
    <s v="200034379"/>
    <x v="139"/>
    <s v="1541,1544"/>
    <s v="PAT de la communauté de Communes du Pays d'Uzès,PAT du Département du Gard"/>
    <x v="9"/>
    <s v="Gard"/>
    <s v="76"/>
    <s v="Occitanie"/>
    <x v="2"/>
    <x v="1"/>
    <x v="2"/>
    <m/>
    <m/>
    <s v="2024-04-24T12:31:04.768063+02:00"/>
    <n v="40"/>
    <n v="10600"/>
    <m/>
    <s v="2025-06-04T11:35:44.994025+02:00"/>
    <m/>
    <s v="['IME / ITEP']"/>
    <x v="0"/>
    <x v="0"/>
    <x v="0"/>
    <x v="0"/>
    <b v="1"/>
  </r>
  <r>
    <n v="105097"/>
    <x v="3329"/>
    <s v="30349450400028"/>
    <m/>
    <x v="1291"/>
    <s v="46240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2"/>
    <x v="1"/>
    <x v="1"/>
    <n v="7"/>
    <m/>
    <s v="2024-04-24T16:05:46.864323+02:00"/>
    <n v="148"/>
    <n v="76454"/>
    <m/>
    <s v="2025-06-04T11:35:45.213913+02:00"/>
    <m/>
    <s v="['Autres établissements sociaux et médico-sociaux']"/>
    <x v="0"/>
    <x v="0"/>
    <x v="0"/>
    <x v="0"/>
    <b v="1"/>
  </r>
  <r>
    <n v="105117"/>
    <x v="3330"/>
    <s v="21460240100033"/>
    <m/>
    <x v="1291"/>
    <s v="46240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m/>
    <s v="30349450400028"/>
    <s v="2024-04-25T10:50:52.278466+02:00"/>
    <n v="30"/>
    <n v="4419"/>
    <m/>
    <s v="2025-06-04T11:35:45.636942+02:00"/>
    <m/>
    <s v="['Ecole primaire (maternelle et élémentaire)']"/>
    <x v="0"/>
    <x v="0"/>
    <x v="0"/>
    <x v="0"/>
    <b v="1"/>
  </r>
  <r>
    <n v="105119"/>
    <x v="3331"/>
    <s v="21460003300044"/>
    <m/>
    <x v="1292"/>
    <s v="46003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m/>
    <s v="30349450400028"/>
    <s v="2024-04-25T10:53:02.523794+02:00"/>
    <n v="31"/>
    <n v="4730"/>
    <m/>
    <s v="2025-06-04T11:35:45.651446+02:00"/>
    <m/>
    <s v="['Ecole primaire (maternelle et élémentaire)']"/>
    <x v="0"/>
    <x v="0"/>
    <x v="0"/>
    <x v="0"/>
    <b v="1"/>
  </r>
  <r>
    <n v="105120"/>
    <x v="3332"/>
    <s v="77704063500016"/>
    <m/>
    <x v="1292"/>
    <s v="46003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2"/>
    <x v="1"/>
    <x v="4"/>
    <m/>
    <s v="30349450400028"/>
    <s v="2024-04-25T10:53:47.913010+02:00"/>
    <n v="15"/>
    <n v="1849"/>
    <m/>
    <s v="2025-06-04T11:35:45.666928+02:00"/>
    <m/>
    <s v="['Ecole primaire (maternelle et élémentaire)']"/>
    <x v="0"/>
    <x v="0"/>
    <x v="0"/>
    <x v="0"/>
    <b v="1"/>
  </r>
  <r>
    <n v="105181"/>
    <x v="3333"/>
    <s v="77568539901375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4-26T10:56:21.614433+02:00"/>
    <n v="61"/>
    <n v="16228"/>
    <m/>
    <s v="2025-06-04T11:35:46.962253+02:00"/>
    <m/>
    <s v="['Restaurants d’entreprises']"/>
    <x v="0"/>
    <x v="0"/>
    <x v="1"/>
    <x v="1"/>
    <b v="1"/>
  </r>
  <r>
    <n v="105965"/>
    <x v="3334"/>
    <s v="21460283100015"/>
    <m/>
    <x v="443"/>
    <s v="46283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04-27T10:43:38.971073+02:00"/>
    <n v="50"/>
    <n v="5678"/>
    <m/>
    <s v="2025-06-04T11:35:47.826598+02:00"/>
    <m/>
    <s v="['Ecole primaire (maternelle et élémentaire)']"/>
    <x v="0"/>
    <x v="0"/>
    <x v="0"/>
    <x v="1"/>
    <b v="1"/>
  </r>
  <r>
    <n v="105975"/>
    <x v="3335"/>
    <s v="21310133000016"/>
    <m/>
    <x v="1293"/>
    <s v="31133"/>
    <s v="31110"/>
    <s v="200072635"/>
    <x v="82"/>
    <s v="1550"/>
    <s v="PAT du PETR Pays Comminges Pyrénées"/>
    <x v="3"/>
    <s v="Haute-Garonne"/>
    <s v="76"/>
    <s v="Occitanie"/>
    <x v="1"/>
    <x v="1"/>
    <x v="4"/>
    <m/>
    <s v="19310005400017"/>
    <s v="2024-04-29T10:45:03.575077+02:00"/>
    <n v="30"/>
    <n v="2500"/>
    <m/>
    <s v="2025-06-04T11:35:48.009843+02:00"/>
    <m/>
    <s v="['Ecole primaire (maternelle et élémentaire)']"/>
    <x v="0"/>
    <x v="0"/>
    <x v="0"/>
    <x v="0"/>
    <b v="1"/>
  </r>
  <r>
    <n v="106008"/>
    <x v="151"/>
    <s v="21340256300018"/>
    <m/>
    <x v="1294"/>
    <s v="34256"/>
    <s v="3416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4-29T17:06:49.294170+02:00"/>
    <n v="180"/>
    <n v="23000"/>
    <m/>
    <s v="2025-06-04T11:35:48.451839+02:00"/>
    <m/>
    <s v="['Ecole primaire (maternelle et élémentaire)']"/>
    <x v="0"/>
    <x v="0"/>
    <x v="0"/>
    <x v="0"/>
    <b v="1"/>
  </r>
  <r>
    <n v="106012"/>
    <x v="3336"/>
    <s v="97977599600015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4-04-29T17:42:36.374771+02:00"/>
    <n v="40"/>
    <n v="8800"/>
    <m/>
    <s v="2025-06-04T11:35:48.513659+02:00"/>
    <m/>
    <s v="['Autres établissements non listés']"/>
    <x v="0"/>
    <x v="0"/>
    <x v="0"/>
    <x v="0"/>
    <b v="1"/>
  </r>
  <r>
    <n v="106022"/>
    <x v="3337"/>
    <s v="21460053800018"/>
    <m/>
    <x v="1295"/>
    <s v="46053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74"/>
    <s v="2024-04-30T10:15:22.216810+02:00"/>
    <n v="20"/>
    <n v="2880"/>
    <m/>
    <s v="2025-06-04T11:35:48.625149+02:00"/>
    <m/>
    <s v="['Ecole primaire (maternelle et élémentaire)']"/>
    <x v="0"/>
    <x v="0"/>
    <x v="0"/>
    <x v="1"/>
    <b v="1"/>
  </r>
  <r>
    <n v="106023"/>
    <x v="3338"/>
    <s v="21820087100026"/>
    <m/>
    <x v="1296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4"/>
    <n v="5"/>
    <s v="26820105000013"/>
    <s v="2024-04-30T10:17:02.960424+02:00"/>
    <n v="55"/>
    <n v="10505"/>
    <m/>
    <s v="2025-06-04T11:35:48.642019+02:00"/>
    <m/>
    <s v="['Autres établissements non listés']"/>
    <x v="0"/>
    <x v="0"/>
    <x v="0"/>
    <x v="0"/>
    <b v="1"/>
  </r>
  <r>
    <n v="106070"/>
    <x v="3339"/>
    <s v="21810274700027"/>
    <m/>
    <x v="1297"/>
    <s v="81274"/>
    <s v="81990"/>
    <s v="248100737"/>
    <x v="5"/>
    <m/>
    <m/>
    <x v="4"/>
    <s v="Tarn"/>
    <s v="76"/>
    <s v="Occitanie"/>
    <x v="1"/>
    <x v="1"/>
    <x v="2"/>
    <m/>
    <s v="31310671800015"/>
    <s v="2024-05-02T10:10:39.072542+02:00"/>
    <n v="80"/>
    <n v="10080"/>
    <m/>
    <s v="2025-05-22T15:55:59.234904+02:00"/>
    <m/>
    <s v="['Ecole primaire (maternelle et élémentaire)']"/>
    <x v="0"/>
    <x v="0"/>
    <x v="0"/>
    <x v="1"/>
    <b v="1"/>
  </r>
  <r>
    <n v="106103"/>
    <x v="31"/>
    <s v="21340157300018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1"/>
    <x v="1"/>
    <x v="3"/>
    <n v="5"/>
    <m/>
    <s v="2024-05-03T10:22:59.322485+02:00"/>
    <m/>
    <n v="76519"/>
    <m/>
    <s v="2025-06-04T11:35:49.898744+02:00"/>
    <m/>
    <s v="['Ecole primaire (maternelle et élémentaire)']"/>
    <x v="0"/>
    <x v="0"/>
    <x v="0"/>
    <x v="0"/>
    <b v="1"/>
  </r>
  <r>
    <n v="106106"/>
    <x v="3340"/>
    <s v="21810092300018"/>
    <m/>
    <x v="1299"/>
    <s v="81092"/>
    <s v="81500"/>
    <s v="200034056"/>
    <x v="103"/>
    <m/>
    <m/>
    <x v="4"/>
    <s v="Tarn"/>
    <s v="76"/>
    <s v="Occitanie"/>
    <x v="1"/>
    <x v="1"/>
    <x v="2"/>
    <m/>
    <m/>
    <s v="2024-05-03T11:10:37.153771+02:00"/>
    <n v="80"/>
    <n v="14400"/>
    <m/>
    <s v="2025-05-22T15:55:59.762060+02:00"/>
    <m/>
    <s v="['Ecole primaire (maternelle et élémentaire)']"/>
    <x v="0"/>
    <x v="0"/>
    <x v="0"/>
    <x v="0"/>
    <b v="1"/>
  </r>
  <r>
    <n v="106117"/>
    <x v="831"/>
    <s v="21340157300109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1340157300018"/>
    <s v="2024-05-03T14:38:28.010959+02:00"/>
    <n v="190"/>
    <n v="25554"/>
    <m/>
    <s v="2025-06-04T11:35:50.070377+02:00"/>
    <m/>
    <s v="['Ecole primaire (maternelle et élémentaire)']"/>
    <x v="0"/>
    <x v="0"/>
    <x v="0"/>
    <x v="0"/>
    <b v="1"/>
  </r>
  <r>
    <n v="106119"/>
    <x v="3341"/>
    <s v="21340157300075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1340157300018"/>
    <s v="2024-05-03T14:40:32.113194+02:00"/>
    <n v="78"/>
    <n v="10567"/>
    <m/>
    <s v="2025-06-04T11:35:50.101578+02:00"/>
    <m/>
    <s v="['Ecole primaire (maternelle et élémentaire)']"/>
    <x v="0"/>
    <x v="0"/>
    <x v="0"/>
    <x v="0"/>
    <b v="1"/>
  </r>
  <r>
    <n v="106120"/>
    <x v="3342"/>
    <s v="21340157300026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1340157300018"/>
    <s v="2024-05-03T14:42:09.873421+02:00"/>
    <n v="84"/>
    <n v="11458"/>
    <m/>
    <s v="2025-06-04T11:35:50.118889+02:00"/>
    <m/>
    <s v="['Ecole primaire (maternelle et élémentaire)']"/>
    <x v="0"/>
    <x v="0"/>
    <x v="0"/>
    <x v="0"/>
    <b v="1"/>
  </r>
  <r>
    <n v="106121"/>
    <x v="3343"/>
    <s v="21340157300034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1340157300018"/>
    <s v="2024-05-03T14:43:53.754705+02:00"/>
    <n v="70"/>
    <n v="8309"/>
    <m/>
    <s v="2025-06-04T11:35:50.134514+02:00"/>
    <m/>
    <s v="['Ecole primaire (maternelle et élémentaire)']"/>
    <x v="0"/>
    <x v="0"/>
    <x v="0"/>
    <x v="0"/>
    <b v="1"/>
  </r>
  <r>
    <n v="106123"/>
    <x v="3344"/>
    <s v="21340157300042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1340157300018"/>
    <s v="2024-05-03T14:49:12.407494+02:00"/>
    <n v="152"/>
    <n v="20631"/>
    <m/>
    <s v="2025-06-04T11:35:50.148760+02:00"/>
    <m/>
    <s v="['Ecole primaire (maternelle et élémentaire)']"/>
    <x v="0"/>
    <x v="0"/>
    <x v="0"/>
    <x v="0"/>
    <b v="1"/>
  </r>
  <r>
    <n v="106399"/>
    <x v="3345"/>
    <s v="21810075800018"/>
    <m/>
    <x v="1054"/>
    <s v="81075"/>
    <s v="81570"/>
    <s v="200034056"/>
    <x v="103"/>
    <m/>
    <m/>
    <x v="4"/>
    <s v="Tarn"/>
    <s v="76"/>
    <s v="Occitanie"/>
    <x v="1"/>
    <x v="1"/>
    <x v="4"/>
    <m/>
    <s v="77724791700019"/>
    <s v="2024-05-07T10:18:33.777616+02:00"/>
    <n v="17"/>
    <n v="2448"/>
    <m/>
    <s v="2025-05-22T15:56:02.155598+02:00"/>
    <m/>
    <s v="['Ecole primaire (maternelle et élémentaire)']"/>
    <x v="0"/>
    <x v="0"/>
    <x v="0"/>
    <x v="1"/>
    <b v="1"/>
  </r>
  <r>
    <n v="106436"/>
    <x v="3346"/>
    <s v="21340311600014"/>
    <m/>
    <x v="1300"/>
    <s v="34311"/>
    <s v="3412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39051326500020"/>
    <s v="2024-05-07T15:18:26.955677+02:00"/>
    <n v="120"/>
    <n v="18530"/>
    <m/>
    <s v="2025-06-04T11:35:51.731169+02:00"/>
    <m/>
    <s v="['Ecole primaire (maternelle et élémentaire)']"/>
    <x v="0"/>
    <x v="0"/>
    <x v="0"/>
    <x v="0"/>
    <b v="1"/>
  </r>
  <r>
    <n v="106446"/>
    <x v="3347"/>
    <s v="21660211000035"/>
    <m/>
    <x v="1301"/>
    <s v="66211"/>
    <s v="66300"/>
    <s v="246600449"/>
    <x v="122"/>
    <s v="1570,1571"/>
    <s v="PAT Mangeons local 66,PAT du Pays Pyrénées Méditerranée"/>
    <x v="8"/>
    <s v="Pyrénées-Orientales"/>
    <s v="76"/>
    <s v="Occitanie"/>
    <x v="2"/>
    <x v="1"/>
    <x v="2"/>
    <m/>
    <m/>
    <s v="2024-05-07T15:54:07.755979+02:00"/>
    <n v="12"/>
    <n v="1668"/>
    <m/>
    <s v="2025-06-04T11:35:51.789631+02:00"/>
    <m/>
    <s v="['Ecole primaire (maternelle et élémentaire)']"/>
    <x v="0"/>
    <x v="0"/>
    <x v="0"/>
    <x v="0"/>
    <b v="1"/>
  </r>
  <r>
    <n v="106453"/>
    <x v="3348"/>
    <s v="21660210200032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4-05-07T16:53:53.914931+02:00"/>
    <n v="100"/>
    <n v="13900"/>
    <m/>
    <s v="2025-06-04T11:35:51.852619+02:00"/>
    <m/>
    <s v="['Ecole primaire (maternelle et élémentaire)']"/>
    <x v="0"/>
    <x v="0"/>
    <x v="0"/>
    <x v="0"/>
    <b v="1"/>
  </r>
  <r>
    <n v="106454"/>
    <x v="3349"/>
    <s v="21660214400026"/>
    <m/>
    <x v="1018"/>
    <s v="66214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4-05-07T16:57:48.283963+02:00"/>
    <n v="80"/>
    <n v="11120"/>
    <m/>
    <s v="2025-06-04T11:35:51.867758+02:00"/>
    <m/>
    <s v="['Ecole primaire (maternelle et élémentaire)']"/>
    <x v="0"/>
    <x v="0"/>
    <x v="0"/>
    <x v="0"/>
    <b v="1"/>
  </r>
  <r>
    <n v="106456"/>
    <x v="3350"/>
    <s v="21660226800031"/>
    <m/>
    <x v="1020"/>
    <s v="66226"/>
    <s v="66300"/>
    <s v="246600449"/>
    <x v="122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4-05-07T17:00:47.109347+02:00"/>
    <n v="103"/>
    <n v="14317"/>
    <m/>
    <s v="2025-06-04T11:35:51.883621+02:00"/>
    <m/>
    <s v="['Ecole primaire (maternelle et élémentaire)']"/>
    <x v="0"/>
    <x v="0"/>
    <x v="0"/>
    <x v="0"/>
    <b v="1"/>
  </r>
  <r>
    <n v="106458"/>
    <x v="3351"/>
    <s v="21660126000021"/>
    <m/>
    <x v="1034"/>
    <s v="66126"/>
    <s v="66400"/>
    <s v="246600449"/>
    <x v="122"/>
    <s v="1570,1571"/>
    <s v="PAT Mangeons local 66,PAT du Pays Pyrénées Méditerranée"/>
    <x v="8"/>
    <s v="Pyrénées-Orientales"/>
    <s v="76"/>
    <s v="Occitanie"/>
    <x v="2"/>
    <x v="1"/>
    <x v="2"/>
    <m/>
    <m/>
    <s v="2024-05-07T17:04:09.919676+02:00"/>
    <n v="6"/>
    <n v="834"/>
    <m/>
    <s v="2025-06-04T11:35:51.918584+02:00"/>
    <m/>
    <s v="['Ecole primaire (maternelle et élémentaire)']"/>
    <x v="0"/>
    <x v="0"/>
    <x v="0"/>
    <x v="0"/>
    <b v="1"/>
  </r>
  <r>
    <n v="106910"/>
    <x v="3352"/>
    <s v="21340329800119"/>
    <m/>
    <x v="960"/>
    <s v="34329"/>
    <s v="34350"/>
    <s v="243400488"/>
    <x v="50"/>
    <s v="1555,1561"/>
    <s v="PAT du Département de l'Hérault,PAT de la Communauté de communes La Domitienne"/>
    <x v="1"/>
    <s v="Hérault"/>
    <s v="76"/>
    <s v="Occitanie"/>
    <x v="1"/>
    <x v="1"/>
    <x v="4"/>
    <m/>
    <s v="66202519660347"/>
    <s v="2024-05-10T11:30:20.762613+02:00"/>
    <n v="132"/>
    <n v="19069"/>
    <m/>
    <s v="2025-06-04T11:35:52.017559+02:00"/>
    <m/>
    <s v="['Ecole primaire (maternelle et élémentaire)']"/>
    <x v="0"/>
    <x v="0"/>
    <x v="0"/>
    <x v="0"/>
    <b v="1"/>
  </r>
  <r>
    <n v="107771"/>
    <x v="3353"/>
    <s v="21650335900012"/>
    <m/>
    <x v="1116"/>
    <s v="65335"/>
    <s v="65200"/>
    <s v="246500482"/>
    <x v="128"/>
    <s v="1568"/>
    <s v="PAT des Hautes-Pyrénées"/>
    <x v="11"/>
    <s v="Hautes-Pyrénées"/>
    <s v="76"/>
    <s v="Occitanie"/>
    <x v="1"/>
    <x v="1"/>
    <x v="4"/>
    <m/>
    <s v="24650048200012"/>
    <s v="2024-05-13T10:42:01.038047+02:00"/>
    <n v="25"/>
    <n v="4600"/>
    <m/>
    <s v="2025-06-04T11:35:52.178543+02:00"/>
    <m/>
    <s v="['Ecole primaire (maternelle et élémentaire)']"/>
    <x v="0"/>
    <x v="0"/>
    <x v="0"/>
    <x v="1"/>
    <b v="1"/>
  </r>
  <r>
    <n v="107773"/>
    <x v="3354"/>
    <s v="20005850100053"/>
    <m/>
    <x v="1302"/>
    <s v="48099"/>
    <s v="48100"/>
    <s v="244800470"/>
    <x v="133"/>
    <s v="1534,1565"/>
    <s v="Parc naturel régional de l'Aubrac,PAT du Département de Lozère"/>
    <x v="7"/>
    <s v="Lozère"/>
    <s v="76"/>
    <s v="Occitanie"/>
    <x v="1"/>
    <x v="1"/>
    <x v="2"/>
    <m/>
    <m/>
    <s v="2024-05-13T11:01:17.857474+02:00"/>
    <n v="54"/>
    <n v="7310"/>
    <m/>
    <s v="2025-06-04T11:35:52.216213+02:00"/>
    <m/>
    <s v="['Ecole primaire (maternelle et élémentaire)']"/>
    <x v="0"/>
    <x v="0"/>
    <x v="0"/>
    <x v="1"/>
    <b v="1"/>
  </r>
  <r>
    <n v="107788"/>
    <x v="3355"/>
    <s v="21340202700022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n v="3"/>
    <s v="39051326500178"/>
    <s v="2024-05-13T14:36:05.216635+02:00"/>
    <n v="350"/>
    <n v="47000"/>
    <m/>
    <s v="2025-06-04T11:35:52.435291+02:00"/>
    <m/>
    <s v="['Ecole primaire (maternelle et élémentaire)', 'Restaurants administratifs des collectivités territoriales']"/>
    <x v="0"/>
    <x v="0"/>
    <x v="0"/>
    <x v="1"/>
    <b v="1"/>
  </r>
  <r>
    <n v="107790"/>
    <x v="3356"/>
    <s v="21310150400024"/>
    <m/>
    <x v="1149"/>
    <s v="31150"/>
    <s v="31700"/>
    <s v="243100518"/>
    <x v="3"/>
    <s v="1545"/>
    <s v="PAT de Toulouse métropole"/>
    <x v="3"/>
    <s v="Haute-Garonne"/>
    <s v="76"/>
    <s v="Occitanie"/>
    <x v="1"/>
    <x v="1"/>
    <x v="4"/>
    <m/>
    <s v="47718101000729"/>
    <s v="2024-05-13T14:37:04.638835+02:00"/>
    <n v="207"/>
    <n v="39464"/>
    <m/>
    <s v="2025-06-04T11:35:52.467893+02:00"/>
    <m/>
    <s v="['Ecole primaire (maternelle et élémentaire)']"/>
    <x v="0"/>
    <x v="0"/>
    <x v="0"/>
    <x v="1"/>
    <b v="1"/>
  </r>
  <r>
    <n v="107843"/>
    <x v="3357"/>
    <s v="32415391500024"/>
    <m/>
    <x v="747"/>
    <s v="31254"/>
    <s v="31670"/>
    <s v="243100633"/>
    <x v="22"/>
    <s v="1549"/>
    <s v="PAT de la Communauté d'agglomération du SICOVAL"/>
    <x v="3"/>
    <s v="Haute-Garonne"/>
    <s v="76"/>
    <s v="Occitanie"/>
    <x v="2"/>
    <x v="2"/>
    <x v="2"/>
    <m/>
    <m/>
    <s v="2024-05-13T17:22:05.077445+02:00"/>
    <n v="286"/>
    <n v="104390"/>
    <m/>
    <s v="2025-06-04T11:35:53.496878+02:00"/>
    <m/>
    <s v="['EHPAD / maisons de retraite / foyers de personnes âgées']"/>
    <x v="0"/>
    <x v="0"/>
    <x v="0"/>
    <x v="1"/>
    <b v="1"/>
  </r>
  <r>
    <n v="107876"/>
    <x v="3358"/>
    <s v="77596079200049"/>
    <m/>
    <x v="682"/>
    <s v="48095"/>
    <s v="48000"/>
    <s v="244800405"/>
    <x v="123"/>
    <s v="1565"/>
    <s v="PAT du Département de Lozère"/>
    <x v="7"/>
    <s v="Lozère"/>
    <s v="76"/>
    <s v="Occitanie"/>
    <x v="2"/>
    <x v="1"/>
    <x v="2"/>
    <m/>
    <m/>
    <s v="2024-05-14T15:58:27.435559+02:00"/>
    <n v="60"/>
    <n v="12300"/>
    <m/>
    <s v="2025-06-04T11:35:53.962451+02:00"/>
    <m/>
    <s v="['IME / ITEP']"/>
    <x v="0"/>
    <x v="0"/>
    <x v="0"/>
    <x v="1"/>
    <b v="1"/>
  </r>
  <r>
    <n v="107883"/>
    <x v="3359"/>
    <s v="75209950700028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4-05-15T11:16:25.795104+02:00"/>
    <n v="75"/>
    <n v="30000"/>
    <m/>
    <s v="2025-06-04T11:35:54.180121+02:00"/>
    <m/>
    <s v="['EHPAD / maisons de retraite / foyers de personnes âgées']"/>
    <x v="0"/>
    <x v="0"/>
    <x v="0"/>
    <x v="1"/>
    <b v="1"/>
  </r>
  <r>
    <n v="107901"/>
    <x v="3360"/>
    <s v="21310004300016"/>
    <m/>
    <x v="580"/>
    <s v="31004"/>
    <s v="3145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4-05-16T08:42:19.147081+02:00"/>
    <n v="335"/>
    <n v="50389"/>
    <m/>
    <s v="2025-06-04T11:35:54.529677+02:00"/>
    <m/>
    <s v="['Autres établissements de loisirs', 'Ecole primaire (maternelle et élémentaire)']"/>
    <x v="0"/>
    <x v="0"/>
    <x v="0"/>
    <x v="1"/>
    <b v="1"/>
  </r>
  <r>
    <n v="107904"/>
    <x v="3361"/>
    <s v="21310150400073"/>
    <m/>
    <x v="1149"/>
    <s v="31150"/>
    <s v="31700"/>
    <s v="243100518"/>
    <x v="3"/>
    <s v="1545"/>
    <s v="PAT de Toulouse métropole"/>
    <x v="3"/>
    <s v="Haute-Garonne"/>
    <s v="76"/>
    <s v="Occitanie"/>
    <x v="1"/>
    <x v="1"/>
    <x v="4"/>
    <m/>
    <s v="47718101000729"/>
    <s v="2024-05-16T10:13:03.640455+02:00"/>
    <n v="271"/>
    <n v="52127"/>
    <m/>
    <s v="2025-06-04T11:35:54.576046+02:00"/>
    <m/>
    <s v="['Ecole primaire (maternelle et élémentaire)']"/>
    <x v="0"/>
    <x v="0"/>
    <x v="0"/>
    <x v="1"/>
    <b v="1"/>
  </r>
  <r>
    <n v="107907"/>
    <x v="3362"/>
    <s v="21310150400081"/>
    <m/>
    <x v="1149"/>
    <s v="31150"/>
    <s v="31700"/>
    <s v="243100518"/>
    <x v="3"/>
    <s v="1545"/>
    <s v="PAT de Toulouse métropole"/>
    <x v="3"/>
    <s v="Haute-Garonne"/>
    <s v="76"/>
    <s v="Occitanie"/>
    <x v="1"/>
    <x v="1"/>
    <x v="4"/>
    <m/>
    <s v="47718101000729"/>
    <s v="2024-05-16T10:33:22.701114+02:00"/>
    <n v="270"/>
    <n v="51627"/>
    <m/>
    <s v="2025-07-08T09:01:44.752516+02:00"/>
    <m/>
    <s v="['Ecole primaire (maternelle et élémentaire)']"/>
    <x v="0"/>
    <x v="0"/>
    <x v="0"/>
    <x v="1"/>
    <b v="1"/>
  </r>
  <r>
    <n v="108010"/>
    <x v="3363"/>
    <s v="20006336000016"/>
    <m/>
    <x v="930"/>
    <s v="81218"/>
    <s v="81120"/>
    <s v="248100737"/>
    <x v="5"/>
    <m/>
    <m/>
    <x v="4"/>
    <s v="Tarn"/>
    <s v="76"/>
    <s v="Occitanie"/>
    <x v="1"/>
    <x v="1"/>
    <x v="1"/>
    <n v="2"/>
    <m/>
    <s v="2024-05-16T15:02:06.087714+02:00"/>
    <n v="200"/>
    <n v="41437"/>
    <m/>
    <s v="2025-05-22T15:56:05.303996+02:00"/>
    <m/>
    <s v="['Ecole primaire (maternelle et élémentaire)', 'Crèche', 'Centre de vacances / sportif']"/>
    <x v="0"/>
    <x v="0"/>
    <x v="0"/>
    <x v="1"/>
    <b v="1"/>
  </r>
  <r>
    <n v="108011"/>
    <x v="3364"/>
    <s v="40912345200016"/>
    <m/>
    <x v="930"/>
    <s v="81218"/>
    <s v="81120"/>
    <s v="248100737"/>
    <x v="5"/>
    <m/>
    <m/>
    <x v="4"/>
    <s v="Tarn"/>
    <s v="76"/>
    <s v="Occitanie"/>
    <x v="0"/>
    <x v="0"/>
    <x v="4"/>
    <m/>
    <s v="20006336000016"/>
    <s v="2024-05-16T15:06:49.982869+02:00"/>
    <n v="33"/>
    <n v="4091"/>
    <m/>
    <s v="2025-05-22T15:56:05.317495+02:00"/>
    <m/>
    <s v="['Crèche']"/>
    <x v="0"/>
    <x v="0"/>
    <x v="0"/>
    <x v="1"/>
    <b v="1"/>
  </r>
  <r>
    <n v="108012"/>
    <x v="3365"/>
    <s v="31647313100027"/>
    <m/>
    <x v="930"/>
    <s v="81218"/>
    <s v="81120"/>
    <s v="248100737"/>
    <x v="5"/>
    <m/>
    <m/>
    <x v="4"/>
    <s v="Tarn"/>
    <s v="76"/>
    <s v="Occitanie"/>
    <x v="0"/>
    <x v="0"/>
    <x v="4"/>
    <m/>
    <s v="20006336000016"/>
    <s v="2024-05-16T15:13:46.240497+02:00"/>
    <n v="45"/>
    <n v="2571"/>
    <m/>
    <s v="2025-05-22T15:56:05.330037+02:00"/>
    <m/>
    <s v="['Centre de vacances / sportif']"/>
    <x v="0"/>
    <x v="0"/>
    <x v="0"/>
    <x v="1"/>
    <b v="1"/>
  </r>
  <r>
    <n v="108017"/>
    <x v="3366"/>
    <s v="21300227200010"/>
    <m/>
    <x v="388"/>
    <s v="30227"/>
    <s v="30500"/>
    <s v="200035129"/>
    <x v="48"/>
    <s v="1539,1544"/>
    <s v="PAT De Cèze Cévennes,PAT du Département du Gard"/>
    <x v="9"/>
    <s v="Gard"/>
    <s v="76"/>
    <s v="Occitanie"/>
    <x v="2"/>
    <x v="2"/>
    <x v="4"/>
    <m/>
    <s v="32352844800448"/>
    <s v="2024-05-16T16:07:40.753298+02:00"/>
    <n v="100"/>
    <n v="14400"/>
    <m/>
    <s v="2025-06-04T11:35:54.917256+02:00"/>
    <m/>
    <s v="['Ecole primaire (maternelle et élémentaire)']"/>
    <x v="0"/>
    <x v="0"/>
    <x v="0"/>
    <x v="0"/>
    <b v="1"/>
  </r>
  <r>
    <n v="108048"/>
    <x v="3367"/>
    <s v="82214103200018"/>
    <m/>
    <x v="39"/>
    <s v="31052"/>
    <s v="31870"/>
    <s v="200068807"/>
    <x v="33"/>
    <m/>
    <m/>
    <x v="3"/>
    <s v="Haute-Garonne"/>
    <s v="76"/>
    <s v="Occitanie"/>
    <x v="2"/>
    <x v="2"/>
    <x v="2"/>
    <m/>
    <m/>
    <s v="2024-05-17T12:15:02.735385+02:00"/>
    <n v="160"/>
    <n v="5760"/>
    <m/>
    <s v="2025-05-22T15:56:05.810467+02:00"/>
    <m/>
    <s v="['Autres établissements non listés']"/>
    <x v="0"/>
    <x v="0"/>
    <x v="0"/>
    <x v="0"/>
    <b v="1"/>
  </r>
  <r>
    <n v="108054"/>
    <x v="3368"/>
    <s v="21340032800968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5-17T16:29:58.681610+02:00"/>
    <n v="50"/>
    <n v="7200"/>
    <m/>
    <s v="2025-06-04T11:35:55.425638+02:00"/>
    <m/>
    <s v="['Ecole primaire (maternelle et élémentaire)']"/>
    <x v="0"/>
    <x v="0"/>
    <x v="0"/>
    <x v="1"/>
    <b v="1"/>
  </r>
  <r>
    <n v="108056"/>
    <x v="3369"/>
    <s v="21310425000013"/>
    <m/>
    <x v="1303"/>
    <s v="31425"/>
    <s v="31220"/>
    <s v="200068815"/>
    <x v="12"/>
    <m/>
    <m/>
    <x v="3"/>
    <s v="Haute-Garonne"/>
    <s v="76"/>
    <s v="Occitanie"/>
    <x v="1"/>
    <x v="1"/>
    <x v="4"/>
    <m/>
    <s v="63204104273216"/>
    <s v="2024-05-17T16:45:37.612511+02:00"/>
    <n v="40"/>
    <n v="1280"/>
    <m/>
    <s v="2025-05-22T15:56:05.917681+02:00"/>
    <m/>
    <s v="['Ecole primaire (maternelle et élémentaire)']"/>
    <x v="0"/>
    <x v="0"/>
    <x v="0"/>
    <x v="0"/>
    <b v="0"/>
  </r>
  <r>
    <n v="108091"/>
    <x v="3370"/>
    <s v="81261699300018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4-05-21T14:15:59.005386+02:00"/>
    <n v="10"/>
    <n v="2650"/>
    <m/>
    <s v="2025-06-04T11:35:55.743834+02:00"/>
    <m/>
    <s v="['Crèche']"/>
    <x v="0"/>
    <x v="0"/>
    <x v="0"/>
    <x v="0"/>
    <b v="1"/>
  </r>
  <r>
    <n v="108096"/>
    <x v="3371"/>
    <s v="21310297300038"/>
    <m/>
    <x v="161"/>
    <s v="31297"/>
    <s v="31530"/>
    <s v="243100781"/>
    <x v="80"/>
    <m/>
    <m/>
    <x v="3"/>
    <s v="Haute-Garonne"/>
    <s v="76"/>
    <s v="Occitanie"/>
    <x v="1"/>
    <x v="2"/>
    <x v="4"/>
    <m/>
    <s v="21310297300079"/>
    <s v="2024-05-21T14:50:03.968414+02:00"/>
    <n v="85"/>
    <n v="12000"/>
    <m/>
    <s v="2025-05-22T15:56:06.415622+02:00"/>
    <m/>
    <s v="['Ecole primaire (maternelle et élémentaire)']"/>
    <x v="0"/>
    <x v="0"/>
    <x v="0"/>
    <x v="1"/>
    <b v="1"/>
  </r>
  <r>
    <n v="108124"/>
    <x v="3372"/>
    <s v="21310396300053"/>
    <m/>
    <x v="162"/>
    <s v="31396"/>
    <s v="31560"/>
    <s v="200071298"/>
    <x v="31"/>
    <m/>
    <m/>
    <x v="3"/>
    <s v="Haute-Garonne"/>
    <s v="76"/>
    <s v="Occitanie"/>
    <x v="1"/>
    <x v="1"/>
    <x v="4"/>
    <m/>
    <s v="24310063300078"/>
    <s v="2024-05-22T17:03:10.248558+02:00"/>
    <n v="191"/>
    <n v="27514"/>
    <m/>
    <s v="2025-05-22T15:56:06.863694+02:00"/>
    <m/>
    <s v="['Ecole primaire (maternelle et élémentaire)']"/>
    <x v="0"/>
    <x v="0"/>
    <x v="0"/>
    <x v="0"/>
    <b v="1"/>
  </r>
  <r>
    <n v="108125"/>
    <x v="3373"/>
    <s v="77591530900071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n v="1"/>
    <m/>
    <s v="2024-05-22T17:06:01.743079+02:00"/>
    <n v="40"/>
    <n v="800"/>
    <m/>
    <s v="2025-06-04T11:35:56.128374+02:00"/>
    <m/>
    <s v="['IME / ITEP']"/>
    <x v="0"/>
    <x v="0"/>
    <x v="0"/>
    <x v="0"/>
    <b v="1"/>
  </r>
  <r>
    <n v="108164"/>
    <x v="3374"/>
    <s v="21110068000019"/>
    <m/>
    <x v="720"/>
    <s v="11068"/>
    <s v="11700"/>
    <s v="200035715"/>
    <x v="0"/>
    <s v="1528,1529"/>
    <s v="PAT du Département de l'Aude,PAT de Carcassonne Agglomération"/>
    <x v="0"/>
    <s v="Aude"/>
    <s v="76"/>
    <s v="Occitanie"/>
    <x v="1"/>
    <x v="2"/>
    <x v="4"/>
    <m/>
    <s v="19110003100027"/>
    <s v="2024-05-23T15:44:45.353619+02:00"/>
    <n v="110"/>
    <n v="16500"/>
    <m/>
    <s v="2025-06-04T11:35:56.651555+02:00"/>
    <m/>
    <s v="['Ecole primaire (maternelle et élémentaire)']"/>
    <x v="0"/>
    <x v="0"/>
    <x v="0"/>
    <x v="0"/>
    <b v="1"/>
  </r>
  <r>
    <n v="108216"/>
    <x v="3375"/>
    <s v="21120248600026"/>
    <m/>
    <x v="1304"/>
    <s v="12248"/>
    <s v="12380"/>
    <s v="200067163"/>
    <x v="79"/>
    <s v="1531,1533"/>
    <s v="PAT du PNR des Grands Causses et du PETR Lévézou,PAT du Conseil départemental de l'Aveyron"/>
    <x v="12"/>
    <s v="Aveyron"/>
    <s v="76"/>
    <s v="Occitanie"/>
    <x v="2"/>
    <x v="1"/>
    <x v="4"/>
    <m/>
    <s v="77675331100013"/>
    <s v="2024-05-28T10:57:32.917276+02:00"/>
    <n v="20"/>
    <n v="3456"/>
    <m/>
    <s v="2025-06-04T11:35:57.896636+02:00"/>
    <m/>
    <s v="['EHPAD / maisons de retraite / foyers de personnes âgées']"/>
    <x v="0"/>
    <x v="0"/>
    <x v="0"/>
    <x v="1"/>
    <b v="1"/>
  </r>
  <r>
    <n v="108218"/>
    <x v="3376"/>
    <s v="31425917700017"/>
    <m/>
    <x v="1304"/>
    <s v="12248"/>
    <s v="12380"/>
    <s v="200067163"/>
    <x v="79"/>
    <s v="1531,1533"/>
    <s v="PAT du PNR des Grands Causses et du PETR Lévézou,PAT du Conseil départemental de l'Aveyron"/>
    <x v="12"/>
    <s v="Aveyron"/>
    <s v="76"/>
    <s v="Occitanie"/>
    <x v="2"/>
    <x v="1"/>
    <x v="4"/>
    <m/>
    <s v="77675331100013"/>
    <s v="2024-05-28T11:04:20.091808+02:00"/>
    <n v="30"/>
    <n v="4320"/>
    <m/>
    <s v="2025-06-04T11:35:57.911815+02:00"/>
    <m/>
    <s v="['EHPAD / maisons de retraite / foyers de personnes âgées']"/>
    <x v="0"/>
    <x v="0"/>
    <x v="0"/>
    <x v="1"/>
    <b v="1"/>
  </r>
  <r>
    <n v="108228"/>
    <x v="3377"/>
    <s v="21310316100013"/>
    <m/>
    <x v="1305"/>
    <s v="31316"/>
    <s v="31440"/>
    <s v="200072635"/>
    <x v="82"/>
    <s v="1550"/>
    <s v="PAT du PETR Pays Comminges Pyrénées"/>
    <x v="3"/>
    <s v="Haute-Garonne"/>
    <s v="76"/>
    <s v="Occitanie"/>
    <x v="1"/>
    <x v="2"/>
    <x v="4"/>
    <m/>
    <s v="47718101000729"/>
    <s v="2024-05-28T15:39:13.206934+02:00"/>
    <n v="38"/>
    <n v="3000"/>
    <m/>
    <s v="2025-06-04T11:35:58.033902+02:00"/>
    <m/>
    <s v="['Ecole primaire (maternelle et élémentaire)']"/>
    <x v="0"/>
    <x v="0"/>
    <x v="0"/>
    <x v="1"/>
    <b v="1"/>
  </r>
  <r>
    <n v="108239"/>
    <x v="3378"/>
    <s v="21310324500071"/>
    <m/>
    <x v="1306"/>
    <s v="31324"/>
    <s v="31220"/>
    <s v="200068815"/>
    <x v="12"/>
    <m/>
    <m/>
    <x v="3"/>
    <s v="Haute-Garonne"/>
    <s v="76"/>
    <s v="Occitanie"/>
    <x v="1"/>
    <x v="1"/>
    <x v="2"/>
    <m/>
    <m/>
    <s v="2024-05-29T09:37:10.373075+02:00"/>
    <n v="280"/>
    <n v="14411"/>
    <m/>
    <s v="2025-05-22T15:56:09.062113+02:00"/>
    <m/>
    <s v="['Ecole primaire (maternelle et élémentaire)']"/>
    <x v="0"/>
    <x v="0"/>
    <x v="0"/>
    <x v="1"/>
    <b v="1"/>
  </r>
  <r>
    <n v="108265"/>
    <x v="3379"/>
    <s v="21090299500013"/>
    <m/>
    <x v="1307"/>
    <s v="09299"/>
    <s v="09140"/>
    <s v="200067940"/>
    <x v="64"/>
    <s v="1523"/>
    <s v="PAT du PNR des Pyrénées Ariégeoises"/>
    <x v="5"/>
    <s v="Ariège"/>
    <s v="76"/>
    <s v="Occitanie"/>
    <x v="1"/>
    <x v="2"/>
    <x v="4"/>
    <m/>
    <s v="48877726900017"/>
    <s v="2024-05-29T14:56:54.892591+02:00"/>
    <n v="14"/>
    <n v="1642"/>
    <m/>
    <s v="2025-06-04T11:35:58.599450+02:00"/>
    <s v="https://cellar-c2.services.clever-cloud.com/ma-cantine-egalim-prod/media/e79b8181-6b3e-4e96-abfd-ac004214b882.png"/>
    <s v="['Ecole primaire (maternelle et élémentaire)']"/>
    <x v="0"/>
    <x v="0"/>
    <x v="0"/>
    <x v="0"/>
    <b v="1"/>
  </r>
  <r>
    <n v="108337"/>
    <x v="3380"/>
    <s v="21810052700017"/>
    <m/>
    <x v="1308"/>
    <s v="81052"/>
    <s v="81990"/>
    <s v="248100737"/>
    <x v="5"/>
    <m/>
    <m/>
    <x v="4"/>
    <s v="Tarn"/>
    <s v="76"/>
    <s v="Occitanie"/>
    <x v="1"/>
    <x v="1"/>
    <x v="4"/>
    <m/>
    <s v="21810004800014"/>
    <s v="2024-05-30T10:43:41.824711+02:00"/>
    <n v="150"/>
    <n v="22500"/>
    <m/>
    <s v="2025-05-22T15:56:10.004763+02:00"/>
    <m/>
    <s v="['Ecole primaire (maternelle et élémentaire)']"/>
    <x v="0"/>
    <x v="0"/>
    <x v="0"/>
    <x v="1"/>
    <b v="1"/>
  </r>
  <r>
    <n v="108338"/>
    <x v="3381"/>
    <s v="21810190500014"/>
    <m/>
    <x v="1309"/>
    <s v="81190"/>
    <s v="81430"/>
    <s v="200034031"/>
    <x v="99"/>
    <s v="1574"/>
    <s v="PAT du Pôle territorial de l'Albigeois Bastides"/>
    <x v="4"/>
    <s v="Tarn"/>
    <s v="76"/>
    <s v="Occitanie"/>
    <x v="1"/>
    <x v="1"/>
    <x v="4"/>
    <m/>
    <s v="21810004800014"/>
    <s v="2024-05-30T10:50:05.203352+02:00"/>
    <n v="45"/>
    <n v="5800"/>
    <m/>
    <s v="2025-06-04T11:35:59.024393+02:00"/>
    <m/>
    <s v="['Ecole primaire (maternelle et élémentaire)']"/>
    <x v="0"/>
    <x v="0"/>
    <x v="0"/>
    <x v="1"/>
    <b v="1"/>
  </r>
  <r>
    <n v="108343"/>
    <x v="3382"/>
    <s v="21820190300026"/>
    <m/>
    <x v="48"/>
    <s v="82190"/>
    <s v="82600"/>
    <s v="200066652"/>
    <x v="10"/>
    <s v="1579"/>
    <s v="PAT en Tarn-et-Garonne"/>
    <x v="6"/>
    <s v="Tarn-et-Garonne"/>
    <s v="76"/>
    <s v="Occitanie"/>
    <x v="1"/>
    <x v="2"/>
    <x v="4"/>
    <m/>
    <s v="35173154200012"/>
    <s v="2024-05-30T11:52:45.774742+02:00"/>
    <n v="287"/>
    <n v="41328"/>
    <m/>
    <s v="2025-06-04T11:35:59.100555+02:00"/>
    <m/>
    <s v="['Ecole primaire (maternelle et élémentaire)']"/>
    <x v="0"/>
    <x v="0"/>
    <x v="0"/>
    <x v="1"/>
    <b v="1"/>
  </r>
  <r>
    <n v="108345"/>
    <x v="3383"/>
    <s v="21820190300075"/>
    <m/>
    <x v="48"/>
    <s v="82190"/>
    <s v="82600"/>
    <s v="200066652"/>
    <x v="10"/>
    <s v="1579"/>
    <s v="PAT en Tarn-et-Garonne"/>
    <x v="6"/>
    <s v="Tarn-et-Garonne"/>
    <s v="76"/>
    <s v="Occitanie"/>
    <x v="1"/>
    <x v="2"/>
    <x v="4"/>
    <m/>
    <s v="35173154200012"/>
    <s v="2024-05-30T11:57:19.295603+02:00"/>
    <n v="185"/>
    <n v="26640"/>
    <m/>
    <s v="2025-06-04T11:35:59.128235+02:00"/>
    <m/>
    <s v="['Ecole primaire (maternelle et élémentaire)']"/>
    <x v="0"/>
    <x v="0"/>
    <x v="0"/>
    <x v="1"/>
    <b v="1"/>
  </r>
  <r>
    <n v="108373"/>
    <x v="3384"/>
    <s v="77563959400016"/>
    <m/>
    <x v="1310"/>
    <s v="66119"/>
    <s v="66500"/>
    <s v="200049211"/>
    <x v="29"/>
    <s v="1570,1572"/>
    <s v="PAT Mangeons local 66,PAT Conflent-Canigo"/>
    <x v="8"/>
    <s v="Pyrénées-Orientales"/>
    <s v="76"/>
    <s v="Occitanie"/>
    <x v="2"/>
    <x v="1"/>
    <x v="2"/>
    <m/>
    <m/>
    <s v="2024-05-31T10:22:44.445539+02:00"/>
    <n v="29"/>
    <n v="1500"/>
    <m/>
    <s v="2025-06-04T11:35:59.441529+02:00"/>
    <m/>
    <s v="['Centre de vacances / sportif']"/>
    <x v="0"/>
    <x v="0"/>
    <x v="0"/>
    <x v="0"/>
    <b v="1"/>
  </r>
  <r>
    <n v="108395"/>
    <x v="3385"/>
    <s v="21300337900020"/>
    <m/>
    <x v="1311"/>
    <s v="30337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38286942800104"/>
    <s v="2024-06-01T00:05:53.261525+02:00"/>
    <n v="41"/>
    <n v="5700"/>
    <m/>
    <s v="2025-06-04T11:35:59.788340+02:00"/>
    <m/>
    <s v="['Ecole primaire (maternelle et élémentaire)']"/>
    <x v="0"/>
    <x v="0"/>
    <x v="0"/>
    <x v="1"/>
    <b v="1"/>
  </r>
  <r>
    <n v="108411"/>
    <x v="3386"/>
    <s v="21340032800398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3T14:56:58.945823+02:00"/>
    <n v="140"/>
    <n v="19600"/>
    <m/>
    <s v="2025-06-04T11:36:00.406460+02:00"/>
    <m/>
    <s v="['Ecole primaire (maternelle et élémentaire)']"/>
    <x v="0"/>
    <x v="0"/>
    <x v="0"/>
    <x v="1"/>
    <b v="1"/>
  </r>
  <r>
    <n v="108422"/>
    <x v="3387"/>
    <s v="21340032800653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3T17:02:17.346366+02:00"/>
    <n v="138"/>
    <n v="19320"/>
    <m/>
    <s v="2025-06-04T11:36:00.548345+02:00"/>
    <m/>
    <s v="['Ecole primaire (maternelle et élémentaire)']"/>
    <x v="0"/>
    <x v="0"/>
    <x v="0"/>
    <x v="1"/>
    <b v="1"/>
  </r>
  <r>
    <n v="108424"/>
    <x v="3388"/>
    <s v="21340032800307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4T08:46:58.359629+02:00"/>
    <n v="108"/>
    <n v="15120"/>
    <m/>
    <s v="2025-06-04T11:36:00.579876+02:00"/>
    <m/>
    <s v="['Ecole primaire (maternelle et élémentaire)']"/>
    <x v="0"/>
    <x v="0"/>
    <x v="0"/>
    <x v="1"/>
    <b v="1"/>
  </r>
  <r>
    <n v="108425"/>
    <x v="3389"/>
    <s v="21340032800836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4T09:19:23.965313+02:00"/>
    <n v="145"/>
    <n v="20300"/>
    <m/>
    <s v="2025-06-04T11:36:00.595630+02:00"/>
    <m/>
    <s v="['Ecole primaire (maternelle et élémentaire)']"/>
    <x v="0"/>
    <x v="0"/>
    <x v="0"/>
    <x v="1"/>
    <b v="1"/>
  </r>
  <r>
    <n v="108448"/>
    <x v="3390"/>
    <s v="21340089800010"/>
    <m/>
    <x v="1312"/>
    <s v="34089"/>
    <s v="3437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26340360200026"/>
    <s v="2024-06-04T15:15:35.088296+02:00"/>
    <n v="78"/>
    <n v="11097"/>
    <m/>
    <s v="2025-06-04T11:36:01.061619+02:00"/>
    <s v="https://cellar-c2.services.clever-cloud.com/ma-cantine-egalim-prod/media/d4390ebc-e594-40fa-98b2-88d62861f23a.jpeg"/>
    <s v="['Ecole primaire (maternelle et élémentaire)']"/>
    <x v="0"/>
    <x v="0"/>
    <x v="0"/>
    <x v="1"/>
    <b v="1"/>
  </r>
  <r>
    <n v="108451"/>
    <x v="3391"/>
    <s v="21340032800349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4T16:32:32.931513+02:00"/>
    <n v="115"/>
    <n v="16100"/>
    <m/>
    <s v="2025-06-04T11:36:01.097308+02:00"/>
    <m/>
    <s v="['Ecole primaire (maternelle et élémentaire)']"/>
    <x v="0"/>
    <x v="0"/>
    <x v="0"/>
    <x v="1"/>
    <b v="1"/>
  </r>
  <r>
    <n v="108457"/>
    <x v="3392"/>
    <s v="21340032800109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05T09:49:10.662936+02:00"/>
    <n v="130"/>
    <n v="18300"/>
    <m/>
    <s v="2025-06-04T11:36:01.204214+02:00"/>
    <m/>
    <s v="['Ecole primaire (maternelle et élémentaire)']"/>
    <x v="0"/>
    <x v="0"/>
    <x v="0"/>
    <x v="1"/>
    <b v="1"/>
  </r>
  <r>
    <n v="108469"/>
    <x v="3393"/>
    <s v="21650047000010"/>
    <m/>
    <x v="854"/>
    <s v="65047"/>
    <s v="65800"/>
    <s v="200069300"/>
    <x v="24"/>
    <s v="1568"/>
    <s v="PAT des Hautes-Pyrénées"/>
    <x v="11"/>
    <s v="Hautes-Pyrénées"/>
    <s v="76"/>
    <s v="Occitanie"/>
    <x v="1"/>
    <x v="1"/>
    <x v="2"/>
    <m/>
    <m/>
    <s v="2024-06-06T09:12:39.359393+02:00"/>
    <n v="320"/>
    <n v="42500"/>
    <m/>
    <s v="2025-06-04T11:36:01.401047+02:00"/>
    <m/>
    <s v="['Restaurants administratifs des collectivités territoriales']"/>
    <x v="0"/>
    <x v="0"/>
    <x v="0"/>
    <x v="1"/>
    <b v="1"/>
  </r>
  <r>
    <n v="108492"/>
    <x v="3394"/>
    <s v="21340179700013"/>
    <m/>
    <x v="1244"/>
    <s v="34179"/>
    <s v="345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9051326500020"/>
    <s v="2024-06-07T15:49:12.053083+02:00"/>
    <n v="160"/>
    <n v="20000"/>
    <m/>
    <s v="2025-06-04T11:36:02.163587+02:00"/>
    <m/>
    <s v="['Ecole primaire (maternelle et élémentaire)']"/>
    <x v="0"/>
    <x v="0"/>
    <x v="0"/>
    <x v="1"/>
    <b v="1"/>
  </r>
  <r>
    <n v="108637"/>
    <x v="3395"/>
    <s v="25300209100028"/>
    <m/>
    <x v="1313"/>
    <s v="30300"/>
    <s v="30260"/>
    <s v="200034411"/>
    <x v="49"/>
    <s v="1537,1544"/>
    <s v="PAT de la Communauté de communes du Piémont Cévenol,PAT du Département du Gard"/>
    <x v="9"/>
    <s v="Gard"/>
    <s v="76"/>
    <s v="Occitanie"/>
    <x v="1"/>
    <x v="2"/>
    <x v="4"/>
    <m/>
    <s v="47718101000729"/>
    <s v="2024-06-10T10:19:44.745759+02:00"/>
    <n v="64"/>
    <n v="8100"/>
    <m/>
    <s v="2025-06-04T11:36:02.180964+02:00"/>
    <m/>
    <s v="['Ecole primaire (maternelle et élémentaire)']"/>
    <x v="0"/>
    <x v="0"/>
    <x v="0"/>
    <x v="0"/>
    <b v="1"/>
  </r>
  <r>
    <n v="108643"/>
    <x v="3396"/>
    <s v="21110429400031"/>
    <m/>
    <x v="1314"/>
    <s v="11429"/>
    <s v="11620"/>
    <s v="200035715"/>
    <x v="0"/>
    <s v="1528,1529"/>
    <s v="PAT du Département de l'Aude,PAT de Carcassonne Agglomération"/>
    <x v="0"/>
    <s v="Aude"/>
    <s v="76"/>
    <s v="Occitanie"/>
    <x v="1"/>
    <x v="1"/>
    <x v="4"/>
    <m/>
    <s v="37755635200021"/>
    <s v="2024-06-10T14:32:41.071060+02:00"/>
    <n v="262"/>
    <n v="46583"/>
    <m/>
    <s v="2025-06-04T11:36:02.294085+02:00"/>
    <m/>
    <s v="['Ecole primaire (maternelle et élémentaire)']"/>
    <x v="0"/>
    <x v="0"/>
    <x v="0"/>
    <x v="1"/>
    <b v="1"/>
  </r>
  <r>
    <n v="108645"/>
    <x v="3397"/>
    <s v="81403175300019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1"/>
    <x v="4"/>
    <m/>
    <s v="83540040900024"/>
    <s v="2024-06-10T14:42:57.867369+02:00"/>
    <n v="20"/>
    <n v="4400"/>
    <m/>
    <s v="2025-06-04T11:36:02.325562+02:00"/>
    <m/>
    <s v="['Autres établissements non listés']"/>
    <x v="0"/>
    <x v="0"/>
    <x v="0"/>
    <x v="0"/>
    <b v="1"/>
  </r>
  <r>
    <n v="108646"/>
    <x v="3398"/>
    <s v="83540040900024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1"/>
    <x v="1"/>
    <n v="1"/>
    <m/>
    <s v="2024-06-10T14:47:18.599005+02:00"/>
    <n v="20"/>
    <n v="4400"/>
    <m/>
    <s v="2025-06-04T11:36:02.408593+02:00"/>
    <s v="https://cellar-c2.services.clever-cloud.com/ma-cantine-egalim-prod/media/f130bc18-c747-4634-b99f-6037e1177909.png"/>
    <s v="['Autres établissements non listés']"/>
    <x v="0"/>
    <x v="0"/>
    <x v="0"/>
    <x v="0"/>
    <b v="1"/>
  </r>
  <r>
    <n v="108660"/>
    <x v="3399"/>
    <s v="21340185400020"/>
    <m/>
    <x v="1315"/>
    <s v="34185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85102473700013"/>
    <s v="2024-06-11T11:07:02.355819+02:00"/>
    <n v="47"/>
    <n v="6717"/>
    <m/>
    <s v="2025-06-04T11:36:02.632025+02:00"/>
    <m/>
    <s v="['Ecole primaire (maternelle et élémentaire)']"/>
    <x v="0"/>
    <x v="0"/>
    <x v="0"/>
    <x v="1"/>
    <b v="1"/>
  </r>
  <r>
    <n v="108671"/>
    <x v="3400"/>
    <s v="24340069400127"/>
    <m/>
    <x v="1153"/>
    <s v="34239"/>
    <s v="34725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2"/>
    <m/>
    <m/>
    <s v="2024-06-11T15:35:48.098402+02:00"/>
    <n v="30"/>
    <n v="6000"/>
    <m/>
    <s v="2025-06-04T11:36:02.893630+02:00"/>
    <m/>
    <s v="['Crèche']"/>
    <x v="0"/>
    <x v="0"/>
    <x v="0"/>
    <x v="1"/>
    <b v="1"/>
  </r>
  <r>
    <n v="108680"/>
    <x v="3401"/>
    <s v="21340032800661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12T09:17:50.986244+02:00"/>
    <n v="90"/>
    <n v="12800"/>
    <m/>
    <s v="2025-06-04T11:36:03.130180+02:00"/>
    <m/>
    <s v="['Ecole primaire (maternelle et élémentaire)']"/>
    <x v="0"/>
    <x v="0"/>
    <x v="0"/>
    <x v="1"/>
    <b v="1"/>
  </r>
  <r>
    <n v="108681"/>
    <x v="3402"/>
    <s v="21340032800794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12T11:25:58.508179+02:00"/>
    <n v="98"/>
    <n v="14110"/>
    <m/>
    <s v="2025-06-04T11:36:03.147527+02:00"/>
    <m/>
    <s v="['Ecole primaire (maternelle et élémentaire)']"/>
    <x v="0"/>
    <x v="0"/>
    <x v="0"/>
    <x v="1"/>
    <b v="1"/>
  </r>
  <r>
    <n v="108687"/>
    <x v="3403"/>
    <s v="21340032800695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12T14:14:11.041567+02:00"/>
    <n v="200"/>
    <n v="28555"/>
    <m/>
    <s v="2025-06-04T11:36:03.259794+02:00"/>
    <m/>
    <s v="['Ecole primaire (maternelle et élémentaire)']"/>
    <x v="0"/>
    <x v="0"/>
    <x v="0"/>
    <x v="1"/>
    <b v="1"/>
  </r>
  <r>
    <n v="108713"/>
    <x v="3404"/>
    <s v="21340032800679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12T17:14:21.272319+02:00"/>
    <n v="94"/>
    <n v="13502"/>
    <m/>
    <s v="2025-06-04T11:36:03.763843+02:00"/>
    <m/>
    <s v="['Ecole primaire (maternelle et élémentaire)']"/>
    <x v="0"/>
    <x v="0"/>
    <x v="0"/>
    <x v="1"/>
    <b v="1"/>
  </r>
  <r>
    <n v="108725"/>
    <x v="3405"/>
    <s v="21340032800174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13T11:26:34.026077+02:00"/>
    <n v="76"/>
    <n v="10931"/>
    <m/>
    <s v="2025-06-04T11:36:03.925403+02:00"/>
    <m/>
    <s v="['Ecole primaire (maternelle et élémentaire)']"/>
    <x v="0"/>
    <x v="0"/>
    <x v="0"/>
    <x v="1"/>
    <b v="1"/>
  </r>
  <r>
    <n v="108749"/>
    <x v="3406"/>
    <s v="21120296500029"/>
    <m/>
    <x v="1316"/>
    <s v="12296"/>
    <s v="12490"/>
    <s v="241200914"/>
    <x v="112"/>
    <s v="1531,1533"/>
    <s v="PAT du PNR des Grands Causses et du PETR Lévézou,PAT du Conseil départemental de l'Aveyron"/>
    <x v="12"/>
    <s v="Aveyron"/>
    <s v="76"/>
    <s v="Occitanie"/>
    <x v="1"/>
    <x v="2"/>
    <x v="4"/>
    <m/>
    <s v="53019477800011"/>
    <s v="2024-06-17T15:06:37.932485+02:00"/>
    <n v="29"/>
    <n v="4176"/>
    <m/>
    <s v="2025-06-04T11:36:04.512196+02:00"/>
    <m/>
    <s v="['Ecole primaire (maternelle et élémentaire)']"/>
    <x v="0"/>
    <x v="0"/>
    <x v="0"/>
    <x v="1"/>
    <b v="1"/>
  </r>
  <r>
    <n v="108751"/>
    <x v="3407"/>
    <s v="21310232000032"/>
    <m/>
    <x v="166"/>
    <s v="31232"/>
    <s v="31330"/>
    <s v="200071314"/>
    <x v="25"/>
    <s v="1546"/>
    <s v="PAT du Pays Tolosan"/>
    <x v="3"/>
    <s v="Haute-Garonne"/>
    <s v="76"/>
    <s v="Occitanie"/>
    <x v="1"/>
    <x v="1"/>
    <x v="4"/>
    <m/>
    <s v="35173154200012"/>
    <s v="2024-06-17T16:49:57.446200+02:00"/>
    <n v="322"/>
    <n v="46368"/>
    <m/>
    <s v="2025-06-04T11:36:04.541793+02:00"/>
    <m/>
    <s v="['Ecole primaire (maternelle et élémentaire)']"/>
    <x v="0"/>
    <x v="0"/>
    <x v="0"/>
    <x v="1"/>
    <b v="1"/>
  </r>
  <r>
    <n v="108752"/>
    <x v="3408"/>
    <s v="21310232000065"/>
    <m/>
    <x v="166"/>
    <s v="31232"/>
    <s v="31330"/>
    <s v="200071314"/>
    <x v="25"/>
    <s v="1546"/>
    <s v="PAT du Pays Tolosan"/>
    <x v="3"/>
    <s v="Haute-Garonne"/>
    <s v="76"/>
    <s v="Occitanie"/>
    <x v="1"/>
    <x v="1"/>
    <x v="4"/>
    <m/>
    <s v="35173154200012"/>
    <s v="2024-06-17T17:01:39.313206+02:00"/>
    <n v="132"/>
    <n v="18607"/>
    <m/>
    <s v="2025-06-04T11:36:04.558008+02:00"/>
    <m/>
    <s v="['Ecole primaire (maternelle et élémentaire)']"/>
    <x v="0"/>
    <x v="0"/>
    <x v="0"/>
    <x v="1"/>
    <b v="1"/>
  </r>
  <r>
    <n v="108753"/>
    <x v="3409"/>
    <s v="21310232000040"/>
    <m/>
    <x v="166"/>
    <s v="31232"/>
    <s v="31330"/>
    <s v="200071314"/>
    <x v="25"/>
    <s v="1546"/>
    <s v="PAT du Pays Tolosan"/>
    <x v="3"/>
    <s v="Haute-Garonne"/>
    <s v="76"/>
    <s v="Occitanie"/>
    <x v="1"/>
    <x v="1"/>
    <x v="4"/>
    <m/>
    <s v="35173154200012"/>
    <s v="2024-06-17T17:06:03.389169+02:00"/>
    <n v="309"/>
    <n v="42129"/>
    <m/>
    <s v="2025-06-04T11:36:04.573562+02:00"/>
    <m/>
    <s v="['Ecole primaire (maternelle et élémentaire)']"/>
    <x v="0"/>
    <x v="0"/>
    <x v="0"/>
    <x v="1"/>
    <b v="1"/>
  </r>
  <r>
    <n v="108755"/>
    <x v="3410"/>
    <s v="21310232000107"/>
    <m/>
    <x v="166"/>
    <s v="31232"/>
    <s v="31330"/>
    <s v="200071314"/>
    <x v="25"/>
    <s v="1546"/>
    <s v="PAT du Pays Tolosan"/>
    <x v="3"/>
    <s v="Haute-Garonne"/>
    <s v="76"/>
    <s v="Occitanie"/>
    <x v="1"/>
    <x v="1"/>
    <x v="4"/>
    <m/>
    <s v="35173154200012"/>
    <s v="2024-06-17T17:19:50.956528+02:00"/>
    <n v="56"/>
    <n v="6559"/>
    <m/>
    <s v="2025-06-04T11:36:04.606718+02:00"/>
    <m/>
    <s v="['Ecole primaire (maternelle et élémentaire)']"/>
    <x v="0"/>
    <x v="0"/>
    <x v="0"/>
    <x v="1"/>
    <b v="1"/>
  </r>
  <r>
    <n v="108759"/>
    <x v="3411"/>
    <s v="21110220700027"/>
    <m/>
    <x v="1317"/>
    <s v="11220"/>
    <s v="11800"/>
    <s v="200035715"/>
    <x v="0"/>
    <s v="1528,1529"/>
    <s v="PAT du Département de l'Aude,PAT de Carcassonne Agglomération"/>
    <x v="0"/>
    <s v="Aude"/>
    <s v="76"/>
    <s v="Occitanie"/>
    <x v="1"/>
    <x v="1"/>
    <x v="4"/>
    <m/>
    <s v="19110003100027"/>
    <s v="2024-06-18T10:54:12.460226+02:00"/>
    <n v="35"/>
    <n v="6370"/>
    <m/>
    <s v="2025-06-04T11:36:04.653236+02:00"/>
    <m/>
    <s v="['Secondaire collège']"/>
    <x v="0"/>
    <x v="0"/>
    <x v="0"/>
    <x v="0"/>
    <b v="1"/>
  </r>
  <r>
    <n v="108761"/>
    <x v="3412"/>
    <s v="21480144100012"/>
    <m/>
    <x v="1318"/>
    <s v="48144"/>
    <s v="48110"/>
    <s v="200069136"/>
    <x v="11"/>
    <s v="1565,1567"/>
    <s v="PAT du Département de Lozère,PAT du PETR Sud Lozère"/>
    <x v="7"/>
    <s v="Lozère"/>
    <s v="76"/>
    <s v="Occitanie"/>
    <x v="1"/>
    <x v="1"/>
    <x v="2"/>
    <m/>
    <m/>
    <s v="2024-06-18T11:17:35.258720+02:00"/>
    <n v="40"/>
    <n v="5480"/>
    <m/>
    <s v="2025-06-04T11:36:04.685508+02:00"/>
    <m/>
    <s v="['Ecole primaire (maternelle et élémentaire)']"/>
    <x v="0"/>
    <x v="0"/>
    <x v="0"/>
    <x v="1"/>
    <b v="1"/>
  </r>
  <r>
    <n v="108762"/>
    <x v="3413"/>
    <s v="20002987400043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1"/>
    <x v="4"/>
    <m/>
    <s v="41970723700337"/>
    <s v="2024-06-18T11:41:15.554306+02:00"/>
    <n v="630"/>
    <n v="102525"/>
    <m/>
    <s v="2025-06-04T11:36:04.788214+02:00"/>
    <s v="https://cellar-c2.services.clever-cloud.com/ma-cantine-egalim-prod/media/db190b7f-d7e5-4aab-95ab-3ab40001a461.png"/>
    <s v="['Ecole primaire (maternelle et élémentaire)']"/>
    <x v="0"/>
    <x v="0"/>
    <x v="0"/>
    <x v="1"/>
    <b v="1"/>
  </r>
  <r>
    <n v="108786"/>
    <x v="3414"/>
    <s v="21460191600015"/>
    <m/>
    <x v="447"/>
    <s v="46191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4-06-18T16:00:49.501638+02:00"/>
    <n v="80"/>
    <n v="11520"/>
    <m/>
    <s v="2025-06-04T11:36:05.197645+02:00"/>
    <m/>
    <s v="['Ecole primaire (maternelle et élémentaire)']"/>
    <x v="0"/>
    <x v="0"/>
    <x v="0"/>
    <x v="1"/>
    <b v="1"/>
  </r>
  <r>
    <n v="108817"/>
    <x v="3415"/>
    <s v="21310107400127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4-06-19T08:49:08.364006+02:00"/>
    <n v="185"/>
    <n v="25639"/>
    <m/>
    <s v="2025-11-10T09:35:26.902539+01:00"/>
    <m/>
    <s v="['Ecole primaire (maternelle et élémentaire)']"/>
    <x v="0"/>
    <x v="0"/>
    <x v="0"/>
    <x v="1"/>
    <b v="1"/>
  </r>
  <r>
    <n v="108818"/>
    <x v="3416"/>
    <s v="21310107400176"/>
    <m/>
    <x v="588"/>
    <s v="31107"/>
    <s v="31390"/>
    <s v="200066819"/>
    <x v="84"/>
    <s v="1547"/>
    <s v="PAT de la Communauté de Communes du Volvestre"/>
    <x v="3"/>
    <s v="Haute-Garonne"/>
    <s v="76"/>
    <s v="Occitanie"/>
    <x v="1"/>
    <x v="1"/>
    <x v="2"/>
    <m/>
    <m/>
    <s v="2024-06-19T08:50:00.267693+02:00"/>
    <n v="260"/>
    <n v="45754"/>
    <m/>
    <s v="2025-06-04T11:36:05.724960+02:00"/>
    <m/>
    <s v="['Ecole primaire (maternelle et élémentaire)']"/>
    <x v="0"/>
    <x v="0"/>
    <x v="0"/>
    <x v="1"/>
    <b v="1"/>
  </r>
  <r>
    <n v="108828"/>
    <x v="3417"/>
    <s v="26090107900020"/>
    <m/>
    <x v="1319"/>
    <s v="09285"/>
    <s v="09140"/>
    <s v="200067940"/>
    <x v="64"/>
    <s v="1523"/>
    <s v="PAT du PNR des Pyrénées Ariégeoises"/>
    <x v="5"/>
    <s v="Ariège"/>
    <s v="76"/>
    <s v="Occitanie"/>
    <x v="1"/>
    <x v="1"/>
    <x v="2"/>
    <m/>
    <m/>
    <s v="2024-06-19T13:49:44.031966+02:00"/>
    <n v="92"/>
    <n v="33580"/>
    <m/>
    <s v="2025-06-04T11:36:05.867670+02:00"/>
    <m/>
    <s v="['EHPAD / maisons de retraite / foyers de personnes âgées']"/>
    <x v="0"/>
    <x v="0"/>
    <x v="0"/>
    <x v="0"/>
    <b v="1"/>
  </r>
  <r>
    <n v="108831"/>
    <x v="3418"/>
    <s v="21310098500067"/>
    <m/>
    <x v="586"/>
    <s v="31098"/>
    <s v="31480"/>
    <s v="200071314"/>
    <x v="25"/>
    <s v="1546"/>
    <s v="PAT du Pays Tolosan"/>
    <x v="3"/>
    <s v="Haute-Garonne"/>
    <s v="76"/>
    <s v="Occitanie"/>
    <x v="1"/>
    <x v="1"/>
    <x v="4"/>
    <m/>
    <s v="33415947205473"/>
    <s v="2024-06-19T14:37:08.116075+02:00"/>
    <n v="95"/>
    <n v="11640"/>
    <m/>
    <s v="2025-06-04T11:36:05.909721+02:00"/>
    <m/>
    <s v="['Ecole primaire (maternelle et élémentaire)']"/>
    <x v="0"/>
    <x v="0"/>
    <x v="0"/>
    <x v="1"/>
    <b v="1"/>
  </r>
  <r>
    <n v="108849"/>
    <x v="3419"/>
    <s v="21110371800022"/>
    <m/>
    <x v="66"/>
    <s v="11371"/>
    <s v="1141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828"/>
    <s v="2024-06-20T09:39:27.497909+02:00"/>
    <n v="120"/>
    <n v="17280"/>
    <m/>
    <s v="2025-06-04T11:36:06.273743+02:00"/>
    <m/>
    <s v="['Ecole primaire (maternelle et élémentaire)']"/>
    <x v="0"/>
    <x v="0"/>
    <x v="0"/>
    <x v="1"/>
    <b v="1"/>
  </r>
  <r>
    <n v="108850"/>
    <x v="3420"/>
    <s v="21310481300075"/>
    <m/>
    <x v="1320"/>
    <s v="31481"/>
    <s v="31470"/>
    <s v="200068815"/>
    <x v="12"/>
    <m/>
    <m/>
    <x v="3"/>
    <s v="Haute-Garonne"/>
    <s v="76"/>
    <s v="Occitanie"/>
    <x v="2"/>
    <x v="1"/>
    <x v="4"/>
    <m/>
    <s v="47718101000729"/>
    <s v="2024-06-20T10:33:37.475752+02:00"/>
    <n v="145"/>
    <n v="17400"/>
    <m/>
    <s v="2025-06-10T14:14:22.215512+02:00"/>
    <m/>
    <s v="['Restaurants d’entreprises']"/>
    <x v="0"/>
    <x v="0"/>
    <x v="0"/>
    <x v="1"/>
    <b v="1"/>
  </r>
  <r>
    <n v="108851"/>
    <x v="3421"/>
    <s v="21810077400031"/>
    <m/>
    <x v="1321"/>
    <s v="81077"/>
    <s v="81250"/>
    <s v="200034031"/>
    <x v="99"/>
    <s v="1574"/>
    <s v="PAT du Pôle territorial de l'Albigeois Bastides"/>
    <x v="4"/>
    <s v="Tarn"/>
    <s v="76"/>
    <s v="Occitanie"/>
    <x v="1"/>
    <x v="1"/>
    <x v="2"/>
    <m/>
    <m/>
    <s v="2024-06-20T10:36:38.691056+02:00"/>
    <n v="40"/>
    <n v="7120"/>
    <m/>
    <s v="2025-06-04T11:36:06.289753+02:00"/>
    <m/>
    <s v="['Ecole primaire (maternelle et élémentaire)']"/>
    <x v="0"/>
    <x v="0"/>
    <x v="0"/>
    <x v="0"/>
    <b v="1"/>
  </r>
  <r>
    <n v="108857"/>
    <x v="3422"/>
    <s v="21310182700011"/>
    <m/>
    <x v="593"/>
    <s v="31182"/>
    <s v="31150"/>
    <s v="243100518"/>
    <x v="3"/>
    <s v="1545"/>
    <s v="PAT de Toulouse métropole"/>
    <x v="3"/>
    <s v="Haute-Garonne"/>
    <s v="76"/>
    <s v="Occitanie"/>
    <x v="1"/>
    <x v="1"/>
    <x v="1"/>
    <n v="1"/>
    <m/>
    <s v="2024-06-20T15:00:37.788256+02:00"/>
    <n v="250"/>
    <n v="43562"/>
    <m/>
    <s v="2025-06-04T11:36:06.337177+02:00"/>
    <m/>
    <s v="['Ecole primaire (maternelle et élémentaire)']"/>
    <x v="0"/>
    <x v="0"/>
    <x v="0"/>
    <x v="1"/>
    <b v="1"/>
  </r>
  <r>
    <n v="108861"/>
    <x v="3423"/>
    <s v="20001655800013"/>
    <m/>
    <x v="1322"/>
    <s v="46028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1"/>
    <n v="2"/>
    <m/>
    <s v="2024-06-20T15:46:23.507635+02:00"/>
    <n v="140"/>
    <n v="20160"/>
    <m/>
    <s v="2025-09-19T16:15:54.995258+02:00"/>
    <s v="https://cellar-c2.services.clever-cloud.com/ma-cantine-egalim-prod/media/5b3c7f7b-2374-4d49-8c52-bc995241cfc7.jpeg"/>
    <s v="['Ecole primaire (maternelle et élémentaire)']"/>
    <x v="0"/>
    <x v="0"/>
    <x v="0"/>
    <x v="1"/>
    <b v="1"/>
  </r>
  <r>
    <n v="108862"/>
    <x v="3424"/>
    <s v="21460058700023"/>
    <m/>
    <x v="1323"/>
    <s v="46058"/>
    <s v="4611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m/>
    <s v="20001655800013"/>
    <s v="2024-06-20T15:52:11.930393+02:00"/>
    <n v="48"/>
    <n v="8736"/>
    <m/>
    <s v="2025-06-04T11:36:06.497641+02:00"/>
    <m/>
    <s v="['Ecole primaire (maternelle et élémentaire)']"/>
    <x v="0"/>
    <x v="0"/>
    <x v="0"/>
    <x v="1"/>
    <b v="1"/>
  </r>
  <r>
    <n v="108913"/>
    <x v="3425"/>
    <s v="21310182700052"/>
    <m/>
    <x v="593"/>
    <s v="31182"/>
    <s v="31150"/>
    <s v="243100518"/>
    <x v="3"/>
    <s v="1545"/>
    <s v="PAT de Toulouse métropole"/>
    <x v="3"/>
    <s v="Haute-Garonne"/>
    <s v="76"/>
    <s v="Occitanie"/>
    <x v="1"/>
    <x v="1"/>
    <x v="4"/>
    <m/>
    <s v="21310182700011"/>
    <s v="2024-06-25T14:41:44.779903+02:00"/>
    <n v="185"/>
    <n v="24228"/>
    <m/>
    <s v="2025-06-04T11:36:07.220790+02:00"/>
    <m/>
    <s v="['Ecole primaire (maternelle et élémentaire)']"/>
    <x v="0"/>
    <x v="0"/>
    <x v="0"/>
    <x v="1"/>
    <b v="1"/>
  </r>
  <r>
    <n v="108919"/>
    <x v="3426"/>
    <s v="21340032800588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26T08:04:18.302496+02:00"/>
    <n v="43"/>
    <n v="6175"/>
    <m/>
    <s v="2025-06-04T11:36:07.281419+02:00"/>
    <m/>
    <s v="['Ecole primaire (maternelle et élémentaire)']"/>
    <x v="0"/>
    <x v="0"/>
    <x v="0"/>
    <x v="1"/>
    <b v="1"/>
  </r>
  <r>
    <n v="108920"/>
    <x v="2251"/>
    <s v="21340032800828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26T08:48:13.708053+02:00"/>
    <n v="140"/>
    <n v="19988"/>
    <m/>
    <s v="2025-06-04T11:36:07.300829+02:00"/>
    <m/>
    <s v="['Ecole primaire (maternelle et élémentaire)']"/>
    <x v="0"/>
    <x v="0"/>
    <x v="0"/>
    <x v="1"/>
    <b v="1"/>
  </r>
  <r>
    <n v="108941"/>
    <x v="2103"/>
    <s v="21340032800687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26T10:19:06.514609+02:00"/>
    <n v="175"/>
    <n v="24364"/>
    <m/>
    <s v="2025-06-04T11:36:07.486098+02:00"/>
    <m/>
    <s v="['Ecole primaire (maternelle et élémentaire)']"/>
    <x v="0"/>
    <x v="0"/>
    <x v="0"/>
    <x v="1"/>
    <b v="1"/>
  </r>
  <r>
    <n v="108944"/>
    <x v="3427"/>
    <s v="21340032800422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6-26T11:30:32.602967+02:00"/>
    <n v="1119"/>
    <n v="9252"/>
    <m/>
    <s v="2025-06-04T11:36:07.500344+02:00"/>
    <m/>
    <s v="['Ecole primaire (maternelle et élémentaire)']"/>
    <x v="0"/>
    <x v="0"/>
    <x v="0"/>
    <x v="1"/>
    <b v="1"/>
  </r>
  <r>
    <n v="108947"/>
    <x v="3428"/>
    <s v="21310065400051"/>
    <m/>
    <x v="1324"/>
    <s v="31065"/>
    <s v="31370"/>
    <s v="200068815"/>
    <x v="12"/>
    <m/>
    <m/>
    <x v="3"/>
    <s v="Haute-Garonne"/>
    <s v="76"/>
    <s v="Occitanie"/>
    <x v="1"/>
    <x v="1"/>
    <x v="4"/>
    <m/>
    <s v="21310065400036"/>
    <s v="2024-06-26T11:52:54.298622+02:00"/>
    <n v="130"/>
    <n v="23660"/>
    <m/>
    <s v="2025-05-22T15:56:17.833806+02:00"/>
    <m/>
    <s v="['Ecole primaire (maternelle et élémentaire)']"/>
    <x v="0"/>
    <x v="0"/>
    <x v="0"/>
    <x v="0"/>
    <b v="1"/>
  </r>
  <r>
    <n v="108948"/>
    <x v="3429"/>
    <s v="21310065400036"/>
    <m/>
    <x v="1324"/>
    <s v="31065"/>
    <s v="31370"/>
    <s v="200068815"/>
    <x v="12"/>
    <m/>
    <m/>
    <x v="3"/>
    <s v="Haute-Garonne"/>
    <s v="76"/>
    <s v="Occitanie"/>
    <x v="1"/>
    <x v="1"/>
    <x v="1"/>
    <n v="1"/>
    <m/>
    <s v="2024-06-26T11:55:55.764851+02:00"/>
    <n v="285"/>
    <n v="40040"/>
    <m/>
    <s v="2025-05-22T15:56:17.851969+02:00"/>
    <m/>
    <s v="['Ecole primaire (maternelle et élémentaire)']"/>
    <x v="0"/>
    <x v="0"/>
    <x v="0"/>
    <x v="1"/>
    <b v="1"/>
  </r>
  <r>
    <n v="108953"/>
    <x v="3430"/>
    <s v="25110130900010"/>
    <m/>
    <x v="1325"/>
    <s v="11015"/>
    <s v="11190"/>
    <s v="200071926"/>
    <x v="46"/>
    <s v="1526,1528"/>
    <s v="PAT de la Maison Paysanne de l'Aude,PAT du Département de l'Aude"/>
    <x v="0"/>
    <s v="Aude"/>
    <s v="76"/>
    <s v="Occitanie"/>
    <x v="1"/>
    <x v="1"/>
    <x v="1"/>
    <n v="2"/>
    <m/>
    <s v="2024-06-26T20:31:04.199617+02:00"/>
    <n v="12"/>
    <n v="3600"/>
    <m/>
    <s v="2025-06-04T11:36:07.587362+02:00"/>
    <m/>
    <s v="['Ecole primaire (maternelle et élémentaire)']"/>
    <x v="0"/>
    <x v="0"/>
    <x v="0"/>
    <x v="0"/>
    <b v="1"/>
  </r>
  <r>
    <n v="108975"/>
    <x v="3431"/>
    <s v="21810249900033"/>
    <m/>
    <x v="950"/>
    <s v="81249"/>
    <s v="81190"/>
    <s v="200040905"/>
    <x v="97"/>
    <s v="1574"/>
    <s v="PAT du Pôle territorial de l'Albigeois Bastides"/>
    <x v="4"/>
    <s v="Tarn"/>
    <s v="76"/>
    <s v="Occitanie"/>
    <x v="2"/>
    <x v="2"/>
    <x v="4"/>
    <m/>
    <s v="78818552800023"/>
    <s v="2024-06-28T09:19:44.893490+02:00"/>
    <n v="55"/>
    <n v="5929"/>
    <m/>
    <s v="2025-06-04T11:36:07.814813+02:00"/>
    <m/>
    <s v="['Autres établissements non listés']"/>
    <x v="0"/>
    <x v="0"/>
    <x v="0"/>
    <x v="1"/>
    <b v="1"/>
  </r>
  <r>
    <n v="109002"/>
    <x v="3432"/>
    <s v="21110252000015"/>
    <m/>
    <x v="1326"/>
    <s v="11252"/>
    <s v="1132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4"/>
    <m/>
    <s v="33415947205473"/>
    <s v="2024-07-01T16:53:26.516715+02:00"/>
    <n v="35"/>
    <n v="5000"/>
    <m/>
    <s v="2025-06-04T11:36:08.249165+02:00"/>
    <s v="https://cellar-c2.services.clever-cloud.com/ma-cantine-egalim-prod/media/a297252a-1fa8-4cc5-8570-e296cd8c0bab.png"/>
    <s v="['Ecole primaire (maternelle et élémentaire)']"/>
    <x v="0"/>
    <x v="0"/>
    <x v="0"/>
    <x v="1"/>
    <b v="1"/>
  </r>
  <r>
    <n v="109004"/>
    <x v="3433"/>
    <s v="21310124900026"/>
    <m/>
    <x v="1327"/>
    <s v="31124"/>
    <s v="31360"/>
    <s v="200073146"/>
    <x v="81"/>
    <s v="1550"/>
    <s v="PAT du PETR Pays Comminges Pyrénées"/>
    <x v="3"/>
    <s v="Haute-Garonne"/>
    <s v="76"/>
    <s v="Occitanie"/>
    <x v="1"/>
    <x v="1"/>
    <x v="4"/>
    <m/>
    <s v="24310034400023"/>
    <s v="2024-07-01T17:28:05.066169+02:00"/>
    <n v="40"/>
    <n v="5800"/>
    <m/>
    <s v="2025-06-04T11:36:08.284855+02:00"/>
    <m/>
    <s v="['Ecole primaire (maternelle et élémentaire)']"/>
    <x v="0"/>
    <x v="0"/>
    <x v="0"/>
    <x v="0"/>
    <b v="1"/>
  </r>
  <r>
    <n v="109026"/>
    <x v="3434"/>
    <s v="30365637500795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2"/>
    <x v="2"/>
    <x v="4"/>
    <m/>
    <s v="79807028000010"/>
    <s v="2024-07-02T14:18:31.312911+02:00"/>
    <n v="35"/>
    <n v="8750"/>
    <m/>
    <s v="2025-06-04T11:36:08.625729+02:00"/>
    <m/>
    <s v="['Restaurants d’entreprises']"/>
    <x v="0"/>
    <x v="0"/>
    <x v="0"/>
    <x v="0"/>
    <b v="1"/>
  </r>
  <r>
    <n v="109049"/>
    <x v="3435"/>
    <s v="21300310600027"/>
    <m/>
    <x v="1328"/>
    <s v="30310"/>
    <s v="30125"/>
    <s v="200034601"/>
    <x v="47"/>
    <s v="1544"/>
    <s v="PAT du Département du Gard"/>
    <x v="9"/>
    <s v="Gard"/>
    <s v="76"/>
    <s v="Occitanie"/>
    <x v="1"/>
    <x v="2"/>
    <x v="4"/>
    <m/>
    <s v="32352844800042"/>
    <s v="2024-07-03T15:41:32.942456+02:00"/>
    <n v="15"/>
    <n v="2100"/>
    <m/>
    <s v="2025-06-04T11:36:08.874874+02:00"/>
    <m/>
    <s v="['Ecole primaire (maternelle et élémentaire)']"/>
    <x v="0"/>
    <x v="0"/>
    <x v="0"/>
    <x v="1"/>
    <b v="1"/>
  </r>
  <r>
    <n v="109052"/>
    <x v="3436"/>
    <s v="21300198500026"/>
    <m/>
    <x v="69"/>
    <s v="30198"/>
    <s v="30122"/>
    <s v="200034601"/>
    <x v="47"/>
    <s v="1544"/>
    <s v="PAT du Département du Gard"/>
    <x v="9"/>
    <s v="Gard"/>
    <s v="76"/>
    <s v="Occitanie"/>
    <x v="1"/>
    <x v="2"/>
    <x v="4"/>
    <m/>
    <s v="32352844800042"/>
    <s v="2024-07-03T15:52:57.084552+02:00"/>
    <n v="12"/>
    <n v="1680"/>
    <m/>
    <s v="2025-06-04T11:36:08.975326+02:00"/>
    <m/>
    <s v="['Ecole primaire (maternelle et élémentaire)']"/>
    <x v="0"/>
    <x v="0"/>
    <x v="0"/>
    <x v="1"/>
    <b v="1"/>
  </r>
  <r>
    <n v="109053"/>
    <x v="3437"/>
    <s v="21300231400036"/>
    <m/>
    <x v="1329"/>
    <s v="30231"/>
    <s v="30940"/>
    <s v="200034601"/>
    <x v="47"/>
    <s v="1544"/>
    <s v="PAT du Département du Gard"/>
    <x v="9"/>
    <s v="Gard"/>
    <s v="76"/>
    <s v="Occitanie"/>
    <x v="1"/>
    <x v="2"/>
    <x v="4"/>
    <m/>
    <s v="32352844800042"/>
    <s v="2024-07-03T15:56:34.341022+02:00"/>
    <n v="18"/>
    <n v="2520"/>
    <m/>
    <s v="2025-06-04T11:36:08.990957+02:00"/>
    <m/>
    <s v="['Ecole primaire (maternelle et élémentaire)']"/>
    <x v="0"/>
    <x v="0"/>
    <x v="0"/>
    <x v="1"/>
    <b v="1"/>
  </r>
  <r>
    <n v="109057"/>
    <x v="3438"/>
    <s v="21340032800570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7-04T07:51:36.723475+02:00"/>
    <n v="47"/>
    <n v="6780"/>
    <m/>
    <s v="2025-06-04T11:36:09.024567+02:00"/>
    <m/>
    <s v="['Ecole primaire (maternelle et élémentaire)']"/>
    <x v="0"/>
    <x v="0"/>
    <x v="0"/>
    <x v="1"/>
    <b v="1"/>
  </r>
  <r>
    <n v="109060"/>
    <x v="3439"/>
    <s v="21340032800067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7-04T10:35:11.883273+02:00"/>
    <n v="61"/>
    <n v="8730"/>
    <m/>
    <s v="2025-06-04T11:36:09.077464+02:00"/>
    <m/>
    <s v="['Ecole primaire (maternelle et élémentaire)']"/>
    <x v="0"/>
    <x v="0"/>
    <x v="0"/>
    <x v="1"/>
    <b v="1"/>
  </r>
  <r>
    <n v="109061"/>
    <x v="3440"/>
    <s v="21310098500026"/>
    <m/>
    <x v="586"/>
    <s v="31098"/>
    <s v="31480"/>
    <s v="200071314"/>
    <x v="25"/>
    <s v="1546"/>
    <s v="PAT du Pays Tolosan"/>
    <x v="3"/>
    <s v="Haute-Garonne"/>
    <s v="76"/>
    <s v="Occitanie"/>
    <x v="1"/>
    <x v="1"/>
    <x v="4"/>
    <m/>
    <s v="33415947205473"/>
    <s v="2024-07-04T11:17:06.110529+02:00"/>
    <n v="180"/>
    <n v="26000"/>
    <m/>
    <s v="2025-06-04T11:36:09.093802+02:00"/>
    <m/>
    <s v="['Ecole primaire (maternelle et élémentaire)']"/>
    <x v="0"/>
    <x v="0"/>
    <x v="0"/>
    <x v="1"/>
    <b v="1"/>
  </r>
  <r>
    <n v="109062"/>
    <x v="3441"/>
    <s v="21310090200039"/>
    <m/>
    <x v="1330"/>
    <s v="31090"/>
    <s v="31480"/>
    <s v="200071314"/>
    <x v="25"/>
    <s v="1546"/>
    <s v="PAT du Pays Tolosan"/>
    <x v="3"/>
    <s v="Haute-Garonne"/>
    <s v="76"/>
    <s v="Occitanie"/>
    <x v="1"/>
    <x v="1"/>
    <x v="4"/>
    <m/>
    <s v="33415947205473"/>
    <s v="2024-07-04T11:23:59.145328+02:00"/>
    <n v="55"/>
    <n v="7920"/>
    <m/>
    <s v="2025-06-04T11:36:09.111062+02:00"/>
    <m/>
    <s v="['Ecole primaire (maternelle et élémentaire)']"/>
    <x v="0"/>
    <x v="0"/>
    <x v="0"/>
    <x v="1"/>
    <b v="1"/>
  </r>
  <r>
    <n v="109063"/>
    <x v="3442"/>
    <s v="21310156100024"/>
    <m/>
    <x v="1331"/>
    <s v="31156"/>
    <s v="31480"/>
    <s v="200071314"/>
    <x v="25"/>
    <s v="1546"/>
    <s v="PAT du Pays Tolosan"/>
    <x v="3"/>
    <s v="Haute-Garonne"/>
    <s v="76"/>
    <s v="Occitanie"/>
    <x v="1"/>
    <x v="1"/>
    <x v="4"/>
    <m/>
    <s v="33415947205473"/>
    <s v="2024-07-04T11:28:31.354051+02:00"/>
    <n v="48"/>
    <n v="6912"/>
    <m/>
    <s v="2025-06-04T11:36:09.126195+02:00"/>
    <m/>
    <s v="['Ecole primaire (maternelle et élémentaire)']"/>
    <x v="0"/>
    <x v="0"/>
    <x v="0"/>
    <x v="1"/>
    <b v="1"/>
  </r>
  <r>
    <n v="109069"/>
    <x v="827"/>
    <s v="21340032800844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7-04T14:27:20.521193+02:00"/>
    <n v="128"/>
    <n v="18353"/>
    <m/>
    <s v="2025-06-04T11:36:09.325975+02:00"/>
    <m/>
    <s v="['Ecole primaire (maternelle et élémentaire)']"/>
    <x v="0"/>
    <x v="0"/>
    <x v="0"/>
    <x v="1"/>
    <b v="1"/>
  </r>
  <r>
    <n v="109071"/>
    <x v="3443"/>
    <s v="21340032800125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m/>
    <s v="2024-07-04T14:52:23.421245+02:00"/>
    <n v="76"/>
    <n v="10846"/>
    <m/>
    <s v="2025-06-04T11:36:09.361600+02:00"/>
    <m/>
    <s v="['Ecole primaire (maternelle et élémentaire)']"/>
    <x v="0"/>
    <x v="0"/>
    <x v="0"/>
    <x v="1"/>
    <b v="1"/>
  </r>
  <r>
    <n v="109085"/>
    <x v="3444"/>
    <s v="21310056300070"/>
    <m/>
    <x v="582"/>
    <s v="31056"/>
    <s v="31700"/>
    <s v="243100518"/>
    <x v="3"/>
    <s v="1545"/>
    <s v="PAT de Toulouse métropole"/>
    <x v="3"/>
    <s v="Haute-Garonne"/>
    <s v="76"/>
    <s v="Occitanie"/>
    <x v="1"/>
    <x v="1"/>
    <x v="4"/>
    <m/>
    <s v="35173154200012"/>
    <s v="2024-07-05T10:09:26.665539+02:00"/>
    <n v="275"/>
    <n v="36960"/>
    <m/>
    <s v="2025-06-04T11:36:09.491245+02:00"/>
    <m/>
    <s v="['Ecole primaire (maternelle et élémentaire)']"/>
    <x v="0"/>
    <x v="0"/>
    <x v="0"/>
    <x v="0"/>
    <b v="1"/>
  </r>
  <r>
    <n v="109087"/>
    <x v="3445"/>
    <s v="21310056300021"/>
    <m/>
    <x v="582"/>
    <s v="31056"/>
    <s v="31700"/>
    <s v="243100518"/>
    <x v="3"/>
    <s v="1545"/>
    <s v="PAT de Toulouse métropole"/>
    <x v="3"/>
    <s v="Haute-Garonne"/>
    <s v="76"/>
    <s v="Occitanie"/>
    <x v="1"/>
    <x v="1"/>
    <x v="4"/>
    <m/>
    <s v="35173154200012"/>
    <s v="2024-07-05T10:45:14.575662+02:00"/>
    <n v="3830"/>
    <n v="42177"/>
    <m/>
    <s v="2025-06-04T11:36:09.506708+02:00"/>
    <m/>
    <s v="['Ecole primaire (maternelle et élémentaire)']"/>
    <x v="0"/>
    <x v="0"/>
    <x v="0"/>
    <x v="0"/>
    <b v="1"/>
  </r>
  <r>
    <n v="109088"/>
    <x v="3446"/>
    <s v="21310056300054"/>
    <m/>
    <x v="582"/>
    <s v="31056"/>
    <s v="31700"/>
    <s v="243100518"/>
    <x v="3"/>
    <s v="1545"/>
    <s v="PAT de Toulouse métropole"/>
    <x v="3"/>
    <s v="Haute-Garonne"/>
    <s v="76"/>
    <s v="Occitanie"/>
    <x v="1"/>
    <x v="1"/>
    <x v="4"/>
    <m/>
    <s v="35173154200012"/>
    <s v="2024-07-05T10:49:47.903037+02:00"/>
    <n v="973"/>
    <n v="10701"/>
    <m/>
    <s v="2025-06-04T11:36:09.522568+02:00"/>
    <m/>
    <s v="['Ecole primaire (maternelle et élémentaire)']"/>
    <x v="0"/>
    <x v="0"/>
    <x v="0"/>
    <x v="0"/>
    <b v="1"/>
  </r>
  <r>
    <n v="109223"/>
    <x v="3447"/>
    <s v="21810074100048"/>
    <m/>
    <x v="1332"/>
    <s v="81074"/>
    <s v="81990"/>
    <s v="248100737"/>
    <x v="5"/>
    <m/>
    <m/>
    <x v="4"/>
    <s v="Tarn"/>
    <s v="76"/>
    <s v="Occitanie"/>
    <x v="1"/>
    <x v="1"/>
    <x v="4"/>
    <m/>
    <s v="35173154200012"/>
    <s v="2024-07-05T18:55:22.139927+02:00"/>
    <n v="104"/>
    <n v="14937"/>
    <m/>
    <s v="2025-05-22T15:56:20.651357+02:00"/>
    <s v="https://cellar-c2.services.clever-cloud.com/ma-cantine-egalim-prod/media/e5745a45-8845-48f6-81f6-0890b2424969.png"/>
    <s v="['Ecole primaire (maternelle et élémentaire)']"/>
    <x v="0"/>
    <x v="0"/>
    <x v="0"/>
    <x v="0"/>
    <b v="1"/>
  </r>
  <r>
    <n v="109228"/>
    <x v="3448"/>
    <s v="21300174600014"/>
    <m/>
    <x v="1333"/>
    <s v="3017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32352844800042"/>
    <s v="2024-07-08T11:20:24.197970+02:00"/>
    <n v="60"/>
    <n v="8600"/>
    <m/>
    <s v="2025-06-04T11:36:09.857179+02:00"/>
    <m/>
    <s v="['Ecole primaire (maternelle et élémentaire)']"/>
    <x v="0"/>
    <x v="0"/>
    <x v="0"/>
    <x v="1"/>
    <b v="1"/>
  </r>
  <r>
    <n v="109230"/>
    <x v="3449"/>
    <s v="24310034400015"/>
    <m/>
    <x v="612"/>
    <s v="31483"/>
    <s v="31800"/>
    <s v="200072643"/>
    <x v="135"/>
    <s v="1550"/>
    <s v="PAT du PETR Pays Comminges Pyrénées"/>
    <x v="3"/>
    <s v="Haute-Garonne"/>
    <s v="76"/>
    <s v="Occitanie"/>
    <x v="1"/>
    <x v="2"/>
    <x v="1"/>
    <n v="21"/>
    <m/>
    <s v="2024-07-08T13:14:11.247097+02:00"/>
    <n v="120"/>
    <n v="195629"/>
    <m/>
    <s v="2025-06-04T11:36:09.879033+02:00"/>
    <m/>
    <s v="['Autres établissements non listés']"/>
    <x v="0"/>
    <x v="0"/>
    <x v="0"/>
    <x v="0"/>
    <b v="1"/>
  </r>
  <r>
    <n v="109396"/>
    <x v="3450"/>
    <s v="21650226000013"/>
    <m/>
    <x v="1334"/>
    <s v="65226"/>
    <s v="65420"/>
    <s v="200069300"/>
    <x v="24"/>
    <s v="1568"/>
    <s v="PAT des Hautes-Pyrénées"/>
    <x v="11"/>
    <s v="Hautes-Pyrénées"/>
    <s v="76"/>
    <s v="Occitanie"/>
    <x v="1"/>
    <x v="1"/>
    <x v="2"/>
    <m/>
    <m/>
    <s v="2024-07-09T12:15:20.443966+02:00"/>
    <n v="160"/>
    <n v="32000"/>
    <m/>
    <s v="2025-06-04T11:36:10.181253+02:00"/>
    <m/>
    <s v="['Autres établissements non listés']"/>
    <x v="0"/>
    <x v="0"/>
    <x v="0"/>
    <x v="1"/>
    <b v="1"/>
  </r>
  <r>
    <n v="109401"/>
    <x v="2711"/>
    <s v="21310526500028"/>
    <m/>
    <x v="164"/>
    <s v="31526"/>
    <s v="31880"/>
    <s v="243100781"/>
    <x v="80"/>
    <m/>
    <m/>
    <x v="3"/>
    <s v="Haute-Garonne"/>
    <s v="76"/>
    <s v="Occitanie"/>
    <x v="1"/>
    <x v="2"/>
    <x v="2"/>
    <m/>
    <m/>
    <s v="2024-07-09T14:12:24.076724+02:00"/>
    <n v="179"/>
    <n v="33226"/>
    <m/>
    <s v="2025-05-22T15:56:21.093218+02:00"/>
    <m/>
    <s v="['Ecole primaire (maternelle et élémentaire)']"/>
    <x v="0"/>
    <x v="0"/>
    <x v="0"/>
    <x v="1"/>
    <b v="1"/>
  </r>
  <r>
    <n v="109402"/>
    <x v="3451"/>
    <s v="21310526500036"/>
    <m/>
    <x v="164"/>
    <s v="31526"/>
    <s v="31880"/>
    <s v="243100781"/>
    <x v="80"/>
    <m/>
    <m/>
    <x v="3"/>
    <s v="Haute-Garonne"/>
    <s v="76"/>
    <s v="Occitanie"/>
    <x v="1"/>
    <x v="2"/>
    <x v="2"/>
    <m/>
    <m/>
    <s v="2024-07-09T14:15:39.715945+02:00"/>
    <n v="91"/>
    <n v="16931"/>
    <m/>
    <s v="2025-05-22T15:56:21.109109+02:00"/>
    <m/>
    <s v="['Ecole primaire (maternelle et élémentaire)']"/>
    <x v="0"/>
    <x v="0"/>
    <x v="0"/>
    <x v="1"/>
    <b v="1"/>
  </r>
  <r>
    <n v="109404"/>
    <x v="3452"/>
    <s v="21310526500069"/>
    <m/>
    <x v="164"/>
    <s v="31526"/>
    <s v="31880"/>
    <s v="243100781"/>
    <x v="80"/>
    <m/>
    <m/>
    <x v="3"/>
    <s v="Haute-Garonne"/>
    <s v="76"/>
    <s v="Occitanie"/>
    <x v="1"/>
    <x v="2"/>
    <x v="2"/>
    <n v="1"/>
    <m/>
    <s v="2024-07-09T14:21:53.934984+02:00"/>
    <n v="262"/>
    <n v="48528"/>
    <m/>
    <s v="2025-05-22T15:56:21.124965+02:00"/>
    <m/>
    <s v="['Ecole primaire (maternelle et élémentaire)']"/>
    <x v="0"/>
    <x v="0"/>
    <x v="0"/>
    <x v="1"/>
    <b v="1"/>
  </r>
  <r>
    <n v="109429"/>
    <x v="3453"/>
    <s v="21310321100024"/>
    <m/>
    <x v="1335"/>
    <s v="31321"/>
    <s v="31260"/>
    <s v="200073146"/>
    <x v="81"/>
    <s v="1550"/>
    <s v="PAT du PETR Pays Comminges Pyrénées"/>
    <x v="3"/>
    <s v="Haute-Garonne"/>
    <s v="76"/>
    <s v="Occitanie"/>
    <x v="1"/>
    <x v="1"/>
    <x v="4"/>
    <m/>
    <s v="44890942400013"/>
    <s v="2024-07-10T10:50:22.403439+02:00"/>
    <n v="27"/>
    <n v="3888"/>
    <m/>
    <s v="2025-06-04T11:36:10.725010+02:00"/>
    <m/>
    <s v="['Ecole primaire (maternelle et élémentaire)']"/>
    <x v="0"/>
    <x v="0"/>
    <x v="0"/>
    <x v="0"/>
    <b v="1"/>
  </r>
  <r>
    <n v="109592"/>
    <x v="3454"/>
    <s v="26340360200026"/>
    <m/>
    <x v="1312"/>
    <s v="34089"/>
    <s v="3437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1"/>
    <n v="1"/>
    <m/>
    <s v="2024-07-11T12:24:04.634527+02:00"/>
    <n v="144"/>
    <n v="52804"/>
    <m/>
    <s v="2025-06-04T11:36:11.247953+02:00"/>
    <m/>
    <s v="['EHPAD / maisons de retraite / foyers de personnes âgées']"/>
    <x v="0"/>
    <x v="0"/>
    <x v="0"/>
    <x v="1"/>
    <b v="1"/>
  </r>
  <r>
    <n v="109600"/>
    <x v="1439"/>
    <s v="21310088600026"/>
    <m/>
    <x v="1284"/>
    <s v="31088"/>
    <s v="31490"/>
    <s v="243100518"/>
    <x v="3"/>
    <s v="1545"/>
    <s v="PAT de Toulouse métropole"/>
    <x v="3"/>
    <s v="Haute-Garonne"/>
    <s v="76"/>
    <s v="Occitanie"/>
    <x v="1"/>
    <x v="2"/>
    <x v="4"/>
    <m/>
    <s v="35173154200012"/>
    <s v="2024-07-11T16:32:29.695079+02:00"/>
    <n v="290"/>
    <n v="38300"/>
    <m/>
    <s v="2025-06-04T11:36:11.338250+02:00"/>
    <m/>
    <s v="['Ecole primaire (maternelle et élémentaire)']"/>
    <x v="0"/>
    <x v="0"/>
    <x v="0"/>
    <x v="1"/>
    <b v="1"/>
  </r>
  <r>
    <n v="109633"/>
    <x v="3455"/>
    <s v="21320096700015"/>
    <m/>
    <x v="1235"/>
    <s v="32096"/>
    <s v="32150"/>
    <s v="243200458"/>
    <x v="89"/>
    <s v="1551,1553"/>
    <s v="PAT du Département du Gers,PAT du PETR du Pays d'Armagnac"/>
    <x v="10"/>
    <s v="Gers"/>
    <s v="76"/>
    <s v="Occitanie"/>
    <x v="1"/>
    <x v="1"/>
    <x v="2"/>
    <n v="1"/>
    <m/>
    <s v="2024-07-15T14:50:12.586441+02:00"/>
    <n v="100"/>
    <n v="14400"/>
    <m/>
    <s v="2025-06-04T11:36:11.778017+02:00"/>
    <m/>
    <s v="['Ecole primaire (maternelle et élémentaire)']"/>
    <x v="0"/>
    <x v="0"/>
    <x v="0"/>
    <x v="1"/>
    <b v="1"/>
  </r>
  <r>
    <n v="109635"/>
    <x v="3456"/>
    <s v="21460057900020"/>
    <m/>
    <x v="1336"/>
    <s v="46057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4-07-15T15:53:25.556417+02:00"/>
    <n v="39"/>
    <n v="4910"/>
    <m/>
    <s v="2025-06-04T11:36:11.807351+02:00"/>
    <m/>
    <s v="['Ecole primaire (maternelle et élémentaire)']"/>
    <x v="0"/>
    <x v="0"/>
    <x v="0"/>
    <x v="1"/>
    <b v="1"/>
  </r>
  <r>
    <n v="109636"/>
    <x v="3457"/>
    <s v="41372527600013"/>
    <m/>
    <x v="665"/>
    <s v="32210"/>
    <s v="32600"/>
    <s v="200023620"/>
    <x v="93"/>
    <s v="1551"/>
    <s v="PAT du Département du Gers"/>
    <x v="10"/>
    <s v="Gers"/>
    <s v="76"/>
    <s v="Occitanie"/>
    <x v="2"/>
    <x v="2"/>
    <x v="2"/>
    <m/>
    <m/>
    <s v="2024-07-15T17:10:06.666297+02:00"/>
    <n v="28"/>
    <n v="6500"/>
    <m/>
    <s v="2025-06-04T11:36:11.822470+02:00"/>
    <m/>
    <s v="['Crèche']"/>
    <x v="0"/>
    <x v="0"/>
    <x v="0"/>
    <x v="1"/>
    <b v="1"/>
  </r>
  <r>
    <n v="109640"/>
    <x v="3458"/>
    <s v="21310042300044"/>
    <m/>
    <x v="581"/>
    <s v="31042"/>
    <s v="31110"/>
    <s v="200072635"/>
    <x v="82"/>
    <s v="1550"/>
    <s v="PAT du PETR Pays Comminges Pyrénées"/>
    <x v="3"/>
    <s v="Haute-Garonne"/>
    <s v="76"/>
    <s v="Occitanie"/>
    <x v="1"/>
    <x v="1"/>
    <x v="4"/>
    <m/>
    <s v="19310005400017"/>
    <s v="2024-07-16T10:39:38.421157+02:00"/>
    <n v="85"/>
    <n v="12240"/>
    <m/>
    <s v="2025-06-04T11:36:11.868663+02:00"/>
    <m/>
    <s v="['Secondaire collège']"/>
    <x v="0"/>
    <x v="0"/>
    <x v="0"/>
    <x v="0"/>
    <b v="1"/>
  </r>
  <r>
    <n v="109642"/>
    <x v="3459"/>
    <s v="21310042300028"/>
    <m/>
    <x v="581"/>
    <s v="31042"/>
    <s v="31110"/>
    <s v="200072635"/>
    <x v="82"/>
    <s v="1550"/>
    <s v="PAT du PETR Pays Comminges Pyrénées"/>
    <x v="3"/>
    <s v="Haute-Garonne"/>
    <s v="76"/>
    <s v="Occitanie"/>
    <x v="1"/>
    <x v="1"/>
    <x v="4"/>
    <m/>
    <s v="19310005400017"/>
    <s v="2024-07-16T10:43:55.829380+02:00"/>
    <n v="38"/>
    <n v="5472"/>
    <m/>
    <s v="2025-06-04T11:36:11.970085+02:00"/>
    <m/>
    <s v="['Secondaire collège']"/>
    <x v="0"/>
    <x v="0"/>
    <x v="0"/>
    <x v="0"/>
    <b v="1"/>
  </r>
  <r>
    <n v="109673"/>
    <x v="3460"/>
    <s v="21300154800022"/>
    <m/>
    <x v="1337"/>
    <s v="30154"/>
    <s v="30120"/>
    <s v="243000270"/>
    <x v="129"/>
    <s v="1536,1544"/>
    <s v="PAT de la Communauté des Communes du Pays Viganais,PAT du Département du Gard"/>
    <x v="9"/>
    <s v="Gard"/>
    <s v="76"/>
    <s v="Occitanie"/>
    <x v="1"/>
    <x v="1"/>
    <x v="4"/>
    <m/>
    <s v="39270271800033"/>
    <s v="2024-07-17T08:23:15.145150+02:00"/>
    <n v="23"/>
    <n v="3317"/>
    <m/>
    <s v="2025-09-16T11:43:21.844785+02:00"/>
    <m/>
    <s v="['Ecole primaire (maternelle et élémentaire)']"/>
    <x v="0"/>
    <x v="0"/>
    <x v="0"/>
    <x v="0"/>
    <b v="1"/>
  </r>
  <r>
    <n v="109690"/>
    <x v="3461"/>
    <s v="21310582800031"/>
    <m/>
    <x v="532"/>
    <s v="31582"/>
    <s v="31290"/>
    <s v="200071298"/>
    <x v="31"/>
    <m/>
    <m/>
    <x v="3"/>
    <s v="Haute-Garonne"/>
    <s v="76"/>
    <s v="Occitanie"/>
    <x v="1"/>
    <x v="1"/>
    <x v="4"/>
    <m/>
    <s v="33415947200458"/>
    <s v="2024-07-17T14:24:13.848638+02:00"/>
    <n v="140"/>
    <n v="1400"/>
    <m/>
    <s v="2025-05-22T15:56:23.484337+02:00"/>
    <m/>
    <s v="['Ecole primaire (maternelle et élémentaire)']"/>
    <x v="0"/>
    <x v="0"/>
    <x v="0"/>
    <x v="0"/>
    <b v="1"/>
  </r>
  <r>
    <n v="109691"/>
    <x v="3462"/>
    <s v="21310582800080"/>
    <m/>
    <x v="532"/>
    <s v="31582"/>
    <s v="31290"/>
    <s v="200071298"/>
    <x v="31"/>
    <m/>
    <m/>
    <x v="3"/>
    <s v="Haute-Garonne"/>
    <s v="76"/>
    <s v="Occitanie"/>
    <x v="1"/>
    <x v="1"/>
    <x v="4"/>
    <m/>
    <s v="33415947200458"/>
    <s v="2024-07-17T14:28:13.725557+02:00"/>
    <n v="336"/>
    <n v="3360"/>
    <m/>
    <s v="2025-05-22T15:56:23.496829+02:00"/>
    <m/>
    <s v="['Ecole primaire (maternelle et élémentaire)']"/>
    <x v="0"/>
    <x v="0"/>
    <x v="0"/>
    <x v="0"/>
    <b v="1"/>
  </r>
  <r>
    <n v="109696"/>
    <x v="3463"/>
    <s v="21310020900039"/>
    <m/>
    <x v="576"/>
    <s v="31020"/>
    <s v="31160"/>
    <s v="200073146"/>
    <x v="81"/>
    <s v="1550"/>
    <s v="PAT du PETR Pays Comminges Pyrénées"/>
    <x v="3"/>
    <s v="Haute-Garonne"/>
    <s v="76"/>
    <s v="Occitanie"/>
    <x v="1"/>
    <x v="1"/>
    <x v="4"/>
    <m/>
    <s v="63204104224037"/>
    <s v="2024-07-17T16:40:23.803212+02:00"/>
    <n v="60"/>
    <n v="8280"/>
    <m/>
    <s v="2025-06-04T11:36:12.699623+02:00"/>
    <m/>
    <s v="['Ecole primaire (maternelle et élémentaire)']"/>
    <x v="0"/>
    <x v="0"/>
    <x v="0"/>
    <x v="1"/>
    <b v="1"/>
  </r>
  <r>
    <n v="109726"/>
    <x v="3464"/>
    <s v="34450577100016"/>
    <m/>
    <x v="1338"/>
    <s v="11199"/>
    <s v="1129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4-07-19T23:10:33.106989+02:00"/>
    <n v="130"/>
    <n v="13767"/>
    <m/>
    <s v="2025-06-04T11:36:13.008231+02:00"/>
    <m/>
    <s v="['Ecole primaire (maternelle et élémentaire)']"/>
    <x v="0"/>
    <x v="0"/>
    <x v="0"/>
    <x v="1"/>
    <b v="1"/>
  </r>
  <r>
    <n v="109732"/>
    <x v="3465"/>
    <s v="21810227500011"/>
    <m/>
    <x v="459"/>
    <s v="81227"/>
    <s v="81210"/>
    <s v="200066561"/>
    <x v="102"/>
    <s v="1558"/>
    <s v="PAT du PNR du Haut-Languedoc"/>
    <x v="4"/>
    <s v="Tarn"/>
    <s v="76"/>
    <s v="Occitanie"/>
    <x v="1"/>
    <x v="1"/>
    <x v="4"/>
    <m/>
    <s v="77724791700019"/>
    <s v="2024-07-22T11:01:58.623177+02:00"/>
    <n v="85"/>
    <n v="800"/>
    <m/>
    <s v="2025-06-04T11:36:13.065786+02:00"/>
    <m/>
    <s v="['Ecole primaire (maternelle et élémentaire)']"/>
    <x v="0"/>
    <x v="0"/>
    <x v="0"/>
    <x v="1"/>
    <b v="1"/>
  </r>
  <r>
    <n v="109733"/>
    <x v="3466"/>
    <s v="77611540400027"/>
    <m/>
    <x v="1339"/>
    <s v="48016"/>
    <s v="48000"/>
    <s v="244800405"/>
    <x v="123"/>
    <s v="1565"/>
    <s v="PAT du Département de Lozère"/>
    <x v="7"/>
    <s v="Lozère"/>
    <s v="76"/>
    <s v="Occitanie"/>
    <x v="2"/>
    <x v="1"/>
    <x v="1"/>
    <n v="2"/>
    <m/>
    <s v="2024-07-22T11:35:14.631916+02:00"/>
    <n v="11000"/>
    <n v="42000"/>
    <m/>
    <s v="2025-06-04T11:36:13.082258+02:00"/>
    <m/>
    <s v="['Autres établissements non listés']"/>
    <x v="0"/>
    <x v="0"/>
    <x v="0"/>
    <x v="0"/>
    <b v="1"/>
  </r>
  <r>
    <n v="109734"/>
    <x v="3467"/>
    <s v="21480137500038"/>
    <m/>
    <x v="1339"/>
    <s v="48016"/>
    <s v="48000"/>
    <s v="244800405"/>
    <x v="123"/>
    <s v="1565"/>
    <s v="PAT du Département de Lozère"/>
    <x v="7"/>
    <s v="Lozère"/>
    <s v="76"/>
    <s v="Occitanie"/>
    <x v="0"/>
    <x v="0"/>
    <x v="4"/>
    <m/>
    <s v="77611540400027"/>
    <s v="2024-07-22T11:39:49.932015+02:00"/>
    <n v="50"/>
    <n v="6000"/>
    <m/>
    <s v="2025-06-04T11:36:13.097037+02:00"/>
    <m/>
    <s v="['Ecole primaire (maternelle et élémentaire)']"/>
    <x v="0"/>
    <x v="0"/>
    <x v="0"/>
    <x v="0"/>
    <b v="1"/>
  </r>
  <r>
    <n v="109754"/>
    <x v="3468"/>
    <s v="21480016100066"/>
    <m/>
    <x v="1339"/>
    <s v="48016"/>
    <s v="48000"/>
    <s v="244800405"/>
    <x v="123"/>
    <s v="1565"/>
    <s v="PAT du Département de Lozère"/>
    <x v="7"/>
    <s v="Lozère"/>
    <s v="76"/>
    <s v="Occitanie"/>
    <x v="0"/>
    <x v="0"/>
    <x v="4"/>
    <m/>
    <s v="77611540400027"/>
    <s v="2024-07-22T11:42:24.050521+02:00"/>
    <n v="55"/>
    <n v="6600"/>
    <m/>
    <s v="2025-06-04T11:36:14.605230+02:00"/>
    <m/>
    <s v="['Ecole primaire (maternelle et élémentaire)']"/>
    <x v="0"/>
    <x v="0"/>
    <x v="0"/>
    <x v="0"/>
    <b v="1"/>
  </r>
  <r>
    <n v="109890"/>
    <x v="3469"/>
    <s v="21300299100023"/>
    <m/>
    <x v="1340"/>
    <s v="30299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32352844800042"/>
    <s v="2024-07-25T16:32:24.984984+02:00"/>
    <n v="48"/>
    <n v="6720"/>
    <m/>
    <s v="2025-06-04T11:36:15.766934+02:00"/>
    <m/>
    <s v="['Ecole primaire (maternelle et élémentaire)']"/>
    <x v="0"/>
    <x v="0"/>
    <x v="0"/>
    <x v="1"/>
    <b v="1"/>
  </r>
  <r>
    <n v="109903"/>
    <x v="3470"/>
    <s v="21480198700014"/>
    <m/>
    <x v="419"/>
    <s v="48198"/>
    <s v="48800"/>
    <s v="200069128"/>
    <x v="127"/>
    <s v="1565"/>
    <s v="PAT du Département de Lozère"/>
    <x v="7"/>
    <s v="Lozère"/>
    <s v="76"/>
    <s v="Occitanie"/>
    <x v="1"/>
    <x v="2"/>
    <x v="4"/>
    <m/>
    <s v="19480017300016"/>
    <s v="2024-07-26T11:30:23.954880+02:00"/>
    <n v="57"/>
    <n v="8202"/>
    <m/>
    <s v="2025-06-04T11:36:15.958227+02:00"/>
    <m/>
    <s v="['Ecole primaire (maternelle et élémentaire)']"/>
    <x v="0"/>
    <x v="0"/>
    <x v="0"/>
    <x v="0"/>
    <b v="1"/>
  </r>
  <r>
    <n v="109906"/>
    <x v="3471"/>
    <s v="21460320100028"/>
    <m/>
    <x v="1341"/>
    <s v="46320"/>
    <s v="4633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4-07-29T10:37:03.350515+02:00"/>
    <n v="65"/>
    <n v="4100"/>
    <m/>
    <s v="2025-06-04T11:36:15.991580+02:00"/>
    <m/>
    <s v="['Restaurants administratifs des collectivités territoriales']"/>
    <x v="0"/>
    <x v="0"/>
    <x v="0"/>
    <x v="1"/>
    <b v="1"/>
  </r>
  <r>
    <n v="109985"/>
    <x v="3472"/>
    <s v="21310042300119"/>
    <m/>
    <x v="1342"/>
    <s v="31360"/>
    <s v="31110"/>
    <s v="200072635"/>
    <x v="82"/>
    <s v="1550"/>
    <s v="PAT du PETR Pays Comminges Pyrénées"/>
    <x v="3"/>
    <s v="Haute-Garonne"/>
    <s v="76"/>
    <s v="Occitanie"/>
    <x v="1"/>
    <x v="1"/>
    <x v="2"/>
    <m/>
    <m/>
    <s v="2024-08-02T09:58:24.388449+02:00"/>
    <n v="60"/>
    <n v="22000"/>
    <m/>
    <s v="2025-06-04T11:36:16.931008+02:00"/>
    <m/>
    <s v="['EHPAD / maisons de retraite / foyers de personnes âgées']"/>
    <x v="0"/>
    <x v="0"/>
    <x v="0"/>
    <x v="0"/>
    <b v="1"/>
  </r>
  <r>
    <n v="109987"/>
    <x v="3473"/>
    <s v="21340117700026"/>
    <m/>
    <x v="1343"/>
    <s v="34117"/>
    <s v="3426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2"/>
    <x v="4"/>
    <m/>
    <s v="47718101001388"/>
    <s v="2024-08-02T12:38:56.061344+02:00"/>
    <n v="25"/>
    <n v="3894"/>
    <m/>
    <s v="2025-06-04T11:36:16.959097+02:00"/>
    <m/>
    <s v="['Ecole primaire (maternelle et élémentaire)']"/>
    <x v="0"/>
    <x v="0"/>
    <x v="0"/>
    <x v="1"/>
    <b v="1"/>
  </r>
  <r>
    <n v="109991"/>
    <x v="3474"/>
    <s v="40054594300021"/>
    <m/>
    <x v="1344"/>
    <s v="65374"/>
    <s v="65220"/>
    <s v="200070795"/>
    <x v="160"/>
    <s v="1568"/>
    <s v="PAT des Hautes-Pyrénées"/>
    <x v="11"/>
    <s v="Hautes-Pyrénées"/>
    <s v="76"/>
    <s v="Occitanie"/>
    <x v="1"/>
    <x v="1"/>
    <x v="2"/>
    <m/>
    <m/>
    <s v="2024-08-02T15:31:21.571272+02:00"/>
    <n v="50"/>
    <n v="5547"/>
    <m/>
    <s v="2025-06-04T11:36:17.003524+02:00"/>
    <m/>
    <s v="['Autres établissements non listés']"/>
    <x v="0"/>
    <x v="0"/>
    <x v="0"/>
    <x v="0"/>
    <b v="1"/>
  </r>
  <r>
    <n v="110003"/>
    <x v="3475"/>
    <s v="21090241700018"/>
    <m/>
    <x v="1345"/>
    <s v="09241"/>
    <s v="09400"/>
    <s v="240900431"/>
    <x v="67"/>
    <s v="1522,1523"/>
    <s v="PAT du PETR de lAriège,PAT du PNR des Pyrénées Ariégeoises"/>
    <x v="5"/>
    <s v="Ariège"/>
    <s v="76"/>
    <s v="Occitanie"/>
    <x v="1"/>
    <x v="2"/>
    <x v="4"/>
    <m/>
    <s v="77668114000344"/>
    <s v="2024-08-06T14:13:14.985266+02:00"/>
    <n v="20"/>
    <n v="2069"/>
    <m/>
    <s v="2025-06-04T11:36:17.118414+02:00"/>
    <m/>
    <s v="['Ecole primaire (maternelle et élémentaire)']"/>
    <x v="0"/>
    <x v="0"/>
    <x v="0"/>
    <x v="0"/>
    <b v="1"/>
  </r>
  <r>
    <n v="110004"/>
    <x v="3476"/>
    <s v="21460177500023"/>
    <m/>
    <x v="1346"/>
    <s v="46177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n v="7"/>
    <s v="30349450400028"/>
    <s v="2024-08-06T15:04:48.378466+02:00"/>
    <n v="17"/>
    <n v="2520"/>
    <m/>
    <s v="2025-06-04T11:36:17.132524+02:00"/>
    <m/>
    <s v="['Ecole primaire (maternelle et élémentaire)']"/>
    <x v="0"/>
    <x v="0"/>
    <x v="0"/>
    <x v="0"/>
    <b v="1"/>
  </r>
  <r>
    <n v="110005"/>
    <x v="3477"/>
    <s v="21460193200020"/>
    <m/>
    <x v="1347"/>
    <s v="46193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n v="7"/>
    <s v="30349450400028"/>
    <s v="2024-08-06T15:11:03.416701+02:00"/>
    <n v="10"/>
    <n v="2520"/>
    <m/>
    <s v="2025-06-04T11:36:17.147735+02:00"/>
    <m/>
    <s v="['Ecole primaire (maternelle et élémentaire)']"/>
    <x v="0"/>
    <x v="0"/>
    <x v="0"/>
    <x v="0"/>
    <b v="1"/>
  </r>
  <r>
    <n v="110006"/>
    <x v="3478"/>
    <s v="34890593600038"/>
    <m/>
    <x v="708"/>
    <s v="46309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2"/>
    <x v="1"/>
    <x v="4"/>
    <n v="7"/>
    <s v="30349450400028"/>
    <s v="2024-08-06T15:44:39.840019+02:00"/>
    <n v="16"/>
    <n v="3258"/>
    <m/>
    <s v="2025-06-04T11:36:17.161946+02:00"/>
    <m/>
    <s v="['Crèche']"/>
    <x v="0"/>
    <x v="0"/>
    <x v="0"/>
    <x v="0"/>
    <b v="1"/>
  </r>
  <r>
    <n v="110007"/>
    <x v="3479"/>
    <s v="21460128800068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4"/>
    <m/>
    <s v="30349450400028"/>
    <s v="2024-08-06T15:48:36.202615+02:00"/>
    <n v="39"/>
    <n v="2818"/>
    <m/>
    <s v="2025-06-04T11:36:17.176109+02:00"/>
    <m/>
    <s v="['Autres établissements de loisirs']"/>
    <x v="0"/>
    <x v="0"/>
    <x v="0"/>
    <x v="0"/>
    <b v="1"/>
  </r>
  <r>
    <n v="110139"/>
    <x v="3480"/>
    <s v="21340202700048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n v="3"/>
    <s v="39051326500178"/>
    <s v="2024-08-09T16:49:19.066888+02:00"/>
    <n v="150"/>
    <n v="17000"/>
    <m/>
    <s v="2025-06-04T11:36:17.765111+02:00"/>
    <m/>
    <s v="['Ecole primaire (maternelle et élémentaire)', 'Restaurants administratifs des collectivités territoriales']"/>
    <x v="0"/>
    <x v="0"/>
    <x v="0"/>
    <x v="1"/>
    <b v="1"/>
  </r>
  <r>
    <n v="110140"/>
    <x v="3481"/>
    <s v="21340202700063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n v="3"/>
    <s v="39051326500178"/>
    <s v="2024-08-09T16:55:04.192402+02:00"/>
    <n v="150"/>
    <n v="17000"/>
    <m/>
    <s v="2025-06-04T11:36:17.779162+02:00"/>
    <m/>
    <s v="['Ecole primaire (maternelle et élémentaire)', 'Restaurants administratifs des collectivités territoriales']"/>
    <x v="0"/>
    <x v="0"/>
    <x v="0"/>
    <x v="1"/>
    <b v="1"/>
  </r>
  <r>
    <n v="110255"/>
    <x v="3482"/>
    <s v="21460224500026"/>
    <m/>
    <x v="1348"/>
    <s v="46224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4-08-27T09:14:18.039730+02:00"/>
    <n v="46"/>
    <n v="9685"/>
    <m/>
    <s v="2025-06-04T11:36:19.080093+02:00"/>
    <m/>
    <s v="['Ecole primaire (maternelle et élémentaire)']"/>
    <x v="0"/>
    <x v="0"/>
    <x v="0"/>
    <x v="1"/>
    <b v="1"/>
  </r>
  <r>
    <n v="110256"/>
    <x v="3483"/>
    <s v="21460224500042"/>
    <m/>
    <x v="1348"/>
    <s v="46224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4-08-27T09:18:07.070860+02:00"/>
    <n v="56"/>
    <n v="11695"/>
    <m/>
    <s v="2025-06-04T11:36:19.095849+02:00"/>
    <m/>
    <s v="['Ecole primaire (maternelle et élémentaire)']"/>
    <x v="0"/>
    <x v="0"/>
    <x v="0"/>
    <x v="1"/>
    <b v="1"/>
  </r>
  <r>
    <n v="110257"/>
    <x v="3484"/>
    <s v="21460224500034"/>
    <m/>
    <x v="1348"/>
    <s v="46224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4-08-27T09:20:09.662593+02:00"/>
    <n v="18"/>
    <n v="3748"/>
    <m/>
    <s v="2025-06-04T11:36:19.110233+02:00"/>
    <m/>
    <s v="['Ecole primaire (maternelle et élémentaire)']"/>
    <x v="0"/>
    <x v="0"/>
    <x v="0"/>
    <x v="1"/>
    <b v="1"/>
  </r>
  <r>
    <n v="110263"/>
    <x v="3485"/>
    <s v="21310365800026"/>
    <m/>
    <x v="179"/>
    <s v="31365"/>
    <s v="313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4-08-27T11:25:37.174455+02:00"/>
    <n v="75"/>
    <n v="10814"/>
    <m/>
    <s v="2025-06-04T11:36:19.214594+02:00"/>
    <m/>
    <s v="['Ecole primaire (maternelle et élémentaire)']"/>
    <x v="0"/>
    <x v="0"/>
    <x v="0"/>
    <x v="1"/>
    <b v="1"/>
  </r>
  <r>
    <n v="110269"/>
    <x v="3486"/>
    <s v="21300116700021"/>
    <m/>
    <x v="1349"/>
    <s v="30116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8-27T16:24:06.426591+02:00"/>
    <n v="65"/>
    <n v="7847"/>
    <m/>
    <s v="2025-06-04T11:36:19.358396+02:00"/>
    <m/>
    <s v="['Restaurants administratifs des collectivités territoriales']"/>
    <x v="0"/>
    <x v="0"/>
    <x v="0"/>
    <x v="0"/>
    <b v="1"/>
  </r>
  <r>
    <n v="110304"/>
    <x v="3487"/>
    <s v="21110192800029"/>
    <m/>
    <x v="1350"/>
    <s v="11192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828"/>
    <s v="2024-08-29T11:05:20.109776+02:00"/>
    <n v="50"/>
    <n v="9000"/>
    <m/>
    <s v="2025-06-04T11:36:19.754749+02:00"/>
    <m/>
    <s v="['Ecole primaire (maternelle et élémentaire)']"/>
    <x v="0"/>
    <x v="0"/>
    <x v="0"/>
    <x v="0"/>
    <b v="1"/>
  </r>
  <r>
    <n v="110308"/>
    <x v="3488"/>
    <s v="50017904900084"/>
    <m/>
    <x v="682"/>
    <s v="48095"/>
    <s v="48000"/>
    <s v="244800405"/>
    <x v="123"/>
    <s v="1565"/>
    <s v="PAT du Département de Lozère"/>
    <x v="7"/>
    <s v="Lozère"/>
    <s v="76"/>
    <s v="Occitanie"/>
    <x v="0"/>
    <x v="0"/>
    <x v="4"/>
    <m/>
    <s v="49934315000052"/>
    <s v="2024-08-29T11:23:28.967628+02:00"/>
    <n v="56"/>
    <n v="7112"/>
    <m/>
    <s v="2025-06-04T11:36:19.783857+02:00"/>
    <m/>
    <s v="['Centre de vacances / sportif']"/>
    <x v="0"/>
    <x v="0"/>
    <x v="0"/>
    <x v="0"/>
    <b v="1"/>
  </r>
  <r>
    <n v="110356"/>
    <x v="3489"/>
    <s v="25340219200012"/>
    <m/>
    <x v="667"/>
    <s v="34111"/>
    <s v="34190"/>
    <s v="243400736"/>
    <x v="149"/>
    <s v="1555"/>
    <s v="PAT du Département de l'Hérault"/>
    <x v="1"/>
    <s v="Hérault"/>
    <s v="76"/>
    <s v="Occitanie"/>
    <x v="1"/>
    <x v="2"/>
    <x v="4"/>
    <m/>
    <s v="38286942800104"/>
    <s v="2024-08-30T16:11:58.164774+02:00"/>
    <n v="228"/>
    <n v="30357"/>
    <m/>
    <s v="2025-06-04T11:36:19.983621+02:00"/>
    <m/>
    <s v="['Ecole primaire (maternelle et élémentaire)']"/>
    <x v="0"/>
    <x v="0"/>
    <x v="0"/>
    <x v="1"/>
    <b v="1"/>
  </r>
  <r>
    <n v="110357"/>
    <x v="3490"/>
    <s v="21340042700026"/>
    <m/>
    <x v="1351"/>
    <s v="34042"/>
    <s v="34190"/>
    <s v="243400736"/>
    <x v="149"/>
    <s v="1555"/>
    <s v="PAT du Département de l'Hérault"/>
    <x v="1"/>
    <s v="Hérault"/>
    <s v="76"/>
    <s v="Occitanie"/>
    <x v="1"/>
    <x v="2"/>
    <x v="4"/>
    <m/>
    <s v="38286942800104"/>
    <s v="2024-08-30T16:11:58.459120+02:00"/>
    <n v="72"/>
    <n v="8954"/>
    <m/>
    <s v="2025-06-04T11:36:20.002636+02:00"/>
    <m/>
    <s v="['Ecole primaire (maternelle et élémentaire)']"/>
    <x v="0"/>
    <x v="0"/>
    <x v="0"/>
    <x v="1"/>
    <b v="1"/>
  </r>
  <r>
    <n v="110358"/>
    <x v="3491"/>
    <s v="21300325400033"/>
    <m/>
    <x v="1352"/>
    <s v="30325"/>
    <s v="30440"/>
    <s v="243400736"/>
    <x v="149"/>
    <s v="1544"/>
    <s v="PAT du Département du Gard"/>
    <x v="9"/>
    <s v="Gard"/>
    <s v="76"/>
    <s v="Occitanie"/>
    <x v="1"/>
    <x v="2"/>
    <x v="4"/>
    <m/>
    <s v="38286942800104"/>
    <s v="2024-08-30T16:11:58.692159+02:00"/>
    <n v="87"/>
    <n v="10689"/>
    <m/>
    <s v="2025-06-04T11:36:20.019284+02:00"/>
    <m/>
    <s v="['Ecole primaire (maternelle et élémentaire)']"/>
    <x v="0"/>
    <x v="0"/>
    <x v="0"/>
    <x v="1"/>
    <b v="1"/>
  </r>
  <r>
    <n v="110359"/>
    <x v="3492"/>
    <s v="21340067400031"/>
    <m/>
    <x v="1353"/>
    <s v="34067"/>
    <s v="34190"/>
    <s v="243400736"/>
    <x v="149"/>
    <s v="1555"/>
    <s v="PAT du Département de l'Hérault"/>
    <x v="1"/>
    <s v="Hérault"/>
    <s v="76"/>
    <s v="Occitanie"/>
    <x v="1"/>
    <x v="2"/>
    <x v="4"/>
    <m/>
    <s v="38286942800104"/>
    <s v="2024-08-30T16:11:58.944240+02:00"/>
    <n v="97"/>
    <n v="13361"/>
    <m/>
    <s v="2025-06-04T11:36:20.035006+02:00"/>
    <m/>
    <s v="['Ecole primaire (maternelle et élémentaire)']"/>
    <x v="0"/>
    <x v="0"/>
    <x v="0"/>
    <x v="1"/>
    <b v="1"/>
  </r>
  <r>
    <n v="110360"/>
    <x v="3493"/>
    <s v="24340073600043"/>
    <m/>
    <x v="1354"/>
    <s v="34243"/>
    <s v="34190"/>
    <s v="243400736"/>
    <x v="149"/>
    <s v="1555"/>
    <s v="PAT du Département de l'Hérault"/>
    <x v="1"/>
    <s v="Hérault"/>
    <s v="76"/>
    <s v="Occitanie"/>
    <x v="1"/>
    <x v="2"/>
    <x v="4"/>
    <m/>
    <s v="38286942800104"/>
    <s v="2024-08-30T16:11:59.197491+02:00"/>
    <n v="164"/>
    <n v="19867"/>
    <m/>
    <s v="2025-06-04T11:36:20.050113+02:00"/>
    <m/>
    <s v="['Ecole primaire (maternelle et élémentaire)']"/>
    <x v="0"/>
    <x v="0"/>
    <x v="0"/>
    <x v="1"/>
    <b v="1"/>
  </r>
  <r>
    <n v="110366"/>
    <x v="3494"/>
    <s v="21300073000019"/>
    <m/>
    <x v="962"/>
    <s v="30073"/>
    <s v="30210"/>
    <s v="200034379"/>
    <x v="139"/>
    <s v="1541,1544"/>
    <s v="PAT de la communauté de Communes du Pays d'Uzès,PAT du Département du Gard"/>
    <x v="9"/>
    <s v="Gard"/>
    <s v="76"/>
    <s v="Occitanie"/>
    <x v="1"/>
    <x v="2"/>
    <x v="4"/>
    <m/>
    <s v="32352844800042"/>
    <s v="2024-09-02T11:38:16.280569+02:00"/>
    <n v="95"/>
    <n v="13700"/>
    <m/>
    <s v="2025-08-29T10:31:33.338699+02:00"/>
    <m/>
    <s v="['Autres établissements non listés']"/>
    <x v="0"/>
    <x v="0"/>
    <x v="0"/>
    <x v="1"/>
    <b v="1"/>
  </r>
  <r>
    <n v="110371"/>
    <x v="3495"/>
    <s v="21810003000012"/>
    <m/>
    <x v="779"/>
    <s v="81003"/>
    <s v="81250"/>
    <s v="200034031"/>
    <x v="99"/>
    <s v="1574"/>
    <s v="PAT du Pôle territorial de l'Albigeois Bastides"/>
    <x v="4"/>
    <s v="Tarn"/>
    <s v="76"/>
    <s v="Occitanie"/>
    <x v="1"/>
    <x v="2"/>
    <x v="2"/>
    <m/>
    <m/>
    <s v="2024-09-02T13:53:54.385656+02:00"/>
    <n v="110"/>
    <n v="15840"/>
    <m/>
    <s v="2025-06-04T11:36:20.315045+02:00"/>
    <m/>
    <s v="['Ecole primaire (maternelle et élémentaire)']"/>
    <x v="0"/>
    <x v="0"/>
    <x v="0"/>
    <x v="0"/>
    <b v="1"/>
  </r>
  <r>
    <n v="110389"/>
    <x v="3496"/>
    <s v="20005584600014"/>
    <m/>
    <x v="1231"/>
    <s v="12223"/>
    <s v="12210"/>
    <s v="200067171"/>
    <x v="117"/>
    <s v="1533,1534"/>
    <s v="PAT du Conseil départemental de l'Aveyron,Parc naturel régional de l'Aubrac"/>
    <x v="12"/>
    <s v="Aveyron"/>
    <s v="76"/>
    <s v="Occitanie"/>
    <x v="1"/>
    <x v="1"/>
    <x v="2"/>
    <n v="1"/>
    <m/>
    <s v="2024-09-03T09:38:44.862267+02:00"/>
    <n v="70"/>
    <n v="26350"/>
    <m/>
    <s v="2025-06-04T11:36:21.174841+02:00"/>
    <s v="https://cellar-c2.services.clever-cloud.com/ma-cantine-egalim-prod/media/64d99bdd-ed08-45dd-893f-6c067768f341.jpeg"/>
    <s v="['Ecole primaire (maternelle et élémentaire)']"/>
    <x v="0"/>
    <x v="0"/>
    <x v="0"/>
    <x v="1"/>
    <b v="1"/>
  </r>
  <r>
    <n v="110516"/>
    <x v="3497"/>
    <s v="21310186800015"/>
    <m/>
    <x v="1355"/>
    <s v="31186"/>
    <s v="31140"/>
    <s v="243100518"/>
    <x v="3"/>
    <s v="1545"/>
    <s v="PAT de Toulouse métropole"/>
    <x v="3"/>
    <s v="Haute-Garonne"/>
    <s v="76"/>
    <s v="Occitanie"/>
    <x v="1"/>
    <x v="2"/>
    <x v="4"/>
    <m/>
    <s v="35173154200012"/>
    <s v="2024-09-12T14:41:25.934276+02:00"/>
    <n v="300"/>
    <n v="40000"/>
    <m/>
    <s v="2025-06-04T11:36:22.538616+02:00"/>
    <s v="https://cellar-c2.services.clever-cloud.com/ma-cantine-egalim-prod/media/4557363d-0103-4c7c-a80b-7d21ee030195.jpeg"/>
    <s v="['Ecole primaire (maternelle et élémentaire)']"/>
    <x v="0"/>
    <x v="0"/>
    <x v="0"/>
    <x v="1"/>
    <b v="1"/>
  </r>
  <r>
    <n v="110517"/>
    <x v="3498"/>
    <s v="34517209200016"/>
    <m/>
    <x v="1021"/>
    <s v="81145"/>
    <s v="81310"/>
    <s v="200066124"/>
    <x v="130"/>
    <s v="1578"/>
    <s v="PAT Communauté d'agglomération Gaillac Graulhet"/>
    <x v="4"/>
    <s v="Tarn"/>
    <s v="76"/>
    <s v="Occitanie"/>
    <x v="2"/>
    <x v="1"/>
    <x v="2"/>
    <m/>
    <m/>
    <s v="2024-09-12T15:14:55.068022+02:00"/>
    <n v="170"/>
    <n v="62050"/>
    <m/>
    <s v="2025-06-04T11:36:22.557432+02:00"/>
    <m/>
    <s v="['EHPAD / maisons de retraite / foyers de personnes âgées']"/>
    <x v="0"/>
    <x v="0"/>
    <x v="0"/>
    <x v="0"/>
    <b v="1"/>
  </r>
  <r>
    <n v="110518"/>
    <x v="3499"/>
    <s v="21460029800043"/>
    <m/>
    <x v="1356"/>
    <s v="46029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09-12T15:27:34.944166+02:00"/>
    <n v="150"/>
    <n v="20645"/>
    <m/>
    <s v="2025-06-04T11:36:22.640197+02:00"/>
    <s v="https://cellar-c2.services.clever-cloud.com/ma-cantine-egalim-prod/media/0642e8d0-ff7c-44cb-b932-dd766d0c80f2.png"/>
    <s v="['Restaurants administratifs des collectivités territoriales']"/>
    <x v="0"/>
    <x v="0"/>
    <x v="0"/>
    <x v="1"/>
    <b v="1"/>
  </r>
  <r>
    <n v="110552"/>
    <x v="3500"/>
    <s v="84847817800025"/>
    <m/>
    <x v="1357"/>
    <s v="12135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3"/>
    <n v="2"/>
    <m/>
    <s v="2024-09-13T17:51:10.693830+02:00"/>
    <m/>
    <n v="360"/>
    <m/>
    <s v="2025-06-04T11:36:23.055374+02:00"/>
    <m/>
    <s v="['Autres établissements non listés']"/>
    <x v="0"/>
    <x v="0"/>
    <x v="0"/>
    <x v="1"/>
    <b v="1"/>
  </r>
  <r>
    <n v="110553"/>
    <x v="3501"/>
    <s v="21120135500024"/>
    <m/>
    <x v="1357"/>
    <s v="12135"/>
    <s v="12270"/>
    <s v="200069383"/>
    <x v="71"/>
    <s v="1532,1533"/>
    <s v="Projet alimentaire territorial de lOuest Aveyron,PAT du Conseil départemental de l'Aveyron"/>
    <x v="12"/>
    <s v="Aveyron"/>
    <s v="76"/>
    <s v="Occitanie"/>
    <x v="0"/>
    <x v="0"/>
    <x v="4"/>
    <m/>
    <s v="84847817800025"/>
    <s v="2024-09-13T18:03:57.303651+02:00"/>
    <n v="43"/>
    <n v="5699"/>
    <m/>
    <s v="2025-06-04T11:36:23.069197+02:00"/>
    <m/>
    <s v="['Ecole primaire (maternelle et élémentaire)']"/>
    <x v="0"/>
    <x v="0"/>
    <x v="0"/>
    <x v="1"/>
    <b v="1"/>
  </r>
  <r>
    <n v="110556"/>
    <x v="3502"/>
    <s v="25300267900020"/>
    <m/>
    <x v="1358"/>
    <s v="30207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4-09-16T12:03:27.649066+02:00"/>
    <n v="80"/>
    <n v="11520"/>
    <m/>
    <s v="2025-06-04T11:36:23.111824+02:00"/>
    <m/>
    <s v="['Ecole primaire (maternelle et élémentaire)']"/>
    <x v="0"/>
    <x v="0"/>
    <x v="0"/>
    <x v="0"/>
    <b v="1"/>
  </r>
  <r>
    <n v="110568"/>
    <x v="3503"/>
    <s v="21300028400041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23:03.887180+02:00"/>
    <n v="56"/>
    <n v="7840"/>
    <m/>
    <s v="2025-06-04T11:36:23.172481+02:00"/>
    <m/>
    <s v="['Ecole primaire (maternelle et élémentaire)']"/>
    <x v="0"/>
    <x v="0"/>
    <x v="0"/>
    <x v="1"/>
    <b v="1"/>
  </r>
  <r>
    <n v="110569"/>
    <x v="3504"/>
    <s v="21300028400033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27:40.798285+02:00"/>
    <n v="56"/>
    <n v="7840"/>
    <m/>
    <s v="2025-06-04T11:36:23.187469+02:00"/>
    <m/>
    <s v="['Ecole primaire (maternelle et élémentaire)']"/>
    <x v="0"/>
    <x v="0"/>
    <x v="0"/>
    <x v="1"/>
    <b v="1"/>
  </r>
  <r>
    <n v="110570"/>
    <x v="3505"/>
    <s v="21300028400025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31:10.215490+02:00"/>
    <n v="54"/>
    <n v="7660"/>
    <m/>
    <s v="2025-06-04T11:36:23.202537+02:00"/>
    <m/>
    <s v="['Ecole primaire (maternelle et élémentaire)']"/>
    <x v="0"/>
    <x v="0"/>
    <x v="0"/>
    <x v="1"/>
    <b v="1"/>
  </r>
  <r>
    <n v="110571"/>
    <x v="3506"/>
    <s v="21300028400199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34:07.037211+02:00"/>
    <n v="68"/>
    <n v="9520"/>
    <m/>
    <s v="2025-06-04T11:36:23.216890+02:00"/>
    <m/>
    <s v="['Ecole primaire (maternelle et élémentaire)']"/>
    <x v="0"/>
    <x v="0"/>
    <x v="0"/>
    <x v="1"/>
    <b v="1"/>
  </r>
  <r>
    <n v="110572"/>
    <x v="3507"/>
    <s v="21300028400165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37:13.086804+02:00"/>
    <n v="126"/>
    <n v="17640"/>
    <m/>
    <s v="2025-06-04T11:36:23.233406+02:00"/>
    <m/>
    <s v="['Ecole primaire (maternelle et élémentaire)']"/>
    <x v="0"/>
    <x v="0"/>
    <x v="0"/>
    <x v="1"/>
    <b v="1"/>
  </r>
  <r>
    <n v="110573"/>
    <x v="3508"/>
    <s v="21300028400108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40:10.587174+02:00"/>
    <n v="49"/>
    <n v="6860"/>
    <m/>
    <s v="2025-06-04T11:36:23.248560+02:00"/>
    <m/>
    <s v="['Ecole primaire (maternelle et élémentaire)']"/>
    <x v="0"/>
    <x v="0"/>
    <x v="0"/>
    <x v="1"/>
    <b v="1"/>
  </r>
  <r>
    <n v="110574"/>
    <x v="3509"/>
    <s v="21300028400116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42:47.827162+02:00"/>
    <n v="95"/>
    <n v="13300"/>
    <m/>
    <s v="2025-06-04T11:36:23.263535+02:00"/>
    <m/>
    <s v="['Ecole primaire (maternelle et élémentaire)']"/>
    <x v="0"/>
    <x v="0"/>
    <x v="0"/>
    <x v="1"/>
    <b v="1"/>
  </r>
  <r>
    <n v="110575"/>
    <x v="3510"/>
    <s v="21300028400082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45:34.399250+02:00"/>
    <n v="26"/>
    <n v="3640"/>
    <m/>
    <s v="2025-06-04T11:36:23.279033+02:00"/>
    <m/>
    <s v="['Ecole primaire (maternelle et élémentaire)']"/>
    <x v="0"/>
    <x v="0"/>
    <x v="0"/>
    <x v="1"/>
    <b v="1"/>
  </r>
  <r>
    <n v="110576"/>
    <x v="3511"/>
    <s v="21300081300021"/>
    <m/>
    <x v="1359"/>
    <s v="30081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48:13.703756+02:00"/>
    <n v="71"/>
    <n v="9940"/>
    <m/>
    <s v="2025-06-04T11:36:23.292531+02:00"/>
    <m/>
    <s v="['Ecole primaire (maternelle et élémentaire)']"/>
    <x v="0"/>
    <x v="0"/>
    <x v="0"/>
    <x v="1"/>
    <b v="1"/>
  </r>
  <r>
    <n v="110577"/>
    <x v="3512"/>
    <s v="21300256100024"/>
    <m/>
    <x v="1360"/>
    <s v="30256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0:50:40.124778+02:00"/>
    <n v="61"/>
    <n v="8540"/>
    <m/>
    <s v="2025-06-04T11:36:23.307465+02:00"/>
    <m/>
    <s v="['Ecole primaire (maternelle et élémentaire)']"/>
    <x v="0"/>
    <x v="0"/>
    <x v="0"/>
    <x v="1"/>
    <b v="1"/>
  </r>
  <r>
    <n v="110579"/>
    <x v="3513"/>
    <s v="21300287600026"/>
    <m/>
    <x v="1361"/>
    <s v="30287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17T11:07:30.046361+02:00"/>
    <n v="54"/>
    <n v="7560"/>
    <m/>
    <s v="2025-06-04T11:36:23.322153+02:00"/>
    <m/>
    <s v="['Ecole primaire (maternelle et élémentaire)']"/>
    <x v="0"/>
    <x v="0"/>
    <x v="0"/>
    <x v="1"/>
    <b v="1"/>
  </r>
  <r>
    <n v="110592"/>
    <x v="3514"/>
    <s v="21120054800025"/>
    <m/>
    <x v="1362"/>
    <s v="12054"/>
    <s v="12240"/>
    <s v="241200807"/>
    <x v="74"/>
    <s v="1533"/>
    <s v="PAT du Conseil départemental de l'Aveyron"/>
    <x v="12"/>
    <s v="Aveyron"/>
    <s v="76"/>
    <s v="Occitanie"/>
    <x v="1"/>
    <x v="2"/>
    <x v="4"/>
    <m/>
    <s v="34463119700011"/>
    <s v="2024-09-17T16:23:37.895390+02:00"/>
    <n v="30"/>
    <n v="4300"/>
    <m/>
    <s v="2025-06-04T11:36:23.505175+02:00"/>
    <m/>
    <s v="['Ecole primaire (maternelle et élémentaire)']"/>
    <x v="0"/>
    <x v="0"/>
    <x v="0"/>
    <x v="1"/>
    <b v="1"/>
  </r>
  <r>
    <n v="110610"/>
    <x v="3515"/>
    <s v="79807028000010"/>
    <m/>
    <x v="367"/>
    <s v="66210"/>
    <s v="66300"/>
    <s v="246600449"/>
    <x v="122"/>
    <s v="1570,1571"/>
    <s v="PAT Mangeons local 66,PAT du Pays Pyrénées Méditerranée"/>
    <x v="8"/>
    <s v="Pyrénées-Orientales"/>
    <s v="76"/>
    <s v="Occitanie"/>
    <x v="1"/>
    <x v="1"/>
    <x v="3"/>
    <n v="3"/>
    <m/>
    <s v="2024-09-18T06:35:43.410497+02:00"/>
    <n v="1"/>
    <n v="438000"/>
    <m/>
    <s v="2025-10-24T09:21:18.637383+02:00"/>
    <s v="https://cellar-c2.services.clever-cloud.com/ma-cantine-egalim-prod/media/1283dd78-9166-4999-bfa5-86052e03e8de.png"/>
    <s v="['Autres établissements non listés']"/>
    <x v="0"/>
    <x v="0"/>
    <x v="0"/>
    <x v="0"/>
    <b v="1"/>
  </r>
  <r>
    <n v="110611"/>
    <x v="3516"/>
    <s v="21820121800011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3"/>
    <n v="39"/>
    <m/>
    <s v="2024-09-18T08:22:29.509859+02:00"/>
    <m/>
    <n v="800000"/>
    <m/>
    <s v="2025-06-04T11:36:23.573475+02:00"/>
    <m/>
    <s v="['Ecole primaire (maternelle et élémentaire)']"/>
    <x v="0"/>
    <x v="0"/>
    <x v="0"/>
    <x v="1"/>
    <b v="1"/>
  </r>
  <r>
    <n v="110612"/>
    <x v="3517"/>
    <s v="90280349300029"/>
    <m/>
    <x v="112"/>
    <s v="66101"/>
    <s v="66300"/>
    <s v="200027183"/>
    <x v="13"/>
    <s v="1570"/>
    <s v="PAT Mangeons local 66"/>
    <x v="8"/>
    <s v="Pyrénées-Orientales"/>
    <s v="76"/>
    <s v="Occitanie"/>
    <x v="2"/>
    <x v="1"/>
    <x v="4"/>
    <m/>
    <s v="79807028000010"/>
    <s v="2024-09-18T08:47:00.916175+02:00"/>
    <n v="10"/>
    <n v="2000"/>
    <m/>
    <s v="2025-06-04T11:36:23.590094+02:00"/>
    <m/>
    <s v="['Crèche']"/>
    <x v="0"/>
    <x v="0"/>
    <x v="0"/>
    <x v="1"/>
    <b v="1"/>
  </r>
  <r>
    <n v="110614"/>
    <x v="3518"/>
    <s v="21300107600016"/>
    <m/>
    <x v="1363"/>
    <s v="30107"/>
    <s v="30390"/>
    <s v="243000684"/>
    <x v="145"/>
    <s v="1543,1544"/>
    <s v="PAT Communauté de communes Pont du Gard,PAT du Département du Gard"/>
    <x v="9"/>
    <s v="Gard"/>
    <s v="76"/>
    <s v="Occitanie"/>
    <x v="1"/>
    <x v="2"/>
    <x v="4"/>
    <m/>
    <s v="32352844800042"/>
    <s v="2024-09-18T09:32:18.084140+02:00"/>
    <n v="55"/>
    <n v="7920"/>
    <m/>
    <s v="2025-06-04T11:36:23.603888+02:00"/>
    <m/>
    <s v="['Ecole primaire (maternelle et élémentaire)']"/>
    <x v="0"/>
    <x v="0"/>
    <x v="0"/>
    <x v="1"/>
    <b v="1"/>
  </r>
  <r>
    <n v="110615"/>
    <x v="3519"/>
    <s v="30587411700594"/>
    <m/>
    <x v="1364"/>
    <s v="82008"/>
    <s v="82340"/>
    <s v="248200016"/>
    <x v="30"/>
    <s v="1579"/>
    <s v="PAT en Tarn-et-Garonne"/>
    <x v="6"/>
    <s v="Tarn-et-Garonne"/>
    <s v="76"/>
    <s v="Occitanie"/>
    <x v="2"/>
    <x v="1"/>
    <x v="2"/>
    <m/>
    <m/>
    <s v="2024-09-18T10:06:15.779932+02:00"/>
    <n v="75"/>
    <n v="15750"/>
    <m/>
    <s v="2025-06-04T11:36:23.618254+02:00"/>
    <m/>
    <s v="['IME / ITEP']"/>
    <x v="0"/>
    <x v="0"/>
    <x v="0"/>
    <x v="1"/>
    <b v="1"/>
  </r>
  <r>
    <n v="110616"/>
    <x v="3520"/>
    <s v="21120287400023"/>
    <m/>
    <x v="1365"/>
    <s v="12287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26120020800013"/>
    <s v="2024-09-18T10:08:55.429876+02:00"/>
    <n v="47"/>
    <n v="6408"/>
    <m/>
    <s v="2025-06-04T11:36:23.632502+02:00"/>
    <m/>
    <s v="['Ecole primaire (maternelle et élémentaire)']"/>
    <x v="0"/>
    <x v="0"/>
    <x v="0"/>
    <x v="1"/>
    <b v="1"/>
  </r>
  <r>
    <n v="110628"/>
    <x v="3521"/>
    <s v="21460215300030"/>
    <m/>
    <x v="1366"/>
    <s v="46215"/>
    <s v="4635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09-18T14:11:27.909412+02:00"/>
    <n v="90"/>
    <n v="23400"/>
    <m/>
    <s v="2025-06-04T11:36:23.659855+02:00"/>
    <m/>
    <s v="['Ecole primaire (maternelle et élémentaire)']"/>
    <x v="0"/>
    <x v="0"/>
    <x v="0"/>
    <x v="0"/>
    <b v="1"/>
  </r>
  <r>
    <n v="110633"/>
    <x v="3522"/>
    <s v="77722426200017"/>
    <m/>
    <x v="699"/>
    <s v="81105"/>
    <s v="81300"/>
    <s v="200066124"/>
    <x v="130"/>
    <s v="1578"/>
    <s v="PAT Communauté d'agglomération Gaillac Graulhet"/>
    <x v="4"/>
    <s v="Tarn"/>
    <s v="76"/>
    <s v="Occitanie"/>
    <x v="2"/>
    <x v="2"/>
    <x v="4"/>
    <m/>
    <s v="35105864900010"/>
    <s v="2024-09-18T22:42:34.480112+02:00"/>
    <n v="65"/>
    <n v="24000"/>
    <m/>
    <s v="2025-06-04T11:36:23.724334+02:00"/>
    <m/>
    <s v="['Autres établissements sociaux et médico-sociaux']"/>
    <x v="0"/>
    <x v="0"/>
    <x v="0"/>
    <x v="1"/>
    <b v="1"/>
  </r>
  <r>
    <n v="110638"/>
    <x v="3523"/>
    <s v="21460175900019"/>
    <m/>
    <x v="1367"/>
    <s v="46175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4-09-19T08:50:34.567030+02:00"/>
    <n v="100"/>
    <n v="14000"/>
    <m/>
    <s v="2025-06-04T11:36:23.787187+02:00"/>
    <m/>
    <s v="['Ecole primaire (maternelle et élémentaire)']"/>
    <x v="0"/>
    <x v="0"/>
    <x v="0"/>
    <x v="1"/>
    <b v="1"/>
  </r>
  <r>
    <n v="110640"/>
    <x v="3524"/>
    <s v="21340065800018"/>
    <m/>
    <x v="1368"/>
    <s v="34065"/>
    <s v="3446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4"/>
    <m/>
    <s v="41970723700337"/>
    <s v="2024-09-19T09:39:04.251596+02:00"/>
    <n v="25"/>
    <n v="2600"/>
    <m/>
    <s v="2025-06-04T11:36:23.802764+02:00"/>
    <m/>
    <s v="['Autres établissements non listés']"/>
    <x v="0"/>
    <x v="0"/>
    <x v="0"/>
    <x v="0"/>
    <b v="1"/>
  </r>
  <r>
    <n v="110696"/>
    <x v="3525"/>
    <s v="21460118900019"/>
    <m/>
    <x v="857"/>
    <s v="46118"/>
    <s v="466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09-19T13:38:59.260551+02:00"/>
    <n v="45"/>
    <n v="6300"/>
    <m/>
    <s v="2025-06-04T11:36:24.213632+02:00"/>
    <m/>
    <s v="['Ecole primaire (maternelle et élémentaire)']"/>
    <x v="0"/>
    <x v="0"/>
    <x v="0"/>
    <x v="1"/>
    <b v="1"/>
  </r>
  <r>
    <n v="110700"/>
    <x v="3526"/>
    <s v="98032304200013"/>
    <m/>
    <x v="506"/>
    <s v="09306"/>
    <s v="09400"/>
    <s v="240900431"/>
    <x v="67"/>
    <s v="1522"/>
    <s v="PAT du PETR de lAriège"/>
    <x v="5"/>
    <s v="Ariège"/>
    <s v="76"/>
    <s v="Occitanie"/>
    <x v="2"/>
    <x v="1"/>
    <x v="3"/>
    <n v="3"/>
    <m/>
    <s v="2024-09-19T15:00:36.775584+02:00"/>
    <m/>
    <n v="74000"/>
    <m/>
    <s v="2025-06-04T11:36:24.270256+02:00"/>
    <m/>
    <s v="['Restaurants d’entreprises']"/>
    <x v="0"/>
    <x v="0"/>
    <x v="0"/>
    <x v="1"/>
    <b v="1"/>
  </r>
  <r>
    <n v="110706"/>
    <x v="3527"/>
    <s v="95336983200019"/>
    <m/>
    <x v="799"/>
    <s v="66213"/>
    <s v="6635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4-09-20T05:17:22.566834+02:00"/>
    <n v="11"/>
    <n v="2350"/>
    <m/>
    <s v="2025-06-04T11:36:24.350144+02:00"/>
    <m/>
    <s v="['Crèche']"/>
    <x v="0"/>
    <x v="0"/>
    <x v="0"/>
    <x v="0"/>
    <b v="1"/>
  </r>
  <r>
    <n v="110708"/>
    <x v="3528"/>
    <s v="2000537910001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2"/>
    <m/>
    <m/>
    <s v="2024-09-20T09:31:33.876039+02:00"/>
    <n v="250"/>
    <n v="60000"/>
    <m/>
    <s v="2025-06-04T11:36:24.371623+02:00"/>
    <m/>
    <s v="['Restaurants administratifs des collectivités territoriales']"/>
    <x v="0"/>
    <x v="0"/>
    <x v="0"/>
    <x v="0"/>
    <b v="1"/>
  </r>
  <r>
    <n v="110710"/>
    <x v="3529"/>
    <s v="38481757300015"/>
    <m/>
    <x v="1369"/>
    <s v="81131"/>
    <s v="81150"/>
    <s v="200066124"/>
    <x v="130"/>
    <s v="1578"/>
    <s v="PAT Communauté d'agglomération Gaillac Graulhet"/>
    <x v="4"/>
    <s v="Tarn"/>
    <s v="76"/>
    <s v="Occitanie"/>
    <x v="2"/>
    <x v="1"/>
    <x v="1"/>
    <n v="1"/>
    <m/>
    <s v="2024-09-20T10:46:09.429321+02:00"/>
    <n v="300"/>
    <n v="109500"/>
    <m/>
    <s v="2025-06-04T11:36:24.415546+02:00"/>
    <m/>
    <s v="['EHPAD / maisons de retraite / foyers de personnes âgées']"/>
    <x v="0"/>
    <x v="0"/>
    <x v="0"/>
    <x v="0"/>
    <b v="1"/>
  </r>
  <r>
    <n v="110711"/>
    <x v="3530"/>
    <s v="2634002850023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0T10:57:19.992607+02:00"/>
    <n v="225"/>
    <n v="81000"/>
    <m/>
    <s v="2025-06-04T11:36:24.432048+02:00"/>
    <m/>
    <s v="['EHPAD / maisons de retraite / foyers de personnes âgées']"/>
    <x v="0"/>
    <x v="0"/>
    <x v="0"/>
    <x v="0"/>
    <b v="1"/>
  </r>
  <r>
    <n v="110712"/>
    <x v="3531"/>
    <s v="21820063200014"/>
    <m/>
    <x v="1370"/>
    <s v="82063"/>
    <s v="82100"/>
    <s v="200066322"/>
    <x v="8"/>
    <s v="1579"/>
    <s v="PAT en Tarn-et-Garonne"/>
    <x v="6"/>
    <s v="Tarn-et-Garonne"/>
    <s v="76"/>
    <s v="Occitanie"/>
    <x v="1"/>
    <x v="2"/>
    <x v="4"/>
    <m/>
    <s v="33825313103740"/>
    <s v="2024-09-20T11:02:49.909579+02:00"/>
    <n v="80"/>
    <n v="10294"/>
    <m/>
    <s v="2025-06-04T11:36:24.447023+02:00"/>
    <m/>
    <s v="['Ecole primaire (maternelle et élémentaire)']"/>
    <x v="0"/>
    <x v="0"/>
    <x v="0"/>
    <x v="0"/>
    <b v="1"/>
  </r>
  <r>
    <n v="110713"/>
    <x v="3532"/>
    <s v="26340028500114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0T11:05:06.359469+02:00"/>
    <n v="130"/>
    <n v="47450"/>
    <m/>
    <s v="2025-06-04T11:36:24.462826+02:00"/>
    <m/>
    <s v="['EHPAD / maisons de retraite / foyers de personnes âgées']"/>
    <x v="0"/>
    <x v="0"/>
    <x v="0"/>
    <x v="0"/>
    <b v="1"/>
  </r>
  <r>
    <n v="110714"/>
    <x v="3533"/>
    <s v="21650183300018"/>
    <m/>
    <x v="1074"/>
    <s v="65183"/>
    <s v="65330"/>
    <s v="200070787"/>
    <x v="113"/>
    <s v="1568,1569"/>
    <s v="PAT des Hautes-Pyrénées,PAT du Pays de Nestes"/>
    <x v="11"/>
    <s v="Hautes-Pyrénées"/>
    <s v="76"/>
    <s v="Occitanie"/>
    <x v="1"/>
    <x v="1"/>
    <x v="4"/>
    <m/>
    <s v="38891306300011"/>
    <s v="2024-09-20T11:12:41.205601+02:00"/>
    <n v="80"/>
    <n v="10177"/>
    <m/>
    <s v="2025-06-04T11:36:24.478057+02:00"/>
    <m/>
    <s v="['Ecole primaire (maternelle et élémentaire)']"/>
    <x v="0"/>
    <x v="0"/>
    <x v="0"/>
    <x v="0"/>
    <b v="1"/>
  </r>
  <r>
    <n v="110732"/>
    <x v="3534"/>
    <s v="77694414200012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4-09-20T17:03:26.943880+02:00"/>
    <n v="80"/>
    <n v="16000"/>
    <m/>
    <s v="2025-06-04T11:36:24.610438+02:00"/>
    <m/>
    <s v="['Supérieur et Universitaire']"/>
    <x v="0"/>
    <x v="0"/>
    <x v="0"/>
    <x v="0"/>
    <b v="1"/>
  </r>
  <r>
    <n v="110746"/>
    <x v="3535"/>
    <s v="21810128500011"/>
    <m/>
    <x v="1371"/>
    <s v="81128"/>
    <s v="81210"/>
    <s v="200066561"/>
    <x v="102"/>
    <s v="1558"/>
    <s v="PAT du PNR du Haut-Languedoc"/>
    <x v="4"/>
    <s v="Tarn"/>
    <s v="76"/>
    <s v="Occitanie"/>
    <x v="1"/>
    <x v="1"/>
    <x v="4"/>
    <m/>
    <s v="26810007000013"/>
    <s v="2024-09-23T09:43:58.632465+02:00"/>
    <n v="30"/>
    <n v="5760"/>
    <m/>
    <s v="2025-06-04T11:36:24.752638+02:00"/>
    <m/>
    <s v="['Ecole primaire (maternelle et élémentaire)']"/>
    <x v="0"/>
    <x v="0"/>
    <x v="0"/>
    <x v="0"/>
    <b v="1"/>
  </r>
  <r>
    <n v="110766"/>
    <x v="3536"/>
    <s v="21120225400010"/>
    <m/>
    <x v="885"/>
    <s v="1222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2"/>
    <x v="4"/>
    <m/>
    <s v="21120145400033"/>
    <s v="2024-09-23T16:43:55.239545+02:00"/>
    <n v="70"/>
    <n v="2520"/>
    <m/>
    <s v="2025-06-04T11:36:25.271822+02:00"/>
    <m/>
    <s v="['Ecole primaire (maternelle et élémentaire)']"/>
    <x v="0"/>
    <x v="0"/>
    <x v="0"/>
    <x v="0"/>
    <b v="1"/>
  </r>
  <r>
    <n v="110770"/>
    <x v="3537"/>
    <s v="34057327800033"/>
    <m/>
    <x v="103"/>
    <s v="48061"/>
    <s v="48400"/>
    <s v="200069151"/>
    <x v="58"/>
    <s v="1565,1567"/>
    <s v="PAT du Département de Lozère,PAT du PETR Sud Lozère"/>
    <x v="7"/>
    <s v="Lozère"/>
    <s v="76"/>
    <s v="Occitanie"/>
    <x v="2"/>
    <x v="1"/>
    <x v="2"/>
    <m/>
    <m/>
    <s v="2024-09-24T09:46:11.768768+02:00"/>
    <n v="130"/>
    <n v="47000"/>
    <m/>
    <s v="2025-06-04T11:36:25.386055+02:00"/>
    <s v="https://cellar-c2.services.clever-cloud.com/ma-cantine-egalim-prod/media/a16e0bd7-17fb-45a1-ab8b-ffc62f296862.png"/>
    <s v="['ESAT / Etablissements spécialisés']"/>
    <x v="0"/>
    <x v="0"/>
    <x v="0"/>
    <x v="1"/>
    <b v="1"/>
  </r>
  <r>
    <n v="110778"/>
    <x v="3538"/>
    <s v="31221511400108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1"/>
    <n v="4"/>
    <m/>
    <s v="2024-09-24T15:16:56.322891+02:00"/>
    <n v="88"/>
    <n v="92818"/>
    <m/>
    <s v="2025-06-04T11:36:25.497546+02:00"/>
    <m/>
    <s v="['EHPAD / maisons de retraite / foyers de personnes âgées', 'Crèche']"/>
    <x v="0"/>
    <x v="0"/>
    <x v="0"/>
    <x v="0"/>
    <b v="1"/>
  </r>
  <r>
    <n v="110779"/>
    <x v="3539"/>
    <s v="26340028500122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1"/>
    <m/>
    <s v="2024-09-24T15:35:14.839475+02:00"/>
    <n v="75"/>
    <n v="27375"/>
    <m/>
    <s v="2025-06-04T11:36:25.512943+02:00"/>
    <m/>
    <s v="['EHPAD / maisons de retraite / foyers de personnes âgées']"/>
    <x v="0"/>
    <x v="0"/>
    <x v="0"/>
    <x v="0"/>
    <b v="1"/>
  </r>
  <r>
    <n v="110780"/>
    <x v="3540"/>
    <s v="2634002850017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4T15:39:27.805739+02:00"/>
    <n v="84"/>
    <n v="30660"/>
    <m/>
    <s v="2025-06-04T11:36:25.527430+02:00"/>
    <m/>
    <s v="['EHPAD / maisons de retraite / foyers de personnes âgées']"/>
    <x v="0"/>
    <x v="0"/>
    <x v="0"/>
    <x v="0"/>
    <b v="1"/>
  </r>
  <r>
    <n v="110781"/>
    <x v="3541"/>
    <s v="2634002850014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4T15:52:01.455426+02:00"/>
    <n v="83"/>
    <n v="30298"/>
    <m/>
    <s v="2025-06-04T11:36:25.541423+02:00"/>
    <m/>
    <s v="['EHPAD / maisons de retraite / foyers de personnes âgées']"/>
    <x v="0"/>
    <x v="0"/>
    <x v="0"/>
    <x v="0"/>
    <b v="1"/>
  </r>
  <r>
    <n v="110782"/>
    <x v="3542"/>
    <s v="2634002850010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4T15:53:50.101453+02:00"/>
    <n v="80"/>
    <n v="29200"/>
    <m/>
    <s v="2025-06-04T11:36:25.555595+02:00"/>
    <m/>
    <s v="['EHPAD / maisons de retraite / foyers de personnes âgées']"/>
    <x v="0"/>
    <x v="0"/>
    <x v="0"/>
    <x v="0"/>
    <b v="1"/>
  </r>
  <r>
    <n v="110783"/>
    <x v="3543"/>
    <s v="2634002850018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4T15:55:24.581762+02:00"/>
    <n v="82"/>
    <n v="29930"/>
    <m/>
    <s v="2025-06-04T11:36:25.569461+02:00"/>
    <m/>
    <s v="['EHPAD / maisons de retraite / foyers de personnes âgées']"/>
    <x v="0"/>
    <x v="0"/>
    <x v="0"/>
    <x v="0"/>
    <b v="1"/>
  </r>
  <r>
    <n v="110784"/>
    <x v="3544"/>
    <s v="2634002850022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09-24T15:58:12.421783+02:00"/>
    <n v="68"/>
    <n v="24820"/>
    <m/>
    <s v="2025-06-04T11:36:25.583598+02:00"/>
    <m/>
    <s v="['EHPAD / maisons de retraite / foyers de personnes âgées']"/>
    <x v="0"/>
    <x v="0"/>
    <x v="0"/>
    <x v="0"/>
    <b v="1"/>
  </r>
  <r>
    <n v="110788"/>
    <x v="3545"/>
    <s v="21820126700018"/>
    <m/>
    <x v="137"/>
    <s v="82126"/>
    <s v="8230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4-09-24T16:21:44.513435+02:00"/>
    <n v="125"/>
    <n v="19118"/>
    <m/>
    <s v="2025-06-04T11:36:25.719775+02:00"/>
    <m/>
    <s v="['Ecole primaire (maternelle et élémentaire)']"/>
    <x v="0"/>
    <x v="0"/>
    <x v="0"/>
    <x v="0"/>
    <b v="1"/>
  </r>
  <r>
    <n v="110793"/>
    <x v="3546"/>
    <s v="21300028400017"/>
    <m/>
    <x v="537"/>
    <s v="30028"/>
    <s v="30200"/>
    <s v="200034692"/>
    <x v="116"/>
    <s v="1544"/>
    <s v="PAT du Département du Gard"/>
    <x v="9"/>
    <s v="Gard"/>
    <s v="76"/>
    <s v="Occitanie"/>
    <x v="1"/>
    <x v="1"/>
    <x v="4"/>
    <m/>
    <s v="20003469200018"/>
    <s v="2024-09-25T07:19:24.744937+02:00"/>
    <n v="1081"/>
    <n v="166217"/>
    <m/>
    <s v="2025-06-04T11:36:25.777128+02:00"/>
    <m/>
    <s v="['Autres établissements de loisirs', 'Crèche']"/>
    <x v="0"/>
    <x v="0"/>
    <x v="0"/>
    <x v="1"/>
    <b v="1"/>
  </r>
  <r>
    <n v="110808"/>
    <x v="3547"/>
    <s v="80863444800027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4-09-25T14:50:47.693091+02:00"/>
    <n v="455"/>
    <n v="119983"/>
    <m/>
    <s v="2025-06-04T11:36:26.021723+02:00"/>
    <m/>
    <s v="['Restaurants inter-entreprises']"/>
    <x v="0"/>
    <x v="0"/>
    <x v="0"/>
    <x v="0"/>
    <b v="1"/>
  </r>
  <r>
    <n v="110817"/>
    <x v="3548"/>
    <s v="5078618620002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66202519660347"/>
    <s v="2024-09-26T13:26:49.734977+02:00"/>
    <n v="12"/>
    <n v="2820"/>
    <m/>
    <s v="2025-06-04T11:36:26.229130+02:00"/>
    <m/>
    <s v="['Crèche']"/>
    <x v="0"/>
    <x v="0"/>
    <x v="0"/>
    <x v="0"/>
    <b v="1"/>
  </r>
  <r>
    <n v="110830"/>
    <x v="3549"/>
    <s v="51431102600017"/>
    <m/>
    <x v="25"/>
    <s v="65440"/>
    <s v="65000"/>
    <s v="200069300"/>
    <x v="24"/>
    <s v="1568"/>
    <s v="PAT des Hautes-Pyrénées"/>
    <x v="11"/>
    <s v="Hautes-Pyrénées"/>
    <s v="76"/>
    <s v="Occitanie"/>
    <x v="2"/>
    <x v="1"/>
    <x v="2"/>
    <m/>
    <m/>
    <s v="2024-09-26T15:01:09.188555+02:00"/>
    <n v="100"/>
    <n v="12000"/>
    <m/>
    <s v="2025-06-04T11:36:26.290194+02:00"/>
    <m/>
    <s v="['Secondaire lycée (hors agricole)']"/>
    <x v="0"/>
    <x v="0"/>
    <x v="0"/>
    <x v="0"/>
    <b v="1"/>
  </r>
  <r>
    <n v="110842"/>
    <x v="151"/>
    <s v="21310285800023"/>
    <m/>
    <x v="1338"/>
    <s v="31285"/>
    <s v="31590"/>
    <s v="243100732"/>
    <x v="83"/>
    <s v="1546"/>
    <s v="PAT du Pays Tolosan"/>
    <x v="3"/>
    <s v="Haute-Garonne"/>
    <s v="76"/>
    <s v="Occitanie"/>
    <x v="1"/>
    <x v="2"/>
    <x v="4"/>
    <m/>
    <s v="47718101000729"/>
    <s v="2024-09-27T16:04:22.193124+02:00"/>
    <n v="58"/>
    <n v="6914"/>
    <m/>
    <s v="2025-06-04T11:36:26.437811+02:00"/>
    <m/>
    <s v="['Ecole primaire (maternelle et élémentaire)']"/>
    <x v="0"/>
    <x v="0"/>
    <x v="0"/>
    <x v="1"/>
    <b v="1"/>
  </r>
  <r>
    <n v="110843"/>
    <x v="3550"/>
    <s v="93121702000011"/>
    <m/>
    <x v="1310"/>
    <s v="66119"/>
    <s v="66500"/>
    <s v="200049211"/>
    <x v="29"/>
    <s v="1570,1572"/>
    <s v="PAT Mangeons local 66,PAT Conflent-Canigo"/>
    <x v="8"/>
    <s v="Pyrénées-Orientales"/>
    <s v="76"/>
    <s v="Occitanie"/>
    <x v="1"/>
    <x v="2"/>
    <x v="2"/>
    <m/>
    <m/>
    <s v="2024-09-28T09:24:53.669575+02:00"/>
    <n v="40"/>
    <n v="5760"/>
    <m/>
    <s v="2025-06-04T11:36:26.452495+02:00"/>
    <m/>
    <s v="['Ecole primaire (maternelle et élémentaire)']"/>
    <x v="0"/>
    <x v="0"/>
    <x v="0"/>
    <x v="1"/>
    <b v="1"/>
  </r>
  <r>
    <n v="110848"/>
    <x v="3551"/>
    <s v="82776089300020"/>
    <m/>
    <x v="237"/>
    <s v="81048"/>
    <s v="81130"/>
    <s v="200040905"/>
    <x v="97"/>
    <s v="1574"/>
    <s v="PAT du Pôle territorial de l'Albigeois Bastides"/>
    <x v="4"/>
    <s v="Tarn"/>
    <s v="76"/>
    <s v="Occitanie"/>
    <x v="2"/>
    <x v="1"/>
    <x v="4"/>
    <m/>
    <s v="33415947200458"/>
    <s v="2024-09-30T11:12:37.356825+02:00"/>
    <n v="14"/>
    <n v="3080"/>
    <m/>
    <s v="2025-06-04T11:36:26.522170+02:00"/>
    <m/>
    <s v="['Crèche']"/>
    <x v="0"/>
    <x v="0"/>
    <x v="0"/>
    <x v="0"/>
    <b v="1"/>
  </r>
  <r>
    <n v="110850"/>
    <x v="3552"/>
    <s v="92201212500014"/>
    <m/>
    <x v="1208"/>
    <s v="81284"/>
    <s v="81990"/>
    <s v="248100737"/>
    <x v="5"/>
    <m/>
    <m/>
    <x v="4"/>
    <s v="Tarn"/>
    <s v="76"/>
    <s v="Occitanie"/>
    <x v="2"/>
    <x v="1"/>
    <x v="4"/>
    <m/>
    <s v="33415947200458"/>
    <s v="2024-09-30T11:23:39.071415+02:00"/>
    <n v="14"/>
    <n v="3080"/>
    <m/>
    <s v="2025-05-22T15:56:38.722236+02:00"/>
    <m/>
    <s v="['Crèche']"/>
    <x v="0"/>
    <x v="0"/>
    <x v="0"/>
    <x v="0"/>
    <b v="1"/>
  </r>
  <r>
    <n v="110858"/>
    <x v="3553"/>
    <s v="21090158300018"/>
    <m/>
    <x v="1372"/>
    <s v="09158"/>
    <s v="09230"/>
    <s v="200067940"/>
    <x v="64"/>
    <s v="1523"/>
    <s v="PAT du PNR des Pyrénées Ariégeoises"/>
    <x v="5"/>
    <s v="Ariège"/>
    <s v="76"/>
    <s v="Occitanie"/>
    <x v="1"/>
    <x v="1"/>
    <x v="2"/>
    <m/>
    <m/>
    <s v="2024-09-30T16:35:29.558381+02:00"/>
    <n v="40"/>
    <n v="5330"/>
    <m/>
    <s v="2025-06-04T11:36:26.652457+02:00"/>
    <m/>
    <s v="['Ecole primaire (maternelle et élémentaire)']"/>
    <x v="0"/>
    <x v="0"/>
    <x v="0"/>
    <x v="0"/>
    <b v="1"/>
  </r>
  <r>
    <n v="110890"/>
    <x v="3554"/>
    <s v="49422179900013"/>
    <m/>
    <x v="1373"/>
    <s v="81203"/>
    <s v="81250"/>
    <s v="200034031"/>
    <x v="99"/>
    <s v="1574"/>
    <s v="PAT du Pôle territorial de l'Albigeois Bastides"/>
    <x v="4"/>
    <s v="Tarn"/>
    <s v="76"/>
    <s v="Occitanie"/>
    <x v="2"/>
    <x v="1"/>
    <x v="2"/>
    <m/>
    <m/>
    <s v="2024-10-02T16:19:42.222065+02:00"/>
    <n v="50"/>
    <n v="1350"/>
    <m/>
    <s v="2025-06-04T11:36:27.308328+02:00"/>
    <m/>
    <s v="['Centre de vacances / sportif']"/>
    <x v="0"/>
    <x v="0"/>
    <x v="0"/>
    <x v="0"/>
    <b v="1"/>
  </r>
  <r>
    <n v="110891"/>
    <x v="3555"/>
    <s v="90813886000014"/>
    <m/>
    <x v="574"/>
    <s v="30276"/>
    <s v="30220"/>
    <s v="243000650"/>
    <x v="144"/>
    <s v="1538,1544"/>
    <s v="PAT de Vidourle Camargue,PAT du Département du Gard"/>
    <x v="9"/>
    <s v="Gard"/>
    <s v="76"/>
    <s v="Occitanie"/>
    <x v="2"/>
    <x v="1"/>
    <x v="2"/>
    <m/>
    <m/>
    <s v="2024-10-03T09:59:01.536771+02:00"/>
    <n v="130"/>
    <n v="32500"/>
    <m/>
    <s v="2025-06-04T11:36:27.323987+02:00"/>
    <m/>
    <s v="['Restaurants d’entreprises']"/>
    <x v="0"/>
    <x v="0"/>
    <x v="0"/>
    <x v="0"/>
    <b v="1"/>
  </r>
  <r>
    <n v="110894"/>
    <x v="3556"/>
    <s v="21460237700019"/>
    <m/>
    <x v="1374"/>
    <s v="46237"/>
    <s v="4632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4-10-03T11:51:35.289184+02:00"/>
    <n v="20"/>
    <n v="2650"/>
    <m/>
    <s v="2025-09-19T11:10:16.171940+02:00"/>
    <m/>
    <s v="['Ecole primaire (maternelle et élémentaire)']"/>
    <x v="0"/>
    <x v="0"/>
    <x v="0"/>
    <x v="1"/>
    <b v="1"/>
  </r>
  <r>
    <n v="110902"/>
    <x v="3557"/>
    <s v="20008629600015"/>
    <m/>
    <x v="1224"/>
    <s v="34246"/>
    <s v="34400"/>
    <s v="243400520"/>
    <x v="4"/>
    <s v="1538,1555"/>
    <s v="PAT de Vidourle Camargue,PAT du Département de l'Hérault"/>
    <x v="1"/>
    <s v="Hérault"/>
    <s v="76"/>
    <s v="Occitanie"/>
    <x v="1"/>
    <x v="1"/>
    <x v="4"/>
    <m/>
    <s v="66202519625696"/>
    <s v="2024-10-03T16:55:45.872119+02:00"/>
    <n v="103"/>
    <n v="1800"/>
    <m/>
    <s v="2025-06-04T11:36:27.446456+02:00"/>
    <m/>
    <s v="['Ecole primaire (maternelle et élémentaire)']"/>
    <x v="0"/>
    <x v="0"/>
    <x v="0"/>
    <x v="0"/>
    <b v="1"/>
  </r>
  <r>
    <n v="110911"/>
    <x v="3558"/>
    <s v="77719323600018"/>
    <m/>
    <x v="466"/>
    <s v="81038"/>
    <s v="81600"/>
    <s v="200066124"/>
    <x v="130"/>
    <s v="1578"/>
    <s v="PAT Communauté d'agglomération Gaillac Graulhet"/>
    <x v="4"/>
    <s v="Tarn"/>
    <s v="76"/>
    <s v="Occitanie"/>
    <x v="2"/>
    <x v="1"/>
    <x v="2"/>
    <m/>
    <m/>
    <s v="2024-10-04T10:19:08.676289+02:00"/>
    <n v="100"/>
    <n v="27014"/>
    <m/>
    <s v="2025-06-04T11:36:27.569506+02:00"/>
    <m/>
    <s v="['Etablissements d’enseignement agricole']"/>
    <x v="0"/>
    <x v="0"/>
    <x v="0"/>
    <x v="1"/>
    <b v="1"/>
  </r>
  <r>
    <n v="110912"/>
    <x v="3559"/>
    <s v="85051954700010"/>
    <m/>
    <x v="993"/>
    <s v="66175"/>
    <s v="66740"/>
    <s v="200043602"/>
    <x v="61"/>
    <s v="1570,1571"/>
    <s v="PAT Mangeons local 66,PAT du Pays Pyrénées Méditerranée"/>
    <x v="8"/>
    <s v="Pyrénées-Orientales"/>
    <s v="76"/>
    <s v="Occitanie"/>
    <x v="2"/>
    <x v="2"/>
    <x v="4"/>
    <m/>
    <s v="79807028000010"/>
    <s v="2024-10-04T10:29:46.237311+02:00"/>
    <n v="12"/>
    <n v="2700"/>
    <m/>
    <s v="2025-06-04T11:36:27.584846+02:00"/>
    <m/>
    <s v="['Crèche', 'Autres établissements non listés']"/>
    <x v="0"/>
    <x v="0"/>
    <x v="0"/>
    <x v="1"/>
    <b v="1"/>
  </r>
  <r>
    <n v="110913"/>
    <x v="3560"/>
    <s v="91820546900011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2"/>
    <x v="2"/>
    <x v="4"/>
    <m/>
    <s v="79807028000010"/>
    <s v="2024-10-04T10:34:09.110866+02:00"/>
    <n v="12"/>
    <n v="2700"/>
    <m/>
    <s v="2025-06-04T11:36:27.602158+02:00"/>
    <m/>
    <s v="['Crèche']"/>
    <x v="0"/>
    <x v="0"/>
    <x v="0"/>
    <x v="0"/>
    <b v="1"/>
  </r>
  <r>
    <n v="110914"/>
    <x v="3561"/>
    <s v="20005542400119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2"/>
    <x v="4"/>
    <m/>
    <s v="19120029400012"/>
    <s v="2024-10-04T11:00:28.837808+02:00"/>
    <n v="89"/>
    <n v="10989"/>
    <m/>
    <s v="2025-06-04T11:36:27.617334+02:00"/>
    <m/>
    <s v="['Ecole primaire (maternelle et élémentaire)']"/>
    <x v="0"/>
    <x v="0"/>
    <x v="0"/>
    <x v="0"/>
    <b v="1"/>
  </r>
  <r>
    <n v="110915"/>
    <x v="3562"/>
    <s v="20005542400127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2"/>
    <x v="4"/>
    <m/>
    <s v="19120029400012"/>
    <s v="2024-10-04T11:16:18.065925+02:00"/>
    <n v="46"/>
    <n v="5215"/>
    <m/>
    <s v="2025-06-04T11:36:27.631856+02:00"/>
    <m/>
    <s v="['Ecole primaire (maternelle et élémentaire)']"/>
    <x v="0"/>
    <x v="0"/>
    <x v="0"/>
    <x v="0"/>
    <b v="1"/>
  </r>
  <r>
    <n v="110916"/>
    <x v="3563"/>
    <s v="21120123100027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2"/>
    <x v="4"/>
    <m/>
    <s v="19120029400012"/>
    <s v="2024-10-04T11:22:12.105853+02:00"/>
    <n v="46"/>
    <n v="5062"/>
    <m/>
    <s v="2025-06-04T11:36:27.647970+02:00"/>
    <m/>
    <s v="['Ecole primaire (maternelle et élémentaire)']"/>
    <x v="0"/>
    <x v="0"/>
    <x v="0"/>
    <x v="0"/>
    <b v="1"/>
  </r>
  <r>
    <n v="110917"/>
    <x v="3564"/>
    <s v="21120126400028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2"/>
    <x v="4"/>
    <m/>
    <s v="48791663700019"/>
    <s v="2024-10-04T11:27:54.998206+02:00"/>
    <n v="18"/>
    <n v="1975"/>
    <m/>
    <s v="2025-06-04T11:36:27.663596+02:00"/>
    <m/>
    <s v="['Ecole primaire (maternelle et élémentaire)']"/>
    <x v="0"/>
    <x v="0"/>
    <x v="0"/>
    <x v="0"/>
    <b v="1"/>
  </r>
  <r>
    <n v="110918"/>
    <x v="3565"/>
    <s v="21120196700026"/>
    <m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1"/>
    <x v="2"/>
    <x v="4"/>
    <m/>
    <s v="48791663700019"/>
    <s v="2024-10-04T11:34:25.950828+02:00"/>
    <n v="40"/>
    <n v="3215"/>
    <m/>
    <s v="2025-06-04T11:36:27.679309+02:00"/>
    <m/>
    <s v="['Ecole primaire (maternelle et élémentaire)']"/>
    <x v="0"/>
    <x v="0"/>
    <x v="0"/>
    <x v="0"/>
    <b v="1"/>
  </r>
  <r>
    <n v="110923"/>
    <x v="3566"/>
    <s v="21810042800034"/>
    <m/>
    <x v="1105"/>
    <s v="81042"/>
    <s v="81100"/>
    <s v="200066561"/>
    <x v="102"/>
    <s v="1558"/>
    <s v="PAT du PNR du Haut-Languedoc"/>
    <x v="4"/>
    <s v="Tarn"/>
    <s v="76"/>
    <s v="Occitanie"/>
    <x v="1"/>
    <x v="2"/>
    <x v="4"/>
    <m/>
    <s v="79385813500015"/>
    <s v="2024-10-04T17:15:35.340126+02:00"/>
    <n v="40"/>
    <n v="5760"/>
    <m/>
    <s v="2025-06-04T11:36:27.758955+02:00"/>
    <m/>
    <s v="['Ecole primaire (maternelle et élémentaire)']"/>
    <x v="0"/>
    <x v="0"/>
    <x v="0"/>
    <x v="1"/>
    <b v="1"/>
  </r>
  <r>
    <n v="110932"/>
    <x v="3567"/>
    <s v="21320442300015"/>
    <m/>
    <x v="1375"/>
    <s v="32442"/>
    <s v="32700"/>
    <s v="243200391"/>
    <x v="91"/>
    <s v="1551"/>
    <s v="PAT du Département du Gers"/>
    <x v="10"/>
    <s v="Gers"/>
    <s v="76"/>
    <s v="Occitanie"/>
    <x v="1"/>
    <x v="1"/>
    <x v="2"/>
    <m/>
    <m/>
    <s v="2024-10-07T14:15:21.173019+02:00"/>
    <n v="36"/>
    <n v="1296"/>
    <m/>
    <s v="2025-06-04T11:36:27.858797+02:00"/>
    <m/>
    <s v="['Ecole primaire (maternelle et élémentaire)']"/>
    <x v="0"/>
    <x v="0"/>
    <x v="0"/>
    <x v="0"/>
    <b v="1"/>
  </r>
  <r>
    <n v="110944"/>
    <x v="3568"/>
    <s v="21650344100034"/>
    <m/>
    <x v="1158"/>
    <s v="65344"/>
    <s v="65380"/>
    <s v="200069300"/>
    <x v="24"/>
    <s v="1568"/>
    <s v="PAT des Hautes-Pyrénées"/>
    <x v="11"/>
    <s v="Hautes-Pyrénées"/>
    <s v="76"/>
    <s v="Occitanie"/>
    <x v="1"/>
    <x v="1"/>
    <x v="2"/>
    <m/>
    <m/>
    <s v="2024-10-08T10:20:10.468170+02:00"/>
    <n v="120"/>
    <n v="18800"/>
    <m/>
    <s v="2025-06-04T11:36:27.992343+02:00"/>
    <m/>
    <s v="['Ecole primaire (maternelle et élémentaire)']"/>
    <x v="0"/>
    <x v="0"/>
    <x v="0"/>
    <x v="1"/>
    <b v="1"/>
  </r>
  <r>
    <n v="110946"/>
    <x v="3569"/>
    <s v="78166960100283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4-10-08T10:54:43.765540+02:00"/>
    <n v="185"/>
    <n v="70660"/>
    <m/>
    <s v="2025-06-04T11:36:28.134279+02:00"/>
    <s v="https://cellar-c2.services.clever-cloud.com/ma-cantine-egalim-prod/media/2d373691-58ac-4f85-aa77-c1f9bf40d07e.png"/>
    <s v="['EHPAD / maisons de retraite / foyers de personnes âgées', 'Cliniques']"/>
    <x v="0"/>
    <x v="0"/>
    <x v="0"/>
    <x v="0"/>
    <b v="1"/>
  </r>
  <r>
    <n v="110951"/>
    <x v="3570"/>
    <s v="21310462300011"/>
    <m/>
    <x v="1376"/>
    <s v="31462"/>
    <s v="31180"/>
    <s v="243100815"/>
    <x v="34"/>
    <s v="1546"/>
    <s v="PAT du Pays Tolosan"/>
    <x v="3"/>
    <s v="Haute-Garonne"/>
    <s v="76"/>
    <s v="Occitanie"/>
    <x v="1"/>
    <x v="2"/>
    <x v="4"/>
    <m/>
    <s v="33415947205473"/>
    <s v="2024-10-08T12:14:28.002089+02:00"/>
    <n v="240"/>
    <n v="29153"/>
    <m/>
    <s v="2025-06-04T11:36:28.196957+02:00"/>
    <m/>
    <s v="['Ecole primaire (maternelle et élémentaire)']"/>
    <x v="0"/>
    <x v="0"/>
    <x v="0"/>
    <x v="1"/>
    <b v="1"/>
  </r>
  <r>
    <n v="110952"/>
    <x v="3571"/>
    <s v="21650235100010"/>
    <m/>
    <x v="1377"/>
    <s v="65235"/>
    <s v="65290"/>
    <s v="200069300"/>
    <x v="24"/>
    <s v="1568"/>
    <s v="PAT des Hautes-Pyrénées"/>
    <x v="11"/>
    <s v="Hautes-Pyrénées"/>
    <s v="76"/>
    <s v="Occitanie"/>
    <x v="1"/>
    <x v="1"/>
    <x v="3"/>
    <n v="7"/>
    <m/>
    <s v="2024-10-08T13:18:43.700691+02:00"/>
    <n v="750"/>
    <n v="88000"/>
    <m/>
    <s v="2025-06-04T11:36:28.213657+02:00"/>
    <m/>
    <s v="['Ecole primaire (maternelle et élémentaire)']"/>
    <x v="0"/>
    <x v="0"/>
    <x v="0"/>
    <x v="1"/>
    <b v="1"/>
  </r>
  <r>
    <n v="110956"/>
    <x v="3572"/>
    <s v="21340161500017"/>
    <m/>
    <x v="1226"/>
    <s v="34161"/>
    <s v="34310"/>
    <s v="243400488"/>
    <x v="50"/>
    <s v="1555,1561"/>
    <s v="PAT du Département de l'Hérault,PAT de la Communauté de communes La Domitienne"/>
    <x v="1"/>
    <s v="Hérault"/>
    <s v="76"/>
    <s v="Occitanie"/>
    <x v="1"/>
    <x v="1"/>
    <x v="2"/>
    <m/>
    <m/>
    <s v="2024-10-08T15:39:50.245903+02:00"/>
    <n v="250"/>
    <n v="14880"/>
    <m/>
    <s v="2025-06-04T11:36:28.349170+02:00"/>
    <m/>
    <s v="['Ecole primaire (maternelle et élémentaire)', 'Crèche', 'Centre de vacances / sportif']"/>
    <x v="0"/>
    <x v="0"/>
    <x v="0"/>
    <x v="1"/>
    <b v="1"/>
  </r>
  <r>
    <n v="110957"/>
    <x v="3573"/>
    <s v="21820028500011"/>
    <m/>
    <x v="1378"/>
    <s v="82028"/>
    <s v="82170"/>
    <s v="200066652"/>
    <x v="10"/>
    <s v="1579"/>
    <s v="PAT en Tarn-et-Garonne"/>
    <x v="6"/>
    <s v="Tarn-et-Garonne"/>
    <s v="76"/>
    <s v="Occitanie"/>
    <x v="1"/>
    <x v="2"/>
    <x v="4"/>
    <m/>
    <s v="35173154200012"/>
    <s v="2024-10-08T15:45:33.559939+02:00"/>
    <n v="80"/>
    <n v="11520"/>
    <m/>
    <s v="2025-06-04T11:36:28.365814+02:00"/>
    <m/>
    <s v="['Ecole primaire (maternelle et élémentaire)']"/>
    <x v="0"/>
    <x v="0"/>
    <x v="0"/>
    <x v="0"/>
    <b v="1"/>
  </r>
  <r>
    <n v="110963"/>
    <x v="3574"/>
    <s v="77565769500752"/>
    <m/>
    <x v="9"/>
    <s v="82033"/>
    <s v="82100"/>
    <s v="200066322"/>
    <x v="8"/>
    <s v="1579"/>
    <s v="PAT en Tarn-et-Garonne"/>
    <x v="6"/>
    <s v="Tarn-et-Garonne"/>
    <s v="76"/>
    <s v="Occitanie"/>
    <x v="1"/>
    <x v="1"/>
    <x v="4"/>
    <m/>
    <s v="57210217627311"/>
    <s v="2024-10-08T16:26:26.674853+02:00"/>
    <n v="20"/>
    <n v="4000"/>
    <m/>
    <s v="2025-06-04T11:36:28.628026+02:00"/>
    <m/>
    <s v="['ESAT / Etablissements spécialisés']"/>
    <x v="0"/>
    <x v="0"/>
    <x v="0"/>
    <x v="0"/>
    <b v="1"/>
  </r>
  <r>
    <n v="110974"/>
    <x v="3575"/>
    <s v="32350606300011"/>
    <m/>
    <x v="701"/>
    <s v="81099"/>
    <s v="81600"/>
    <s v="200066124"/>
    <x v="130"/>
    <s v="1578"/>
    <s v="PAT Communauté d'agglomération Gaillac Graulhet"/>
    <x v="4"/>
    <s v="Tarn"/>
    <s v="76"/>
    <s v="Occitanie"/>
    <x v="2"/>
    <x v="1"/>
    <x v="2"/>
    <m/>
    <m/>
    <s v="2024-10-09T17:11:16.703447+02:00"/>
    <n v="200"/>
    <n v="3400"/>
    <m/>
    <s v="2025-06-04T11:36:28.789073+02:00"/>
    <m/>
    <s v="['Etablissements d’enseignement agricole']"/>
    <x v="0"/>
    <x v="0"/>
    <x v="0"/>
    <x v="0"/>
    <b v="1"/>
  </r>
  <r>
    <n v="110991"/>
    <x v="3576"/>
    <s v="26460534600115"/>
    <m/>
    <x v="1379"/>
    <s v="46038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0-11T14:14:53.003571+02:00"/>
    <n v="84"/>
    <n v="30660"/>
    <m/>
    <s v="2025-06-04T11:36:28.999614+02:00"/>
    <m/>
    <s v="['EHPAD / maisons de retraite / foyers de personnes âgées']"/>
    <x v="0"/>
    <x v="0"/>
    <x v="0"/>
    <x v="0"/>
    <b v="1"/>
  </r>
  <r>
    <n v="110997"/>
    <x v="31"/>
    <s v="39866470600064"/>
    <m/>
    <x v="3"/>
    <s v="31555"/>
    <s v="31000"/>
    <s v="243100518"/>
    <x v="3"/>
    <s v="1545"/>
    <s v="PAT de Toulouse métropole"/>
    <x v="3"/>
    <s v="Haute-Garonne"/>
    <s v="76"/>
    <s v="Occitanie"/>
    <x v="1"/>
    <x v="1"/>
    <x v="3"/>
    <n v="18"/>
    <m/>
    <s v="2024-10-11T16:11:57.248681+02:00"/>
    <m/>
    <n v="18"/>
    <m/>
    <s v="2025-06-04T11:36:29.055428+02:00"/>
    <m/>
    <s v="['Ecole primaire (maternelle et élémentaire)']"/>
    <x v="0"/>
    <x v="0"/>
    <x v="0"/>
    <x v="0"/>
    <b v="1"/>
  </r>
  <r>
    <n v="110998"/>
    <x v="3577"/>
    <s v="21920004500553"/>
    <m/>
    <x v="3"/>
    <s v="31555"/>
    <s v="31000"/>
    <s v="243100518"/>
    <x v="3"/>
    <s v="1545"/>
    <s v="PAT de Toulouse métropole"/>
    <x v="3"/>
    <s v="Haute-Garonne"/>
    <s v="76"/>
    <s v="Occitanie"/>
    <x v="0"/>
    <x v="0"/>
    <x v="4"/>
    <m/>
    <s v="39866470600064"/>
    <s v="2024-10-11T16:31:58.642623+02:00"/>
    <n v="230"/>
    <n v="31970"/>
    <m/>
    <s v="2025-06-04T11:36:29.076463+02:00"/>
    <m/>
    <s v="['Ecole primaire (maternelle et élémentaire)']"/>
    <x v="0"/>
    <x v="0"/>
    <x v="0"/>
    <x v="0"/>
    <b v="1"/>
  </r>
  <r>
    <n v="111001"/>
    <x v="3578"/>
    <s v="26310131300033"/>
    <m/>
    <x v="1306"/>
    <s v="31324"/>
    <s v="31220"/>
    <s v="200068815"/>
    <x v="12"/>
    <m/>
    <m/>
    <x v="3"/>
    <s v="Haute-Garonne"/>
    <s v="76"/>
    <s v="Occitanie"/>
    <x v="1"/>
    <x v="1"/>
    <x v="2"/>
    <m/>
    <m/>
    <s v="2024-10-14T09:12:11.478983+02:00"/>
    <n v="90"/>
    <n v="32850"/>
    <m/>
    <s v="2025-05-22T15:56:41.347662+02:00"/>
    <m/>
    <s v="['EHPAD / maisons de retraite / foyers de personnes âgées']"/>
    <x v="0"/>
    <x v="0"/>
    <x v="0"/>
    <x v="0"/>
    <b v="1"/>
  </r>
  <r>
    <n v="111061"/>
    <x v="3579"/>
    <s v="21110275100024"/>
    <m/>
    <x v="1380"/>
    <s v="11275"/>
    <s v="1141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828"/>
    <s v="2024-10-16T09:32:56.599204+02:00"/>
    <n v="40"/>
    <n v="5760"/>
    <m/>
    <s v="2025-06-04T11:36:30.030714+02:00"/>
    <m/>
    <s v="['Ecole primaire (maternelle et élémentaire)']"/>
    <x v="0"/>
    <x v="0"/>
    <x v="0"/>
    <x v="1"/>
    <b v="1"/>
  </r>
  <r>
    <n v="111067"/>
    <x v="3580"/>
    <s v="77724290000010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2"/>
    <x v="4"/>
    <m/>
    <s v="47718101000729"/>
    <s v="2024-10-16T14:41:28.172958+02:00"/>
    <n v="500"/>
    <n v="72000"/>
    <m/>
    <s v="2025-06-04T11:36:30.100541+02:00"/>
    <m/>
    <s v="['Secondaire lycée (hors agricole)']"/>
    <x v="0"/>
    <x v="0"/>
    <x v="0"/>
    <x v="1"/>
    <b v="1"/>
  </r>
  <r>
    <n v="111075"/>
    <x v="2063"/>
    <s v="26340080600026"/>
    <m/>
    <x v="369"/>
    <s v="34309"/>
    <s v="3482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2"/>
    <m/>
    <m/>
    <s v="2024-10-17T10:43:09.132000+02:00"/>
    <n v="140"/>
    <n v="51100"/>
    <m/>
    <s v="2025-06-04T11:36:30.299466+02:00"/>
    <m/>
    <s v="['EHPAD / maisons de retraite / foyers de personnes âgées']"/>
    <x v="0"/>
    <x v="0"/>
    <x v="0"/>
    <x v="0"/>
    <b v="1"/>
  </r>
  <r>
    <n v="111082"/>
    <x v="3581"/>
    <s v="48744184200019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2"/>
    <x v="4"/>
    <m/>
    <s v="21120202300340"/>
    <s v="2024-10-17T11:58:57.159882+02:00"/>
    <n v="10"/>
    <n v="1400"/>
    <m/>
    <s v="2025-06-04T11:36:30.405535+02:00"/>
    <m/>
    <s v="['Restaurants d’entreprises']"/>
    <x v="0"/>
    <x v="0"/>
    <x v="0"/>
    <x v="0"/>
    <b v="1"/>
  </r>
  <r>
    <n v="111089"/>
    <x v="3582"/>
    <s v="21340297700010"/>
    <m/>
    <x v="1381"/>
    <s v="34297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2121708400050"/>
    <s v="2024-10-17T16:29:23.355472+02:00"/>
    <n v="40"/>
    <n v="4500"/>
    <m/>
    <s v="2025-06-04T11:36:30.583147+02:00"/>
    <m/>
    <s v="['Ecole primaire (maternelle et élémentaire)']"/>
    <x v="0"/>
    <x v="0"/>
    <x v="0"/>
    <x v="0"/>
    <b v="1"/>
  </r>
  <r>
    <n v="111092"/>
    <x v="3583"/>
    <s v="21340242300023"/>
    <m/>
    <x v="1382"/>
    <s v="34242"/>
    <s v="3416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4"/>
    <m/>
    <m/>
    <s v="2024-10-18T10:35:11.092762+02:00"/>
    <n v="105"/>
    <n v="16077"/>
    <m/>
    <s v="2025-06-04T11:36:30.625211+02:00"/>
    <m/>
    <s v="['Ecole primaire (maternelle et élémentaire)', 'Centre de vacances / sportif']"/>
    <x v="0"/>
    <x v="0"/>
    <x v="0"/>
    <x v="1"/>
    <b v="1"/>
  </r>
  <r>
    <n v="111115"/>
    <x v="3584"/>
    <s v="33797775500012"/>
    <m/>
    <x v="58"/>
    <s v="11281"/>
    <s v="11150"/>
    <s v="200035707"/>
    <x v="43"/>
    <s v="1528"/>
    <s v="PAT du Département de l'Aude"/>
    <x v="0"/>
    <s v="Aude"/>
    <s v="76"/>
    <s v="Occitanie"/>
    <x v="1"/>
    <x v="1"/>
    <x v="2"/>
    <m/>
    <m/>
    <s v="2024-10-21T10:28:05.985335+02:00"/>
    <n v="90"/>
    <n v="12000"/>
    <m/>
    <s v="2025-06-04T11:36:30.944983+02:00"/>
    <m/>
    <s v="['Ecole primaire (maternelle et élémentaire)']"/>
    <x v="0"/>
    <x v="0"/>
    <x v="0"/>
    <x v="0"/>
    <b v="1"/>
  </r>
  <r>
    <n v="111121"/>
    <x v="3585"/>
    <s v="21300009400010"/>
    <m/>
    <x v="422"/>
    <s v="30009"/>
    <s v="30770"/>
    <s v="243000270"/>
    <x v="129"/>
    <s v="1536,1544"/>
    <s v="PAT de la Communauté des Communes du Pays Viganais,PAT du Département du Gard"/>
    <x v="9"/>
    <s v="Gard"/>
    <s v="76"/>
    <s v="Occitanie"/>
    <x v="1"/>
    <x v="2"/>
    <x v="4"/>
    <m/>
    <s v="39270271800033"/>
    <s v="2024-10-21T17:07:40.004650+02:00"/>
    <n v="30"/>
    <n v="4320"/>
    <m/>
    <s v="2025-06-04T11:36:31.017798+02:00"/>
    <m/>
    <s v="['Ecole primaire (maternelle et élémentaire)']"/>
    <x v="0"/>
    <x v="0"/>
    <x v="0"/>
    <x v="0"/>
    <b v="1"/>
  </r>
  <r>
    <n v="111134"/>
    <x v="3586"/>
    <s v="21310117300028"/>
    <m/>
    <x v="905"/>
    <s v="31117"/>
    <s v="31180"/>
    <s v="243100815"/>
    <x v="34"/>
    <s v="1546"/>
    <s v="PAT du Pays Tolosan"/>
    <x v="3"/>
    <s v="Haute-Garonne"/>
    <s v="76"/>
    <s v="Occitanie"/>
    <x v="1"/>
    <x v="1"/>
    <x v="4"/>
    <m/>
    <s v="21310117300036"/>
    <s v="2024-10-22T10:59:42.901460+02:00"/>
    <n v="135"/>
    <n v="1350"/>
    <m/>
    <s v="2025-06-04T11:36:31.289149+02:00"/>
    <m/>
    <s v="['Ecole primaire (maternelle et élémentaire)']"/>
    <x v="0"/>
    <x v="0"/>
    <x v="0"/>
    <x v="1"/>
    <b v="1"/>
  </r>
  <r>
    <n v="111144"/>
    <x v="3587"/>
    <s v="21460163500011"/>
    <m/>
    <x v="1383"/>
    <s v="46163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0-22T15:32:06.215730+02:00"/>
    <n v="17"/>
    <n v="2448"/>
    <m/>
    <s v="2025-06-04T11:36:31.423751+02:00"/>
    <m/>
    <s v="['Ecole primaire (maternelle et élémentaire)']"/>
    <x v="0"/>
    <x v="0"/>
    <x v="0"/>
    <x v="0"/>
    <b v="1"/>
  </r>
  <r>
    <n v="111189"/>
    <x v="3588"/>
    <s v="26460534600073"/>
    <m/>
    <x v="1356"/>
    <s v="46029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0-23T14:18:07.666287+02:00"/>
    <n v="56"/>
    <n v="20500"/>
    <m/>
    <s v="2025-06-04T11:36:32.998235+02:00"/>
    <m/>
    <s v="['EHPAD / maisons de retraite / foyers de personnes âgées']"/>
    <x v="0"/>
    <x v="0"/>
    <x v="0"/>
    <x v="0"/>
    <b v="1"/>
  </r>
  <r>
    <n v="111190"/>
    <x v="3589"/>
    <s v="41109795900018"/>
    <m/>
    <x v="334"/>
    <s v="81312"/>
    <s v="81110"/>
    <s v="248100158"/>
    <x v="100"/>
    <s v="1558"/>
    <s v="PAT du PNR du Haut-Languedoc"/>
    <x v="4"/>
    <s v="Tarn"/>
    <s v="76"/>
    <s v="Occitanie"/>
    <x v="2"/>
    <x v="1"/>
    <x v="2"/>
    <m/>
    <m/>
    <s v="2024-10-23T14:37:08.716740+02:00"/>
    <n v="130"/>
    <n v="46720"/>
    <m/>
    <s v="2025-06-04T11:36:33.012784+02:00"/>
    <m/>
    <s v="['EHPAD / maisons de retraite / foyers de personnes âgées']"/>
    <x v="0"/>
    <x v="0"/>
    <x v="0"/>
    <x v="1"/>
    <b v="1"/>
  </r>
  <r>
    <n v="111192"/>
    <x v="3590"/>
    <s v="38513873000036"/>
    <m/>
    <x v="1384"/>
    <s v="11084"/>
    <s v="11170"/>
    <s v="200035715"/>
    <x v="0"/>
    <s v="1528,1529"/>
    <s v="PAT du Département de l'Aude,PAT de Carcassonne Agglomération"/>
    <x v="0"/>
    <s v="Aude"/>
    <s v="76"/>
    <s v="Occitanie"/>
    <x v="1"/>
    <x v="1"/>
    <x v="2"/>
    <n v="0"/>
    <m/>
    <s v="2024-10-23T15:20:42.312234+02:00"/>
    <n v="90"/>
    <n v="14000"/>
    <m/>
    <s v="2025-06-04T11:36:33.027851+02:00"/>
    <m/>
    <s v="['Ecole primaire (maternelle et élémentaire)']"/>
    <x v="0"/>
    <x v="0"/>
    <x v="0"/>
    <x v="0"/>
    <b v="1"/>
  </r>
  <r>
    <n v="111193"/>
    <x v="3591"/>
    <s v="3410624040398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4-10-23T15:37:26.573713+02:00"/>
    <n v="250"/>
    <n v="87000"/>
    <m/>
    <s v="2025-06-04T11:36:33.042523+02:00"/>
    <m/>
    <s v="['Autres établissements sociaux et médico-sociaux']"/>
    <x v="0"/>
    <x v="0"/>
    <x v="0"/>
    <x v="0"/>
    <b v="1"/>
  </r>
  <r>
    <n v="111232"/>
    <x v="516"/>
    <s v="21460043900027"/>
    <m/>
    <x v="1385"/>
    <s v="46043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0-24T11:19:10.226187+02:00"/>
    <n v="18"/>
    <n v="2592"/>
    <m/>
    <s v="2025-06-04T11:36:33.619005+02:00"/>
    <m/>
    <s v="['Ecole primaire (maternelle et élémentaire)']"/>
    <x v="0"/>
    <x v="0"/>
    <x v="0"/>
    <x v="0"/>
    <b v="1"/>
  </r>
  <r>
    <n v="111235"/>
    <x v="3592"/>
    <s v="21340318100018"/>
    <m/>
    <x v="1386"/>
    <s v="34318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4"/>
    <m/>
    <s v="42121708400068"/>
    <s v="2024-10-24T14:31:50.877469+02:00"/>
    <n v="60"/>
    <n v="8000"/>
    <m/>
    <s v="2025-06-04T11:36:33.662921+02:00"/>
    <m/>
    <s v="['Ecole primaire (maternelle et élémentaire)']"/>
    <x v="0"/>
    <x v="0"/>
    <x v="0"/>
    <x v="0"/>
    <b v="1"/>
  </r>
  <r>
    <n v="111240"/>
    <x v="3593"/>
    <s v="41109795900042"/>
    <m/>
    <x v="226"/>
    <s v="81182"/>
    <s v="81360"/>
    <s v="200034049"/>
    <x v="98"/>
    <s v="1558,1574"/>
    <s v="PAT du PNR du Haut-Languedoc,PAT du Pôle territorial de l'Albigeois Bastides"/>
    <x v="4"/>
    <s v="Tarn"/>
    <s v="76"/>
    <s v="Occitanie"/>
    <x v="2"/>
    <x v="1"/>
    <x v="2"/>
    <m/>
    <m/>
    <s v="2024-10-24T14:52:28.916256+02:00"/>
    <n v="230"/>
    <n v="73000"/>
    <m/>
    <s v="2025-06-04T11:36:33.724854+02:00"/>
    <m/>
    <s v="['EHPAD / maisons de retraite / foyers de personnes âgées']"/>
    <x v="0"/>
    <x v="0"/>
    <x v="0"/>
    <x v="0"/>
    <b v="1"/>
  </r>
  <r>
    <n v="111241"/>
    <x v="3594"/>
    <s v="53102712600022"/>
    <m/>
    <x v="839"/>
    <s v="34198"/>
    <s v="344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10-24T14:53:14.871562+02:00"/>
    <n v="39"/>
    <n v="9360"/>
    <m/>
    <s v="2025-06-04T11:36:33.739609+02:00"/>
    <m/>
    <s v="['Crèche']"/>
    <x v="0"/>
    <x v="0"/>
    <x v="0"/>
    <x v="0"/>
    <b v="1"/>
  </r>
  <r>
    <n v="111242"/>
    <x v="3595"/>
    <s v="77668343500015"/>
    <m/>
    <x v="123"/>
    <s v="09282"/>
    <s v="09700"/>
    <s v="200066231"/>
    <x v="27"/>
    <s v="1522"/>
    <s v="PAT du PETR de lAriège"/>
    <x v="5"/>
    <s v="Ariège"/>
    <s v="76"/>
    <s v="Occitanie"/>
    <x v="2"/>
    <x v="1"/>
    <x v="2"/>
    <m/>
    <m/>
    <s v="2024-10-24T15:09:27.794066+02:00"/>
    <n v="76"/>
    <n v="27400"/>
    <m/>
    <s v="2025-06-04T11:36:33.754293+02:00"/>
    <m/>
    <s v="['Autres établissements sociaux et médico-sociaux']"/>
    <x v="0"/>
    <x v="0"/>
    <x v="0"/>
    <x v="0"/>
    <b v="1"/>
  </r>
  <r>
    <n v="111243"/>
    <x v="3596"/>
    <s v="26460534600099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0-24T15:25:43.513392+02:00"/>
    <n v="105"/>
    <n v="38325"/>
    <m/>
    <s v="2025-06-04T11:36:33.768620+02:00"/>
    <m/>
    <s v="['EHPAD / maisons de retraite / foyers de personnes âgées']"/>
    <x v="0"/>
    <x v="0"/>
    <x v="0"/>
    <x v="0"/>
    <b v="1"/>
  </r>
  <r>
    <n v="111244"/>
    <x v="3597"/>
    <s v="77610653600019"/>
    <m/>
    <x v="1387"/>
    <s v="48009"/>
    <s v="48130"/>
    <s v="200069144"/>
    <x v="20"/>
    <s v="1534,1565"/>
    <s v="Parc naturel régional de l'Aubrac,PAT du Département de Lozère"/>
    <x v="7"/>
    <s v="Lozère"/>
    <s v="76"/>
    <s v="Occitanie"/>
    <x v="2"/>
    <x v="1"/>
    <x v="2"/>
    <m/>
    <m/>
    <s v="2024-10-24T15:29:23.453326+02:00"/>
    <n v="100"/>
    <n v="17000"/>
    <m/>
    <s v="2025-06-04T11:36:33.781929+02:00"/>
    <m/>
    <s v="['Etablissements d’enseignement agricole']"/>
    <x v="0"/>
    <x v="0"/>
    <x v="0"/>
    <x v="0"/>
    <b v="1"/>
  </r>
  <r>
    <n v="111245"/>
    <x v="3598"/>
    <s v="77666755200033"/>
    <m/>
    <x v="126"/>
    <s v="09194"/>
    <s v="09500"/>
    <s v="200044469"/>
    <x v="65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4-10-24T15:45:21.847616+02:00"/>
    <n v="220"/>
    <n v="32038"/>
    <m/>
    <s v="2025-06-04T11:36:33.794904+02:00"/>
    <m/>
    <s v="['Ecole primaire (maternelle et élémentaire)']"/>
    <x v="0"/>
    <x v="0"/>
    <x v="0"/>
    <x v="0"/>
    <b v="1"/>
  </r>
  <r>
    <n v="111250"/>
    <x v="422"/>
    <s v="21120223900029"/>
    <m/>
    <x v="1231"/>
    <s v="12223"/>
    <s v="12210"/>
    <s v="200067171"/>
    <x v="117"/>
    <s v="1533,1534"/>
    <s v="PAT du Conseil départemental de l'Aveyron,Parc naturel régional de l'Aubrac"/>
    <x v="12"/>
    <s v="Aveyron"/>
    <s v="76"/>
    <s v="Occitanie"/>
    <x v="1"/>
    <x v="2"/>
    <x v="2"/>
    <m/>
    <m/>
    <s v="2024-10-25T10:20:45.417353+02:00"/>
    <n v="120"/>
    <n v="24000"/>
    <m/>
    <s v="2025-06-04T11:36:33.978676+02:00"/>
    <m/>
    <s v="['Ecole primaire (maternelle et élémentaire)']"/>
    <x v="0"/>
    <x v="0"/>
    <x v="0"/>
    <x v="0"/>
    <b v="1"/>
  </r>
  <r>
    <n v="111253"/>
    <x v="3599"/>
    <s v="21110140700016"/>
    <m/>
    <x v="1388"/>
    <s v="11140"/>
    <s v="11200"/>
    <s v="200035863"/>
    <x v="111"/>
    <s v="1528"/>
    <s v="PAT du Département de l'Aude"/>
    <x v="0"/>
    <s v="Aude"/>
    <s v="76"/>
    <s v="Occitanie"/>
    <x v="1"/>
    <x v="1"/>
    <x v="4"/>
    <m/>
    <s v="25110165500016"/>
    <s v="2024-10-25T11:46:18.470948+02:00"/>
    <n v="60"/>
    <n v="8100"/>
    <m/>
    <s v="2025-06-04T11:36:34.023957+02:00"/>
    <m/>
    <s v="['Ecole primaire (maternelle et élémentaire)']"/>
    <x v="0"/>
    <x v="0"/>
    <x v="0"/>
    <x v="0"/>
    <b v="1"/>
  </r>
  <r>
    <n v="111260"/>
    <x v="3600"/>
    <s v="21340343900051"/>
    <m/>
    <x v="92"/>
    <s v="34343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7718101001388"/>
    <s v="2024-10-25T15:15:11.239077+02:00"/>
    <n v="60"/>
    <n v="8449"/>
    <m/>
    <s v="2025-06-04T11:36:34.132682+02:00"/>
    <m/>
    <s v="['Ecole primaire (maternelle et élémentaire)']"/>
    <x v="0"/>
    <x v="0"/>
    <x v="0"/>
    <x v="1"/>
    <b v="1"/>
  </r>
  <r>
    <n v="111261"/>
    <x v="3601"/>
    <s v="21340343900044"/>
    <m/>
    <x v="92"/>
    <s v="34343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7718101001388"/>
    <s v="2024-10-25T15:18:03.538669+02:00"/>
    <n v="25"/>
    <n v="3551"/>
    <m/>
    <s v="2025-06-04T11:36:34.148120+02:00"/>
    <m/>
    <s v="['Ecole primaire (maternelle et élémentaire)']"/>
    <x v="0"/>
    <x v="0"/>
    <x v="0"/>
    <x v="1"/>
    <b v="1"/>
  </r>
  <r>
    <n v="111281"/>
    <x v="3602"/>
    <s v="44495383000015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4-10-28T14:15:24.924581+01:00"/>
    <n v="92"/>
    <n v="23000"/>
    <m/>
    <s v="2025-06-04T11:36:34.357979+02:00"/>
    <m/>
    <s v="['Restaurants d’entreprises']"/>
    <x v="0"/>
    <x v="0"/>
    <x v="0"/>
    <x v="1"/>
    <b v="1"/>
  </r>
  <r>
    <n v="111303"/>
    <x v="3603"/>
    <s v="3410624040382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10-29T14:24:40.876027+01:00"/>
    <n v="10"/>
    <n v="7000"/>
    <m/>
    <s v="2025-06-04T11:36:34.636437+02:00"/>
    <m/>
    <s v="['Autres établissements sociaux et médico-sociaux']"/>
    <x v="0"/>
    <x v="0"/>
    <x v="0"/>
    <x v="0"/>
    <b v="1"/>
  </r>
  <r>
    <n v="111328"/>
    <x v="3604"/>
    <s v="49950292000014"/>
    <m/>
    <x v="683"/>
    <s v="48092"/>
    <s v="48100"/>
    <s v="244800470"/>
    <x v="133"/>
    <s v="1565"/>
    <s v="PAT du Département de Lozère"/>
    <x v="7"/>
    <s v="Lozère"/>
    <s v="76"/>
    <s v="Occitanie"/>
    <x v="1"/>
    <x v="1"/>
    <x v="1"/>
    <n v="3"/>
    <m/>
    <s v="2024-10-30T12:04:09.591960+01:00"/>
    <n v="350"/>
    <n v="130000"/>
    <m/>
    <s v="2025-06-04T11:36:34.763380+02:00"/>
    <m/>
    <s v="['Hôpitaux']"/>
    <x v="0"/>
    <x v="0"/>
    <x v="0"/>
    <x v="0"/>
    <b v="1"/>
  </r>
  <r>
    <n v="111330"/>
    <x v="3605"/>
    <s v="77560897900438"/>
    <m/>
    <x v="683"/>
    <s v="48092"/>
    <s v="48100"/>
    <s v="244800470"/>
    <x v="133"/>
    <s v="1565"/>
    <s v="PAT du Département de Lozère"/>
    <x v="7"/>
    <s v="Lozère"/>
    <s v="76"/>
    <s v="Occitanie"/>
    <x v="2"/>
    <x v="1"/>
    <x v="1"/>
    <n v="6"/>
    <m/>
    <s v="2024-10-30T12:15:20.025123+01:00"/>
    <n v="150"/>
    <n v="209000"/>
    <m/>
    <s v="2025-06-04T11:36:34.872646+02:00"/>
    <s v="https://cellar-c2.services.clever-cloud.com/ma-cantine-egalim-prod/media/055ec8e2-7ded-4ece-9857-539a61caef88.png"/>
    <s v="['Autres établissements sociaux et médico-sociaux']"/>
    <x v="0"/>
    <x v="0"/>
    <x v="0"/>
    <x v="1"/>
    <b v="1"/>
  </r>
  <r>
    <n v="111368"/>
    <x v="3606"/>
    <s v="26340018600015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5"/>
    <m/>
    <s v="2024-11-04T16:57:34.009707+01:00"/>
    <n v="500"/>
    <n v="154000"/>
    <m/>
    <s v="2025-06-04T11:36:35.238109+02:00"/>
    <m/>
    <s v="['EHPAD / maisons de retraite / foyers de personnes âgées', 'Crèche']"/>
    <x v="0"/>
    <x v="0"/>
    <x v="0"/>
    <x v="1"/>
    <b v="1"/>
  </r>
  <r>
    <n v="111394"/>
    <x v="3607"/>
    <s v="42144919000022"/>
    <m/>
    <x v="1154"/>
    <s v="34333"/>
    <s v="34110"/>
    <s v="200066355"/>
    <x v="53"/>
    <s v="1555,1557"/>
    <s v="PAT du Département de l'Hérault,PAT du Syndicat mixte du bassin de Thau"/>
    <x v="1"/>
    <s v="Hérault"/>
    <s v="76"/>
    <s v="Occitanie"/>
    <x v="2"/>
    <x v="2"/>
    <x v="2"/>
    <m/>
    <m/>
    <s v="2024-11-05T18:32:45.545068+01:00"/>
    <n v="62"/>
    <n v="23670"/>
    <m/>
    <s v="2025-06-04T11:36:35.596041+02:00"/>
    <m/>
    <s v="['EHPAD / maisons de retraite / foyers de personnes âgées']"/>
    <x v="0"/>
    <x v="0"/>
    <x v="0"/>
    <x v="1"/>
    <b v="1"/>
  </r>
  <r>
    <n v="111396"/>
    <x v="3608"/>
    <s v="77669407700020"/>
    <m/>
    <x v="1040"/>
    <s v="12033"/>
    <s v="12340"/>
    <s v="200067478"/>
    <x v="77"/>
    <s v="1533"/>
    <s v="PAT du Conseil départemental de l'Aveyron"/>
    <x v="12"/>
    <s v="Aveyron"/>
    <s v="76"/>
    <s v="Occitanie"/>
    <x v="2"/>
    <x v="1"/>
    <x v="1"/>
    <n v="6"/>
    <m/>
    <s v="2024-11-06T08:22:34.618847+01:00"/>
    <n v="350"/>
    <n v="50563"/>
    <m/>
    <s v="2025-06-04T11:36:35.737844+02:00"/>
    <s v="https://cellar-c2.services.clever-cloud.com/ma-cantine-egalim-prod/media/5a00e7b1-78f9-49c2-8f16-ff31a512ca92.png"/>
    <s v="['EHPAD / maisons de retraite / foyers de personnes âgées', 'Ecole primaire (maternelle et élémentaire)']"/>
    <x v="0"/>
    <x v="0"/>
    <x v="0"/>
    <x v="1"/>
    <b v="1"/>
  </r>
  <r>
    <n v="111514"/>
    <x v="3609"/>
    <s v="35250351000039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2"/>
    <x v="1"/>
    <x v="2"/>
    <m/>
    <m/>
    <s v="2024-11-06T12:13:04.920285+01:00"/>
    <n v="153"/>
    <n v="55825"/>
    <m/>
    <s v="2025-06-04T11:36:35.755808+02:00"/>
    <m/>
    <s v="['EHPAD / maisons de retraite / foyers de personnes âgées']"/>
    <x v="0"/>
    <x v="0"/>
    <x v="0"/>
    <x v="1"/>
    <b v="1"/>
  </r>
  <r>
    <n v="111515"/>
    <x v="3610"/>
    <s v="35250351000047"/>
    <m/>
    <x v="750"/>
    <s v="12138"/>
    <s v="12330"/>
    <s v="241200641"/>
    <x v="70"/>
    <s v="1533"/>
    <s v="PAT du Conseil départemental de l'Aveyron"/>
    <x v="12"/>
    <s v="Aveyron"/>
    <s v="76"/>
    <s v="Occitanie"/>
    <x v="2"/>
    <x v="1"/>
    <x v="2"/>
    <m/>
    <m/>
    <s v="2024-11-06T12:34:02.307587+01:00"/>
    <n v="149"/>
    <n v="54216"/>
    <m/>
    <s v="2025-06-04T11:36:35.773389+02:00"/>
    <m/>
    <s v="['EHPAD / maisons de retraite / foyers de personnes âgées']"/>
    <x v="0"/>
    <x v="0"/>
    <x v="0"/>
    <x v="1"/>
    <b v="1"/>
  </r>
  <r>
    <n v="111516"/>
    <x v="3611"/>
    <s v="21300276900031"/>
    <m/>
    <x v="574"/>
    <s v="30276"/>
    <s v="30220"/>
    <s v="243000650"/>
    <x v="144"/>
    <s v="1538,1544"/>
    <s v="PAT de Vidourle Camargue,PAT du Département du Gard"/>
    <x v="9"/>
    <s v="Gard"/>
    <s v="76"/>
    <s v="Occitanie"/>
    <x v="1"/>
    <x v="1"/>
    <x v="4"/>
    <n v="0"/>
    <s v="24300065000016"/>
    <s v="2024-11-06T13:10:01.093110+01:00"/>
    <n v="72"/>
    <n v="12000"/>
    <m/>
    <s v="2025-06-04T11:36:35.791403+02:00"/>
    <m/>
    <s v="['Ecole primaire (maternelle et élémentaire)']"/>
    <x v="0"/>
    <x v="0"/>
    <x v="0"/>
    <x v="1"/>
    <b v="1"/>
  </r>
  <r>
    <n v="111523"/>
    <x v="3612"/>
    <s v="35250351000021"/>
    <m/>
    <x v="862"/>
    <s v="12066"/>
    <s v="12330"/>
    <s v="241200641"/>
    <x v="70"/>
    <s v="1533"/>
    <s v="PAT du Conseil départemental de l'Aveyron"/>
    <x v="12"/>
    <s v="Aveyron"/>
    <s v="76"/>
    <s v="Occitanie"/>
    <x v="2"/>
    <x v="1"/>
    <x v="2"/>
    <m/>
    <m/>
    <s v="2024-11-06T16:50:50.770880+01:00"/>
    <n v="153"/>
    <n v="55761"/>
    <m/>
    <s v="2025-06-04T11:36:35.888126+02:00"/>
    <m/>
    <s v="['EHPAD / maisons de retraite / foyers de personnes âgées']"/>
    <x v="0"/>
    <x v="0"/>
    <x v="0"/>
    <x v="1"/>
    <b v="1"/>
  </r>
  <r>
    <n v="111526"/>
    <x v="3613"/>
    <s v="21340239900074"/>
    <m/>
    <x v="1153"/>
    <s v="34239"/>
    <s v="34725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s v="39051326500020"/>
    <s v="2024-11-07T10:55:07.161897+01:00"/>
    <n v="270"/>
    <n v="39000"/>
    <m/>
    <s v="2025-06-04T11:36:35.940193+02:00"/>
    <m/>
    <s v="['Ecole primaire (maternelle et élémentaire)']"/>
    <x v="0"/>
    <x v="0"/>
    <x v="0"/>
    <x v="1"/>
    <b v="1"/>
  </r>
  <r>
    <n v="111529"/>
    <x v="3614"/>
    <s v="21820140800026"/>
    <m/>
    <x v="1389"/>
    <s v="82140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2"/>
    <m/>
    <m/>
    <s v="2024-11-07T12:19:58.964394+01:00"/>
    <n v="28"/>
    <n v="4032"/>
    <m/>
    <s v="2025-06-04T11:36:35.994658+02:00"/>
    <m/>
    <s v="['Ecole primaire (maternelle et élémentaire)']"/>
    <x v="0"/>
    <x v="0"/>
    <x v="0"/>
    <x v="0"/>
    <b v="1"/>
  </r>
  <r>
    <n v="111533"/>
    <x v="3615"/>
    <s v="21340169800013"/>
    <m/>
    <x v="853"/>
    <s v="34169"/>
    <s v="349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1092300800117"/>
    <s v="2024-11-07T15:35:39.162779+01:00"/>
    <n v="350"/>
    <n v="48650"/>
    <m/>
    <s v="2025-06-04T11:36:36.040921+02:00"/>
    <m/>
    <s v="['Restaurants administratifs des collectivités territoriales']"/>
    <x v="0"/>
    <x v="0"/>
    <x v="0"/>
    <x v="0"/>
    <b v="1"/>
  </r>
  <r>
    <n v="111535"/>
    <x v="516"/>
    <s v="21810232500022"/>
    <m/>
    <x v="1236"/>
    <s v="81232"/>
    <s v="81150"/>
    <s v="248100737"/>
    <x v="5"/>
    <m/>
    <m/>
    <x v="4"/>
    <s v="Tarn"/>
    <s v="76"/>
    <s v="Occitanie"/>
    <x v="1"/>
    <x v="1"/>
    <x v="4"/>
    <m/>
    <s v="31310671800346"/>
    <s v="2024-11-07T16:01:19.782801+01:00"/>
    <n v="36"/>
    <n v="4800"/>
    <m/>
    <s v="2025-05-22T15:56:48.469667+02:00"/>
    <m/>
    <s v="['Ecole primaire (maternelle et élémentaire)']"/>
    <x v="0"/>
    <x v="0"/>
    <x v="0"/>
    <x v="1"/>
    <b v="1"/>
  </r>
  <r>
    <n v="111585"/>
    <x v="3616"/>
    <s v="21480165600015"/>
    <m/>
    <x v="1390"/>
    <s v="48165"/>
    <s v="48100"/>
    <s v="244800470"/>
    <x v="133"/>
    <s v="1534,1565"/>
    <s v="Parc naturel régional de l'Aubrac,PAT du Département de Lozère"/>
    <x v="7"/>
    <s v="Lozère"/>
    <s v="76"/>
    <s v="Occitanie"/>
    <x v="1"/>
    <x v="2"/>
    <x v="4"/>
    <m/>
    <s v="42169735000039"/>
    <s v="2024-11-12T16:14:17.085525+01:00"/>
    <n v="12"/>
    <n v="2000"/>
    <m/>
    <s v="2025-06-04T11:36:36.664902+02:00"/>
    <m/>
    <s v="['Restaurants administratifs des collectivités territoriales']"/>
    <x v="0"/>
    <x v="0"/>
    <x v="0"/>
    <x v="0"/>
    <b v="1"/>
  </r>
  <r>
    <n v="111593"/>
    <x v="3617"/>
    <s v="21460173400012"/>
    <m/>
    <x v="1391"/>
    <s v="46173"/>
    <s v="46260"/>
    <s v="244600532"/>
    <x v="95"/>
    <s v="3686"/>
    <s v="PAT du Conseil Départemental du lot"/>
    <x v="2"/>
    <s v="Lot"/>
    <s v="76"/>
    <s v="Occitanie"/>
    <x v="1"/>
    <x v="2"/>
    <x v="4"/>
    <m/>
    <s v="47718101000729"/>
    <s v="2024-11-13T14:20:34.245001+01:00"/>
    <n v="90"/>
    <n v="10962"/>
    <m/>
    <s v="2025-06-04T11:36:36.783196+02:00"/>
    <m/>
    <s v="['Ecole primaire (maternelle et élémentaire)']"/>
    <x v="0"/>
    <x v="0"/>
    <x v="0"/>
    <x v="0"/>
    <b v="1"/>
  </r>
  <r>
    <n v="111605"/>
    <x v="516"/>
    <s v="21300343700026"/>
    <m/>
    <x v="1392"/>
    <s v="30343"/>
    <s v="30630"/>
    <s v="200034692"/>
    <x v="116"/>
    <s v="1544"/>
    <s v="PAT du Département du Gard"/>
    <x v="9"/>
    <s v="Gard"/>
    <s v="76"/>
    <s v="Occitanie"/>
    <x v="1"/>
    <x v="2"/>
    <x v="4"/>
    <m/>
    <s v="32352844800042"/>
    <s v="2024-11-14T10:03:46.613841+01:00"/>
    <n v="30"/>
    <n v="1000"/>
    <m/>
    <s v="2025-06-04T11:36:37.011851+02:00"/>
    <m/>
    <s v="['Ecole primaire (maternelle et élémentaire)']"/>
    <x v="0"/>
    <x v="0"/>
    <x v="0"/>
    <x v="1"/>
    <b v="1"/>
  </r>
  <r>
    <n v="111637"/>
    <x v="3618"/>
    <s v="20002820700013"/>
    <m/>
    <x v="1393"/>
    <s v="30164"/>
    <s v="30430"/>
    <s v="200035129"/>
    <x v="48"/>
    <s v="1539,1544"/>
    <s v="PAT De Cèze Cévennes,PAT du Département du Gard"/>
    <x v="9"/>
    <s v="Gard"/>
    <s v="76"/>
    <s v="Occitanie"/>
    <x v="1"/>
    <x v="1"/>
    <x v="1"/>
    <n v="2"/>
    <m/>
    <s v="2024-11-14T12:08:55.964150+01:00"/>
    <n v="100"/>
    <n v="25000"/>
    <m/>
    <s v="2025-06-04T11:36:37.047145+02:00"/>
    <m/>
    <s v="['Centre de vacances / sportif']"/>
    <x v="0"/>
    <x v="0"/>
    <x v="0"/>
    <x v="0"/>
    <b v="1"/>
  </r>
  <r>
    <n v="111657"/>
    <x v="516"/>
    <s v="21300164700022"/>
    <m/>
    <x v="1393"/>
    <s v="30164"/>
    <s v="30430"/>
    <s v="200035129"/>
    <x v="48"/>
    <s v="1539,1544"/>
    <s v="PAT De Cèze Cévennes,PAT du Département du Gard"/>
    <x v="9"/>
    <s v="Gard"/>
    <s v="76"/>
    <s v="Occitanie"/>
    <x v="0"/>
    <x v="0"/>
    <x v="4"/>
    <m/>
    <s v="20002820700013"/>
    <s v="2024-11-15T07:14:42.287810+01:00"/>
    <n v="30"/>
    <n v="5460"/>
    <m/>
    <s v="2025-06-04T11:36:37.180306+02:00"/>
    <m/>
    <s v="['Ecole primaire (maternelle et élémentaire)']"/>
    <x v="0"/>
    <x v="0"/>
    <x v="0"/>
    <x v="0"/>
    <b v="1"/>
  </r>
  <r>
    <n v="111658"/>
    <x v="422"/>
    <s v="21300131600032"/>
    <m/>
    <x v="429"/>
    <s v="30131"/>
    <s v="30630"/>
    <s v="200034692"/>
    <x v="116"/>
    <s v="1544"/>
    <s v="PAT du Département du Gard"/>
    <x v="9"/>
    <s v="Gard"/>
    <s v="76"/>
    <s v="Occitanie"/>
    <x v="0"/>
    <x v="0"/>
    <x v="4"/>
    <m/>
    <s v="20002820700013"/>
    <s v="2024-11-15T07:16:23.461236+01:00"/>
    <n v="40"/>
    <n v="7280"/>
    <m/>
    <s v="2025-06-04T11:36:37.195247+02:00"/>
    <m/>
    <s v="['Ecole primaire (maternelle et élémentaire)']"/>
    <x v="0"/>
    <x v="0"/>
    <x v="0"/>
    <x v="0"/>
    <b v="1"/>
  </r>
  <r>
    <n v="111706"/>
    <x v="3619"/>
    <s v="48771926200015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2"/>
    <x v="2"/>
    <m/>
    <m/>
    <s v="2024-11-18T09:39:20.874958+01:00"/>
    <n v="120"/>
    <n v="43800"/>
    <m/>
    <s v="2025-06-04T11:36:37.770187+02:00"/>
    <m/>
    <s v="['Cliniques']"/>
    <x v="0"/>
    <x v="0"/>
    <x v="0"/>
    <x v="1"/>
    <b v="1"/>
  </r>
  <r>
    <n v="111707"/>
    <x v="3620"/>
    <s v="48771926200023"/>
    <m/>
    <x v="447"/>
    <s v="46191"/>
    <s v="46090"/>
    <s v="200023737"/>
    <x v="2"/>
    <s v="3685,3686"/>
    <s v="PAT de la communauté d'agglomération du Grand Cahors,PAT du Conseil Départemental du lot"/>
    <x v="2"/>
    <s v="Lot"/>
    <s v="76"/>
    <s v="Occitanie"/>
    <x v="2"/>
    <x v="2"/>
    <x v="2"/>
    <m/>
    <m/>
    <s v="2024-11-18T09:42:27.585938+01:00"/>
    <n v="108"/>
    <n v="19764"/>
    <m/>
    <s v="2025-06-04T11:36:37.784186+02:00"/>
    <m/>
    <s v="['Cliniques']"/>
    <x v="0"/>
    <x v="0"/>
    <x v="0"/>
    <x v="1"/>
    <b v="1"/>
  </r>
  <r>
    <n v="111712"/>
    <x v="3621"/>
    <s v="21820134100037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2"/>
    <x v="4"/>
    <m/>
    <s v="21820134100011"/>
    <s v="2024-11-18T14:50:07.975599+01:00"/>
    <n v="120"/>
    <n v="9260"/>
    <m/>
    <s v="2025-06-04T11:36:37.844057+02:00"/>
    <m/>
    <s v="['Ecole primaire (maternelle et élémentaire)']"/>
    <x v="0"/>
    <x v="0"/>
    <x v="0"/>
    <x v="1"/>
    <b v="1"/>
  </r>
  <r>
    <n v="111713"/>
    <x v="3622"/>
    <s v="77730933700015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2"/>
    <x v="2"/>
    <x v="4"/>
    <m/>
    <s v="21820134100011"/>
    <s v="2024-11-18T14:53:31.975994+01:00"/>
    <n v="135"/>
    <n v="16250"/>
    <m/>
    <s v="2025-06-04T11:36:37.859112+02:00"/>
    <m/>
    <s v="['Ecole primaire (maternelle et élémentaire)']"/>
    <x v="0"/>
    <x v="0"/>
    <x v="0"/>
    <x v="1"/>
    <b v="1"/>
  </r>
  <r>
    <n v="111743"/>
    <x v="3623"/>
    <s v="21110407000019"/>
    <m/>
    <x v="1394"/>
    <s v="11407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1"/>
    <x v="2"/>
    <m/>
    <m/>
    <s v="2024-11-20T08:03:12.013526+01:00"/>
    <n v="13"/>
    <n v="390"/>
    <m/>
    <s v="2025-06-04T11:36:38.511192+02:00"/>
    <m/>
    <s v="['Ecole primaire (maternelle et élémentaire)']"/>
    <x v="0"/>
    <x v="0"/>
    <x v="0"/>
    <x v="0"/>
    <b v="1"/>
  </r>
  <r>
    <n v="111785"/>
    <x v="3624"/>
    <s v="26650120400017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489"/>
    <s v="2024-11-20T14:14:15.928247+01:00"/>
    <n v="152"/>
    <n v="34504"/>
    <m/>
    <s v="2025-06-04T11:36:38.908587+02:00"/>
    <m/>
    <s v="['Crèche']"/>
    <x v="0"/>
    <x v="0"/>
    <x v="0"/>
    <x v="0"/>
    <b v="1"/>
  </r>
  <r>
    <n v="111812"/>
    <x v="3625"/>
    <s v="24300029600067"/>
    <m/>
    <x v="550"/>
    <s v="30321"/>
    <s v="30250"/>
    <s v="243000296"/>
    <x v="146"/>
    <s v="1538,1544"/>
    <s v="PAT de Vidourle Camargue,PAT du Département du Gard"/>
    <x v="9"/>
    <s v="Gard"/>
    <s v="76"/>
    <s v="Occitanie"/>
    <x v="1"/>
    <x v="2"/>
    <x v="4"/>
    <m/>
    <s v="32352844800554"/>
    <s v="2024-11-21T11:01:26.558551+01:00"/>
    <n v="1400"/>
    <n v="217223"/>
    <m/>
    <s v="2025-06-04T11:36:39.295179+02:00"/>
    <m/>
    <s v="['Ecole primaire (maternelle et élémentaire)']"/>
    <x v="0"/>
    <x v="0"/>
    <x v="0"/>
    <x v="1"/>
    <b v="1"/>
  </r>
  <r>
    <n v="111814"/>
    <x v="3626"/>
    <s v="21340022900018"/>
    <m/>
    <x v="766"/>
    <s v="34022"/>
    <s v="346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47718101008821"/>
    <s v="2024-11-21T11:17:35.322066+01:00"/>
    <n v="30"/>
    <n v="6600"/>
    <m/>
    <s v="2025-06-04T11:36:39.329821+02:00"/>
    <m/>
    <s v="['Crèche']"/>
    <x v="0"/>
    <x v="0"/>
    <x v="0"/>
    <x v="0"/>
    <b v="1"/>
  </r>
  <r>
    <n v="111820"/>
    <x v="3627"/>
    <s v="1834000350003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4-11-21T14:19:29.480061+01:00"/>
    <n v="200"/>
    <n v="40000"/>
    <m/>
    <s v="2025-06-04T11:36:39.421198+02:00"/>
    <m/>
    <s v="['Restaurants administratifs des collectivités territoriales']"/>
    <x v="0"/>
    <x v="0"/>
    <x v="0"/>
    <x v="0"/>
    <b v="1"/>
  </r>
  <r>
    <n v="111857"/>
    <x v="3628"/>
    <s v="98415214000013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2"/>
    <x v="1"/>
    <x v="4"/>
    <m/>
    <s v="33415947200458"/>
    <s v="2024-11-25T13:55:49.575214+01:00"/>
    <n v="20"/>
    <n v="4400"/>
    <m/>
    <s v="2025-06-04T11:36:39.899844+02:00"/>
    <m/>
    <s v="['Restaurants inter-entreprises']"/>
    <x v="0"/>
    <x v="0"/>
    <x v="0"/>
    <x v="0"/>
    <b v="1"/>
  </r>
  <r>
    <n v="111859"/>
    <x v="3629"/>
    <s v="3894713430002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4-11-25T14:20:32.212588+01:00"/>
    <n v="105"/>
    <n v="33072"/>
    <m/>
    <s v="2025-06-04T11:36:39.927373+02:00"/>
    <m/>
    <s v="['Autres établissements sociaux et médico-sociaux']"/>
    <x v="0"/>
    <x v="0"/>
    <x v="0"/>
    <x v="1"/>
    <b v="1"/>
  </r>
  <r>
    <n v="111860"/>
    <x v="3630"/>
    <s v="20004377600018"/>
    <m/>
    <x v="721"/>
    <s v="11091"/>
    <s v="11230"/>
    <s v="200043776"/>
    <x v="44"/>
    <s v="1526,1528"/>
    <s v="PAT de la Maison Paysanne de l'Aude,PAT du Département de l'Aude"/>
    <x v="0"/>
    <s v="Aude"/>
    <s v="76"/>
    <s v="Occitanie"/>
    <x v="1"/>
    <x v="1"/>
    <x v="2"/>
    <m/>
    <m/>
    <s v="2024-11-25T14:28:55.879919+01:00"/>
    <n v="140"/>
    <n v="30000"/>
    <m/>
    <s v="2025-06-04T11:36:40.033515+02:00"/>
    <s v="https://cellar-c2.services.clever-cloud.com/ma-cantine-egalim-prod/media/ffa65381-2764-482f-ba02-882a65902df8.jpeg"/>
    <s v="['Secondaire collège', 'Ecole primaire (maternelle et élémentaire)']"/>
    <x v="0"/>
    <x v="0"/>
    <x v="0"/>
    <x v="1"/>
    <b v="1"/>
  </r>
  <r>
    <n v="111864"/>
    <x v="3631"/>
    <s v="21300027600013"/>
    <m/>
    <x v="1395"/>
    <s v="30027"/>
    <s v="3014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448"/>
    <s v="2024-11-26T08:52:09.010299+01:00"/>
    <n v="155"/>
    <n v="20201"/>
    <m/>
    <s v="2025-06-04T11:36:40.063818+02:00"/>
    <m/>
    <s v="['Ecole primaire (maternelle et élémentaire)']"/>
    <x v="0"/>
    <x v="0"/>
    <x v="0"/>
    <x v="0"/>
    <b v="1"/>
  </r>
  <r>
    <n v="111964"/>
    <x v="3632"/>
    <s v="21340063300011"/>
    <m/>
    <x v="908"/>
    <s v="34063"/>
    <s v="3472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41970723700337"/>
    <s v="2024-11-28T10:51:01.020239+01:00"/>
    <n v="110"/>
    <n v="15840"/>
    <m/>
    <s v="2025-06-04T11:36:40.876263+02:00"/>
    <m/>
    <s v="['Ecole primaire (maternelle et élémentaire)']"/>
    <x v="0"/>
    <x v="0"/>
    <x v="0"/>
    <x v="0"/>
    <b v="1"/>
  </r>
  <r>
    <n v="111965"/>
    <x v="3633"/>
    <s v="26340085500023"/>
    <m/>
    <x v="1161"/>
    <s v="34182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1"/>
    <n v="1"/>
    <m/>
    <s v="2024-11-28T11:02:39.002103+01:00"/>
    <n v="105"/>
    <n v="38325"/>
    <m/>
    <s v="2025-06-04T11:36:40.895978+02:00"/>
    <m/>
    <s v="['EHPAD / maisons de retraite / foyers de personnes âgées']"/>
    <x v="0"/>
    <x v="0"/>
    <x v="0"/>
    <x v="0"/>
    <b v="1"/>
  </r>
  <r>
    <n v="111968"/>
    <x v="3634"/>
    <s v="25608699627114"/>
    <m/>
    <x v="365"/>
    <s v="34032"/>
    <s v="34500"/>
    <s v="243400769"/>
    <x v="57"/>
    <s v="1555"/>
    <s v="PAT du Département de l'Hérault"/>
    <x v="1"/>
    <s v="Hérault"/>
    <s v="76"/>
    <s v="Occitanie"/>
    <x v="1"/>
    <x v="1"/>
    <x v="2"/>
    <n v="0"/>
    <m/>
    <s v="2024-11-28T11:03:16.635273+01:00"/>
    <n v="200"/>
    <n v="100000"/>
    <m/>
    <s v="2025-06-04T11:36:40.912710+02:00"/>
    <m/>
    <s v="['Ecole primaire (maternelle et élémentaire)']"/>
    <x v="0"/>
    <x v="0"/>
    <x v="0"/>
    <x v="0"/>
    <b v="1"/>
  </r>
  <r>
    <n v="111970"/>
    <x v="3635"/>
    <s v="21340182100029"/>
    <m/>
    <x v="1161"/>
    <s v="34182"/>
    <s v="3412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26340085500023"/>
    <s v="2024-11-28T11:07:58.106917+01:00"/>
    <n v="100"/>
    <n v="16200"/>
    <m/>
    <s v="2025-06-04T11:36:40.927332+02:00"/>
    <m/>
    <s v="['Ecole primaire (maternelle et élémentaire)']"/>
    <x v="0"/>
    <x v="0"/>
    <x v="0"/>
    <x v="0"/>
    <b v="1"/>
  </r>
  <r>
    <n v="111978"/>
    <x v="3636"/>
    <s v="40837543400011"/>
    <m/>
    <x v="1396"/>
    <s v="30041"/>
    <s v="30700"/>
    <s v="200034379"/>
    <x v="139"/>
    <s v="1541,1544"/>
    <s v="PAT de la communauté de Communes du Pays d'Uzès,PAT du Département du Gard"/>
    <x v="9"/>
    <s v="Gard"/>
    <s v="76"/>
    <s v="Occitanie"/>
    <x v="2"/>
    <x v="2"/>
    <x v="2"/>
    <m/>
    <m/>
    <s v="2024-11-28T13:11:47.421247+01:00"/>
    <n v="300"/>
    <n v="30000"/>
    <m/>
    <s v="2025-06-04T11:36:41.047705+02:00"/>
    <m/>
    <s v="['Restaurants d’entreprises']"/>
    <x v="0"/>
    <x v="0"/>
    <x v="0"/>
    <x v="0"/>
    <b v="1"/>
  </r>
  <r>
    <n v="111982"/>
    <x v="3637"/>
    <s v="21340290200026"/>
    <m/>
    <x v="1397"/>
    <s v="34290"/>
    <s v="3473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2121708400050"/>
    <s v="2024-11-28T15:09:11.971315+01:00"/>
    <n v="65"/>
    <n v="9360"/>
    <m/>
    <s v="2025-06-04T11:36:41.076150+02:00"/>
    <m/>
    <s v="['Ecole primaire (maternelle et élémentaire)']"/>
    <x v="0"/>
    <x v="0"/>
    <x v="0"/>
    <x v="1"/>
    <b v="1"/>
  </r>
  <r>
    <n v="111983"/>
    <x v="3638"/>
    <s v="21340131800018"/>
    <m/>
    <x v="1398"/>
    <s v="34131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8286942800104"/>
    <s v="2024-11-28T15:10:59.301952+01:00"/>
    <n v="75"/>
    <n v="10000"/>
    <m/>
    <s v="2025-06-04T11:36:41.089552+02:00"/>
    <m/>
    <s v="['Ecole primaire (maternelle et élémentaire)']"/>
    <x v="0"/>
    <x v="0"/>
    <x v="0"/>
    <x v="1"/>
    <b v="1"/>
  </r>
  <r>
    <n v="111984"/>
    <x v="3639"/>
    <s v="26340093900033"/>
    <m/>
    <x v="766"/>
    <s v="34022"/>
    <s v="3467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4-11-28T15:12:05.607687+01:00"/>
    <n v="130"/>
    <n v="48000"/>
    <m/>
    <s v="2025-06-04T11:36:41.103230+02:00"/>
    <m/>
    <s v="['EHPAD / maisons de retraite / foyers de personnes âgées']"/>
    <x v="0"/>
    <x v="0"/>
    <x v="0"/>
    <x v="0"/>
    <b v="1"/>
  </r>
  <r>
    <n v="111987"/>
    <x v="3640"/>
    <s v="21340247200020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9051326500178"/>
    <s v="2024-11-28T15:18:53.160683+01:00"/>
    <n v="205"/>
    <n v="28700"/>
    <m/>
    <s v="2025-06-04T11:36:41.131233+02:00"/>
    <m/>
    <s v="['Ecole primaire (maternelle et élémentaire)']"/>
    <x v="0"/>
    <x v="0"/>
    <x v="0"/>
    <x v="1"/>
    <b v="1"/>
  </r>
  <r>
    <n v="111988"/>
    <x v="3641"/>
    <s v="77599746300077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2"/>
    <x v="2"/>
    <x v="2"/>
    <m/>
    <m/>
    <s v="2024-11-28T15:20:14.634237+01:00"/>
    <n v="90"/>
    <n v="24000"/>
    <m/>
    <s v="2025-06-04T11:36:41.146559+02:00"/>
    <m/>
    <s v="['Autres établissements sociaux et médico-sociaux']"/>
    <x v="0"/>
    <x v="0"/>
    <x v="0"/>
    <x v="1"/>
    <b v="1"/>
  </r>
  <r>
    <n v="111989"/>
    <x v="3642"/>
    <s v="21340129200049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87922697500024"/>
    <s v="2024-11-28T15:20:46.777938+01:00"/>
    <n v="265"/>
    <n v="39600"/>
    <m/>
    <s v="2025-06-04T11:36:41.162378+02:00"/>
    <m/>
    <s v="['Ecole primaire (maternelle et élémentaire)']"/>
    <x v="0"/>
    <x v="0"/>
    <x v="0"/>
    <x v="1"/>
    <b v="1"/>
  </r>
  <r>
    <n v="111991"/>
    <x v="3643"/>
    <s v="21340248000023"/>
    <m/>
    <x v="1399"/>
    <s v="34248"/>
    <s v="3427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47718101000729"/>
    <s v="2024-11-28T15:28:38.987376+01:00"/>
    <n v="100"/>
    <n v="14000"/>
    <m/>
    <s v="2025-06-04T11:36:41.191717+02:00"/>
    <m/>
    <s v="['Ecole primaire (maternelle et élémentaire)']"/>
    <x v="0"/>
    <x v="0"/>
    <x v="0"/>
    <x v="1"/>
    <b v="1"/>
  </r>
  <r>
    <n v="111992"/>
    <x v="3644"/>
    <s v="21340247200038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9051326500178"/>
    <s v="2024-11-28T15:32:25.838173+01:00"/>
    <n v="105"/>
    <n v="14700"/>
    <m/>
    <s v="2025-06-04T11:36:41.207217+02:00"/>
    <m/>
    <s v="['Ecole primaire (maternelle et élémentaire)']"/>
    <x v="0"/>
    <x v="0"/>
    <x v="0"/>
    <x v="1"/>
    <b v="1"/>
  </r>
  <r>
    <n v="112042"/>
    <x v="3645"/>
    <s v="77562407501581"/>
    <m/>
    <x v="624"/>
    <s v="66130"/>
    <s v="66340"/>
    <s v="246600399"/>
    <x v="126"/>
    <s v="1570,1573"/>
    <s v="PAT Mangeons local 66,PAT des Montagnes Catalanes"/>
    <x v="8"/>
    <s v="Pyrénées-Orientales"/>
    <s v="76"/>
    <s v="Occitanie"/>
    <x v="2"/>
    <x v="1"/>
    <x v="4"/>
    <m/>
    <s v="53344548200037"/>
    <s v="2024-11-29T10:24:22.026287+01:00"/>
    <n v="350"/>
    <n v="120000"/>
    <m/>
    <s v="2025-06-04T11:36:41.450933+02:00"/>
    <m/>
    <s v="['Cliniques']"/>
    <x v="0"/>
    <x v="0"/>
    <x v="0"/>
    <x v="0"/>
    <b v="1"/>
  </r>
  <r>
    <n v="112048"/>
    <x v="3646"/>
    <s v="21340129200080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87922697500024"/>
    <s v="2024-11-29T13:36:56.156204+01:00"/>
    <n v="175"/>
    <n v="25200"/>
    <m/>
    <s v="2025-06-04T11:36:41.527673+02:00"/>
    <m/>
    <s v="['Ecole primaire (maternelle et élémentaire)']"/>
    <x v="0"/>
    <x v="0"/>
    <x v="0"/>
    <x v="1"/>
    <b v="1"/>
  </r>
  <r>
    <n v="112049"/>
    <x v="3647"/>
    <s v="21340129200171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87922697500024"/>
    <s v="2024-11-29T13:39:01.203153+01:00"/>
    <n v="215"/>
    <n v="30960"/>
    <m/>
    <s v="2025-06-04T11:36:41.541885+02:00"/>
    <m/>
    <s v="['Ecole primaire (maternelle et élémentaire)']"/>
    <x v="0"/>
    <x v="0"/>
    <x v="0"/>
    <x v="1"/>
    <b v="1"/>
  </r>
  <r>
    <n v="112050"/>
    <x v="3648"/>
    <s v="21340129200031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87922697500024"/>
    <s v="2024-11-29T13:41:18.612688+01:00"/>
    <n v="195"/>
    <n v="28080"/>
    <m/>
    <s v="2025-06-04T11:36:41.557583+02:00"/>
    <m/>
    <s v="['Ecole primaire (maternelle et élémentaire)']"/>
    <x v="0"/>
    <x v="0"/>
    <x v="0"/>
    <x v="1"/>
    <b v="1"/>
  </r>
  <r>
    <n v="112051"/>
    <x v="3649"/>
    <s v="21340129200072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87922697500024"/>
    <s v="2024-11-29T13:43:23.714530+01:00"/>
    <n v="255"/>
    <n v="36720"/>
    <m/>
    <s v="2025-06-04T11:36:41.572469+02:00"/>
    <m/>
    <s v="['Ecole primaire (maternelle et élémentaire)']"/>
    <x v="0"/>
    <x v="0"/>
    <x v="0"/>
    <x v="1"/>
    <b v="1"/>
  </r>
  <r>
    <n v="112053"/>
    <x v="3650"/>
    <s v="21810288700021"/>
    <m/>
    <x v="566"/>
    <s v="81288"/>
    <s v="81540"/>
    <s v="243100567"/>
    <x v="85"/>
    <s v="1558"/>
    <s v="PAT du PNR du Haut-Languedoc"/>
    <x v="4"/>
    <s v="Tarn"/>
    <s v="76"/>
    <s v="Occitanie"/>
    <x v="1"/>
    <x v="2"/>
    <x v="4"/>
    <m/>
    <s v="47718101000828"/>
    <s v="2024-11-29T14:31:01.028355+01:00"/>
    <n v="180"/>
    <n v="14890"/>
    <m/>
    <s v="2025-06-04T11:36:41.602580+02:00"/>
    <m/>
    <s v="['Ecole primaire (maternelle et élémentaire)']"/>
    <x v="0"/>
    <x v="0"/>
    <x v="0"/>
    <x v="0"/>
    <b v="1"/>
  </r>
  <r>
    <n v="112057"/>
    <x v="3651"/>
    <s v="21110145600013"/>
    <m/>
    <x v="1400"/>
    <s v="11145"/>
    <s v="11560"/>
    <s v="241100593"/>
    <x v="21"/>
    <s v="1525,1528"/>
    <s v="PAT de la Communauté d'agglomération du Grand Narbonne,PAT du Département de l'Aude"/>
    <x v="0"/>
    <s v="Aude"/>
    <s v="76"/>
    <s v="Occitanie"/>
    <x v="1"/>
    <x v="1"/>
    <x v="2"/>
    <m/>
    <m/>
    <s v="2024-11-29T15:25:46.895309+01:00"/>
    <n v="170"/>
    <n v="29222"/>
    <m/>
    <s v="2025-06-04T11:36:41.662915+02:00"/>
    <m/>
    <s v="['Ecole primaire (maternelle et élémentaire)']"/>
    <x v="0"/>
    <x v="0"/>
    <x v="0"/>
    <x v="0"/>
    <b v="1"/>
  </r>
  <r>
    <n v="112088"/>
    <x v="3652"/>
    <s v="21300305600024"/>
    <m/>
    <x v="549"/>
    <s v="30305"/>
    <s v="3034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042"/>
    <s v="2024-12-02T15:13:10.689812+01:00"/>
    <n v="200"/>
    <n v="28800"/>
    <m/>
    <s v="2025-06-04T11:36:42.180269+02:00"/>
    <m/>
    <s v="['Ecole primaire (maternelle et élémentaire)']"/>
    <x v="0"/>
    <x v="0"/>
    <x v="0"/>
    <x v="0"/>
    <b v="1"/>
  </r>
  <r>
    <n v="112101"/>
    <x v="3653"/>
    <s v="21300129000013"/>
    <m/>
    <x v="1401"/>
    <s v="30129"/>
    <s v="30140"/>
    <s v="200066918"/>
    <x v="38"/>
    <s v="1535,1544"/>
    <s v="PAT d'Alès Agglomération,PAT du Département du Gard"/>
    <x v="9"/>
    <s v="Gard"/>
    <s v="76"/>
    <s v="Occitanie"/>
    <x v="2"/>
    <x v="2"/>
    <x v="4"/>
    <m/>
    <s v="32352844800042"/>
    <s v="2024-12-02T16:28:32.507460+01:00"/>
    <n v="75"/>
    <n v="9869"/>
    <m/>
    <s v="2025-06-04T11:36:42.240203+02:00"/>
    <m/>
    <s v="['Restaurants administratifs des collectivités territoriales']"/>
    <x v="0"/>
    <x v="0"/>
    <x v="0"/>
    <x v="0"/>
    <b v="1"/>
  </r>
  <r>
    <n v="112106"/>
    <x v="3654"/>
    <s v="21460220300017"/>
    <m/>
    <x v="1402"/>
    <s v="46220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4-12-03T09:30:46.523252+01:00"/>
    <n v="50"/>
    <n v="7000"/>
    <m/>
    <s v="2025-06-04T11:36:42.298122+02:00"/>
    <m/>
    <s v="['Ecole primaire (maternelle et élémentaire)']"/>
    <x v="0"/>
    <x v="0"/>
    <x v="0"/>
    <x v="0"/>
    <b v="1"/>
  </r>
  <r>
    <n v="112109"/>
    <x v="3655"/>
    <s v="34004194600013"/>
    <m/>
    <x v="785"/>
    <s v="81308"/>
    <s v="81340"/>
    <s v="248100497"/>
    <x v="101"/>
    <s v="1574"/>
    <s v="PAT du Pôle territorial de l'Albigeois Bastides"/>
    <x v="4"/>
    <s v="Tarn"/>
    <s v="76"/>
    <s v="Occitanie"/>
    <x v="2"/>
    <x v="1"/>
    <x v="2"/>
    <m/>
    <m/>
    <s v="2024-12-03T09:43:45.824660+01:00"/>
    <n v="120"/>
    <n v="43800"/>
    <m/>
    <s v="2025-06-04T11:36:42.327836+02:00"/>
    <m/>
    <s v="['EHPAD / maisons de retraite / foyers de personnes âgées']"/>
    <x v="0"/>
    <x v="0"/>
    <x v="0"/>
    <x v="1"/>
    <b v="1"/>
  </r>
  <r>
    <n v="112111"/>
    <x v="3656"/>
    <s v="21310202300032"/>
    <m/>
    <x v="595"/>
    <s v="31202"/>
    <s v="31620"/>
    <s v="200034957"/>
    <x v="114"/>
    <s v="1546"/>
    <s v="PAT du Pays Tolosan"/>
    <x v="3"/>
    <s v="Haute-Garonne"/>
    <s v="76"/>
    <s v="Occitanie"/>
    <x v="1"/>
    <x v="2"/>
    <x v="4"/>
    <m/>
    <s v="37755635200021"/>
    <s v="2024-12-03T10:04:11.038436+01:00"/>
    <n v="110"/>
    <n v="16000"/>
    <m/>
    <s v="2025-06-04T11:36:42.341759+02:00"/>
    <m/>
    <s v="['Ecole primaire (maternelle et élémentaire)']"/>
    <x v="0"/>
    <x v="0"/>
    <x v="0"/>
    <x v="0"/>
    <b v="1"/>
  </r>
  <r>
    <n v="112112"/>
    <x v="3657"/>
    <s v="21340337100023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12-03T10:06:29.574549+01:00"/>
    <n v="200"/>
    <n v="7200"/>
    <m/>
    <s v="2025-06-04T11:36:42.355357+02:00"/>
    <m/>
    <s v="['Ecole primaire (maternelle et élémentaire)']"/>
    <x v="0"/>
    <x v="0"/>
    <x v="0"/>
    <x v="0"/>
    <b v="1"/>
  </r>
  <r>
    <n v="112113"/>
    <x v="3658"/>
    <s v="21310202300107"/>
    <m/>
    <x v="595"/>
    <s v="31202"/>
    <s v="31620"/>
    <s v="200034957"/>
    <x v="114"/>
    <s v="1546"/>
    <s v="PAT du Pays Tolosan"/>
    <x v="3"/>
    <s v="Haute-Garonne"/>
    <s v="76"/>
    <s v="Occitanie"/>
    <x v="1"/>
    <x v="2"/>
    <x v="4"/>
    <m/>
    <s v="37755635200021"/>
    <s v="2024-12-03T10:06:44.139279+01:00"/>
    <n v="250"/>
    <n v="36000"/>
    <m/>
    <s v="2025-06-04T11:36:42.370321+02:00"/>
    <m/>
    <s v="['Ecole primaire (maternelle et élémentaire)']"/>
    <x v="0"/>
    <x v="0"/>
    <x v="0"/>
    <x v="0"/>
    <b v="1"/>
  </r>
  <r>
    <n v="112114"/>
    <x v="3659"/>
    <s v="21310202300024"/>
    <m/>
    <x v="595"/>
    <s v="31202"/>
    <s v="31620"/>
    <s v="200034957"/>
    <x v="114"/>
    <s v="1546"/>
    <s v="PAT du Pays Tolosan"/>
    <x v="3"/>
    <s v="Haute-Garonne"/>
    <s v="76"/>
    <s v="Occitanie"/>
    <x v="1"/>
    <x v="2"/>
    <x v="4"/>
    <m/>
    <s v="37755635200021"/>
    <s v="2024-12-03T10:08:02.727643+01:00"/>
    <n v="250"/>
    <n v="36000"/>
    <m/>
    <s v="2025-06-04T11:36:42.384783+02:00"/>
    <m/>
    <s v="['Ecole primaire (maternelle et élémentaire)']"/>
    <x v="0"/>
    <x v="0"/>
    <x v="0"/>
    <x v="0"/>
    <b v="1"/>
  </r>
  <r>
    <n v="112115"/>
    <x v="3660"/>
    <s v="21340337100064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12-03T10:08:38.040738+01:00"/>
    <n v="100"/>
    <n v="3600"/>
    <m/>
    <s v="2025-06-04T11:36:42.398618+02:00"/>
    <m/>
    <s v="['Ecole primaire (maternelle et élémentaire)']"/>
    <x v="0"/>
    <x v="0"/>
    <x v="0"/>
    <x v="0"/>
    <b v="1"/>
  </r>
  <r>
    <n v="112116"/>
    <x v="3661"/>
    <s v="21340337100080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12-03T10:10:07.830106+01:00"/>
    <n v="240"/>
    <n v="8640"/>
    <m/>
    <s v="2025-06-04T11:36:42.412149+02:00"/>
    <m/>
    <s v="['Ecole primaire (maternelle et élémentaire)']"/>
    <x v="0"/>
    <x v="0"/>
    <x v="0"/>
    <x v="0"/>
    <b v="1"/>
  </r>
  <r>
    <n v="112117"/>
    <x v="3662"/>
    <s v="21310202300099"/>
    <m/>
    <x v="595"/>
    <s v="31202"/>
    <s v="31620"/>
    <s v="200034957"/>
    <x v="114"/>
    <s v="1546"/>
    <s v="PAT du Pays Tolosan"/>
    <x v="3"/>
    <s v="Haute-Garonne"/>
    <s v="76"/>
    <s v="Occitanie"/>
    <x v="1"/>
    <x v="2"/>
    <x v="4"/>
    <m/>
    <s v="37755635200021"/>
    <s v="2024-12-03T10:12:05.349666+01:00"/>
    <n v="110"/>
    <n v="16000"/>
    <m/>
    <s v="2025-06-04T11:36:42.426152+02:00"/>
    <m/>
    <s v="['Ecole primaire (maternelle et élémentaire)']"/>
    <x v="0"/>
    <x v="0"/>
    <x v="0"/>
    <x v="0"/>
    <b v="1"/>
  </r>
  <r>
    <n v="112118"/>
    <x v="3663"/>
    <s v="21340337100031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12-03T10:12:43.878870+01:00"/>
    <n v="120"/>
    <n v="4320"/>
    <m/>
    <s v="2025-06-04T11:36:42.440740+02:00"/>
    <m/>
    <s v="['Ecole primaire (maternelle et élémentaire)']"/>
    <x v="0"/>
    <x v="0"/>
    <x v="0"/>
    <x v="0"/>
    <b v="1"/>
  </r>
  <r>
    <n v="112120"/>
    <x v="3664"/>
    <s v="21340337100130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8286942800088"/>
    <s v="2024-12-03T10:16:53.194735+01:00"/>
    <n v="100"/>
    <n v="7225"/>
    <m/>
    <s v="2025-06-04T11:36:42.455487+02:00"/>
    <m/>
    <s v="['Autres établissements de loisirs']"/>
    <x v="0"/>
    <x v="0"/>
    <x v="0"/>
    <x v="0"/>
    <b v="1"/>
  </r>
  <r>
    <n v="112121"/>
    <x v="3665"/>
    <s v="25300215800017"/>
    <m/>
    <x v="1403"/>
    <s v="30001"/>
    <s v="30700"/>
    <s v="200034379"/>
    <x v="139"/>
    <s v="1541,1544"/>
    <s v="PAT de la communauté de Communes du Pays d'Uzès,PAT du Département du Gard"/>
    <x v="9"/>
    <s v="Gard"/>
    <s v="76"/>
    <s v="Occitanie"/>
    <x v="1"/>
    <x v="2"/>
    <x v="4"/>
    <m/>
    <s v="32352844800042"/>
    <s v="2024-12-03T10:34:57.852406+01:00"/>
    <n v="45"/>
    <n v="6300"/>
    <m/>
    <s v="2025-06-04T11:36:42.470449+02:00"/>
    <m/>
    <s v="['Ecole primaire (maternelle et élémentaire)']"/>
    <x v="0"/>
    <x v="0"/>
    <x v="0"/>
    <x v="0"/>
    <b v="1"/>
  </r>
  <r>
    <n v="112122"/>
    <x v="3666"/>
    <s v="33896083400012"/>
    <m/>
    <x v="99"/>
    <s v="34028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4-12-03T11:15:19.142661+01:00"/>
    <n v="180"/>
    <n v="26000"/>
    <m/>
    <s v="2025-06-04T11:36:42.486727+02:00"/>
    <m/>
    <s v="['Ecole primaire (maternelle et élémentaire)']"/>
    <x v="0"/>
    <x v="0"/>
    <x v="0"/>
    <x v="0"/>
    <b v="1"/>
  </r>
  <r>
    <n v="112147"/>
    <x v="3667"/>
    <s v="51206369400016"/>
    <m/>
    <x v="561"/>
    <s v="30167"/>
    <s v="30410"/>
    <s v="200035129"/>
    <x v="48"/>
    <s v="1539,1544"/>
    <s v="PAT De Cèze Cévennes,PAT du Département du Gard"/>
    <x v="9"/>
    <s v="Gard"/>
    <s v="76"/>
    <s v="Occitanie"/>
    <x v="1"/>
    <x v="2"/>
    <x v="4"/>
    <m/>
    <s v="32352844800042"/>
    <s v="2024-12-03T13:42:08.338564+01:00"/>
    <n v="20"/>
    <n v="4400"/>
    <m/>
    <s v="2025-06-04T11:36:42.529754+02:00"/>
    <m/>
    <s v="['Crèche']"/>
    <x v="0"/>
    <x v="0"/>
    <x v="0"/>
    <x v="0"/>
    <b v="1"/>
  </r>
  <r>
    <n v="112161"/>
    <x v="3668"/>
    <s v="2234000110010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n v="1"/>
    <m/>
    <s v="2024-12-04T11:03:59.070114+01:00"/>
    <n v="100"/>
    <n v="22650"/>
    <m/>
    <s v="2025-06-04T11:36:42.672241+02:00"/>
    <m/>
    <s v="['Crèche']"/>
    <x v="0"/>
    <x v="0"/>
    <x v="0"/>
    <x v="1"/>
    <b v="1"/>
  </r>
  <r>
    <n v="112163"/>
    <x v="3669"/>
    <s v="48877726900025"/>
    <m/>
    <x v="1063"/>
    <s v="09182"/>
    <s v="09320"/>
    <s v="200067940"/>
    <x v="64"/>
    <s v="1523"/>
    <s v="PAT du PNR des Pyrénées Ariégeoises"/>
    <x v="5"/>
    <s v="Ariège"/>
    <s v="76"/>
    <s v="Occitanie"/>
    <x v="2"/>
    <x v="2"/>
    <x v="1"/>
    <n v="5"/>
    <m/>
    <s v="2024-12-04T11:41:23.377354+01:00"/>
    <n v="100"/>
    <n v="58000"/>
    <m/>
    <s v="2025-06-04T11:36:42.704203+02:00"/>
    <m/>
    <s v="['Autres établissements non listés']"/>
    <x v="0"/>
    <x v="0"/>
    <x v="0"/>
    <x v="0"/>
    <b v="1"/>
  </r>
  <r>
    <n v="112174"/>
    <x v="3670"/>
    <s v="21660095700015"/>
    <m/>
    <x v="1404"/>
    <s v="66095"/>
    <s v="66760"/>
    <s v="246600399"/>
    <x v="126"/>
    <s v="1570,1573"/>
    <s v="PAT Mangeons local 66,PAT des Montagnes Catalanes"/>
    <x v="8"/>
    <s v="Pyrénées-Orientales"/>
    <s v="76"/>
    <s v="Occitanie"/>
    <x v="1"/>
    <x v="1"/>
    <x v="2"/>
    <m/>
    <m/>
    <s v="2024-12-04T15:10:59.633848+01:00"/>
    <n v="50"/>
    <n v="500"/>
    <m/>
    <s v="2025-06-04T11:36:42.835168+02:00"/>
    <m/>
    <s v="['Ecole primaire (maternelle et élémentaire)']"/>
    <x v="0"/>
    <x v="0"/>
    <x v="0"/>
    <x v="0"/>
    <b v="1"/>
  </r>
  <r>
    <n v="112175"/>
    <x v="3671"/>
    <s v="21660066800018"/>
    <m/>
    <x v="1405"/>
    <s v="66066"/>
    <s v="66760"/>
    <s v="246600399"/>
    <x v="126"/>
    <s v="1570,1573"/>
    <s v="PAT Mangeons local 66,PAT des Montagnes Catalanes"/>
    <x v="8"/>
    <s v="Pyrénées-Orientales"/>
    <s v="76"/>
    <s v="Occitanie"/>
    <x v="1"/>
    <x v="1"/>
    <x v="4"/>
    <m/>
    <s v="30292314900041"/>
    <s v="2024-12-04T15:12:15.779755+01:00"/>
    <n v="50"/>
    <n v="500"/>
    <m/>
    <s v="2025-06-04T11:36:42.849285+02:00"/>
    <m/>
    <s v="['Ecole primaire (maternelle et élémentaire)']"/>
    <x v="0"/>
    <x v="0"/>
    <x v="0"/>
    <x v="0"/>
    <b v="1"/>
  </r>
  <r>
    <n v="112190"/>
    <x v="3672"/>
    <s v="49399968400100"/>
    <m/>
    <x v="91"/>
    <s v="34274"/>
    <s v="3438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1"/>
    <n v="10"/>
    <m/>
    <s v="2024-12-05T09:11:24.785667+01:00"/>
    <n v="60"/>
    <n v="300000"/>
    <m/>
    <s v="2025-06-04T11:36:43.019076+02:00"/>
    <m/>
    <s v="['ESAT / Etablissements spécialisés']"/>
    <x v="0"/>
    <x v="0"/>
    <x v="0"/>
    <x v="0"/>
    <b v="1"/>
  </r>
  <r>
    <n v="112194"/>
    <x v="31"/>
    <s v="21810140000149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3"/>
    <n v="6"/>
    <m/>
    <s v="2024-12-05T14:13:35.131775+01:00"/>
    <n v="900"/>
    <n v="123478"/>
    <m/>
    <s v="2025-10-17T14:15:32.425185+02:00"/>
    <m/>
    <s v="['Restaurants administratifs des collectivités territoriales', 'Ecole primaire (maternelle et élémentaire)']"/>
    <x v="0"/>
    <x v="0"/>
    <x v="0"/>
    <x v="1"/>
    <b v="1"/>
  </r>
  <r>
    <n v="112195"/>
    <x v="3673"/>
    <s v="21810298600013"/>
    <m/>
    <x v="1406"/>
    <s v="81298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4-12-05T14:14:18.631753+01:00"/>
    <n v="82"/>
    <n v="11808"/>
    <m/>
    <s v="2025-06-04T11:36:43.084956+02:00"/>
    <m/>
    <s v="['Ecole primaire (maternelle et élémentaire)']"/>
    <x v="0"/>
    <x v="0"/>
    <x v="0"/>
    <x v="0"/>
    <b v="1"/>
  </r>
  <r>
    <n v="112196"/>
    <x v="3674"/>
    <s v="21810261400029"/>
    <m/>
    <x v="1407"/>
    <s v="81261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4-12-05T14:14:37.397491+01:00"/>
    <n v="91"/>
    <n v="13611"/>
    <m/>
    <s v="2025-06-04T11:36:43.101323+02:00"/>
    <m/>
    <s v="['Ecole primaire (maternelle et élémentaire)']"/>
    <x v="0"/>
    <x v="0"/>
    <x v="0"/>
    <x v="0"/>
    <b v="1"/>
  </r>
  <r>
    <n v="112197"/>
    <x v="3675"/>
    <s v="21310038100028"/>
    <m/>
    <x v="1408"/>
    <s v="31038"/>
    <s v="31380"/>
    <s v="200034023"/>
    <x v="15"/>
    <s v="1577"/>
    <s v="PAT de la Communauté de communes Tarn-Agout"/>
    <x v="3"/>
    <s v="Haute-Garonne"/>
    <s v="76"/>
    <s v="Occitanie"/>
    <x v="1"/>
    <x v="1"/>
    <x v="2"/>
    <m/>
    <m/>
    <s v="2024-12-05T14:16:01.594123+01:00"/>
    <n v="85"/>
    <n v="11945"/>
    <m/>
    <s v="2025-06-04T11:36:43.116118+02:00"/>
    <m/>
    <s v="['Ecole primaire (maternelle et élémentaire)']"/>
    <x v="0"/>
    <x v="0"/>
    <x v="0"/>
    <x v="1"/>
    <b v="1"/>
  </r>
  <r>
    <n v="112198"/>
    <x v="3676"/>
    <s v="21810116000016"/>
    <m/>
    <x v="1409"/>
    <s v="81116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4-12-05T14:19:29.919915+01:00"/>
    <n v="110"/>
    <n v="12740"/>
    <m/>
    <s v="2025-06-04T11:36:43.130204+02:00"/>
    <m/>
    <s v="['Restaurants administratifs des collectivités territoriales']"/>
    <x v="0"/>
    <x v="0"/>
    <x v="0"/>
    <x v="1"/>
    <b v="1"/>
  </r>
  <r>
    <n v="112200"/>
    <x v="3677"/>
    <s v="21300173800029"/>
    <m/>
    <x v="906"/>
    <s v="30173"/>
    <s v="30340"/>
    <s v="200066918"/>
    <x v="38"/>
    <s v="1535,1544"/>
    <s v="PAT d'Alès Agglomération,PAT du Département du Gard"/>
    <x v="9"/>
    <s v="Gard"/>
    <s v="76"/>
    <s v="Occitanie"/>
    <x v="1"/>
    <x v="1"/>
    <x v="4"/>
    <m/>
    <s v="32352844800042"/>
    <s v="2024-12-05T16:02:25.485851+01:00"/>
    <n v="125"/>
    <n v="16000"/>
    <m/>
    <s v="2025-06-04T11:36:43.159119+02:00"/>
    <m/>
    <s v="['Ecole primaire (maternelle et élémentaire)']"/>
    <x v="0"/>
    <x v="0"/>
    <x v="0"/>
    <x v="0"/>
    <b v="1"/>
  </r>
  <r>
    <n v="112204"/>
    <x v="3678"/>
    <s v="21310383100029"/>
    <m/>
    <x v="169"/>
    <s v="31383"/>
    <s v="31380"/>
    <s v="243100732"/>
    <x v="83"/>
    <s v="1546"/>
    <s v="PAT du Pays Tolosan"/>
    <x v="3"/>
    <s v="Haute-Garonne"/>
    <s v="76"/>
    <s v="Occitanie"/>
    <x v="1"/>
    <x v="1"/>
    <x v="2"/>
    <m/>
    <m/>
    <s v="2024-12-06T10:33:36.688908+01:00"/>
    <n v="120"/>
    <n v="4320"/>
    <m/>
    <s v="2025-06-04T11:36:43.219103+02:00"/>
    <m/>
    <s v="['Ecole primaire (maternelle et élémentaire)']"/>
    <x v="0"/>
    <x v="0"/>
    <x v="0"/>
    <x v="0"/>
    <b v="1"/>
  </r>
  <r>
    <n v="112205"/>
    <x v="3679"/>
    <s v="21310583600018"/>
    <m/>
    <x v="1410"/>
    <s v="31583"/>
    <s v="31340"/>
    <s v="243100773"/>
    <x v="142"/>
    <s v="1546"/>
    <s v="PAT du Pays Tolosan"/>
    <x v="3"/>
    <s v="Haute-Garonne"/>
    <s v="76"/>
    <s v="Occitanie"/>
    <x v="1"/>
    <x v="2"/>
    <x v="4"/>
    <m/>
    <s v="35173154200012"/>
    <s v="2024-12-06T10:36:46.491882+01:00"/>
    <n v="85"/>
    <n v="13212"/>
    <m/>
    <s v="2025-06-04T11:36:43.232819+02:00"/>
    <m/>
    <s v="['Ecole primaire (maternelle et élémentaire)']"/>
    <x v="0"/>
    <x v="0"/>
    <x v="0"/>
    <x v="1"/>
    <b v="1"/>
  </r>
  <r>
    <n v="112206"/>
    <x v="3680"/>
    <s v="21310281700011"/>
    <m/>
    <x v="1411"/>
    <s v="31281"/>
    <s v="31330"/>
    <s v="200071314"/>
    <x v="25"/>
    <s v="1546"/>
    <s v="PAT du Pays Tolosan"/>
    <x v="3"/>
    <s v="Haute-Garonne"/>
    <s v="76"/>
    <s v="Occitanie"/>
    <x v="1"/>
    <x v="2"/>
    <x v="4"/>
    <m/>
    <s v="33415947200458"/>
    <s v="2024-12-06T10:41:05.707387+01:00"/>
    <n v="170"/>
    <n v="25000"/>
    <m/>
    <s v="2025-06-04T11:36:43.246753+02:00"/>
    <m/>
    <s v="['Ecole primaire (maternelle et élémentaire)']"/>
    <x v="0"/>
    <x v="0"/>
    <x v="0"/>
    <x v="1"/>
    <b v="1"/>
  </r>
  <r>
    <n v="112207"/>
    <x v="516"/>
    <s v="21310403700022"/>
    <m/>
    <x v="27"/>
    <s v="31403"/>
    <s v="31330"/>
    <s v="200071314"/>
    <x v="25"/>
    <s v="1546"/>
    <s v="PAT du Pays Tolosan"/>
    <x v="3"/>
    <s v="Haute-Garonne"/>
    <s v="76"/>
    <s v="Occitanie"/>
    <x v="2"/>
    <x v="2"/>
    <x v="4"/>
    <m/>
    <s v="47718101000729"/>
    <s v="2024-12-06T10:43:54.717149+01:00"/>
    <n v="71"/>
    <n v="3988"/>
    <m/>
    <s v="2025-06-04T11:36:43.261387+02:00"/>
    <m/>
    <s v="['Ecole primaire (maternelle et élémentaire)']"/>
    <x v="0"/>
    <x v="0"/>
    <x v="0"/>
    <x v="1"/>
    <b v="1"/>
  </r>
  <r>
    <n v="112209"/>
    <x v="3681"/>
    <s v="21310341900031"/>
    <m/>
    <x v="185"/>
    <s v="31341"/>
    <s v="31330"/>
    <s v="200071314"/>
    <x v="25"/>
    <s v="1546"/>
    <s v="PAT du Pays Tolosan"/>
    <x v="3"/>
    <s v="Haute-Garonne"/>
    <s v="76"/>
    <s v="Occitanie"/>
    <x v="1"/>
    <x v="2"/>
    <x v="4"/>
    <m/>
    <s v="47718101000729"/>
    <s v="2024-12-06T10:44:17.935806+01:00"/>
    <n v="160"/>
    <n v="28800"/>
    <m/>
    <s v="2025-06-04T11:36:43.276031+02:00"/>
    <m/>
    <s v="['Ecole primaire (maternelle et élémentaire)']"/>
    <x v="0"/>
    <x v="0"/>
    <x v="0"/>
    <x v="1"/>
    <b v="1"/>
  </r>
  <r>
    <n v="112211"/>
    <x v="3682"/>
    <s v="21310488800028"/>
    <m/>
    <x v="613"/>
    <s v="31488"/>
    <s v="31240"/>
    <s v="243100518"/>
    <x v="3"/>
    <s v="1545"/>
    <s v="PAT de Toulouse métropole"/>
    <x v="3"/>
    <s v="Haute-Garonne"/>
    <s v="76"/>
    <s v="Occitanie"/>
    <x v="1"/>
    <x v="2"/>
    <x v="4"/>
    <m/>
    <s v="37755635200021"/>
    <s v="2024-12-06T10:46:09.311368+01:00"/>
    <n v="230"/>
    <n v="33500"/>
    <m/>
    <s v="2025-06-04T11:36:43.291128+02:00"/>
    <m/>
    <s v="['Ecole primaire (maternelle et élémentaire)']"/>
    <x v="0"/>
    <x v="0"/>
    <x v="0"/>
    <x v="1"/>
    <b v="1"/>
  </r>
  <r>
    <n v="112212"/>
    <x v="3683"/>
    <s v="21310488800069"/>
    <m/>
    <x v="613"/>
    <s v="31488"/>
    <s v="31240"/>
    <s v="243100518"/>
    <x v="3"/>
    <s v="1545"/>
    <s v="PAT de Toulouse métropole"/>
    <x v="3"/>
    <s v="Haute-Garonne"/>
    <s v="76"/>
    <s v="Occitanie"/>
    <x v="1"/>
    <x v="2"/>
    <x v="4"/>
    <m/>
    <s v="37755635200021"/>
    <s v="2024-12-06T10:47:58.265845+01:00"/>
    <n v="140"/>
    <n v="23000"/>
    <m/>
    <s v="2025-06-04T11:36:43.305643+02:00"/>
    <m/>
    <s v="['Ecole primaire (maternelle et élémentaire)']"/>
    <x v="0"/>
    <x v="0"/>
    <x v="0"/>
    <x v="1"/>
    <b v="1"/>
  </r>
  <r>
    <n v="112215"/>
    <x v="3684"/>
    <s v="21310488800101"/>
    <m/>
    <x v="613"/>
    <s v="31488"/>
    <s v="31240"/>
    <s v="243100518"/>
    <x v="3"/>
    <s v="1545"/>
    <s v="PAT de Toulouse métropole"/>
    <x v="3"/>
    <s v="Haute-Garonne"/>
    <s v="76"/>
    <s v="Occitanie"/>
    <x v="1"/>
    <x v="2"/>
    <x v="4"/>
    <m/>
    <s v="37755635200021"/>
    <s v="2024-12-06T11:10:19.033870+01:00"/>
    <n v="250"/>
    <n v="39000"/>
    <m/>
    <s v="2025-06-04T11:36:43.319749+02:00"/>
    <m/>
    <s v="['Ecole primaire (maternelle et élémentaire)']"/>
    <x v="0"/>
    <x v="0"/>
    <x v="0"/>
    <x v="1"/>
    <b v="1"/>
  </r>
  <r>
    <n v="112310"/>
    <x v="3685"/>
    <s v="20005108400016"/>
    <m/>
    <x v="1137"/>
    <s v="09085"/>
    <s v="09800"/>
    <s v="200067940"/>
    <x v="64"/>
    <s v="1523"/>
    <s v="PAT du PNR des Pyrénées Ariégeoises"/>
    <x v="5"/>
    <s v="Ariège"/>
    <s v="76"/>
    <s v="Occitanie"/>
    <x v="2"/>
    <x v="1"/>
    <x v="4"/>
    <m/>
    <s v="48877726900025"/>
    <s v="2024-12-09T16:55:04.903685+01:00"/>
    <n v="57"/>
    <n v="8200"/>
    <m/>
    <s v="2025-06-04T11:36:44.444104+02:00"/>
    <m/>
    <s v="['Autres établissements non listés']"/>
    <x v="0"/>
    <x v="0"/>
    <x v="0"/>
    <x v="0"/>
    <b v="1"/>
  </r>
  <r>
    <n v="112319"/>
    <x v="3686"/>
    <s v="21310569500018"/>
    <m/>
    <x v="1412"/>
    <s v="31569"/>
    <s v="31250"/>
    <s v="243100567"/>
    <x v="85"/>
    <m/>
    <m/>
    <x v="3"/>
    <s v="Haute-Garonne"/>
    <s v="76"/>
    <s v="Occitanie"/>
    <x v="1"/>
    <x v="1"/>
    <x v="4"/>
    <m/>
    <s v="47718101000729"/>
    <s v="2024-12-10T12:39:06.556307+01:00"/>
    <n v="18"/>
    <n v="2520"/>
    <m/>
    <s v="2025-05-22T15:56:57.365767+02:00"/>
    <m/>
    <s v="['Ecole primaire (maternelle et élémentaire)']"/>
    <x v="0"/>
    <x v="0"/>
    <x v="0"/>
    <x v="1"/>
    <b v="1"/>
  </r>
  <r>
    <n v="112325"/>
    <x v="3687"/>
    <s v="21300319700018"/>
    <m/>
    <x v="1413"/>
    <s v="30319"/>
    <s v="30700"/>
    <s v="200034379"/>
    <x v="139"/>
    <s v="1541,1544"/>
    <s v="PAT de la communauté de Communes du Pays d'Uzès,PAT du Département du Gard"/>
    <x v="9"/>
    <s v="Gard"/>
    <s v="76"/>
    <s v="Occitanie"/>
    <x v="2"/>
    <x v="2"/>
    <x v="4"/>
    <m/>
    <s v="32352844800042"/>
    <s v="2024-12-11T10:57:10.401444+01:00"/>
    <n v="30"/>
    <n v="4300"/>
    <m/>
    <s v="2025-06-04T11:36:44.667905+02:00"/>
    <m/>
    <s v="['Autres établissements non listés']"/>
    <x v="0"/>
    <x v="0"/>
    <x v="0"/>
    <x v="1"/>
    <b v="1"/>
  </r>
  <r>
    <n v="112389"/>
    <x v="3688"/>
    <s v="21820169700099"/>
    <m/>
    <x v="256"/>
    <s v="82169"/>
    <s v="82210"/>
    <s v="200066322"/>
    <x v="8"/>
    <s v="1579"/>
    <s v="PAT en Tarn-et-Garonne"/>
    <x v="6"/>
    <s v="Tarn-et-Garonne"/>
    <s v="76"/>
    <s v="Occitanie"/>
    <x v="1"/>
    <x v="1"/>
    <x v="2"/>
    <m/>
    <m/>
    <s v="2024-12-13T12:52:21.050245+01:00"/>
    <n v="180"/>
    <n v="29329"/>
    <m/>
    <s v="2025-06-04T11:36:45.361770+02:00"/>
    <m/>
    <s v="['Ecole primaire (maternelle et élémentaire)']"/>
    <x v="0"/>
    <x v="0"/>
    <x v="0"/>
    <x v="0"/>
    <b v="1"/>
  </r>
  <r>
    <n v="112416"/>
    <x v="3689"/>
    <s v="21300013600019"/>
    <m/>
    <x v="1414"/>
    <s v="30013"/>
    <s v="30210"/>
    <s v="200034379"/>
    <x v="139"/>
    <s v="1541,1544"/>
    <s v="PAT de la communauté de Communes du Pays d'Uzès,PAT du Département du Gard"/>
    <x v="9"/>
    <s v="Gard"/>
    <s v="76"/>
    <s v="Occitanie"/>
    <x v="1"/>
    <x v="2"/>
    <x v="4"/>
    <m/>
    <s v="32352844800042"/>
    <s v="2024-12-16T09:46:25.347268+01:00"/>
    <n v="16"/>
    <n v="2240"/>
    <m/>
    <s v="2025-06-04T11:36:45.753030+02:00"/>
    <m/>
    <s v="['Ecole primaire (maternelle et élémentaire)']"/>
    <x v="0"/>
    <x v="0"/>
    <x v="0"/>
    <x v="1"/>
    <b v="1"/>
  </r>
  <r>
    <n v="112417"/>
    <x v="3690"/>
    <s v="21300271000019"/>
    <m/>
    <x v="1415"/>
    <s v="30271"/>
    <s v="3050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042"/>
    <s v="2024-12-16T10:41:47.502698+01:00"/>
    <n v="50"/>
    <n v="7200"/>
    <m/>
    <s v="2025-06-04T11:36:45.831810+02:00"/>
    <s v="https://cellar-c2.services.clever-cloud.com/ma-cantine-egalim-prod/media/f21cd0bb-f9d8-4d0e-9b1a-b6745feaacc3.jpeg"/>
    <s v="['Ecole primaire (maternelle et élémentaire)']"/>
    <x v="0"/>
    <x v="0"/>
    <x v="0"/>
    <x v="0"/>
    <b v="1"/>
  </r>
  <r>
    <n v="112467"/>
    <x v="3691"/>
    <s v="21310066200039"/>
    <m/>
    <x v="583"/>
    <s v="31066"/>
    <s v="31660"/>
    <s v="243100773"/>
    <x v="142"/>
    <s v="1546"/>
    <s v="PAT du Pays Tolosan"/>
    <x v="3"/>
    <s v="Haute-Garonne"/>
    <s v="76"/>
    <s v="Occitanie"/>
    <x v="1"/>
    <x v="1"/>
    <x v="4"/>
    <m/>
    <s v="21310066200120"/>
    <s v="2024-12-17T15:44:53.981676+01:00"/>
    <n v="265"/>
    <n v="46375"/>
    <m/>
    <s v="2025-06-04T11:36:46.212487+02:00"/>
    <m/>
    <s v="['Ecole primaire (maternelle et élémentaire)']"/>
    <x v="0"/>
    <x v="0"/>
    <x v="0"/>
    <x v="1"/>
    <b v="1"/>
  </r>
  <r>
    <n v="112524"/>
    <x v="3692"/>
    <s v="21300188600018"/>
    <m/>
    <x v="1416"/>
    <s v="30188"/>
    <s v="30360"/>
    <s v="200066918"/>
    <x v="38"/>
    <s v="1535,1544"/>
    <s v="PAT d'Alès Agglomération,PAT du Département du Gard"/>
    <x v="9"/>
    <s v="Gard"/>
    <s v="76"/>
    <s v="Occitanie"/>
    <x v="1"/>
    <x v="2"/>
    <x v="4"/>
    <m/>
    <s v="32352844800042"/>
    <s v="2024-12-18T09:02:31.784859+01:00"/>
    <n v="45"/>
    <n v="8100"/>
    <m/>
    <s v="2025-06-04T11:36:46.273272+02:00"/>
    <m/>
    <s v="['Ecole primaire (maternelle et élémentaire)']"/>
    <x v="0"/>
    <x v="0"/>
    <x v="0"/>
    <x v="0"/>
    <b v="1"/>
  </r>
  <r>
    <n v="112677"/>
    <x v="3693"/>
    <s v="21310573700042"/>
    <m/>
    <x v="184"/>
    <s v="31573"/>
    <s v="31590"/>
    <s v="243100732"/>
    <x v="83"/>
    <s v="1546"/>
    <s v="PAT du Pays Tolosan"/>
    <x v="3"/>
    <s v="Haute-Garonne"/>
    <s v="76"/>
    <s v="Occitanie"/>
    <x v="1"/>
    <x v="1"/>
    <x v="4"/>
    <m/>
    <s v="21310573700026"/>
    <s v="2024-12-18T14:55:33.789490+01:00"/>
    <n v="150"/>
    <n v="21600"/>
    <m/>
    <s v="2025-06-04T11:36:46.364064+02:00"/>
    <m/>
    <s v="['Restaurants administratifs des collectivités territoriales']"/>
    <x v="0"/>
    <x v="0"/>
    <x v="0"/>
    <x v="1"/>
    <b v="1"/>
  </r>
  <r>
    <n v="112720"/>
    <x v="3694"/>
    <s v="25310316200017"/>
    <m/>
    <x v="1417"/>
    <s v="31535"/>
    <s v="31510"/>
    <s v="200072635"/>
    <x v="82"/>
    <s v="1550"/>
    <s v="PAT du PETR Pays Comminges Pyrénées"/>
    <x v="3"/>
    <s v="Haute-Garonne"/>
    <s v="76"/>
    <s v="Occitanie"/>
    <x v="1"/>
    <x v="2"/>
    <x v="4"/>
    <m/>
    <s v="63204104224037"/>
    <s v="2024-12-18T17:05:57.733838+01:00"/>
    <n v="65"/>
    <n v="9360"/>
    <m/>
    <s v="2025-06-04T11:36:46.392444+02:00"/>
    <m/>
    <s v="['Ecole primaire (maternelle et élémentaire)']"/>
    <x v="0"/>
    <x v="0"/>
    <x v="0"/>
    <x v="1"/>
    <b v="1"/>
  </r>
  <r>
    <n v="112721"/>
    <x v="3695"/>
    <s v="21340259700032"/>
    <m/>
    <x v="1227"/>
    <s v="34259"/>
    <s v="346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41970723700337"/>
    <s v="2024-12-18T17:30:54.734292+01:00"/>
    <n v="240"/>
    <n v="39057"/>
    <m/>
    <s v="2025-06-04T11:36:46.406779+02:00"/>
    <m/>
    <s v="['Ecole primaire (maternelle et élémentaire)']"/>
    <x v="0"/>
    <x v="0"/>
    <x v="0"/>
    <x v="1"/>
    <b v="1"/>
  </r>
  <r>
    <n v="112869"/>
    <x v="3696"/>
    <s v="77567227223928"/>
    <m/>
    <x v="1418"/>
    <s v="34183"/>
    <s v="34440"/>
    <s v="243400488"/>
    <x v="50"/>
    <s v="1555,1561"/>
    <s v="PAT du Département de l'Hérault,PAT de la Communauté de communes La Domitienne"/>
    <x v="1"/>
    <s v="Hérault"/>
    <s v="76"/>
    <s v="Occitanie"/>
    <x v="2"/>
    <x v="2"/>
    <x v="2"/>
    <m/>
    <m/>
    <s v="2024-12-23T15:40:30.105814+01:00"/>
    <n v="122"/>
    <n v="44530"/>
    <m/>
    <s v="2025-06-04T11:36:47.496451+02:00"/>
    <m/>
    <s v="['EHPAD / maisons de retraite / foyers de personnes âgées']"/>
    <x v="0"/>
    <x v="0"/>
    <x v="0"/>
    <x v="1"/>
    <b v="1"/>
  </r>
  <r>
    <n v="112875"/>
    <x v="3697"/>
    <s v="77567227202617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2"/>
    <m/>
    <m/>
    <s v="2024-12-23T15:40:30.339488+01:00"/>
    <n v="181"/>
    <n v="65176"/>
    <m/>
    <s v="2025-06-04T11:36:47.579600+02:00"/>
    <m/>
    <s v="['EHPAD / maisons de retraite / foyers de personnes âgées']"/>
    <x v="0"/>
    <x v="0"/>
    <x v="0"/>
    <x v="1"/>
    <b v="1"/>
  </r>
  <r>
    <n v="112925"/>
    <x v="3698"/>
    <s v="21650440700018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1"/>
    <n v="25"/>
    <m/>
    <s v="2024-12-26T13:56:47.432157+01:00"/>
    <n v="2522"/>
    <n v="570000"/>
    <m/>
    <s v="2025-06-04T11:36:48.012035+02:00"/>
    <m/>
    <s v="['Ecole primaire (maternelle et élémentaire)']"/>
    <x v="0"/>
    <x v="0"/>
    <x v="0"/>
    <x v="0"/>
    <b v="1"/>
  </r>
  <r>
    <n v="112937"/>
    <x v="3699"/>
    <s v="21480002100013"/>
    <m/>
    <x v="1419"/>
    <s v="48002"/>
    <s v="48200"/>
    <s v="200069185"/>
    <x v="17"/>
    <s v="1565"/>
    <s v="PAT du Département de Lozère"/>
    <x v="7"/>
    <s v="Lozère"/>
    <s v="76"/>
    <s v="Occitanie"/>
    <x v="1"/>
    <x v="1"/>
    <x v="2"/>
    <m/>
    <m/>
    <s v="2024-12-27T11:58:39.504835+01:00"/>
    <n v="48"/>
    <n v="6912"/>
    <m/>
    <s v="2025-06-04T11:36:48.177311+02:00"/>
    <m/>
    <s v="['Ecole primaire (maternelle et élémentaire)']"/>
    <x v="0"/>
    <x v="0"/>
    <x v="0"/>
    <x v="1"/>
    <b v="1"/>
  </r>
  <r>
    <n v="112984"/>
    <x v="3700"/>
    <s v="91034801000018"/>
    <m/>
    <x v="1338"/>
    <s v="31285"/>
    <s v="31590"/>
    <s v="243100732"/>
    <x v="83"/>
    <s v="1546"/>
    <s v="PAT du Pays Tolosan"/>
    <x v="3"/>
    <s v="Haute-Garonne"/>
    <s v="76"/>
    <s v="Occitanie"/>
    <x v="2"/>
    <x v="1"/>
    <x v="4"/>
    <m/>
    <s v="47718101000729"/>
    <s v="2025-01-02T11:51:46.624396+01:00"/>
    <n v="12"/>
    <n v="2800"/>
    <m/>
    <s v="2025-06-04T11:36:48.635122+02:00"/>
    <m/>
    <s v="['Autres établissements non listés']"/>
    <x v="0"/>
    <x v="0"/>
    <x v="0"/>
    <x v="0"/>
    <b v="1"/>
  </r>
  <r>
    <n v="113174"/>
    <x v="3701"/>
    <s v="98027281900023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2"/>
    <x v="1"/>
    <x v="4"/>
    <m/>
    <s v="33415947210408"/>
    <s v="2025-01-03T15:11:34.378485+01:00"/>
    <n v="10"/>
    <n v="2480"/>
    <m/>
    <s v="2025-06-04T11:36:49.262505+02:00"/>
    <m/>
    <s v="['Autres établissements non listés']"/>
    <x v="0"/>
    <x v="0"/>
    <x v="0"/>
    <x v="1"/>
    <b v="1"/>
  </r>
  <r>
    <n v="113377"/>
    <x v="3702"/>
    <s v="45343243700078"/>
    <m/>
    <x v="575"/>
    <s v="30077"/>
    <s v="3048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5-01-07T16:04:06.170794+01:00"/>
    <n v="96"/>
    <n v="35040"/>
    <m/>
    <s v="2025-06-04T11:36:50.141884+02:00"/>
    <m/>
    <s v="['EHPAD / maisons de retraite / foyers de personnes âgées']"/>
    <x v="0"/>
    <x v="0"/>
    <x v="0"/>
    <x v="0"/>
    <b v="1"/>
  </r>
  <r>
    <n v="113388"/>
    <x v="3703"/>
    <s v="25810174000011"/>
    <m/>
    <x v="1264"/>
    <s v="81102"/>
    <s v="81500"/>
    <s v="200034023"/>
    <x v="15"/>
    <s v="1577"/>
    <s v="PAT de la Communauté de communes Tarn-Agout"/>
    <x v="4"/>
    <s v="Tarn"/>
    <s v="76"/>
    <s v="Occitanie"/>
    <x v="1"/>
    <x v="1"/>
    <x v="4"/>
    <m/>
    <m/>
    <s v="2025-01-07T18:03:25.737836+01:00"/>
    <n v="100"/>
    <n v="14000"/>
    <m/>
    <s v="2025-06-04T11:36:50.275323+02:00"/>
    <m/>
    <s v="['Ecole primaire (maternelle et élémentaire)']"/>
    <x v="0"/>
    <x v="0"/>
    <x v="0"/>
    <x v="0"/>
    <b v="1"/>
  </r>
  <r>
    <n v="113389"/>
    <x v="3704"/>
    <s v="25810138500015"/>
    <m/>
    <x v="1266"/>
    <s v="81126"/>
    <s v="81500"/>
    <s v="200034023"/>
    <x v="15"/>
    <s v="1577"/>
    <s v="PAT de la Communauté de communes Tarn-Agout"/>
    <x v="4"/>
    <s v="Tarn"/>
    <s v="76"/>
    <s v="Occitanie"/>
    <x v="1"/>
    <x v="1"/>
    <x v="4"/>
    <m/>
    <m/>
    <s v="2025-01-07T18:08:41.021933+01:00"/>
    <n v="55"/>
    <n v="7700"/>
    <m/>
    <s v="2025-06-04T11:36:50.288444+02:00"/>
    <m/>
    <s v="['Ecole primaire (maternelle et élémentaire)']"/>
    <x v="0"/>
    <x v="0"/>
    <x v="0"/>
    <x v="0"/>
    <b v="1"/>
  </r>
  <r>
    <n v="113465"/>
    <x v="642"/>
    <s v="21820170500041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8:57:55.926348+01:00"/>
    <n v="22"/>
    <n v="3036"/>
    <m/>
    <s v="2025-06-04T11:36:50.996295+02:00"/>
    <m/>
    <s v="['Ecole primaire (maternelle et élémentaire)']"/>
    <x v="0"/>
    <x v="0"/>
    <x v="0"/>
    <x v="1"/>
    <b v="1"/>
  </r>
  <r>
    <n v="113466"/>
    <x v="516"/>
    <s v="21820054100025"/>
    <m/>
    <x v="1420"/>
    <s v="82054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8:59:12.547207+01:00"/>
    <n v="38"/>
    <n v="5244"/>
    <m/>
    <s v="2025-06-04T11:36:51.013516+02:00"/>
    <m/>
    <s v="['Ecole primaire (maternelle et élémentaire)']"/>
    <x v="0"/>
    <x v="0"/>
    <x v="0"/>
    <x v="1"/>
    <b v="1"/>
  </r>
  <r>
    <n v="113467"/>
    <x v="516"/>
    <s v="21820073100022"/>
    <m/>
    <x v="1421"/>
    <s v="82073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0:10.552059+01:00"/>
    <n v="80"/>
    <n v="11040"/>
    <m/>
    <s v="2025-06-04T11:36:51.031078+02:00"/>
    <m/>
    <s v="['Ecole primaire (maternelle et élémentaire)']"/>
    <x v="0"/>
    <x v="0"/>
    <x v="0"/>
    <x v="1"/>
    <b v="1"/>
  </r>
  <r>
    <n v="113468"/>
    <x v="516"/>
    <s v="21820008700029"/>
    <m/>
    <x v="1364"/>
    <s v="82008"/>
    <s v="8234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2:15.009053+01:00"/>
    <n v="62"/>
    <n v="8556"/>
    <m/>
    <s v="2025-06-04T11:36:51.044539+02:00"/>
    <m/>
    <s v="['Ecole primaire (maternelle et élémentaire)']"/>
    <x v="0"/>
    <x v="0"/>
    <x v="0"/>
    <x v="1"/>
    <b v="1"/>
  </r>
  <r>
    <n v="113469"/>
    <x v="3705"/>
    <s v="21820008700052"/>
    <m/>
    <x v="1364"/>
    <s v="82008"/>
    <s v="8234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5:35.222699+01:00"/>
    <n v="40"/>
    <n v="5520"/>
    <m/>
    <s v="2025-06-04T11:36:51.064736+02:00"/>
    <m/>
    <s v="['Ecole primaire (maternelle et élémentaire)']"/>
    <x v="0"/>
    <x v="0"/>
    <x v="0"/>
    <x v="1"/>
    <b v="1"/>
  </r>
  <r>
    <n v="113470"/>
    <x v="3706"/>
    <s v="21820175400023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6:52.761577+01:00"/>
    <n v="16"/>
    <n v="2208"/>
    <m/>
    <s v="2025-06-04T11:36:51.080506+02:00"/>
    <m/>
    <s v="['Ecole primaire (maternelle et élémentaire)']"/>
    <x v="0"/>
    <x v="0"/>
    <x v="0"/>
    <x v="1"/>
    <b v="1"/>
  </r>
  <r>
    <n v="113471"/>
    <x v="3707"/>
    <s v="21820186100067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7:27.767506+01:00"/>
    <n v="181"/>
    <n v="24978"/>
    <m/>
    <s v="2025-06-04T11:36:51.095272+02:00"/>
    <m/>
    <s v="['Ecole primaire (maternelle et élémentaire)']"/>
    <x v="0"/>
    <x v="0"/>
    <x v="0"/>
    <x v="1"/>
    <b v="1"/>
  </r>
  <r>
    <n v="113472"/>
    <x v="3708"/>
    <s v="21820186100059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8:31.365780+01:00"/>
    <n v="141"/>
    <n v="19458"/>
    <m/>
    <s v="2025-06-04T11:36:51.111805+02:00"/>
    <m/>
    <s v="['Ecole primaire (maternelle et élémentaire)']"/>
    <x v="0"/>
    <x v="0"/>
    <x v="0"/>
    <x v="1"/>
    <b v="1"/>
  </r>
  <r>
    <n v="113473"/>
    <x v="3706"/>
    <s v="21820102800022"/>
    <m/>
    <x v="1422"/>
    <s v="82102"/>
    <s v="8212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9:04.819165+01:00"/>
    <n v="35"/>
    <n v="4830"/>
    <m/>
    <s v="2025-06-04T11:36:51.125296+02:00"/>
    <m/>
    <s v="['Ecole primaire (maternelle et élémentaire)']"/>
    <x v="0"/>
    <x v="0"/>
    <x v="0"/>
    <x v="1"/>
    <b v="1"/>
  </r>
  <r>
    <n v="113474"/>
    <x v="516"/>
    <s v="21820130900026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09:52.897181+01:00"/>
    <n v="26"/>
    <n v="3588"/>
    <m/>
    <s v="2025-06-04T11:36:51.139253+02:00"/>
    <m/>
    <s v="['Ecole primaire (maternelle et élémentaire)']"/>
    <x v="0"/>
    <x v="0"/>
    <x v="0"/>
    <x v="1"/>
    <b v="1"/>
  </r>
  <r>
    <n v="113475"/>
    <x v="3706"/>
    <s v="21820141600029"/>
    <m/>
    <x v="1423"/>
    <s v="82141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0:30.131087+01:00"/>
    <n v="38"/>
    <n v="5244"/>
    <m/>
    <s v="2025-06-04T11:36:51.157815+02:00"/>
    <m/>
    <s v="['Ecole primaire (maternelle et élémentaire)']"/>
    <x v="0"/>
    <x v="0"/>
    <x v="0"/>
    <x v="1"/>
    <b v="1"/>
  </r>
  <r>
    <n v="113476"/>
    <x v="3706"/>
    <s v="21820170500033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1:17.219208+01:00"/>
    <n v="16"/>
    <n v="2208"/>
    <m/>
    <s v="2025-06-04T11:36:51.175093+02:00"/>
    <m/>
    <s v="['Ecole primaire (maternelle et élémentaire)']"/>
    <x v="0"/>
    <x v="0"/>
    <x v="0"/>
    <x v="1"/>
    <b v="1"/>
  </r>
  <r>
    <n v="113477"/>
    <x v="516"/>
    <s v="21820049100023"/>
    <m/>
    <x v="1424"/>
    <s v="82049"/>
    <s v="8234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1:46.047249+01:00"/>
    <n v="107"/>
    <n v="14766"/>
    <m/>
    <s v="2025-06-04T11:36:51.191632+02:00"/>
    <m/>
    <s v="['Ecole primaire (maternelle et élémentaire)']"/>
    <x v="0"/>
    <x v="0"/>
    <x v="0"/>
    <x v="1"/>
    <b v="1"/>
  </r>
  <r>
    <n v="113478"/>
    <x v="516"/>
    <s v="21820032700029"/>
    <m/>
    <x v="1425"/>
    <s v="82032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2:19.488466+01:00"/>
    <n v="43"/>
    <n v="5934"/>
    <m/>
    <s v="2025-06-04T11:36:51.206211+02:00"/>
    <m/>
    <s v="['Ecole primaire (maternelle et élémentaire)']"/>
    <x v="0"/>
    <x v="0"/>
    <x v="0"/>
    <x v="1"/>
    <b v="1"/>
  </r>
  <r>
    <n v="113479"/>
    <x v="516"/>
    <s v="21820089700021"/>
    <m/>
    <x v="1426"/>
    <s v="82089"/>
    <s v="8236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2:51.921814+01:00"/>
    <n v="115"/>
    <n v="15870"/>
    <m/>
    <s v="2025-06-04T11:36:51.221056+02:00"/>
    <m/>
    <s v="['Ecole primaire (maternelle et élémentaire)']"/>
    <x v="0"/>
    <x v="0"/>
    <x v="0"/>
    <x v="1"/>
    <b v="1"/>
  </r>
  <r>
    <n v="113480"/>
    <x v="3709"/>
    <s v="21820186100125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14:47.003184+01:00"/>
    <n v="81"/>
    <n v="11178"/>
    <m/>
    <s v="2025-06-04T11:36:51.238451+02:00"/>
    <m/>
    <s v="['Ecole primaire (maternelle et élémentaire)']"/>
    <x v="0"/>
    <x v="0"/>
    <x v="0"/>
    <x v="1"/>
    <b v="1"/>
  </r>
  <r>
    <n v="113481"/>
    <x v="3710"/>
    <s v="77729097400057"/>
    <m/>
    <x v="789"/>
    <s v="82186"/>
    <s v="82400"/>
    <s v="248200016"/>
    <x v="30"/>
    <s v="1579"/>
    <s v="PAT en Tarn-et-Garonne"/>
    <x v="6"/>
    <s v="Tarn-et-Garonne"/>
    <s v="76"/>
    <s v="Occitanie"/>
    <x v="2"/>
    <x v="1"/>
    <x v="4"/>
    <m/>
    <s v="24820001600017"/>
    <s v="2025-01-09T09:21:43.111799+01:00"/>
    <n v="79"/>
    <n v="10902"/>
    <m/>
    <s v="2025-06-04T11:36:51.257870+02:00"/>
    <m/>
    <s v="['Ecole primaire (maternelle et élémentaire)']"/>
    <x v="0"/>
    <x v="0"/>
    <x v="0"/>
    <x v="1"/>
    <b v="1"/>
  </r>
  <r>
    <n v="113482"/>
    <x v="3711"/>
    <s v="26820296700041"/>
    <m/>
    <x v="789"/>
    <s v="82186"/>
    <s v="82400"/>
    <s v="248200016"/>
    <x v="30"/>
    <s v="1579"/>
    <s v="PAT en Tarn-et-Garonne"/>
    <x v="6"/>
    <s v="Tarn-et-Garonne"/>
    <s v="76"/>
    <s v="Occitanie"/>
    <x v="1"/>
    <x v="1"/>
    <x v="4"/>
    <m/>
    <s v="24820001600017"/>
    <s v="2025-01-09T09:27:55.440841+01:00"/>
    <n v="40"/>
    <n v="14600"/>
    <m/>
    <s v="2025-06-04T11:36:51.276520+02:00"/>
    <m/>
    <s v="['EHPAD / maisons de retraite / foyers de personnes âgées']"/>
    <x v="0"/>
    <x v="0"/>
    <x v="0"/>
    <x v="1"/>
    <b v="1"/>
  </r>
  <r>
    <n v="113490"/>
    <x v="3712"/>
    <s v="42459649200050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1"/>
    <n v="1"/>
    <m/>
    <s v="2025-01-09T10:29:56.684407+01:00"/>
    <n v="200"/>
    <n v="102080"/>
    <m/>
    <s v="2025-06-04T11:36:51.382902+02:00"/>
    <m/>
    <s v="['Autres établissements sociaux et médico-sociaux']"/>
    <x v="0"/>
    <x v="0"/>
    <x v="0"/>
    <x v="1"/>
    <b v="1"/>
  </r>
  <r>
    <n v="113491"/>
    <x v="3713"/>
    <s v="42459649200043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42459649200050"/>
    <s v="2025-01-09T10:36:44.559670+01:00"/>
    <n v="160"/>
    <n v="60000"/>
    <m/>
    <s v="2025-06-04T11:36:51.400438+02:00"/>
    <m/>
    <s v="['Cliniques']"/>
    <x v="0"/>
    <x v="0"/>
    <x v="0"/>
    <x v="1"/>
    <b v="1"/>
  </r>
  <r>
    <n v="113581"/>
    <x v="3714"/>
    <s v="21340135900012"/>
    <m/>
    <x v="1427"/>
    <s v="34135"/>
    <s v="34710"/>
    <s v="243400488"/>
    <x v="50"/>
    <s v="1555,1561"/>
    <s v="PAT du Département de l'Hérault,PAT de la Communauté de communes La Domitienne"/>
    <x v="1"/>
    <s v="Hérault"/>
    <s v="76"/>
    <s v="Occitanie"/>
    <x v="1"/>
    <x v="1"/>
    <x v="4"/>
    <m/>
    <s v="39051326500178"/>
    <s v="2025-01-10T14:47:48.213627+01:00"/>
    <n v="156"/>
    <n v="21618"/>
    <m/>
    <s v="2025-06-04T11:36:52.664529+02:00"/>
    <m/>
    <s v="['Restaurants administratifs des collectivités territoriales']"/>
    <x v="0"/>
    <x v="0"/>
    <x v="0"/>
    <x v="1"/>
    <b v="1"/>
  </r>
  <r>
    <n v="113582"/>
    <x v="3715"/>
    <s v="21840022400018"/>
    <m/>
    <x v="1428"/>
    <s v="48032"/>
    <s v="48100"/>
    <s v="244800470"/>
    <x v="133"/>
    <s v="1534,1565"/>
    <s v="Parc naturel régional de l'Aubrac,PAT du Département de Lozère"/>
    <x v="7"/>
    <s v="Lozère"/>
    <s v="76"/>
    <s v="Occitanie"/>
    <x v="1"/>
    <x v="1"/>
    <x v="4"/>
    <m/>
    <s v="42169735000054"/>
    <s v="2025-01-10T15:16:04.689864+01:00"/>
    <n v="24"/>
    <n v="3300"/>
    <m/>
    <s v="2025-06-04T11:36:52.681099+02:00"/>
    <m/>
    <s v="['Ecole primaire (maternelle et élémentaire)']"/>
    <x v="0"/>
    <x v="0"/>
    <x v="0"/>
    <x v="1"/>
    <b v="1"/>
  </r>
  <r>
    <n v="113585"/>
    <x v="3716"/>
    <s v="21810144200018"/>
    <m/>
    <x v="710"/>
    <s v="81144"/>
    <s v="81380"/>
    <s v="248100737"/>
    <x v="5"/>
    <m/>
    <m/>
    <x v="4"/>
    <s v="Tarn"/>
    <s v="76"/>
    <s v="Occitanie"/>
    <x v="1"/>
    <x v="1"/>
    <x v="2"/>
    <m/>
    <m/>
    <s v="2025-01-10T16:11:25.016283+01:00"/>
    <n v="300"/>
    <n v="43000"/>
    <m/>
    <s v="2025-05-22T15:57:07.684786+02:00"/>
    <m/>
    <s v="['Ecole primaire (maternelle et élémentaire)']"/>
    <x v="0"/>
    <x v="0"/>
    <x v="0"/>
    <x v="1"/>
    <b v="1"/>
  </r>
  <r>
    <n v="113649"/>
    <x v="3717"/>
    <s v="31716921700013"/>
    <m/>
    <x v="537"/>
    <s v="30028"/>
    <s v="30200"/>
    <s v="200034692"/>
    <x v="116"/>
    <s v="1544"/>
    <s v="PAT du Département du Gard"/>
    <x v="9"/>
    <s v="Gard"/>
    <s v="76"/>
    <s v="Occitanie"/>
    <x v="2"/>
    <x v="1"/>
    <x v="2"/>
    <m/>
    <m/>
    <s v="2025-01-13T11:36:47.121585+01:00"/>
    <n v="380"/>
    <n v="54700"/>
    <m/>
    <s v="2025-06-04T11:36:52.936619+02:00"/>
    <m/>
    <s v="['Secondaire collège']"/>
    <x v="0"/>
    <x v="0"/>
    <x v="0"/>
    <x v="0"/>
    <b v="1"/>
  </r>
  <r>
    <n v="113696"/>
    <x v="3718"/>
    <s v="42931768800027"/>
    <m/>
    <x v="1429"/>
    <s v="32443"/>
    <s v="32400"/>
    <s v="200035632"/>
    <x v="156"/>
    <s v="1551"/>
    <s v="PAT du Département du Gers"/>
    <x v="10"/>
    <s v="Gers"/>
    <s v="76"/>
    <s v="Occitanie"/>
    <x v="2"/>
    <x v="1"/>
    <x v="2"/>
    <m/>
    <m/>
    <s v="2025-01-13T14:23:35.037961+01:00"/>
    <n v="50"/>
    <n v="18200"/>
    <m/>
    <s v="2025-06-04T11:36:54.357103+02:00"/>
    <m/>
    <s v="['EHPAD / maisons de retraite / foyers de personnes âgées']"/>
    <x v="0"/>
    <x v="0"/>
    <x v="0"/>
    <x v="0"/>
    <b v="1"/>
  </r>
  <r>
    <n v="113717"/>
    <x v="3719"/>
    <s v="3397744240057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47718101000729"/>
    <s v="2025-01-13T15:29:29.176895+01:00"/>
    <n v="35"/>
    <n v="6633"/>
    <m/>
    <s v="2025-06-04T11:36:54.549413+02:00"/>
    <m/>
    <s v="['Crèche', 'Autres établissements non listés']"/>
    <x v="0"/>
    <x v="0"/>
    <x v="0"/>
    <x v="1"/>
    <b v="1"/>
  </r>
  <r>
    <n v="113761"/>
    <x v="3720"/>
    <s v="51431325300015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5-01-14T14:12:50.092294+01:00"/>
    <n v="60"/>
    <n v="16588"/>
    <m/>
    <s v="2025-06-04T11:36:55.001792+02:00"/>
    <m/>
    <s v="['Crèche']"/>
    <x v="0"/>
    <x v="0"/>
    <x v="0"/>
    <x v="1"/>
    <b v="1"/>
  </r>
  <r>
    <n v="113762"/>
    <x v="3721"/>
    <s v="51431325300031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5-01-14T14:15:01.070561+01:00"/>
    <n v="60"/>
    <n v="16061"/>
    <m/>
    <s v="2025-06-04T11:36:55.020503+02:00"/>
    <m/>
    <s v="['Crèche']"/>
    <x v="0"/>
    <x v="0"/>
    <x v="0"/>
    <x v="1"/>
    <b v="1"/>
  </r>
  <r>
    <n v="113781"/>
    <x v="3722"/>
    <s v="77560816900022"/>
    <m/>
    <x v="718"/>
    <s v="46182"/>
    <s v="46140"/>
    <s v="244600433"/>
    <x v="94"/>
    <s v="3686"/>
    <s v="PAT du Conseil Départemental du lot"/>
    <x v="2"/>
    <s v="Lot"/>
    <s v="76"/>
    <s v="Occitanie"/>
    <x v="2"/>
    <x v="1"/>
    <x v="2"/>
    <m/>
    <m/>
    <s v="2025-01-14T15:59:10.769965+01:00"/>
    <n v="260"/>
    <n v="90000"/>
    <m/>
    <s v="2025-06-04T11:36:55.269239+02:00"/>
    <m/>
    <s v="['ESAT / Etablissements spécialisés', 'IME / ITEP', 'Autres établissements sociaux et médico-sociaux']"/>
    <x v="0"/>
    <x v="0"/>
    <x v="0"/>
    <x v="0"/>
    <b v="1"/>
  </r>
  <r>
    <n v="113993"/>
    <x v="3723"/>
    <s v="21820121800458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17T11:03:57.700899+01:00"/>
    <n v="56"/>
    <n v="7784"/>
    <m/>
    <s v="2025-06-04T11:36:57.650322+02:00"/>
    <m/>
    <s v="['Ecole primaire (maternelle et élémentaire)']"/>
    <x v="0"/>
    <x v="0"/>
    <x v="0"/>
    <x v="1"/>
    <b v="1"/>
  </r>
  <r>
    <n v="114009"/>
    <x v="3724"/>
    <s v="25110175400017"/>
    <m/>
    <x v="351"/>
    <s v="11122"/>
    <s v="11700"/>
    <s v="200035715"/>
    <x v="0"/>
    <s v="1528,1529"/>
    <s v="PAT du Département de l'Aude,PAT de Carcassonne Agglomération"/>
    <x v="0"/>
    <s v="Aude"/>
    <s v="76"/>
    <s v="Occitanie"/>
    <x v="1"/>
    <x v="1"/>
    <x v="4"/>
    <m/>
    <s v="19110003100027"/>
    <s v="2025-01-17T12:39:29.694691+01:00"/>
    <n v="60"/>
    <n v="9000"/>
    <m/>
    <s v="2025-06-04T11:36:58.120479+02:00"/>
    <m/>
    <s v="['Ecole primaire (maternelle et élémentaire)']"/>
    <x v="0"/>
    <x v="0"/>
    <x v="0"/>
    <x v="0"/>
    <b v="1"/>
  </r>
  <r>
    <n v="114011"/>
    <x v="3725"/>
    <s v="82046414700025"/>
    <m/>
    <x v="296"/>
    <s v="82005"/>
    <s v="82600"/>
    <s v="200066652"/>
    <x v="10"/>
    <s v="1579"/>
    <s v="PAT en Tarn-et-Garonne"/>
    <x v="6"/>
    <s v="Tarn-et-Garonne"/>
    <s v="76"/>
    <s v="Occitanie"/>
    <x v="2"/>
    <x v="1"/>
    <x v="4"/>
    <m/>
    <s v="47718101002717"/>
    <s v="2025-01-17T13:45:30.366373+01:00"/>
    <n v="10"/>
    <n v="1831"/>
    <m/>
    <s v="2025-06-04T11:36:58.159338+02:00"/>
    <m/>
    <s v="['Crèche']"/>
    <x v="0"/>
    <x v="0"/>
    <x v="0"/>
    <x v="0"/>
    <b v="1"/>
  </r>
  <r>
    <n v="114080"/>
    <x v="3726"/>
    <s v="77560897900024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0"/>
    <x v="0"/>
    <x v="4"/>
    <m/>
    <s v="77560897900438"/>
    <s v="2025-01-20T15:02:53.225509+01:00"/>
    <n v="1"/>
    <n v="2"/>
    <m/>
    <s v="2025-06-04T11:36:59.491372+02:00"/>
    <m/>
    <s v="['Autres établissements sociaux et médico-sociaux']"/>
    <x v="0"/>
    <x v="0"/>
    <x v="0"/>
    <x v="1"/>
    <b v="1"/>
  </r>
  <r>
    <n v="114081"/>
    <x v="3727"/>
    <s v="77560897900164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0"/>
    <x v="0"/>
    <x v="4"/>
    <m/>
    <s v="77560897900438"/>
    <s v="2025-01-20T15:04:46.549387+01:00"/>
    <n v="1"/>
    <n v="2"/>
    <m/>
    <s v="2025-06-04T11:36:59.512184+02:00"/>
    <m/>
    <s v="['Autres établissements sociaux et médico-sociaux']"/>
    <x v="0"/>
    <x v="0"/>
    <x v="0"/>
    <x v="1"/>
    <b v="1"/>
  </r>
  <r>
    <n v="114082"/>
    <x v="3728"/>
    <s v="77560897900172"/>
    <m/>
    <x v="451"/>
    <s v="48156"/>
    <s v="48340"/>
    <s v="200069268"/>
    <x v="26"/>
    <s v="1534,1565"/>
    <s v="Parc naturel régional de l'Aubrac,PAT du Département de Lozère"/>
    <x v="7"/>
    <s v="Lozère"/>
    <s v="76"/>
    <s v="Occitanie"/>
    <x v="2"/>
    <x v="2"/>
    <x v="4"/>
    <m/>
    <s v="77560897900438"/>
    <s v="2025-01-20T15:06:11.692654+01:00"/>
    <n v="1"/>
    <n v="2"/>
    <m/>
    <s v="2025-06-04T11:36:59.529355+02:00"/>
    <m/>
    <s v="['Autres établissements sociaux et médico-sociaux']"/>
    <x v="0"/>
    <x v="0"/>
    <x v="0"/>
    <x v="1"/>
    <b v="1"/>
  </r>
  <r>
    <n v="114084"/>
    <x v="3729"/>
    <s v="77560897900107"/>
    <m/>
    <x v="683"/>
    <s v="48092"/>
    <s v="48100"/>
    <s v="244800470"/>
    <x v="133"/>
    <s v="1565"/>
    <s v="PAT du Département de Lozère"/>
    <x v="7"/>
    <s v="Lozère"/>
    <s v="76"/>
    <s v="Occitanie"/>
    <x v="0"/>
    <x v="0"/>
    <x v="4"/>
    <m/>
    <s v="77560897900438"/>
    <s v="2025-01-20T15:07:43.978298+01:00"/>
    <n v="1"/>
    <n v="2"/>
    <m/>
    <s v="2025-06-04T11:36:59.559493+02:00"/>
    <m/>
    <s v="['Autres établissements sociaux et médico-sociaux']"/>
    <x v="0"/>
    <x v="0"/>
    <x v="0"/>
    <x v="1"/>
    <b v="1"/>
  </r>
  <r>
    <n v="114085"/>
    <x v="3730"/>
    <s v="77560897900354"/>
    <m/>
    <x v="683"/>
    <s v="48092"/>
    <s v="48100"/>
    <s v="244800470"/>
    <x v="133"/>
    <s v="1565"/>
    <s v="PAT du Département de Lozère"/>
    <x v="7"/>
    <s v="Lozère"/>
    <s v="76"/>
    <s v="Occitanie"/>
    <x v="2"/>
    <x v="2"/>
    <x v="4"/>
    <m/>
    <s v="77560897900438"/>
    <s v="2025-01-20T15:09:01.175608+01:00"/>
    <n v="1"/>
    <n v="2"/>
    <m/>
    <s v="2025-06-04T11:36:59.579341+02:00"/>
    <m/>
    <s v="['Autres établissements sociaux et médico-sociaux']"/>
    <x v="0"/>
    <x v="0"/>
    <x v="0"/>
    <x v="1"/>
    <b v="1"/>
  </r>
  <r>
    <n v="114089"/>
    <x v="3731"/>
    <s v="21310022500076"/>
    <m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5-01-20T15:41:31.927855+01:00"/>
    <n v="146"/>
    <n v="1399"/>
    <m/>
    <s v="2025-06-04T11:36:59.600772+02:00"/>
    <m/>
    <s v="['Ecole primaire (maternelle et élémentaire)']"/>
    <x v="0"/>
    <x v="0"/>
    <x v="0"/>
    <x v="1"/>
    <b v="1"/>
  </r>
  <r>
    <n v="114119"/>
    <x v="3732"/>
    <s v="21820121800318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8:42:24.959833+01:00"/>
    <n v="74"/>
    <n v="10286"/>
    <m/>
    <s v="2025-06-04T11:36:59.916545+02:00"/>
    <m/>
    <s v="['Ecole primaire (maternelle et élémentaire)']"/>
    <x v="0"/>
    <x v="0"/>
    <x v="0"/>
    <x v="1"/>
    <b v="1"/>
  </r>
  <r>
    <n v="114120"/>
    <x v="3733"/>
    <s v="21820121800474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8:44:36.061020+01:00"/>
    <n v="98"/>
    <n v="13622"/>
    <m/>
    <s v="2025-06-04T11:36:59.935149+02:00"/>
    <m/>
    <s v="['Ecole primaire (maternelle et élémentaire)']"/>
    <x v="0"/>
    <x v="0"/>
    <x v="0"/>
    <x v="1"/>
    <b v="1"/>
  </r>
  <r>
    <n v="114121"/>
    <x v="3716"/>
    <s v="21820121800466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8:46:02.777184+01:00"/>
    <n v="71"/>
    <n v="9869"/>
    <m/>
    <s v="2025-06-04T11:36:59.954344+02:00"/>
    <m/>
    <s v="['Ecole primaire (maternelle et élémentaire)']"/>
    <x v="0"/>
    <x v="0"/>
    <x v="0"/>
    <x v="1"/>
    <b v="1"/>
  </r>
  <r>
    <n v="114123"/>
    <x v="3734"/>
    <s v="21820121800227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8:48:23.315463+01:00"/>
    <n v="133"/>
    <n v="18487"/>
    <m/>
    <s v="2025-06-04T11:36:59.986574+02:00"/>
    <m/>
    <s v="['Ecole primaire (maternelle et élémentaire)']"/>
    <x v="0"/>
    <x v="0"/>
    <x v="0"/>
    <x v="1"/>
    <b v="1"/>
  </r>
  <r>
    <n v="114124"/>
    <x v="3735"/>
    <s v="21820121800094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8:49:20.743761+01:00"/>
    <n v="69"/>
    <n v="9591"/>
    <m/>
    <s v="2025-06-04T11:37:00.006192+02:00"/>
    <m/>
    <s v="['Ecole primaire (maternelle et élémentaire)']"/>
    <x v="0"/>
    <x v="0"/>
    <x v="0"/>
    <x v="1"/>
    <b v="1"/>
  </r>
  <r>
    <n v="114125"/>
    <x v="3736"/>
    <s v="21820121800037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8:50:21.129437+01:00"/>
    <n v="39"/>
    <n v="5421"/>
    <m/>
    <s v="2025-06-04T11:37:00.027034+02:00"/>
    <m/>
    <s v="['Ecole primaire (maternelle et élémentaire)']"/>
    <x v="0"/>
    <x v="0"/>
    <x v="0"/>
    <x v="1"/>
    <b v="1"/>
  </r>
  <r>
    <n v="114131"/>
    <x v="3737"/>
    <s v="21120287400015"/>
    <m/>
    <x v="1365"/>
    <s v="12287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m/>
    <s v="2025-01-21T09:30:09.056502+01:00"/>
    <n v="50"/>
    <n v="6900"/>
    <m/>
    <s v="2025-06-04T11:37:00.102304+02:00"/>
    <m/>
    <s v="['Ecole primaire (maternelle et élémentaire)']"/>
    <x v="0"/>
    <x v="0"/>
    <x v="0"/>
    <x v="1"/>
    <b v="1"/>
  </r>
  <r>
    <n v="114133"/>
    <x v="3738"/>
    <s v="21820121800508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9:40:16.045740+01:00"/>
    <n v="142"/>
    <n v="19738"/>
    <m/>
    <s v="2025-06-04T11:37:00.138400+02:00"/>
    <m/>
    <s v="['Ecole primaire (maternelle et élémentaire)']"/>
    <x v="0"/>
    <x v="0"/>
    <x v="0"/>
    <x v="1"/>
    <b v="1"/>
  </r>
  <r>
    <n v="114134"/>
    <x v="3739"/>
    <s v="21820121800334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43:01.990283+01:00"/>
    <n v="142"/>
    <n v="19738"/>
    <m/>
    <s v="2025-06-04T11:37:00.153885+02:00"/>
    <m/>
    <s v="['Ecole primaire (maternelle et élémentaire)']"/>
    <x v="0"/>
    <x v="0"/>
    <x v="0"/>
    <x v="1"/>
    <b v="1"/>
  </r>
  <r>
    <n v="114135"/>
    <x v="3740"/>
    <s v="21820121800276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9:44:02.920685+01:00"/>
    <n v="124"/>
    <n v="17236"/>
    <m/>
    <s v="2025-06-04T11:37:00.172145+02:00"/>
    <m/>
    <s v="['Ecole primaire (maternelle et élémentaire)']"/>
    <x v="0"/>
    <x v="0"/>
    <x v="0"/>
    <x v="1"/>
    <b v="1"/>
  </r>
  <r>
    <n v="114137"/>
    <x v="3741"/>
    <s v="21820121800185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9:45:43.513568+01:00"/>
    <n v="58"/>
    <n v="8062"/>
    <m/>
    <s v="2025-06-04T11:37:00.200022+02:00"/>
    <m/>
    <s v="['Ecole primaire (maternelle et élémentaire)']"/>
    <x v="0"/>
    <x v="0"/>
    <x v="0"/>
    <x v="1"/>
    <b v="1"/>
  </r>
  <r>
    <n v="114138"/>
    <x v="3742"/>
    <s v="21820121800151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47:10.124861+01:00"/>
    <n v="112"/>
    <n v="15568"/>
    <m/>
    <s v="2025-06-04T11:37:00.215368+02:00"/>
    <m/>
    <s v="['Ecole primaire (maternelle et élémentaire)']"/>
    <x v="0"/>
    <x v="0"/>
    <x v="0"/>
    <x v="1"/>
    <b v="1"/>
  </r>
  <r>
    <n v="114139"/>
    <x v="3743"/>
    <s v="21820121800136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48:50.060753+01:00"/>
    <n v="148"/>
    <n v="20572"/>
    <m/>
    <s v="2025-06-04T11:37:00.229574+02:00"/>
    <m/>
    <s v="['Ecole primaire (maternelle et élémentaire)']"/>
    <x v="0"/>
    <x v="0"/>
    <x v="0"/>
    <x v="1"/>
    <b v="1"/>
  </r>
  <r>
    <n v="114140"/>
    <x v="3744"/>
    <s v="21820121800300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52:28.272554+01:00"/>
    <n v="155"/>
    <n v="21545"/>
    <m/>
    <s v="2025-06-04T11:37:00.245645+02:00"/>
    <m/>
    <s v="['Ecole primaire (maternelle et élémentaire)']"/>
    <x v="0"/>
    <x v="0"/>
    <x v="0"/>
    <x v="1"/>
    <b v="1"/>
  </r>
  <r>
    <n v="114141"/>
    <x v="3745"/>
    <s v="21820121800201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9:53:20.649154+01:00"/>
    <n v="59"/>
    <n v="8201"/>
    <m/>
    <s v="2025-06-04T11:37:00.267288+02:00"/>
    <m/>
    <s v="['Ecole primaire (maternelle et élémentaire)']"/>
    <x v="0"/>
    <x v="0"/>
    <x v="0"/>
    <x v="1"/>
    <b v="1"/>
  </r>
  <r>
    <n v="114143"/>
    <x v="3746"/>
    <s v="21820121800433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09:55:16.297310+01:00"/>
    <n v="85"/>
    <n v="11815"/>
    <m/>
    <s v="2025-06-04T11:37:00.310918+02:00"/>
    <m/>
    <s v="['Ecole primaire (maternelle et élémentaire)']"/>
    <x v="0"/>
    <x v="0"/>
    <x v="0"/>
    <x v="1"/>
    <b v="1"/>
  </r>
  <r>
    <n v="114144"/>
    <x v="3747"/>
    <s v="21820121800599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56:37.382466+01:00"/>
    <n v="284"/>
    <n v="39476"/>
    <m/>
    <s v="2025-06-04T11:37:00.328157+02:00"/>
    <m/>
    <s v="['Ecole primaire (maternelle et élémentaire)']"/>
    <x v="0"/>
    <x v="0"/>
    <x v="0"/>
    <x v="1"/>
    <b v="1"/>
  </r>
  <r>
    <n v="114145"/>
    <x v="3748"/>
    <s v="21820121800375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09:58:13.568209+01:00"/>
    <n v="91"/>
    <n v="12649"/>
    <m/>
    <s v="2025-06-04T11:37:00.346128+02:00"/>
    <m/>
    <s v="['Ecole primaire (maternelle et élémentaire)']"/>
    <x v="0"/>
    <x v="0"/>
    <x v="0"/>
    <x v="1"/>
    <b v="1"/>
  </r>
  <r>
    <n v="114146"/>
    <x v="3749"/>
    <s v="21820121800060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0:00:14.273859+01:00"/>
    <n v="83"/>
    <n v="11537"/>
    <m/>
    <s v="2025-06-04T11:37:00.360992+02:00"/>
    <m/>
    <s v="['Ecole primaire (maternelle et élémentaire)']"/>
    <x v="0"/>
    <x v="0"/>
    <x v="0"/>
    <x v="1"/>
    <b v="1"/>
  </r>
  <r>
    <n v="114147"/>
    <x v="3750"/>
    <s v="21820121800102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0:01:41.772176+01:00"/>
    <n v="112"/>
    <n v="15568"/>
    <m/>
    <s v="2025-06-04T11:37:00.378047+02:00"/>
    <m/>
    <s v="['Ecole primaire (maternelle et élémentaire)']"/>
    <x v="0"/>
    <x v="0"/>
    <x v="0"/>
    <x v="1"/>
    <b v="1"/>
  </r>
  <r>
    <n v="114148"/>
    <x v="3751"/>
    <s v="21820121800409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02:39.353486+01:00"/>
    <n v="122"/>
    <n v="16958"/>
    <m/>
    <s v="2025-06-04T11:37:00.393655+02:00"/>
    <m/>
    <s v="['Ecole primaire (maternelle et élémentaire)']"/>
    <x v="0"/>
    <x v="0"/>
    <x v="0"/>
    <x v="1"/>
    <b v="1"/>
  </r>
  <r>
    <n v="114149"/>
    <x v="3752"/>
    <s v="21820121800383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03:58.281306+01:00"/>
    <n v="142"/>
    <n v="19738"/>
    <m/>
    <s v="2025-06-04T11:37:00.411511+02:00"/>
    <m/>
    <s v="['Ecole primaire (maternelle et élémentaire)']"/>
    <x v="0"/>
    <x v="0"/>
    <x v="0"/>
    <x v="1"/>
    <b v="1"/>
  </r>
  <r>
    <n v="114150"/>
    <x v="3753"/>
    <s v="21820121800367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0:06:44.662237+01:00"/>
    <n v="82"/>
    <n v="11398"/>
    <m/>
    <s v="2025-06-04T11:37:00.428103+02:00"/>
    <m/>
    <s v="['Ecole primaire (maternelle et élémentaire)']"/>
    <x v="0"/>
    <x v="0"/>
    <x v="0"/>
    <x v="1"/>
    <b v="1"/>
  </r>
  <r>
    <n v="114151"/>
    <x v="3754"/>
    <s v="2182012180029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08:29.318562+01:00"/>
    <n v="55"/>
    <n v="7645"/>
    <m/>
    <s v="2025-06-04T11:37:00.443081+02:00"/>
    <m/>
    <s v="['Ecole primaire (maternelle et élémentaire)']"/>
    <x v="0"/>
    <x v="0"/>
    <x v="0"/>
    <x v="1"/>
    <b v="1"/>
  </r>
  <r>
    <n v="114152"/>
    <x v="3755"/>
    <s v="21820121800086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09:23.939815+01:00"/>
    <n v="59"/>
    <n v="8201"/>
    <m/>
    <s v="2025-06-04T11:37:00.458469+02:00"/>
    <m/>
    <s v="['Ecole primaire (maternelle et élémentaire)']"/>
    <x v="0"/>
    <x v="0"/>
    <x v="0"/>
    <x v="1"/>
    <b v="1"/>
  </r>
  <r>
    <n v="114153"/>
    <x v="3756"/>
    <s v="21820121800342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10:39.554070+01:00"/>
    <n v="71"/>
    <n v="9869"/>
    <m/>
    <s v="2025-06-04T11:37:00.476367+02:00"/>
    <m/>
    <s v="['Ecole primaire (maternelle et élémentaire)']"/>
    <x v="0"/>
    <x v="0"/>
    <x v="0"/>
    <x v="1"/>
    <b v="1"/>
  </r>
  <r>
    <n v="114154"/>
    <x v="3757"/>
    <s v="21820121800078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12:01.442430+01:00"/>
    <n v="116"/>
    <n v="16124"/>
    <m/>
    <s v="2025-06-04T11:37:00.491632+02:00"/>
    <m/>
    <s v="['Ecole primaire (maternelle et élémentaire)']"/>
    <x v="0"/>
    <x v="0"/>
    <x v="0"/>
    <x v="1"/>
    <b v="1"/>
  </r>
  <r>
    <n v="114155"/>
    <x v="3758"/>
    <s v="21820121800144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4"/>
    <m/>
    <s v="21820121800011"/>
    <s v="2025-01-21T10:19:39.770532+01:00"/>
    <n v="117"/>
    <n v="16263"/>
    <m/>
    <s v="2025-06-04T11:37:00.508713+02:00"/>
    <m/>
    <s v="['Ecole primaire (maternelle et élémentaire)']"/>
    <x v="0"/>
    <x v="0"/>
    <x v="0"/>
    <x v="1"/>
    <b v="1"/>
  </r>
  <r>
    <n v="114158"/>
    <x v="3759"/>
    <s v="21820121800250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0:34:59.331619+01:00"/>
    <n v="80"/>
    <n v="11120"/>
    <m/>
    <s v="2025-06-04T11:37:00.554148+02:00"/>
    <m/>
    <s v="['Ecole primaire (maternelle et élémentaire)']"/>
    <x v="0"/>
    <x v="0"/>
    <x v="0"/>
    <x v="1"/>
    <b v="1"/>
  </r>
  <r>
    <n v="114165"/>
    <x v="3760"/>
    <s v="8510247370001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1"/>
    <n v="5"/>
    <m/>
    <s v="2025-01-21T12:03:31.583986+01:00"/>
    <n v="750"/>
    <n v="107167"/>
    <m/>
    <s v="2025-06-04T11:37:00.665123+02:00"/>
    <m/>
    <s v="['Ecole primaire (maternelle et élémentaire)']"/>
    <x v="0"/>
    <x v="0"/>
    <x v="0"/>
    <x v="1"/>
    <b v="1"/>
  </r>
  <r>
    <n v="114172"/>
    <x v="3761"/>
    <s v="21820121800284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45:30.880702+01:00"/>
    <n v="116"/>
    <n v="16124"/>
    <m/>
    <s v="2025-06-04T11:37:00.963607+02:00"/>
    <m/>
    <s v="['Ecole primaire (maternelle et élémentaire)']"/>
    <x v="0"/>
    <x v="0"/>
    <x v="0"/>
    <x v="1"/>
    <b v="1"/>
  </r>
  <r>
    <n v="114173"/>
    <x v="3762"/>
    <s v="21820121800219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47:30.292079+01:00"/>
    <n v="93"/>
    <n v="12927"/>
    <m/>
    <s v="2025-06-04T11:37:00.982533+02:00"/>
    <m/>
    <s v="['Ecole primaire (maternelle et élémentaire)']"/>
    <x v="0"/>
    <x v="0"/>
    <x v="0"/>
    <x v="1"/>
    <b v="1"/>
  </r>
  <r>
    <n v="114174"/>
    <x v="3763"/>
    <s v="21820121800391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49:16.464034+01:00"/>
    <n v="53"/>
    <n v="7367"/>
    <m/>
    <s v="2025-06-04T11:37:01.001536+02:00"/>
    <m/>
    <s v="['Ecole primaire (maternelle et élémentaire)']"/>
    <x v="0"/>
    <x v="0"/>
    <x v="0"/>
    <x v="1"/>
    <b v="1"/>
  </r>
  <r>
    <n v="114175"/>
    <x v="3764"/>
    <s v="21820121800193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50:53.220954+01:00"/>
    <n v="146"/>
    <n v="20294"/>
    <m/>
    <s v="2025-06-04T11:37:01.022914+02:00"/>
    <m/>
    <s v="['Ecole primaire (maternelle et élémentaire)']"/>
    <x v="0"/>
    <x v="0"/>
    <x v="0"/>
    <x v="1"/>
    <b v="1"/>
  </r>
  <r>
    <n v="114176"/>
    <x v="3765"/>
    <s v="21820121800425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54:19.120031+01:00"/>
    <n v="64"/>
    <n v="8896"/>
    <m/>
    <s v="2025-06-04T11:37:01.040588+02:00"/>
    <m/>
    <s v="['Ecole primaire (maternelle et élémentaire)']"/>
    <x v="0"/>
    <x v="0"/>
    <x v="0"/>
    <x v="1"/>
    <b v="1"/>
  </r>
  <r>
    <n v="114177"/>
    <x v="3766"/>
    <s v="21820121800359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55:55.212667+01:00"/>
    <n v="185"/>
    <n v="25715"/>
    <m/>
    <s v="2025-06-04T11:37:01.057798+02:00"/>
    <m/>
    <s v="['Ecole primaire (maternelle et élémentaire)']"/>
    <x v="0"/>
    <x v="0"/>
    <x v="0"/>
    <x v="1"/>
    <b v="1"/>
  </r>
  <r>
    <n v="114178"/>
    <x v="3767"/>
    <s v="21820121800177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57:44.551605+01:00"/>
    <n v="129"/>
    <n v="17931"/>
    <m/>
    <s v="2025-06-04T11:37:01.078056+02:00"/>
    <m/>
    <s v="['Ecole primaire (maternelle et élémentaire)']"/>
    <x v="0"/>
    <x v="0"/>
    <x v="0"/>
    <x v="1"/>
    <b v="1"/>
  </r>
  <r>
    <n v="114179"/>
    <x v="3768"/>
    <s v="21820121800268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3:59:44.477077+01:00"/>
    <n v="52"/>
    <n v="7228"/>
    <m/>
    <s v="2025-06-04T11:37:01.117107+02:00"/>
    <m/>
    <s v="['Ecole primaire (maternelle et élémentaire)']"/>
    <x v="0"/>
    <x v="0"/>
    <x v="0"/>
    <x v="1"/>
    <b v="1"/>
  </r>
  <r>
    <n v="114180"/>
    <x v="3769"/>
    <s v="21820121800235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4:01:33.276396+01:00"/>
    <n v="76"/>
    <n v="10564"/>
    <m/>
    <s v="2025-06-04T11:37:01.181054+02:00"/>
    <m/>
    <s v="['Ecole primaire (maternelle et élémentaire)']"/>
    <x v="0"/>
    <x v="0"/>
    <x v="0"/>
    <x v="1"/>
    <b v="1"/>
  </r>
  <r>
    <n v="114181"/>
    <x v="3770"/>
    <s v="77730490800026"/>
    <m/>
    <x v="15"/>
    <s v="82121"/>
    <s v="82000"/>
    <s v="248200099"/>
    <x v="14"/>
    <s v="1579"/>
    <s v="PAT en Tarn-et-Garonne"/>
    <x v="6"/>
    <s v="Tarn-et-Garonne"/>
    <s v="76"/>
    <s v="Occitanie"/>
    <x v="0"/>
    <x v="0"/>
    <x v="4"/>
    <m/>
    <s v="21820121800011"/>
    <s v="2025-01-21T14:03:34.663056+01:00"/>
    <n v="42"/>
    <n v="5838"/>
    <m/>
    <s v="2025-06-04T11:37:01.257804+02:00"/>
    <m/>
    <s v="['Ecole primaire (maternelle et élémentaire)']"/>
    <x v="0"/>
    <x v="0"/>
    <x v="0"/>
    <x v="1"/>
    <b v="1"/>
  </r>
  <r>
    <n v="114205"/>
    <x v="3771"/>
    <s v="77557973300087"/>
    <m/>
    <x v="570"/>
    <s v="30133"/>
    <s v="30240"/>
    <s v="243000650"/>
    <x v="144"/>
    <s v="1538,1544"/>
    <s v="PAT de Vidourle Camargue,PAT du Département du Gard"/>
    <x v="9"/>
    <s v="Gard"/>
    <s v="76"/>
    <s v="Occitanie"/>
    <x v="1"/>
    <x v="1"/>
    <x v="4"/>
    <m/>
    <s v="57210217623476"/>
    <s v="2025-01-21T15:59:48.744219+01:00"/>
    <n v="200"/>
    <n v="72000"/>
    <m/>
    <s v="2025-06-04T11:37:01.752745+02:00"/>
    <m/>
    <s v="['ESAT / Etablissements spécialisés']"/>
    <x v="0"/>
    <x v="0"/>
    <x v="0"/>
    <x v="0"/>
    <b v="1"/>
  </r>
  <r>
    <n v="114357"/>
    <x v="3772"/>
    <s v="48402968100018"/>
    <m/>
    <x v="1430"/>
    <s v="12232"/>
    <s v="1225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5-01-23T15:10:04.754989+01:00"/>
    <n v="12"/>
    <n v="2800"/>
    <s v="Agriculture, Alimentation et Forêts"/>
    <s v="2025-06-04T11:37:03.348125+02:00"/>
    <m/>
    <s v="['Etablissements publics d’Etat (EPA ou EPIC)']"/>
    <x v="0"/>
    <x v="0"/>
    <x v="0"/>
    <x v="0"/>
    <b v="1"/>
  </r>
  <r>
    <n v="114401"/>
    <x v="3773"/>
    <s v="21310311200016"/>
    <m/>
    <x v="1431"/>
    <s v="31311"/>
    <s v="31340"/>
    <s v="243100773"/>
    <x v="142"/>
    <s v="1546"/>
    <s v="PAT du Pays Tolosan"/>
    <x v="3"/>
    <s v="Haute-Garonne"/>
    <s v="76"/>
    <s v="Occitanie"/>
    <x v="1"/>
    <x v="1"/>
    <x v="4"/>
    <m/>
    <s v="21310066200120"/>
    <s v="2025-01-24T13:53:50.606806+01:00"/>
    <n v="135"/>
    <n v="26775"/>
    <m/>
    <s v="2025-06-04T11:37:04.264833+02:00"/>
    <m/>
    <s v="['Ecole primaire (maternelle et élémentaire)']"/>
    <x v="0"/>
    <x v="0"/>
    <x v="0"/>
    <x v="1"/>
    <b v="1"/>
  </r>
  <r>
    <n v="114435"/>
    <x v="3774"/>
    <s v="51431325300056"/>
    <m/>
    <x v="44"/>
    <s v="30036"/>
    <s v="3062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47718101000729"/>
    <s v="2025-01-27T09:13:43.939505+01:00"/>
    <n v="28"/>
    <n v="6455"/>
    <m/>
    <s v="2025-06-04T11:37:04.731356+02:00"/>
    <m/>
    <s v="['Crèche']"/>
    <x v="0"/>
    <x v="0"/>
    <x v="0"/>
    <x v="1"/>
    <b v="1"/>
  </r>
  <r>
    <n v="114462"/>
    <x v="3775"/>
    <s v="20010315800016"/>
    <m/>
    <x v="562"/>
    <s v="31118"/>
    <s v="31620"/>
    <s v="200034957"/>
    <x v="114"/>
    <s v="1546"/>
    <s v="PAT du Pays Tolosan"/>
    <x v="3"/>
    <s v="Haute-Garonne"/>
    <s v="76"/>
    <s v="Occitanie"/>
    <x v="1"/>
    <x v="1"/>
    <x v="2"/>
    <m/>
    <m/>
    <s v="2025-01-27T13:13:14.413426+01:00"/>
    <n v="650"/>
    <n v="77000"/>
    <m/>
    <s v="2025-06-04T11:37:05.040385+02:00"/>
    <m/>
    <s v="['Secondaire collège']"/>
    <x v="0"/>
    <x v="0"/>
    <x v="0"/>
    <x v="1"/>
    <b v="1"/>
  </r>
  <r>
    <n v="114463"/>
    <x v="3776"/>
    <s v="20010314100012"/>
    <m/>
    <x v="3"/>
    <s v="31555"/>
    <s v="31200"/>
    <s v="243100518"/>
    <x v="3"/>
    <s v="1545"/>
    <s v="PAT de Toulouse métropole"/>
    <x v="3"/>
    <s v="Haute-Garonne"/>
    <s v="76"/>
    <s v="Occitanie"/>
    <x v="1"/>
    <x v="1"/>
    <x v="2"/>
    <m/>
    <m/>
    <s v="2025-01-27T13:15:51.116971+01:00"/>
    <n v="650"/>
    <n v="77000"/>
    <m/>
    <s v="2025-06-04T11:37:05.055215+02:00"/>
    <m/>
    <s v="['Secondaire collège']"/>
    <x v="0"/>
    <x v="0"/>
    <x v="0"/>
    <x v="1"/>
    <b v="1"/>
  </r>
  <r>
    <n v="114516"/>
    <x v="3777"/>
    <s v="21310073800029"/>
    <m/>
    <x v="944"/>
    <s v="31073"/>
    <s v="31340"/>
    <s v="243100773"/>
    <x v="142"/>
    <s v="1546"/>
    <s v="PAT du Pays Tolosan"/>
    <x v="3"/>
    <s v="Haute-Garonne"/>
    <s v="76"/>
    <s v="Occitanie"/>
    <x v="1"/>
    <x v="2"/>
    <x v="4"/>
    <m/>
    <s v="35173154200012"/>
    <s v="2025-01-28T11:33:42.287045+01:00"/>
    <n v="59"/>
    <n v="8475"/>
    <m/>
    <s v="2025-06-04T11:37:05.759490+02:00"/>
    <m/>
    <s v="['Ecole primaire (maternelle et élémentaire)']"/>
    <x v="0"/>
    <x v="0"/>
    <x v="0"/>
    <x v="1"/>
    <b v="1"/>
  </r>
  <r>
    <n v="114542"/>
    <x v="3778"/>
    <s v="77695973600013"/>
    <m/>
    <x v="532"/>
    <s v="31582"/>
    <s v="31290"/>
    <s v="200071298"/>
    <x v="31"/>
    <m/>
    <m/>
    <x v="3"/>
    <s v="Haute-Garonne"/>
    <s v="76"/>
    <s v="Occitanie"/>
    <x v="2"/>
    <x v="2"/>
    <x v="4"/>
    <m/>
    <s v="79385813500015"/>
    <s v="2025-01-28T16:07:43.053720+01:00"/>
    <n v="80"/>
    <n v="11520"/>
    <m/>
    <s v="2025-05-22T15:57:20.393535+02:00"/>
    <m/>
    <s v="['Ecole primaire (maternelle et élémentaire)']"/>
    <x v="0"/>
    <x v="0"/>
    <x v="0"/>
    <x v="1"/>
    <b v="1"/>
  </r>
  <r>
    <n v="114544"/>
    <x v="3706"/>
    <s v="21310082900034"/>
    <m/>
    <x v="171"/>
    <s v="31082"/>
    <s v="31570"/>
    <s v="200071298"/>
    <x v="31"/>
    <m/>
    <m/>
    <x v="3"/>
    <s v="Haute-Garonne"/>
    <s v="76"/>
    <s v="Occitanie"/>
    <x v="1"/>
    <x v="2"/>
    <x v="4"/>
    <m/>
    <s v="79385813500015"/>
    <s v="2025-01-28T16:10:48.197380+01:00"/>
    <n v="115"/>
    <n v="16560"/>
    <m/>
    <s v="2025-05-22T15:57:20.424088+02:00"/>
    <m/>
    <s v="['Ecole primaire (maternelle et élémentaire)']"/>
    <x v="0"/>
    <x v="0"/>
    <x v="0"/>
    <x v="1"/>
    <b v="1"/>
  </r>
  <r>
    <n v="114545"/>
    <x v="2207"/>
    <s v="77724766900016"/>
    <m/>
    <x v="1270"/>
    <s v="81204"/>
    <s v="81660"/>
    <s v="248100430"/>
    <x v="110"/>
    <s v="1558,1576"/>
    <s v="PAT du PNR du Haut-Languedoc,PAT de la Communauté d'agglomération de Castres-Mazamet (CACM)"/>
    <x v="4"/>
    <s v="Tarn"/>
    <s v="76"/>
    <s v="Occitanie"/>
    <x v="2"/>
    <x v="2"/>
    <x v="4"/>
    <m/>
    <s v="79385813500015"/>
    <s v="2025-01-28T16:21:39.238573+01:00"/>
    <n v="50"/>
    <n v="7200"/>
    <m/>
    <s v="2025-06-04T11:37:06.182510+02:00"/>
    <m/>
    <s v="['Ecole primaire (maternelle et élémentaire)']"/>
    <x v="0"/>
    <x v="0"/>
    <x v="0"/>
    <x v="1"/>
    <b v="1"/>
  </r>
  <r>
    <n v="114546"/>
    <x v="3779"/>
    <s v="21810209300067"/>
    <m/>
    <x v="1271"/>
    <s v="81209"/>
    <s v="8166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5-01-28T16:26:04.998637+01:00"/>
    <n v="40"/>
    <n v="5760"/>
    <m/>
    <s v="2025-06-04T11:37:06.199417+02:00"/>
    <m/>
    <s v="['Ecole primaire (maternelle et élémentaire)']"/>
    <x v="0"/>
    <x v="0"/>
    <x v="0"/>
    <x v="1"/>
    <b v="1"/>
  </r>
  <r>
    <n v="114548"/>
    <x v="3780"/>
    <s v="21810209300034"/>
    <m/>
    <x v="1271"/>
    <s v="81209"/>
    <s v="8166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5-01-28T16:28:05.641663+01:00"/>
    <n v="60"/>
    <n v="8640"/>
    <m/>
    <s v="2025-06-04T11:37:06.230127+02:00"/>
    <m/>
    <s v="['Ecole primaire (maternelle et élémentaire)']"/>
    <x v="0"/>
    <x v="0"/>
    <x v="0"/>
    <x v="1"/>
    <b v="1"/>
  </r>
  <r>
    <n v="114549"/>
    <x v="3781"/>
    <s v="21810120200057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5-01-28T16:29:44.802785+01:00"/>
    <n v="52"/>
    <n v="7488"/>
    <m/>
    <s v="2025-06-04T11:37:06.245804+02:00"/>
    <m/>
    <s v="['Ecole primaire (maternelle et élémentaire)']"/>
    <x v="0"/>
    <x v="0"/>
    <x v="0"/>
    <x v="1"/>
    <b v="1"/>
  </r>
  <r>
    <n v="114550"/>
    <x v="3782"/>
    <s v="21810120200024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5-01-28T16:31:26.769072+01:00"/>
    <n v="74"/>
    <n v="10656"/>
    <m/>
    <s v="2025-06-04T11:37:06.262400+02:00"/>
    <m/>
    <s v="['Ecole primaire (maternelle et élémentaire)']"/>
    <x v="0"/>
    <x v="0"/>
    <x v="0"/>
    <x v="1"/>
    <b v="1"/>
  </r>
  <r>
    <n v="114558"/>
    <x v="516"/>
    <s v="21810129300023"/>
    <m/>
    <x v="1432"/>
    <s v="81129"/>
    <s v="81110"/>
    <s v="248100158"/>
    <x v="100"/>
    <m/>
    <m/>
    <x v="4"/>
    <s v="Tarn"/>
    <s v="76"/>
    <s v="Occitanie"/>
    <x v="1"/>
    <x v="2"/>
    <x v="4"/>
    <m/>
    <s v="79385813500015"/>
    <s v="2025-01-28T16:46:19.136579+01:00"/>
    <n v="18"/>
    <n v="2592"/>
    <m/>
    <s v="2025-05-22T15:57:20.730655+02:00"/>
    <m/>
    <s v="['Ecole primaire (maternelle et élémentaire)']"/>
    <x v="0"/>
    <x v="0"/>
    <x v="0"/>
    <x v="1"/>
    <b v="1"/>
  </r>
  <r>
    <n v="114563"/>
    <x v="3783"/>
    <s v="21810116000024"/>
    <m/>
    <x v="1409"/>
    <s v="81116"/>
    <s v="81500"/>
    <s v="200034023"/>
    <x v="15"/>
    <s v="1577"/>
    <s v="PAT de la Communauté de communes Tarn-Agout"/>
    <x v="4"/>
    <s v="Tarn"/>
    <s v="76"/>
    <s v="Occitanie"/>
    <x v="1"/>
    <x v="2"/>
    <x v="4"/>
    <m/>
    <s v="79385813500015"/>
    <s v="2025-01-28T16:51:37.639369+01:00"/>
    <n v="115"/>
    <n v="16560"/>
    <m/>
    <s v="2025-06-04T11:37:06.585487+02:00"/>
    <m/>
    <s v="['Ecole primaire (maternelle et élémentaire)']"/>
    <x v="0"/>
    <x v="0"/>
    <x v="0"/>
    <x v="1"/>
    <b v="1"/>
  </r>
  <r>
    <n v="114565"/>
    <x v="3784"/>
    <s v="20010048500016"/>
    <m/>
    <x v="1433"/>
    <s v="12063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1"/>
    <n v="3"/>
    <m/>
    <s v="2025-01-28T16:58:16.552964+01:00"/>
    <n v="130"/>
    <n v="27000"/>
    <m/>
    <s v="2025-06-04T11:37:06.603074+02:00"/>
    <m/>
    <s v="['Secondaire collège']"/>
    <x v="0"/>
    <x v="0"/>
    <x v="0"/>
    <x v="0"/>
    <b v="1"/>
  </r>
  <r>
    <n v="114566"/>
    <x v="2228"/>
    <s v="21120063900022"/>
    <m/>
    <x v="1433"/>
    <s v="12063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4"/>
    <m/>
    <s v="20010048500016"/>
    <s v="2025-01-28T17:02:04.287215+01:00"/>
    <n v="100"/>
    <n v="14400"/>
    <m/>
    <s v="2025-06-04T11:37:06.617790+02:00"/>
    <m/>
    <s v="['Ecole primaire (maternelle et élémentaire)']"/>
    <x v="0"/>
    <x v="0"/>
    <x v="0"/>
    <x v="0"/>
    <b v="1"/>
  </r>
  <r>
    <n v="114568"/>
    <x v="3785"/>
    <s v="48377149900017"/>
    <m/>
    <x v="1433"/>
    <s v="12063"/>
    <s v="12230"/>
    <s v="241200906"/>
    <x v="69"/>
    <s v="1531,1533"/>
    <s v="PAT du PNR des Grands Causses et du PETR Lévézou,PAT du Conseil départemental de l'Aveyron"/>
    <x v="12"/>
    <s v="Aveyron"/>
    <s v="76"/>
    <s v="Occitanie"/>
    <x v="1"/>
    <x v="1"/>
    <x v="4"/>
    <m/>
    <s v="20010048500016"/>
    <s v="2025-01-28T17:19:18.754881+01:00"/>
    <n v="25"/>
    <n v="3600"/>
    <m/>
    <s v="2025-06-04T11:37:06.649289+02:00"/>
    <m/>
    <s v="['Crèche']"/>
    <x v="0"/>
    <x v="0"/>
    <x v="0"/>
    <x v="0"/>
    <b v="1"/>
  </r>
  <r>
    <n v="114590"/>
    <x v="3786"/>
    <s v="32828551500016"/>
    <m/>
    <x v="1433"/>
    <s v="12063"/>
    <s v="12230"/>
    <s v="241200906"/>
    <x v="69"/>
    <s v="1531,1533"/>
    <s v="PAT du PNR des Grands Causses et du PETR Lévézou,PAT du Conseil départemental de l'Aveyron"/>
    <x v="12"/>
    <s v="Aveyron"/>
    <s v="76"/>
    <s v="Occitanie"/>
    <x v="0"/>
    <x v="0"/>
    <x v="4"/>
    <m/>
    <s v="20010048500016"/>
    <s v="2025-01-29T11:07:55.183435+01:00"/>
    <n v="45"/>
    <n v="1764"/>
    <m/>
    <s v="2025-06-04T11:37:06.947979+02:00"/>
    <m/>
    <s v="['Ecole primaire (maternelle et élémentaire)']"/>
    <x v="0"/>
    <x v="0"/>
    <x v="0"/>
    <x v="0"/>
    <b v="1"/>
  </r>
  <r>
    <n v="114704"/>
    <x v="3787"/>
    <s v="87778707700016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4"/>
    <m/>
    <s v="38286942800039"/>
    <s v="2025-01-30T13:30:33.796400+01:00"/>
    <n v="12"/>
    <n v="2800"/>
    <m/>
    <s v="2025-06-04T11:37:07.755571+02:00"/>
    <m/>
    <s v="['Crèche']"/>
    <x v="0"/>
    <x v="0"/>
    <x v="0"/>
    <x v="1"/>
    <b v="1"/>
  </r>
  <r>
    <n v="114799"/>
    <x v="3788"/>
    <s v="85117372400085"/>
    <m/>
    <x v="1121"/>
    <s v="34041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2"/>
    <x v="1"/>
    <x v="4"/>
    <m/>
    <s v="39051326500020"/>
    <s v="2025-01-31T12:25:10.855848+01:00"/>
    <n v="10"/>
    <n v="2300"/>
    <m/>
    <s v="2025-06-04T11:37:08.623003+02:00"/>
    <m/>
    <s v="['Crèche']"/>
    <x v="0"/>
    <x v="0"/>
    <x v="0"/>
    <x v="1"/>
    <b v="1"/>
  </r>
  <r>
    <n v="114800"/>
    <x v="3789"/>
    <s v="85117372400135"/>
    <m/>
    <x v="1288"/>
    <s v="34204"/>
    <s v="34230"/>
    <s v="243400694"/>
    <x v="55"/>
    <s v="1555,1562"/>
    <s v="PAT du Département de l'Hérault,PAT du Syndicat mixte de développement local (SYDEL) du Pays Cur d'Hérault"/>
    <x v="1"/>
    <s v="Hérault"/>
    <s v="76"/>
    <s v="Occitanie"/>
    <x v="2"/>
    <x v="2"/>
    <x v="4"/>
    <m/>
    <s v="39051326500020"/>
    <s v="2025-01-31T12:49:42.677939+01:00"/>
    <n v="10"/>
    <n v="2300"/>
    <m/>
    <s v="2025-06-04T11:37:08.638223+02:00"/>
    <m/>
    <s v="['Crèche']"/>
    <x v="0"/>
    <x v="0"/>
    <x v="0"/>
    <x v="1"/>
    <b v="1"/>
  </r>
  <r>
    <n v="114804"/>
    <x v="3790"/>
    <s v="38318302700010"/>
    <m/>
    <x v="1270"/>
    <s v="81204"/>
    <s v="81660"/>
    <s v="248100430"/>
    <x v="110"/>
    <s v="1558,1576"/>
    <s v="PAT du PNR du Haut-Languedoc,PAT de la Communauté d'agglomération de Castres-Mazamet (CACM)"/>
    <x v="4"/>
    <s v="Tarn"/>
    <s v="76"/>
    <s v="Occitanie"/>
    <x v="2"/>
    <x v="1"/>
    <x v="2"/>
    <m/>
    <m/>
    <s v="2025-01-31T14:34:37.250313+01:00"/>
    <n v="36"/>
    <n v="6120"/>
    <m/>
    <s v="2025-06-04T11:37:08.684986+02:00"/>
    <m/>
    <s v="['Crèche']"/>
    <x v="0"/>
    <x v="0"/>
    <x v="0"/>
    <x v="0"/>
    <b v="1"/>
  </r>
  <r>
    <n v="114826"/>
    <x v="3791"/>
    <s v="47843906000011"/>
    <m/>
    <x v="1434"/>
    <s v="48064"/>
    <s v="48310"/>
    <s v="200069144"/>
    <x v="20"/>
    <s v="1534,1565"/>
    <s v="Parc naturel régional de l'Aubrac,PAT du Département de Lozère"/>
    <x v="7"/>
    <s v="Lozère"/>
    <s v="76"/>
    <s v="Occitanie"/>
    <x v="2"/>
    <x v="1"/>
    <x v="2"/>
    <m/>
    <m/>
    <s v="2025-02-02T09:00:37.234803+01:00"/>
    <n v="47"/>
    <n v="34310"/>
    <m/>
    <s v="2025-06-04T11:37:09.199379+02:00"/>
    <m/>
    <s v="['EHPAD / maisons de retraite / foyers de personnes âgées']"/>
    <x v="0"/>
    <x v="0"/>
    <x v="0"/>
    <x v="1"/>
    <b v="1"/>
  </r>
  <r>
    <n v="114858"/>
    <x v="3792"/>
    <s v="21460102300010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1"/>
    <n v="7"/>
    <m/>
    <s v="2025-02-03T13:51:22.116765+01:00"/>
    <n v="540"/>
    <n v="76080"/>
    <m/>
    <s v="2025-06-04T11:37:09.830783+02:00"/>
    <m/>
    <s v="['Restaurants administratifs des collectivités territoriales']"/>
    <x v="0"/>
    <x v="0"/>
    <x v="0"/>
    <x v="0"/>
    <b v="1"/>
  </r>
  <r>
    <n v="114863"/>
    <x v="3793"/>
    <s v="21660167400015"/>
    <m/>
    <x v="1435"/>
    <s v="66167"/>
    <s v="66800"/>
    <s v="246600399"/>
    <x v="126"/>
    <s v="1570,1573"/>
    <s v="PAT Mangeons local 66,PAT des Montagnes Catalanes"/>
    <x v="8"/>
    <s v="Pyrénées-Orientales"/>
    <s v="76"/>
    <s v="Occitanie"/>
    <x v="1"/>
    <x v="2"/>
    <x v="4"/>
    <m/>
    <s v="25660087500049"/>
    <s v="2025-02-03T14:10:30.110701+01:00"/>
    <n v="120"/>
    <n v="16800"/>
    <m/>
    <s v="2025-06-04T11:37:09.903411+02:00"/>
    <m/>
    <s v="['Ecole primaire (maternelle et élémentaire)']"/>
    <x v="0"/>
    <x v="0"/>
    <x v="0"/>
    <x v="0"/>
    <b v="1"/>
  </r>
  <r>
    <n v="114864"/>
    <x v="3794"/>
    <s v="82119139200017"/>
    <m/>
    <x v="1436"/>
    <s v="30060"/>
    <s v="30132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47718101000729"/>
    <s v="2025-02-03T14:14:26.135597+01:00"/>
    <n v="28"/>
    <n v="5232"/>
    <m/>
    <s v="2025-06-04T11:37:09.922790+02:00"/>
    <m/>
    <s v="['Crèche']"/>
    <x v="0"/>
    <x v="0"/>
    <x v="0"/>
    <x v="0"/>
    <b v="1"/>
  </r>
  <r>
    <n v="114900"/>
    <x v="3795"/>
    <s v="21340322300026"/>
    <m/>
    <x v="1437"/>
    <s v="34322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38286942800104"/>
    <s v="2025-02-03T17:41:05.175938+01:00"/>
    <n v="73"/>
    <n v="10185"/>
    <m/>
    <s v="2025-06-04T11:37:10.509384+02:00"/>
    <m/>
    <s v="['Ecole primaire (maternelle et élémentaire)']"/>
    <x v="0"/>
    <x v="0"/>
    <x v="0"/>
    <x v="1"/>
    <b v="1"/>
  </r>
  <r>
    <n v="114910"/>
    <x v="3796"/>
    <s v="89762696600013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2"/>
    <x v="2"/>
    <x v="4"/>
    <m/>
    <s v="79807028000010"/>
    <s v="2025-02-04T08:20:54.387247+01:00"/>
    <n v="14"/>
    <n v="600"/>
    <m/>
    <s v="2025-06-04T11:37:10.622751+02:00"/>
    <m/>
    <s v="['Crèche']"/>
    <x v="0"/>
    <x v="0"/>
    <x v="0"/>
    <x v="1"/>
    <b v="1"/>
  </r>
  <r>
    <n v="114917"/>
    <x v="3797"/>
    <s v="84789311200015"/>
    <m/>
    <x v="974"/>
    <s v="66217"/>
    <s v="66300"/>
    <s v="246600449"/>
    <x v="122"/>
    <s v="1570,1571"/>
    <s v="PAT Mangeons local 66,PAT du Pays Pyrénées Méditerranée"/>
    <x v="8"/>
    <s v="Pyrénées-Orientales"/>
    <s v="76"/>
    <s v="Occitanie"/>
    <x v="2"/>
    <x v="2"/>
    <x v="4"/>
    <m/>
    <s v="79807028000010"/>
    <s v="2025-02-04T08:41:41.636254+01:00"/>
    <n v="14"/>
    <n v="600"/>
    <m/>
    <s v="2025-06-04T11:37:10.763263+02:00"/>
    <m/>
    <s v="['Crèche']"/>
    <x v="0"/>
    <x v="0"/>
    <x v="0"/>
    <x v="1"/>
    <b v="1"/>
  </r>
  <r>
    <n v="114918"/>
    <x v="3798"/>
    <s v="21310506700077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21310506700010"/>
    <s v="2025-02-04T08:42:07.587407+01:00"/>
    <n v="180"/>
    <n v="26973"/>
    <m/>
    <s v="2025-06-04T11:37:10.781552+02:00"/>
    <m/>
    <s v="['Ecole primaire (maternelle et élémentaire)']"/>
    <x v="0"/>
    <x v="0"/>
    <x v="0"/>
    <x v="1"/>
    <b v="1"/>
  </r>
  <r>
    <n v="114919"/>
    <x v="3799"/>
    <s v="21310506700069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21310506700010"/>
    <s v="2025-02-04T08:42:55.210137+01:00"/>
    <n v="300"/>
    <n v="46610"/>
    <m/>
    <s v="2025-06-04T11:37:10.797150+02:00"/>
    <m/>
    <s v="['Ecole primaire (maternelle et élémentaire)']"/>
    <x v="0"/>
    <x v="0"/>
    <x v="0"/>
    <x v="1"/>
    <b v="1"/>
  </r>
  <r>
    <n v="114921"/>
    <x v="3800"/>
    <s v="21310506700036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21310506700010"/>
    <s v="2025-02-04T08:44:36.337640+01:00"/>
    <n v="300"/>
    <n v="54176"/>
    <m/>
    <s v="2025-06-04T11:37:10.827279+02:00"/>
    <m/>
    <s v="['Ecole primaire (maternelle et élémentaire)']"/>
    <x v="0"/>
    <x v="0"/>
    <x v="0"/>
    <x v="1"/>
    <b v="1"/>
  </r>
  <r>
    <n v="114923"/>
    <x v="3801"/>
    <s v="21310506700028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21310506700010"/>
    <s v="2025-02-04T08:46:20.270777+01:00"/>
    <n v="440"/>
    <n v="68258"/>
    <m/>
    <s v="2025-06-04T11:37:10.855828+02:00"/>
    <m/>
    <s v="['Ecole primaire (maternelle et élémentaire)']"/>
    <x v="0"/>
    <x v="0"/>
    <x v="0"/>
    <x v="1"/>
    <b v="1"/>
  </r>
  <r>
    <n v="114940"/>
    <x v="3802"/>
    <s v="21310506700085"/>
    <m/>
    <x v="616"/>
    <s v="31506"/>
    <s v="31650"/>
    <s v="243100518"/>
    <x v="3"/>
    <s v="1545"/>
    <s v="PAT de Toulouse métropole"/>
    <x v="3"/>
    <s v="Haute-Garonne"/>
    <s v="76"/>
    <s v="Occitanie"/>
    <x v="1"/>
    <x v="1"/>
    <x v="4"/>
    <m/>
    <s v="21310506700010"/>
    <s v="2025-02-04T11:04:19.186290+01:00"/>
    <n v="70"/>
    <n v="14335"/>
    <m/>
    <s v="2025-06-04T11:37:11.132965+02:00"/>
    <m/>
    <s v="['Crèche']"/>
    <x v="0"/>
    <x v="0"/>
    <x v="0"/>
    <x v="1"/>
    <b v="1"/>
  </r>
  <r>
    <n v="114950"/>
    <x v="3803"/>
    <s v="30818675800345"/>
    <m/>
    <x v="681"/>
    <s v="46063"/>
    <s v="46170"/>
    <s v="200039519"/>
    <x v="141"/>
    <s v="3686"/>
    <s v="PAT du Conseil Départemental du lot"/>
    <x v="2"/>
    <s v="Lot"/>
    <s v="76"/>
    <s v="Occitanie"/>
    <x v="0"/>
    <x v="0"/>
    <x v="4"/>
    <m/>
    <m/>
    <s v="2025-02-04T12:10:34.554089+01:00"/>
    <n v="80"/>
    <n v="29200"/>
    <m/>
    <s v="2025-06-04T11:37:11.345809+02:00"/>
    <m/>
    <s v="['Autres établissements de soins']"/>
    <x v="0"/>
    <x v="0"/>
    <x v="0"/>
    <x v="1"/>
    <b v="1"/>
  </r>
  <r>
    <n v="114953"/>
    <x v="3804"/>
    <s v="20002373700014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3"/>
    <n v="54"/>
    <m/>
    <s v="2025-02-04T13:06:54.348292+01:00"/>
    <m/>
    <n v="630893"/>
    <m/>
    <s v="2025-06-04T11:37:11.462431+02:00"/>
    <s v="https://cellar-c2.services.clever-cloud.com/ma-cantine-egalim-prod/media/15052264-4e31-49c0-a74d-466fe0ac16e7.jpeg"/>
    <s v="['Autres établissements de loisirs', 'Ecole primaire (maternelle et élémentaire)', 'EHPAD / maisons de retraite / foyers de personnes âgées', 'Crèche']"/>
    <x v="0"/>
    <x v="0"/>
    <x v="0"/>
    <x v="1"/>
    <b v="1"/>
  </r>
  <r>
    <n v="114957"/>
    <x v="3805"/>
    <s v="20004932800046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3"/>
    <n v="7"/>
    <m/>
    <s v="2025-02-04T14:36:18.119330+01:00"/>
    <m/>
    <n v="191830"/>
    <m/>
    <s v="2025-06-04T11:37:11.527661+02:00"/>
    <m/>
    <s v="['Autres établissements non listés', 'Ecole primaire (maternelle et élémentaire)', 'EHPAD / maisons de retraite / foyers de personnes âgées', 'Crèche']"/>
    <x v="0"/>
    <x v="0"/>
    <x v="0"/>
    <x v="0"/>
    <b v="1"/>
  </r>
  <r>
    <n v="114958"/>
    <x v="3806"/>
    <s v="20004932800020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4"/>
    <m/>
    <s v="20004932800046"/>
    <s v="2025-02-04T14:38:02.822159+01:00"/>
    <n v="170"/>
    <n v="62608"/>
    <m/>
    <s v="2025-06-04T11:37:11.542939+02:00"/>
    <m/>
    <s v="['EHPAD / maisons de retraite / foyers de personnes âgées']"/>
    <x v="0"/>
    <x v="0"/>
    <x v="0"/>
    <x v="1"/>
    <b v="1"/>
  </r>
  <r>
    <n v="114960"/>
    <x v="3807"/>
    <s v="20004932800012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4"/>
    <m/>
    <s v="20004932800046"/>
    <s v="2025-02-04T14:41:13.061210+01:00"/>
    <n v="27"/>
    <n v="6129"/>
    <m/>
    <s v="2025-06-04T11:37:11.575310+02:00"/>
    <m/>
    <s v="['Crèche']"/>
    <x v="0"/>
    <x v="0"/>
    <x v="0"/>
    <x v="1"/>
    <b v="1"/>
  </r>
  <r>
    <n v="114983"/>
    <x v="3808"/>
    <s v="22310001700456"/>
    <m/>
    <x v="3"/>
    <s v="31555"/>
    <s v="31000"/>
    <s v="243100518"/>
    <x v="3"/>
    <s v="1545"/>
    <s v="PAT de Toulouse métropole"/>
    <x v="3"/>
    <s v="Haute-Garonne"/>
    <s v="76"/>
    <s v="Occitanie"/>
    <x v="1"/>
    <x v="2"/>
    <x v="2"/>
    <m/>
    <m/>
    <s v="2025-02-04T16:43:10.786524+01:00"/>
    <n v="508"/>
    <n v="127498"/>
    <m/>
    <s v="2025-06-04T11:37:11.817738+02:00"/>
    <m/>
    <s v="['Restaurants administratifs des collectivités territoriales']"/>
    <x v="0"/>
    <x v="0"/>
    <x v="0"/>
    <x v="1"/>
    <b v="1"/>
  </r>
  <r>
    <n v="115000"/>
    <x v="3809"/>
    <s v="21300241300010"/>
    <m/>
    <x v="1438"/>
    <s v="30241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32352844800042"/>
    <s v="2025-02-05T09:22:49.730522+01:00"/>
    <n v="120"/>
    <n v="20000"/>
    <m/>
    <s v="2025-06-04T11:37:12.015242+02:00"/>
    <m/>
    <s v="['Ecole primaire (maternelle et élémentaire)']"/>
    <x v="0"/>
    <x v="0"/>
    <x v="0"/>
    <x v="1"/>
    <b v="1"/>
  </r>
  <r>
    <n v="115029"/>
    <x v="3810"/>
    <s v="20006314700017"/>
    <m/>
    <x v="791"/>
    <s v="48146"/>
    <s v="48210"/>
    <s v="200069151"/>
    <x v="58"/>
    <s v="1565,1567"/>
    <s v="PAT du Département de Lozère,PAT du PETR Sud Lozère"/>
    <x v="7"/>
    <s v="Lozère"/>
    <s v="76"/>
    <s v="Occitanie"/>
    <x v="1"/>
    <x v="1"/>
    <x v="2"/>
    <m/>
    <m/>
    <s v="2025-02-05T14:39:08.976684+01:00"/>
    <n v="22"/>
    <n v="3560"/>
    <m/>
    <s v="2025-06-04T11:37:12.309346+02:00"/>
    <m/>
    <s v="['Ecole primaire (maternelle et élémentaire)']"/>
    <x v="0"/>
    <x v="0"/>
    <x v="0"/>
    <x v="1"/>
    <b v="1"/>
  </r>
  <r>
    <n v="115068"/>
    <x v="3811"/>
    <s v="51431325300049"/>
    <m/>
    <x v="1436"/>
    <s v="30060"/>
    <s v="30132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47718101000729"/>
    <s v="2025-02-05T16:45:30.226466+01:00"/>
    <n v="22"/>
    <n v="5323"/>
    <m/>
    <s v="2025-06-04T11:37:12.554715+02:00"/>
    <m/>
    <s v="['Crèche']"/>
    <x v="0"/>
    <x v="0"/>
    <x v="0"/>
    <x v="1"/>
    <b v="1"/>
  </r>
  <r>
    <n v="115264"/>
    <x v="3812"/>
    <s v="21340081500022"/>
    <m/>
    <x v="730"/>
    <s v="34081"/>
    <s v="34440"/>
    <s v="243400488"/>
    <x v="50"/>
    <s v="1555,1561"/>
    <s v="PAT du Département de l'Hérault,PAT de la Communauté de communes La Domitienne"/>
    <x v="1"/>
    <s v="Hérault"/>
    <s v="76"/>
    <s v="Occitanie"/>
    <x v="1"/>
    <x v="2"/>
    <x v="4"/>
    <m/>
    <m/>
    <s v="2025-02-06T15:28:51.623284+01:00"/>
    <n v="94"/>
    <n v="18800"/>
    <m/>
    <s v="2025-06-04T11:37:13.819288+02:00"/>
    <m/>
    <s v="['Ecole primaire (maternelle et élémentaire)']"/>
    <x v="0"/>
    <x v="0"/>
    <x v="0"/>
    <x v="0"/>
    <b v="1"/>
  </r>
  <r>
    <n v="115270"/>
    <x v="3813"/>
    <s v="21340166400015"/>
    <m/>
    <x v="1138"/>
    <s v="34166"/>
    <s v="34290"/>
    <s v="243400769"/>
    <x v="57"/>
    <s v="1555"/>
    <s v="PAT du Département de l'Hérault"/>
    <x v="1"/>
    <s v="Hérault"/>
    <s v="76"/>
    <s v="Occitanie"/>
    <x v="1"/>
    <x v="2"/>
    <x v="4"/>
    <m/>
    <s v="33825313110992"/>
    <s v="2025-02-06T15:39:08.469635+01:00"/>
    <n v="160"/>
    <n v="25000"/>
    <m/>
    <s v="2025-06-04T11:37:13.907886+02:00"/>
    <m/>
    <s v="['Ecole primaire (maternelle et élémentaire)']"/>
    <x v="0"/>
    <x v="0"/>
    <x v="0"/>
    <x v="0"/>
    <b v="1"/>
  </r>
  <r>
    <n v="115273"/>
    <x v="3814"/>
    <s v="82822415400017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5-02-06T16:02:06.698260+01:00"/>
    <n v="170"/>
    <n v="26000"/>
    <m/>
    <s v="2025-06-04T11:37:13.953870+02:00"/>
    <m/>
    <s v="['Ecole primaire (maternelle et élémentaire)']"/>
    <x v="0"/>
    <x v="0"/>
    <x v="0"/>
    <x v="0"/>
    <b v="1"/>
  </r>
  <r>
    <n v="115288"/>
    <x v="3815"/>
    <s v="88411242600017"/>
    <m/>
    <x v="1439"/>
    <s v="30324"/>
    <s v="30250"/>
    <s v="243000296"/>
    <x v="146"/>
    <s v="1538,1544"/>
    <s v="PAT de Vidourle Camargue,PAT du Département du Gard"/>
    <x v="9"/>
    <s v="Gard"/>
    <s v="76"/>
    <s v="Occitanie"/>
    <x v="2"/>
    <x v="1"/>
    <x v="4"/>
    <m/>
    <s v="47718101003699"/>
    <s v="2025-02-06T17:24:23.031634+01:00"/>
    <n v="12"/>
    <n v="3273"/>
    <m/>
    <s v="2025-06-04T11:37:14.152666+02:00"/>
    <m/>
    <s v="['Crèche']"/>
    <x v="0"/>
    <x v="0"/>
    <x v="0"/>
    <x v="1"/>
    <b v="1"/>
  </r>
  <r>
    <n v="115289"/>
    <x v="3816"/>
    <s v="9149554890001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4"/>
    <m/>
    <s v="47718101003699"/>
    <s v="2025-02-06T17:27:47.731179+01:00"/>
    <n v="12"/>
    <n v="3273"/>
    <m/>
    <s v="2025-06-04T11:37:14.166924+02:00"/>
    <m/>
    <s v="['Crèche']"/>
    <x v="0"/>
    <x v="0"/>
    <x v="0"/>
    <x v="1"/>
    <b v="1"/>
  </r>
  <r>
    <n v="115290"/>
    <x v="3817"/>
    <s v="9774754900001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4"/>
    <m/>
    <s v="47718101003699"/>
    <s v="2025-02-06T17:29:56.744612+01:00"/>
    <n v="12"/>
    <n v="2820"/>
    <m/>
    <s v="2025-06-04T11:37:14.182663+02:00"/>
    <m/>
    <s v="['Crèche']"/>
    <x v="0"/>
    <x v="0"/>
    <x v="0"/>
    <x v="1"/>
    <b v="1"/>
  </r>
  <r>
    <n v="115371"/>
    <x v="3818"/>
    <s v="77569474808286"/>
    <m/>
    <x v="789"/>
    <s v="82186"/>
    <s v="82400"/>
    <s v="248200016"/>
    <x v="30"/>
    <s v="1579"/>
    <s v="PAT en Tarn-et-Garonne"/>
    <x v="6"/>
    <s v="Tarn-et-Garonne"/>
    <s v="76"/>
    <s v="Occitanie"/>
    <x v="2"/>
    <x v="1"/>
    <x v="2"/>
    <m/>
    <m/>
    <s v="2025-02-07T11:18:34.555968+01:00"/>
    <n v="217"/>
    <n v="54593"/>
    <m/>
    <s v="2025-06-04T11:37:15.091107+02:00"/>
    <m/>
    <s v="['Restaurants d’entreprises']"/>
    <x v="0"/>
    <x v="0"/>
    <x v="0"/>
    <x v="1"/>
    <b v="1"/>
  </r>
  <r>
    <n v="115547"/>
    <x v="3819"/>
    <s v="95239936800028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00458"/>
    <s v="2025-02-10T13:50:03.777502+01:00"/>
    <n v="14"/>
    <n v="6500"/>
    <m/>
    <s v="2025-06-04T11:37:17.965005+02:00"/>
    <m/>
    <s v="['Autres établissements non listés']"/>
    <x v="0"/>
    <x v="0"/>
    <x v="0"/>
    <x v="1"/>
    <b v="1"/>
  </r>
  <r>
    <n v="115560"/>
    <x v="3820"/>
    <s v="85117372400028"/>
    <m/>
    <x v="1225"/>
    <s v="34090"/>
    <s v="3492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33415947202793"/>
    <s v="2025-02-10T15:12:30.956669+01:00"/>
    <n v="10"/>
    <n v="2300"/>
    <m/>
    <s v="2025-06-04T11:37:18.108832+02:00"/>
    <m/>
    <s v="['Crèche']"/>
    <x v="0"/>
    <x v="0"/>
    <x v="0"/>
    <x v="0"/>
    <b v="1"/>
  </r>
  <r>
    <n v="115562"/>
    <x v="3821"/>
    <s v="85117372400051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33415947202793"/>
    <s v="2025-02-10T15:25:29.638666+01:00"/>
    <n v="12"/>
    <n v="2760"/>
    <m/>
    <s v="2025-06-04T11:37:18.137282+02:00"/>
    <m/>
    <s v="['Crèche']"/>
    <x v="0"/>
    <x v="0"/>
    <x v="0"/>
    <x v="0"/>
    <b v="1"/>
  </r>
  <r>
    <n v="115563"/>
    <x v="3822"/>
    <s v="94806101500020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5-02-10T15:29:04.461695+01:00"/>
    <n v="12"/>
    <n v="2760"/>
    <m/>
    <s v="2025-06-04T11:37:18.152086+02:00"/>
    <m/>
    <s v="['Crèche']"/>
    <x v="0"/>
    <x v="0"/>
    <x v="0"/>
    <x v="0"/>
    <b v="1"/>
  </r>
  <r>
    <n v="115564"/>
    <x v="3823"/>
    <s v="85117372400143"/>
    <m/>
    <x v="770"/>
    <s v="34058"/>
    <s v="3416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33415947202793"/>
    <s v="2025-02-10T15:33:59.971148+01:00"/>
    <n v="12"/>
    <n v="2760"/>
    <m/>
    <s v="2025-06-04T11:37:18.170094+02:00"/>
    <m/>
    <s v="['Crèche']"/>
    <x v="0"/>
    <x v="0"/>
    <x v="0"/>
    <x v="0"/>
    <b v="1"/>
  </r>
  <r>
    <n v="115566"/>
    <x v="3824"/>
    <s v="85117372400036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33415947202793"/>
    <s v="2025-02-10T15:46:46.177391+01:00"/>
    <n v="11"/>
    <n v="2530"/>
    <m/>
    <s v="2025-06-04T11:37:18.200866+02:00"/>
    <m/>
    <s v="['Crèche']"/>
    <x v="0"/>
    <x v="0"/>
    <x v="0"/>
    <x v="0"/>
    <b v="1"/>
  </r>
  <r>
    <n v="115571"/>
    <x v="3825"/>
    <s v="85117372400044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33415947202793"/>
    <s v="2025-02-10T15:57:24.238137+01:00"/>
    <n v="12"/>
    <n v="2760"/>
    <m/>
    <s v="2025-06-04T11:37:18.339916+02:00"/>
    <m/>
    <s v="['Crèche']"/>
    <x v="0"/>
    <x v="0"/>
    <x v="0"/>
    <x v="0"/>
    <b v="1"/>
  </r>
  <r>
    <n v="115573"/>
    <x v="3826"/>
    <s v="89060872200025"/>
    <m/>
    <x v="1036"/>
    <s v="66085"/>
    <s v="66820"/>
    <s v="200049211"/>
    <x v="29"/>
    <s v="1570,1572"/>
    <s v="PAT Mangeons local 66,PAT Conflent-Canigo"/>
    <x v="8"/>
    <s v="Pyrénées-Orientales"/>
    <s v="76"/>
    <s v="Occitanie"/>
    <x v="1"/>
    <x v="2"/>
    <x v="3"/>
    <n v="2"/>
    <m/>
    <s v="2025-02-10T16:05:05.157918+01:00"/>
    <m/>
    <n v="10944"/>
    <m/>
    <s v="2025-06-04T11:37:18.369362+02:00"/>
    <m/>
    <s v="['Ecole primaire (maternelle et élémentaire)']"/>
    <x v="0"/>
    <x v="0"/>
    <x v="0"/>
    <x v="1"/>
    <b v="1"/>
  </r>
  <r>
    <n v="115576"/>
    <x v="3827"/>
    <s v="21660085800015"/>
    <m/>
    <x v="1036"/>
    <s v="66085"/>
    <s v="66820"/>
    <s v="200049211"/>
    <x v="29"/>
    <s v="1570,1572"/>
    <s v="PAT Mangeons local 66,PAT Conflent-Canigo"/>
    <x v="8"/>
    <s v="Pyrénées-Orientales"/>
    <s v="76"/>
    <s v="Occitanie"/>
    <x v="0"/>
    <x v="0"/>
    <x v="4"/>
    <m/>
    <s v="89060872200025"/>
    <s v="2025-02-10T16:09:56.913908+01:00"/>
    <n v="34"/>
    <n v="4896"/>
    <m/>
    <s v="2025-06-04T11:37:18.412652+02:00"/>
    <m/>
    <s v="['Ecole primaire (maternelle et élémentaire)']"/>
    <x v="0"/>
    <x v="0"/>
    <x v="0"/>
    <x v="1"/>
    <b v="1"/>
  </r>
  <r>
    <n v="115577"/>
    <x v="3828"/>
    <s v="21660166600011"/>
    <m/>
    <x v="1440"/>
    <s v="66166"/>
    <s v="66360"/>
    <s v="200049211"/>
    <x v="29"/>
    <s v="1570,1572"/>
    <s v="PAT Mangeons local 66,PAT Conflent-Canigo"/>
    <x v="8"/>
    <s v="Pyrénées-Orientales"/>
    <s v="76"/>
    <s v="Occitanie"/>
    <x v="0"/>
    <x v="0"/>
    <x v="4"/>
    <m/>
    <s v="89060872200025"/>
    <s v="2025-02-10T16:10:37.079381+01:00"/>
    <n v="42"/>
    <n v="6048"/>
    <m/>
    <s v="2025-06-04T11:37:18.427324+02:00"/>
    <m/>
    <s v="['Ecole primaire (maternelle et élémentaire)']"/>
    <x v="0"/>
    <x v="0"/>
    <x v="0"/>
    <x v="1"/>
    <b v="1"/>
  </r>
  <r>
    <n v="115585"/>
    <x v="3829"/>
    <s v="77694446400010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1"/>
    <n v="1"/>
    <m/>
    <s v="2025-02-11T09:06:05.664588+01:00"/>
    <n v="830"/>
    <n v="189860"/>
    <m/>
    <s v="2025-06-04T11:37:18.515814+02:00"/>
    <m/>
    <s v="['Secondaire collège', 'Secondaire lycée (hors agricole)']"/>
    <x v="0"/>
    <x v="0"/>
    <x v="0"/>
    <x v="1"/>
    <b v="1"/>
  </r>
  <r>
    <n v="115592"/>
    <x v="3830"/>
    <s v="20003495700031"/>
    <m/>
    <x v="595"/>
    <s v="31202"/>
    <s v="31620"/>
    <s v="200034957"/>
    <x v="114"/>
    <s v="1546"/>
    <s v="PAT du Pays Tolosan"/>
    <x v="3"/>
    <s v="Haute-Garonne"/>
    <s v="76"/>
    <s v="Occitanie"/>
    <x v="1"/>
    <x v="1"/>
    <x v="4"/>
    <m/>
    <s v="33415947202678"/>
    <s v="2025-02-11T10:46:19.615635+01:00"/>
    <n v="45"/>
    <n v="9945"/>
    <m/>
    <s v="2025-06-04T11:37:18.574498+02:00"/>
    <m/>
    <s v="['Crèche']"/>
    <x v="0"/>
    <x v="0"/>
    <x v="0"/>
    <x v="1"/>
    <b v="1"/>
  </r>
  <r>
    <n v="115623"/>
    <x v="3831"/>
    <s v="1800890130039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5-02-11T14:36:20.238330+01:00"/>
    <n v="810"/>
    <n v="198411"/>
    <s v="Enseignement supérieur et Recherche"/>
    <s v="2025-06-04T11:37:19.119256+02:00"/>
    <m/>
    <s v="['Etablissements publics d’Etat (EPA ou EPIC)']"/>
    <x v="0"/>
    <x v="0"/>
    <x v="0"/>
    <x v="1"/>
    <b v="1"/>
  </r>
  <r>
    <n v="115625"/>
    <x v="3832"/>
    <s v="18008901300676"/>
    <m/>
    <x v="3"/>
    <s v="31555"/>
    <s v="31400"/>
    <s v="243100518"/>
    <x v="3"/>
    <s v="1545"/>
    <s v="PAT de Toulouse métropole"/>
    <x v="3"/>
    <s v="Haute-Garonne"/>
    <s v="76"/>
    <s v="Occitanie"/>
    <x v="1"/>
    <x v="2"/>
    <x v="2"/>
    <m/>
    <m/>
    <s v="2025-02-11T14:38:16.005893+01:00"/>
    <n v="1014"/>
    <n v="249329"/>
    <s v="Enseignement supérieur et Recherche"/>
    <s v="2025-06-04T11:37:19.147746+02:00"/>
    <m/>
    <s v="['Etablissements publics d’Etat (EPA ou EPIC)']"/>
    <x v="0"/>
    <x v="0"/>
    <x v="0"/>
    <x v="1"/>
    <b v="1"/>
  </r>
  <r>
    <n v="115627"/>
    <x v="3833"/>
    <s v="77615761200016"/>
    <m/>
    <x v="530"/>
    <s v="66124"/>
    <s v="66120"/>
    <s v="246600464"/>
    <x v="143"/>
    <s v="1570,1573"/>
    <s v="PAT Mangeons local 66,PAT des Montagnes Catalanes"/>
    <x v="8"/>
    <s v="Pyrénées-Orientales"/>
    <s v="76"/>
    <s v="Occitanie"/>
    <x v="1"/>
    <x v="2"/>
    <x v="2"/>
    <m/>
    <m/>
    <s v="2025-02-11T14:41:25.947130+01:00"/>
    <n v="25"/>
    <n v="5047"/>
    <s v="Enseignement supérieur et Recherche"/>
    <s v="2025-06-04T11:37:19.177904+02:00"/>
    <m/>
    <s v="['Etablissements publics d’Etat (EPA ou EPIC)']"/>
    <x v="0"/>
    <x v="0"/>
    <x v="0"/>
    <x v="0"/>
    <b v="1"/>
  </r>
  <r>
    <n v="115649"/>
    <x v="3834"/>
    <s v="32888727800013"/>
    <m/>
    <x v="17"/>
    <s v="31395"/>
    <s v="31600"/>
    <s v="200068641"/>
    <x v="16"/>
    <s v="1548"/>
    <s v="PAT du Muretain Agglo"/>
    <x v="3"/>
    <s v="Haute-Garonne"/>
    <s v="76"/>
    <s v="Occitanie"/>
    <x v="2"/>
    <x v="2"/>
    <x v="4"/>
    <m/>
    <s v="33825308128702"/>
    <s v="2025-02-11T15:44:26.819431+01:00"/>
    <n v="4"/>
    <n v="529"/>
    <m/>
    <s v="2025-06-04T11:37:19.400277+02:00"/>
    <m/>
    <s v="['Cliniques']"/>
    <x v="0"/>
    <x v="0"/>
    <x v="0"/>
    <x v="0"/>
    <b v="1"/>
  </r>
  <r>
    <n v="115685"/>
    <x v="3835"/>
    <s v="39147770000028"/>
    <m/>
    <x v="398"/>
    <s v="31417"/>
    <s v="31820"/>
    <s v="243100518"/>
    <x v="3"/>
    <s v="1545"/>
    <s v="PAT de Toulouse métropole"/>
    <x v="3"/>
    <s v="Haute-Garonne"/>
    <s v="76"/>
    <s v="Occitanie"/>
    <x v="2"/>
    <x v="2"/>
    <x v="2"/>
    <m/>
    <m/>
    <s v="2025-02-11T17:46:47.993368+01:00"/>
    <n v="20"/>
    <n v="4420"/>
    <m/>
    <s v="2025-06-04T11:37:19.799497+02:00"/>
    <m/>
    <s v="['Crèche']"/>
    <x v="0"/>
    <x v="0"/>
    <x v="0"/>
    <x v="1"/>
    <b v="1"/>
  </r>
  <r>
    <n v="115691"/>
    <x v="3836"/>
    <s v="21810079000029"/>
    <m/>
    <x v="1441"/>
    <s v="81079"/>
    <s v="81120"/>
    <s v="248100737"/>
    <x v="5"/>
    <m/>
    <m/>
    <x v="4"/>
    <s v="Tarn"/>
    <s v="76"/>
    <s v="Occitanie"/>
    <x v="1"/>
    <x v="1"/>
    <x v="4"/>
    <m/>
    <s v="21810004800014"/>
    <s v="2025-02-12T07:41:02.640677+01:00"/>
    <n v="80"/>
    <n v="10000"/>
    <m/>
    <s v="2025-05-22T15:57:34.834266+02:00"/>
    <m/>
    <s v="['Ecole primaire (maternelle et élémentaire)']"/>
    <x v="0"/>
    <x v="0"/>
    <x v="0"/>
    <x v="1"/>
    <b v="1"/>
  </r>
  <r>
    <n v="115706"/>
    <x v="3837"/>
    <s v="21320222900026"/>
    <m/>
    <x v="1442"/>
    <s v="32222"/>
    <s v="32110"/>
    <s v="243200409"/>
    <x v="39"/>
    <s v="1551,1553"/>
    <s v="PAT du Département du Gers,PAT du PETR du Pays d'Armagnac"/>
    <x v="10"/>
    <s v="Gers"/>
    <s v="76"/>
    <s v="Occitanie"/>
    <x v="1"/>
    <x v="1"/>
    <x v="4"/>
    <m/>
    <s v="21320127000021"/>
    <s v="2025-02-12T09:37:02.962414+01:00"/>
    <n v="21"/>
    <n v="2826"/>
    <m/>
    <s v="2025-06-04T11:37:20.055163+02:00"/>
    <m/>
    <s v="['Ecole primaire (maternelle et élémentaire)']"/>
    <x v="0"/>
    <x v="0"/>
    <x v="0"/>
    <x v="1"/>
    <b v="1"/>
  </r>
  <r>
    <n v="115709"/>
    <x v="3838"/>
    <s v="21320202100027"/>
    <m/>
    <x v="1443"/>
    <s v="32202"/>
    <s v="32110"/>
    <s v="243200409"/>
    <x v="39"/>
    <s v="1551,1553"/>
    <s v="PAT du Département du Gers,PAT du PETR du Pays d'Armagnac"/>
    <x v="10"/>
    <s v="Gers"/>
    <s v="76"/>
    <s v="Occitanie"/>
    <x v="1"/>
    <x v="1"/>
    <x v="4"/>
    <m/>
    <s v="21320127000021"/>
    <s v="2025-02-12T09:46:38.440574+01:00"/>
    <n v="24"/>
    <n v="2949"/>
    <m/>
    <s v="2025-06-04T11:37:20.100308+02:00"/>
    <m/>
    <s v="['Ecole primaire (maternelle et élémentaire)']"/>
    <x v="0"/>
    <x v="0"/>
    <x v="0"/>
    <x v="1"/>
    <b v="1"/>
  </r>
  <r>
    <n v="115721"/>
    <x v="3839"/>
    <s v="21320291400023"/>
    <m/>
    <x v="1444"/>
    <s v="32291"/>
    <s v="32240"/>
    <s v="243200409"/>
    <x v="39"/>
    <s v="1551,1553"/>
    <s v="PAT du Département du Gers,PAT du PETR du Pays d'Armagnac"/>
    <x v="10"/>
    <s v="Gers"/>
    <s v="76"/>
    <s v="Occitanie"/>
    <x v="1"/>
    <x v="1"/>
    <x v="4"/>
    <m/>
    <s v="21320127000021"/>
    <s v="2025-02-12T10:13:28.547948+01:00"/>
    <n v="16"/>
    <n v="2247"/>
    <m/>
    <s v="2025-06-04T11:37:20.237045+02:00"/>
    <m/>
    <s v="['Ecole primaire (maternelle et élémentaire)']"/>
    <x v="0"/>
    <x v="0"/>
    <x v="0"/>
    <x v="1"/>
    <b v="1"/>
  </r>
  <r>
    <n v="115733"/>
    <x v="3840"/>
    <s v="21120167800011"/>
    <m/>
    <x v="1445"/>
    <s v="12167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5-02-12T11:28:59.336080+01:00"/>
    <n v="40"/>
    <n v="5700"/>
    <m/>
    <s v="2025-06-04T11:37:20.367979+02:00"/>
    <m/>
    <s v="['Ecole primaire (maternelle et élémentaire)']"/>
    <x v="0"/>
    <x v="0"/>
    <x v="0"/>
    <x v="0"/>
    <b v="1"/>
  </r>
  <r>
    <n v="115745"/>
    <x v="423"/>
    <s v="21320208800018"/>
    <m/>
    <x v="754"/>
    <s v="32208"/>
    <s v="32700"/>
    <s v="243200391"/>
    <x v="91"/>
    <s v="1551"/>
    <s v="PAT du Département du Gers"/>
    <x v="10"/>
    <s v="Gers"/>
    <s v="76"/>
    <s v="Occitanie"/>
    <x v="1"/>
    <x v="1"/>
    <x v="2"/>
    <m/>
    <m/>
    <s v="2025-02-12T12:12:25.251694+01:00"/>
    <n v="150"/>
    <n v="31302"/>
    <m/>
    <s v="2025-06-04T11:37:20.512023+02:00"/>
    <m/>
    <s v="['Ecole primaire (maternelle et élémentaire)']"/>
    <x v="0"/>
    <x v="0"/>
    <x v="0"/>
    <x v="1"/>
    <b v="1"/>
  </r>
  <r>
    <n v="115769"/>
    <x v="3841"/>
    <s v="9488910150002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4"/>
    <m/>
    <s v="84050401300011"/>
    <s v="2025-02-12T15:04:51.456317+01:00"/>
    <n v="7"/>
    <n v="1680"/>
    <m/>
    <s v="2025-06-04T11:37:20.822494+02:00"/>
    <m/>
    <s v="['Autres établissements non listés']"/>
    <x v="0"/>
    <x v="0"/>
    <x v="0"/>
    <x v="1"/>
    <b v="1"/>
  </r>
  <r>
    <n v="115824"/>
    <x v="3842"/>
    <s v="21320307800018"/>
    <m/>
    <x v="563"/>
    <s v="32307"/>
    <s v="32550"/>
    <s v="200066926"/>
    <x v="109"/>
    <s v="1551"/>
    <s v="PAT du Département du Gers"/>
    <x v="10"/>
    <s v="Gers"/>
    <s v="76"/>
    <s v="Occitanie"/>
    <x v="1"/>
    <x v="1"/>
    <x v="2"/>
    <m/>
    <m/>
    <s v="2025-02-13T10:06:15.028746+01:00"/>
    <n v="180"/>
    <n v="35760"/>
    <m/>
    <s v="2025-06-04T11:37:21.794358+02:00"/>
    <m/>
    <s v="['Ecole primaire (maternelle et élémentaire)']"/>
    <x v="0"/>
    <x v="0"/>
    <x v="0"/>
    <x v="1"/>
    <b v="1"/>
  </r>
  <r>
    <n v="115838"/>
    <x v="3843"/>
    <s v="21120300500049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26120020800013"/>
    <s v="2025-02-13T11:23:01.636258+01:00"/>
    <n v="160"/>
    <n v="20389"/>
    <m/>
    <s v="2025-06-04T11:37:21.974400+02:00"/>
    <m/>
    <s v="['Ecole primaire (maternelle et élémentaire)']"/>
    <x v="0"/>
    <x v="0"/>
    <x v="0"/>
    <x v="1"/>
    <b v="1"/>
  </r>
  <r>
    <n v="115860"/>
    <x v="3844"/>
    <s v="21120300500064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26120020800013"/>
    <s v="2025-02-13T14:19:03.895451+01:00"/>
    <n v="70"/>
    <n v="9820"/>
    <m/>
    <s v="2025-06-04T11:37:22.217732+02:00"/>
    <m/>
    <s v="['Ecole primaire (maternelle et élémentaire)']"/>
    <x v="0"/>
    <x v="0"/>
    <x v="0"/>
    <x v="0"/>
    <b v="1"/>
  </r>
  <r>
    <n v="115862"/>
    <x v="3845"/>
    <s v="21120300500056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4"/>
    <m/>
    <s v="26120020800013"/>
    <s v="2025-02-13T14:29:55.816997+01:00"/>
    <n v="98"/>
    <n v="15276"/>
    <m/>
    <s v="2025-06-04T11:37:22.247573+02:00"/>
    <m/>
    <s v="['Ecole primaire (maternelle et élémentaire)']"/>
    <x v="0"/>
    <x v="0"/>
    <x v="0"/>
    <x v="0"/>
    <b v="1"/>
  </r>
  <r>
    <n v="115865"/>
    <x v="3846"/>
    <s v="22340001100076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5-02-13T14:47:01.674860+01:00"/>
    <n v="264"/>
    <n v="66762"/>
    <m/>
    <s v="2025-06-04T11:37:22.261579+02:00"/>
    <m/>
    <s v="['Restaurants administratifs des collectivités territoriales']"/>
    <x v="0"/>
    <x v="0"/>
    <x v="0"/>
    <x v="1"/>
    <b v="1"/>
  </r>
  <r>
    <n v="115873"/>
    <x v="3847"/>
    <s v="20006688400012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2"/>
    <x v="4"/>
    <m/>
    <s v="21820134100011"/>
    <s v="2025-02-13T15:01:48.032261+01:00"/>
    <n v="40"/>
    <n v="5475"/>
    <m/>
    <s v="2025-06-04T11:37:22.320335+02:00"/>
    <m/>
    <s v="['Crèche']"/>
    <x v="0"/>
    <x v="0"/>
    <x v="0"/>
    <x v="1"/>
    <b v="1"/>
  </r>
  <r>
    <n v="115883"/>
    <x v="3848"/>
    <s v="80475255800150"/>
    <m/>
    <x v="3"/>
    <s v="31555"/>
    <s v="31300"/>
    <s v="243100518"/>
    <x v="3"/>
    <s v="1545"/>
    <s v="PAT de Toulouse métropole"/>
    <x v="3"/>
    <s v="Haute-Garonne"/>
    <s v="76"/>
    <s v="Occitanie"/>
    <x v="2"/>
    <x v="1"/>
    <x v="4"/>
    <m/>
    <s v="93969032700019"/>
    <s v="2025-02-13T15:46:10.942382+01:00"/>
    <n v="60"/>
    <n v="15000"/>
    <m/>
    <s v="2025-06-04T11:37:22.537854+02:00"/>
    <m/>
    <s v="['Crèche']"/>
    <x v="0"/>
    <x v="0"/>
    <x v="0"/>
    <x v="1"/>
    <b v="1"/>
  </r>
  <r>
    <n v="115884"/>
    <x v="3849"/>
    <s v="80475255800143"/>
    <m/>
    <x v="3"/>
    <s v="31555"/>
    <s v="31300"/>
    <s v="243100518"/>
    <x v="3"/>
    <s v="1545"/>
    <s v="PAT de Toulouse métropole"/>
    <x v="3"/>
    <s v="Haute-Garonne"/>
    <s v="76"/>
    <s v="Occitanie"/>
    <x v="2"/>
    <x v="1"/>
    <x v="4"/>
    <m/>
    <s v="93969032700019"/>
    <s v="2025-02-13T15:47:47.656809+01:00"/>
    <n v="45"/>
    <n v="11250"/>
    <m/>
    <s v="2025-06-04T11:37:22.552895+02:00"/>
    <m/>
    <s v="['Crèche']"/>
    <x v="0"/>
    <x v="0"/>
    <x v="0"/>
    <x v="1"/>
    <b v="1"/>
  </r>
  <r>
    <n v="115891"/>
    <x v="3850"/>
    <s v="34106240401245"/>
    <m/>
    <x v="1446"/>
    <s v="65243"/>
    <s v="65700"/>
    <s v="200072106"/>
    <x v="96"/>
    <s v="1568"/>
    <s v="PAT des Hautes-Pyrénées"/>
    <x v="11"/>
    <s v="Hautes-Pyrénées"/>
    <s v="76"/>
    <s v="Occitanie"/>
    <x v="2"/>
    <x v="1"/>
    <x v="2"/>
    <m/>
    <m/>
    <s v="2025-02-13T16:17:00.997092+01:00"/>
    <n v="70"/>
    <n v="25550"/>
    <m/>
    <s v="2025-06-04T11:37:22.625045+02:00"/>
    <m/>
    <s v="['Autres établissements sociaux et médico-sociaux']"/>
    <x v="0"/>
    <x v="0"/>
    <x v="0"/>
    <x v="1"/>
    <b v="1"/>
  </r>
  <r>
    <n v="115894"/>
    <x v="3851"/>
    <s v="21650301100019"/>
    <m/>
    <x v="769"/>
    <s v="65301"/>
    <s v="65350"/>
    <s v="200070803"/>
    <x v="138"/>
    <s v="1568"/>
    <s v="PAT des Hautes-Pyrénées"/>
    <x v="11"/>
    <s v="Hautes-Pyrénées"/>
    <s v="76"/>
    <s v="Occitanie"/>
    <x v="1"/>
    <x v="2"/>
    <x v="4"/>
    <m/>
    <s v="39264905900012"/>
    <s v="2025-02-13T17:13:37.414740+01:00"/>
    <n v="80"/>
    <n v="11520"/>
    <m/>
    <s v="2025-06-04T11:37:22.673578+02:00"/>
    <m/>
    <s v="['Ecole primaire (maternelle et élémentaire)']"/>
    <x v="0"/>
    <x v="0"/>
    <x v="0"/>
    <x v="0"/>
    <b v="1"/>
  </r>
  <r>
    <n v="115925"/>
    <x v="3852"/>
    <s v="21110262900014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1"/>
    <x v="2"/>
    <x v="4"/>
    <m/>
    <s v="66202519660347"/>
    <s v="2025-02-14T09:14:03.942680+01:00"/>
    <n v="1900"/>
    <n v="310088"/>
    <m/>
    <s v="2025-06-04T11:37:22.961071+02:00"/>
    <m/>
    <s v="['Ecole primaire (maternelle et élémentaire)']"/>
    <x v="0"/>
    <x v="0"/>
    <x v="0"/>
    <x v="1"/>
    <b v="1"/>
  </r>
  <r>
    <n v="115927"/>
    <x v="3853"/>
    <s v="32015339800021"/>
    <m/>
    <x v="613"/>
    <s v="31488"/>
    <s v="31240"/>
    <s v="243100518"/>
    <x v="3"/>
    <s v="1545"/>
    <s v="PAT de Toulouse métropole"/>
    <x v="3"/>
    <s v="Haute-Garonne"/>
    <s v="76"/>
    <s v="Occitanie"/>
    <x v="2"/>
    <x v="2"/>
    <x v="2"/>
    <m/>
    <m/>
    <s v="2025-02-14T09:22:25.330501+01:00"/>
    <n v="750"/>
    <n v="270000"/>
    <m/>
    <s v="2025-06-04T11:37:22.993628+02:00"/>
    <m/>
    <s v="['Cliniques']"/>
    <x v="0"/>
    <x v="0"/>
    <x v="0"/>
    <x v="1"/>
    <b v="1"/>
  </r>
  <r>
    <n v="115935"/>
    <x v="3854"/>
    <s v="21340027800015"/>
    <m/>
    <x v="1447"/>
    <s v="34027"/>
    <s v="3416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20006647000010"/>
    <s v="2025-02-14T10:24:30.018018+01:00"/>
    <n v="190"/>
    <n v="32154"/>
    <m/>
    <s v="2025-06-04T11:37:23.107146+02:00"/>
    <m/>
    <s v="['Ecole primaire (maternelle et élémentaire)']"/>
    <x v="0"/>
    <x v="0"/>
    <x v="0"/>
    <x v="1"/>
    <b v="1"/>
  </r>
  <r>
    <n v="115940"/>
    <x v="3855"/>
    <s v="21650156900018"/>
    <m/>
    <x v="1448"/>
    <s v="65156"/>
    <s v="65350"/>
    <s v="200070803"/>
    <x v="138"/>
    <s v="1568"/>
    <s v="PAT des Hautes-Pyrénées"/>
    <x v="11"/>
    <s v="Hautes-Pyrénées"/>
    <s v="76"/>
    <s v="Occitanie"/>
    <x v="1"/>
    <x v="2"/>
    <x v="4"/>
    <m/>
    <s v="39264905900012"/>
    <s v="2025-02-14T10:48:15.148398+01:00"/>
    <n v="80"/>
    <n v="11520"/>
    <m/>
    <s v="2025-06-04T11:37:23.180800+02:00"/>
    <m/>
    <s v="['Ecole primaire (maternelle et élémentaire)']"/>
    <x v="0"/>
    <x v="0"/>
    <x v="0"/>
    <x v="0"/>
    <b v="1"/>
  </r>
  <r>
    <n v="115941"/>
    <x v="3856"/>
    <s v="21650369800013"/>
    <m/>
    <x v="1449"/>
    <s v="65369"/>
    <s v="65350"/>
    <s v="200070803"/>
    <x v="138"/>
    <s v="1568"/>
    <s v="PAT des Hautes-Pyrénées"/>
    <x v="11"/>
    <s v="Hautes-Pyrénées"/>
    <s v="76"/>
    <s v="Occitanie"/>
    <x v="1"/>
    <x v="2"/>
    <x v="4"/>
    <m/>
    <s v="39264905900012"/>
    <s v="2025-02-14T10:49:48.088542+01:00"/>
    <n v="70"/>
    <n v="10080"/>
    <m/>
    <s v="2025-06-04T11:37:23.197914+02:00"/>
    <m/>
    <s v="['Ecole primaire (maternelle et élémentaire)']"/>
    <x v="0"/>
    <x v="0"/>
    <x v="0"/>
    <x v="0"/>
    <b v="1"/>
  </r>
  <r>
    <n v="115942"/>
    <x v="3857"/>
    <s v="21650265800018"/>
    <m/>
    <x v="1450"/>
    <s v="65265"/>
    <s v="65350"/>
    <s v="200070803"/>
    <x v="138"/>
    <s v="1568"/>
    <s v="PAT des Hautes-Pyrénées"/>
    <x v="11"/>
    <s v="Hautes-Pyrénées"/>
    <s v="76"/>
    <s v="Occitanie"/>
    <x v="1"/>
    <x v="2"/>
    <x v="4"/>
    <m/>
    <s v="39264905900012"/>
    <s v="2025-02-14T10:50:57.487223+01:00"/>
    <n v="70"/>
    <n v="10080"/>
    <m/>
    <s v="2025-06-04T11:37:23.224355+02:00"/>
    <m/>
    <s v="['Ecole primaire (maternelle et élémentaire)']"/>
    <x v="0"/>
    <x v="0"/>
    <x v="0"/>
    <x v="0"/>
    <b v="1"/>
  </r>
  <r>
    <n v="115944"/>
    <x v="3858"/>
    <s v="18009006001201"/>
    <m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2"/>
    <x v="2"/>
    <m/>
    <m/>
    <s v="2025-02-14T10:55:20.105997+01:00"/>
    <n v="1196"/>
    <n v="45505"/>
    <m/>
    <s v="2025-06-04T11:37:23.258243+02:00"/>
    <m/>
    <s v="['Centre de vacances / sportif']"/>
    <x v="0"/>
    <x v="0"/>
    <x v="0"/>
    <x v="1"/>
    <b v="1"/>
  </r>
  <r>
    <n v="115950"/>
    <x v="3859"/>
    <s v="18009006000740"/>
    <m/>
    <x v="1451"/>
    <s v="31213"/>
    <s v="31110"/>
    <s v="200072635"/>
    <x v="82"/>
    <s v="1550"/>
    <s v="PAT du PETR Pays Comminges Pyrénées"/>
    <x v="3"/>
    <s v="Haute-Garonne"/>
    <s v="76"/>
    <s v="Occitanie"/>
    <x v="1"/>
    <x v="2"/>
    <x v="2"/>
    <m/>
    <m/>
    <s v="2025-02-14T11:17:03.128211+01:00"/>
    <n v="245"/>
    <n v="13243"/>
    <m/>
    <s v="2025-06-04T11:37:23.477657+02:00"/>
    <m/>
    <s v="['Centre de vacances / sportif']"/>
    <x v="0"/>
    <x v="0"/>
    <x v="0"/>
    <x v="1"/>
    <b v="1"/>
  </r>
  <r>
    <n v="115953"/>
    <x v="3860"/>
    <s v="21340307400015"/>
    <m/>
    <x v="455"/>
    <s v="34307"/>
    <s v="3416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20006647000036"/>
    <s v="2025-02-14T11:22:55.272943+01:00"/>
    <n v="210"/>
    <n v="28290"/>
    <m/>
    <s v="2025-06-04T11:37:23.527684+02:00"/>
    <m/>
    <s v="['Ecole primaire (maternelle et élémentaire)']"/>
    <x v="0"/>
    <x v="0"/>
    <x v="0"/>
    <x v="0"/>
    <b v="1"/>
  </r>
  <r>
    <n v="115983"/>
    <x v="3861"/>
    <s v="38443943600021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1"/>
    <x v="2"/>
    <m/>
    <m/>
    <s v="2025-02-14T15:04:15.447479+01:00"/>
    <n v="200"/>
    <n v="20000"/>
    <m/>
    <s v="2025-06-04T11:37:23.879109+02:00"/>
    <m/>
    <s v="['Etablissements d’enseignement agricole']"/>
    <x v="0"/>
    <x v="0"/>
    <x v="0"/>
    <x v="0"/>
    <b v="1"/>
  </r>
  <r>
    <n v="115998"/>
    <x v="3862"/>
    <s v="80287181400025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4"/>
    <m/>
    <s v="33415947200458"/>
    <s v="2025-02-14T15:45:30.446922+01:00"/>
    <n v="14"/>
    <n v="3290"/>
    <m/>
    <s v="2025-06-04T11:37:24.195047+02:00"/>
    <m/>
    <s v="['Crèche']"/>
    <x v="0"/>
    <x v="0"/>
    <x v="0"/>
    <x v="0"/>
    <b v="1"/>
  </r>
  <r>
    <n v="116002"/>
    <x v="3863"/>
    <s v="81077426500021"/>
    <m/>
    <x v="730"/>
    <s v="34081"/>
    <s v="34440"/>
    <s v="243400488"/>
    <x v="50"/>
    <s v="1555,1561"/>
    <s v="PAT du Département de l'Hérault,PAT de la Communauté de communes La Domitienne"/>
    <x v="1"/>
    <s v="Hérault"/>
    <s v="76"/>
    <s v="Occitanie"/>
    <x v="2"/>
    <x v="1"/>
    <x v="4"/>
    <m/>
    <s v="33415947200458"/>
    <s v="2025-02-14T15:52:01.943458+01:00"/>
    <n v="14"/>
    <n v="3290"/>
    <m/>
    <s v="2025-06-04T11:37:24.352277+02:00"/>
    <m/>
    <s v="['Crèche']"/>
    <x v="0"/>
    <x v="0"/>
    <x v="0"/>
    <x v="0"/>
    <b v="1"/>
  </r>
  <r>
    <n v="116003"/>
    <x v="3864"/>
    <s v="85037613800028"/>
    <m/>
    <x v="365"/>
    <s v="34032"/>
    <s v="34500"/>
    <s v="243400769"/>
    <x v="57"/>
    <s v="1555"/>
    <s v="PAT du Département de l'Hérault"/>
    <x v="1"/>
    <s v="Hérault"/>
    <s v="76"/>
    <s v="Occitanie"/>
    <x v="2"/>
    <x v="1"/>
    <x v="4"/>
    <m/>
    <s v="33415947200458"/>
    <s v="2025-02-14T15:53:19.986398+01:00"/>
    <n v="14"/>
    <n v="3290"/>
    <m/>
    <s v="2025-06-04T11:37:24.368547+02:00"/>
    <m/>
    <s v="['Crèche']"/>
    <x v="0"/>
    <x v="0"/>
    <x v="0"/>
    <x v="0"/>
    <b v="1"/>
  </r>
  <r>
    <n v="116005"/>
    <x v="3865"/>
    <s v="93030537000015"/>
    <m/>
    <x v="370"/>
    <s v="30032"/>
    <s v="30300"/>
    <s v="243000585"/>
    <x v="32"/>
    <s v="1544"/>
    <s v="PAT du Département du Gard"/>
    <x v="9"/>
    <s v="Gard"/>
    <s v="76"/>
    <s v="Occitanie"/>
    <x v="2"/>
    <x v="2"/>
    <x v="4"/>
    <m/>
    <s v="82325104600020"/>
    <s v="2025-02-14T16:02:58.912187+01:00"/>
    <n v="12"/>
    <n v="2820"/>
    <m/>
    <s v="2025-06-04T11:37:24.399896+02:00"/>
    <m/>
    <s v="['Crèche']"/>
    <x v="0"/>
    <x v="0"/>
    <x v="0"/>
    <x v="1"/>
    <b v="1"/>
  </r>
  <r>
    <n v="116014"/>
    <x v="3866"/>
    <s v="39202937700026"/>
    <m/>
    <x v="508"/>
    <s v="46201"/>
    <s v="46800"/>
    <s v="200039519"/>
    <x v="141"/>
    <s v="3686"/>
    <s v="PAT du Conseil Départemental du lot"/>
    <x v="2"/>
    <s v="Lot"/>
    <s v="76"/>
    <s v="Occitanie"/>
    <x v="2"/>
    <x v="1"/>
    <x v="2"/>
    <m/>
    <m/>
    <s v="2025-02-14T18:06:01.315898+01:00"/>
    <n v="17"/>
    <n v="3300"/>
    <m/>
    <s v="2025-06-04T11:37:24.533296+02:00"/>
    <m/>
    <s v="['Autres établissements non listés']"/>
    <x v="0"/>
    <x v="0"/>
    <x v="0"/>
    <x v="0"/>
    <b v="1"/>
  </r>
  <r>
    <n v="116039"/>
    <x v="3867"/>
    <s v="66202519672623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2"/>
    <m/>
    <m/>
    <s v="2025-02-17T09:26:01.000878+01:00"/>
    <n v="1850"/>
    <n v="408000"/>
    <m/>
    <s v="2025-06-04T11:37:24.883766+02:00"/>
    <m/>
    <s v="['Restaurants d’entreprises']"/>
    <x v="0"/>
    <x v="0"/>
    <x v="0"/>
    <x v="1"/>
    <b v="1"/>
  </r>
  <r>
    <n v="116042"/>
    <x v="3868"/>
    <s v="24820009900013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5-02-17T09:57:57.656212+01:00"/>
    <n v="40"/>
    <n v="11960"/>
    <m/>
    <s v="2025-06-04T11:37:24.932194+02:00"/>
    <m/>
    <s v="['Crèche']"/>
    <x v="0"/>
    <x v="0"/>
    <x v="0"/>
    <x v="0"/>
    <b v="1"/>
  </r>
  <r>
    <n v="116096"/>
    <x v="3869"/>
    <s v="21820112700113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433168+01:00"/>
    <n v="72"/>
    <n v="9864"/>
    <m/>
    <s v="2025-06-04T11:37:25.343989+02:00"/>
    <m/>
    <s v="['Ecole primaire (maternelle et élémentaire)']"/>
    <x v="0"/>
    <x v="0"/>
    <x v="0"/>
    <x v="1"/>
    <b v="1"/>
  </r>
  <r>
    <n v="116097"/>
    <x v="3870"/>
    <s v="21820112700154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479576+01:00"/>
    <n v="51"/>
    <n v="6987"/>
    <m/>
    <s v="2025-06-04T11:37:25.358071+02:00"/>
    <m/>
    <s v="['Ecole primaire (maternelle et élémentaire)']"/>
    <x v="0"/>
    <x v="0"/>
    <x v="0"/>
    <x v="1"/>
    <b v="1"/>
  </r>
  <r>
    <n v="116098"/>
    <x v="3871"/>
    <s v="21820112700105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518262+01:00"/>
    <n v="60"/>
    <n v="8220"/>
    <m/>
    <s v="2025-06-04T11:37:25.371599+02:00"/>
    <m/>
    <s v="['Ecole primaire (maternelle et élémentaire)']"/>
    <x v="0"/>
    <x v="0"/>
    <x v="0"/>
    <x v="1"/>
    <b v="1"/>
  </r>
  <r>
    <n v="116099"/>
    <x v="3872"/>
    <s v="21820112700063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554039+01:00"/>
    <n v="110"/>
    <n v="15070"/>
    <m/>
    <s v="2025-06-04T11:37:25.385985+02:00"/>
    <m/>
    <s v="['Ecole primaire (maternelle et élémentaire)']"/>
    <x v="0"/>
    <x v="0"/>
    <x v="0"/>
    <x v="1"/>
    <b v="1"/>
  </r>
  <r>
    <n v="116100"/>
    <x v="3873"/>
    <s v="21820112700055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593447+01:00"/>
    <n v="110"/>
    <n v="15070"/>
    <m/>
    <s v="2025-06-04T11:37:25.401794+02:00"/>
    <m/>
    <s v="['Ecole primaire (maternelle et élémentaire)']"/>
    <x v="0"/>
    <x v="0"/>
    <x v="0"/>
    <x v="1"/>
    <b v="1"/>
  </r>
  <r>
    <n v="116101"/>
    <x v="3874"/>
    <s v="21820112700121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631670+01:00"/>
    <n v="22"/>
    <n v="3014"/>
    <m/>
    <s v="2025-06-04T11:37:25.417416+02:00"/>
    <m/>
    <s v="['Ecole primaire (maternelle et élémentaire)']"/>
    <x v="0"/>
    <x v="0"/>
    <x v="0"/>
    <x v="1"/>
    <b v="1"/>
  </r>
  <r>
    <n v="116102"/>
    <x v="3875"/>
    <s v="21820112700097"/>
    <m/>
    <x v="259"/>
    <s v="82112"/>
    <s v="82200"/>
    <s v="200066322"/>
    <x v="8"/>
    <s v="1579"/>
    <s v="PAT en Tarn-et-Garonne"/>
    <x v="6"/>
    <s v="Tarn-et-Garonne"/>
    <s v="76"/>
    <s v="Occitanie"/>
    <x v="0"/>
    <x v="2"/>
    <x v="4"/>
    <m/>
    <s v="57210217623476"/>
    <s v="2025-02-17T12:50:22.672545+01:00"/>
    <n v="60"/>
    <n v="8220"/>
    <m/>
    <s v="2025-06-04T11:37:25.431142+02:00"/>
    <m/>
    <s v="['Ecole primaire (maternelle et élémentaire)']"/>
    <x v="0"/>
    <x v="0"/>
    <x v="0"/>
    <x v="1"/>
    <b v="1"/>
  </r>
  <r>
    <n v="116139"/>
    <x v="3876"/>
    <s v="21120259300011"/>
    <m/>
    <x v="484"/>
    <s v="12259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5-02-17T16:29:09.914077+01:00"/>
    <n v="29"/>
    <n v="4200"/>
    <m/>
    <s v="2025-06-04T11:37:25.948094+02:00"/>
    <m/>
    <s v="['Ecole primaire (maternelle et élémentaire)']"/>
    <x v="0"/>
    <x v="0"/>
    <x v="0"/>
    <x v="1"/>
    <b v="1"/>
  </r>
  <r>
    <n v="116148"/>
    <x v="3877"/>
    <s v="21340276100018"/>
    <m/>
    <x v="32"/>
    <s v="34276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2"/>
    <m/>
    <m/>
    <s v="2025-02-18T08:25:52.195752+01:00"/>
    <n v="380"/>
    <n v="31696"/>
    <m/>
    <s v="2025-06-04T11:37:26.185920+02:00"/>
    <m/>
    <s v="['Ecole primaire (maternelle et élémentaire)']"/>
    <x v="0"/>
    <x v="0"/>
    <x v="0"/>
    <x v="1"/>
    <b v="1"/>
  </r>
  <r>
    <n v="116161"/>
    <x v="3878"/>
    <s v="32364952500603"/>
    <m/>
    <x v="59"/>
    <s v="11040"/>
    <s v="11200"/>
    <s v="241100593"/>
    <x v="21"/>
    <s v="1525,1528"/>
    <s v="PAT de la Communauté d'agglomération du Grand Narbonne,PAT du Département de l'Aude"/>
    <x v="0"/>
    <s v="Aude"/>
    <s v="76"/>
    <s v="Occitanie"/>
    <x v="2"/>
    <x v="2"/>
    <x v="2"/>
    <m/>
    <m/>
    <s v="2025-02-18T09:41:39.881680+01:00"/>
    <n v="99"/>
    <n v="66612"/>
    <m/>
    <s v="2025-06-04T11:37:26.367989+02:00"/>
    <m/>
    <s v="['EHPAD / maisons de retraite / foyers de personnes âgées']"/>
    <x v="0"/>
    <x v="0"/>
    <x v="0"/>
    <x v="1"/>
    <b v="1"/>
  </r>
  <r>
    <n v="116166"/>
    <x v="3879"/>
    <s v="52524288900141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4"/>
    <m/>
    <s v="83984599700015"/>
    <s v="2025-02-18T10:33:41.218690+01:00"/>
    <n v="16"/>
    <n v="3504"/>
    <m/>
    <s v="2025-06-04T11:37:26.439459+02:00"/>
    <m/>
    <s v="['Crèche']"/>
    <x v="0"/>
    <x v="0"/>
    <x v="0"/>
    <x v="1"/>
    <b v="1"/>
  </r>
  <r>
    <n v="116173"/>
    <x v="3880"/>
    <s v="21120066200016"/>
    <m/>
    <x v="862"/>
    <s v="12066"/>
    <s v="12330"/>
    <s v="241200641"/>
    <x v="70"/>
    <s v="1533"/>
    <s v="PAT du Conseil départemental de l'Aveyron"/>
    <x v="12"/>
    <s v="Aveyron"/>
    <s v="76"/>
    <s v="Occitanie"/>
    <x v="1"/>
    <x v="2"/>
    <x v="4"/>
    <m/>
    <s v="34463119700011"/>
    <s v="2025-02-18T11:09:57.494172+01:00"/>
    <n v="65"/>
    <n v="9360"/>
    <m/>
    <s v="2025-06-04T11:37:26.513476+02:00"/>
    <m/>
    <s v="['Ecole primaire (maternelle et élémentaire)']"/>
    <x v="0"/>
    <x v="0"/>
    <x v="0"/>
    <x v="1"/>
    <b v="1"/>
  </r>
  <r>
    <n v="116555"/>
    <x v="3881"/>
    <s v="81408707800030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4.916796+01:00"/>
    <n v="11"/>
    <n v="2095"/>
    <m/>
    <s v="2025-06-04T11:37:27.358973+02:00"/>
    <m/>
    <s v="['Crèche']"/>
    <x v="0"/>
    <x v="0"/>
    <x v="0"/>
    <x v="0"/>
    <b v="1"/>
  </r>
  <r>
    <n v="116556"/>
    <x v="3882"/>
    <s v="79919685200047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5.082564+01:00"/>
    <n v="8"/>
    <n v="2000"/>
    <m/>
    <s v="2025-06-04T11:37:27.375191+02:00"/>
    <m/>
    <s v="['Crèche']"/>
    <x v="0"/>
    <x v="0"/>
    <x v="0"/>
    <x v="0"/>
    <b v="0"/>
  </r>
  <r>
    <n v="116557"/>
    <x v="3883"/>
    <s v="81408741700048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1"/>
    <n v="1"/>
    <s v="33415947202678"/>
    <s v="2025-02-18T14:09:25.206865+01:00"/>
    <n v="24"/>
    <n v="4797"/>
    <m/>
    <s v="2025-06-04T11:37:27.391592+02:00"/>
    <m/>
    <s v="['Autres établissements non listés']"/>
    <x v="0"/>
    <x v="0"/>
    <x v="0"/>
    <x v="0"/>
    <b v="1"/>
  </r>
  <r>
    <n v="116558"/>
    <x v="3884"/>
    <s v="49287675000208"/>
    <m/>
    <x v="620"/>
    <s v="31557"/>
    <s v="3117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5.333118+01:00"/>
    <n v="10"/>
    <n v="2032"/>
    <m/>
    <s v="2025-06-04T11:37:27.410204+02:00"/>
    <m/>
    <s v="['Crèche']"/>
    <x v="0"/>
    <x v="0"/>
    <x v="0"/>
    <x v="1"/>
    <b v="1"/>
  </r>
  <r>
    <n v="116559"/>
    <x v="3885"/>
    <s v="49287675000216"/>
    <m/>
    <x v="602"/>
    <s v="31561"/>
    <s v="3124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5.477068+01:00"/>
    <n v="10"/>
    <n v="1964"/>
    <m/>
    <s v="2025-06-04T11:37:27.423969+02:00"/>
    <m/>
    <s v="['Crèche']"/>
    <x v="0"/>
    <x v="0"/>
    <x v="0"/>
    <x v="0"/>
    <b v="1"/>
  </r>
  <r>
    <n v="116560"/>
    <x v="3886"/>
    <s v="49287675000224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5.623883+01:00"/>
    <n v="10"/>
    <n v="1919"/>
    <m/>
    <s v="2025-06-04T11:37:27.437471+02:00"/>
    <m/>
    <s v="['Crèche']"/>
    <x v="0"/>
    <x v="0"/>
    <x v="0"/>
    <x v="1"/>
    <b v="1"/>
  </r>
  <r>
    <n v="116561"/>
    <x v="3887"/>
    <s v="87887238100024"/>
    <m/>
    <x v="616"/>
    <s v="31506"/>
    <s v="3165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2-18T14:09:25.761446+01:00"/>
    <n v="22"/>
    <n v="4760"/>
    <m/>
    <s v="2025-06-04T11:37:27.451676+02:00"/>
    <m/>
    <s v="['Crèche']"/>
    <x v="0"/>
    <x v="0"/>
    <x v="0"/>
    <x v="0"/>
    <b v="0"/>
  </r>
  <r>
    <n v="116562"/>
    <x v="3888"/>
    <s v="49287675000349"/>
    <m/>
    <x v="409"/>
    <s v="31160"/>
    <s v="31700"/>
    <s v="200071314"/>
    <x v="25"/>
    <s v="1546"/>
    <s v="PAT du Pays Tolosan"/>
    <x v="3"/>
    <s v="Haute-Garonne"/>
    <s v="76"/>
    <s v="Occitanie"/>
    <x v="2"/>
    <x v="2"/>
    <x v="4"/>
    <m/>
    <s v="33415947202678"/>
    <s v="2025-02-18T14:09:25.891861+01:00"/>
    <n v="41"/>
    <n v="8843"/>
    <m/>
    <s v="2025-06-04T11:37:27.465163+02:00"/>
    <m/>
    <s v="['Crèche']"/>
    <x v="0"/>
    <x v="0"/>
    <x v="0"/>
    <x v="0"/>
    <b v="0"/>
  </r>
  <r>
    <n v="116568"/>
    <x v="3889"/>
    <s v="81408707800048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2-18T14:09:26.750591+01:00"/>
    <n v="7"/>
    <n v="1697"/>
    <m/>
    <s v="2025-06-04T11:37:27.552036+02:00"/>
    <m/>
    <s v="['Crèche']"/>
    <x v="0"/>
    <x v="0"/>
    <x v="0"/>
    <x v="0"/>
    <b v="0"/>
  </r>
  <r>
    <n v="116842"/>
    <x v="3890"/>
    <s v="88039611400022"/>
    <m/>
    <x v="6"/>
    <s v="81004"/>
    <s v="81000"/>
    <s v="248100737"/>
    <x v="5"/>
    <s v="1575"/>
    <s v="PAT de la Ville d'Albi"/>
    <x v="4"/>
    <s v="Tarn"/>
    <s v="76"/>
    <s v="Occitanie"/>
    <x v="2"/>
    <x v="1"/>
    <x v="4"/>
    <m/>
    <s v="52495990500026"/>
    <s v="2025-02-18T14:34:22.136740+01:00"/>
    <n v="26"/>
    <n v="6110"/>
    <m/>
    <s v="2025-06-04T11:37:29.957486+02:00"/>
    <m/>
    <s v="['Autres établissements non listés']"/>
    <x v="0"/>
    <x v="0"/>
    <x v="0"/>
    <x v="1"/>
    <b v="1"/>
  </r>
  <r>
    <n v="116852"/>
    <x v="642"/>
    <s v="21310231200021"/>
    <m/>
    <x v="1452"/>
    <s v="31231"/>
    <s v="31190"/>
    <s v="200068807"/>
    <x v="33"/>
    <m/>
    <m/>
    <x v="3"/>
    <s v="Haute-Garonne"/>
    <s v="76"/>
    <s v="Occitanie"/>
    <x v="1"/>
    <x v="2"/>
    <x v="4"/>
    <m/>
    <s v="47718101000729"/>
    <s v="2025-02-18T15:10:58.505730+01:00"/>
    <n v="73"/>
    <n v="10000"/>
    <m/>
    <s v="2025-05-22T15:57:46.466665+02:00"/>
    <m/>
    <s v="['Ecole primaire (maternelle et élémentaire)']"/>
    <x v="0"/>
    <x v="0"/>
    <x v="0"/>
    <x v="1"/>
    <b v="1"/>
  </r>
  <r>
    <n v="116853"/>
    <x v="516"/>
    <s v="21310173600022"/>
    <m/>
    <x v="1453"/>
    <s v="31173"/>
    <s v="31190"/>
    <s v="200068807"/>
    <x v="33"/>
    <m/>
    <m/>
    <x v="3"/>
    <s v="Haute-Garonne"/>
    <s v="76"/>
    <s v="Occitanie"/>
    <x v="1"/>
    <x v="2"/>
    <x v="4"/>
    <m/>
    <s v="47718101000729"/>
    <s v="2025-02-18T15:12:27.094740+01:00"/>
    <n v="26"/>
    <n v="3500"/>
    <m/>
    <s v="2025-05-22T15:57:46.479004+02:00"/>
    <m/>
    <s v="['Ecole primaire (maternelle et élémentaire)']"/>
    <x v="0"/>
    <x v="0"/>
    <x v="0"/>
    <x v="1"/>
    <b v="1"/>
  </r>
  <r>
    <n v="116883"/>
    <x v="3891"/>
    <s v="21340255500014"/>
    <m/>
    <x v="761"/>
    <s v="34255"/>
    <s v="349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2"/>
    <m/>
    <m/>
    <s v="2025-02-18T17:32:51.449510+01:00"/>
    <n v="685"/>
    <n v="108627"/>
    <m/>
    <s v="2025-06-04T11:37:30.354922+02:00"/>
    <m/>
    <s v="['Ecole primaire (maternelle et élémentaire)']"/>
    <x v="0"/>
    <x v="0"/>
    <x v="0"/>
    <x v="1"/>
    <b v="1"/>
  </r>
  <r>
    <n v="116929"/>
    <x v="3892"/>
    <s v="39353548900024"/>
    <m/>
    <x v="780"/>
    <s v="81037"/>
    <s v="81260"/>
    <s v="200066561"/>
    <x v="102"/>
    <s v="1558"/>
    <s v="PAT du PNR du Haut-Languedoc"/>
    <x v="4"/>
    <s v="Tarn"/>
    <s v="76"/>
    <s v="Occitanie"/>
    <x v="2"/>
    <x v="1"/>
    <x v="4"/>
    <m/>
    <s v="88477686500021"/>
    <s v="2025-02-19T13:51:48.194070+01:00"/>
    <n v="12"/>
    <n v="2640"/>
    <m/>
    <s v="2025-06-04T11:37:30.985523+02:00"/>
    <m/>
    <s v="['Crèche']"/>
    <x v="0"/>
    <x v="0"/>
    <x v="0"/>
    <x v="0"/>
    <b v="1"/>
  </r>
  <r>
    <n v="116941"/>
    <x v="3893"/>
    <s v="34349973700017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4"/>
    <m/>
    <s v="47718101000729"/>
    <s v="2025-02-19T14:40:09.326234+01:00"/>
    <n v="15"/>
    <n v="3315"/>
    <m/>
    <s v="2025-06-04T11:37:31.092296+02:00"/>
    <m/>
    <s v="['Crèche']"/>
    <x v="0"/>
    <x v="0"/>
    <x v="0"/>
    <x v="0"/>
    <b v="1"/>
  </r>
  <r>
    <n v="116976"/>
    <x v="3894"/>
    <s v="21340145800012"/>
    <m/>
    <x v="5"/>
    <s v="34145"/>
    <s v="34400"/>
    <s v="243400520"/>
    <x v="4"/>
    <s v="1538,1555"/>
    <s v="PAT de Vidourle Camargue,PAT du Département de l'Hérault"/>
    <x v="1"/>
    <s v="Hérault"/>
    <s v="76"/>
    <s v="Occitanie"/>
    <x v="1"/>
    <x v="2"/>
    <x v="4"/>
    <m/>
    <s v="66202519625696"/>
    <s v="2025-02-20T09:44:36.059428+01:00"/>
    <n v="980"/>
    <n v="150000"/>
    <m/>
    <s v="2025-06-04T11:37:31.680892+02:00"/>
    <m/>
    <s v="['Ecole primaire (maternelle et élémentaire)']"/>
    <x v="0"/>
    <x v="0"/>
    <x v="0"/>
    <x v="1"/>
    <b v="1"/>
  </r>
  <r>
    <n v="116999"/>
    <x v="3895"/>
    <s v="21310517400014"/>
    <m/>
    <x v="1454"/>
    <s v="31517"/>
    <s v="31410"/>
    <s v="200066819"/>
    <x v="84"/>
    <s v="1547"/>
    <s v="PAT de la Communauté de Communes du Volvestre"/>
    <x v="3"/>
    <s v="Haute-Garonne"/>
    <s v="76"/>
    <s v="Occitanie"/>
    <x v="1"/>
    <x v="1"/>
    <x v="2"/>
    <m/>
    <m/>
    <s v="2025-02-20T11:20:14.515560+01:00"/>
    <n v="230"/>
    <n v="34920"/>
    <m/>
    <s v="2025-06-04T11:37:32.035166+02:00"/>
    <m/>
    <s v="['Autres établissements non listés']"/>
    <x v="0"/>
    <x v="0"/>
    <x v="0"/>
    <x v="1"/>
    <b v="1"/>
  </r>
  <r>
    <n v="117001"/>
    <x v="516"/>
    <s v="21310338500026"/>
    <m/>
    <x v="1455"/>
    <s v="31338"/>
    <s v="31530"/>
    <s v="200071314"/>
    <x v="25"/>
    <s v="1546"/>
    <s v="PAT du Pays Tolosan"/>
    <x v="3"/>
    <s v="Haute-Garonne"/>
    <s v="76"/>
    <s v="Occitanie"/>
    <x v="1"/>
    <x v="2"/>
    <x v="4"/>
    <m/>
    <s v="37755635200021"/>
    <s v="2025-02-20T11:32:07.303819+01:00"/>
    <n v="93"/>
    <n v="13206"/>
    <m/>
    <s v="2025-06-04T11:37:32.062078+02:00"/>
    <m/>
    <s v="['Ecole primaire (maternelle et élémentaire)']"/>
    <x v="0"/>
    <x v="0"/>
    <x v="0"/>
    <x v="1"/>
    <b v="1"/>
  </r>
  <r>
    <n v="117003"/>
    <x v="3896"/>
    <s v="21310507500054"/>
    <m/>
    <x v="1456"/>
    <s v="31507"/>
    <s v="31530"/>
    <s v="200071314"/>
    <x v="25"/>
    <s v="1546"/>
    <s v="PAT du Pays Tolosan"/>
    <x v="3"/>
    <s v="Haute-Garonne"/>
    <s v="76"/>
    <s v="Occitanie"/>
    <x v="1"/>
    <x v="2"/>
    <x v="4"/>
    <m/>
    <s v="37755635200021"/>
    <s v="2025-02-20T11:34:58.078763+01:00"/>
    <n v="134"/>
    <n v="19028"/>
    <m/>
    <s v="2025-06-04T11:37:32.090082+02:00"/>
    <m/>
    <s v="['Ecole primaire (maternelle et élémentaire)']"/>
    <x v="0"/>
    <x v="0"/>
    <x v="0"/>
    <x v="1"/>
    <b v="1"/>
  </r>
  <r>
    <n v="117069"/>
    <x v="3897"/>
    <s v="87978117700032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5-02-20T16:54:03.158241+01:00"/>
    <n v="70"/>
    <n v="25000"/>
    <m/>
    <s v="2025-06-04T11:37:32.741050+02:00"/>
    <m/>
    <s v="['Autres établissements sociaux et médico-sociaux']"/>
    <x v="0"/>
    <x v="0"/>
    <x v="0"/>
    <x v="0"/>
    <b v="1"/>
  </r>
  <r>
    <n v="117192"/>
    <x v="3898"/>
    <s v="68080021600011"/>
    <m/>
    <x v="532"/>
    <s v="31582"/>
    <s v="31290"/>
    <s v="200071298"/>
    <x v="31"/>
    <m/>
    <m/>
    <x v="3"/>
    <s v="Haute-Garonne"/>
    <s v="76"/>
    <s v="Occitanie"/>
    <x v="2"/>
    <x v="1"/>
    <x v="2"/>
    <m/>
    <m/>
    <s v="2025-02-21T13:22:09.769976+01:00"/>
    <n v="650"/>
    <n v="237250"/>
    <m/>
    <s v="2025-05-22T15:57:51.188422+02:00"/>
    <m/>
    <s v="['Cliniques']"/>
    <x v="0"/>
    <x v="0"/>
    <x v="0"/>
    <x v="1"/>
    <b v="1"/>
  </r>
  <r>
    <n v="117198"/>
    <x v="3899"/>
    <s v="92357849600021"/>
    <m/>
    <x v="307"/>
    <s v="32013"/>
    <s v="32000"/>
    <s v="200066926"/>
    <x v="109"/>
    <s v="1551"/>
    <s v="PAT du Département du Gers"/>
    <x v="10"/>
    <s v="Gers"/>
    <s v="76"/>
    <s v="Occitanie"/>
    <x v="2"/>
    <x v="2"/>
    <x v="2"/>
    <m/>
    <m/>
    <s v="2025-02-21T13:35:56.436985+01:00"/>
    <n v="200"/>
    <n v="73000"/>
    <m/>
    <s v="2025-06-04T11:37:33.993222+02:00"/>
    <m/>
    <s v="['EHPAD / maisons de retraite / foyers de personnes âgées']"/>
    <x v="0"/>
    <x v="0"/>
    <x v="0"/>
    <x v="1"/>
    <b v="1"/>
  </r>
  <r>
    <n v="117268"/>
    <x v="3900"/>
    <s v="25460336800013"/>
    <m/>
    <x v="1457"/>
    <s v="46293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5-02-22T09:26:51.283002+01:00"/>
    <n v="110"/>
    <n v="13300"/>
    <m/>
    <s v="2025-06-04T11:37:34.881152+02:00"/>
    <m/>
    <s v="['Ecole primaire (maternelle et élémentaire)']"/>
    <x v="0"/>
    <x v="0"/>
    <x v="0"/>
    <x v="0"/>
    <b v="1"/>
  </r>
  <r>
    <n v="117345"/>
    <x v="3901"/>
    <s v="21120208000050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4"/>
    <n v="2"/>
    <s v="21120208000019"/>
    <s v="2025-02-24T11:20:17.442746+01:00"/>
    <n v="260"/>
    <n v="42000"/>
    <m/>
    <s v="2025-06-04T11:37:36.129161+02:00"/>
    <m/>
    <s v="['Ecole primaire (maternelle et élémentaire)']"/>
    <x v="0"/>
    <x v="0"/>
    <x v="0"/>
    <x v="1"/>
    <b v="1"/>
  </r>
  <r>
    <n v="117352"/>
    <x v="642"/>
    <s v="21120208000043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4"/>
    <m/>
    <s v="21120208000019"/>
    <s v="2025-02-24T11:43:10.753541+01:00"/>
    <n v="60"/>
    <n v="10800"/>
    <m/>
    <s v="2025-06-04T11:37:36.197409+02:00"/>
    <m/>
    <s v="['Ecole primaire (maternelle et élémentaire)']"/>
    <x v="0"/>
    <x v="0"/>
    <x v="0"/>
    <x v="1"/>
    <b v="1"/>
  </r>
  <r>
    <n v="117355"/>
    <x v="3902"/>
    <s v="20006715500016"/>
    <m/>
    <x v="133"/>
    <s v="12208"/>
    <s v="12400"/>
    <s v="200067155"/>
    <x v="68"/>
    <s v="1531,1533"/>
    <s v="PAT du PNR des Grands Causses et du PETR Lévézou,PAT du Conseil départemental de l'Aveyron"/>
    <x v="12"/>
    <s v="Aveyron"/>
    <s v="76"/>
    <s v="Occitanie"/>
    <x v="1"/>
    <x v="1"/>
    <x v="4"/>
    <m/>
    <s v="21120208000019"/>
    <s v="2025-02-24T11:50:00.512722+01:00"/>
    <n v="40"/>
    <n v="7520"/>
    <m/>
    <s v="2025-06-04T11:37:36.225179+02:00"/>
    <m/>
    <s v="['Crèche']"/>
    <x v="0"/>
    <x v="0"/>
    <x v="0"/>
    <x v="1"/>
    <b v="1"/>
  </r>
  <r>
    <n v="117385"/>
    <x v="3903"/>
    <s v="39314230200024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5-02-24T13:03:03.705884+01:00"/>
    <n v="331"/>
    <n v="120815"/>
    <m/>
    <s v="2025-06-04T11:37:36.569420+02:00"/>
    <m/>
    <s v="['EHPAD / maisons de retraite / foyers de personnes âgées', 'Crèche']"/>
    <x v="0"/>
    <x v="0"/>
    <x v="0"/>
    <x v="1"/>
    <b v="1"/>
  </r>
  <r>
    <n v="117392"/>
    <x v="3904"/>
    <s v="34420402900021"/>
    <m/>
    <x v="1379"/>
    <s v="46038"/>
    <s v="46130"/>
    <s v="200066371"/>
    <x v="120"/>
    <s v="1564,3686"/>
    <s v="PAT de la communauté de communes Causses et Vallée de la Dordogne (CAUVALDOR),PAT du Conseil Départemental du lot"/>
    <x v="2"/>
    <s v="Lot"/>
    <s v="76"/>
    <s v="Occitanie"/>
    <x v="2"/>
    <x v="1"/>
    <x v="2"/>
    <m/>
    <m/>
    <s v="2025-02-24T13:46:00.222048+01:00"/>
    <n v="23"/>
    <n v="5175"/>
    <m/>
    <s v="2025-06-04T11:37:36.666942+02:00"/>
    <m/>
    <s v="['Crèche']"/>
    <x v="0"/>
    <x v="0"/>
    <x v="0"/>
    <x v="1"/>
    <b v="1"/>
  </r>
  <r>
    <n v="117397"/>
    <x v="3905"/>
    <s v="31221511400330"/>
    <m/>
    <x v="253"/>
    <s v="82115"/>
    <s v="82230"/>
    <s v="200066884"/>
    <x v="108"/>
    <s v="1579,1580"/>
    <s v="PAT en Tarn-et-Garonne,PAT du PETR du Midi-Quercy"/>
    <x v="6"/>
    <s v="Tarn-et-Garonne"/>
    <s v="76"/>
    <s v="Occitanie"/>
    <x v="2"/>
    <x v="1"/>
    <x v="4"/>
    <m/>
    <s v="26820117500026"/>
    <s v="2025-02-24T13:57:10.001186+01:00"/>
    <n v="21"/>
    <n v="4600"/>
    <m/>
    <s v="2025-06-04T11:37:36.696058+02:00"/>
    <m/>
    <s v="['Crèche']"/>
    <x v="0"/>
    <x v="0"/>
    <x v="0"/>
    <x v="0"/>
    <b v="1"/>
  </r>
  <r>
    <n v="117400"/>
    <x v="3906"/>
    <s v="91272720300016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82325104600020"/>
    <s v="2025-02-24T14:02:32.446070+01:00"/>
    <n v="14"/>
    <n v="168"/>
    <m/>
    <s v="2025-06-04T11:37:36.709043+02:00"/>
    <m/>
    <s v="['Crèche']"/>
    <x v="0"/>
    <x v="0"/>
    <x v="0"/>
    <x v="1"/>
    <b v="1"/>
  </r>
  <r>
    <n v="117404"/>
    <x v="3907"/>
    <s v="04496745060018"/>
    <m/>
    <x v="703"/>
    <s v="82094"/>
    <s v="82110"/>
    <s v="200040418"/>
    <x v="106"/>
    <s v="1579"/>
    <s v="PAT en Tarn-et-Garonne"/>
    <x v="6"/>
    <s v="Tarn-et-Garonne"/>
    <s v="76"/>
    <s v="Occitanie"/>
    <x v="2"/>
    <x v="1"/>
    <x v="4"/>
    <m/>
    <s v="90812072800047"/>
    <s v="2025-02-24T14:13:01.872699+01:00"/>
    <n v="15"/>
    <n v="3975"/>
    <m/>
    <s v="2025-06-04T11:37:36.761972+02:00"/>
    <m/>
    <s v="['Crèche']"/>
    <x v="0"/>
    <x v="0"/>
    <x v="0"/>
    <x v="1"/>
    <b v="1"/>
  </r>
  <r>
    <n v="117470"/>
    <x v="3908"/>
    <s v="21120159500017"/>
    <m/>
    <x v="1458"/>
    <s v="12159"/>
    <s v="1220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5-02-25T08:44:55.846077+01:00"/>
    <n v="46"/>
    <n v="1700"/>
    <m/>
    <s v="2025-06-04T11:37:37.476895+02:00"/>
    <m/>
    <s v="['Ecole primaire (maternelle et élémentaire)']"/>
    <x v="0"/>
    <x v="0"/>
    <x v="0"/>
    <x v="1"/>
    <b v="1"/>
  </r>
  <r>
    <n v="117532"/>
    <x v="3909"/>
    <s v="37979651900013"/>
    <m/>
    <x v="1459"/>
    <s v="11190"/>
    <s v="1170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5-02-25T11:47:03.919711+01:00"/>
    <n v="60"/>
    <n v="97383"/>
    <m/>
    <s v="2025-06-04T11:37:38.203148+02:00"/>
    <m/>
    <s v="['Autres établissements sociaux et médico-sociaux', 'EHPAD / maisons de retraite / foyers de personnes âgées']"/>
    <x v="0"/>
    <x v="0"/>
    <x v="0"/>
    <x v="1"/>
    <b v="1"/>
  </r>
  <r>
    <n v="117546"/>
    <x v="3910"/>
    <s v="17130153400169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1"/>
    <x v="2"/>
    <m/>
    <m/>
    <s v="2025-02-25T13:05:20.889189+01:00"/>
    <n v="29"/>
    <n v="10504"/>
    <s v="Fonction Publiques"/>
    <s v="2025-06-04T11:37:38.370750+02:00"/>
    <m/>
    <s v="['Restaurants des armées / police / gendarmerie']"/>
    <x v="0"/>
    <x v="0"/>
    <x v="0"/>
    <x v="0"/>
    <b v="1"/>
  </r>
  <r>
    <n v="117555"/>
    <x v="3911"/>
    <s v="26340042600023"/>
    <m/>
    <x v="768"/>
    <s v="34336"/>
    <s v="34420"/>
    <s v="243400769"/>
    <x v="57"/>
    <s v="1555"/>
    <s v="PAT du Département de l'Hérault"/>
    <x v="1"/>
    <s v="Hérault"/>
    <s v="76"/>
    <s v="Occitanie"/>
    <x v="1"/>
    <x v="2"/>
    <x v="2"/>
    <m/>
    <m/>
    <s v="2025-02-25T13:48:28.122336+01:00"/>
    <n v="110"/>
    <n v="40150"/>
    <m/>
    <s v="2025-06-04T11:37:38.468085+02:00"/>
    <m/>
    <s v="['EHPAD / maisons de retraite / foyers de personnes âgées']"/>
    <x v="0"/>
    <x v="0"/>
    <x v="0"/>
    <x v="1"/>
    <b v="1"/>
  </r>
  <r>
    <n v="117565"/>
    <x v="3912"/>
    <s v="89984459100029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2"/>
    <x v="1"/>
    <x v="2"/>
    <m/>
    <m/>
    <s v="2025-02-25T14:13:57.096641+01:00"/>
    <n v="26"/>
    <n v="5980"/>
    <m/>
    <s v="2025-06-04T11:37:38.553107+02:00"/>
    <m/>
    <s v="['Autres établissements non listés', 'Crèche']"/>
    <x v="0"/>
    <x v="0"/>
    <x v="0"/>
    <x v="1"/>
    <b v="1"/>
  </r>
  <r>
    <n v="117567"/>
    <x v="3913"/>
    <s v="17130153400177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5-02-25T14:22:14.750837+01:00"/>
    <n v="50"/>
    <n v="32342"/>
    <s v="Fonction Publiques"/>
    <s v="2025-06-04T11:37:38.583523+02:00"/>
    <m/>
    <s v="['Etablissements publics d’Etat (EPA ou EPIC)', 'Restaurants des armées / police / gendarmerie']"/>
    <x v="0"/>
    <x v="0"/>
    <x v="0"/>
    <x v="0"/>
    <b v="1"/>
  </r>
  <r>
    <n v="117623"/>
    <x v="3914"/>
    <s v="20001013000017"/>
    <m/>
    <x v="798"/>
    <s v="66037"/>
    <s v="66140"/>
    <s v="200027183"/>
    <x v="13"/>
    <s v="1570"/>
    <s v="PAT Mangeons local 66"/>
    <x v="8"/>
    <s v="Pyrénées-Orientales"/>
    <s v="76"/>
    <s v="Occitanie"/>
    <x v="1"/>
    <x v="1"/>
    <x v="2"/>
    <m/>
    <m/>
    <s v="2025-02-25T16:03:46.925598+01:00"/>
    <n v="1000"/>
    <n v="165500"/>
    <m/>
    <s v="2025-06-04T11:37:38.988208+02:00"/>
    <m/>
    <s v="['Secondaire lycée (hors agricole)']"/>
    <x v="0"/>
    <x v="0"/>
    <x v="0"/>
    <x v="1"/>
    <b v="1"/>
  </r>
  <r>
    <n v="117668"/>
    <x v="3915"/>
    <s v="84002865800010"/>
    <m/>
    <x v="166"/>
    <s v="31232"/>
    <s v="31330"/>
    <s v="200071314"/>
    <x v="25"/>
    <s v="1546"/>
    <s v="PAT du Pays Tolosan"/>
    <x v="3"/>
    <s v="Haute-Garonne"/>
    <s v="76"/>
    <s v="Occitanie"/>
    <x v="2"/>
    <x v="1"/>
    <x v="4"/>
    <m/>
    <s v="33415947200458"/>
    <s v="2025-02-25T17:05:59.125679+01:00"/>
    <n v="12"/>
    <n v="3960"/>
    <m/>
    <s v="2025-06-04T11:37:39.087793+02:00"/>
    <m/>
    <s v="['Restaurants d’entreprises']"/>
    <x v="0"/>
    <x v="0"/>
    <x v="0"/>
    <x v="1"/>
    <b v="1"/>
  </r>
  <r>
    <n v="117745"/>
    <x v="3916"/>
    <s v="51495841200017"/>
    <m/>
    <x v="1302"/>
    <s v="48099"/>
    <s v="48100"/>
    <s v="244800470"/>
    <x v="133"/>
    <s v="1534,1565"/>
    <s v="Parc naturel régional de l'Aubrac,PAT du Département de Lozère"/>
    <x v="7"/>
    <s v="Lozère"/>
    <s v="76"/>
    <s v="Occitanie"/>
    <x v="2"/>
    <x v="1"/>
    <x v="2"/>
    <m/>
    <m/>
    <s v="2025-02-26T11:26:31.870462+01:00"/>
    <n v="95"/>
    <n v="13000"/>
    <m/>
    <s v="2025-06-04T11:37:40.168550+02:00"/>
    <m/>
    <s v="['Ecole primaire (maternelle et élémentaire)']"/>
    <x v="0"/>
    <x v="0"/>
    <x v="0"/>
    <x v="0"/>
    <b v="1"/>
  </r>
  <r>
    <n v="117822"/>
    <x v="3917"/>
    <s v="38360947600023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1"/>
    <n v="1"/>
    <m/>
    <s v="2025-02-26T15:39:35.493087+01:00"/>
    <n v="1"/>
    <n v="1"/>
    <m/>
    <s v="2025-06-04T11:37:40.611339+02:00"/>
    <m/>
    <s v="['Autres structures d’enseignement']"/>
    <x v="0"/>
    <x v="0"/>
    <x v="0"/>
    <x v="0"/>
    <b v="1"/>
  </r>
  <r>
    <n v="117832"/>
    <x v="3918"/>
    <s v="25110106900010"/>
    <m/>
    <x v="1460"/>
    <s v="11284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729"/>
    <s v="2025-02-26T17:10:25.684320+01:00"/>
    <n v="75"/>
    <n v="10800"/>
    <m/>
    <s v="2025-06-04T11:37:40.712961+02:00"/>
    <m/>
    <s v="['Ecole primaire (maternelle et élémentaire)']"/>
    <x v="0"/>
    <x v="0"/>
    <x v="0"/>
    <x v="0"/>
    <b v="1"/>
  </r>
  <r>
    <n v="117861"/>
    <x v="3919"/>
    <s v="24810015800042"/>
    <m/>
    <x v="417"/>
    <s v="81273"/>
    <s v="81710"/>
    <s v="248100158"/>
    <x v="100"/>
    <m/>
    <m/>
    <x v="4"/>
    <s v="Tarn"/>
    <s v="76"/>
    <s v="Occitanie"/>
    <x v="1"/>
    <x v="2"/>
    <x v="4"/>
    <m/>
    <s v="79385813500015"/>
    <s v="2025-02-27T10:26:00.518594+01:00"/>
    <n v="300"/>
    <n v="25000"/>
    <m/>
    <s v="2025-05-22T15:57:59.450479+02:00"/>
    <m/>
    <s v="['Centre de vacances / sportif']"/>
    <x v="0"/>
    <x v="0"/>
    <x v="0"/>
    <x v="1"/>
    <b v="1"/>
  </r>
  <r>
    <n v="117862"/>
    <x v="3920"/>
    <s v="40355823200027"/>
    <m/>
    <x v="517"/>
    <s v="81120"/>
    <s v="8129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79385813500015"/>
    <s v="2025-02-27T10:27:32.102356+01:00"/>
    <n v="80"/>
    <n v="4000"/>
    <m/>
    <s v="2025-06-04T11:37:41.144981+02:00"/>
    <m/>
    <s v="['Centre de vacances / sportif']"/>
    <x v="0"/>
    <x v="0"/>
    <x v="0"/>
    <x v="1"/>
    <b v="1"/>
  </r>
  <r>
    <n v="117864"/>
    <x v="3921"/>
    <s v="43233946300015"/>
    <m/>
    <x v="1271"/>
    <s v="81209"/>
    <s v="81660"/>
    <s v="248100430"/>
    <x v="110"/>
    <s v="1558,1576"/>
    <s v="PAT du PNR du Haut-Languedoc,PAT de la Communauté d'agglomération de Castres-Mazamet (CACM)"/>
    <x v="4"/>
    <s v="Tarn"/>
    <s v="76"/>
    <s v="Occitanie"/>
    <x v="2"/>
    <x v="2"/>
    <x v="4"/>
    <m/>
    <s v="79385813500015"/>
    <s v="2025-02-27T10:31:35.379205+01:00"/>
    <n v="34"/>
    <n v="1700"/>
    <m/>
    <s v="2025-06-04T11:37:41.175409+02:00"/>
    <m/>
    <s v="['Centre de vacances / sportif']"/>
    <x v="0"/>
    <x v="0"/>
    <x v="0"/>
    <x v="1"/>
    <b v="1"/>
  </r>
  <r>
    <n v="117865"/>
    <x v="3922"/>
    <s v="21310003500012"/>
    <m/>
    <x v="813"/>
    <s v="31003"/>
    <s v="31280"/>
    <s v="243100518"/>
    <x v="3"/>
    <s v="1545"/>
    <s v="PAT de Toulouse métropole"/>
    <x v="3"/>
    <s v="Haute-Garonne"/>
    <s v="76"/>
    <s v="Occitanie"/>
    <x v="1"/>
    <x v="2"/>
    <x v="4"/>
    <m/>
    <s v="79385813500015"/>
    <s v="2025-02-27T10:32:39.708714+01:00"/>
    <n v="40"/>
    <n v="2000"/>
    <m/>
    <s v="2025-06-04T11:37:41.190596+02:00"/>
    <m/>
    <s v="['Centre de vacances / sportif']"/>
    <x v="0"/>
    <x v="0"/>
    <x v="0"/>
    <x v="1"/>
    <b v="1"/>
  </r>
  <r>
    <n v="117866"/>
    <x v="3923"/>
    <s v="47992791500039"/>
    <m/>
    <x v="898"/>
    <s v="31439"/>
    <s v="31570"/>
    <s v="200071298"/>
    <x v="31"/>
    <m/>
    <m/>
    <x v="3"/>
    <s v="Haute-Garonne"/>
    <s v="76"/>
    <s v="Occitanie"/>
    <x v="2"/>
    <x v="2"/>
    <x v="4"/>
    <m/>
    <s v="79385813500015"/>
    <s v="2025-02-27T10:33:37.594822+01:00"/>
    <n v="33"/>
    <n v="1650"/>
    <m/>
    <s v="2025-05-22T15:57:59.521533+02:00"/>
    <m/>
    <s v="['Centre de vacances / sportif']"/>
    <x v="0"/>
    <x v="0"/>
    <x v="0"/>
    <x v="1"/>
    <b v="1"/>
  </r>
  <r>
    <n v="117868"/>
    <x v="3924"/>
    <s v="35171353200205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79385813500015"/>
    <s v="2025-02-27T10:35:02.893912+01:00"/>
    <n v="115"/>
    <n v="5750"/>
    <m/>
    <s v="2025-06-04T11:37:41.205353+02:00"/>
    <m/>
    <s v="['Centre de vacances / sportif']"/>
    <x v="0"/>
    <x v="0"/>
    <x v="0"/>
    <x v="1"/>
    <b v="1"/>
  </r>
  <r>
    <n v="117869"/>
    <x v="3925"/>
    <s v="20007129800091"/>
    <m/>
    <x v="532"/>
    <s v="31582"/>
    <s v="31290"/>
    <s v="200071298"/>
    <x v="31"/>
    <m/>
    <m/>
    <x v="3"/>
    <s v="Haute-Garonne"/>
    <s v="76"/>
    <s v="Occitanie"/>
    <x v="1"/>
    <x v="2"/>
    <x v="4"/>
    <m/>
    <s v="79385813500015"/>
    <s v="2025-02-27T10:36:41.924906+01:00"/>
    <n v="427"/>
    <n v="21350"/>
    <m/>
    <s v="2025-05-22T15:57:59.548218+02:00"/>
    <m/>
    <s v="['Centre de vacances / sportif']"/>
    <x v="0"/>
    <x v="0"/>
    <x v="0"/>
    <x v="1"/>
    <b v="1"/>
  </r>
  <r>
    <n v="117872"/>
    <x v="3926"/>
    <s v="91275369600018"/>
    <m/>
    <x v="487"/>
    <s v="81054"/>
    <s v="81580"/>
    <s v="248100158"/>
    <x v="100"/>
    <m/>
    <m/>
    <x v="4"/>
    <s v="Tarn"/>
    <s v="76"/>
    <s v="Occitanie"/>
    <x v="2"/>
    <x v="2"/>
    <x v="4"/>
    <m/>
    <s v="79385813500015"/>
    <s v="2025-02-27T10:40:20.319783+01:00"/>
    <n v="12"/>
    <n v="600"/>
    <m/>
    <s v="2025-05-22T15:57:59.588227+02:00"/>
    <m/>
    <s v="['Centre de vacances / sportif']"/>
    <x v="0"/>
    <x v="0"/>
    <x v="0"/>
    <x v="1"/>
    <b v="1"/>
  </r>
  <r>
    <n v="117981"/>
    <x v="3927"/>
    <s v="84509028100021"/>
    <m/>
    <x v="137"/>
    <s v="82126"/>
    <s v="82300"/>
    <s v="248200057"/>
    <x v="9"/>
    <s v="1579,1580"/>
    <s v="PAT en Tarn-et-Garonne,PAT du PETR du Midi-Quercy"/>
    <x v="6"/>
    <s v="Tarn-et-Garonne"/>
    <s v="76"/>
    <s v="Occitanie"/>
    <x v="2"/>
    <x v="1"/>
    <x v="4"/>
    <m/>
    <s v="90284471100017"/>
    <s v="2025-02-27T15:48:04.426763+01:00"/>
    <n v="10"/>
    <n v="2350"/>
    <m/>
    <s v="2025-06-04T11:37:42.397080+02:00"/>
    <m/>
    <s v="['Crèche']"/>
    <x v="0"/>
    <x v="0"/>
    <x v="0"/>
    <x v="1"/>
    <b v="1"/>
  </r>
  <r>
    <n v="118187"/>
    <x v="3928"/>
    <s v="93123304300013"/>
    <m/>
    <x v="588"/>
    <s v="31107"/>
    <s v="31390"/>
    <s v="200066819"/>
    <x v="84"/>
    <s v="1547"/>
    <s v="PAT de la Communauté de Communes du Volvestre"/>
    <x v="3"/>
    <s v="Haute-Garonne"/>
    <s v="76"/>
    <s v="Occitanie"/>
    <x v="0"/>
    <x v="0"/>
    <x v="4"/>
    <m/>
    <s v="21310303900011"/>
    <s v="2025-02-28T11:01:25.170941+01:00"/>
    <n v="12"/>
    <n v="2811"/>
    <m/>
    <s v="2025-06-04T11:37:44.381028+02:00"/>
    <m/>
    <s v="['Crèche']"/>
    <x v="0"/>
    <x v="0"/>
    <x v="0"/>
    <x v="1"/>
    <b v="1"/>
  </r>
  <r>
    <n v="118191"/>
    <x v="3928"/>
    <s v="91332286300014"/>
    <m/>
    <x v="329"/>
    <s v="31303"/>
    <s v="31410"/>
    <s v="200066819"/>
    <x v="84"/>
    <s v="1547"/>
    <s v="PAT de la Communauté de Communes du Volvestre"/>
    <x v="3"/>
    <s v="Haute-Garonne"/>
    <s v="76"/>
    <s v="Occitanie"/>
    <x v="0"/>
    <x v="0"/>
    <x v="4"/>
    <m/>
    <s v="21310303900011"/>
    <s v="2025-02-28T11:17:21.982255+01:00"/>
    <n v="12"/>
    <n v="808"/>
    <m/>
    <s v="2025-06-04T11:37:44.442573+02:00"/>
    <m/>
    <s v="['Crèche']"/>
    <x v="0"/>
    <x v="0"/>
    <x v="0"/>
    <x v="1"/>
    <b v="1"/>
  </r>
  <r>
    <n v="118239"/>
    <x v="2668"/>
    <s v="34822282900023"/>
    <m/>
    <x v="699"/>
    <s v="81105"/>
    <s v="81300"/>
    <s v="200066124"/>
    <x v="130"/>
    <s v="1578"/>
    <s v="PAT Communauté d'agglomération Gaillac Graulhet"/>
    <x v="4"/>
    <s v="Tarn"/>
    <s v="76"/>
    <s v="Occitanie"/>
    <x v="2"/>
    <x v="1"/>
    <x v="4"/>
    <m/>
    <s v="37755635200021"/>
    <s v="2025-02-28T14:43:38.502022+01:00"/>
    <n v="22"/>
    <n v="4400"/>
    <m/>
    <s v="2025-06-04T11:37:44.996220+02:00"/>
    <m/>
    <s v="['Crèche']"/>
    <x v="0"/>
    <x v="0"/>
    <x v="0"/>
    <x v="1"/>
    <b v="1"/>
  </r>
  <r>
    <n v="118329"/>
    <x v="3929"/>
    <s v="82170767600010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4"/>
    <m/>
    <s v="20004932800046"/>
    <s v="2025-03-03T12:11:36.077759+01:00"/>
    <n v="10"/>
    <n v="1500"/>
    <m/>
    <s v="2025-06-04T11:37:45.772143+02:00"/>
    <m/>
    <s v="['Autres établissements sociaux et médico-sociaux']"/>
    <x v="0"/>
    <x v="0"/>
    <x v="0"/>
    <x v="1"/>
    <b v="1"/>
  </r>
  <r>
    <n v="118333"/>
    <x v="3930"/>
    <s v="30281532900016"/>
    <m/>
    <x v="212"/>
    <s v="32107"/>
    <s v="32100"/>
    <s v="243200417"/>
    <x v="86"/>
    <s v="1551,1553"/>
    <s v="PAT du Département du Gers,PAT du PETR du Pays d'Armagnac"/>
    <x v="10"/>
    <s v="Gers"/>
    <s v="76"/>
    <s v="Occitanie"/>
    <x v="1"/>
    <x v="1"/>
    <x v="4"/>
    <m/>
    <s v="20004932800046"/>
    <s v="2025-03-03T12:21:20.717800+01:00"/>
    <n v="72"/>
    <n v="7180"/>
    <m/>
    <s v="2025-06-04T11:37:45.817392+02:00"/>
    <m/>
    <s v="['Centre de vacances / sportif']"/>
    <x v="0"/>
    <x v="0"/>
    <x v="0"/>
    <x v="1"/>
    <b v="1"/>
  </r>
  <r>
    <n v="118347"/>
    <x v="3931"/>
    <s v="92754228200011"/>
    <m/>
    <x v="48"/>
    <s v="82190"/>
    <s v="82600"/>
    <s v="200066652"/>
    <x v="10"/>
    <s v="1579"/>
    <s v="PAT en Tarn-et-Garonne"/>
    <x v="6"/>
    <s v="Tarn-et-Garonne"/>
    <s v="76"/>
    <s v="Occitanie"/>
    <x v="2"/>
    <x v="1"/>
    <x v="4"/>
    <m/>
    <s v="47718101000729"/>
    <s v="2025-03-03T14:08:11.228496+01:00"/>
    <n v="12"/>
    <n v="3960"/>
    <m/>
    <s v="2025-06-04T11:37:45.956722+02:00"/>
    <m/>
    <s v="['Crèche']"/>
    <x v="0"/>
    <x v="0"/>
    <x v="0"/>
    <x v="1"/>
    <b v="1"/>
  </r>
  <r>
    <n v="118404"/>
    <x v="3932"/>
    <s v="21320192400023"/>
    <m/>
    <x v="1461"/>
    <s v="32192"/>
    <s v="32400"/>
    <s v="200030435"/>
    <x v="165"/>
    <s v="1551"/>
    <s v="PAT du Département du Gers"/>
    <x v="10"/>
    <s v="Gers"/>
    <s v="76"/>
    <s v="Occitanie"/>
    <x v="1"/>
    <x v="1"/>
    <x v="4"/>
    <m/>
    <s v="20003043500123"/>
    <s v="2025-03-04T08:13:12.241206+01:00"/>
    <n v="17"/>
    <n v="2400"/>
    <m/>
    <s v="2025-06-04T11:37:46.207856+02:00"/>
    <m/>
    <s v="['Ecole primaire (maternelle et élémentaire)']"/>
    <x v="0"/>
    <x v="0"/>
    <x v="0"/>
    <x v="1"/>
    <b v="1"/>
  </r>
  <r>
    <n v="118408"/>
    <x v="3933"/>
    <s v="21340265400015"/>
    <m/>
    <x v="1462"/>
    <s v="34265"/>
    <s v="3416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4"/>
    <m/>
    <s v="38286942800104"/>
    <s v="2025-03-04T08:39:13.777432+01:00"/>
    <n v="75"/>
    <n v="10203"/>
    <m/>
    <s v="2025-06-04T11:37:46.266183+02:00"/>
    <m/>
    <s v="['Ecole primaire (maternelle et élémentaire)']"/>
    <x v="0"/>
    <x v="0"/>
    <x v="0"/>
    <x v="1"/>
    <b v="1"/>
  </r>
  <r>
    <n v="118428"/>
    <x v="3934"/>
    <s v="49329278300021"/>
    <m/>
    <x v="956"/>
    <s v="48075"/>
    <s v="48320"/>
    <s v="200069151"/>
    <x v="58"/>
    <s v="1565,1567"/>
    <s v="PAT du Département de Lozère,PAT du PETR Sud Lozère"/>
    <x v="7"/>
    <s v="Lozère"/>
    <s v="76"/>
    <s v="Occitanie"/>
    <x v="2"/>
    <x v="1"/>
    <x v="2"/>
    <m/>
    <m/>
    <s v="2025-03-04T10:02:28.090390+01:00"/>
    <n v="130"/>
    <n v="46800"/>
    <m/>
    <s v="2025-06-04T11:37:46.538879+02:00"/>
    <m/>
    <s v="['EHPAD / maisons de retraite / foyers de personnes âgées']"/>
    <x v="0"/>
    <x v="0"/>
    <x v="0"/>
    <x v="1"/>
    <b v="1"/>
  </r>
  <r>
    <n v="118429"/>
    <x v="3935"/>
    <s v="21340146600049"/>
    <m/>
    <x v="897"/>
    <s v="34146"/>
    <s v="34400"/>
    <s v="243400520"/>
    <x v="4"/>
    <s v="1538,1555"/>
    <s v="PAT de Vidourle Camargue,PAT du Département de l'Hérault"/>
    <x v="1"/>
    <s v="Hérault"/>
    <s v="76"/>
    <s v="Occitanie"/>
    <x v="1"/>
    <x v="2"/>
    <x v="4"/>
    <m/>
    <s v="38286942800104"/>
    <s v="2025-03-04T10:03:07.043418+01:00"/>
    <n v="120"/>
    <n v="13397"/>
    <m/>
    <s v="2025-06-04T11:37:46.597082+02:00"/>
    <s v="https://cellar-c2.services.clever-cloud.com/ma-cantine-egalim-prod/media/62c152b4-a046-4aa1-ace3-2dfab09ec410.png"/>
    <s v="['Ecole primaire (maternelle et élémentaire)']"/>
    <x v="0"/>
    <x v="0"/>
    <x v="0"/>
    <x v="1"/>
    <b v="1"/>
  </r>
  <r>
    <n v="118431"/>
    <x v="3936"/>
    <s v="24810009100037"/>
    <m/>
    <x v="1463"/>
    <s v="81170"/>
    <s v="81640"/>
    <s v="200040905"/>
    <x v="97"/>
    <s v="1574"/>
    <s v="PAT du Pôle territorial de l'Albigeois Bastides"/>
    <x v="4"/>
    <s v="Tarn"/>
    <s v="76"/>
    <s v="Occitanie"/>
    <x v="1"/>
    <x v="1"/>
    <x v="1"/>
    <n v="9"/>
    <m/>
    <s v="2025-03-04T10:04:49.940134+01:00"/>
    <n v="200"/>
    <n v="109000"/>
    <m/>
    <s v="2025-06-04T11:37:46.630418+02:00"/>
    <m/>
    <s v="['EHPAD / maisons de retraite / foyers de personnes âgées']"/>
    <x v="0"/>
    <x v="0"/>
    <x v="0"/>
    <x v="0"/>
    <b v="1"/>
  </r>
  <r>
    <n v="118433"/>
    <x v="516"/>
    <s v="21810170700055"/>
    <m/>
    <x v="1463"/>
    <s v="81170"/>
    <s v="81640"/>
    <s v="200040905"/>
    <x v="97"/>
    <s v="1574"/>
    <s v="PAT du Pôle territorial de l'Albigeois Bastides"/>
    <x v="4"/>
    <s v="Tarn"/>
    <s v="76"/>
    <s v="Occitanie"/>
    <x v="0"/>
    <x v="0"/>
    <x v="4"/>
    <m/>
    <s v="24810009100037"/>
    <s v="2025-03-04T10:07:00.973412+01:00"/>
    <n v="70"/>
    <n v="9590"/>
    <m/>
    <s v="2025-06-04T11:37:46.659045+02:00"/>
    <m/>
    <s v="['Ecole primaire (maternelle et élémentaire)']"/>
    <x v="0"/>
    <x v="0"/>
    <x v="0"/>
    <x v="0"/>
    <b v="1"/>
  </r>
  <r>
    <n v="118434"/>
    <x v="516"/>
    <s v="21810275400023"/>
    <m/>
    <x v="1464"/>
    <s v="81275"/>
    <s v="81640"/>
    <s v="200034064"/>
    <x v="104"/>
    <s v="1574"/>
    <s v="PAT du Pôle territorial de l'Albigeois Bastides"/>
    <x v="4"/>
    <s v="Tarn"/>
    <s v="76"/>
    <s v="Occitanie"/>
    <x v="0"/>
    <x v="0"/>
    <x v="4"/>
    <m/>
    <s v="24810009100037"/>
    <s v="2025-03-04T10:09:41.382406+01:00"/>
    <n v="18"/>
    <n v="2466"/>
    <m/>
    <s v="2025-06-04T11:37:46.672801+02:00"/>
    <m/>
    <s v="['Ecole primaire (maternelle et élémentaire)']"/>
    <x v="0"/>
    <x v="0"/>
    <x v="0"/>
    <x v="0"/>
    <b v="1"/>
  </r>
  <r>
    <n v="118435"/>
    <x v="516"/>
    <s v="21810135000021"/>
    <m/>
    <x v="1465"/>
    <s v="81135"/>
    <s v="81640"/>
    <s v="200034064"/>
    <x v="104"/>
    <s v="1574"/>
    <s v="PAT du Pôle territorial de l'Albigeois Bastides"/>
    <x v="4"/>
    <s v="Tarn"/>
    <s v="76"/>
    <s v="Occitanie"/>
    <x v="0"/>
    <x v="0"/>
    <x v="4"/>
    <m/>
    <s v="24810009100037"/>
    <s v="2025-03-04T10:10:57.758773+01:00"/>
    <n v="15"/>
    <n v="2055"/>
    <m/>
    <s v="2025-06-04T11:37:46.686829+02:00"/>
    <m/>
    <s v="['Ecole primaire (maternelle et élémentaire)']"/>
    <x v="0"/>
    <x v="0"/>
    <x v="0"/>
    <x v="0"/>
    <b v="1"/>
  </r>
  <r>
    <n v="118436"/>
    <x v="516"/>
    <s v="21810280400026"/>
    <m/>
    <x v="242"/>
    <s v="81280"/>
    <s v="81640"/>
    <s v="200040905"/>
    <x v="97"/>
    <s v="1574"/>
    <s v="PAT du Pôle territorial de l'Albigeois Bastides"/>
    <x v="4"/>
    <s v="Tarn"/>
    <s v="76"/>
    <s v="Occitanie"/>
    <x v="0"/>
    <x v="0"/>
    <x v="4"/>
    <m/>
    <s v="24810009100037"/>
    <s v="2025-03-04T10:11:53.409578+01:00"/>
    <n v="18"/>
    <n v="2466"/>
    <m/>
    <s v="2025-06-04T11:37:46.700633+02:00"/>
    <m/>
    <s v="['Ecole primaire (maternelle et élémentaire)']"/>
    <x v="0"/>
    <x v="0"/>
    <x v="0"/>
    <x v="0"/>
    <b v="1"/>
  </r>
  <r>
    <n v="118437"/>
    <x v="516"/>
    <s v="21810322400026"/>
    <m/>
    <x v="1466"/>
    <s v="81322"/>
    <s v="81640"/>
    <s v="200040905"/>
    <x v="97"/>
    <s v="1574"/>
    <s v="PAT du Pôle territorial de l'Albigeois Bastides"/>
    <x v="4"/>
    <s v="Tarn"/>
    <s v="76"/>
    <s v="Occitanie"/>
    <x v="0"/>
    <x v="0"/>
    <x v="4"/>
    <m/>
    <s v="24810009100037"/>
    <s v="2025-03-04T10:12:34.925515+01:00"/>
    <n v="20"/>
    <n v="2740"/>
    <m/>
    <s v="2025-06-04T11:37:46.714953+02:00"/>
    <m/>
    <s v="['Ecole primaire (maternelle et élémentaire)']"/>
    <x v="0"/>
    <x v="0"/>
    <x v="0"/>
    <x v="0"/>
    <b v="1"/>
  </r>
  <r>
    <n v="118438"/>
    <x v="3937"/>
    <s v="33286668000017"/>
    <m/>
    <x v="240"/>
    <s v="81045"/>
    <s v="81170"/>
    <s v="200034064"/>
    <x v="104"/>
    <s v="1574"/>
    <s v="PAT du Pôle territorial de l'Albigeois Bastides"/>
    <x v="4"/>
    <s v="Tarn"/>
    <s v="76"/>
    <s v="Occitanie"/>
    <x v="0"/>
    <x v="0"/>
    <x v="4"/>
    <m/>
    <s v="24810009100037"/>
    <s v="2025-03-04T10:14:35.365035+01:00"/>
    <n v="15"/>
    <n v="2055"/>
    <m/>
    <s v="2025-06-04T11:37:46.728333+02:00"/>
    <m/>
    <s v="['Crèche']"/>
    <x v="0"/>
    <x v="0"/>
    <x v="0"/>
    <x v="0"/>
    <b v="1"/>
  </r>
  <r>
    <n v="118453"/>
    <x v="3938"/>
    <s v="77568562101133"/>
    <m/>
    <x v="237"/>
    <s v="81048"/>
    <s v="81130"/>
    <s v="200040905"/>
    <x v="97"/>
    <s v="1574"/>
    <s v="PAT du Pôle territorial de l'Albigeois Bastides"/>
    <x v="4"/>
    <s v="Tarn"/>
    <s v="76"/>
    <s v="Occitanie"/>
    <x v="0"/>
    <x v="0"/>
    <x v="4"/>
    <m/>
    <s v="24810009100037"/>
    <s v="2025-03-04T10:41:53.918544+01:00"/>
    <n v="70"/>
    <n v="8120"/>
    <m/>
    <s v="2025-06-04T11:37:46.895193+02:00"/>
    <m/>
    <s v="['Centre de vacances / sportif']"/>
    <x v="0"/>
    <x v="0"/>
    <x v="0"/>
    <x v="0"/>
    <b v="1"/>
  </r>
  <r>
    <n v="118454"/>
    <x v="3939"/>
    <s v="39211568900011"/>
    <m/>
    <x v="240"/>
    <s v="81045"/>
    <s v="81170"/>
    <s v="200034064"/>
    <x v="104"/>
    <s v="1574"/>
    <s v="PAT du Pôle territorial de l'Albigeois Bastides"/>
    <x v="4"/>
    <s v="Tarn"/>
    <s v="76"/>
    <s v="Occitanie"/>
    <x v="0"/>
    <x v="0"/>
    <x v="4"/>
    <m/>
    <s v="24810009100037"/>
    <s v="2025-03-04T10:42:43.946588+01:00"/>
    <n v="40"/>
    <n v="4640"/>
    <m/>
    <s v="2025-06-04T11:37:46.908844+02:00"/>
    <m/>
    <s v="['Centre de vacances / sportif']"/>
    <x v="0"/>
    <x v="0"/>
    <x v="0"/>
    <x v="0"/>
    <b v="1"/>
  </r>
  <r>
    <n v="118457"/>
    <x v="3940"/>
    <s v="17130153400185"/>
    <m/>
    <x v="3"/>
    <s v="31555"/>
    <s v="31400"/>
    <s v="243100518"/>
    <x v="3"/>
    <s v="1545"/>
    <s v="PAT de Toulouse métropole"/>
    <x v="3"/>
    <s v="Haute-Garonne"/>
    <s v="76"/>
    <s v="Occitanie"/>
    <x v="1"/>
    <x v="1"/>
    <x v="2"/>
    <m/>
    <m/>
    <s v="2025-03-04T10:51:11.956375+01:00"/>
    <n v="100"/>
    <n v="25600"/>
    <s v="Intérieur et Outre-mer"/>
    <s v="2025-06-04T11:37:46.948265+02:00"/>
    <m/>
    <s v="['Restaurants des armées / police / gendarmerie']"/>
    <x v="0"/>
    <x v="0"/>
    <x v="0"/>
    <x v="0"/>
    <b v="1"/>
  </r>
  <r>
    <n v="118472"/>
    <x v="3941"/>
    <s v="21320019900015"/>
    <m/>
    <x v="579"/>
    <s v="32019"/>
    <s v="32550"/>
    <s v="200066926"/>
    <x v="109"/>
    <s v="1551"/>
    <s v="PAT du Département du Gers"/>
    <x v="10"/>
    <s v="Gers"/>
    <s v="76"/>
    <s v="Occitanie"/>
    <x v="1"/>
    <x v="1"/>
    <x v="2"/>
    <m/>
    <m/>
    <s v="2025-03-04T11:54:13.708044+01:00"/>
    <n v="50"/>
    <n v="12600"/>
    <m/>
    <s v="2025-06-04T11:37:47.213328+02:00"/>
    <m/>
    <s v="['Ecole primaire (maternelle et élémentaire)']"/>
    <x v="0"/>
    <x v="0"/>
    <x v="0"/>
    <x v="1"/>
    <b v="1"/>
  </r>
  <r>
    <n v="118485"/>
    <x v="3942"/>
    <s v="21320108000024"/>
    <m/>
    <x v="1467"/>
    <s v="32108"/>
    <s v="32400"/>
    <s v="200030435"/>
    <x v="165"/>
    <s v="1551"/>
    <s v="PAT du Département du Gers"/>
    <x v="10"/>
    <s v="Gers"/>
    <s v="76"/>
    <s v="Occitanie"/>
    <x v="1"/>
    <x v="1"/>
    <x v="4"/>
    <m/>
    <s v="20003043500123"/>
    <s v="2025-03-04T12:33:56.670478+01:00"/>
    <n v="19"/>
    <n v="2660"/>
    <m/>
    <s v="2025-06-04T11:37:47.352047+02:00"/>
    <m/>
    <s v="['Ecole primaire (maternelle et élémentaire)']"/>
    <x v="0"/>
    <x v="0"/>
    <x v="0"/>
    <x v="1"/>
    <b v="1"/>
  </r>
  <r>
    <n v="118487"/>
    <x v="3943"/>
    <s v="21320424100029"/>
    <m/>
    <x v="1468"/>
    <s v="32424"/>
    <s v="32400"/>
    <s v="200030435"/>
    <x v="165"/>
    <s v="1551"/>
    <s v="PAT du Département du Gers"/>
    <x v="10"/>
    <s v="Gers"/>
    <s v="76"/>
    <s v="Occitanie"/>
    <x v="1"/>
    <x v="1"/>
    <x v="4"/>
    <m/>
    <s v="20003043500123"/>
    <s v="2025-03-04T12:38:29.527668+01:00"/>
    <n v="17"/>
    <n v="2400"/>
    <m/>
    <s v="2025-06-04T11:37:47.410876+02:00"/>
    <m/>
    <s v="['Ecole primaire (maternelle et élémentaire)']"/>
    <x v="0"/>
    <x v="0"/>
    <x v="0"/>
    <x v="1"/>
    <b v="1"/>
  </r>
  <r>
    <n v="118495"/>
    <x v="3944"/>
    <s v="21320027200036"/>
    <m/>
    <x v="1469"/>
    <s v="32027"/>
    <s v="32720"/>
    <s v="200030435"/>
    <x v="165"/>
    <s v="1551"/>
    <s v="PAT du Département du Gers"/>
    <x v="10"/>
    <s v="Gers"/>
    <s v="76"/>
    <s v="Occitanie"/>
    <x v="1"/>
    <x v="1"/>
    <x v="4"/>
    <m/>
    <s v="20003043500123"/>
    <s v="2025-03-04T12:44:33.877621+01:00"/>
    <n v="130"/>
    <n v="18200"/>
    <m/>
    <s v="2025-06-04T11:37:47.529219+02:00"/>
    <m/>
    <s v="['Ecole primaire (maternelle et élémentaire)']"/>
    <x v="0"/>
    <x v="0"/>
    <x v="0"/>
    <x v="1"/>
    <b v="1"/>
  </r>
  <r>
    <n v="118499"/>
    <x v="3945"/>
    <s v="21810140000081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2:51:18.104074+01:00"/>
    <n v="220"/>
    <n v="31711"/>
    <m/>
    <s v="2025-06-04T11:37:47.585936+02:00"/>
    <m/>
    <s v="['Ecole primaire (maternelle et élémentaire)']"/>
    <x v="0"/>
    <x v="0"/>
    <x v="0"/>
    <x v="1"/>
    <b v="1"/>
  </r>
  <r>
    <n v="118500"/>
    <x v="3946"/>
    <s v="21810140000172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2:56:37.264774+01:00"/>
    <n v="244"/>
    <n v="35174"/>
    <m/>
    <s v="2025-06-04T11:37:47.600324+02:00"/>
    <m/>
    <s v="['Ecole primaire (maternelle et élémentaire)']"/>
    <x v="0"/>
    <x v="0"/>
    <x v="0"/>
    <x v="1"/>
    <b v="1"/>
  </r>
  <r>
    <n v="118501"/>
    <x v="3947"/>
    <s v="21810140000065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2:59:09.630518+01:00"/>
    <n v="56"/>
    <n v="8027"/>
    <m/>
    <s v="2025-06-04T11:37:47.615037+02:00"/>
    <m/>
    <s v="['Ecole primaire (maternelle et élémentaire)']"/>
    <x v="0"/>
    <x v="0"/>
    <x v="0"/>
    <x v="1"/>
    <b v="1"/>
  </r>
  <r>
    <n v="118502"/>
    <x v="3948"/>
    <s v="21810140000057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3:01:18.329900+01:00"/>
    <n v="138"/>
    <n v="19839"/>
    <m/>
    <s v="2025-06-04T11:37:47.629976+02:00"/>
    <m/>
    <s v="['Ecole primaire (maternelle et élémentaire)']"/>
    <x v="0"/>
    <x v="0"/>
    <x v="0"/>
    <x v="1"/>
    <b v="1"/>
  </r>
  <r>
    <n v="118504"/>
    <x v="3949"/>
    <s v="79434734400036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3:04:20.819501+01:00"/>
    <n v="24"/>
    <n v="3508"/>
    <m/>
    <s v="2025-06-04T11:37:47.645108+02:00"/>
    <m/>
    <s v="['Ecole primaire (maternelle et élémentaire)']"/>
    <x v="0"/>
    <x v="0"/>
    <x v="0"/>
    <x v="1"/>
    <b v="1"/>
  </r>
  <r>
    <n v="118505"/>
    <x v="3950"/>
    <s v="77723455000013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4"/>
    <m/>
    <s v="21810140000149"/>
    <s v="2025-03-04T13:05:21.632022+01:00"/>
    <n v="152"/>
    <n v="21818"/>
    <m/>
    <s v="2025-06-04T11:37:47.660813+02:00"/>
    <m/>
    <s v="['Ecole primaire (maternelle et élémentaire)']"/>
    <x v="0"/>
    <x v="0"/>
    <x v="0"/>
    <x v="1"/>
    <b v="1"/>
  </r>
  <r>
    <n v="118533"/>
    <x v="3951"/>
    <s v="49329278300039"/>
    <m/>
    <x v="1387"/>
    <s v="48009"/>
    <s v="48130"/>
    <s v="200069144"/>
    <x v="20"/>
    <s v="1534,1565"/>
    <s v="Parc naturel régional de l'Aubrac,PAT du Département de Lozère"/>
    <x v="7"/>
    <s v="Lozère"/>
    <s v="76"/>
    <s v="Occitanie"/>
    <x v="2"/>
    <x v="1"/>
    <x v="2"/>
    <m/>
    <m/>
    <s v="2025-03-04T14:33:27.167280+01:00"/>
    <n v="130"/>
    <n v="46720"/>
    <m/>
    <s v="2025-06-04T11:37:48.033426+02:00"/>
    <m/>
    <s v="['EHPAD / maisons de retraite / foyers de personnes âgées']"/>
    <x v="0"/>
    <x v="0"/>
    <x v="0"/>
    <x v="0"/>
    <b v="1"/>
  </r>
  <r>
    <n v="118535"/>
    <x v="3952"/>
    <s v="77694446400036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77694446400010"/>
    <s v="2025-03-04T14:38:22.977092+01:00"/>
    <n v="450"/>
    <n v="63000"/>
    <m/>
    <s v="2025-06-04T11:37:48.061006+02:00"/>
    <m/>
    <s v="['Ecole primaire (maternelle et élémentaire)']"/>
    <x v="0"/>
    <x v="0"/>
    <x v="0"/>
    <x v="1"/>
    <b v="1"/>
  </r>
  <r>
    <n v="118542"/>
    <x v="516"/>
    <s v="21480021100028"/>
    <m/>
    <x v="1470"/>
    <s v="48021"/>
    <s v="48250"/>
    <s v="200069128"/>
    <x v="127"/>
    <s v="1565"/>
    <s v="PAT du Département de Lozère"/>
    <x v="7"/>
    <s v="Lozère"/>
    <s v="76"/>
    <s v="Occitanie"/>
    <x v="1"/>
    <x v="2"/>
    <x v="4"/>
    <m/>
    <s v="26480005300011"/>
    <s v="2025-03-04T14:54:38.924369+01:00"/>
    <n v="30"/>
    <n v="4300"/>
    <m/>
    <s v="2025-06-04T11:37:48.103537+02:00"/>
    <m/>
    <s v="['Ecole primaire (maternelle et élémentaire)']"/>
    <x v="0"/>
    <x v="0"/>
    <x v="0"/>
    <x v="0"/>
    <b v="1"/>
  </r>
  <r>
    <n v="118552"/>
    <x v="3953"/>
    <s v="53880113500046"/>
    <m/>
    <x v="608"/>
    <s v="31445"/>
    <s v="31130"/>
    <s v="243100518"/>
    <x v="3"/>
    <s v="1545"/>
    <s v="PAT de Toulouse métropole"/>
    <x v="3"/>
    <s v="Haute-Garonne"/>
    <s v="76"/>
    <s v="Occitanie"/>
    <x v="2"/>
    <x v="2"/>
    <x v="2"/>
    <m/>
    <m/>
    <s v="2025-03-04T15:08:47.972678+01:00"/>
    <n v="484"/>
    <n v="176667"/>
    <m/>
    <s v="2025-06-04T11:37:48.360417+02:00"/>
    <s v="https://cellar-c2.services.clever-cloud.com/ma-cantine-egalim-prod/media/52a84019-7017-4f45-ae75-67567efd2358.jpeg"/>
    <s v="['Cliniques']"/>
    <x v="0"/>
    <x v="0"/>
    <x v="0"/>
    <x v="1"/>
    <b v="1"/>
  </r>
  <r>
    <n v="118565"/>
    <x v="516"/>
    <s v="21480086400024"/>
    <m/>
    <x v="1471"/>
    <s v="48086"/>
    <s v="48250"/>
    <s v="200006930"/>
    <x v="125"/>
    <s v="1565,1566"/>
    <s v="PAT du Département de Lozère,PAT de la communauté de Communes du Haut Allier Margeride"/>
    <x v="7"/>
    <s v="Lozère"/>
    <s v="76"/>
    <s v="Occitanie"/>
    <x v="1"/>
    <x v="2"/>
    <x v="4"/>
    <m/>
    <s v="26480005300011"/>
    <s v="2025-03-04T15:24:28.308048+01:00"/>
    <n v="9"/>
    <n v="1224"/>
    <m/>
    <s v="2025-06-04T11:37:48.642958+02:00"/>
    <m/>
    <s v="['Ecole primaire (maternelle et élémentaire)']"/>
    <x v="0"/>
    <x v="0"/>
    <x v="0"/>
    <x v="0"/>
    <b v="1"/>
  </r>
  <r>
    <n v="118572"/>
    <x v="3954"/>
    <s v="20000693000024"/>
    <m/>
    <x v="393"/>
    <s v="48080"/>
    <s v="48300"/>
    <s v="200006930"/>
    <x v="125"/>
    <s v="1565,1566"/>
    <s v="PAT du Département de Lozère,PAT de la communauté de Communes du Haut Allier Margeride"/>
    <x v="7"/>
    <s v="Lozère"/>
    <s v="76"/>
    <s v="Occitanie"/>
    <x v="1"/>
    <x v="2"/>
    <x v="4"/>
    <m/>
    <s v="26480005300011"/>
    <s v="2025-03-04T15:31:05.754535+01:00"/>
    <n v="5"/>
    <n v="1600"/>
    <m/>
    <s v="2025-06-04T11:37:48.720235+02:00"/>
    <m/>
    <s v="['Autres établissements de loisirs']"/>
    <x v="0"/>
    <x v="0"/>
    <x v="0"/>
    <x v="0"/>
    <b v="1"/>
  </r>
  <r>
    <n v="118574"/>
    <x v="3955"/>
    <s v="20000693000057"/>
    <m/>
    <x v="393"/>
    <s v="48080"/>
    <s v="48300"/>
    <s v="200006930"/>
    <x v="125"/>
    <s v="1565,1566"/>
    <s v="PAT du Département de Lozère,PAT de la communauté de Communes du Haut Allier Margeride"/>
    <x v="7"/>
    <s v="Lozère"/>
    <s v="76"/>
    <s v="Occitanie"/>
    <x v="1"/>
    <x v="2"/>
    <x v="4"/>
    <m/>
    <s v="26480005300011"/>
    <s v="2025-03-04T15:33:50.688791+01:00"/>
    <n v="20"/>
    <n v="4900"/>
    <m/>
    <s v="2025-06-04T11:37:48.748468+02:00"/>
    <m/>
    <s v="['Crèche']"/>
    <x v="0"/>
    <x v="0"/>
    <x v="0"/>
    <x v="0"/>
    <b v="1"/>
  </r>
  <r>
    <n v="118611"/>
    <x v="3956"/>
    <s v="1713015340011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5-03-04T17:30:42.309795+01:00"/>
    <n v="200"/>
    <n v="52014"/>
    <s v="Intérieur et Outre-mer"/>
    <s v="2025-06-04T11:37:49.143560+02:00"/>
    <m/>
    <s v="['Restaurants des armées / police / gendarmerie']"/>
    <x v="0"/>
    <x v="0"/>
    <x v="0"/>
    <x v="0"/>
    <b v="1"/>
  </r>
  <r>
    <n v="118622"/>
    <x v="3957"/>
    <s v="39447329200032"/>
    <m/>
    <x v="595"/>
    <s v="31202"/>
    <s v="31620"/>
    <s v="200034957"/>
    <x v="114"/>
    <s v="1546"/>
    <s v="PAT du Pays Tolosan"/>
    <x v="3"/>
    <s v="Haute-Garonne"/>
    <s v="76"/>
    <s v="Occitanie"/>
    <x v="2"/>
    <x v="2"/>
    <x v="2"/>
    <m/>
    <m/>
    <s v="2025-03-04T17:57:42.385601+01:00"/>
    <n v="90"/>
    <n v="36270"/>
    <m/>
    <s v="2025-06-04T11:37:49.295628+02:00"/>
    <m/>
    <s v="['Cliniques']"/>
    <x v="0"/>
    <x v="0"/>
    <x v="0"/>
    <x v="1"/>
    <b v="1"/>
  </r>
  <r>
    <n v="118637"/>
    <x v="3958"/>
    <s v="91745345800015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3"/>
    <n v="1"/>
    <m/>
    <s v="2025-03-05T08:53:30.711274+01:00"/>
    <n v="300"/>
    <n v="42000"/>
    <m/>
    <s v="2025-06-04T11:37:49.563428+02:00"/>
    <s v="https://cellar-c2.services.clever-cloud.com/ma-cantine-egalim-prod/media/a6a55e3e-7a92-41b4-91e0-9a1250e8f974.png"/>
    <s v="['Ecole primaire (maternelle et élémentaire)']"/>
    <x v="0"/>
    <x v="0"/>
    <x v="0"/>
    <x v="1"/>
    <b v="1"/>
  </r>
  <r>
    <n v="118644"/>
    <x v="3959"/>
    <s v="20006712200016"/>
    <s v="200067122"/>
    <x v="265"/>
    <s v="82080"/>
    <s v="82100"/>
    <s v="200067122"/>
    <x v="107"/>
    <s v="1579,3652"/>
    <s v="PAT en Tarn-et-Garonne,PAT de la Communauté de communes du Pays de Lafrançaise"/>
    <x v="6"/>
    <s v="Tarn-et-Garonne"/>
    <s v="76"/>
    <s v="Occitanie"/>
    <x v="1"/>
    <x v="2"/>
    <x v="4"/>
    <m/>
    <s v="47718101002717"/>
    <s v="2025-03-05T08:59:47.142882+01:00"/>
    <n v="20"/>
    <n v="4303"/>
    <m/>
    <s v="2025-06-04T11:37:49.642976+02:00"/>
    <m/>
    <s v="['Crèche']"/>
    <x v="0"/>
    <x v="0"/>
    <x v="0"/>
    <x v="1"/>
    <b v="1"/>
  </r>
  <r>
    <n v="118652"/>
    <x v="78"/>
    <s v="7759132130001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91745345800015"/>
    <s v="2025-03-05T09:20:10.322631+01:00"/>
    <n v="100"/>
    <n v="14000"/>
    <m/>
    <s v="2025-06-04T11:37:49.766108+02:00"/>
    <m/>
    <s v="['Ecole primaire (maternelle et élémentaire)']"/>
    <x v="0"/>
    <x v="0"/>
    <x v="0"/>
    <x v="1"/>
    <b v="1"/>
  </r>
  <r>
    <n v="118713"/>
    <x v="3960"/>
    <s v="97947965600014"/>
    <m/>
    <x v="582"/>
    <s v="31056"/>
    <s v="31700"/>
    <s v="243100518"/>
    <x v="3"/>
    <s v="1545"/>
    <s v="PAT de Toulouse métropole"/>
    <x v="3"/>
    <s v="Haute-Garonne"/>
    <s v="76"/>
    <s v="Occitanie"/>
    <x v="1"/>
    <x v="1"/>
    <x v="4"/>
    <m/>
    <s v="47718101000729"/>
    <s v="2025-03-05T11:44:26.097904+01:00"/>
    <n v="12"/>
    <n v="3960"/>
    <m/>
    <s v="2025-06-04T11:37:50.423389+02:00"/>
    <m/>
    <s v="['Crèche']"/>
    <x v="0"/>
    <x v="0"/>
    <x v="0"/>
    <x v="1"/>
    <b v="1"/>
  </r>
  <r>
    <n v="118716"/>
    <x v="3961"/>
    <s v="89968803000019"/>
    <m/>
    <x v="545"/>
    <s v="30202"/>
    <s v="30130"/>
    <s v="200034692"/>
    <x v="116"/>
    <s v="1544"/>
    <s v="PAT du Département du Gard"/>
    <x v="9"/>
    <s v="Gard"/>
    <s v="76"/>
    <s v="Occitanie"/>
    <x v="2"/>
    <x v="1"/>
    <x v="4"/>
    <m/>
    <s v="33415947200458"/>
    <s v="2025-03-05T11:55:23.275655+01:00"/>
    <n v="13"/>
    <n v="615"/>
    <m/>
    <s v="2025-06-04T11:37:50.451018+02:00"/>
    <m/>
    <s v="['Crèche']"/>
    <x v="0"/>
    <x v="0"/>
    <x v="0"/>
    <x v="0"/>
    <b v="1"/>
  </r>
  <r>
    <n v="118733"/>
    <x v="3962"/>
    <s v="93370579000022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47718101000729"/>
    <s v="2025-03-05T12:23:00.723017+01:00"/>
    <n v="12"/>
    <n v="2700"/>
    <m/>
    <s v="2025-06-04T11:37:50.682037+02:00"/>
    <m/>
    <s v="['Crèche']"/>
    <x v="0"/>
    <x v="0"/>
    <x v="0"/>
    <x v="1"/>
    <b v="1"/>
  </r>
  <r>
    <n v="118740"/>
    <x v="3963"/>
    <s v="93370579000030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47718101000729"/>
    <s v="2025-03-05T12:34:57.032680+01:00"/>
    <n v="12"/>
    <n v="2700"/>
    <m/>
    <s v="2025-06-04T11:37:50.782974+02:00"/>
    <m/>
    <s v="['Crèche']"/>
    <x v="0"/>
    <x v="0"/>
    <x v="0"/>
    <x v="1"/>
    <b v="1"/>
  </r>
  <r>
    <n v="118750"/>
    <x v="3964"/>
    <s v="88996213000023"/>
    <m/>
    <x v="1378"/>
    <s v="82028"/>
    <s v="82170"/>
    <s v="200066652"/>
    <x v="10"/>
    <s v="1579"/>
    <s v="PAT en Tarn-et-Garonne"/>
    <x v="6"/>
    <s v="Tarn-et-Garonne"/>
    <s v="76"/>
    <s v="Occitanie"/>
    <x v="2"/>
    <x v="2"/>
    <x v="4"/>
    <m/>
    <s v="88477686500021"/>
    <s v="2025-03-05T14:16:37.049216+01:00"/>
    <n v="10"/>
    <n v="2250"/>
    <m/>
    <s v="2025-06-04T11:37:50.955934+02:00"/>
    <m/>
    <s v="['Crèche']"/>
    <x v="0"/>
    <x v="0"/>
    <x v="0"/>
    <x v="1"/>
    <b v="1"/>
  </r>
  <r>
    <n v="118794"/>
    <x v="3965"/>
    <s v="20004930200017"/>
    <m/>
    <x v="203"/>
    <s v="32249"/>
    <s v="32120"/>
    <s v="200034726"/>
    <x v="92"/>
    <s v="1551,1552"/>
    <s v="PAT du Département du Gers,Communauté de Communes Bastides de Lomagne (CCBL)"/>
    <x v="10"/>
    <s v="Gers"/>
    <s v="76"/>
    <s v="Occitanie"/>
    <x v="1"/>
    <x v="1"/>
    <x v="4"/>
    <m/>
    <s v="47718101002717"/>
    <s v="2025-03-05T16:00:47.897142+01:00"/>
    <n v="34"/>
    <n v="7927"/>
    <m/>
    <s v="2025-06-04T11:37:51.494027+02:00"/>
    <m/>
    <s v="['Crèche']"/>
    <x v="0"/>
    <x v="0"/>
    <x v="0"/>
    <x v="1"/>
    <b v="1"/>
  </r>
  <r>
    <n v="118827"/>
    <x v="3966"/>
    <s v="97803712500025"/>
    <m/>
    <x v="1472"/>
    <s v="81112"/>
    <s v="81150"/>
    <s v="200066124"/>
    <x v="130"/>
    <s v="1578"/>
    <s v="PAT Communauté d'agglomération Gaillac Graulhet"/>
    <x v="4"/>
    <s v="Tarn"/>
    <s v="76"/>
    <s v="Occitanie"/>
    <x v="2"/>
    <x v="1"/>
    <x v="2"/>
    <m/>
    <m/>
    <s v="2025-03-05T16:56:45.674401+01:00"/>
    <n v="12"/>
    <n v="2800"/>
    <m/>
    <s v="2025-06-04T11:37:51.934711+02:00"/>
    <m/>
    <s v="['Crèche']"/>
    <x v="0"/>
    <x v="0"/>
    <x v="0"/>
    <x v="1"/>
    <b v="1"/>
  </r>
  <r>
    <n v="118829"/>
    <x v="3967"/>
    <s v="20003563200062"/>
    <m/>
    <x v="1473"/>
    <s v="32463"/>
    <s v="32400"/>
    <s v="200035632"/>
    <x v="156"/>
    <s v="1551"/>
    <s v="PAT du Département du Gers"/>
    <x v="10"/>
    <s v="Gers"/>
    <s v="76"/>
    <s v="Occitanie"/>
    <x v="1"/>
    <x v="1"/>
    <x v="2"/>
    <m/>
    <m/>
    <s v="2025-03-05T17:14:52.699447+01:00"/>
    <n v="22"/>
    <n v="360"/>
    <m/>
    <s v="2025-06-04T11:37:51.965898+02:00"/>
    <m/>
    <s v="['Ecole primaire (maternelle et élémentaire)']"/>
    <x v="0"/>
    <x v="0"/>
    <x v="0"/>
    <x v="0"/>
    <b v="1"/>
  </r>
  <r>
    <n v="118842"/>
    <x v="3968"/>
    <s v="79540386400015"/>
    <m/>
    <x v="1474"/>
    <s v="32396"/>
    <s v="32700"/>
    <s v="243200391"/>
    <x v="91"/>
    <s v="1551"/>
    <s v="PAT du Département du Gers"/>
    <x v="10"/>
    <s v="Gers"/>
    <s v="76"/>
    <s v="Occitanie"/>
    <x v="1"/>
    <x v="1"/>
    <x v="2"/>
    <m/>
    <m/>
    <s v="2025-03-05T18:32:05.673237+01:00"/>
    <n v="34"/>
    <n v="4794"/>
    <m/>
    <s v="2025-06-04T11:37:52.154077+02:00"/>
    <m/>
    <s v="['Ecole primaire (maternelle et élémentaire)']"/>
    <x v="0"/>
    <x v="0"/>
    <x v="0"/>
    <x v="1"/>
    <b v="1"/>
  </r>
  <r>
    <n v="118857"/>
    <x v="390"/>
    <s v="21650195700015"/>
    <m/>
    <x v="1475"/>
    <s v="65195"/>
    <s v="65240"/>
    <s v="246500573"/>
    <x v="158"/>
    <s v="1568,1569"/>
    <s v="PAT des Hautes-Pyrénées,PAT du Pays de Nestes"/>
    <x v="11"/>
    <s v="Hautes-Pyrénées"/>
    <s v="76"/>
    <s v="Occitanie"/>
    <x v="0"/>
    <x v="0"/>
    <x v="4"/>
    <m/>
    <s v="19650003700011"/>
    <s v="2025-03-06T08:36:16.304370+01:00"/>
    <n v="20"/>
    <n v="2494"/>
    <m/>
    <s v="2025-06-04T11:37:52.247370+02:00"/>
    <m/>
    <s v="['Autres établissements non listés']"/>
    <x v="0"/>
    <x v="0"/>
    <x v="0"/>
    <x v="0"/>
    <b v="1"/>
  </r>
  <r>
    <n v="118858"/>
    <x v="390"/>
    <s v="20006032500012"/>
    <m/>
    <x v="1476"/>
    <s v="65282"/>
    <s v="65240"/>
    <s v="246500573"/>
    <x v="158"/>
    <s v="1568,1569"/>
    <s v="PAT des Hautes-Pyrénées,PAT du Pays de Nestes"/>
    <x v="11"/>
    <s v="Hautes-Pyrénées"/>
    <s v="76"/>
    <s v="Occitanie"/>
    <x v="0"/>
    <x v="0"/>
    <x v="4"/>
    <m/>
    <s v="19650003700011"/>
    <s v="2025-03-06T08:36:57.117436+01:00"/>
    <n v="50"/>
    <n v="6635"/>
    <m/>
    <s v="2025-06-04T11:37:52.262356+02:00"/>
    <m/>
    <s v="['Autres établissements non listés']"/>
    <x v="0"/>
    <x v="0"/>
    <x v="0"/>
    <x v="0"/>
    <b v="1"/>
  </r>
  <r>
    <n v="118859"/>
    <x v="390"/>
    <s v="21650408400015"/>
    <m/>
    <x v="1477"/>
    <s v="65408"/>
    <s v="65410"/>
    <s v="246500573"/>
    <x v="158"/>
    <s v="1568,1569"/>
    <s v="PAT des Hautes-Pyrénées,PAT du Pays de Nestes"/>
    <x v="11"/>
    <s v="Hautes-Pyrénées"/>
    <s v="76"/>
    <s v="Occitanie"/>
    <x v="0"/>
    <x v="0"/>
    <x v="4"/>
    <m/>
    <s v="19650003700011"/>
    <s v="2025-03-06T08:37:40.268888+01:00"/>
    <n v="25"/>
    <n v="3534"/>
    <m/>
    <s v="2025-06-04T11:37:52.277395+02:00"/>
    <m/>
    <s v="['Autres établissements non listés']"/>
    <x v="0"/>
    <x v="0"/>
    <x v="0"/>
    <x v="0"/>
    <b v="1"/>
  </r>
  <r>
    <n v="118869"/>
    <x v="3969"/>
    <s v="38500623400285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2"/>
    <m/>
    <m/>
    <s v="2025-03-06T09:43:04.615200+01:00"/>
    <n v="10"/>
    <n v="10"/>
    <m/>
    <s v="2025-06-04T11:37:52.366401+02:00"/>
    <m/>
    <s v="['Restaurants d’entreprises']"/>
    <x v="0"/>
    <x v="0"/>
    <x v="0"/>
    <x v="0"/>
    <b v="1"/>
  </r>
  <r>
    <n v="118877"/>
    <x v="3970"/>
    <s v="34217693000010"/>
    <m/>
    <x v="398"/>
    <s v="31417"/>
    <s v="31820"/>
    <s v="243100518"/>
    <x v="3"/>
    <s v="1545"/>
    <s v="PAT de Toulouse métropole"/>
    <x v="3"/>
    <s v="Haute-Garonne"/>
    <s v="76"/>
    <s v="Occitanie"/>
    <x v="2"/>
    <x v="1"/>
    <x v="2"/>
    <m/>
    <m/>
    <s v="2025-03-06T09:55:51.414438+01:00"/>
    <n v="136"/>
    <n v="49640"/>
    <m/>
    <s v="2025-06-04T11:37:52.472999+02:00"/>
    <m/>
    <s v="['EHPAD / maisons de retraite / foyers de personnes âgées']"/>
    <x v="0"/>
    <x v="0"/>
    <x v="0"/>
    <x v="1"/>
    <b v="1"/>
  </r>
  <r>
    <n v="118894"/>
    <x v="516"/>
    <s v="21320279900028"/>
    <m/>
    <x v="1478"/>
    <s v="32279"/>
    <s v="32810"/>
    <s v="200066926"/>
    <x v="109"/>
    <s v="1551"/>
    <s v="PAT du Département du Gers"/>
    <x v="10"/>
    <s v="Gers"/>
    <s v="76"/>
    <s v="Occitanie"/>
    <x v="1"/>
    <x v="2"/>
    <x v="4"/>
    <m/>
    <s v="33415947200458"/>
    <s v="2025-03-06T10:46:18.277729+01:00"/>
    <n v="59"/>
    <n v="7503"/>
    <m/>
    <s v="2025-06-04T11:37:52.665752+02:00"/>
    <m/>
    <s v="['Ecole primaire (maternelle et élémentaire)']"/>
    <x v="0"/>
    <x v="0"/>
    <x v="0"/>
    <x v="1"/>
    <b v="1"/>
  </r>
  <r>
    <n v="118930"/>
    <x v="3971"/>
    <s v="18009006002746"/>
    <m/>
    <x v="1479"/>
    <s v="09090"/>
    <s v="09120"/>
    <s v="200067791"/>
    <x v="6"/>
    <s v="1522,1523"/>
    <s v="PAT du PETR de lAriège,PAT du PNR des Pyrénées Ariégeoises"/>
    <x v="5"/>
    <s v="Ariège"/>
    <s v="76"/>
    <s v="Occitanie"/>
    <x v="2"/>
    <x v="2"/>
    <x v="4"/>
    <m/>
    <s v="33415947202678"/>
    <s v="2025-03-06T12:22:18.465244+01:00"/>
    <n v="18"/>
    <n v="3971"/>
    <m/>
    <s v="2025-06-04T11:37:53.035174+02:00"/>
    <m/>
    <s v="['Crèche']"/>
    <x v="0"/>
    <x v="0"/>
    <x v="0"/>
    <x v="0"/>
    <b v="1"/>
  </r>
  <r>
    <n v="118933"/>
    <x v="3972"/>
    <s v="18009006003009"/>
    <m/>
    <x v="310"/>
    <s v="09225"/>
    <s v="09100"/>
    <s v="200066231"/>
    <x v="27"/>
    <s v="1522"/>
    <s v="PAT du PETR de lAriège"/>
    <x v="5"/>
    <s v="Ariège"/>
    <s v="76"/>
    <s v="Occitanie"/>
    <x v="2"/>
    <x v="2"/>
    <x v="4"/>
    <m/>
    <s v="33415947202678"/>
    <s v="2025-03-06T12:22:18.576130+01:00"/>
    <n v="9"/>
    <n v="2037"/>
    <m/>
    <s v="2025-06-04T11:37:53.085152+02:00"/>
    <m/>
    <s v="['Crèche']"/>
    <x v="0"/>
    <x v="0"/>
    <x v="0"/>
    <x v="1"/>
    <b v="1"/>
  </r>
  <r>
    <n v="118979"/>
    <x v="3973"/>
    <s v="39950973600019"/>
    <m/>
    <x v="313"/>
    <s v="12037"/>
    <s v="12480"/>
    <s v="241200914"/>
    <x v="112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5-03-06T12:48:25.485590+01:00"/>
    <n v="25"/>
    <n v="3600"/>
    <m/>
    <s v="2025-06-04T11:37:53.721039+02:00"/>
    <m/>
    <s v="['EHPAD / maisons de retraite / foyers de personnes âgées']"/>
    <x v="0"/>
    <x v="0"/>
    <x v="0"/>
    <x v="1"/>
    <b v="1"/>
  </r>
  <r>
    <n v="118982"/>
    <x v="3974"/>
    <s v="42002034900023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5-03-06T13:31:27.589595+01:00"/>
    <n v="170"/>
    <n v="62000"/>
    <m/>
    <s v="2025-06-04T11:37:53.807802+02:00"/>
    <m/>
    <s v="['EHPAD / maisons de retraite / foyers de personnes âgées']"/>
    <x v="0"/>
    <x v="0"/>
    <x v="0"/>
    <x v="1"/>
    <b v="1"/>
  </r>
  <r>
    <n v="119038"/>
    <x v="3975"/>
    <s v="34785177600018"/>
    <m/>
    <x v="621"/>
    <s v="31574"/>
    <s v="31810"/>
    <s v="200068807"/>
    <x v="33"/>
    <m/>
    <m/>
    <x v="3"/>
    <s v="Haute-Garonne"/>
    <s v="76"/>
    <s v="Occitanie"/>
    <x v="2"/>
    <x v="1"/>
    <x v="2"/>
    <m/>
    <m/>
    <s v="2025-03-06T15:05:25.457894+01:00"/>
    <n v="25"/>
    <n v="5700"/>
    <m/>
    <s v="2025-05-22T15:58:15.406488+02:00"/>
    <m/>
    <s v="['Crèche']"/>
    <x v="0"/>
    <x v="0"/>
    <x v="0"/>
    <x v="0"/>
    <b v="1"/>
  </r>
  <r>
    <n v="119044"/>
    <x v="3976"/>
    <s v="84298520200097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2"/>
    <m/>
    <m/>
    <s v="2025-03-06T15:08:17.503373+01:00"/>
    <n v="419"/>
    <n v="114570"/>
    <m/>
    <s v="2025-06-04T11:37:54.672255+02:00"/>
    <m/>
    <s v="['Restaurants d’entreprises']"/>
    <x v="0"/>
    <x v="0"/>
    <x v="0"/>
    <x v="1"/>
    <b v="1"/>
  </r>
  <r>
    <n v="119066"/>
    <x v="3976"/>
    <s v="84298520200048"/>
    <m/>
    <x v="1480"/>
    <s v="31084"/>
    <s v="31360"/>
    <s v="200068815"/>
    <x v="12"/>
    <m/>
    <m/>
    <x v="3"/>
    <s v="Haute-Garonne"/>
    <s v="76"/>
    <s v="Occitanie"/>
    <x v="2"/>
    <x v="2"/>
    <x v="2"/>
    <m/>
    <m/>
    <s v="2025-03-06T15:32:46.748085+01:00"/>
    <n v="81"/>
    <n v="19551"/>
    <m/>
    <s v="2025-05-22T15:58:15.753687+02:00"/>
    <m/>
    <s v="['Restaurants d’entreprises']"/>
    <x v="0"/>
    <x v="0"/>
    <x v="0"/>
    <x v="1"/>
    <b v="1"/>
  </r>
  <r>
    <n v="119076"/>
    <x v="3976"/>
    <s v="84298520200022"/>
    <m/>
    <x v="7"/>
    <s v="09122"/>
    <s v="09000"/>
    <s v="200067791"/>
    <x v="6"/>
    <s v="1522"/>
    <s v="PAT du PETR de lAriège"/>
    <x v="5"/>
    <s v="Ariège"/>
    <s v="76"/>
    <s v="Occitanie"/>
    <x v="2"/>
    <x v="2"/>
    <x v="2"/>
    <m/>
    <m/>
    <s v="2025-03-06T15:42:54.724961+01:00"/>
    <n v="101"/>
    <n v="25322"/>
    <m/>
    <s v="2025-06-04T11:37:55.175291+02:00"/>
    <m/>
    <s v="['Restaurants d’entreprises']"/>
    <x v="0"/>
    <x v="0"/>
    <x v="0"/>
    <x v="1"/>
    <b v="1"/>
  </r>
  <r>
    <n v="119097"/>
    <x v="3977"/>
    <s v="38148639800021"/>
    <m/>
    <x v="912"/>
    <s v="31163"/>
    <s v="31280"/>
    <s v="243100518"/>
    <x v="3"/>
    <s v="1545"/>
    <s v="PAT de Toulouse métropole"/>
    <x v="3"/>
    <s v="Haute-Garonne"/>
    <s v="76"/>
    <s v="Occitanie"/>
    <x v="2"/>
    <x v="1"/>
    <x v="2"/>
    <m/>
    <m/>
    <s v="2025-03-06T16:45:10.303194+01:00"/>
    <n v="36"/>
    <n v="8100"/>
    <m/>
    <s v="2025-06-04T11:37:55.417873+02:00"/>
    <m/>
    <s v="['Crèche']"/>
    <x v="0"/>
    <x v="0"/>
    <x v="0"/>
    <x v="1"/>
    <b v="1"/>
  </r>
  <r>
    <n v="119100"/>
    <x v="3978"/>
    <s v="21320358100011"/>
    <m/>
    <x v="1481"/>
    <s v="32358"/>
    <s v="32340"/>
    <s v="248200016"/>
    <x v="30"/>
    <s v="1551"/>
    <s v="PAT du Département du Gers"/>
    <x v="10"/>
    <s v="Gers"/>
    <s v="76"/>
    <s v="Occitanie"/>
    <x v="1"/>
    <x v="1"/>
    <x v="2"/>
    <m/>
    <m/>
    <s v="2025-03-06T16:57:07.940013+01:00"/>
    <n v="20"/>
    <n v="2880"/>
    <m/>
    <s v="2025-06-04T11:37:55.465013+02:00"/>
    <m/>
    <s v="['Ecole primaire (maternelle et élémentaire)']"/>
    <x v="0"/>
    <x v="0"/>
    <x v="0"/>
    <x v="0"/>
    <b v="1"/>
  </r>
  <r>
    <n v="119115"/>
    <x v="390"/>
    <s v="21650350800014"/>
    <m/>
    <x v="1482"/>
    <s v="65350"/>
    <s v="65490"/>
    <s v="200069300"/>
    <x v="24"/>
    <s v="1568"/>
    <s v="PAT des Hautes-Pyrénées"/>
    <x v="11"/>
    <s v="Hautes-Pyrénées"/>
    <s v="76"/>
    <s v="Occitanie"/>
    <x v="0"/>
    <x v="0"/>
    <x v="4"/>
    <m/>
    <s v="19650034200015"/>
    <s v="2025-03-06T17:35:32.522323+01:00"/>
    <n v="55"/>
    <n v="7696"/>
    <m/>
    <s v="2025-06-04T11:37:55.629976+02:00"/>
    <m/>
    <s v="['Ecole primaire (maternelle et élémentaire)']"/>
    <x v="0"/>
    <x v="0"/>
    <x v="0"/>
    <x v="1"/>
    <b v="1"/>
  </r>
  <r>
    <n v="119136"/>
    <x v="3979"/>
    <s v="77561815001317"/>
    <m/>
    <x v="1483"/>
    <s v="11081"/>
    <s v="11160"/>
    <s v="200035715"/>
    <x v="0"/>
    <s v="1528,1529"/>
    <s v="PAT du Département de l'Aude,PAT de Carcassonne Agglomération"/>
    <x v="0"/>
    <s v="Aude"/>
    <s v="76"/>
    <s v="Occitanie"/>
    <x v="2"/>
    <x v="1"/>
    <x v="2"/>
    <m/>
    <m/>
    <s v="2025-03-06T18:40:06.517246+01:00"/>
    <n v="130"/>
    <n v="46800"/>
    <m/>
    <s v="2025-06-04T11:37:55.841561+02:00"/>
    <m/>
    <s v="['EHPAD / maisons de retraite / foyers de personnes âgées']"/>
    <x v="0"/>
    <x v="0"/>
    <x v="0"/>
    <x v="0"/>
    <b v="1"/>
  </r>
  <r>
    <n v="119148"/>
    <x v="3980"/>
    <s v="43997564000772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5-03-07T08:07:15.889239+01:00"/>
    <n v="65"/>
    <n v="23902"/>
    <m/>
    <s v="2025-06-04T11:37:55.988440+02:00"/>
    <m/>
    <s v="['EHPAD / maisons de retraite / foyers de personnes âgées']"/>
    <x v="0"/>
    <x v="0"/>
    <x v="0"/>
    <x v="1"/>
    <b v="1"/>
  </r>
  <r>
    <n v="119149"/>
    <x v="642"/>
    <s v="21320358100029"/>
    <m/>
    <x v="1481"/>
    <s v="32358"/>
    <s v="32340"/>
    <s v="248200016"/>
    <x v="30"/>
    <s v="1551"/>
    <s v="PAT du Département du Gers"/>
    <x v="10"/>
    <s v="Gers"/>
    <s v="76"/>
    <s v="Occitanie"/>
    <x v="1"/>
    <x v="1"/>
    <x v="2"/>
    <m/>
    <m/>
    <s v="2025-03-07T08:16:37.101237+01:00"/>
    <n v="20"/>
    <n v="2880"/>
    <m/>
    <s v="2025-06-04T11:37:56.002457+02:00"/>
    <m/>
    <s v="['Ecole primaire (maternelle et élémentaire)']"/>
    <x v="0"/>
    <x v="0"/>
    <x v="0"/>
    <x v="1"/>
    <b v="1"/>
  </r>
  <r>
    <n v="119150"/>
    <x v="3980"/>
    <s v="43997564000780"/>
    <m/>
    <x v="870"/>
    <s v="34129"/>
    <s v="3497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5-03-07T08:34:54.109670+01:00"/>
    <n v="50"/>
    <n v="18267"/>
    <m/>
    <s v="2025-06-04T11:37:56.016126+02:00"/>
    <m/>
    <s v="['EHPAD / maisons de retraite / foyers de personnes âgées']"/>
    <x v="0"/>
    <x v="0"/>
    <x v="0"/>
    <x v="1"/>
    <b v="1"/>
  </r>
  <r>
    <n v="119155"/>
    <x v="3981"/>
    <s v="61203949500553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5-03-07T09:08:21.885437+01:00"/>
    <n v="700"/>
    <n v="158000"/>
    <m/>
    <s v="2025-06-04T11:37:56.030369+02:00"/>
    <m/>
    <s v="['Restaurants inter-entreprises']"/>
    <x v="0"/>
    <x v="0"/>
    <x v="0"/>
    <x v="1"/>
    <b v="1"/>
  </r>
  <r>
    <n v="119180"/>
    <x v="3982"/>
    <s v="77567825300052"/>
    <m/>
    <x v="44"/>
    <s v="30036"/>
    <s v="306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5-03-07T10:13:57.036851+01:00"/>
    <n v="60"/>
    <n v="11383"/>
    <m/>
    <s v="2025-06-04T11:37:56.373889+02:00"/>
    <m/>
    <s v="['IME / ITEP']"/>
    <x v="0"/>
    <x v="0"/>
    <x v="0"/>
    <x v="0"/>
    <b v="1"/>
  </r>
  <r>
    <n v="119181"/>
    <x v="3983"/>
    <s v="98261916500011"/>
    <m/>
    <x v="262"/>
    <s v="82149"/>
    <s v="82440"/>
    <s v="248200057"/>
    <x v="9"/>
    <s v="1579,1580"/>
    <s v="PAT en Tarn-et-Garonne,PAT du PETR du Midi-Quercy"/>
    <x v="6"/>
    <s v="Tarn-et-Garonne"/>
    <s v="76"/>
    <s v="Occitanie"/>
    <x v="2"/>
    <x v="2"/>
    <x v="4"/>
    <m/>
    <s v="82325104600020"/>
    <s v="2025-03-07T10:16:01.894755+01:00"/>
    <n v="12"/>
    <n v="2800"/>
    <m/>
    <s v="2025-06-04T11:37:56.386963+02:00"/>
    <m/>
    <s v="['Crèche']"/>
    <x v="0"/>
    <x v="0"/>
    <x v="0"/>
    <x v="1"/>
    <b v="1"/>
  </r>
  <r>
    <n v="119186"/>
    <x v="3984"/>
    <s v="77694454800044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2"/>
    <m/>
    <m/>
    <s v="2025-03-07T11:09:41.719094+01:00"/>
    <n v="508"/>
    <n v="89036"/>
    <m/>
    <s v="2025-06-04T11:37:56.443486+02:00"/>
    <m/>
    <s v="['Secondaire collège', 'Ecole primaire (maternelle et élémentaire)']"/>
    <x v="0"/>
    <x v="0"/>
    <x v="0"/>
    <x v="1"/>
    <b v="1"/>
  </r>
  <r>
    <n v="119231"/>
    <x v="3985"/>
    <s v="49346639500024"/>
    <m/>
    <x v="1149"/>
    <s v="31150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07T14:29:29.562160+01:00"/>
    <n v="763"/>
    <n v="267700"/>
    <m/>
    <s v="2025-06-04T11:37:56.868372+02:00"/>
    <m/>
    <s v="['Autres établissements sociaux et médico-sociaux']"/>
    <x v="0"/>
    <x v="0"/>
    <x v="0"/>
    <x v="1"/>
    <b v="1"/>
  </r>
  <r>
    <n v="119238"/>
    <x v="3980"/>
    <s v="43997564000160"/>
    <m/>
    <x v="556"/>
    <s v="30341"/>
    <s v="30600"/>
    <s v="243000593"/>
    <x v="147"/>
    <s v="1538,1540,1544"/>
    <s v="PAT de Vidourle Camargue,PAT de la Communauté de communes Petite Camargue,PAT du Département du Gard"/>
    <x v="9"/>
    <s v="Gard"/>
    <s v="76"/>
    <s v="Occitanie"/>
    <x v="2"/>
    <x v="2"/>
    <x v="2"/>
    <m/>
    <m/>
    <s v="2025-03-07T14:45:28.461106+01:00"/>
    <n v="180"/>
    <n v="65700"/>
    <m/>
    <s v="2025-06-04T11:37:56.953339+02:00"/>
    <m/>
    <s v="['EHPAD / maisons de retraite / foyers de personnes âgées']"/>
    <x v="0"/>
    <x v="0"/>
    <x v="0"/>
    <x v="1"/>
    <b v="1"/>
  </r>
  <r>
    <n v="119283"/>
    <x v="3986"/>
    <s v="21320076900023"/>
    <m/>
    <x v="1484"/>
    <s v="32076"/>
    <s v="32450"/>
    <s v="200066926"/>
    <x v="109"/>
    <s v="1551"/>
    <s v="PAT du Département du Gers"/>
    <x v="10"/>
    <s v="Gers"/>
    <s v="76"/>
    <s v="Occitanie"/>
    <x v="1"/>
    <x v="1"/>
    <x v="2"/>
    <m/>
    <m/>
    <s v="2025-03-07T16:18:32.306619+01:00"/>
    <n v="61"/>
    <n v="7094"/>
    <m/>
    <s v="2025-06-04T11:37:57.390179+02:00"/>
    <m/>
    <s v="['Ecole primaire (maternelle et élémentaire)']"/>
    <x v="0"/>
    <x v="0"/>
    <x v="0"/>
    <x v="1"/>
    <b v="1"/>
  </r>
  <r>
    <n v="119295"/>
    <x v="3980"/>
    <s v="43997564001291"/>
    <m/>
    <x v="341"/>
    <s v="30019"/>
    <s v="30250"/>
    <s v="243000569"/>
    <x v="118"/>
    <s v="1538,1544"/>
    <s v="PAT de Vidourle Camargue,PAT du Département du Gard"/>
    <x v="9"/>
    <s v="Gard"/>
    <s v="76"/>
    <s v="Occitanie"/>
    <x v="2"/>
    <x v="1"/>
    <x v="2"/>
    <m/>
    <m/>
    <s v="2025-03-07T16:53:37.541425+01:00"/>
    <n v="160"/>
    <n v="58000"/>
    <m/>
    <s v="2025-06-04T11:37:57.539001+02:00"/>
    <m/>
    <s v="['EHPAD / maisons de retraite / foyers de personnes âgées']"/>
    <x v="0"/>
    <x v="0"/>
    <x v="0"/>
    <x v="1"/>
    <b v="1"/>
  </r>
  <r>
    <n v="119317"/>
    <x v="3987"/>
    <s v="62420026700026"/>
    <m/>
    <x v="795"/>
    <s v="66172"/>
    <s v="66240"/>
    <s v="200027183"/>
    <x v="13"/>
    <s v="1570"/>
    <s v="PAT Mangeons local 66"/>
    <x v="8"/>
    <s v="Pyrénées-Orientales"/>
    <s v="76"/>
    <s v="Occitanie"/>
    <x v="2"/>
    <x v="1"/>
    <x v="2"/>
    <m/>
    <m/>
    <s v="2025-03-07T20:15:54.902235+01:00"/>
    <n v="1"/>
    <n v="1"/>
    <m/>
    <s v="2025-06-04T11:37:57.679406+02:00"/>
    <m/>
    <s v="['Cliniques']"/>
    <x v="0"/>
    <x v="0"/>
    <x v="0"/>
    <x v="1"/>
    <b v="1"/>
  </r>
  <r>
    <n v="119359"/>
    <x v="3988"/>
    <s v="90842642200014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84050401300011"/>
    <s v="2025-03-10T09:03:34.110196+01:00"/>
    <n v="12"/>
    <n v="2820"/>
    <m/>
    <s v="2025-06-04T11:37:58.171524+02:00"/>
    <m/>
    <s v="['Autres établissements non listés']"/>
    <x v="0"/>
    <x v="0"/>
    <x v="0"/>
    <x v="1"/>
    <b v="1"/>
  </r>
  <r>
    <n v="119597"/>
    <x v="3989"/>
    <s v="64292041700044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2"/>
    <m/>
    <m/>
    <s v="2025-03-10T17:16:32.729677+01:00"/>
    <n v="600"/>
    <n v="200000"/>
    <m/>
    <s v="2025-06-04T11:38:00.609457+02:00"/>
    <m/>
    <s v="['Cliniques']"/>
    <x v="0"/>
    <x v="0"/>
    <x v="0"/>
    <x v="1"/>
    <b v="1"/>
  </r>
  <r>
    <n v="119696"/>
    <x v="3990"/>
    <s v="25340307500018"/>
    <m/>
    <x v="101"/>
    <s v="34060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1"/>
    <x v="4"/>
    <m/>
    <s v="49983496800012"/>
    <s v="2025-03-11T11:57:21.173671+01:00"/>
    <n v="58"/>
    <n v="81996"/>
    <m/>
    <s v="2025-08-26T11:21:23.038458+02:00"/>
    <m/>
    <s v="['Ecole primaire (maternelle et élémentaire)']"/>
    <x v="0"/>
    <x v="0"/>
    <x v="0"/>
    <x v="1"/>
    <b v="1"/>
  </r>
  <r>
    <n v="119736"/>
    <x v="2160"/>
    <s v="21110272800014"/>
    <m/>
    <x v="1485"/>
    <s v="11272"/>
    <s v="1157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3:59:38.108571+01:00"/>
    <n v="201"/>
    <n v="29000"/>
    <m/>
    <s v="2025-06-04T11:38:02.394673+02:00"/>
    <m/>
    <s v="['Ecole primaire (maternelle et élémentaire)']"/>
    <x v="0"/>
    <x v="0"/>
    <x v="0"/>
    <x v="0"/>
    <b v="1"/>
  </r>
  <r>
    <n v="119769"/>
    <x v="3991"/>
    <s v="21110085400010"/>
    <m/>
    <x v="1486"/>
    <s v="11085"/>
    <s v="1157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4:27:19.630453+01:00"/>
    <n v="55"/>
    <n v="7920"/>
    <m/>
    <s v="2025-06-04T11:38:02.941444+02:00"/>
    <m/>
    <s v="['Ecole primaire (maternelle et élémentaire)']"/>
    <x v="0"/>
    <x v="0"/>
    <x v="0"/>
    <x v="0"/>
    <b v="1"/>
  </r>
  <r>
    <n v="119775"/>
    <x v="422"/>
    <s v="21110201700012"/>
    <m/>
    <x v="1487"/>
    <s v="11201"/>
    <s v="1125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4:32:15.929671+01:00"/>
    <n v="50"/>
    <n v="7200"/>
    <m/>
    <s v="2025-06-04T11:38:03.021271+02:00"/>
    <m/>
    <s v="['Ecole primaire (maternelle et élémentaire)']"/>
    <x v="0"/>
    <x v="0"/>
    <x v="0"/>
    <x v="0"/>
    <b v="1"/>
  </r>
  <r>
    <n v="119777"/>
    <x v="3992"/>
    <s v="25110137400022"/>
    <m/>
    <x v="1488"/>
    <s v="11408"/>
    <s v="1125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4:34:47.227044+01:00"/>
    <n v="40"/>
    <n v="5760"/>
    <m/>
    <s v="2025-06-04T11:38:03.058422+02:00"/>
    <m/>
    <s v="['Ecole primaire (maternelle et élémentaire)']"/>
    <x v="0"/>
    <x v="0"/>
    <x v="0"/>
    <x v="0"/>
    <b v="1"/>
  </r>
  <r>
    <n v="119780"/>
    <x v="853"/>
    <s v="21110102700012"/>
    <m/>
    <x v="1489"/>
    <s v="11102"/>
    <s v="1125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4:37:19.890008+01:00"/>
    <n v="40"/>
    <n v="5760"/>
    <m/>
    <s v="2025-06-04T11:38:03.112118+02:00"/>
    <m/>
    <s v="['Ecole primaire (maternelle et élémentaire)']"/>
    <x v="0"/>
    <x v="0"/>
    <x v="0"/>
    <x v="0"/>
    <b v="1"/>
  </r>
  <r>
    <n v="119781"/>
    <x v="3993"/>
    <s v="21110293400018"/>
    <m/>
    <x v="1490"/>
    <s v="11293"/>
    <s v="11250"/>
    <s v="200035715"/>
    <x v="0"/>
    <s v="1528,1529"/>
    <s v="PAT du Département de l'Aude,PAT de Carcassonne Agglomération"/>
    <x v="0"/>
    <s v="Aude"/>
    <s v="76"/>
    <s v="Occitanie"/>
    <x v="1"/>
    <x v="2"/>
    <x v="4"/>
    <m/>
    <s v="98273767800028"/>
    <s v="2025-03-11T14:42:32.161560+01:00"/>
    <n v="65"/>
    <n v="9360"/>
    <m/>
    <s v="2025-06-04T11:38:03.127559+02:00"/>
    <m/>
    <s v="['Ecole primaire (maternelle et élémentaire)']"/>
    <x v="0"/>
    <x v="0"/>
    <x v="0"/>
    <x v="0"/>
    <b v="1"/>
  </r>
  <r>
    <n v="119786"/>
    <x v="390"/>
    <s v="21320054600017"/>
    <m/>
    <x v="1491"/>
    <s v="32054"/>
    <s v="32350"/>
    <s v="200066926"/>
    <x v="109"/>
    <s v="1551"/>
    <s v="PAT du Département du Gers"/>
    <x v="10"/>
    <s v="Gers"/>
    <s v="76"/>
    <s v="Occitanie"/>
    <x v="1"/>
    <x v="1"/>
    <x v="2"/>
    <m/>
    <m/>
    <s v="2025-03-11T14:47:40.235775+01:00"/>
    <n v="28"/>
    <n v="139"/>
    <m/>
    <s v="2025-06-04T11:38:03.204960+02:00"/>
    <m/>
    <s v="['Ecole primaire (maternelle et élémentaire)']"/>
    <x v="0"/>
    <x v="0"/>
    <x v="0"/>
    <x v="0"/>
    <b v="1"/>
  </r>
  <r>
    <n v="119790"/>
    <x v="516"/>
    <s v="21460148600027"/>
    <m/>
    <x v="219"/>
    <s v="46148"/>
    <s v="46230"/>
    <s v="244600532"/>
    <x v="95"/>
    <s v="3686"/>
    <s v="PAT du Conseil Départemental du lot"/>
    <x v="2"/>
    <s v="Lot"/>
    <s v="76"/>
    <s v="Occitanie"/>
    <x v="1"/>
    <x v="1"/>
    <x v="2"/>
    <m/>
    <m/>
    <s v="2025-03-11T14:56:50.103452+01:00"/>
    <n v="350"/>
    <n v="49000"/>
    <m/>
    <s v="2025-06-04T11:38:03.276756+02:00"/>
    <m/>
    <s v="['Restaurants administratifs des collectivités territoriales', 'Ecole primaire (maternelle et élémentaire)']"/>
    <x v="0"/>
    <x v="0"/>
    <x v="0"/>
    <x v="1"/>
    <b v="1"/>
  </r>
  <r>
    <n v="119792"/>
    <x v="2201"/>
    <s v="21460148600068"/>
    <m/>
    <x v="219"/>
    <s v="46148"/>
    <s v="46230"/>
    <s v="244600532"/>
    <x v="95"/>
    <s v="3686"/>
    <s v="PAT du Conseil Départemental du lot"/>
    <x v="2"/>
    <s v="Lot"/>
    <s v="76"/>
    <s v="Occitanie"/>
    <x v="1"/>
    <x v="1"/>
    <x v="2"/>
    <m/>
    <m/>
    <s v="2025-03-11T14:58:33.764189+01:00"/>
    <n v="180"/>
    <n v="25200"/>
    <m/>
    <s v="2025-06-04T11:38:03.406076+02:00"/>
    <m/>
    <s v="['Restaurants administratifs des collectivités territoriales', 'Ecole primaire (maternelle et élémentaire)']"/>
    <x v="0"/>
    <x v="0"/>
    <x v="0"/>
    <x v="1"/>
    <b v="1"/>
  </r>
  <r>
    <n v="119805"/>
    <x v="3994"/>
    <s v="45350033200011"/>
    <m/>
    <x v="250"/>
    <s v="82017"/>
    <s v="82170"/>
    <s v="200066652"/>
    <x v="10"/>
    <s v="1579"/>
    <s v="PAT en Tarn-et-Garonne"/>
    <x v="6"/>
    <s v="Tarn-et-Garonne"/>
    <s v="76"/>
    <s v="Occitanie"/>
    <x v="2"/>
    <x v="2"/>
    <x v="4"/>
    <m/>
    <s v="35173154200012"/>
    <s v="2025-03-11T15:15:20.473679+01:00"/>
    <n v="20"/>
    <n v="4000"/>
    <m/>
    <s v="2025-06-04T11:38:03.618637+02:00"/>
    <m/>
    <s v="['Crèche']"/>
    <x v="0"/>
    <x v="0"/>
    <x v="0"/>
    <x v="0"/>
    <b v="1"/>
  </r>
  <r>
    <n v="119845"/>
    <x v="3995"/>
    <s v="21660225000013"/>
    <m/>
    <x v="871"/>
    <s v="66225"/>
    <s v="6674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19660026600015"/>
    <s v="2025-03-11T16:00:28.178381+01:00"/>
    <n v="115"/>
    <n v="16000"/>
    <m/>
    <s v="2025-06-04T11:38:04.078047+02:00"/>
    <m/>
    <s v="['Ecole primaire (maternelle et élémentaire)']"/>
    <x v="0"/>
    <x v="0"/>
    <x v="0"/>
    <x v="1"/>
    <b v="1"/>
  </r>
  <r>
    <n v="119904"/>
    <x v="3996"/>
    <s v="80388400600070"/>
    <m/>
    <x v="934"/>
    <s v="30011"/>
    <s v="30133"/>
    <s v="248400251"/>
    <x v="35"/>
    <s v="1544,1930"/>
    <s v="PAT du Département du Gard,PAT de la Communauté d'Agglomération du Grand Avignon"/>
    <x v="9"/>
    <s v="Gard"/>
    <s v="76"/>
    <s v="Occitanie"/>
    <x v="2"/>
    <x v="2"/>
    <x v="4"/>
    <m/>
    <s v="33415947208782"/>
    <s v="2025-03-11T17:51:01.000037+01:00"/>
    <n v="10"/>
    <n v="2559"/>
    <m/>
    <s v="2025-06-04T11:38:04.541982+02:00"/>
    <m/>
    <s v="['Crèche']"/>
    <x v="0"/>
    <x v="0"/>
    <x v="0"/>
    <x v="1"/>
    <b v="1"/>
  </r>
  <r>
    <n v="119905"/>
    <x v="3997"/>
    <s v="80388400600062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2"/>
    <x v="2"/>
    <x v="4"/>
    <m/>
    <s v="33415947208782"/>
    <s v="2025-03-11T17:51:01.050720+01:00"/>
    <n v="10"/>
    <n v="2329"/>
    <m/>
    <s v="2025-06-04T11:38:04.558353+02:00"/>
    <m/>
    <s v="['Crèche']"/>
    <x v="0"/>
    <x v="0"/>
    <x v="0"/>
    <x v="1"/>
    <b v="1"/>
  </r>
  <r>
    <n v="119915"/>
    <x v="3998"/>
    <s v="48329842800010"/>
    <m/>
    <x v="1492"/>
    <s v="82167"/>
    <s v="82370"/>
    <s v="248200099"/>
    <x v="14"/>
    <s v="1579"/>
    <s v="PAT en Tarn-et-Garonne"/>
    <x v="6"/>
    <s v="Tarn-et-Garonne"/>
    <s v="76"/>
    <s v="Occitanie"/>
    <x v="2"/>
    <x v="2"/>
    <x v="2"/>
    <m/>
    <m/>
    <s v="2025-03-11T18:03:21.274442+01:00"/>
    <n v="250"/>
    <n v="91000"/>
    <m/>
    <s v="2025-06-04T11:38:04.744949+02:00"/>
    <m/>
    <s v="['Cliniques']"/>
    <x v="0"/>
    <x v="0"/>
    <x v="0"/>
    <x v="1"/>
    <b v="1"/>
  </r>
  <r>
    <n v="119916"/>
    <x v="3999"/>
    <s v="38819524000022"/>
    <m/>
    <x v="6"/>
    <s v="81004"/>
    <s v="81000"/>
    <s v="248100737"/>
    <x v="5"/>
    <s v="1575"/>
    <s v="PAT de la Ville d'Albi"/>
    <x v="4"/>
    <s v="Tarn"/>
    <s v="76"/>
    <s v="Occitanie"/>
    <x v="2"/>
    <x v="2"/>
    <x v="4"/>
    <m/>
    <s v="47718101002717"/>
    <s v="2025-03-11T18:13:47.379242+01:00"/>
    <n v="16"/>
    <n v="3154"/>
    <m/>
    <s v="2025-06-04T11:38:04.767096+02:00"/>
    <m/>
    <s v="['Crèche']"/>
    <x v="0"/>
    <x v="0"/>
    <x v="0"/>
    <x v="1"/>
    <b v="1"/>
  </r>
  <r>
    <n v="120066"/>
    <x v="4000"/>
    <s v="7130022690004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3-12T10:59:39.950925+01:00"/>
    <n v="400"/>
    <n v="5000"/>
    <m/>
    <s v="2025-06-04T11:38:05.880887+02:00"/>
    <m/>
    <s v="['Restaurants d’entreprises']"/>
    <x v="0"/>
    <x v="0"/>
    <x v="0"/>
    <x v="0"/>
    <b v="1"/>
  </r>
  <r>
    <n v="120070"/>
    <x v="4001"/>
    <s v="26340040000028"/>
    <m/>
    <x v="1493"/>
    <s v="34281"/>
    <s v="3423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2"/>
    <x v="2"/>
    <m/>
    <m/>
    <s v="2025-03-12T11:01:23.338327+01:00"/>
    <n v="92"/>
    <n v="33580"/>
    <m/>
    <s v="2025-06-04T11:38:05.918617+02:00"/>
    <m/>
    <s v="['EHPAD / maisons de retraite / foyers de personnes âgées']"/>
    <x v="0"/>
    <x v="0"/>
    <x v="0"/>
    <x v="1"/>
    <b v="1"/>
  </r>
  <r>
    <n v="120180"/>
    <x v="4002"/>
    <s v="21300169600110"/>
    <m/>
    <x v="869"/>
    <s v="30169"/>
    <s v="3054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32352844800042"/>
    <s v="2025-03-12T13:43:35.904436+01:00"/>
    <n v="25"/>
    <n v="5500"/>
    <m/>
    <s v="2025-06-04T11:38:07.529031+02:00"/>
    <m/>
    <s v="['Crèche']"/>
    <x v="0"/>
    <x v="0"/>
    <x v="0"/>
    <x v="0"/>
    <b v="1"/>
  </r>
  <r>
    <n v="120196"/>
    <x v="4003"/>
    <s v="31472202600031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5-03-12T14:20:26.723027+01:00"/>
    <n v="600"/>
    <n v="147000"/>
    <m/>
    <s v="2025-06-04T11:38:07.736905+02:00"/>
    <m/>
    <s v="['Restaurants d’entreprises']"/>
    <x v="0"/>
    <x v="0"/>
    <x v="0"/>
    <x v="1"/>
    <b v="1"/>
  </r>
  <r>
    <n v="120232"/>
    <x v="4004"/>
    <s v="77695052900227"/>
    <m/>
    <x v="562"/>
    <s v="31118"/>
    <s v="31620"/>
    <s v="200034957"/>
    <x v="114"/>
    <s v="1546"/>
    <s v="PAT du Pays Tolosan"/>
    <x v="3"/>
    <s v="Haute-Garonne"/>
    <s v="76"/>
    <s v="Occitanie"/>
    <x v="1"/>
    <x v="2"/>
    <x v="4"/>
    <m/>
    <s v="33415947202678"/>
    <s v="2025-03-12T14:35:41.299040+01:00"/>
    <n v="56"/>
    <n v="12432"/>
    <m/>
    <s v="2025-06-04T11:38:07.907969+02:00"/>
    <m/>
    <s v="['Crèche']"/>
    <x v="0"/>
    <x v="0"/>
    <x v="0"/>
    <x v="1"/>
    <b v="1"/>
  </r>
  <r>
    <n v="120265"/>
    <x v="4005"/>
    <s v="31221511400314"/>
    <m/>
    <x v="9"/>
    <s v="82033"/>
    <s v="82100"/>
    <s v="200066322"/>
    <x v="8"/>
    <s v="1579"/>
    <s v="PAT en Tarn-et-Garonne"/>
    <x v="6"/>
    <s v="Tarn-et-Garonne"/>
    <s v="76"/>
    <s v="Occitanie"/>
    <x v="2"/>
    <x v="2"/>
    <x v="4"/>
    <m/>
    <s v="47718101002717"/>
    <s v="2025-03-12T14:39:31.825851+01:00"/>
    <n v="30"/>
    <n v="6425"/>
    <m/>
    <s v="2025-06-04T11:38:08.452450+02:00"/>
    <m/>
    <s v="['Crèche']"/>
    <x v="0"/>
    <x v="0"/>
    <x v="0"/>
    <x v="1"/>
    <b v="1"/>
  </r>
  <r>
    <n v="120266"/>
    <x v="4006"/>
    <s v="38318384500023"/>
    <m/>
    <x v="785"/>
    <s v="81308"/>
    <s v="81340"/>
    <s v="248100497"/>
    <x v="101"/>
    <s v="1574"/>
    <s v="PAT du Pôle territorial de l'Albigeois Bastides"/>
    <x v="4"/>
    <s v="Tarn"/>
    <s v="76"/>
    <s v="Occitanie"/>
    <x v="2"/>
    <x v="1"/>
    <x v="4"/>
    <n v="1"/>
    <s v="47718101002717"/>
    <s v="2025-03-12T14:42:47.750514+01:00"/>
    <n v="20"/>
    <n v="4042"/>
    <m/>
    <s v="2025-06-04T11:38:08.468505+02:00"/>
    <m/>
    <s v="['Crèche']"/>
    <x v="0"/>
    <x v="0"/>
    <x v="0"/>
    <x v="1"/>
    <b v="1"/>
  </r>
  <r>
    <n v="120358"/>
    <x v="4007"/>
    <s v="39899645400029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2"/>
    <x v="2"/>
    <x v="4"/>
    <m/>
    <s v="35173154200012"/>
    <s v="2025-03-12T16:32:46.104936+01:00"/>
    <n v="40"/>
    <n v="8840"/>
    <m/>
    <s v="2025-06-04T11:38:09.758554+02:00"/>
    <s v="https://cellar-c2.services.clever-cloud.com/ma-cantine-egalim-prod/media/0fd05d67-cb87-49a9-bc85-9612cbad70d8.jpeg"/>
    <s v="['Autres établissements non listés', 'Crèche', 'Autres établissements sociaux et médico-sociaux']"/>
    <x v="0"/>
    <x v="0"/>
    <x v="0"/>
    <x v="1"/>
    <b v="1"/>
  </r>
  <r>
    <n v="120415"/>
    <x v="3980"/>
    <s v="43997564000830"/>
    <m/>
    <x v="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5-03-13T07:29:55.465121+01:00"/>
    <n v="190"/>
    <n v="69350"/>
    <m/>
    <s v="2025-06-04T11:38:10.361806+02:00"/>
    <m/>
    <s v="['EHPAD / maisons de retraite / foyers de personnes âgées']"/>
    <x v="0"/>
    <x v="0"/>
    <x v="0"/>
    <x v="0"/>
    <b v="1"/>
  </r>
  <r>
    <n v="120464"/>
    <x v="4008"/>
    <s v="24300068400015"/>
    <s v="243000684"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2"/>
    <m/>
    <m/>
    <s v="2025-03-13T10:25:23.035718+01:00"/>
    <n v="30"/>
    <n v="6440"/>
    <m/>
    <s v="2025-06-04T11:38:10.915627+02:00"/>
    <m/>
    <s v="['Crèche']"/>
    <x v="0"/>
    <x v="0"/>
    <x v="0"/>
    <x v="0"/>
    <b v="1"/>
  </r>
  <r>
    <n v="120489"/>
    <x v="4009"/>
    <s v="61080099700013"/>
    <m/>
    <x v="1494"/>
    <s v="31418"/>
    <s v="31130"/>
    <s v="243100518"/>
    <x v="3"/>
    <s v="1545"/>
    <s v="PAT de Toulouse métropole"/>
    <x v="3"/>
    <s v="Haute-Garonne"/>
    <s v="76"/>
    <s v="Occitanie"/>
    <x v="2"/>
    <x v="2"/>
    <x v="2"/>
    <m/>
    <m/>
    <s v="2025-03-13T10:58:39.061777+01:00"/>
    <n v="350"/>
    <n v="127750"/>
    <m/>
    <s v="2025-06-04T11:38:11.327133+02:00"/>
    <m/>
    <s v="['Cliniques']"/>
    <x v="0"/>
    <x v="0"/>
    <x v="0"/>
    <x v="1"/>
    <b v="1"/>
  </r>
  <r>
    <n v="120595"/>
    <x v="4010"/>
    <s v="98442487900018"/>
    <m/>
    <x v="507"/>
    <s v="31467"/>
    <s v="31140"/>
    <s v="243100518"/>
    <x v="3"/>
    <s v="1545"/>
    <s v="PAT de Toulouse métropole"/>
    <x v="3"/>
    <s v="Haute-Garonne"/>
    <s v="76"/>
    <s v="Occitanie"/>
    <x v="2"/>
    <x v="2"/>
    <x v="4"/>
    <m/>
    <s v="82325104600020"/>
    <s v="2025-03-13T14:16:54.082214+01:00"/>
    <n v="10"/>
    <n v="470"/>
    <m/>
    <s v="2025-06-04T11:38:12.380233+02:00"/>
    <m/>
    <s v="['Crèche']"/>
    <x v="0"/>
    <x v="0"/>
    <x v="0"/>
    <x v="1"/>
    <b v="1"/>
  </r>
  <r>
    <n v="120596"/>
    <x v="390"/>
    <s v="21340150800014"/>
    <m/>
    <x v="769"/>
    <s v="34150"/>
    <s v="3434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66202519625696"/>
    <s v="2025-03-13T14:18:18.377474+01:00"/>
    <n v="447"/>
    <n v="62580"/>
    <m/>
    <s v="2025-06-04T11:38:12.394146+02:00"/>
    <m/>
    <s v="['Ecole primaire (maternelle et élémentaire)']"/>
    <x v="0"/>
    <x v="0"/>
    <x v="0"/>
    <x v="1"/>
    <b v="1"/>
  </r>
  <r>
    <n v="120611"/>
    <x v="3273"/>
    <s v="82425279500011"/>
    <m/>
    <x v="1495"/>
    <s v="32311"/>
    <s v="32700"/>
    <s v="243200391"/>
    <x v="91"/>
    <s v="1551"/>
    <s v="PAT du Département du Gers"/>
    <x v="10"/>
    <s v="Gers"/>
    <s v="76"/>
    <s v="Occitanie"/>
    <x v="1"/>
    <x v="1"/>
    <x v="2"/>
    <m/>
    <m/>
    <s v="2025-03-13T14:39:09.990967+01:00"/>
    <n v="16"/>
    <n v="2256"/>
    <m/>
    <s v="2025-06-04T11:38:12.663906+02:00"/>
    <m/>
    <s v="['Ecole primaire (maternelle et élémentaire)']"/>
    <x v="0"/>
    <x v="0"/>
    <x v="0"/>
    <x v="1"/>
    <b v="1"/>
  </r>
  <r>
    <n v="120663"/>
    <x v="4011"/>
    <s v="33216069600057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5-03-13T15:32:14.138848+01:00"/>
    <n v="43"/>
    <n v="3741"/>
    <m/>
    <s v="2025-06-04T11:38:13.210332+02:00"/>
    <m/>
    <s v="['Crèche']"/>
    <x v="0"/>
    <x v="0"/>
    <x v="0"/>
    <x v="1"/>
    <b v="1"/>
  </r>
  <r>
    <n v="120680"/>
    <x v="390"/>
    <s v="21320132000016"/>
    <m/>
    <x v="664"/>
    <s v="32132"/>
    <s v="32500"/>
    <s v="243200391"/>
    <x v="91"/>
    <s v="1551"/>
    <s v="PAT du Département du Gers"/>
    <x v="10"/>
    <s v="Gers"/>
    <s v="76"/>
    <s v="Occitanie"/>
    <x v="1"/>
    <x v="1"/>
    <x v="2"/>
    <m/>
    <m/>
    <s v="2025-03-13T15:51:32.689699+01:00"/>
    <n v="250"/>
    <n v="64800"/>
    <m/>
    <s v="2025-06-04T11:38:13.384364+02:00"/>
    <m/>
    <s v="['Ecole primaire (maternelle et élémentaire)']"/>
    <x v="0"/>
    <x v="0"/>
    <x v="0"/>
    <x v="1"/>
    <b v="1"/>
  </r>
  <r>
    <n v="120696"/>
    <x v="4012"/>
    <s v="77555638400425"/>
    <m/>
    <x v="391"/>
    <s v="12216"/>
    <s v="12500"/>
    <s v="200067478"/>
    <x v="77"/>
    <s v="1533,1534"/>
    <s v="PAT du Conseil départemental de l'Aveyron,Parc naturel régional de l'Aubrac"/>
    <x v="12"/>
    <s v="Aveyron"/>
    <s v="76"/>
    <s v="Occitanie"/>
    <x v="2"/>
    <x v="1"/>
    <x v="2"/>
    <m/>
    <m/>
    <s v="2025-03-13T16:24:38.136620+01:00"/>
    <n v="104"/>
    <n v="37856"/>
    <m/>
    <s v="2025-06-04T11:38:13.581680+02:00"/>
    <m/>
    <s v="['ESAT / Etablissements spécialisés']"/>
    <x v="0"/>
    <x v="0"/>
    <x v="0"/>
    <x v="1"/>
    <b v="1"/>
  </r>
  <r>
    <n v="120699"/>
    <x v="4013"/>
    <s v="82416187100036"/>
    <m/>
    <x v="746"/>
    <s v="31035"/>
    <s v="31320"/>
    <s v="243100633"/>
    <x v="22"/>
    <s v="1549"/>
    <s v="PAT de la Communauté d'agglomération du SICOVAL"/>
    <x v="3"/>
    <s v="Haute-Garonne"/>
    <s v="76"/>
    <s v="Occitanie"/>
    <x v="2"/>
    <x v="1"/>
    <x v="4"/>
    <m/>
    <s v="47718101002717"/>
    <s v="2025-03-13T16:36:07.957625+01:00"/>
    <n v="12"/>
    <n v="564"/>
    <m/>
    <s v="2025-06-04T11:38:13.609470+02:00"/>
    <m/>
    <s v="['Crèche']"/>
    <x v="0"/>
    <x v="0"/>
    <x v="0"/>
    <x v="1"/>
    <b v="1"/>
  </r>
  <r>
    <n v="120780"/>
    <x v="4014"/>
    <s v="95079663100014"/>
    <m/>
    <x v="606"/>
    <s v="31424"/>
    <s v="31830"/>
    <s v="243100781"/>
    <x v="80"/>
    <m/>
    <m/>
    <x v="3"/>
    <s v="Haute-Garonne"/>
    <s v="76"/>
    <s v="Occitanie"/>
    <x v="2"/>
    <x v="2"/>
    <x v="4"/>
    <m/>
    <s v="82325104600020"/>
    <s v="2025-03-14T10:47:53.968472+01:00"/>
    <n v="14"/>
    <n v="3494"/>
    <m/>
    <s v="2025-05-22T15:58:38.778024+02:00"/>
    <m/>
    <s v="['Crèche']"/>
    <x v="0"/>
    <x v="0"/>
    <x v="0"/>
    <x v="1"/>
    <b v="1"/>
  </r>
  <r>
    <n v="120808"/>
    <x v="4015"/>
    <s v="52524288900240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3-14T11:44:07.698270+01:00"/>
    <n v="20"/>
    <n v="4300"/>
    <m/>
    <s v="2025-06-04T11:38:14.773998+02:00"/>
    <m/>
    <s v="['Crèche']"/>
    <x v="0"/>
    <x v="0"/>
    <x v="0"/>
    <x v="1"/>
    <b v="1"/>
  </r>
  <r>
    <n v="120848"/>
    <x v="4016"/>
    <s v="26660057600026"/>
    <m/>
    <x v="117"/>
    <s v="66190"/>
    <s v="66600"/>
    <s v="200070365"/>
    <x v="63"/>
    <s v="1570"/>
    <s v="PAT Mangeons local 66"/>
    <x v="8"/>
    <s v="Pyrénées-Orientales"/>
    <s v="76"/>
    <s v="Occitanie"/>
    <x v="2"/>
    <x v="2"/>
    <x v="2"/>
    <m/>
    <m/>
    <s v="2025-03-14T12:35:06.522985+01:00"/>
    <n v="170"/>
    <n v="62050"/>
    <m/>
    <s v="2025-06-04T11:38:15.044398+02:00"/>
    <m/>
    <s v="['EHPAD / maisons de retraite / foyers de personnes âgées']"/>
    <x v="0"/>
    <x v="0"/>
    <x v="0"/>
    <x v="1"/>
    <b v="1"/>
  </r>
  <r>
    <n v="120942"/>
    <x v="4017"/>
    <s v="17130153400102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5-03-14T15:53:16.976187+01:00"/>
    <n v="50"/>
    <n v="33043"/>
    <s v="Intérieur et Outre-mer"/>
    <s v="2025-06-04T11:38:16.071551+02:00"/>
    <m/>
    <s v="['Restaurants des armées / police / gendarmerie']"/>
    <x v="0"/>
    <x v="0"/>
    <x v="0"/>
    <x v="0"/>
    <b v="1"/>
  </r>
  <r>
    <n v="120973"/>
    <x v="4018"/>
    <s v="41392216200016"/>
    <m/>
    <x v="673"/>
    <s v="34079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2"/>
    <x v="2"/>
    <x v="4"/>
    <m/>
    <s v="47718101000729"/>
    <s v="2025-03-14T16:41:27.045589+01:00"/>
    <n v="80"/>
    <n v="20800"/>
    <m/>
    <s v="2025-06-04T11:38:16.394239+02:00"/>
    <m/>
    <s v="['Etablissements d’enseignement agricole']"/>
    <x v="0"/>
    <x v="0"/>
    <x v="0"/>
    <x v="0"/>
    <b v="1"/>
  </r>
  <r>
    <n v="120988"/>
    <x v="4019"/>
    <s v="69020142100011"/>
    <m/>
    <x v="546"/>
    <s v="30210"/>
    <s v="30260"/>
    <s v="200034411"/>
    <x v="49"/>
    <s v="1537,1544"/>
    <s v="PAT de la Communauté de communes du Piémont Cévenol,PAT du Département du Gard"/>
    <x v="9"/>
    <s v="Gard"/>
    <s v="76"/>
    <s v="Occitanie"/>
    <x v="2"/>
    <x v="2"/>
    <x v="4"/>
    <m/>
    <s v="66202519663259"/>
    <s v="2025-03-14T16:54:32.124958+01:00"/>
    <n v="190"/>
    <n v="69350"/>
    <m/>
    <s v="2025-06-04T11:38:16.547882+02:00"/>
    <m/>
    <s v="['Cliniques']"/>
    <x v="0"/>
    <x v="0"/>
    <x v="0"/>
    <x v="0"/>
    <b v="1"/>
  </r>
  <r>
    <n v="120994"/>
    <x v="4020"/>
    <s v="30192105200017"/>
    <m/>
    <x v="546"/>
    <s v="30210"/>
    <s v="30260"/>
    <s v="200034411"/>
    <x v="49"/>
    <s v="1537,1544"/>
    <s v="PAT de la Communauté de communes du Piémont Cévenol,PAT du Département du Gard"/>
    <x v="9"/>
    <s v="Gard"/>
    <s v="76"/>
    <s v="Occitanie"/>
    <x v="2"/>
    <x v="2"/>
    <x v="4"/>
    <m/>
    <s v="66202519663259"/>
    <s v="2025-03-14T17:02:21.783953+01:00"/>
    <n v="65"/>
    <n v="23725"/>
    <m/>
    <s v="2025-06-04T11:38:16.633512+02:00"/>
    <m/>
    <s v="['Cliniques']"/>
    <x v="0"/>
    <x v="0"/>
    <x v="0"/>
    <x v="0"/>
    <b v="1"/>
  </r>
  <r>
    <n v="121024"/>
    <x v="4021"/>
    <s v="98753788300017"/>
    <m/>
    <x v="594"/>
    <s v="31187"/>
    <s v="31470"/>
    <s v="200068641"/>
    <x v="16"/>
    <s v="1548"/>
    <s v="PAT du Muretain Agglo"/>
    <x v="3"/>
    <s v="Haute-Garonne"/>
    <s v="76"/>
    <s v="Occitanie"/>
    <x v="2"/>
    <x v="2"/>
    <x v="4"/>
    <m/>
    <s v="47718101002717"/>
    <s v="2025-03-14T22:40:34.158118+01:00"/>
    <n v="12"/>
    <n v="1039"/>
    <m/>
    <s v="2025-06-04T11:38:16.954227+02:00"/>
    <m/>
    <s v="['Crèche']"/>
    <x v="0"/>
    <x v="0"/>
    <x v="0"/>
    <x v="1"/>
    <b v="1"/>
  </r>
  <r>
    <n v="121097"/>
    <x v="4022"/>
    <s v="20006656100016"/>
    <m/>
    <x v="1043"/>
    <s v="81031"/>
    <s v="81260"/>
    <s v="200066561"/>
    <x v="102"/>
    <s v="1558"/>
    <s v="PAT du PNR du Haut-Languedoc"/>
    <x v="4"/>
    <s v="Tarn"/>
    <s v="76"/>
    <s v="Occitanie"/>
    <x v="1"/>
    <x v="1"/>
    <x v="2"/>
    <m/>
    <m/>
    <s v="2025-03-17T08:38:33.139260+01:00"/>
    <n v="24"/>
    <n v="5280"/>
    <m/>
    <s v="2025-06-04T11:38:17.302893+02:00"/>
    <m/>
    <s v="['Autres établissements non listés']"/>
    <x v="0"/>
    <x v="0"/>
    <x v="0"/>
    <x v="0"/>
    <b v="1"/>
  </r>
  <r>
    <n v="121110"/>
    <x v="4023"/>
    <s v="24810015800059"/>
    <m/>
    <x v="417"/>
    <s v="81273"/>
    <s v="81710"/>
    <s v="248100158"/>
    <x v="100"/>
    <m/>
    <m/>
    <x v="4"/>
    <s v="Tarn"/>
    <s v="76"/>
    <s v="Occitanie"/>
    <x v="1"/>
    <x v="1"/>
    <x v="2"/>
    <m/>
    <m/>
    <s v="2025-03-17T09:10:24.367747+01:00"/>
    <n v="45"/>
    <n v="10000"/>
    <m/>
    <s v="2025-05-22T15:58:42.715848+02:00"/>
    <m/>
    <s v="['Crèche']"/>
    <x v="0"/>
    <x v="0"/>
    <x v="0"/>
    <x v="0"/>
    <b v="1"/>
  </r>
  <r>
    <n v="121154"/>
    <x v="4024"/>
    <s v="39758903700068"/>
    <m/>
    <x v="1334"/>
    <s v="65226"/>
    <s v="65420"/>
    <s v="200069300"/>
    <x v="24"/>
    <s v="1568"/>
    <s v="PAT des Hautes-Pyrénées"/>
    <x v="11"/>
    <s v="Hautes-Pyrénées"/>
    <s v="76"/>
    <s v="Occitanie"/>
    <x v="2"/>
    <x v="1"/>
    <x v="2"/>
    <m/>
    <m/>
    <s v="2025-03-17T10:17:43.862236+01:00"/>
    <n v="195"/>
    <n v="70200"/>
    <m/>
    <s v="2025-06-04T11:38:17.928250+02:00"/>
    <m/>
    <s v="['EHPAD / maisons de retraite / foyers de personnes âgées']"/>
    <x v="0"/>
    <x v="0"/>
    <x v="0"/>
    <x v="1"/>
    <b v="1"/>
  </r>
  <r>
    <n v="121245"/>
    <x v="4025"/>
    <s v="48008096900573"/>
    <m/>
    <x v="721"/>
    <s v="11091"/>
    <s v="11230"/>
    <s v="200043776"/>
    <x v="44"/>
    <s v="1526,1528"/>
    <s v="PAT de la Maison Paysanne de l'Aude,PAT du Département de l'Aude"/>
    <x v="0"/>
    <s v="Aude"/>
    <s v="76"/>
    <s v="Occitanie"/>
    <x v="2"/>
    <x v="1"/>
    <x v="2"/>
    <m/>
    <m/>
    <s v="2025-03-17T12:00:35.746535+01:00"/>
    <n v="156"/>
    <n v="56888"/>
    <m/>
    <s v="2025-09-18T09:39:54.257586+02:00"/>
    <m/>
    <s v="['Cliniques']"/>
    <x v="0"/>
    <x v="0"/>
    <x v="0"/>
    <x v="1"/>
    <b v="1"/>
  </r>
  <r>
    <n v="121259"/>
    <x v="4026"/>
    <s v="82426217400017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2325104600020"/>
    <s v="2025-03-17T12:48:03.739430+01:00"/>
    <n v="11"/>
    <n v="2475"/>
    <m/>
    <s v="2025-06-04T11:38:18.947092+02:00"/>
    <m/>
    <s v="['Crèche']"/>
    <x v="0"/>
    <x v="0"/>
    <x v="0"/>
    <x v="1"/>
    <b v="1"/>
  </r>
  <r>
    <n v="121260"/>
    <x v="4027"/>
    <s v="80538271000012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2325104600020"/>
    <s v="2025-03-17T12:49:37.725790+01:00"/>
    <n v="11"/>
    <n v="2300"/>
    <m/>
    <s v="2025-06-04T11:38:18.960666+02:00"/>
    <m/>
    <s v="['Crèche']"/>
    <x v="0"/>
    <x v="0"/>
    <x v="0"/>
    <x v="1"/>
    <b v="1"/>
  </r>
  <r>
    <n v="121317"/>
    <x v="4011"/>
    <s v="33216069600040"/>
    <m/>
    <x v="3"/>
    <s v="31555"/>
    <s v="31000"/>
    <s v="243100518"/>
    <x v="3"/>
    <s v="1545"/>
    <s v="PAT de Toulouse métropole"/>
    <x v="3"/>
    <s v="Haute-Garonne"/>
    <s v="76"/>
    <s v="Occitanie"/>
    <x v="2"/>
    <x v="1"/>
    <x v="2"/>
    <m/>
    <m/>
    <s v="2025-03-17T14:25:47.415935+01:00"/>
    <n v="50"/>
    <n v="10900"/>
    <m/>
    <s v="2025-06-04T11:38:20.578577+02:00"/>
    <m/>
    <s v="['Crèche']"/>
    <x v="0"/>
    <x v="0"/>
    <x v="0"/>
    <x v="1"/>
    <b v="1"/>
  </r>
  <r>
    <n v="121336"/>
    <x v="4028"/>
    <s v="21340077300031"/>
    <m/>
    <x v="626"/>
    <s v="34077"/>
    <s v="3483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41970723700337"/>
    <s v="2025-03-17T14:47:39.145174+01:00"/>
    <n v="240"/>
    <n v="60000"/>
    <m/>
    <s v="2025-06-04T11:38:20.868340+02:00"/>
    <m/>
    <s v="['Ecole primaire (maternelle et élémentaire)']"/>
    <x v="0"/>
    <x v="0"/>
    <x v="0"/>
    <x v="0"/>
    <b v="1"/>
  </r>
  <r>
    <n v="121391"/>
    <x v="4029"/>
    <s v="95116259300028"/>
    <m/>
    <x v="54"/>
    <s v="34202"/>
    <s v="345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2325104600020"/>
    <s v="2025-03-17T16:20:49.184740+01:00"/>
    <n v="12"/>
    <n v="2800"/>
    <m/>
    <s v="2025-06-04T11:38:21.402165+02:00"/>
    <m/>
    <s v="['Crèche']"/>
    <x v="0"/>
    <x v="0"/>
    <x v="0"/>
    <x v="1"/>
    <b v="1"/>
  </r>
  <r>
    <n v="121395"/>
    <x v="4030"/>
    <s v="92791187500015"/>
    <m/>
    <x v="591"/>
    <s v="31157"/>
    <s v="31270"/>
    <s v="243100518"/>
    <x v="3"/>
    <s v="1545"/>
    <s v="PAT de Toulouse métropole"/>
    <x v="3"/>
    <s v="Haute-Garonne"/>
    <s v="76"/>
    <s v="Occitanie"/>
    <x v="2"/>
    <x v="2"/>
    <x v="4"/>
    <m/>
    <s v="82325104600020"/>
    <s v="2025-03-17T16:27:43.452070+01:00"/>
    <n v="12"/>
    <n v="2800"/>
    <m/>
    <s v="2025-06-04T11:38:21.545911+02:00"/>
    <s v="https://cellar-c2.services.clever-cloud.com/ma-cantine-egalim-prod/media/4da11de9-fe85-40d9-adf9-53689867c42a.png"/>
    <s v="['Crèche']"/>
    <x v="0"/>
    <x v="0"/>
    <x v="0"/>
    <x v="1"/>
    <b v="1"/>
  </r>
  <r>
    <n v="121398"/>
    <x v="4031"/>
    <s v="92264662500017"/>
    <m/>
    <x v="606"/>
    <s v="31424"/>
    <s v="31830"/>
    <s v="243100781"/>
    <x v="80"/>
    <m/>
    <m/>
    <x v="3"/>
    <s v="Haute-Garonne"/>
    <s v="76"/>
    <s v="Occitanie"/>
    <x v="2"/>
    <x v="2"/>
    <x v="4"/>
    <m/>
    <s v="82325104600020"/>
    <s v="2025-03-17T16:28:37.685165+01:00"/>
    <n v="12"/>
    <n v="2800"/>
    <m/>
    <s v="2025-05-22T15:58:47.403370+02:00"/>
    <m/>
    <s v="['Crèche']"/>
    <x v="0"/>
    <x v="0"/>
    <x v="0"/>
    <x v="1"/>
    <b v="1"/>
  </r>
  <r>
    <n v="121610"/>
    <x v="3123"/>
    <s v="34117411801949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2"/>
    <m/>
    <m/>
    <s v="2025-03-17T17:00:26.940520+01:00"/>
    <n v="153"/>
    <n v="55868"/>
    <m/>
    <s v="2025-06-04T11:38:21.738557+02:00"/>
    <m/>
    <s v="['EHPAD / maisons de retraite / foyers de personnes âgées']"/>
    <x v="0"/>
    <x v="0"/>
    <x v="0"/>
    <x v="1"/>
    <b v="1"/>
  </r>
  <r>
    <n v="121615"/>
    <x v="4032"/>
    <s v="34117411801220"/>
    <m/>
    <x v="1233"/>
    <s v="81027"/>
    <s v="81540"/>
    <s v="243100567"/>
    <x v="85"/>
    <m/>
    <m/>
    <x v="4"/>
    <s v="Tarn"/>
    <s v="76"/>
    <s v="Occitanie"/>
    <x v="2"/>
    <x v="1"/>
    <x v="2"/>
    <m/>
    <m/>
    <s v="2025-03-17T17:00:39.309891+01:00"/>
    <n v="112"/>
    <n v="40736"/>
    <m/>
    <s v="2025-05-22T15:58:47.752224+02:00"/>
    <m/>
    <s v="['EHPAD / maisons de retraite / foyers de personnes âgées']"/>
    <x v="0"/>
    <x v="0"/>
    <x v="0"/>
    <x v="1"/>
    <b v="1"/>
  </r>
  <r>
    <n v="121618"/>
    <x v="3135"/>
    <s v="34117411801923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5-03-17T17:00:41.097419+01:00"/>
    <n v="154"/>
    <n v="56154"/>
    <m/>
    <s v="2025-06-04T11:38:21.819900+02:00"/>
    <m/>
    <s v="['EHPAD / maisons de retraite / foyers de personnes âgées']"/>
    <x v="0"/>
    <x v="0"/>
    <x v="0"/>
    <x v="1"/>
    <b v="1"/>
  </r>
  <r>
    <n v="121620"/>
    <x v="3116"/>
    <s v="34117411801899"/>
    <m/>
    <x v="31"/>
    <s v="09185"/>
    <s v="09270"/>
    <s v="200066231"/>
    <x v="27"/>
    <s v="1522"/>
    <s v="PAT du PETR de lAriège"/>
    <x v="5"/>
    <s v="Ariège"/>
    <s v="76"/>
    <s v="Occitanie"/>
    <x v="2"/>
    <x v="1"/>
    <x v="2"/>
    <m/>
    <m/>
    <s v="2025-03-17T17:00:41.421617+01:00"/>
    <n v="148"/>
    <n v="54070"/>
    <m/>
    <s v="2025-06-04T11:38:21.849064+02:00"/>
    <m/>
    <s v="['EHPAD / maisons de retraite / foyers de personnes âgées']"/>
    <x v="0"/>
    <x v="0"/>
    <x v="0"/>
    <x v="1"/>
    <b v="1"/>
  </r>
  <r>
    <n v="121621"/>
    <x v="3133"/>
    <s v="34117411801857"/>
    <m/>
    <x v="856"/>
    <s v="34247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2"/>
    <m/>
    <m/>
    <s v="2025-03-17T17:00:44.425836+01:00"/>
    <n v="107"/>
    <n v="38898"/>
    <m/>
    <s v="2025-06-04T11:38:21.862734+02:00"/>
    <m/>
    <s v="['EHPAD / maisons de retraite / foyers de personnes âgées']"/>
    <x v="0"/>
    <x v="0"/>
    <x v="0"/>
    <x v="1"/>
    <b v="1"/>
  </r>
  <r>
    <n v="121629"/>
    <x v="4033"/>
    <s v="34117411801915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5-03-17T17:00:52.291907+01:00"/>
    <n v="152"/>
    <n v="55384"/>
    <m/>
    <s v="2025-06-04T11:38:21.947468+02:00"/>
    <m/>
    <s v="['EHPAD / maisons de retraite / foyers de personnes âgées']"/>
    <x v="0"/>
    <x v="0"/>
    <x v="0"/>
    <x v="1"/>
    <b v="1"/>
  </r>
  <r>
    <n v="121642"/>
    <x v="4034"/>
    <s v="38334736600015"/>
    <m/>
    <x v="602"/>
    <s v="31561"/>
    <s v="31240"/>
    <s v="243100518"/>
    <x v="3"/>
    <s v="1545"/>
    <s v="PAT de Toulouse métropole"/>
    <x v="3"/>
    <s v="Haute-Garonne"/>
    <s v="76"/>
    <s v="Occitanie"/>
    <x v="2"/>
    <x v="1"/>
    <x v="2"/>
    <m/>
    <m/>
    <s v="2025-03-17T17:01:06.692374+01:00"/>
    <n v="216"/>
    <n v="78850"/>
    <m/>
    <s v="2025-06-04T11:38:22.086136+02:00"/>
    <m/>
    <s v="['EHPAD / maisons de retraite / foyers de personnes âgées']"/>
    <x v="0"/>
    <x v="0"/>
    <x v="0"/>
    <x v="1"/>
    <b v="1"/>
  </r>
  <r>
    <n v="121676"/>
    <x v="3980"/>
    <s v="43997564000129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2"/>
    <m/>
    <m/>
    <s v="2025-03-17T18:12:17.752445+01:00"/>
    <n v="4"/>
    <n v="116800"/>
    <m/>
    <s v="2025-06-04T11:38:22.480999+02:00"/>
    <m/>
    <s v="['EHPAD / maisons de retraite / foyers de personnes âgées']"/>
    <x v="0"/>
    <x v="0"/>
    <x v="0"/>
    <x v="1"/>
    <b v="1"/>
  </r>
  <r>
    <n v="121704"/>
    <x v="4035"/>
    <s v="77582261200013"/>
    <m/>
    <x v="64"/>
    <s v="11288"/>
    <s v="11170"/>
    <s v="200035715"/>
    <x v="0"/>
    <s v="1528,1529"/>
    <s v="PAT du Département de l'Aude,PAT de Carcassonne Agglomération"/>
    <x v="0"/>
    <s v="Aude"/>
    <s v="76"/>
    <s v="Occitanie"/>
    <x v="2"/>
    <x v="2"/>
    <x v="2"/>
    <m/>
    <m/>
    <s v="2025-03-18T09:11:15.949199+01:00"/>
    <n v="89"/>
    <n v="16056"/>
    <m/>
    <s v="2025-06-04T11:38:22.715169+02:00"/>
    <m/>
    <s v="['Etablissements d’enseignement agricole']"/>
    <x v="0"/>
    <x v="0"/>
    <x v="0"/>
    <x v="0"/>
    <b v="1"/>
  </r>
  <r>
    <n v="121713"/>
    <x v="4036"/>
    <s v="93116491700011"/>
    <m/>
    <x v="1037"/>
    <s v="31228"/>
    <s v="31380"/>
    <s v="243100732"/>
    <x v="83"/>
    <s v="1546"/>
    <s v="PAT du Pays Tolosan"/>
    <x v="3"/>
    <s v="Haute-Garonne"/>
    <s v="76"/>
    <s v="Occitanie"/>
    <x v="2"/>
    <x v="2"/>
    <x v="4"/>
    <m/>
    <s v="82325104600020"/>
    <s v="2025-03-18T09:27:39.181823+01:00"/>
    <n v="12"/>
    <n v="2760"/>
    <m/>
    <s v="2025-06-04T11:38:22.799462+02:00"/>
    <m/>
    <s v="['Crèche']"/>
    <x v="0"/>
    <x v="0"/>
    <x v="0"/>
    <x v="1"/>
    <b v="1"/>
  </r>
  <r>
    <n v="121720"/>
    <x v="4037"/>
    <s v="6320410427067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3-18T09:36:34.897996+01:00"/>
    <n v="413"/>
    <n v="83886"/>
    <m/>
    <s v="2025-06-04T11:38:22.857031+02:00"/>
    <m/>
    <s v="['Restaurants inter-entreprises']"/>
    <x v="0"/>
    <x v="0"/>
    <x v="0"/>
    <x v="1"/>
    <b v="1"/>
  </r>
  <r>
    <n v="121788"/>
    <x v="390"/>
    <s v="21340295100015"/>
    <m/>
    <x v="512"/>
    <s v="34295"/>
    <s v="3457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9051326500020"/>
    <s v="2025-03-18T10:55:51.022414+01:00"/>
    <n v="150"/>
    <n v="34575"/>
    <m/>
    <s v="2025-06-04T11:38:23.296658+02:00"/>
    <m/>
    <s v="['Ecole primaire (maternelle et élémentaire)']"/>
    <x v="0"/>
    <x v="0"/>
    <x v="0"/>
    <x v="1"/>
    <b v="1"/>
  </r>
  <r>
    <n v="121798"/>
    <x v="390"/>
    <s v="21310568700015"/>
    <m/>
    <x v="301"/>
    <s v="31568"/>
    <s v="31450"/>
    <s v="243100633"/>
    <x v="22"/>
    <s v="1549"/>
    <s v="PAT de la Communauté d'agglomération du SICOVAL"/>
    <x v="3"/>
    <s v="Haute-Garonne"/>
    <s v="76"/>
    <s v="Occitanie"/>
    <x v="2"/>
    <x v="2"/>
    <x v="4"/>
    <m/>
    <s v="47718101000729"/>
    <s v="2025-03-18T11:12:03.511604+01:00"/>
    <n v="38"/>
    <n v="4902"/>
    <m/>
    <s v="2025-06-04T11:38:23.409525+02:00"/>
    <m/>
    <s v="['Ecole primaire (maternelle et élémentaire)']"/>
    <x v="0"/>
    <x v="0"/>
    <x v="0"/>
    <x v="1"/>
    <b v="1"/>
  </r>
  <r>
    <n v="121920"/>
    <x v="4038"/>
    <s v="21320368000029"/>
    <m/>
    <x v="1496"/>
    <s v="32368"/>
    <s v="32390"/>
    <s v="200066926"/>
    <x v="109"/>
    <s v="1551"/>
    <s v="PAT du Département du Gers"/>
    <x v="10"/>
    <s v="Gers"/>
    <s v="76"/>
    <s v="Occitanie"/>
    <x v="1"/>
    <x v="1"/>
    <x v="2"/>
    <m/>
    <m/>
    <s v="2025-03-18T14:14:46.574439+01:00"/>
    <n v="55"/>
    <n v="1870"/>
    <m/>
    <s v="2025-06-04T11:38:24.612046+02:00"/>
    <m/>
    <s v="['Ecole primaire (maternelle et élémentaire)']"/>
    <x v="0"/>
    <x v="0"/>
    <x v="0"/>
    <x v="0"/>
    <b v="1"/>
  </r>
  <r>
    <n v="122006"/>
    <x v="4039"/>
    <s v="40035863600027"/>
    <m/>
    <x v="753"/>
    <s v="32160"/>
    <s v="32600"/>
    <s v="200023620"/>
    <x v="93"/>
    <s v="1551"/>
    <s v="PAT du Département du Gers"/>
    <x v="10"/>
    <s v="Gers"/>
    <s v="76"/>
    <s v="Occitanie"/>
    <x v="2"/>
    <x v="1"/>
    <x v="4"/>
    <m/>
    <s v="47718101002717"/>
    <s v="2025-03-18T16:02:14.842497+01:00"/>
    <n v="70"/>
    <n v="15680"/>
    <m/>
    <s v="2025-06-04T11:38:25.914744+02:00"/>
    <m/>
    <s v="['Crèche']"/>
    <x v="0"/>
    <x v="0"/>
    <x v="0"/>
    <x v="1"/>
    <b v="1"/>
  </r>
  <r>
    <n v="122015"/>
    <x v="3182"/>
    <s v="47718101001388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1"/>
    <x v="1"/>
    <x v="2"/>
    <m/>
    <m/>
    <s v="2025-03-18T16:10:13.648416+01:00"/>
    <n v="75"/>
    <n v="12480"/>
    <m/>
    <s v="2025-06-04T11:38:26.036952+02:00"/>
    <m/>
    <s v="['Ecole primaire (maternelle et élémentaire)']"/>
    <x v="0"/>
    <x v="0"/>
    <x v="0"/>
    <x v="0"/>
    <b v="1"/>
  </r>
  <r>
    <n v="122159"/>
    <x v="4040"/>
    <m/>
    <s v="216601807"/>
    <x v="694"/>
    <s v="66180"/>
    <s v="66250"/>
    <s v="200027183"/>
    <x v="13"/>
    <s v="1570"/>
    <s v="PAT Mangeons local 66"/>
    <x v="8"/>
    <s v="Pyrénées-Orientales"/>
    <s v="76"/>
    <s v="Occitanie"/>
    <x v="1"/>
    <x v="2"/>
    <x v="4"/>
    <m/>
    <s v="79807028000010"/>
    <s v="2025-03-19T10:43:32.653704+01:00"/>
    <n v="50"/>
    <n v="11950"/>
    <m/>
    <s v="2025-06-04T11:38:27.330621+02:00"/>
    <m/>
    <s v="['Autres établissements non listés']"/>
    <x v="0"/>
    <x v="0"/>
    <x v="0"/>
    <x v="0"/>
    <b v="1"/>
  </r>
  <r>
    <n v="122197"/>
    <x v="4041"/>
    <s v="77568879902173"/>
    <m/>
    <x v="1497"/>
    <s v="82048"/>
    <s v="82170"/>
    <s v="200066652"/>
    <x v="10"/>
    <s v="1579"/>
    <s v="PAT en Tarn-et-Garonne"/>
    <x v="6"/>
    <s v="Tarn-et-Garonne"/>
    <s v="76"/>
    <s v="Occitanie"/>
    <x v="2"/>
    <x v="2"/>
    <x v="2"/>
    <m/>
    <m/>
    <s v="2025-03-19T11:45:16.625249+01:00"/>
    <n v="275"/>
    <n v="30519"/>
    <m/>
    <s v="2025-06-04T11:38:27.756026+02:00"/>
    <m/>
    <s v="['Secondaire collège']"/>
    <x v="0"/>
    <x v="0"/>
    <x v="0"/>
    <x v="1"/>
    <b v="1"/>
  </r>
  <r>
    <n v="122200"/>
    <x v="4042"/>
    <s v="77613712700010"/>
    <m/>
    <x v="416"/>
    <s v="66025"/>
    <s v="66760"/>
    <s v="246600399"/>
    <x v="126"/>
    <s v="1570,1573"/>
    <s v="PAT Mangeons local 66,PAT des Montagnes Catalanes"/>
    <x v="8"/>
    <s v="Pyrénées-Orientales"/>
    <s v="76"/>
    <s v="Occitanie"/>
    <x v="2"/>
    <x v="2"/>
    <x v="2"/>
    <m/>
    <m/>
    <s v="2025-03-19T11:52:05.970022+01:00"/>
    <n v="92"/>
    <n v="15410"/>
    <m/>
    <s v="2025-06-04T11:38:27.786120+02:00"/>
    <m/>
    <s v="['Etablissements d’enseignement agricole']"/>
    <x v="0"/>
    <x v="0"/>
    <x v="0"/>
    <x v="1"/>
    <b v="1"/>
  </r>
  <r>
    <n v="122226"/>
    <x v="4043"/>
    <s v="77555638400557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33825308129478"/>
    <s v="2025-03-19T12:43:08.195883+01:00"/>
    <n v="120"/>
    <n v="242"/>
    <m/>
    <s v="2025-06-04T11:38:28.037599+02:00"/>
    <m/>
    <s v="['ESAT / Etablissements spécialisés']"/>
    <x v="0"/>
    <x v="0"/>
    <x v="0"/>
    <x v="0"/>
    <b v="1"/>
  </r>
  <r>
    <n v="122234"/>
    <x v="4044"/>
    <s v="24320040900023"/>
    <s v="243200409"/>
    <x v="49"/>
    <s v="32296"/>
    <s v="32110"/>
    <s v="243200409"/>
    <x v="39"/>
    <s v="1551,1553"/>
    <s v="PAT du Département du Gers,PAT du PETR du Pays d'Armagnac"/>
    <x v="10"/>
    <s v="Gers"/>
    <s v="76"/>
    <s v="Occitanie"/>
    <x v="1"/>
    <x v="2"/>
    <x v="4"/>
    <m/>
    <s v="21320296300012"/>
    <s v="2025-03-19T12:52:27.636451+01:00"/>
    <n v="16"/>
    <n v="3692"/>
    <m/>
    <s v="2025-06-04T11:38:28.089063+02:00"/>
    <m/>
    <s v="['Autres établissements de loisirs']"/>
    <x v="0"/>
    <x v="0"/>
    <x v="0"/>
    <x v="1"/>
    <b v="1"/>
  </r>
  <r>
    <n v="122277"/>
    <x v="4045"/>
    <s v="20008553800011"/>
    <s v="200085538"/>
    <x v="1498"/>
    <s v="11131"/>
    <s v="11260"/>
    <s v="200043776"/>
    <x v="44"/>
    <s v="1526,1528"/>
    <s v="PAT de la Maison Paysanne de l'Aude,PAT du Département de l'Aude"/>
    <x v="0"/>
    <s v="Aude"/>
    <s v="76"/>
    <s v="Occitanie"/>
    <x v="1"/>
    <x v="2"/>
    <x v="4"/>
    <m/>
    <s v="47718101000729"/>
    <s v="2025-03-19T13:33:41.397133+01:00"/>
    <n v="28"/>
    <n v="2734"/>
    <m/>
    <s v="2025-06-04T11:38:28.729521+02:00"/>
    <s v="https://cellar-c2.services.clever-cloud.com/ma-cantine-egalim-prod/media/97a4f809-8e69-403e-995a-5303c4e5a69d.png"/>
    <s v="['Ecole primaire (maternelle et élémentaire)']"/>
    <x v="0"/>
    <x v="0"/>
    <x v="0"/>
    <x v="0"/>
    <b v="1"/>
  </r>
  <r>
    <n v="122291"/>
    <x v="4046"/>
    <s v="47901899600013"/>
    <m/>
    <x v="759"/>
    <s v="32242"/>
    <s v="32140"/>
    <s v="200072320"/>
    <x v="90"/>
    <s v="1551"/>
    <s v="PAT du Département du Gers"/>
    <x v="10"/>
    <s v="Gers"/>
    <s v="76"/>
    <s v="Occitanie"/>
    <x v="2"/>
    <x v="2"/>
    <x v="2"/>
    <m/>
    <m/>
    <s v="2025-03-19T13:43:42.590964+01:00"/>
    <n v="800"/>
    <n v="160000"/>
    <m/>
    <s v="2025-06-04T11:38:28.991204+02:00"/>
    <m/>
    <s v="['Etablissements d’enseignement agricole', 'Autres structures d’enseignement']"/>
    <x v="0"/>
    <x v="0"/>
    <x v="0"/>
    <x v="1"/>
    <b v="1"/>
  </r>
  <r>
    <n v="122299"/>
    <x v="4047"/>
    <s v="30587411700271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5-03-19T13:50:00.196356+01:00"/>
    <n v="200"/>
    <n v="42000"/>
    <m/>
    <s v="2025-06-04T11:38:29.260090+02:00"/>
    <m/>
    <s v="['Autres établissements sociaux et médico-sociaux']"/>
    <x v="0"/>
    <x v="0"/>
    <x v="0"/>
    <x v="1"/>
    <b v="1"/>
  </r>
  <r>
    <n v="122305"/>
    <x v="390"/>
    <s v="21820131700011"/>
    <m/>
    <x v="1499"/>
    <s v="82131"/>
    <s v="82270"/>
    <s v="248200057"/>
    <x v="9"/>
    <s v="1579,1580"/>
    <s v="PAT en Tarn-et-Garonne,PAT du PETR du Midi-Quercy"/>
    <x v="6"/>
    <s v="Tarn-et-Garonne"/>
    <s v="76"/>
    <s v="Occitanie"/>
    <x v="1"/>
    <x v="1"/>
    <x v="2"/>
    <m/>
    <m/>
    <s v="2025-03-19T13:52:46.539261+01:00"/>
    <n v="100"/>
    <n v="14000"/>
    <m/>
    <s v="2025-06-04T11:38:29.342971+02:00"/>
    <m/>
    <s v="['Ecole primaire (maternelle et élémentaire)']"/>
    <x v="0"/>
    <x v="0"/>
    <x v="0"/>
    <x v="0"/>
    <b v="1"/>
  </r>
  <r>
    <n v="122310"/>
    <x v="4048"/>
    <m/>
    <s v="216602136"/>
    <x v="799"/>
    <s v="66213"/>
    <s v="66350"/>
    <s v="200027183"/>
    <x v="13"/>
    <s v="1570"/>
    <s v="PAT Mangeons local 66"/>
    <x v="8"/>
    <s v="Pyrénées-Orientales"/>
    <s v="76"/>
    <s v="Occitanie"/>
    <x v="1"/>
    <x v="1"/>
    <x v="4"/>
    <m/>
    <s v="41970723700337"/>
    <s v="2025-03-19T13:54:44.105214+01:00"/>
    <n v="35"/>
    <n v="7500"/>
    <m/>
    <s v="2025-06-04T11:38:29.386258+02:00"/>
    <m/>
    <s v="['Crèche']"/>
    <x v="0"/>
    <x v="0"/>
    <x v="0"/>
    <x v="1"/>
    <b v="1"/>
  </r>
  <r>
    <n v="122322"/>
    <x v="4049"/>
    <s v="80838384800047"/>
    <m/>
    <x v="307"/>
    <s v="32013"/>
    <s v="32000"/>
    <s v="200066926"/>
    <x v="109"/>
    <s v="1551"/>
    <s v="PAT du Département du Gers"/>
    <x v="10"/>
    <s v="Gers"/>
    <s v="76"/>
    <s v="Occitanie"/>
    <x v="2"/>
    <x v="2"/>
    <x v="4"/>
    <m/>
    <s v="33415947200458"/>
    <s v="2025-03-19T14:11:04.138804+01:00"/>
    <n v="55"/>
    <n v="5457"/>
    <m/>
    <s v="2025-06-04T11:38:29.524711+02:00"/>
    <m/>
    <s v="['Restaurants d’entreprises']"/>
    <x v="0"/>
    <x v="0"/>
    <x v="0"/>
    <x v="0"/>
    <b v="1"/>
  </r>
  <r>
    <n v="122323"/>
    <x v="4050"/>
    <s v="5116578010002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5-03-19T14:11:16.480257+01:00"/>
    <n v="130"/>
    <n v="46800"/>
    <m/>
    <s v="2025-06-04T11:38:29.538190+02:00"/>
    <m/>
    <s v="['EHPAD / maisons de retraite / foyers de personnes âgées']"/>
    <x v="0"/>
    <x v="0"/>
    <x v="0"/>
    <x v="1"/>
    <b v="1"/>
  </r>
  <r>
    <n v="122334"/>
    <x v="4051"/>
    <s v="34222570300012"/>
    <m/>
    <x v="905"/>
    <s v="31117"/>
    <s v="31180"/>
    <s v="243100815"/>
    <x v="34"/>
    <s v="1546"/>
    <s v="PAT du Pays Tolosan"/>
    <x v="3"/>
    <s v="Haute-Garonne"/>
    <s v="76"/>
    <s v="Occitanie"/>
    <x v="2"/>
    <x v="1"/>
    <x v="2"/>
    <m/>
    <m/>
    <s v="2025-03-19T14:48:48.581623+01:00"/>
    <n v="300"/>
    <n v="109000"/>
    <m/>
    <s v="2025-06-04T11:38:29.983052+02:00"/>
    <m/>
    <s v="['EHPAD / maisons de retraite / foyers de personnes âgées']"/>
    <x v="0"/>
    <x v="0"/>
    <x v="0"/>
    <x v="1"/>
    <b v="1"/>
  </r>
  <r>
    <n v="122336"/>
    <x v="4052"/>
    <s v="77730708300017"/>
    <m/>
    <x v="252"/>
    <s v="82124"/>
    <s v="82290"/>
    <s v="248200099"/>
    <x v="14"/>
    <s v="1579"/>
    <s v="PAT en Tarn-et-Garonne"/>
    <x v="6"/>
    <s v="Tarn-et-Garonne"/>
    <s v="76"/>
    <s v="Occitanie"/>
    <x v="2"/>
    <x v="1"/>
    <x v="2"/>
    <m/>
    <m/>
    <s v="2025-03-19T14:57:20.525069+01:00"/>
    <n v="120"/>
    <n v="43800"/>
    <m/>
    <s v="2025-06-04T11:38:30.067937+02:00"/>
    <m/>
    <s v="['EHPAD / maisons de retraite / foyers de personnes âgées']"/>
    <x v="0"/>
    <x v="0"/>
    <x v="0"/>
    <x v="0"/>
    <b v="1"/>
  </r>
  <r>
    <n v="122348"/>
    <x v="4053"/>
    <s v="77724264500011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5-03-19T15:24:18.019128+01:00"/>
    <n v="45"/>
    <n v="16425"/>
    <m/>
    <s v="2025-06-04T11:38:30.500037+02:00"/>
    <m/>
    <s v="['Autres établissements sociaux et médico-sociaux']"/>
    <x v="0"/>
    <x v="0"/>
    <x v="0"/>
    <x v="1"/>
    <b v="1"/>
  </r>
  <r>
    <n v="122369"/>
    <x v="4054"/>
    <s v="21320160100043"/>
    <m/>
    <x v="753"/>
    <s v="32160"/>
    <s v="32600"/>
    <s v="200023620"/>
    <x v="93"/>
    <s v="1551"/>
    <s v="PAT du Département du Gers"/>
    <x v="10"/>
    <s v="Gers"/>
    <s v="76"/>
    <s v="Occitanie"/>
    <x v="1"/>
    <x v="2"/>
    <x v="4"/>
    <m/>
    <s v="47718101000729"/>
    <s v="2025-03-19T16:03:37.227882+01:00"/>
    <n v="106"/>
    <n v="15637"/>
    <m/>
    <s v="2025-06-04T11:38:30.829252+02:00"/>
    <m/>
    <s v="['Ecole primaire (maternelle et élémentaire)']"/>
    <x v="0"/>
    <x v="0"/>
    <x v="0"/>
    <x v="1"/>
    <b v="1"/>
  </r>
  <r>
    <n v="122370"/>
    <x v="4055"/>
    <s v="90808263900026"/>
    <m/>
    <x v="613"/>
    <s v="31488"/>
    <s v="31240"/>
    <s v="243100518"/>
    <x v="3"/>
    <s v="1545"/>
    <s v="PAT de Toulouse métropole"/>
    <x v="3"/>
    <s v="Haute-Garonne"/>
    <s v="76"/>
    <s v="Occitanie"/>
    <x v="2"/>
    <x v="2"/>
    <x v="4"/>
    <m/>
    <s v="33415947202793"/>
    <s v="2025-03-19T16:05:49.863610+01:00"/>
    <n v="50"/>
    <n v="11150"/>
    <m/>
    <s v="2025-06-04T11:38:30.843662+02:00"/>
    <m/>
    <s v="['Crèche']"/>
    <x v="0"/>
    <x v="0"/>
    <x v="0"/>
    <x v="1"/>
    <b v="1"/>
  </r>
  <r>
    <n v="122422"/>
    <x v="390"/>
    <s v="21090306800018"/>
    <m/>
    <x v="1500"/>
    <s v="09306"/>
    <s v="09400"/>
    <s v="240900431"/>
    <x v="67"/>
    <s v="1522"/>
    <s v="PAT du PETR de lAriège"/>
    <x v="5"/>
    <s v="Ariège"/>
    <s v="76"/>
    <s v="Occitanie"/>
    <x v="1"/>
    <x v="1"/>
    <x v="4"/>
    <m/>
    <m/>
    <s v="2025-03-19T16:39:34.960260+01:00"/>
    <n v="170"/>
    <n v="5780"/>
    <m/>
    <s v="2025-06-04T11:38:31.417108+02:00"/>
    <m/>
    <s v="['Restaurants administratifs des collectivités territoriales']"/>
    <x v="0"/>
    <x v="0"/>
    <x v="0"/>
    <x v="0"/>
    <b v="1"/>
  </r>
  <r>
    <n v="122431"/>
    <x v="4056"/>
    <s v="90808263900034"/>
    <m/>
    <x v="613"/>
    <s v="31488"/>
    <s v="31240"/>
    <s v="243100518"/>
    <x v="3"/>
    <s v="1545"/>
    <s v="PAT de Toulouse métropole"/>
    <x v="3"/>
    <s v="Haute-Garonne"/>
    <s v="76"/>
    <s v="Occitanie"/>
    <x v="1"/>
    <x v="2"/>
    <x v="4"/>
    <m/>
    <s v="33415947200458"/>
    <s v="2025-03-19T16:47:04.648226+01:00"/>
    <n v="32"/>
    <n v="7000"/>
    <m/>
    <s v="2025-06-04T11:38:31.474398+02:00"/>
    <m/>
    <s v="['Crèche']"/>
    <x v="0"/>
    <x v="0"/>
    <x v="0"/>
    <x v="0"/>
    <b v="1"/>
  </r>
  <r>
    <n v="122432"/>
    <x v="4057"/>
    <s v="21120011800019"/>
    <m/>
    <x v="1083"/>
    <s v="12011"/>
    <s v="12120"/>
    <s v="241200765"/>
    <x v="36"/>
    <s v="1531,1533"/>
    <s v="PAT du PNR des Grands Causses et du PETR Lévézou,PAT du Conseil départemental de l'Aveyron"/>
    <x v="12"/>
    <s v="Aveyron"/>
    <s v="76"/>
    <s v="Occitanie"/>
    <x v="1"/>
    <x v="1"/>
    <x v="4"/>
    <m/>
    <s v="34463119700011"/>
    <s v="2025-03-19T16:47:31.482383+01:00"/>
    <n v="35"/>
    <n v="5000"/>
    <m/>
    <s v="2025-06-04T11:38:31.487606+02:00"/>
    <m/>
    <s v="['Ecole primaire (maternelle et élémentaire)']"/>
    <x v="0"/>
    <x v="0"/>
    <x v="0"/>
    <x v="1"/>
    <b v="1"/>
  </r>
  <r>
    <n v="122433"/>
    <x v="516"/>
    <s v="21120190000027"/>
    <m/>
    <x v="1501"/>
    <s v="12190"/>
    <s v="12350"/>
    <s v="241200807"/>
    <x v="74"/>
    <s v="1533"/>
    <s v="PAT du Conseil départemental de l'Aveyron"/>
    <x v="12"/>
    <s v="Aveyron"/>
    <s v="76"/>
    <s v="Occitanie"/>
    <x v="1"/>
    <x v="2"/>
    <x v="4"/>
    <m/>
    <s v="34463119700011"/>
    <s v="2025-03-19T16:49:08.364834+01:00"/>
    <n v="15"/>
    <n v="2160"/>
    <m/>
    <s v="2025-06-04T11:38:31.502365+02:00"/>
    <m/>
    <s v="['Ecole primaire (maternelle et élémentaire)']"/>
    <x v="0"/>
    <x v="0"/>
    <x v="0"/>
    <x v="1"/>
    <b v="1"/>
  </r>
  <r>
    <n v="122437"/>
    <x v="4058"/>
    <s v="21120056300032"/>
    <m/>
    <x v="153"/>
    <s v="12056"/>
    <s v="12160"/>
    <s v="200068831"/>
    <x v="78"/>
    <s v="1533"/>
    <s v="PAT du Conseil départemental de l'Aveyron"/>
    <x v="12"/>
    <s v="Aveyron"/>
    <s v="76"/>
    <s v="Occitanie"/>
    <x v="1"/>
    <x v="2"/>
    <x v="4"/>
    <m/>
    <s v="34463119700011"/>
    <s v="2025-03-19T16:52:39.358779+01:00"/>
    <n v="65"/>
    <n v="9360"/>
    <m/>
    <s v="2025-06-04T11:38:31.547397+02:00"/>
    <m/>
    <s v="['Ecole primaire (maternelle et élémentaire)']"/>
    <x v="0"/>
    <x v="0"/>
    <x v="0"/>
    <x v="1"/>
    <b v="1"/>
  </r>
  <r>
    <n v="122441"/>
    <x v="31"/>
    <s v="21090157500014"/>
    <m/>
    <x v="1023"/>
    <s v="09157"/>
    <s v="096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2"/>
    <m/>
    <m/>
    <s v="2025-03-19T16:55:52.768173+01:00"/>
    <n v="700"/>
    <n v="210000"/>
    <m/>
    <s v="2025-06-04T11:38:31.574763+02:00"/>
    <m/>
    <s v="['Restaurants administratifs des collectivités territoriales', 'Autres établissements de loisirs', 'Ecole primaire (maternelle et élémentaire)', 'EHPAD / maisons de retraite / foyers de personnes âgées']"/>
    <x v="0"/>
    <x v="0"/>
    <x v="0"/>
    <x v="0"/>
    <b v="1"/>
  </r>
  <r>
    <n v="122444"/>
    <x v="516"/>
    <s v="21120194200029"/>
    <m/>
    <x v="1082"/>
    <s v="12194"/>
    <s v="12800"/>
    <s v="200068831"/>
    <x v="78"/>
    <s v="1533"/>
    <s v="PAT du Conseil départemental de l'Aveyron"/>
    <x v="12"/>
    <s v="Aveyron"/>
    <s v="76"/>
    <s v="Occitanie"/>
    <x v="1"/>
    <x v="2"/>
    <x v="4"/>
    <m/>
    <s v="34463119700011"/>
    <s v="2025-03-19T16:56:53.625845+01:00"/>
    <n v="60"/>
    <n v="8640"/>
    <m/>
    <s v="2025-06-04T11:38:31.589232+02:00"/>
    <m/>
    <s v="['Ecole primaire (maternelle et élémentaire)']"/>
    <x v="0"/>
    <x v="0"/>
    <x v="0"/>
    <x v="1"/>
    <b v="1"/>
  </r>
  <r>
    <n v="122457"/>
    <x v="4059"/>
    <s v="77674726300015"/>
    <m/>
    <x v="751"/>
    <s v="12209"/>
    <s v="12460"/>
    <s v="200067171"/>
    <x v="117"/>
    <s v="1533,1534"/>
    <s v="PAT du Conseil départemental de l'Aveyron,Parc naturel régional de l'Aubrac"/>
    <x v="12"/>
    <s v="Aveyron"/>
    <s v="76"/>
    <s v="Occitanie"/>
    <x v="2"/>
    <x v="1"/>
    <x v="2"/>
    <m/>
    <m/>
    <s v="2025-03-19T17:50:05.433527+01:00"/>
    <n v="160"/>
    <n v="54000"/>
    <m/>
    <s v="2025-06-04T11:38:31.685999+02:00"/>
    <m/>
    <s v="['EHPAD / maisons de retraite / foyers de personnes âgées']"/>
    <x v="0"/>
    <x v="0"/>
    <x v="0"/>
    <x v="0"/>
    <b v="1"/>
  </r>
  <r>
    <n v="122458"/>
    <x v="4060"/>
    <s v="21340223300018"/>
    <m/>
    <x v="1502"/>
    <s v="34223"/>
    <s v="34480"/>
    <s v="200071058"/>
    <x v="51"/>
    <s v="1555,1560"/>
    <s v="PAT du Département de l'Hérault,PAT du Syndicat mixte du Pays Haut Languedoc et Vignobles"/>
    <x v="1"/>
    <s v="Hérault"/>
    <s v="76"/>
    <s v="Occitanie"/>
    <x v="1"/>
    <x v="2"/>
    <x v="4"/>
    <m/>
    <m/>
    <s v="2025-03-19T17:55:11.884222+01:00"/>
    <n v="95"/>
    <n v="7863"/>
    <m/>
    <s v="2025-06-04T11:38:31.700620+02:00"/>
    <m/>
    <s v="['Ecole primaire (maternelle et élémentaire)']"/>
    <x v="0"/>
    <x v="0"/>
    <x v="0"/>
    <x v="0"/>
    <b v="1"/>
  </r>
  <r>
    <n v="122467"/>
    <x v="4061"/>
    <s v="77586963900044"/>
    <m/>
    <x v="1503"/>
    <s v="30090"/>
    <s v="3045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5-03-19T18:34:29.177180+01:00"/>
    <n v="165"/>
    <n v="50000"/>
    <m/>
    <s v="2025-06-04T11:38:31.729754+02:00"/>
    <m/>
    <s v="['ESAT / Etablissements spécialisés']"/>
    <x v="0"/>
    <x v="0"/>
    <x v="0"/>
    <x v="0"/>
    <b v="1"/>
  </r>
  <r>
    <n v="122471"/>
    <x v="4062"/>
    <s v="77725122400021"/>
    <m/>
    <x v="1504"/>
    <s v="81028"/>
    <s v="81260"/>
    <s v="200066553"/>
    <x v="150"/>
    <s v="1558"/>
    <s v="PAT du PNR du Haut-Languedoc"/>
    <x v="4"/>
    <s v="Tarn"/>
    <s v="76"/>
    <s v="Occitanie"/>
    <x v="2"/>
    <x v="1"/>
    <x v="2"/>
    <m/>
    <m/>
    <s v="2025-03-19T21:37:13.216180+01:00"/>
    <n v="200"/>
    <n v="11000"/>
    <m/>
    <s v="2025-06-04T11:38:31.774166+02:00"/>
    <m/>
    <s v="['Centre de vacances / sportif']"/>
    <x v="0"/>
    <x v="0"/>
    <x v="0"/>
    <x v="1"/>
    <b v="1"/>
  </r>
  <r>
    <n v="122487"/>
    <x v="4063"/>
    <m/>
    <s v="213402845"/>
    <x v="360"/>
    <s v="34284"/>
    <s v="34220"/>
    <s v="200066348"/>
    <x v="19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41970723700337"/>
    <s v="2025-03-20T07:31:17.922537+01:00"/>
    <n v="80"/>
    <n v="8971"/>
    <m/>
    <s v="2025-06-04T11:38:31.964555+02:00"/>
    <m/>
    <s v="['Ecole primaire (maternelle et élémentaire)']"/>
    <x v="0"/>
    <x v="0"/>
    <x v="0"/>
    <x v="0"/>
    <b v="1"/>
  </r>
  <r>
    <n v="122496"/>
    <x v="4064"/>
    <s v="25300207500013"/>
    <m/>
    <x v="71"/>
    <s v="30104"/>
    <s v="3035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47718101001388"/>
    <s v="2025-03-20T08:23:16.913520+01:00"/>
    <n v="74"/>
    <n v="13493"/>
    <m/>
    <s v="2025-06-04T11:38:32.039140+02:00"/>
    <m/>
    <s v="['Autres établissements non listés']"/>
    <x v="0"/>
    <x v="0"/>
    <x v="0"/>
    <x v="1"/>
    <b v="1"/>
  </r>
  <r>
    <n v="122510"/>
    <x v="390"/>
    <s v="21120094400018"/>
    <m/>
    <x v="1505"/>
    <s v="12094"/>
    <s v="12140"/>
    <s v="200067478"/>
    <x v="77"/>
    <s v="1533,1534"/>
    <s v="PAT du Conseil départemental de l'Aveyron,Parc naturel régional de l'Aubrac"/>
    <x v="12"/>
    <s v="Aveyron"/>
    <s v="76"/>
    <s v="Occitanie"/>
    <x v="1"/>
    <x v="1"/>
    <x v="2"/>
    <m/>
    <m/>
    <s v="2025-03-20T09:09:41.138653+01:00"/>
    <n v="53"/>
    <n v="8912"/>
    <m/>
    <s v="2025-06-04T11:38:32.288275+02:00"/>
    <m/>
    <s v="['Autres établissements de loisirs', 'Ecole primaire (maternelle et élémentaire)', 'Crèche']"/>
    <x v="0"/>
    <x v="0"/>
    <x v="0"/>
    <x v="1"/>
    <b v="1"/>
  </r>
  <r>
    <n v="122515"/>
    <x v="4065"/>
    <s v="26660018800012"/>
    <m/>
    <x v="997"/>
    <s v="66024"/>
    <s v="66160"/>
    <s v="246600373"/>
    <x v="155"/>
    <s v="1570,1571"/>
    <s v="PAT Mangeons local 66,PAT du Pays Pyrénées Méditerranée"/>
    <x v="8"/>
    <s v="Pyrénées-Orientales"/>
    <s v="76"/>
    <s v="Occitanie"/>
    <x v="1"/>
    <x v="1"/>
    <x v="4"/>
    <m/>
    <s v="41970723700337"/>
    <s v="2025-03-20T09:20:37.390152+01:00"/>
    <n v="20"/>
    <n v="6000"/>
    <m/>
    <s v="2025-06-04T11:38:32.318250+02:00"/>
    <m/>
    <s v="['EHPAD / maisons de retraite / foyers de personnes âgées']"/>
    <x v="0"/>
    <x v="0"/>
    <x v="0"/>
    <x v="1"/>
    <b v="1"/>
  </r>
  <r>
    <n v="122526"/>
    <x v="4066"/>
    <s v="77705206900013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1"/>
    <x v="2"/>
    <m/>
    <m/>
    <s v="2025-03-20T09:39:54.479801+01:00"/>
    <n v="103"/>
    <n v="37796"/>
    <m/>
    <s v="2025-06-04T11:38:32.433711+02:00"/>
    <m/>
    <s v="['ESAT / Etablissements spécialisés']"/>
    <x v="0"/>
    <x v="0"/>
    <x v="0"/>
    <x v="1"/>
    <b v="1"/>
  </r>
  <r>
    <n v="122538"/>
    <x v="4067"/>
    <s v="77555638400144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2"/>
    <x v="2"/>
    <x v="3"/>
    <n v="12"/>
    <m/>
    <s v="2025-03-20T09:58:08.671705+01:00"/>
    <m/>
    <n v="153865"/>
    <m/>
    <s v="2025-06-04T11:38:32.537649+02:00"/>
    <m/>
    <s v="['ESAT / Etablissements spécialisés', 'IME / ITEP', 'Autres établissements de loisirs', 'Ecole primaire (maternelle et élémentaire)']"/>
    <x v="0"/>
    <x v="0"/>
    <x v="0"/>
    <x v="1"/>
    <b v="1"/>
  </r>
  <r>
    <n v="122555"/>
    <x v="4068"/>
    <s v="77569474807726"/>
    <m/>
    <x v="434"/>
    <s v="66171"/>
    <s v="66750"/>
    <s v="246600282"/>
    <x v="60"/>
    <s v="1570"/>
    <s v="PAT Mangeons local 66"/>
    <x v="8"/>
    <s v="Pyrénées-Orientales"/>
    <s v="76"/>
    <s v="Occitanie"/>
    <x v="1"/>
    <x v="2"/>
    <x v="4"/>
    <m/>
    <s v="79807028000010"/>
    <s v="2025-03-20T10:10:28.796380+01:00"/>
    <n v="30"/>
    <n v="27000"/>
    <m/>
    <s v="2025-06-04T11:38:32.722529+02:00"/>
    <m/>
    <s v="['Restaurants administratifs des collectivités territoriales']"/>
    <x v="0"/>
    <x v="0"/>
    <x v="0"/>
    <x v="0"/>
    <b v="1"/>
  </r>
  <r>
    <n v="122558"/>
    <x v="4069"/>
    <s v="94850315600010"/>
    <m/>
    <x v="1029"/>
    <s v="66174"/>
    <s v="6617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5-03-20T10:14:36.501019+01:00"/>
    <n v="10"/>
    <n v="2350"/>
    <m/>
    <s v="2025-06-04T11:38:32.817906+02:00"/>
    <m/>
    <s v="['Autres établissements non listés']"/>
    <x v="0"/>
    <x v="0"/>
    <x v="0"/>
    <x v="0"/>
    <b v="1"/>
  </r>
  <r>
    <n v="122562"/>
    <x v="4070"/>
    <s v="39945860300038"/>
    <m/>
    <x v="55"/>
    <s v="31351"/>
    <s v="31700"/>
    <s v="243100518"/>
    <x v="3"/>
    <s v="1545"/>
    <s v="PAT de Toulouse métropole"/>
    <x v="3"/>
    <s v="Haute-Garonne"/>
    <s v="76"/>
    <s v="Occitanie"/>
    <x v="2"/>
    <x v="1"/>
    <x v="2"/>
    <m/>
    <m/>
    <s v="2025-03-20T10:18:44.324955+01:00"/>
    <n v="20"/>
    <n v="4520"/>
    <m/>
    <s v="2025-10-14T15:35:47.984011+02:00"/>
    <s v="https://cellar-c2.services.clever-cloud.com/ma-cantine-egalim-prod/media/f13b76b1-45bf-4d8c-bf14-1ebe6aa397ff.jpeg"/>
    <s v="['Crèche']"/>
    <x v="0"/>
    <x v="0"/>
    <x v="0"/>
    <x v="0"/>
    <b v="1"/>
  </r>
  <r>
    <n v="122589"/>
    <x v="4071"/>
    <s v="91469682800021"/>
    <m/>
    <x v="119"/>
    <s v="66141"/>
    <s v="66380"/>
    <s v="200070365"/>
    <x v="63"/>
    <s v="1570"/>
    <s v="PAT Mangeons local 66"/>
    <x v="8"/>
    <s v="Pyrénées-Orientales"/>
    <s v="76"/>
    <s v="Occitanie"/>
    <x v="2"/>
    <x v="2"/>
    <x v="4"/>
    <m/>
    <s v="79807028000010"/>
    <s v="2025-03-20T10:33:05.473022+01:00"/>
    <n v="12"/>
    <n v="600"/>
    <m/>
    <s v="2025-06-04T11:38:33.525554+02:00"/>
    <m/>
    <s v="['Crèche']"/>
    <x v="0"/>
    <x v="0"/>
    <x v="0"/>
    <x v="0"/>
    <b v="1"/>
  </r>
  <r>
    <n v="122624"/>
    <x v="390"/>
    <s v="21340057500014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9051326500178"/>
    <s v="2025-03-20T11:06:27.194968+01:00"/>
    <n v="1500"/>
    <n v="250000"/>
    <m/>
    <s v="2025-06-04T11:38:34.136997+02:00"/>
    <m/>
    <s v="['Ecole primaire (maternelle et élémentaire)']"/>
    <x v="0"/>
    <x v="0"/>
    <x v="0"/>
    <x v="0"/>
    <b v="1"/>
  </r>
  <r>
    <n v="122626"/>
    <x v="4072"/>
    <s v="77595457100011"/>
    <m/>
    <x v="543"/>
    <s v="30350"/>
    <s v="30120"/>
    <s v="243000270"/>
    <x v="129"/>
    <s v="1536,1544"/>
    <s v="PAT de la Communauté des Communes du Pays Viganais,PAT du Département du Gard"/>
    <x v="9"/>
    <s v="Gard"/>
    <s v="76"/>
    <s v="Occitanie"/>
    <x v="2"/>
    <x v="1"/>
    <x v="2"/>
    <m/>
    <m/>
    <s v="2025-03-20T11:08:21.300696+01:00"/>
    <n v="120"/>
    <n v="43800"/>
    <m/>
    <s v="2025-06-04T11:38:34.221032+02:00"/>
    <m/>
    <s v="['EHPAD / maisons de retraite / foyers de personnes âgées']"/>
    <x v="0"/>
    <x v="0"/>
    <x v="0"/>
    <x v="0"/>
    <b v="1"/>
  </r>
  <r>
    <n v="122633"/>
    <x v="4073"/>
    <s v="19320040900012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2"/>
    <m/>
    <m/>
    <s v="2025-03-20T11:11:19.541008+01:00"/>
    <n v="1500"/>
    <n v="138000"/>
    <m/>
    <s v="2025-06-04T11:38:34.280160+02:00"/>
    <m/>
    <s v="['Secondaire lycée (hors agricole)']"/>
    <x v="0"/>
    <x v="0"/>
    <x v="0"/>
    <x v="1"/>
    <b v="1"/>
  </r>
  <r>
    <n v="122646"/>
    <x v="4074"/>
    <s v="34048524200028"/>
    <m/>
    <x v="381"/>
    <s v="34052"/>
    <s v="34310"/>
    <s v="200042653"/>
    <x v="54"/>
    <s v="1555,1560"/>
    <s v="PAT du Département de l'Hérault,PAT du Syndicat mixte du Pays Haut Languedoc et Vignobles"/>
    <x v="1"/>
    <s v="Hérault"/>
    <s v="76"/>
    <s v="Occitanie"/>
    <x v="2"/>
    <x v="2"/>
    <x v="4"/>
    <m/>
    <s v="49093522800034"/>
    <s v="2025-03-20T11:37:06.243520+01:00"/>
    <n v="122"/>
    <n v="15100"/>
    <m/>
    <s v="2025-10-02T10:00:37.573547+02:00"/>
    <m/>
    <s v="['Etablissements d’enseignement agricole']"/>
    <x v="0"/>
    <x v="0"/>
    <x v="0"/>
    <x v="0"/>
    <b v="1"/>
  </r>
  <r>
    <n v="122648"/>
    <x v="4075"/>
    <m/>
    <s v="200034023"/>
    <x v="232"/>
    <s v="81271"/>
    <s v="81370"/>
    <s v="200034023"/>
    <x v="15"/>
    <s v="1577"/>
    <s v="PAT de la Communauté de communes Tarn-Agout"/>
    <x v="4"/>
    <s v="Tarn"/>
    <s v="76"/>
    <s v="Occitanie"/>
    <x v="1"/>
    <x v="1"/>
    <x v="4"/>
    <m/>
    <s v="47718101002717"/>
    <s v="2025-03-20T11:38:14.309997+01:00"/>
    <n v="24"/>
    <n v="5354"/>
    <m/>
    <s v="2025-06-04T11:38:34.505324+02:00"/>
    <m/>
    <s v="['Crèche']"/>
    <x v="0"/>
    <x v="0"/>
    <x v="0"/>
    <x v="1"/>
    <b v="1"/>
  </r>
  <r>
    <n v="122665"/>
    <x v="4076"/>
    <s v="44456253200218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3-20T11:52:03.765836+01:00"/>
    <n v="125"/>
    <n v="45593"/>
    <m/>
    <s v="2025-06-04T11:38:34.715033+02:00"/>
    <m/>
    <s v="['EHPAD / maisons de retraite / foyers de personnes âgées']"/>
    <x v="0"/>
    <x v="0"/>
    <x v="0"/>
    <x v="0"/>
    <b v="1"/>
  </r>
  <r>
    <n v="122670"/>
    <x v="4077"/>
    <m/>
    <s v="200034023"/>
    <x v="232"/>
    <s v="81271"/>
    <s v="81370"/>
    <s v="200034023"/>
    <x v="15"/>
    <s v="1577"/>
    <s v="PAT de la Communauté de communes Tarn-Agout"/>
    <x v="4"/>
    <s v="Tarn"/>
    <s v="76"/>
    <s v="Occitanie"/>
    <x v="1"/>
    <x v="1"/>
    <x v="4"/>
    <m/>
    <s v="47718101002717"/>
    <s v="2025-03-20T11:53:49.977483+01:00"/>
    <n v="17"/>
    <n v="3986"/>
    <m/>
    <s v="2025-06-04T11:38:34.760292+02:00"/>
    <m/>
    <s v="['Crèche']"/>
    <x v="0"/>
    <x v="0"/>
    <x v="0"/>
    <x v="1"/>
    <b v="1"/>
  </r>
  <r>
    <n v="122679"/>
    <x v="4078"/>
    <m/>
    <s v="200034023"/>
    <x v="232"/>
    <s v="81271"/>
    <s v="81370"/>
    <s v="200034023"/>
    <x v="15"/>
    <s v="1577"/>
    <s v="PAT de la Communauté de communes Tarn-Agout"/>
    <x v="4"/>
    <s v="Tarn"/>
    <s v="76"/>
    <s v="Occitanie"/>
    <x v="1"/>
    <x v="1"/>
    <x v="4"/>
    <m/>
    <s v="47718101002717"/>
    <s v="2025-03-20T12:05:51.639783+01:00"/>
    <n v="8"/>
    <n v="1777"/>
    <m/>
    <s v="2025-06-04T11:38:34.842025+02:00"/>
    <m/>
    <s v="['Crèche']"/>
    <x v="0"/>
    <x v="0"/>
    <x v="0"/>
    <x v="1"/>
    <b v="1"/>
  </r>
  <r>
    <n v="122782"/>
    <x v="516"/>
    <s v="21120185000024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1"/>
    <x v="2"/>
    <x v="4"/>
    <m/>
    <s v="19120018700018"/>
    <s v="2025-03-20T13:08:35.045298+01:00"/>
    <n v="100"/>
    <n v="13361"/>
    <m/>
    <s v="2025-06-04T11:38:35.337386+02:00"/>
    <m/>
    <s v="['Ecole primaire (maternelle et élémentaire)']"/>
    <x v="0"/>
    <x v="0"/>
    <x v="0"/>
    <x v="0"/>
    <b v="1"/>
  </r>
  <r>
    <n v="122803"/>
    <x v="4079"/>
    <m/>
    <s v="200034023"/>
    <x v="1264"/>
    <s v="81102"/>
    <s v="81500"/>
    <s v="200034023"/>
    <x v="15"/>
    <s v="1577"/>
    <s v="PAT de la Communauté de communes Tarn-Agout"/>
    <x v="4"/>
    <s v="Tarn"/>
    <s v="76"/>
    <s v="Occitanie"/>
    <x v="1"/>
    <x v="1"/>
    <x v="4"/>
    <m/>
    <s v="47718101002717"/>
    <s v="2025-03-20T13:43:42.004862+01:00"/>
    <n v="8"/>
    <n v="1785"/>
    <m/>
    <s v="2025-06-04T11:38:35.518451+02:00"/>
    <m/>
    <s v="['Crèche']"/>
    <x v="0"/>
    <x v="0"/>
    <x v="0"/>
    <x v="1"/>
    <b v="1"/>
  </r>
  <r>
    <n v="122814"/>
    <x v="4080"/>
    <m/>
    <s v="214800922"/>
    <x v="683"/>
    <s v="48092"/>
    <s v="48100"/>
    <s v="244800470"/>
    <x v="133"/>
    <s v="1565"/>
    <s v="PAT du Département de Lozère"/>
    <x v="7"/>
    <s v="Lozère"/>
    <s v="76"/>
    <s v="Occitanie"/>
    <x v="1"/>
    <x v="1"/>
    <x v="4"/>
    <m/>
    <s v="49950292000014"/>
    <s v="2025-03-20T13:57:59.271989+01:00"/>
    <n v="150"/>
    <n v="21000"/>
    <m/>
    <s v="2025-06-04T11:38:35.618527+02:00"/>
    <m/>
    <s v="['Ecole primaire (maternelle et élémentaire)']"/>
    <x v="0"/>
    <x v="0"/>
    <x v="0"/>
    <x v="0"/>
    <b v="1"/>
  </r>
  <r>
    <n v="122827"/>
    <x v="4081"/>
    <s v="21300085400074"/>
    <m/>
    <x v="1506"/>
    <s v="30085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3110875300202"/>
    <s v="2025-03-20T14:08:40.884133+01:00"/>
    <n v="50"/>
    <n v="7500"/>
    <m/>
    <s v="2025-06-04T11:38:35.795838+02:00"/>
    <m/>
    <s v="['Autres établissements de loisirs', 'Ecole primaire (maternelle et élémentaire)']"/>
    <x v="0"/>
    <x v="0"/>
    <x v="0"/>
    <x v="1"/>
    <b v="1"/>
  </r>
  <r>
    <n v="122833"/>
    <x v="4082"/>
    <s v="92278137200029"/>
    <m/>
    <x v="760"/>
    <s v="34147"/>
    <s v="34480"/>
    <s v="200071058"/>
    <x v="51"/>
    <s v="1555,1560"/>
    <s v="PAT du Département de l'Hérault,PAT du Syndicat mixte du Pays Haut Languedoc et Vignobles"/>
    <x v="1"/>
    <s v="Hérault"/>
    <s v="76"/>
    <s v="Occitanie"/>
    <x v="2"/>
    <x v="1"/>
    <x v="4"/>
    <m/>
    <s v="38286942800039"/>
    <s v="2025-03-20T14:14:24.078962+01:00"/>
    <n v="12"/>
    <n v="2820"/>
    <m/>
    <s v="2025-06-04T11:38:35.890038+02:00"/>
    <m/>
    <s v="['Crèche']"/>
    <x v="0"/>
    <x v="0"/>
    <x v="0"/>
    <x v="1"/>
    <b v="1"/>
  </r>
  <r>
    <n v="122836"/>
    <x v="390"/>
    <s v="21340335500018"/>
    <m/>
    <x v="1507"/>
    <s v="34335"/>
    <s v="3460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47718101000729"/>
    <s v="2025-03-20T14:17:27.833779+01:00"/>
    <n v="1"/>
    <n v="144"/>
    <m/>
    <s v="2025-06-04T11:38:35.916626+02:00"/>
    <m/>
    <s v="['Ecole primaire (maternelle et élémentaire)']"/>
    <x v="0"/>
    <x v="0"/>
    <x v="0"/>
    <x v="0"/>
    <b v="1"/>
  </r>
  <r>
    <n v="122849"/>
    <x v="4083"/>
    <s v="26340128300019"/>
    <m/>
    <x v="670"/>
    <s v="34064"/>
    <s v="34520"/>
    <s v="200017341"/>
    <x v="151"/>
    <s v="1555,1562"/>
    <s v="PAT du Département de l'Hérault,PAT du Syndicat mixte de développement local (SYDEL) du Pays Cur d'Hérault"/>
    <x v="1"/>
    <s v="Hérault"/>
    <s v="76"/>
    <s v="Occitanie"/>
    <x v="1"/>
    <x v="1"/>
    <x v="1"/>
    <n v="7"/>
    <m/>
    <s v="2025-03-20T14:27:43.091851+01:00"/>
    <n v="200"/>
    <n v="12600"/>
    <m/>
    <s v="2025-06-04T11:38:36.158237+02:00"/>
    <m/>
    <s v="['ESAT / Etablissements spécialisés']"/>
    <x v="0"/>
    <x v="0"/>
    <x v="0"/>
    <x v="0"/>
    <b v="1"/>
  </r>
  <r>
    <n v="122882"/>
    <x v="4084"/>
    <s v="21340172202090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1340172202082"/>
    <s v="2025-03-20T14:51:43.191879+01:00"/>
    <n v="102"/>
    <n v="5635"/>
    <m/>
    <s v="2025-06-04T11:38:36.579998+02:00"/>
    <m/>
    <s v="['Ecole primaire (maternelle et élémentaire)']"/>
    <x v="0"/>
    <x v="0"/>
    <x v="0"/>
    <x v="1"/>
    <b v="1"/>
  </r>
  <r>
    <n v="122902"/>
    <x v="4085"/>
    <m/>
    <s v="213100225"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5-03-20T15:12:57.741818+01:00"/>
    <n v="50"/>
    <n v="9900"/>
    <m/>
    <s v="2025-06-04T11:38:36.824438+02:00"/>
    <m/>
    <s v="['Crèche']"/>
    <x v="0"/>
    <x v="0"/>
    <x v="0"/>
    <x v="1"/>
    <b v="1"/>
  </r>
  <r>
    <n v="122905"/>
    <x v="4086"/>
    <m/>
    <s v="213100225"/>
    <x v="296"/>
    <s v="31022"/>
    <s v="31140"/>
    <s v="243100518"/>
    <x v="3"/>
    <s v="1545"/>
    <s v="PAT de Toulouse métropole"/>
    <x v="3"/>
    <s v="Haute-Garonne"/>
    <s v="76"/>
    <s v="Occitanie"/>
    <x v="1"/>
    <x v="1"/>
    <x v="4"/>
    <m/>
    <s v="21310022500019"/>
    <s v="2025-03-20T15:15:38.338405+01:00"/>
    <n v="20"/>
    <n v="4000"/>
    <m/>
    <s v="2025-06-04T11:38:36.856831+02:00"/>
    <m/>
    <s v="['Crèche']"/>
    <x v="0"/>
    <x v="0"/>
    <x v="0"/>
    <x v="1"/>
    <b v="1"/>
  </r>
  <r>
    <n v="122911"/>
    <x v="4087"/>
    <s v="50867579000010"/>
    <m/>
    <x v="608"/>
    <s v="31445"/>
    <s v="31130"/>
    <s v="243100518"/>
    <x v="3"/>
    <s v="1545"/>
    <s v="PAT de Toulouse métropole"/>
    <x v="3"/>
    <s v="Haute-Garonne"/>
    <s v="76"/>
    <s v="Occitanie"/>
    <x v="2"/>
    <x v="1"/>
    <x v="2"/>
    <m/>
    <m/>
    <s v="2025-03-20T15:22:51.734781+01:00"/>
    <n v="180"/>
    <n v="65700"/>
    <m/>
    <s v="2025-06-04T11:38:36.936619+02:00"/>
    <m/>
    <s v="['EHPAD / maisons de retraite / foyers de personnes âgées']"/>
    <x v="0"/>
    <x v="0"/>
    <x v="0"/>
    <x v="1"/>
    <b v="1"/>
  </r>
  <r>
    <n v="122915"/>
    <x v="4088"/>
    <s v="87929892500014"/>
    <m/>
    <x v="834"/>
    <s v="81297"/>
    <s v="81150"/>
    <s v="248100737"/>
    <x v="5"/>
    <m/>
    <m/>
    <x v="4"/>
    <s v="Tarn"/>
    <s v="76"/>
    <s v="Occitanie"/>
    <x v="2"/>
    <x v="1"/>
    <x v="2"/>
    <m/>
    <m/>
    <s v="2025-03-20T15:26:11.738788+01:00"/>
    <n v="100"/>
    <n v="36500"/>
    <m/>
    <s v="2025-05-22T15:59:04.279437+02:00"/>
    <m/>
    <s v="['Autres établissements sociaux et médico-sociaux']"/>
    <x v="0"/>
    <x v="0"/>
    <x v="0"/>
    <x v="1"/>
    <b v="1"/>
  </r>
  <r>
    <n v="122949"/>
    <x v="4089"/>
    <s v="21340249800017"/>
    <m/>
    <x v="1508"/>
    <s v="34249"/>
    <s v="3416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8286942800088"/>
    <s v="2025-03-20T15:58:48.792570+01:00"/>
    <n v="310"/>
    <n v="113150"/>
    <m/>
    <s v="2025-06-04T11:38:37.382068+02:00"/>
    <m/>
    <s v="['Ecole primaire (maternelle et élémentaire)']"/>
    <x v="0"/>
    <x v="0"/>
    <x v="0"/>
    <x v="1"/>
    <b v="1"/>
  </r>
  <r>
    <n v="122967"/>
    <x v="390"/>
    <s v="21090253200014"/>
    <m/>
    <x v="1509"/>
    <s v="09253"/>
    <s v="09350"/>
    <s v="200066223"/>
    <x v="66"/>
    <s v="1522,1523"/>
    <s v="PAT du PETR de lAriège,PAT du PNR des Pyrénées Ariégeoises"/>
    <x v="5"/>
    <s v="Ariège"/>
    <s v="76"/>
    <s v="Occitanie"/>
    <x v="1"/>
    <x v="2"/>
    <x v="4"/>
    <m/>
    <s v="21310365800018"/>
    <s v="2025-03-20T16:14:58.426003+01:00"/>
    <n v="23"/>
    <n v="2334"/>
    <m/>
    <s v="2025-06-04T11:38:37.729055+02:00"/>
    <m/>
    <s v="['Ecole primaire (maternelle et élémentaire)']"/>
    <x v="0"/>
    <x v="0"/>
    <x v="0"/>
    <x v="1"/>
    <b v="1"/>
  </r>
  <r>
    <n v="123323"/>
    <x v="4090"/>
    <s v="21810021200164"/>
    <m/>
    <x v="1081"/>
    <s v="81021"/>
    <s v="81200"/>
    <s v="248100430"/>
    <x v="110"/>
    <s v="1558,1576"/>
    <s v="PAT du PNR du Haut-Languedoc,PAT de la Communauté d'agglomération de Castres-Mazamet (CACM)"/>
    <x v="4"/>
    <s v="Tarn"/>
    <s v="76"/>
    <s v="Occitanie"/>
    <x v="2"/>
    <x v="2"/>
    <x v="4"/>
    <m/>
    <s v="37755635200021"/>
    <s v="2025-03-20T16:40:21.429609+01:00"/>
    <n v="130"/>
    <n v="17805"/>
    <m/>
    <s v="2025-06-04T11:38:38.003538+02:00"/>
    <m/>
    <s v="['Ecole primaire (maternelle et élémentaire)']"/>
    <x v="0"/>
    <x v="0"/>
    <x v="0"/>
    <x v="1"/>
    <b v="1"/>
  </r>
  <r>
    <n v="123397"/>
    <x v="4091"/>
    <s v="48008096900656"/>
    <m/>
    <x v="1510"/>
    <s v="11370"/>
    <s v="1111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5-03-20T16:41:33.720513+01:00"/>
    <n v="166"/>
    <n v="60756"/>
    <m/>
    <s v="2025-06-04T11:38:38.470113+02:00"/>
    <m/>
    <s v="['EHPAD / maisons de retraite / foyers de personnes âgées']"/>
    <x v="0"/>
    <x v="0"/>
    <x v="0"/>
    <x v="1"/>
    <b v="1"/>
  </r>
  <r>
    <n v="123481"/>
    <x v="4092"/>
    <s v="48008096900144"/>
    <m/>
    <x v="811"/>
    <s v="31200"/>
    <s v="31200"/>
    <s v="200072635"/>
    <x v="82"/>
    <s v="1550"/>
    <s v="PAT du PETR Pays Comminges Pyrénées"/>
    <x v="3"/>
    <s v="Haute-Garonne"/>
    <s v="76"/>
    <s v="Occitanie"/>
    <x v="2"/>
    <x v="1"/>
    <x v="2"/>
    <m/>
    <m/>
    <s v="2025-03-20T16:41:51.633089+01:00"/>
    <n v="205"/>
    <n v="75030"/>
    <m/>
    <s v="2025-06-04T11:38:38.999045+02:00"/>
    <m/>
    <s v="['EHPAD / maisons de retraite / foyers de personnes âgées']"/>
    <x v="0"/>
    <x v="0"/>
    <x v="0"/>
    <x v="1"/>
    <b v="1"/>
  </r>
  <r>
    <n v="123482"/>
    <x v="4093"/>
    <s v="48008096900151"/>
    <m/>
    <x v="810"/>
    <s v="31300"/>
    <s v="31300"/>
    <s v="200072643"/>
    <x v="135"/>
    <s v="1550"/>
    <s v="PAT du PETR Pays Comminges Pyrénées"/>
    <x v="3"/>
    <s v="Haute-Garonne"/>
    <s v="76"/>
    <s v="Occitanie"/>
    <x v="2"/>
    <x v="1"/>
    <x v="2"/>
    <m/>
    <m/>
    <s v="2025-03-20T16:41:51.810632+01:00"/>
    <n v="187"/>
    <n v="68442"/>
    <m/>
    <s v="2025-06-04T11:38:39.014185+02:00"/>
    <m/>
    <s v="['EHPAD / maisons de retraite / foyers de personnes âgées']"/>
    <x v="0"/>
    <x v="0"/>
    <x v="0"/>
    <x v="1"/>
    <b v="1"/>
  </r>
  <r>
    <n v="123483"/>
    <x v="4094"/>
    <s v="48008096900938"/>
    <m/>
    <x v="811"/>
    <s v="31200"/>
    <s v="31200"/>
    <s v="200072635"/>
    <x v="82"/>
    <s v="1550"/>
    <s v="PAT du PETR Pays Comminges Pyrénées"/>
    <x v="3"/>
    <s v="Haute-Garonne"/>
    <s v="76"/>
    <s v="Occitanie"/>
    <x v="2"/>
    <x v="1"/>
    <x v="2"/>
    <m/>
    <m/>
    <s v="2025-03-20T16:41:52.036539+01:00"/>
    <n v="140"/>
    <n v="51240"/>
    <m/>
    <s v="2025-06-04T11:38:39.028228+02:00"/>
    <m/>
    <s v="['EHPAD / maisons de retraite / foyers de personnes âgées']"/>
    <x v="0"/>
    <x v="0"/>
    <x v="0"/>
    <x v="1"/>
    <b v="1"/>
  </r>
  <r>
    <n v="123496"/>
    <x v="4095"/>
    <s v="21810021200230"/>
    <m/>
    <x v="1081"/>
    <s v="81021"/>
    <s v="81200"/>
    <s v="248100430"/>
    <x v="110"/>
    <s v="1558,1576"/>
    <s v="PAT du PNR du Haut-Languedoc,PAT de la Communauté d'agglomération de Castres-Mazamet (CACM)"/>
    <x v="4"/>
    <s v="Tarn"/>
    <s v="76"/>
    <s v="Occitanie"/>
    <x v="1"/>
    <x v="2"/>
    <x v="4"/>
    <m/>
    <s v="37755635200021"/>
    <s v="2025-03-20T16:42:50.359643+01:00"/>
    <n v="74"/>
    <n v="4062"/>
    <m/>
    <s v="2025-06-04T11:38:39.150968+02:00"/>
    <m/>
    <s v="['Ecole primaire (maternelle et élémentaire)']"/>
    <x v="0"/>
    <x v="0"/>
    <x v="0"/>
    <x v="1"/>
    <b v="1"/>
  </r>
  <r>
    <n v="123524"/>
    <x v="4096"/>
    <s v="21300060700019"/>
    <m/>
    <x v="1436"/>
    <s v="30060"/>
    <s v="30132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n v="0"/>
    <s v="41015167402246"/>
    <s v="2025-03-20T17:15:11.127692+01:00"/>
    <n v="197"/>
    <n v="28368"/>
    <m/>
    <s v="2025-06-04T11:38:39.432935+02:00"/>
    <m/>
    <s v="['Ecole primaire (maternelle et élémentaire)']"/>
    <x v="0"/>
    <x v="0"/>
    <x v="0"/>
    <x v="1"/>
    <b v="1"/>
  </r>
  <r>
    <n v="123623"/>
    <x v="4097"/>
    <m/>
    <s v="210700282"/>
    <x v="1447"/>
    <s v="34027"/>
    <s v="3416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20003980800015"/>
    <s v="2025-03-21T08:39:34.747960+01:00"/>
    <n v="40"/>
    <n v="1000"/>
    <m/>
    <s v="2025-06-04T11:38:40.871515+02:00"/>
    <m/>
    <s v="['Ecole primaire (maternelle et élémentaire)']"/>
    <x v="0"/>
    <x v="0"/>
    <x v="0"/>
    <x v="1"/>
    <b v="1"/>
  </r>
  <r>
    <n v="123630"/>
    <x v="516"/>
    <s v="21120138900049"/>
    <m/>
    <x v="750"/>
    <s v="12138"/>
    <s v="12330"/>
    <s v="241200641"/>
    <x v="70"/>
    <s v="1533"/>
    <s v="PAT du Conseil départemental de l'Aveyron"/>
    <x v="12"/>
    <s v="Aveyron"/>
    <s v="76"/>
    <s v="Occitanie"/>
    <x v="0"/>
    <x v="0"/>
    <x v="4"/>
    <m/>
    <s v="19120011200016"/>
    <s v="2025-03-21T08:48:38.763988+01:00"/>
    <n v="100"/>
    <n v="14200"/>
    <m/>
    <s v="2025-06-04T11:38:40.964650+02:00"/>
    <m/>
    <s v="['Ecole primaire (maternelle et élémentaire)']"/>
    <x v="0"/>
    <x v="0"/>
    <x v="0"/>
    <x v="1"/>
    <b v="1"/>
  </r>
  <r>
    <n v="123695"/>
    <x v="642"/>
    <s v="21460297100043"/>
    <m/>
    <x v="677"/>
    <s v="46297"/>
    <s v="46340"/>
    <s v="200035327"/>
    <x v="153"/>
    <s v="3686"/>
    <s v="PAT du Conseil Départemental du lot"/>
    <x v="2"/>
    <s v="Lot"/>
    <s v="76"/>
    <s v="Occitanie"/>
    <x v="0"/>
    <x v="0"/>
    <x v="4"/>
    <m/>
    <s v="19460027600019"/>
    <s v="2025-03-21T10:22:12.260629+01:00"/>
    <n v="27"/>
    <n v="3777"/>
    <m/>
    <s v="2025-06-04T11:38:41.618753+02:00"/>
    <m/>
    <s v="['Ecole primaire (maternelle et élémentaire)']"/>
    <x v="0"/>
    <x v="0"/>
    <x v="0"/>
    <x v="1"/>
    <b v="1"/>
  </r>
  <r>
    <n v="123698"/>
    <x v="3706"/>
    <s v="21460297100027"/>
    <m/>
    <x v="677"/>
    <s v="46297"/>
    <s v="46340"/>
    <s v="200035327"/>
    <x v="153"/>
    <s v="3686"/>
    <s v="PAT du Conseil Départemental du lot"/>
    <x v="2"/>
    <s v="Lot"/>
    <s v="76"/>
    <s v="Occitanie"/>
    <x v="0"/>
    <x v="0"/>
    <x v="4"/>
    <m/>
    <s v="19460027600019"/>
    <s v="2025-03-21T10:23:58.858029+01:00"/>
    <n v="37"/>
    <n v="5171"/>
    <m/>
    <s v="2025-06-04T11:38:41.662020+02:00"/>
    <m/>
    <s v="['Ecole primaire (maternelle et élémentaire)']"/>
    <x v="0"/>
    <x v="0"/>
    <x v="0"/>
    <x v="1"/>
    <b v="1"/>
  </r>
  <r>
    <n v="123699"/>
    <x v="4098"/>
    <s v="20009913300015"/>
    <m/>
    <x v="1511"/>
    <s v="46087"/>
    <s v="46340"/>
    <s v="200035327"/>
    <x v="153"/>
    <s v="3686"/>
    <s v="PAT du Conseil Départemental du lot"/>
    <x v="2"/>
    <s v="Lot"/>
    <s v="76"/>
    <s v="Occitanie"/>
    <x v="0"/>
    <x v="0"/>
    <x v="4"/>
    <m/>
    <s v="19460027600019"/>
    <s v="2025-03-21T10:25:21.123562+01:00"/>
    <n v="56"/>
    <n v="5171"/>
    <m/>
    <s v="2025-06-04T11:38:41.675815+02:00"/>
    <m/>
    <s v="['Ecole primaire (maternelle et élémentaire)']"/>
    <x v="0"/>
    <x v="0"/>
    <x v="0"/>
    <x v="1"/>
    <b v="1"/>
  </r>
  <r>
    <n v="123707"/>
    <x v="4099"/>
    <s v="52482100600011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5102473700013"/>
    <s v="2025-03-21T10:35:20.546160+01:00"/>
    <n v="90"/>
    <n v="12600"/>
    <m/>
    <s v="2025-06-04T11:38:41.755665+02:00"/>
    <m/>
    <s v="['Ecole primaire (maternelle et élémentaire)', 'Autres structures d’enseignement']"/>
    <x v="0"/>
    <x v="0"/>
    <x v="0"/>
    <x v="1"/>
    <b v="1"/>
  </r>
  <r>
    <n v="123709"/>
    <x v="4100"/>
    <s v="5248210060002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5102473700013"/>
    <s v="2025-03-21T10:39:16.442441+01:00"/>
    <n v="45"/>
    <n v="2495"/>
    <m/>
    <s v="2025-06-04T11:38:41.785266+02:00"/>
    <m/>
    <s v="['Autres établissements de loisirs', 'Autres structures d’enseignement']"/>
    <x v="0"/>
    <x v="0"/>
    <x v="0"/>
    <x v="1"/>
    <b v="1"/>
  </r>
  <r>
    <n v="123723"/>
    <x v="4101"/>
    <s v="21120172800014"/>
    <m/>
    <x v="1512"/>
    <s v="12172"/>
    <s v="12190"/>
    <s v="200067478"/>
    <x v="77"/>
    <s v="1533,1534"/>
    <s v="PAT du Conseil départemental de l'Aveyron,Parc naturel régional de l'Aubrac"/>
    <x v="12"/>
    <s v="Aveyron"/>
    <s v="76"/>
    <s v="Occitanie"/>
    <x v="1"/>
    <x v="2"/>
    <x v="4"/>
    <m/>
    <s v="35173154200012"/>
    <s v="2025-03-21T10:48:10.700355+01:00"/>
    <n v="35"/>
    <n v="5040"/>
    <m/>
    <s v="2025-06-04T11:38:41.909742+02:00"/>
    <m/>
    <s v="['Ecole primaire (maternelle et élémentaire)']"/>
    <x v="0"/>
    <x v="0"/>
    <x v="0"/>
    <x v="1"/>
    <b v="1"/>
  </r>
  <r>
    <n v="123752"/>
    <x v="4102"/>
    <m/>
    <s v="243400470"/>
    <x v="523"/>
    <s v="34050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5-03-21T11:04:29.801304+01:00"/>
    <n v="40"/>
    <n v="6000"/>
    <m/>
    <s v="2025-06-04T11:38:42.142851+02:00"/>
    <m/>
    <s v="['Crèche']"/>
    <x v="0"/>
    <x v="0"/>
    <x v="0"/>
    <x v="1"/>
    <b v="1"/>
  </r>
  <r>
    <n v="123760"/>
    <x v="4103"/>
    <m/>
    <s v="243400470"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5-03-21T11:07:41.999348+01:00"/>
    <n v="170"/>
    <n v="28000"/>
    <m/>
    <s v="2025-06-04T11:38:42.201126+02:00"/>
    <m/>
    <s v="['Crèche']"/>
    <x v="0"/>
    <x v="0"/>
    <x v="0"/>
    <x v="1"/>
    <b v="1"/>
  </r>
  <r>
    <n v="123763"/>
    <x v="4104"/>
    <s v="94806101500038"/>
    <m/>
    <x v="3"/>
    <s v="31555"/>
    <s v="31400"/>
    <s v="243100518"/>
    <x v="3"/>
    <s v="1545"/>
    <s v="PAT de Toulouse métropole"/>
    <x v="3"/>
    <s v="Haute-Garonne"/>
    <s v="76"/>
    <s v="Occitanie"/>
    <x v="2"/>
    <x v="1"/>
    <x v="2"/>
    <m/>
    <m/>
    <s v="2025-03-21T11:10:02.497185+01:00"/>
    <n v="12"/>
    <n v="2760"/>
    <m/>
    <s v="2025-06-04T11:38:42.246766+02:00"/>
    <m/>
    <s v="['Crèche']"/>
    <x v="0"/>
    <x v="0"/>
    <x v="0"/>
    <x v="0"/>
    <b v="1"/>
  </r>
  <r>
    <n v="123764"/>
    <x v="4105"/>
    <m/>
    <s v="243400470"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5-03-21T11:10:17.617683+01:00"/>
    <n v="50"/>
    <n v="7500"/>
    <m/>
    <s v="2025-06-04T11:38:42.260507+02:00"/>
    <m/>
    <s v="['Crèche']"/>
    <x v="0"/>
    <x v="0"/>
    <x v="0"/>
    <x v="1"/>
    <b v="1"/>
  </r>
  <r>
    <n v="123767"/>
    <x v="4106"/>
    <m/>
    <s v="243400470"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5-03-21T11:11:51.517490+01:00"/>
    <n v="30"/>
    <n v="4500"/>
    <m/>
    <s v="2025-06-04T11:38:42.290359+02:00"/>
    <m/>
    <s v="['Crèche']"/>
    <x v="0"/>
    <x v="0"/>
    <x v="0"/>
    <x v="1"/>
    <b v="1"/>
  </r>
  <r>
    <n v="123773"/>
    <x v="4107"/>
    <m/>
    <s v="243400470"/>
    <x v="954"/>
    <s v="34344"/>
    <s v="3428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39"/>
    <s v="2025-03-21T11:14:27.257305+01:00"/>
    <n v="50"/>
    <n v="7900"/>
    <m/>
    <s v="2025-06-04T11:38:42.367532+02:00"/>
    <m/>
    <s v="['Crèche']"/>
    <x v="0"/>
    <x v="0"/>
    <x v="0"/>
    <x v="1"/>
    <b v="1"/>
  </r>
  <r>
    <n v="123775"/>
    <x v="4108"/>
    <s v="21120176900059"/>
    <m/>
    <x v="728"/>
    <s v="12176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4"/>
    <m/>
    <s v="21120176900018"/>
    <s v="2025-03-21T11:16:57.894954+01:00"/>
    <n v="80"/>
    <n v="11120"/>
    <m/>
    <s v="2025-06-04T11:38:42.396268+02:00"/>
    <m/>
    <s v="['Ecole primaire (maternelle et élémentaire)']"/>
    <x v="0"/>
    <x v="0"/>
    <x v="0"/>
    <x v="1"/>
    <b v="1"/>
  </r>
  <r>
    <n v="123780"/>
    <x v="516"/>
    <s v="21120176900067"/>
    <m/>
    <x v="728"/>
    <s v="12176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4"/>
    <m/>
    <s v="21120176900018"/>
    <s v="2025-03-21T11:18:04.675782+01:00"/>
    <n v="185"/>
    <n v="26435"/>
    <m/>
    <s v="2025-06-04T11:38:42.453006+02:00"/>
    <m/>
    <s v="['Ecole primaire (maternelle et élémentaire)', 'Autres établissements non listés']"/>
    <x v="0"/>
    <x v="0"/>
    <x v="0"/>
    <x v="1"/>
    <b v="1"/>
  </r>
  <r>
    <n v="123782"/>
    <x v="4109"/>
    <m/>
    <s v="243400470"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5-03-21T11:19:40.716826+01:00"/>
    <n v="180"/>
    <n v="5600"/>
    <m/>
    <s v="2025-06-04T11:38:42.466429+02:00"/>
    <m/>
    <s v="['Autres établissements de loisirs']"/>
    <x v="0"/>
    <x v="0"/>
    <x v="0"/>
    <x v="1"/>
    <b v="1"/>
  </r>
  <r>
    <n v="123785"/>
    <x v="3786"/>
    <s v="77672977400013"/>
    <m/>
    <x v="728"/>
    <s v="12176"/>
    <s v="12000"/>
    <s v="241200187"/>
    <x v="137"/>
    <s v="1530,1533"/>
    <s v="PAT de Rodez Agglomération,PAT du Conseil départemental de l'Aveyron"/>
    <x v="12"/>
    <s v="Aveyron"/>
    <s v="76"/>
    <s v="Occitanie"/>
    <x v="2"/>
    <x v="1"/>
    <x v="4"/>
    <m/>
    <s v="21120176900018"/>
    <s v="2025-03-21T11:21:45.033813+01:00"/>
    <n v="80"/>
    <n v="11120"/>
    <m/>
    <s v="2025-06-04T11:38:42.494253+02:00"/>
    <m/>
    <s v="['Ecole primaire (maternelle et élémentaire)']"/>
    <x v="0"/>
    <x v="0"/>
    <x v="0"/>
    <x v="1"/>
    <b v="1"/>
  </r>
  <r>
    <n v="123792"/>
    <x v="390"/>
    <s v="21810314100014"/>
    <m/>
    <x v="700"/>
    <s v="81314"/>
    <s v="81530"/>
    <s v="200066553"/>
    <x v="150"/>
    <s v="1558"/>
    <s v="PAT du PNR du Haut-Languedoc"/>
    <x v="4"/>
    <s v="Tarn"/>
    <s v="76"/>
    <s v="Occitanie"/>
    <x v="1"/>
    <x v="1"/>
    <x v="2"/>
    <m/>
    <m/>
    <s v="2025-03-21T11:23:30.774802+01:00"/>
    <n v="80"/>
    <n v="10000"/>
    <m/>
    <s v="2025-06-04T11:38:42.600794+02:00"/>
    <m/>
    <s v="['Autres établissements non listés']"/>
    <x v="0"/>
    <x v="0"/>
    <x v="0"/>
    <x v="1"/>
    <b v="1"/>
  </r>
  <r>
    <n v="123800"/>
    <x v="4110"/>
    <m/>
    <s v="243400470"/>
    <x v="1513"/>
    <s v="34240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5-03-21T11:26:48.342102+01:00"/>
    <n v="90"/>
    <n v="8400"/>
    <m/>
    <s v="2025-06-04T11:38:42.675281+02:00"/>
    <m/>
    <s v="['Autres établissements de loisirs']"/>
    <x v="0"/>
    <x v="0"/>
    <x v="0"/>
    <x v="1"/>
    <b v="1"/>
  </r>
  <r>
    <n v="123802"/>
    <x v="4111"/>
    <m/>
    <s v="243400470"/>
    <x v="521"/>
    <s v="34321"/>
    <s v="3413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62"/>
    <s v="2025-03-21T11:28:32.755196+01:00"/>
    <n v="120"/>
    <n v="10700"/>
    <m/>
    <s v="2025-06-04T11:38:42.706296+02:00"/>
    <m/>
    <s v="['Autres établissements de loisirs']"/>
    <x v="0"/>
    <x v="0"/>
    <x v="0"/>
    <x v="1"/>
    <b v="1"/>
  </r>
  <r>
    <n v="123807"/>
    <x v="4112"/>
    <m/>
    <s v="243400470"/>
    <x v="954"/>
    <s v="34344"/>
    <s v="3428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5-03-21T11:31:11.106474+01:00"/>
    <n v="70"/>
    <n v="7200"/>
    <m/>
    <s v="2025-06-04T11:38:42.781941+02:00"/>
    <m/>
    <s v="['Autres établissements de loisirs']"/>
    <x v="0"/>
    <x v="0"/>
    <x v="0"/>
    <x v="1"/>
    <b v="1"/>
  </r>
  <r>
    <n v="123811"/>
    <x v="4113"/>
    <m/>
    <s v="243400470"/>
    <x v="953"/>
    <s v="34192"/>
    <s v="34250"/>
    <s v="243400470"/>
    <x v="52"/>
    <s v="1555,1556"/>
    <s v="PAT du Département de l'Hérault,PAT de la Communauté d'Agglomération du Pays de l'Or"/>
    <x v="1"/>
    <s v="Hérault"/>
    <s v="76"/>
    <s v="Occitanie"/>
    <x v="1"/>
    <x v="1"/>
    <x v="4"/>
    <m/>
    <s v="24340047000247"/>
    <s v="2025-03-21T11:32:38.741886+01:00"/>
    <n v="70"/>
    <n v="7500"/>
    <m/>
    <s v="2025-06-04T11:38:42.828198+02:00"/>
    <m/>
    <s v="['Autres établissements de loisirs']"/>
    <x v="0"/>
    <x v="0"/>
    <x v="0"/>
    <x v="1"/>
    <b v="1"/>
  </r>
  <r>
    <n v="123832"/>
    <x v="4114"/>
    <s v="43267309300014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2"/>
    <x v="2"/>
    <x v="4"/>
    <m/>
    <s v="98273767800028"/>
    <s v="2025-03-21T11:46:43.428412+01:00"/>
    <n v="300"/>
    <n v="43200"/>
    <m/>
    <s v="2025-06-04T11:38:43.008191+02:00"/>
    <m/>
    <s v="['Secondaire collège', 'Secondaire lycée (hors agricole)']"/>
    <x v="0"/>
    <x v="0"/>
    <x v="0"/>
    <x v="0"/>
    <b v="1"/>
  </r>
  <r>
    <n v="123848"/>
    <x v="4115"/>
    <s v="34036210200014"/>
    <m/>
    <x v="1336"/>
    <s v="46057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1"/>
    <x v="2"/>
    <m/>
    <m/>
    <s v="2025-03-21T11:57:46.062173+01:00"/>
    <n v="18"/>
    <n v="4150"/>
    <m/>
    <s v="2025-06-04T11:38:43.120951+02:00"/>
    <m/>
    <s v="['Crèche']"/>
    <x v="0"/>
    <x v="0"/>
    <x v="0"/>
    <x v="1"/>
    <b v="1"/>
  </r>
  <r>
    <n v="123868"/>
    <x v="4116"/>
    <m/>
    <s v="213403124"/>
    <x v="1514"/>
    <s v="34312"/>
    <s v="3426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1"/>
    <x v="1"/>
    <x v="4"/>
    <m/>
    <s v="38286942800088"/>
    <s v="2025-03-21T12:16:25.955884+01:00"/>
    <n v="57"/>
    <n v="8189"/>
    <m/>
    <s v="2025-06-04T11:38:43.277359+02:00"/>
    <m/>
    <s v="['Autres établissements non listés']"/>
    <x v="0"/>
    <x v="0"/>
    <x v="0"/>
    <x v="1"/>
    <b v="1"/>
  </r>
  <r>
    <n v="123895"/>
    <x v="4117"/>
    <s v="77558122600278"/>
    <m/>
    <x v="296"/>
    <s v="31022"/>
    <s v="31140"/>
    <s v="243100518"/>
    <x v="3"/>
    <s v="1545"/>
    <s v="PAT de Toulouse métropole"/>
    <x v="3"/>
    <s v="Haute-Garonne"/>
    <s v="76"/>
    <s v="Occitanie"/>
    <x v="2"/>
    <x v="1"/>
    <x v="2"/>
    <m/>
    <m/>
    <s v="2025-03-21T12:58:59.036633+01:00"/>
    <n v="60"/>
    <n v="15000"/>
    <m/>
    <s v="2025-06-04T11:38:43.591455+02:00"/>
    <m/>
    <s v="['ESAT / Etablissements spécialisés']"/>
    <x v="0"/>
    <x v="0"/>
    <x v="0"/>
    <x v="1"/>
    <b v="1"/>
  </r>
  <r>
    <n v="123938"/>
    <x v="4118"/>
    <s v="77558122600443"/>
    <m/>
    <x v="33"/>
    <s v="31149"/>
    <s v="31770"/>
    <s v="243100518"/>
    <x v="3"/>
    <s v="1545"/>
    <s v="PAT de Toulouse métropole"/>
    <x v="3"/>
    <s v="Haute-Garonne"/>
    <s v="76"/>
    <s v="Occitanie"/>
    <x v="2"/>
    <x v="1"/>
    <x v="2"/>
    <m/>
    <m/>
    <s v="2025-03-21T13:52:38.941050+01:00"/>
    <n v="219"/>
    <n v="51465"/>
    <m/>
    <s v="2025-06-04T11:38:44.009524+02:00"/>
    <m/>
    <s v="['ESAT / Etablissements spécialisés']"/>
    <x v="0"/>
    <x v="0"/>
    <x v="0"/>
    <x v="1"/>
    <b v="1"/>
  </r>
  <r>
    <n v="123946"/>
    <x v="4119"/>
    <s v="77618818700020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2"/>
    <m/>
    <m/>
    <s v="2025-03-21T13:59:10.518317+01:00"/>
    <n v="280"/>
    <n v="36000"/>
    <m/>
    <s v="2025-06-04T11:38:44.087680+02:00"/>
    <m/>
    <s v="['Secondaire lycée (hors agricole)']"/>
    <x v="0"/>
    <x v="0"/>
    <x v="0"/>
    <x v="1"/>
    <b v="1"/>
  </r>
  <r>
    <n v="123990"/>
    <x v="4120"/>
    <s v="77558122601011"/>
    <m/>
    <x v="1515"/>
    <s v="31446"/>
    <s v="31520"/>
    <s v="243100633"/>
    <x v="22"/>
    <s v="1549"/>
    <s v="PAT de la Communauté d'agglomération du SICOVAL"/>
    <x v="3"/>
    <s v="Haute-Garonne"/>
    <s v="76"/>
    <s v="Occitanie"/>
    <x v="2"/>
    <x v="1"/>
    <x v="4"/>
    <m/>
    <s v="77558122601037"/>
    <s v="2025-03-21T14:35:56.328656+01:00"/>
    <n v="247"/>
    <n v="56810"/>
    <m/>
    <s v="2025-06-04T11:38:44.451857+02:00"/>
    <m/>
    <s v="['ESAT / Etablissements spécialisés']"/>
    <x v="0"/>
    <x v="0"/>
    <x v="0"/>
    <x v="1"/>
    <b v="1"/>
  </r>
  <r>
    <n v="123996"/>
    <x v="4121"/>
    <s v="19810025700023"/>
    <m/>
    <x v="1228"/>
    <s v="81115"/>
    <s v="81270"/>
    <s v="248100745"/>
    <x v="162"/>
    <s v="1558"/>
    <s v="PAT du PNR du Haut-Languedoc"/>
    <x v="4"/>
    <s v="Tarn"/>
    <s v="76"/>
    <s v="Occitanie"/>
    <x v="1"/>
    <x v="1"/>
    <x v="2"/>
    <m/>
    <m/>
    <s v="2025-03-21T14:40:37.286370+01:00"/>
    <n v="190"/>
    <n v="26600"/>
    <m/>
    <s v="2025-06-04T11:38:44.513298+02:00"/>
    <m/>
    <s v="['Secondaire collège']"/>
    <x v="0"/>
    <x v="0"/>
    <x v="0"/>
    <x v="1"/>
    <b v="1"/>
  </r>
  <r>
    <n v="124005"/>
    <x v="390"/>
    <s v="21300317100013"/>
    <m/>
    <x v="1516"/>
    <s v="30317"/>
    <s v="3021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38286942800088"/>
    <s v="2025-03-21T14:54:40.716484+01:00"/>
    <n v="110"/>
    <n v="15900"/>
    <m/>
    <s v="2025-06-04T11:38:44.603817+02:00"/>
    <m/>
    <s v="['Ecole primaire (maternelle et élémentaire)']"/>
    <x v="0"/>
    <x v="0"/>
    <x v="0"/>
    <x v="0"/>
    <b v="1"/>
  </r>
  <r>
    <n v="124018"/>
    <x v="390"/>
    <s v="21300039100010"/>
    <m/>
    <x v="1517"/>
    <s v="30039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47718101000729"/>
    <s v="2025-03-21T15:23:05.836381+01:00"/>
    <n v="140"/>
    <n v="20160"/>
    <m/>
    <s v="2025-06-04T11:38:44.840210+02:00"/>
    <m/>
    <s v="['Ecole primaire (maternelle et élémentaire)']"/>
    <x v="0"/>
    <x v="0"/>
    <x v="0"/>
    <x v="0"/>
    <b v="1"/>
  </r>
  <r>
    <n v="124036"/>
    <x v="390"/>
    <s v="21300057300013"/>
    <m/>
    <x v="1518"/>
    <s v="30057"/>
    <s v="3021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38286942800104"/>
    <s v="2025-03-21T15:33:04.553078+01:00"/>
    <n v="110"/>
    <n v="14740"/>
    <m/>
    <s v="2025-06-04T11:38:45.088131+02:00"/>
    <m/>
    <s v="['Ecole primaire (maternelle et élémentaire)']"/>
    <x v="0"/>
    <x v="0"/>
    <x v="0"/>
    <x v="0"/>
    <b v="1"/>
  </r>
  <r>
    <n v="124081"/>
    <x v="4122"/>
    <m/>
    <s v="841086192"/>
    <x v="3"/>
    <s v="31555"/>
    <s v="31500"/>
    <s v="243100518"/>
    <x v="3"/>
    <s v="1545"/>
    <s v="PAT de Toulouse métropole"/>
    <x v="3"/>
    <s v="Haute-Garonne"/>
    <s v="76"/>
    <s v="Occitanie"/>
    <x v="2"/>
    <x v="2"/>
    <x v="2"/>
    <m/>
    <m/>
    <s v="2025-03-21T16:08:16.859194+01:00"/>
    <n v="220"/>
    <n v="52800"/>
    <m/>
    <s v="2025-06-04T11:38:45.582856+02:00"/>
    <m/>
    <s v="['Restaurants inter-entreprises']"/>
    <x v="0"/>
    <x v="0"/>
    <x v="0"/>
    <x v="1"/>
    <b v="1"/>
  </r>
  <r>
    <n v="124086"/>
    <x v="4123"/>
    <m/>
    <s v="213202989"/>
    <x v="481"/>
    <s v="32298"/>
    <s v="32270"/>
    <s v="200066926"/>
    <x v="109"/>
    <s v="1551"/>
    <s v="PAT du Département du Gers"/>
    <x v="10"/>
    <s v="Gers"/>
    <s v="76"/>
    <s v="Occitanie"/>
    <x v="1"/>
    <x v="1"/>
    <x v="2"/>
    <m/>
    <m/>
    <s v="2025-03-21T16:16:27.614982+01:00"/>
    <n v="45"/>
    <n v="13725"/>
    <m/>
    <s v="2025-11-07T08:31:45.003767+01:00"/>
    <m/>
    <s v="['Ecole primaire (maternelle et élémentaire)']"/>
    <x v="0"/>
    <x v="0"/>
    <x v="0"/>
    <x v="1"/>
    <b v="1"/>
  </r>
  <r>
    <n v="124096"/>
    <x v="4124"/>
    <s v="26810008800015"/>
    <m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5-03-21T16:27:44.243249+01:00"/>
    <n v="530"/>
    <n v="195400"/>
    <m/>
    <s v="2025-06-04T11:38:45.721645+02:00"/>
    <m/>
    <s v="['Hôpitaux']"/>
    <x v="0"/>
    <x v="0"/>
    <x v="0"/>
    <x v="0"/>
    <b v="1"/>
  </r>
  <r>
    <n v="124176"/>
    <x v="4125"/>
    <s v="62080085400015"/>
    <m/>
    <x v="464"/>
    <s v="31053"/>
    <s v="31850"/>
    <s v="243100518"/>
    <x v="3"/>
    <s v="1545"/>
    <s v="PAT de Toulouse métropole"/>
    <x v="3"/>
    <s v="Haute-Garonne"/>
    <s v="76"/>
    <s v="Occitanie"/>
    <x v="2"/>
    <x v="2"/>
    <x v="2"/>
    <m/>
    <m/>
    <s v="2025-03-21T18:16:04.028640+01:00"/>
    <n v="297"/>
    <n v="108766"/>
    <m/>
    <s v="2025-06-04T11:38:46.156943+02:00"/>
    <m/>
    <s v="['Cliniques']"/>
    <x v="0"/>
    <x v="0"/>
    <x v="0"/>
    <x v="1"/>
    <b v="1"/>
  </r>
  <r>
    <n v="124182"/>
    <x v="4126"/>
    <s v="44249119700871"/>
    <m/>
    <x v="1304"/>
    <s v="12248"/>
    <s v="12380"/>
    <s v="200067163"/>
    <x v="79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5-03-21T19:37:08.714992+01:00"/>
    <n v="178"/>
    <n v="65113"/>
    <m/>
    <s v="2025-06-04T11:38:46.226978+02:00"/>
    <m/>
    <s v="['EHPAD / maisons de retraite / foyers de personnes âgées']"/>
    <x v="0"/>
    <x v="0"/>
    <x v="0"/>
    <x v="1"/>
    <b v="1"/>
  </r>
  <r>
    <n v="124184"/>
    <x v="4127"/>
    <s v="30938241400014"/>
    <m/>
    <x v="340"/>
    <s v="30004"/>
    <s v="30670"/>
    <s v="243000569"/>
    <x v="118"/>
    <s v="1538,1544"/>
    <s v="PAT de Vidourle Camargue,PAT du Département du Gard"/>
    <x v="9"/>
    <s v="Gard"/>
    <s v="76"/>
    <s v="Occitanie"/>
    <x v="2"/>
    <x v="2"/>
    <x v="2"/>
    <m/>
    <m/>
    <s v="2025-03-22T07:08:36.429510+01:00"/>
    <n v="73"/>
    <n v="26645"/>
    <m/>
    <s v="2025-06-04T11:38:46.240910+02:00"/>
    <m/>
    <s v="['EHPAD / maisons de retraite / foyers de personnes âgées']"/>
    <x v="0"/>
    <x v="0"/>
    <x v="0"/>
    <x v="1"/>
    <b v="1"/>
  </r>
  <r>
    <n v="124201"/>
    <x v="4128"/>
    <s v="77568879900110"/>
    <m/>
    <x v="263"/>
    <s v="82051"/>
    <s v="82390"/>
    <s v="200066322"/>
    <x v="8"/>
    <s v="1579"/>
    <s v="PAT en Tarn-et-Garonne"/>
    <x v="6"/>
    <s v="Tarn-et-Garonne"/>
    <s v="76"/>
    <s v="Occitanie"/>
    <x v="2"/>
    <x v="2"/>
    <x v="2"/>
    <m/>
    <m/>
    <s v="2025-03-23T10:17:06.256479+01:00"/>
    <n v="28"/>
    <n v="9800"/>
    <m/>
    <s v="2025-06-04T11:38:46.353754+02:00"/>
    <m/>
    <s v="['Autres établissements sociaux et médico-sociaux']"/>
    <x v="0"/>
    <x v="0"/>
    <x v="0"/>
    <x v="1"/>
    <b v="1"/>
  </r>
  <r>
    <n v="124244"/>
    <x v="390"/>
    <s v="21300257900018"/>
    <m/>
    <x v="1519"/>
    <s v="30257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2"/>
    <m/>
    <m/>
    <s v="2025-03-24T09:32:22.223614+01:00"/>
    <n v="125"/>
    <n v="18000"/>
    <m/>
    <s v="2025-06-04T11:38:46.762647+02:00"/>
    <m/>
    <s v="['Ecole primaire (maternelle et élémentaire)']"/>
    <x v="0"/>
    <x v="0"/>
    <x v="0"/>
    <x v="1"/>
    <b v="1"/>
  </r>
  <r>
    <n v="124256"/>
    <x v="4129"/>
    <s v="26660287900014"/>
    <m/>
    <x v="115"/>
    <s v="66148"/>
    <s v="6666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47718101000729"/>
    <s v="2025-03-24T09:48:27.027980+01:00"/>
    <n v="240"/>
    <n v="87600"/>
    <m/>
    <s v="2025-06-04T11:38:46.882246+02:00"/>
    <m/>
    <s v="['EHPAD / maisons de retraite / foyers de personnes âgées']"/>
    <x v="0"/>
    <x v="0"/>
    <x v="0"/>
    <x v="0"/>
    <b v="1"/>
  </r>
  <r>
    <n v="124258"/>
    <x v="4130"/>
    <s v="26300056400025"/>
    <m/>
    <x v="570"/>
    <s v="30133"/>
    <s v="30240"/>
    <s v="243000650"/>
    <x v="144"/>
    <s v="1538,1544"/>
    <s v="PAT de Vidourle Camargue,PAT du Département du Gard"/>
    <x v="9"/>
    <s v="Gard"/>
    <s v="76"/>
    <s v="Occitanie"/>
    <x v="1"/>
    <x v="1"/>
    <x v="2"/>
    <m/>
    <m/>
    <s v="2025-03-24T09:49:18.774943+01:00"/>
    <n v="150"/>
    <n v="54750"/>
    <m/>
    <s v="2025-06-04T11:38:46.913292+02:00"/>
    <m/>
    <s v="['EHPAD / maisons de retraite / foyers de personnes âgées']"/>
    <x v="0"/>
    <x v="0"/>
    <x v="0"/>
    <x v="1"/>
    <b v="1"/>
  </r>
  <r>
    <n v="124300"/>
    <x v="4131"/>
    <s v="51769518500010"/>
    <m/>
    <x v="779"/>
    <s v="81003"/>
    <s v="81250"/>
    <s v="200034031"/>
    <x v="99"/>
    <s v="1574"/>
    <s v="PAT du Pôle territorial de l'Albigeois Bastides"/>
    <x v="4"/>
    <s v="Tarn"/>
    <s v="76"/>
    <s v="Occitanie"/>
    <x v="2"/>
    <x v="1"/>
    <x v="2"/>
    <m/>
    <m/>
    <s v="2025-03-24T10:36:29.701161+01:00"/>
    <n v="14"/>
    <n v="3150"/>
    <m/>
    <s v="2025-06-04T11:38:47.319683+02:00"/>
    <m/>
    <s v="['Crèche']"/>
    <x v="0"/>
    <x v="0"/>
    <x v="0"/>
    <x v="1"/>
    <b v="1"/>
  </r>
  <r>
    <n v="124310"/>
    <x v="390"/>
    <s v="21300245400014"/>
    <m/>
    <x v="1520"/>
    <s v="30245"/>
    <s v="3087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32352844800042"/>
    <s v="2025-03-24T10:48:36.190207+01:00"/>
    <n v="60"/>
    <n v="8640"/>
    <m/>
    <s v="2025-06-04T11:38:47.442964+02:00"/>
    <m/>
    <s v="['Autres structures d’enseignement']"/>
    <x v="0"/>
    <x v="0"/>
    <x v="0"/>
    <x v="0"/>
    <b v="1"/>
  </r>
  <r>
    <n v="124355"/>
    <x v="4132"/>
    <s v="21660008000149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5-03-24T11:19:32.314213+01:00"/>
    <n v="54"/>
    <n v="7452"/>
    <m/>
    <s v="2025-06-04T11:38:47.606903+02:00"/>
    <m/>
    <s v="['Ecole primaire (maternelle et élémentaire)']"/>
    <x v="0"/>
    <x v="0"/>
    <x v="0"/>
    <x v="0"/>
    <b v="1"/>
  </r>
  <r>
    <n v="124358"/>
    <x v="4133"/>
    <s v="21660008000032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5-03-24T11:23:07.136882+01:00"/>
    <n v="64"/>
    <n v="8832"/>
    <m/>
    <s v="2025-06-04T11:38:47.639422+02:00"/>
    <m/>
    <s v="['Ecole primaire (maternelle et élémentaire)']"/>
    <x v="0"/>
    <x v="0"/>
    <x v="0"/>
    <x v="0"/>
    <b v="1"/>
  </r>
  <r>
    <n v="124359"/>
    <x v="4134"/>
    <s v="21660008000073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5-03-24T11:26:21.007960+01:00"/>
    <n v="75"/>
    <n v="10350"/>
    <m/>
    <s v="2025-06-04T11:38:47.656798+02:00"/>
    <m/>
    <s v="['Ecole primaire (maternelle et élémentaire)']"/>
    <x v="0"/>
    <x v="0"/>
    <x v="0"/>
    <x v="0"/>
    <b v="1"/>
  </r>
  <r>
    <n v="124362"/>
    <x v="4135"/>
    <s v="21660008000057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1"/>
    <x v="2"/>
    <x v="4"/>
    <m/>
    <s v="25660087500064"/>
    <s v="2025-03-24T11:28:11.584000+01:00"/>
    <n v="245"/>
    <n v="33810"/>
    <m/>
    <s v="2025-06-04T11:38:47.693331+02:00"/>
    <m/>
    <s v="['Ecole primaire (maternelle et élémentaire)']"/>
    <x v="0"/>
    <x v="0"/>
    <x v="0"/>
    <x v="0"/>
    <b v="1"/>
  </r>
  <r>
    <n v="124386"/>
    <x v="4136"/>
    <s v="26300025900022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41015167400026"/>
    <s v="2025-03-24T11:52:52.984233+01:00"/>
    <n v="45"/>
    <n v="16653"/>
    <m/>
    <s v="2025-06-04T11:38:47.904951+02:00"/>
    <m/>
    <s v="['EHPAD / maisons de retraite / foyers de personnes âgées']"/>
    <x v="0"/>
    <x v="0"/>
    <x v="0"/>
    <x v="0"/>
    <b v="1"/>
  </r>
  <r>
    <n v="124396"/>
    <x v="4137"/>
    <s v="26300025900030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41015167400026"/>
    <s v="2025-03-24T12:02:04.506306+01:00"/>
    <n v="31"/>
    <n v="9604"/>
    <m/>
    <s v="2025-06-04T11:38:48.007583+02:00"/>
    <m/>
    <s v="['EHPAD / maisons de retraite / foyers de personnes âgées']"/>
    <x v="0"/>
    <x v="0"/>
    <x v="0"/>
    <x v="0"/>
    <b v="1"/>
  </r>
  <r>
    <n v="124429"/>
    <x v="4138"/>
    <s v="84202603100018"/>
    <m/>
    <x v="1377"/>
    <s v="65235"/>
    <s v="65290"/>
    <s v="200069300"/>
    <x v="24"/>
    <s v="1568"/>
    <s v="PAT des Hautes-Pyrénées"/>
    <x v="11"/>
    <s v="Hautes-Pyrénées"/>
    <s v="76"/>
    <s v="Occitanie"/>
    <x v="2"/>
    <x v="2"/>
    <x v="4"/>
    <m/>
    <s v="21650440700679"/>
    <s v="2025-03-24T12:21:46.679439+01:00"/>
    <n v="11"/>
    <n v="2500"/>
    <m/>
    <s v="2025-06-04T11:38:48.363482+02:00"/>
    <m/>
    <s v="['Crèche']"/>
    <x v="0"/>
    <x v="0"/>
    <x v="0"/>
    <x v="1"/>
    <b v="1"/>
  </r>
  <r>
    <n v="124450"/>
    <x v="4139"/>
    <s v="80050200700019"/>
    <m/>
    <x v="1377"/>
    <s v="65235"/>
    <s v="65290"/>
    <s v="200069300"/>
    <x v="24"/>
    <s v="1568"/>
    <s v="PAT des Hautes-Pyrénées"/>
    <x v="11"/>
    <s v="Hautes-Pyrénées"/>
    <s v="76"/>
    <s v="Occitanie"/>
    <x v="2"/>
    <x v="2"/>
    <x v="4"/>
    <m/>
    <s v="21650440700679"/>
    <s v="2025-03-24T12:33:35.230674+01:00"/>
    <n v="12"/>
    <n v="2800"/>
    <m/>
    <s v="2025-06-04T11:38:48.768818+02:00"/>
    <m/>
    <s v="['Crèche']"/>
    <x v="0"/>
    <x v="0"/>
    <x v="0"/>
    <x v="1"/>
    <b v="1"/>
  </r>
  <r>
    <n v="124457"/>
    <x v="4140"/>
    <s v="21320160100027"/>
    <m/>
    <x v="753"/>
    <s v="32160"/>
    <s v="32600"/>
    <s v="200023620"/>
    <x v="93"/>
    <s v="1551"/>
    <s v="PAT du Département du Gers"/>
    <x v="10"/>
    <s v="Gers"/>
    <s v="76"/>
    <s v="Occitanie"/>
    <x v="1"/>
    <x v="2"/>
    <x v="4"/>
    <m/>
    <s v="47718101000729"/>
    <s v="2025-03-24T13:03:06.295087+01:00"/>
    <n v="153"/>
    <n v="23061"/>
    <m/>
    <s v="2025-06-04T11:38:48.864214+02:00"/>
    <m/>
    <s v="['Ecole primaire (maternelle et élémentaire)']"/>
    <x v="0"/>
    <x v="0"/>
    <x v="0"/>
    <x v="1"/>
    <b v="1"/>
  </r>
  <r>
    <n v="124458"/>
    <x v="4141"/>
    <s v="21320160100126"/>
    <m/>
    <x v="753"/>
    <s v="32160"/>
    <s v="32600"/>
    <s v="200023620"/>
    <x v="93"/>
    <s v="1551"/>
    <s v="PAT du Département du Gers"/>
    <x v="10"/>
    <s v="Gers"/>
    <s v="76"/>
    <s v="Occitanie"/>
    <x v="1"/>
    <x v="2"/>
    <x v="4"/>
    <m/>
    <s v="47718101000729"/>
    <s v="2025-03-24T13:07:02.099194+01:00"/>
    <n v="135"/>
    <n v="23531"/>
    <m/>
    <s v="2025-06-04T11:38:48.880247+02:00"/>
    <m/>
    <s v="['Ecole primaire (maternelle et élémentaire)']"/>
    <x v="0"/>
    <x v="0"/>
    <x v="0"/>
    <x v="1"/>
    <b v="1"/>
  </r>
  <r>
    <n v="124461"/>
    <x v="4142"/>
    <s v="21320160100035"/>
    <m/>
    <x v="753"/>
    <s v="32160"/>
    <s v="32600"/>
    <s v="200023620"/>
    <x v="93"/>
    <s v="1551"/>
    <s v="PAT du Département du Gers"/>
    <x v="10"/>
    <s v="Gers"/>
    <s v="76"/>
    <s v="Occitanie"/>
    <x v="1"/>
    <x v="2"/>
    <x v="4"/>
    <m/>
    <s v="47718101000729"/>
    <s v="2025-03-24T13:09:40.449469+01:00"/>
    <n v="472"/>
    <n v="68465"/>
    <m/>
    <s v="2025-06-04T11:38:48.911264+02:00"/>
    <m/>
    <s v="['Ecole primaire (maternelle et élémentaire)']"/>
    <x v="0"/>
    <x v="0"/>
    <x v="0"/>
    <x v="1"/>
    <b v="1"/>
  </r>
  <r>
    <n v="124479"/>
    <x v="4143"/>
    <s v="21340274600027"/>
    <m/>
    <x v="91"/>
    <s v="34274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7718101001388"/>
    <s v="2025-03-24T13:39:14.426864+01:00"/>
    <n v="146"/>
    <n v="21087"/>
    <m/>
    <s v="2025-06-04T11:38:49.112140+02:00"/>
    <m/>
    <s v="['Ecole primaire (maternelle et élémentaire)']"/>
    <x v="0"/>
    <x v="0"/>
    <x v="0"/>
    <x v="1"/>
    <b v="1"/>
  </r>
  <r>
    <n v="124518"/>
    <x v="4144"/>
    <s v="21340274600035"/>
    <m/>
    <x v="91"/>
    <s v="34274"/>
    <s v="3438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47718101001388"/>
    <s v="2025-03-24T14:10:56.646424+01:00"/>
    <n v="74"/>
    <n v="10659"/>
    <m/>
    <s v="2025-06-04T11:38:49.610078+02:00"/>
    <m/>
    <s v="['Ecole primaire (maternelle et élémentaire)']"/>
    <x v="0"/>
    <x v="0"/>
    <x v="0"/>
    <x v="1"/>
    <b v="1"/>
  </r>
  <r>
    <n v="124534"/>
    <x v="4145"/>
    <s v="26340390900041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6340390900017"/>
    <s v="2025-03-24T14:22:33.401152+01:00"/>
    <n v="130"/>
    <n v="47407"/>
    <m/>
    <s v="2025-06-04T11:38:49.753153+02:00"/>
    <m/>
    <s v="['EHPAD / maisons de retraite / foyers de personnes âgées']"/>
    <x v="0"/>
    <x v="0"/>
    <x v="0"/>
    <x v="1"/>
    <b v="1"/>
  </r>
  <r>
    <n v="124535"/>
    <x v="4146"/>
    <s v="26340390900058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26340390900017"/>
    <s v="2025-03-24T14:24:33.903262+01:00"/>
    <n v="193"/>
    <n v="70302"/>
    <m/>
    <s v="2025-06-04T11:38:49.768139+02:00"/>
    <m/>
    <s v="['EHPAD / maisons de retraite / foyers de personnes âgées']"/>
    <x v="0"/>
    <x v="0"/>
    <x v="0"/>
    <x v="1"/>
    <b v="1"/>
  </r>
  <r>
    <n v="124540"/>
    <x v="4147"/>
    <s v="26340390900157"/>
    <m/>
    <x v="1521"/>
    <s v="34332"/>
    <s v="34450"/>
    <s v="243400819"/>
    <x v="42"/>
    <s v="1555,1557"/>
    <s v="PAT du Département de l'Hérault,PAT du Syndicat mixte du bassin de Thau"/>
    <x v="1"/>
    <s v="Hérault"/>
    <s v="76"/>
    <s v="Occitanie"/>
    <x v="0"/>
    <x v="0"/>
    <x v="4"/>
    <m/>
    <s v="26340390900017"/>
    <s v="2025-03-24T14:26:59.290645+01:00"/>
    <n v="129"/>
    <n v="47011"/>
    <m/>
    <s v="2025-06-04T11:38:49.828946+02:00"/>
    <m/>
    <s v="['EHPAD / maisons de retraite / foyers de personnes âgées']"/>
    <x v="0"/>
    <x v="0"/>
    <x v="0"/>
    <x v="1"/>
    <b v="1"/>
  </r>
  <r>
    <n v="124551"/>
    <x v="4148"/>
    <s v="26340390900173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6340390900017"/>
    <s v="2025-03-24T14:36:03.256299+01:00"/>
    <n v="162"/>
    <n v="59049"/>
    <m/>
    <s v="2025-06-04T11:38:49.931845+02:00"/>
    <m/>
    <s v="['Hôpitaux']"/>
    <x v="0"/>
    <x v="0"/>
    <x v="0"/>
    <x v="1"/>
    <b v="1"/>
  </r>
  <r>
    <n v="124554"/>
    <x v="4149"/>
    <s v="26460128700024"/>
    <m/>
    <x v="1522"/>
    <s v="4600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2"/>
    <x v="4"/>
    <m/>
    <s v="20002373700014"/>
    <s v="2025-03-24T14:36:43.624990+01:00"/>
    <n v="120"/>
    <n v="43800"/>
    <m/>
    <s v="2025-06-04T11:38:49.976205+02:00"/>
    <m/>
    <s v="['EHPAD / maisons de retraite / foyers de personnes âgées']"/>
    <x v="0"/>
    <x v="0"/>
    <x v="0"/>
    <x v="1"/>
    <b v="1"/>
  </r>
  <r>
    <n v="124584"/>
    <x v="4150"/>
    <s v="26340390900124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0"/>
    <x v="0"/>
    <x v="4"/>
    <m/>
    <s v="26340390900017"/>
    <s v="2025-03-24T14:48:03.806252+01:00"/>
    <n v="517"/>
    <n v="188496"/>
    <m/>
    <s v="2025-06-04T11:38:50.007246+02:00"/>
    <m/>
    <s v="['EHPAD / maisons de retraite / foyers de personnes âgées']"/>
    <x v="0"/>
    <x v="0"/>
    <x v="0"/>
    <x v="1"/>
    <b v="1"/>
  </r>
  <r>
    <n v="124588"/>
    <x v="4151"/>
    <s v="33825308118711"/>
    <m/>
    <x v="307"/>
    <s v="32013"/>
    <s v="32000"/>
    <s v="200066926"/>
    <x v="109"/>
    <s v="1551"/>
    <s v="PAT du Département du Gers"/>
    <x v="10"/>
    <s v="Gers"/>
    <s v="76"/>
    <s v="Occitanie"/>
    <x v="2"/>
    <x v="2"/>
    <x v="2"/>
    <m/>
    <m/>
    <s v="2025-03-24T14:48:08.025558+01:00"/>
    <n v="180"/>
    <n v="65700"/>
    <m/>
    <s v="2025-06-04T11:38:50.065101+02:00"/>
    <m/>
    <s v="['Cliniques']"/>
    <x v="0"/>
    <x v="0"/>
    <x v="0"/>
    <x v="1"/>
    <b v="1"/>
  </r>
  <r>
    <n v="124595"/>
    <x v="4152"/>
    <m/>
    <s v="213002066"/>
    <x v="1523"/>
    <s v="30206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66202519660347"/>
    <s v="2025-03-24T14:52:40.812990+01:00"/>
    <n v="290"/>
    <n v="41760"/>
    <m/>
    <s v="2025-06-04T11:38:50.108936+02:00"/>
    <m/>
    <s v="['Ecole primaire (maternelle et élémentaire)']"/>
    <x v="0"/>
    <x v="0"/>
    <x v="0"/>
    <x v="0"/>
    <b v="1"/>
  </r>
  <r>
    <n v="124598"/>
    <x v="4153"/>
    <s v="26340011100070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0"/>
    <x v="0"/>
    <x v="4"/>
    <m/>
    <s v="26340390900017"/>
    <s v="2025-03-24T14:56:46.436015+01:00"/>
    <n v="19"/>
    <n v="4796"/>
    <m/>
    <s v="2025-06-04T11:38:50.218542+02:00"/>
    <m/>
    <s v="['Autres établissements de soins']"/>
    <x v="0"/>
    <x v="0"/>
    <x v="0"/>
    <x v="1"/>
    <b v="1"/>
  </r>
  <r>
    <n v="124703"/>
    <x v="4154"/>
    <s v="26090514600015"/>
    <m/>
    <x v="557"/>
    <s v="09079"/>
    <s v="09130"/>
    <s v="200066223"/>
    <x v="66"/>
    <s v="1522"/>
    <s v="PAT du PETR de lAriège"/>
    <x v="5"/>
    <s v="Ariège"/>
    <s v="76"/>
    <s v="Occitanie"/>
    <x v="1"/>
    <x v="1"/>
    <x v="2"/>
    <m/>
    <m/>
    <s v="2025-03-24T16:18:14.538187+01:00"/>
    <n v="80"/>
    <n v="11000"/>
    <m/>
    <s v="2025-06-04T11:38:51.080413+02:00"/>
    <m/>
    <s v="['Ecole primaire (maternelle et élémentaire)']"/>
    <x v="0"/>
    <x v="0"/>
    <x v="0"/>
    <x v="0"/>
    <b v="1"/>
  </r>
  <r>
    <n v="124713"/>
    <x v="4155"/>
    <s v="77611172600019"/>
    <m/>
    <x v="683"/>
    <s v="48092"/>
    <s v="48100"/>
    <s v="244800470"/>
    <x v="133"/>
    <s v="1565"/>
    <s v="PAT du Département de Lozère"/>
    <x v="7"/>
    <s v="Lozère"/>
    <s v="76"/>
    <s v="Occitanie"/>
    <x v="2"/>
    <x v="2"/>
    <x v="4"/>
    <m/>
    <s v="77611173400013"/>
    <s v="2025-03-24T16:31:31.356720+01:00"/>
    <n v="240"/>
    <n v="33000"/>
    <m/>
    <s v="2025-06-04T11:38:51.165421+02:00"/>
    <m/>
    <s v="['Secondaire collège']"/>
    <x v="0"/>
    <x v="0"/>
    <x v="0"/>
    <x v="1"/>
    <b v="1"/>
  </r>
  <r>
    <n v="124724"/>
    <x v="4156"/>
    <s v="52524288900208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3-24T16:36:06.597715+01:00"/>
    <n v="45"/>
    <n v="9855"/>
    <m/>
    <s v="2025-06-04T11:38:51.254183+02:00"/>
    <m/>
    <s v="['Crèche']"/>
    <x v="0"/>
    <x v="0"/>
    <x v="0"/>
    <x v="1"/>
    <b v="1"/>
  </r>
  <r>
    <n v="124746"/>
    <x v="4157"/>
    <s v="26320029700046"/>
    <m/>
    <x v="307"/>
    <s v="32013"/>
    <s v="32000"/>
    <s v="200066926"/>
    <x v="109"/>
    <s v="1551"/>
    <s v="PAT du Département du Gers"/>
    <x v="10"/>
    <s v="Gers"/>
    <s v="76"/>
    <s v="Occitanie"/>
    <x v="1"/>
    <x v="2"/>
    <x v="2"/>
    <m/>
    <m/>
    <s v="2025-03-24T16:51:04.471613+01:00"/>
    <n v="30"/>
    <n v="9700"/>
    <m/>
    <s v="2025-06-04T11:38:51.428602+02:00"/>
    <m/>
    <s v="['Autres établissements sociaux et médico-sociaux', 'Crèche']"/>
    <x v="0"/>
    <x v="0"/>
    <x v="0"/>
    <x v="1"/>
    <b v="1"/>
  </r>
  <r>
    <n v="124764"/>
    <x v="4158"/>
    <s v="21120210600012"/>
    <m/>
    <x v="509"/>
    <s v="12210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84847817800017"/>
    <s v="2025-03-24T17:21:23.214942+01:00"/>
    <n v="17"/>
    <n v="2324"/>
    <m/>
    <s v="2025-06-04T11:38:51.651311+02:00"/>
    <m/>
    <s v="['Ecole primaire (maternelle et élémentaire)']"/>
    <x v="0"/>
    <x v="0"/>
    <x v="0"/>
    <x v="0"/>
    <b v="1"/>
  </r>
  <r>
    <n v="124784"/>
    <x v="642"/>
    <s v="21820155600030"/>
    <m/>
    <x v="289"/>
    <s v="82155"/>
    <s v="82140"/>
    <s v="248200107"/>
    <x v="105"/>
    <s v="1579,1580"/>
    <s v="PAT en Tarn-et-Garonne,PAT du PETR du Midi-Quercy"/>
    <x v="6"/>
    <s v="Tarn-et-Garonne"/>
    <s v="76"/>
    <s v="Occitanie"/>
    <x v="0"/>
    <x v="0"/>
    <x v="4"/>
    <m/>
    <s v="26820012800018"/>
    <s v="2025-03-24T18:50:06.982024+01:00"/>
    <n v="37"/>
    <n v="6876"/>
    <m/>
    <s v="2025-06-04T11:38:51.849570+02:00"/>
    <m/>
    <s v="['Ecole primaire (maternelle et élémentaire)']"/>
    <x v="0"/>
    <x v="0"/>
    <x v="0"/>
    <x v="1"/>
    <b v="1"/>
  </r>
  <r>
    <n v="124785"/>
    <x v="4159"/>
    <s v="77693920900081"/>
    <m/>
    <x v="3"/>
    <s v="31555"/>
    <s v="31000"/>
    <s v="243100518"/>
    <x v="3"/>
    <s v="1545"/>
    <s v="PAT de Toulouse métropole"/>
    <x v="3"/>
    <s v="Haute-Garonne"/>
    <s v="76"/>
    <s v="Occitanie"/>
    <x v="1"/>
    <x v="2"/>
    <x v="4"/>
    <m/>
    <s v="26820012800018"/>
    <s v="2025-03-24T19:03:54.810937+01:00"/>
    <n v="63"/>
    <n v="3803"/>
    <m/>
    <s v="2025-06-04T11:38:51.865832+02:00"/>
    <m/>
    <s v="['Autres structures d’enseignement']"/>
    <x v="0"/>
    <x v="0"/>
    <x v="0"/>
    <x v="1"/>
    <b v="1"/>
  </r>
  <r>
    <n v="124786"/>
    <x v="869"/>
    <s v="26820260300018"/>
    <m/>
    <x v="289"/>
    <s v="82155"/>
    <s v="82140"/>
    <s v="248200107"/>
    <x v="105"/>
    <s v="1579,1580"/>
    <s v="PAT en Tarn-et-Garonne,PAT du PETR du Midi-Quercy"/>
    <x v="6"/>
    <s v="Tarn-et-Garonne"/>
    <s v="76"/>
    <s v="Occitanie"/>
    <x v="0"/>
    <x v="0"/>
    <x v="4"/>
    <m/>
    <s v="26820012800018"/>
    <s v="2025-03-24T19:06:07.910445+01:00"/>
    <n v="27"/>
    <n v="2866"/>
    <m/>
    <s v="2025-06-04T11:38:51.882203+02:00"/>
    <m/>
    <s v="['Centre de vacances / sportif']"/>
    <x v="0"/>
    <x v="0"/>
    <x v="0"/>
    <x v="1"/>
    <b v="1"/>
  </r>
  <r>
    <n v="124807"/>
    <x v="4160"/>
    <s v="26340077200020"/>
    <m/>
    <x v="1524"/>
    <s v="34289"/>
    <s v="34630"/>
    <s v="243400819"/>
    <x v="42"/>
    <s v="1555,1557"/>
    <s v="PAT du Département de l'Hérault,PAT du Syndicat mixte du bassin de Thau"/>
    <x v="1"/>
    <s v="Hérault"/>
    <s v="76"/>
    <s v="Occitanie"/>
    <x v="1"/>
    <x v="2"/>
    <x v="1"/>
    <n v="1"/>
    <m/>
    <s v="2025-03-25T08:54:35.567314+01:00"/>
    <n v="150"/>
    <n v="54660"/>
    <m/>
    <s v="2025-06-04T11:38:52.052436+02:00"/>
    <m/>
    <s v="['EHPAD / maisons de retraite / foyers de personnes âgées']"/>
    <x v="0"/>
    <x v="0"/>
    <x v="0"/>
    <x v="1"/>
    <b v="1"/>
  </r>
  <r>
    <n v="124809"/>
    <x v="4161"/>
    <s v="98737943500017"/>
    <m/>
    <x v="1090"/>
    <s v="12133"/>
    <s v="12450"/>
    <s v="241200187"/>
    <x v="137"/>
    <s v="1530,1533"/>
    <s v="PAT de Rodez Agglomération,PAT du Conseil départemental de l'Aveyron"/>
    <x v="12"/>
    <s v="Aveyron"/>
    <s v="76"/>
    <s v="Occitanie"/>
    <x v="2"/>
    <x v="2"/>
    <x v="4"/>
    <m/>
    <s v="34463119700011"/>
    <s v="2025-03-25T08:57:05.261394+01:00"/>
    <n v="15"/>
    <n v="3500"/>
    <m/>
    <s v="2025-06-04T11:38:52.080837+02:00"/>
    <m/>
    <s v="['Crèche']"/>
    <x v="0"/>
    <x v="0"/>
    <x v="0"/>
    <x v="1"/>
    <b v="1"/>
  </r>
  <r>
    <n v="124812"/>
    <x v="2063"/>
    <s v="26340077200012"/>
    <m/>
    <x v="1524"/>
    <s v="34289"/>
    <s v="34630"/>
    <s v="243400819"/>
    <x v="42"/>
    <s v="1555,1557"/>
    <s v="PAT du Département de l'Hérault,PAT du Syndicat mixte du bassin de Thau"/>
    <x v="1"/>
    <s v="Hérault"/>
    <s v="76"/>
    <s v="Occitanie"/>
    <x v="0"/>
    <x v="0"/>
    <x v="4"/>
    <m/>
    <s v="26340077200020"/>
    <s v="2025-03-25T09:02:30.441126+01:00"/>
    <n v="90"/>
    <n v="25200"/>
    <m/>
    <s v="2025-06-04T11:38:52.122600+02:00"/>
    <m/>
    <s v="['Ecole primaire (maternelle et élémentaire)']"/>
    <x v="0"/>
    <x v="0"/>
    <x v="0"/>
    <x v="1"/>
    <b v="1"/>
  </r>
  <r>
    <n v="124823"/>
    <x v="390"/>
    <s v="21120133000019"/>
    <m/>
    <x v="1090"/>
    <s v="12133"/>
    <s v="12450"/>
    <s v="241200187"/>
    <x v="137"/>
    <s v="1530,1533"/>
    <s v="PAT de Rodez Agglomération,PAT du Conseil départemental de l'Aveyron"/>
    <x v="12"/>
    <s v="Aveyron"/>
    <s v="76"/>
    <s v="Occitanie"/>
    <x v="2"/>
    <x v="2"/>
    <x v="4"/>
    <m/>
    <s v="34463119700011"/>
    <s v="2025-03-25T09:22:32.823263+01:00"/>
    <n v="15"/>
    <n v="3500"/>
    <m/>
    <s v="2025-06-04T11:38:52.265436+02:00"/>
    <m/>
    <s v="['Crèche']"/>
    <x v="0"/>
    <x v="0"/>
    <x v="0"/>
    <x v="1"/>
    <b v="1"/>
  </r>
  <r>
    <n v="124826"/>
    <x v="4162"/>
    <s v="26120663500011"/>
    <m/>
    <x v="150"/>
    <s v="12199"/>
    <s v="12390"/>
    <s v="241200625"/>
    <x v="76"/>
    <s v="1533"/>
    <s v="PAT du Conseil départemental de l'Aveyron"/>
    <x v="12"/>
    <s v="Aveyron"/>
    <s v="76"/>
    <s v="Occitanie"/>
    <x v="1"/>
    <x v="2"/>
    <x v="4"/>
    <m/>
    <s v="34463119700011"/>
    <s v="2025-03-25T09:28:00.537549+01:00"/>
    <n v="20"/>
    <n v="4700"/>
    <m/>
    <s v="2025-06-04T11:38:52.297935+02:00"/>
    <m/>
    <s v="['Ecole primaire (maternelle et élémentaire)', 'Crèche']"/>
    <x v="0"/>
    <x v="0"/>
    <x v="0"/>
    <x v="1"/>
    <b v="1"/>
  </r>
  <r>
    <n v="124827"/>
    <x v="4163"/>
    <s v="21340301700014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3825313110992"/>
    <s v="2025-03-25T09:29:29.277344+01:00"/>
    <n v="1450"/>
    <n v="218563"/>
    <m/>
    <s v="2025-06-04T11:38:52.315241+02:00"/>
    <m/>
    <s v="['Ecole primaire (maternelle et élémentaire)', 'Autres établissements non listés']"/>
    <x v="0"/>
    <x v="0"/>
    <x v="0"/>
    <x v="1"/>
    <b v="1"/>
  </r>
  <r>
    <n v="124828"/>
    <x v="4164"/>
    <s v="95333463800020"/>
    <m/>
    <x v="865"/>
    <s v="12201"/>
    <s v="12340"/>
    <s v="200067478"/>
    <x v="77"/>
    <s v="1533"/>
    <s v="PAT du Conseil départemental de l'Aveyron"/>
    <x v="12"/>
    <s v="Aveyron"/>
    <s v="76"/>
    <s v="Occitanie"/>
    <x v="2"/>
    <x v="2"/>
    <x v="4"/>
    <m/>
    <s v="34463119700011"/>
    <s v="2025-03-25T09:29:47.360631+01:00"/>
    <n v="10"/>
    <n v="2350"/>
    <m/>
    <s v="2025-06-04T11:38:52.329732+02:00"/>
    <m/>
    <s v="['Crèche']"/>
    <x v="0"/>
    <x v="0"/>
    <x v="0"/>
    <x v="1"/>
    <b v="1"/>
  </r>
  <r>
    <n v="124833"/>
    <x v="4165"/>
    <s v="21340101100019"/>
    <m/>
    <x v="735"/>
    <s v="34101"/>
    <s v="34510"/>
    <s v="243400819"/>
    <x v="42"/>
    <s v="1555,1557"/>
    <s v="PAT du Département de l'Hérault,PAT du Syndicat mixte du bassin de Thau"/>
    <x v="1"/>
    <s v="Hérault"/>
    <s v="76"/>
    <s v="Occitanie"/>
    <x v="1"/>
    <x v="2"/>
    <x v="2"/>
    <m/>
    <m/>
    <s v="2025-03-25T09:33:42.378240+01:00"/>
    <n v="150"/>
    <n v="20000"/>
    <m/>
    <s v="2025-06-04T11:38:52.361600+02:00"/>
    <m/>
    <s v="['Ecole primaire (maternelle et élémentaire)']"/>
    <x v="0"/>
    <x v="0"/>
    <x v="0"/>
    <x v="1"/>
    <b v="1"/>
  </r>
  <r>
    <n v="124858"/>
    <x v="4166"/>
    <s v="33825323029729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4"/>
    <m/>
    <s v="33825323016809"/>
    <s v="2025-03-25T10:08:29.791787+01:00"/>
    <n v="80"/>
    <n v="19840"/>
    <m/>
    <s v="2025-06-04T11:38:52.731085+02:00"/>
    <m/>
    <s v="['Restaurants d’entreprises']"/>
    <x v="0"/>
    <x v="0"/>
    <x v="0"/>
    <x v="1"/>
    <b v="1"/>
  </r>
  <r>
    <n v="124860"/>
    <x v="4167"/>
    <s v="77706423900059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2"/>
    <x v="2"/>
    <x v="2"/>
    <m/>
    <m/>
    <s v="2025-03-25T10:14:36.760144+01:00"/>
    <n v="650"/>
    <n v="67200"/>
    <m/>
    <s v="2025-06-04T11:38:52.763608+02:00"/>
    <m/>
    <s v="['Autres structures d’enseignement']"/>
    <x v="0"/>
    <x v="0"/>
    <x v="0"/>
    <x v="1"/>
    <b v="1"/>
  </r>
  <r>
    <n v="124886"/>
    <x v="4168"/>
    <s v="66202519672516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0:44:41.730800+01:00"/>
    <n v="1300"/>
    <n v="322400"/>
    <m/>
    <s v="2025-06-04T11:38:53.078649+02:00"/>
    <m/>
    <s v="['Restaurants d’entreprises']"/>
    <x v="0"/>
    <x v="0"/>
    <x v="0"/>
    <x v="1"/>
    <b v="1"/>
  </r>
  <r>
    <n v="124890"/>
    <x v="4169"/>
    <s v="66202519674124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0:45:29.002487+01:00"/>
    <n v="80"/>
    <n v="19840"/>
    <m/>
    <s v="2025-06-04T11:38:53.227740+02:00"/>
    <m/>
    <s v="['Restaurants d’entreprises']"/>
    <x v="0"/>
    <x v="0"/>
    <x v="0"/>
    <x v="1"/>
    <b v="1"/>
  </r>
  <r>
    <n v="124891"/>
    <x v="4170"/>
    <s v="90818308000013"/>
    <m/>
    <x v="1398"/>
    <s v="34131"/>
    <s v="3427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84050401300011"/>
    <s v="2025-03-25T10:45:44.602601+01:00"/>
    <n v="12"/>
    <n v="2820"/>
    <m/>
    <s v="2025-06-04T11:38:53.247423+02:00"/>
    <m/>
    <s v="['Crèche']"/>
    <x v="0"/>
    <x v="0"/>
    <x v="0"/>
    <x v="1"/>
    <b v="1"/>
  </r>
  <r>
    <n v="124892"/>
    <x v="4171"/>
    <s v="66202519672573"/>
    <m/>
    <x v="33"/>
    <s v="31149"/>
    <s v="31770"/>
    <s v="243100518"/>
    <x v="3"/>
    <s v="1545"/>
    <s v="PAT de Toulouse métropole"/>
    <x v="3"/>
    <s v="Haute-Garonne"/>
    <s v="76"/>
    <s v="Occitanie"/>
    <x v="2"/>
    <x v="2"/>
    <x v="2"/>
    <m/>
    <m/>
    <s v="2025-03-25T10:46:26.373646+01:00"/>
    <n v="800"/>
    <n v="198400"/>
    <m/>
    <s v="2025-06-04T11:38:53.262079+02:00"/>
    <m/>
    <s v="['Restaurants d’entreprises']"/>
    <x v="0"/>
    <x v="0"/>
    <x v="0"/>
    <x v="1"/>
    <b v="1"/>
  </r>
  <r>
    <n v="124896"/>
    <x v="4172"/>
    <s v="89338683900011"/>
    <m/>
    <x v="761"/>
    <s v="34255"/>
    <s v="3498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84050401300011"/>
    <s v="2025-03-25T10:50:38.352000+01:00"/>
    <n v="12"/>
    <n v="2820"/>
    <m/>
    <s v="2025-06-04T11:38:53.323569+02:00"/>
    <m/>
    <s v="['Crèche']"/>
    <x v="0"/>
    <x v="0"/>
    <x v="0"/>
    <x v="1"/>
    <b v="1"/>
  </r>
  <r>
    <n v="124897"/>
    <x v="4173"/>
    <s v="89743044300019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1:42.620541+01:00"/>
    <n v="12"/>
    <n v="2820"/>
    <m/>
    <s v="2025-06-04T11:38:53.343492+02:00"/>
    <m/>
    <s v="['Crèche']"/>
    <x v="0"/>
    <x v="0"/>
    <x v="0"/>
    <x v="1"/>
    <b v="1"/>
  </r>
  <r>
    <n v="124899"/>
    <x v="4174"/>
    <s v="89852286700016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2:41.183583+01:00"/>
    <n v="12"/>
    <n v="2820"/>
    <m/>
    <s v="2025-06-04T11:38:53.374847+02:00"/>
    <m/>
    <s v="['Crèche']"/>
    <x v="0"/>
    <x v="0"/>
    <x v="0"/>
    <x v="1"/>
    <b v="1"/>
  </r>
  <r>
    <n v="124901"/>
    <x v="4175"/>
    <s v="89815138600015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4:46.962674+01:00"/>
    <n v="12"/>
    <n v="2820"/>
    <m/>
    <s v="2025-06-04T11:38:53.391768+02:00"/>
    <m/>
    <s v="['Crèche']"/>
    <x v="0"/>
    <x v="0"/>
    <x v="0"/>
    <x v="1"/>
    <b v="1"/>
  </r>
  <r>
    <n v="124902"/>
    <x v="4176"/>
    <s v="90843811200025"/>
    <m/>
    <x v="1525"/>
    <s v="34244"/>
    <s v="346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5:58.416497+01:00"/>
    <n v="12"/>
    <n v="2820"/>
    <m/>
    <s v="2025-06-04T11:38:53.409378+02:00"/>
    <m/>
    <s v="['Crèche']"/>
    <x v="0"/>
    <x v="0"/>
    <x v="0"/>
    <x v="1"/>
    <b v="1"/>
  </r>
  <r>
    <n v="124903"/>
    <x v="4177"/>
    <s v="90839785400013"/>
    <m/>
    <x v="766"/>
    <s v="34022"/>
    <s v="346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8:10.924520+01:00"/>
    <n v="12"/>
    <n v="2820"/>
    <m/>
    <s v="2025-06-04T11:38:53.426761+02:00"/>
    <m/>
    <s v="['Crèche']"/>
    <x v="0"/>
    <x v="0"/>
    <x v="0"/>
    <x v="1"/>
    <b v="1"/>
  </r>
  <r>
    <n v="124905"/>
    <x v="4178"/>
    <s v="91748020400028"/>
    <m/>
    <x v="1197"/>
    <s v="34123"/>
    <s v="349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0:59:28.766593+01:00"/>
    <n v="12"/>
    <n v="2820"/>
    <m/>
    <s v="2025-06-04T11:38:53.441298+02:00"/>
    <m/>
    <s v="['Crèche']"/>
    <x v="0"/>
    <x v="0"/>
    <x v="0"/>
    <x v="1"/>
    <b v="1"/>
  </r>
  <r>
    <n v="124906"/>
    <x v="4179"/>
    <s v="91747675600015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1:00:18.234508+01:00"/>
    <n v="12"/>
    <n v="2820"/>
    <m/>
    <s v="2025-06-04T11:38:53.456627+02:00"/>
    <m/>
    <s v="['Crèche']"/>
    <x v="0"/>
    <x v="0"/>
    <x v="0"/>
    <x v="1"/>
    <b v="1"/>
  </r>
  <r>
    <n v="124910"/>
    <x v="4180"/>
    <s v="98412903100014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1:01:54.112077+01:00"/>
    <n v="12"/>
    <n v="2820"/>
    <m/>
    <s v="2025-06-04T11:38:53.512035+02:00"/>
    <m/>
    <s v="['Crèche']"/>
    <x v="0"/>
    <x v="0"/>
    <x v="0"/>
    <x v="1"/>
    <b v="1"/>
  </r>
  <r>
    <n v="124913"/>
    <x v="4181"/>
    <s v="93164481900027"/>
    <m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84050401300011"/>
    <s v="2025-03-25T11:03:27.946169+01:00"/>
    <n v="12"/>
    <n v="2820"/>
    <m/>
    <s v="2025-06-04T11:38:53.559287+02:00"/>
    <m/>
    <s v="['Crèche']"/>
    <x v="0"/>
    <x v="0"/>
    <x v="0"/>
    <x v="1"/>
    <b v="1"/>
  </r>
  <r>
    <n v="124927"/>
    <x v="4182"/>
    <s v="26820105000013"/>
    <m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3"/>
    <n v="5"/>
    <m/>
    <s v="2025-03-25T11:25:52.764530+01:00"/>
    <m/>
    <n v="110000"/>
    <m/>
    <s v="2025-06-04T11:38:53.673202+02:00"/>
    <m/>
    <s v="['Ecole primaire (maternelle et élémentaire)', 'EHPAD / maisons de retraite / foyers de personnes âgées']"/>
    <x v="0"/>
    <x v="0"/>
    <x v="0"/>
    <x v="0"/>
    <b v="1"/>
  </r>
  <r>
    <n v="124931"/>
    <x v="4183"/>
    <s v="33089774500015"/>
    <m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0"/>
    <x v="0"/>
    <x v="4"/>
    <m/>
    <s v="26820105000013"/>
    <s v="2025-03-25T11:28:38.522563+01:00"/>
    <n v="85"/>
    <n v="16235"/>
    <m/>
    <s v="2025-06-04T11:38:53.717556+02:00"/>
    <m/>
    <s v="['Ecole primaire (maternelle et élémentaire)']"/>
    <x v="0"/>
    <x v="0"/>
    <x v="0"/>
    <x v="0"/>
    <b v="1"/>
  </r>
  <r>
    <n v="124935"/>
    <x v="4184"/>
    <s v="21820099600013"/>
    <m/>
    <x v="1526"/>
    <s v="82099"/>
    <s v="82200"/>
    <s v="200066322"/>
    <x v="8"/>
    <s v="1579"/>
    <s v="PAT en Tarn-et-Garonne"/>
    <x v="6"/>
    <s v="Tarn-et-Garonne"/>
    <s v="76"/>
    <s v="Occitanie"/>
    <x v="1"/>
    <x v="2"/>
    <x v="4"/>
    <m/>
    <s v="26820105000013"/>
    <s v="2025-03-25T11:31:02.700019+01:00"/>
    <n v="38"/>
    <n v="7258"/>
    <m/>
    <s v="2025-06-04T11:38:53.775730+02:00"/>
    <m/>
    <s v="['Restaurants administratifs des collectivités territoriales']"/>
    <x v="0"/>
    <x v="0"/>
    <x v="0"/>
    <x v="0"/>
    <b v="1"/>
  </r>
  <r>
    <n v="124940"/>
    <x v="4185"/>
    <s v="26820105000039"/>
    <m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0"/>
    <x v="0"/>
    <x v="4"/>
    <m/>
    <s v="26820105000013"/>
    <s v="2025-03-25T11:36:29.530864+01:00"/>
    <n v="106"/>
    <n v="38690"/>
    <m/>
    <s v="2025-06-04T11:38:53.850510+02:00"/>
    <m/>
    <s v="['EHPAD / maisons de retraite / foyers de personnes âgées']"/>
    <x v="0"/>
    <x v="0"/>
    <x v="0"/>
    <x v="0"/>
    <b v="1"/>
  </r>
  <r>
    <n v="124972"/>
    <x v="4186"/>
    <s v="77567227221104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5-03-25T12:10:03.636274+01:00"/>
    <n v="210"/>
    <n v="76000"/>
    <m/>
    <s v="2025-06-04T11:38:54.154171+02:00"/>
    <m/>
    <s v="['EHPAD / maisons de retraite / foyers de personnes âgées']"/>
    <x v="0"/>
    <x v="0"/>
    <x v="0"/>
    <x v="1"/>
    <b v="1"/>
  </r>
  <r>
    <n v="124988"/>
    <x v="4187"/>
    <s v="44781860005498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2"/>
    <x v="4"/>
    <m/>
    <s v="33415947202678"/>
    <s v="2025-03-25T12:24:13.243202+01:00"/>
    <n v="17"/>
    <n v="3910"/>
    <m/>
    <s v="2025-06-04T11:38:54.369305+02:00"/>
    <m/>
    <s v="['Crèche']"/>
    <x v="0"/>
    <x v="0"/>
    <x v="0"/>
    <x v="1"/>
    <b v="1"/>
  </r>
  <r>
    <n v="124999"/>
    <x v="4188"/>
    <s v="88149248200024"/>
    <m/>
    <x v="807"/>
    <s v="34109"/>
    <s v="34320"/>
    <s v="200071058"/>
    <x v="51"/>
    <s v="1555,1560"/>
    <s v="PAT du Département de l'Hérault,PAT du Syndicat mixte du Pays Haut Languedoc et Vignobles"/>
    <x v="1"/>
    <s v="Hérault"/>
    <s v="76"/>
    <s v="Occitanie"/>
    <x v="2"/>
    <x v="1"/>
    <x v="2"/>
    <m/>
    <m/>
    <s v="2025-03-25T12:30:47.742817+01:00"/>
    <n v="12"/>
    <n v="2760"/>
    <m/>
    <s v="2025-06-04T11:38:54.534195+02:00"/>
    <m/>
    <s v="['Crèche']"/>
    <x v="0"/>
    <x v="0"/>
    <x v="0"/>
    <x v="0"/>
    <b v="1"/>
  </r>
  <r>
    <n v="125000"/>
    <x v="4189"/>
    <s v="81443458500026"/>
    <m/>
    <x v="1524"/>
    <s v="34289"/>
    <s v="3463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5-03-25T12:31:56.674332+01:00"/>
    <n v="10"/>
    <n v="2300"/>
    <m/>
    <s v="2025-06-04T11:38:54.549413+02:00"/>
    <m/>
    <s v="['Crèche']"/>
    <x v="0"/>
    <x v="0"/>
    <x v="0"/>
    <x v="1"/>
    <b v="1"/>
  </r>
  <r>
    <n v="125005"/>
    <x v="4190"/>
    <s v="95075351700016"/>
    <m/>
    <x v="869"/>
    <s v="30169"/>
    <s v="3054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4"/>
    <m/>
    <s v="47718101000729"/>
    <s v="2025-03-25T12:35:11.909514+01:00"/>
    <n v="10"/>
    <n v="2240"/>
    <m/>
    <s v="2025-06-04T11:38:54.579485+02:00"/>
    <m/>
    <s v="['Crèche']"/>
    <x v="0"/>
    <x v="0"/>
    <x v="0"/>
    <x v="1"/>
    <b v="1"/>
  </r>
  <r>
    <n v="125009"/>
    <x v="4191"/>
    <s v="82404542100206"/>
    <m/>
    <x v="565"/>
    <s v="66195"/>
    <s v="6627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5-03-25T12:38:56.144392+01:00"/>
    <n v="12"/>
    <n v="2676"/>
    <m/>
    <s v="2025-06-04T11:38:54.622598+02:00"/>
    <m/>
    <s v="['Crèche']"/>
    <x v="0"/>
    <x v="0"/>
    <x v="0"/>
    <x v="0"/>
    <b v="1"/>
  </r>
  <r>
    <n v="125012"/>
    <x v="4192"/>
    <s v="82404542100180"/>
    <m/>
    <x v="14"/>
    <s v="66136"/>
    <s v="66000"/>
    <s v="200027183"/>
    <x v="13"/>
    <s v="1570"/>
    <s v="PAT Mangeons local 66"/>
    <x v="8"/>
    <s v="Pyrénées-Orientales"/>
    <s v="76"/>
    <s v="Occitanie"/>
    <x v="2"/>
    <x v="1"/>
    <x v="4"/>
    <m/>
    <s v="41970723700337"/>
    <s v="2025-03-25T12:40:23.451592+01:00"/>
    <n v="12"/>
    <n v="2700"/>
    <m/>
    <s v="2025-06-04T11:38:54.637909+02:00"/>
    <m/>
    <s v="['Crèche']"/>
    <x v="0"/>
    <x v="0"/>
    <x v="0"/>
    <x v="0"/>
    <b v="1"/>
  </r>
  <r>
    <n v="125014"/>
    <x v="4193"/>
    <s v="21090272200029"/>
    <m/>
    <x v="1527"/>
    <s v="09272"/>
    <s v="09000"/>
    <s v="200067791"/>
    <x v="6"/>
    <s v="1522"/>
    <s v="PAT du PETR de lAriège"/>
    <x v="5"/>
    <s v="Ariège"/>
    <s v="76"/>
    <s v="Occitanie"/>
    <x v="0"/>
    <x v="0"/>
    <x v="4"/>
    <m/>
    <s v="98032304200013"/>
    <s v="2025-03-25T12:41:18.146994+01:00"/>
    <n v="110"/>
    <n v="14945"/>
    <m/>
    <s v="2025-06-04T11:38:54.669768+02:00"/>
    <m/>
    <s v="['Ecole primaire (maternelle et élémentaire)']"/>
    <x v="0"/>
    <x v="0"/>
    <x v="0"/>
    <x v="1"/>
    <b v="1"/>
  </r>
  <r>
    <n v="125074"/>
    <x v="516"/>
    <s v="21090257300026"/>
    <m/>
    <x v="1230"/>
    <s v="09257"/>
    <s v="09230"/>
    <s v="200067940"/>
    <x v="64"/>
    <s v="1523"/>
    <s v="PAT du PNR des Pyrénées Ariégeoises"/>
    <x v="5"/>
    <s v="Ariège"/>
    <s v="76"/>
    <s v="Occitanie"/>
    <x v="1"/>
    <x v="2"/>
    <x v="4"/>
    <m/>
    <s v="26090360400023"/>
    <s v="2025-03-25T14:06:21.431470+01:00"/>
    <n v="60"/>
    <n v="15600"/>
    <m/>
    <s v="2025-06-04T11:38:55.166171+02:00"/>
    <m/>
    <s v="['EHPAD / maisons de retraite / foyers de personnes âgées']"/>
    <x v="0"/>
    <x v="0"/>
    <x v="0"/>
    <x v="1"/>
    <b v="1"/>
  </r>
  <r>
    <n v="125077"/>
    <x v="4194"/>
    <s v="26820240500026"/>
    <m/>
    <x v="260"/>
    <s v="82134"/>
    <s v="82800"/>
    <s v="200066884"/>
    <x v="108"/>
    <s v="1579,1580"/>
    <s v="PAT en Tarn-et-Garonne,PAT du PETR du Midi-Quercy"/>
    <x v="6"/>
    <s v="Tarn-et-Garonne"/>
    <s v="76"/>
    <s v="Occitanie"/>
    <x v="1"/>
    <x v="1"/>
    <x v="2"/>
    <m/>
    <m/>
    <s v="2025-03-25T14:07:02.703817+01:00"/>
    <n v="160"/>
    <n v="58400"/>
    <m/>
    <s v="2025-06-04T11:38:55.211393+02:00"/>
    <m/>
    <s v="['EHPAD / maisons de retraite / foyers de personnes âgées']"/>
    <x v="0"/>
    <x v="0"/>
    <x v="0"/>
    <x v="1"/>
    <b v="1"/>
  </r>
  <r>
    <n v="125081"/>
    <x v="4195"/>
    <s v="84050401300011"/>
    <m/>
    <x v="94"/>
    <s v="34078"/>
    <s v="34270"/>
    <s v="200022986"/>
    <x v="28"/>
    <s v="1555,1559"/>
    <s v="PAT du Département de l'Hérault,PAT de la Communauté de communes du Grand Pic Saint-Loup"/>
    <x v="1"/>
    <s v="Hérault"/>
    <s v="76"/>
    <s v="Occitanie"/>
    <x v="2"/>
    <x v="1"/>
    <x v="3"/>
    <n v="16"/>
    <m/>
    <s v="2025-03-25T14:11:04.316462+01:00"/>
    <m/>
    <n v="78240"/>
    <m/>
    <s v="2025-06-04T11:38:55.272133+02:00"/>
    <m/>
    <s v="['Restaurants d’entreprises', 'Autres établissements non listés']"/>
    <x v="0"/>
    <x v="0"/>
    <x v="0"/>
    <x v="1"/>
    <b v="1"/>
  </r>
  <r>
    <n v="125086"/>
    <x v="4196"/>
    <s v="33825323016809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4:15:50.844418+01:00"/>
    <n v="1220"/>
    <n v="292800"/>
    <m/>
    <s v="2025-06-04T11:38:55.327748+02:00"/>
    <m/>
    <s v="['Restaurants d’entreprises']"/>
    <x v="0"/>
    <x v="0"/>
    <x v="0"/>
    <x v="1"/>
    <b v="1"/>
  </r>
  <r>
    <n v="125089"/>
    <x v="4197"/>
    <s v="31221511400272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4"/>
    <m/>
    <s v="31221511400108"/>
    <s v="2025-03-25T14:18:15.031046+01:00"/>
    <n v="27"/>
    <n v="6714"/>
    <m/>
    <s v="2025-06-04T11:38:55.376018+02:00"/>
    <m/>
    <s v="['Crèche']"/>
    <x v="0"/>
    <x v="0"/>
    <x v="0"/>
    <x v="0"/>
    <b v="1"/>
  </r>
  <r>
    <n v="125091"/>
    <x v="4198"/>
    <s v="33825323016791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4:18:42.333534+01:00"/>
    <n v="610"/>
    <n v="150000"/>
    <m/>
    <s v="2025-06-04T11:38:55.403805+02:00"/>
    <m/>
    <s v="['Restaurants d’entreprises']"/>
    <x v="0"/>
    <x v="0"/>
    <x v="0"/>
    <x v="1"/>
    <b v="1"/>
  </r>
  <r>
    <n v="125092"/>
    <x v="4199"/>
    <s v="77692637000037"/>
    <m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5-03-25T14:18:56.890268+01:00"/>
    <n v="885"/>
    <n v="323292"/>
    <m/>
    <s v="2025-06-04T11:38:55.420596+02:00"/>
    <m/>
    <s v="['Hôpitaux']"/>
    <x v="0"/>
    <x v="0"/>
    <x v="0"/>
    <x v="1"/>
    <b v="1"/>
  </r>
  <r>
    <n v="125094"/>
    <x v="4200"/>
    <s v="33825323020769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4:19:34.856128+01:00"/>
    <n v="860"/>
    <n v="206400"/>
    <m/>
    <s v="2025-06-04T11:38:55.449106+02:00"/>
    <m/>
    <s v="['Restaurants d’entreprises']"/>
    <x v="0"/>
    <x v="0"/>
    <x v="0"/>
    <x v="1"/>
    <b v="1"/>
  </r>
  <r>
    <n v="125095"/>
    <x v="4201"/>
    <s v="33825323002270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2"/>
    <m/>
    <m/>
    <s v="2025-03-25T14:20:30.045884+01:00"/>
    <n v="2050"/>
    <n v="492000"/>
    <m/>
    <s v="2025-06-04T11:38:55.463134+02:00"/>
    <m/>
    <s v="['Restaurants d’entreprises']"/>
    <x v="0"/>
    <x v="0"/>
    <x v="0"/>
    <x v="1"/>
    <b v="1"/>
  </r>
  <r>
    <n v="125098"/>
    <x v="4202"/>
    <m/>
    <s v="338253230"/>
    <x v="3"/>
    <s v="31555"/>
    <s v="31400"/>
    <s v="243100518"/>
    <x v="3"/>
    <s v="1545"/>
    <s v="PAT de Toulouse métropole"/>
    <x v="3"/>
    <s v="Haute-Garonne"/>
    <s v="76"/>
    <s v="Occitanie"/>
    <x v="2"/>
    <x v="2"/>
    <x v="2"/>
    <m/>
    <m/>
    <s v="2025-03-25T14:22:13.934351+01:00"/>
    <n v="405"/>
    <n v="100800"/>
    <m/>
    <s v="2025-06-04T11:38:55.505079+02:00"/>
    <m/>
    <s v="['Restaurants d’entreprises']"/>
    <x v="0"/>
    <x v="0"/>
    <x v="0"/>
    <x v="1"/>
    <b v="1"/>
  </r>
  <r>
    <n v="125111"/>
    <x v="4203"/>
    <s v="38312387400489"/>
    <m/>
    <x v="1528"/>
    <s v="82123"/>
    <s v="82700"/>
    <s v="200066652"/>
    <x v="10"/>
    <s v="1579"/>
    <s v="PAT en Tarn-et-Garonne"/>
    <x v="6"/>
    <s v="Tarn-et-Garonne"/>
    <s v="76"/>
    <s v="Occitanie"/>
    <x v="2"/>
    <x v="2"/>
    <x v="2"/>
    <m/>
    <m/>
    <s v="2025-03-25T14:40:02.407871+01:00"/>
    <n v="90"/>
    <n v="26202"/>
    <m/>
    <s v="2025-06-04T11:38:55.711913+02:00"/>
    <m/>
    <s v="['Restaurants d’entreprises']"/>
    <x v="0"/>
    <x v="0"/>
    <x v="0"/>
    <x v="1"/>
    <b v="1"/>
  </r>
  <r>
    <n v="125118"/>
    <x v="4204"/>
    <s v="49222677400015"/>
    <m/>
    <x v="308"/>
    <s v="81065"/>
    <s v="81100"/>
    <s v="248100430"/>
    <x v="110"/>
    <s v="1576"/>
    <s v="PAT de la Communauté d'agglomération de Castres-Mazamet (CACM)"/>
    <x v="4"/>
    <s v="Tarn"/>
    <s v="76"/>
    <s v="Occitanie"/>
    <x v="2"/>
    <x v="2"/>
    <x v="2"/>
    <m/>
    <m/>
    <s v="2025-03-25T14:44:00.102780+01:00"/>
    <n v="150"/>
    <n v="54336"/>
    <m/>
    <s v="2025-06-04T11:38:55.800610+02:00"/>
    <m/>
    <s v="['Autres établissements sociaux et médico-sociaux']"/>
    <x v="0"/>
    <x v="0"/>
    <x v="0"/>
    <x v="1"/>
    <b v="1"/>
  </r>
  <r>
    <n v="125142"/>
    <x v="4182"/>
    <s v="26340029300100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41403006400086"/>
    <s v="2025-03-25T14:58:36.327457+01:00"/>
    <n v="409"/>
    <n v="102258"/>
    <m/>
    <s v="2025-06-04T11:38:56.126867+02:00"/>
    <m/>
    <s v="['EHPAD / maisons de retraite / foyers de personnes âgées', 'Crèche']"/>
    <x v="0"/>
    <x v="0"/>
    <x v="0"/>
    <x v="1"/>
    <b v="1"/>
  </r>
  <r>
    <n v="125146"/>
    <x v="4205"/>
    <s v="92226724000013"/>
    <m/>
    <x v="1039"/>
    <s v="81233"/>
    <s v="81120"/>
    <s v="200034049"/>
    <x v="98"/>
    <s v="1574"/>
    <s v="PAT du Pôle territorial de l'Albigeois Bastides"/>
    <x v="4"/>
    <s v="Tarn"/>
    <s v="76"/>
    <s v="Occitanie"/>
    <x v="2"/>
    <x v="1"/>
    <x v="4"/>
    <m/>
    <s v="33415947202678"/>
    <s v="2025-03-25T15:01:39.809728+01:00"/>
    <n v="20"/>
    <n v="4440"/>
    <m/>
    <s v="2025-06-04T11:38:56.184330+02:00"/>
    <m/>
    <s v="['Crèche']"/>
    <x v="0"/>
    <x v="0"/>
    <x v="0"/>
    <x v="1"/>
    <b v="1"/>
  </r>
  <r>
    <n v="125152"/>
    <x v="4206"/>
    <s v="77568879901399"/>
    <m/>
    <x v="508"/>
    <s v="46201"/>
    <s v="46800"/>
    <s v="200039519"/>
    <x v="141"/>
    <s v="3686"/>
    <s v="PAT du Conseil Départemental du lot"/>
    <x v="2"/>
    <s v="Lot"/>
    <s v="76"/>
    <s v="Occitanie"/>
    <x v="2"/>
    <x v="1"/>
    <x v="2"/>
    <m/>
    <m/>
    <s v="2025-03-25T15:07:17.200850+01:00"/>
    <n v="44"/>
    <n v="16000"/>
    <m/>
    <s v="2025-06-04T11:38:56.251649+02:00"/>
    <m/>
    <s v="['Autres établissements sociaux et médico-sociaux']"/>
    <x v="0"/>
    <x v="0"/>
    <x v="0"/>
    <x v="1"/>
    <b v="1"/>
  </r>
  <r>
    <n v="125175"/>
    <x v="4207"/>
    <s v="44999244500022"/>
    <m/>
    <x v="795"/>
    <s v="66172"/>
    <s v="66240"/>
    <s v="200027183"/>
    <x v="13"/>
    <s v="1570"/>
    <s v="PAT Mangeons local 66"/>
    <x v="8"/>
    <s v="Pyrénées-Orientales"/>
    <s v="76"/>
    <s v="Occitanie"/>
    <x v="2"/>
    <x v="2"/>
    <x v="2"/>
    <m/>
    <m/>
    <s v="2025-03-25T15:32:26.000512+01:00"/>
    <n v="168"/>
    <n v="61423"/>
    <m/>
    <s v="2025-06-04T11:38:56.497079+02:00"/>
    <m/>
    <s v="['EHPAD / maisons de retraite / foyers de personnes âgées']"/>
    <x v="0"/>
    <x v="0"/>
    <x v="0"/>
    <x v="1"/>
    <b v="1"/>
  </r>
  <r>
    <n v="125176"/>
    <x v="4208"/>
    <s v="44999244500030"/>
    <m/>
    <x v="1529"/>
    <s v="11410"/>
    <s v="11600"/>
    <s v="200035715"/>
    <x v="0"/>
    <s v="1528,1529"/>
    <s v="PAT du Département de l'Aude,PAT de Carcassonne Agglomération"/>
    <x v="0"/>
    <s v="Aude"/>
    <s v="76"/>
    <s v="Occitanie"/>
    <x v="2"/>
    <x v="2"/>
    <x v="2"/>
    <m/>
    <m/>
    <s v="2025-03-25T15:32:27.234545+01:00"/>
    <n v="168"/>
    <n v="61230"/>
    <m/>
    <s v="2025-06-04T11:38:56.512885+02:00"/>
    <m/>
    <s v="['EHPAD / maisons de retraite / foyers de personnes âgées']"/>
    <x v="0"/>
    <x v="0"/>
    <x v="0"/>
    <x v="1"/>
    <b v="1"/>
  </r>
  <r>
    <n v="125192"/>
    <x v="4209"/>
    <s v="60020011700015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2"/>
    <x v="1"/>
    <x v="2"/>
    <m/>
    <m/>
    <s v="2025-03-25T15:42:28.171906+01:00"/>
    <n v="300"/>
    <n v="100000"/>
    <m/>
    <s v="2025-06-04T11:38:56.636170+02:00"/>
    <m/>
    <s v="['Cliniques']"/>
    <x v="0"/>
    <x v="0"/>
    <x v="0"/>
    <x v="1"/>
    <b v="1"/>
  </r>
  <r>
    <n v="125220"/>
    <x v="4210"/>
    <s v="84216923700042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4"/>
    <m/>
    <s v="81442871000028"/>
    <s v="2025-03-25T15:56:50.119526+01:00"/>
    <n v="180"/>
    <n v="44640"/>
    <m/>
    <s v="2025-06-04T11:38:56.838905+02:00"/>
    <m/>
    <s v="['Restaurants d’entreprises']"/>
    <x v="0"/>
    <x v="0"/>
    <x v="0"/>
    <x v="1"/>
    <b v="1"/>
  </r>
  <r>
    <n v="125226"/>
    <x v="4211"/>
    <s v="84216923700026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4"/>
    <m/>
    <s v="81442871000028"/>
    <s v="2025-03-25T15:58:17.284969+01:00"/>
    <n v="70"/>
    <n v="17360"/>
    <m/>
    <s v="2025-06-04T11:38:56.882073+02:00"/>
    <m/>
    <s v="['Restaurants d’entreprises']"/>
    <x v="0"/>
    <x v="0"/>
    <x v="0"/>
    <x v="1"/>
    <b v="1"/>
  </r>
  <r>
    <n v="125262"/>
    <x v="4212"/>
    <s v="56208290901265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3-25T16:17:54.575134+01:00"/>
    <n v="420"/>
    <n v="102995"/>
    <m/>
    <s v="2025-06-04T11:38:57.174020+02:00"/>
    <m/>
    <s v="['Restaurants d’entreprises']"/>
    <x v="0"/>
    <x v="0"/>
    <x v="0"/>
    <x v="1"/>
    <b v="1"/>
  </r>
  <r>
    <n v="125284"/>
    <x v="4213"/>
    <s v="25300322200010"/>
    <m/>
    <x v="43"/>
    <s v="30351"/>
    <s v="30400"/>
    <s v="248400251"/>
    <x v="35"/>
    <s v="1544,1930"/>
    <s v="PAT du Département du Gard,PAT de la Communauté d'Agglomération du Grand Avignon"/>
    <x v="9"/>
    <s v="Gard"/>
    <s v="76"/>
    <s v="Occitanie"/>
    <x v="1"/>
    <x v="1"/>
    <x v="4"/>
    <m/>
    <s v="26300014300010"/>
    <s v="2025-03-25T16:30:42.472958+01:00"/>
    <n v="173"/>
    <n v="63212"/>
    <m/>
    <s v="2025-06-04T11:38:57.390363+02:00"/>
    <m/>
    <s v="['EHPAD / maisons de retraite / foyers de personnes âgées']"/>
    <x v="0"/>
    <x v="0"/>
    <x v="0"/>
    <x v="1"/>
    <b v="1"/>
  </r>
  <r>
    <n v="125289"/>
    <x v="4214"/>
    <s v="26300026700017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34:11.211809+01:00"/>
    <n v="18"/>
    <n v="4526"/>
    <m/>
    <s v="2025-06-04T11:38:57.455285+02:00"/>
    <m/>
    <s v="['EHPAD / maisons de retraite / foyers de personnes âgées']"/>
    <x v="0"/>
    <x v="0"/>
    <x v="0"/>
    <x v="1"/>
    <b v="1"/>
  </r>
  <r>
    <n v="125300"/>
    <x v="4215"/>
    <s v="26300049900024"/>
    <m/>
    <x v="74"/>
    <s v="30156"/>
    <s v="3032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5-03-25T16:38:25.545210+01:00"/>
    <n v="25"/>
    <n v="9090"/>
    <m/>
    <s v="2025-06-04T11:38:57.578811+02:00"/>
    <m/>
    <s v="['EHPAD / maisons de retraite / foyers de personnes âgées']"/>
    <x v="0"/>
    <x v="0"/>
    <x v="0"/>
    <x v="1"/>
    <b v="1"/>
  </r>
  <r>
    <n v="125309"/>
    <x v="4216"/>
    <s v="21300334600060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42:04.140611+01:00"/>
    <n v="95"/>
    <n v="16587"/>
    <m/>
    <s v="2025-06-04T11:38:57.691625+02:00"/>
    <m/>
    <s v="['Ecole primaire (maternelle et élémentaire)']"/>
    <x v="0"/>
    <x v="0"/>
    <x v="0"/>
    <x v="1"/>
    <b v="1"/>
  </r>
  <r>
    <n v="125311"/>
    <x v="4217"/>
    <s v="21300334600052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43:03.472037+01:00"/>
    <n v="12"/>
    <n v="2128"/>
    <m/>
    <s v="2025-06-04T11:38:57.726153+02:00"/>
    <m/>
    <s v="['Ecole primaire (maternelle et élémentaire)']"/>
    <x v="0"/>
    <x v="0"/>
    <x v="0"/>
    <x v="1"/>
    <b v="1"/>
  </r>
  <r>
    <n v="125315"/>
    <x v="4218"/>
    <s v="21300334600045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43:57.390080+01:00"/>
    <n v="27"/>
    <n v="4722"/>
    <m/>
    <s v="2025-06-04T11:38:57.789122+02:00"/>
    <m/>
    <s v="['Ecole primaire (maternelle et élémentaire)']"/>
    <x v="0"/>
    <x v="0"/>
    <x v="0"/>
    <x v="1"/>
    <b v="1"/>
  </r>
  <r>
    <n v="125320"/>
    <x v="4219"/>
    <s v="42063117800019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47:59.715913+01:00"/>
    <n v="36"/>
    <n v="8474"/>
    <m/>
    <s v="2025-06-04T11:38:57.859139+02:00"/>
    <m/>
    <s v="['Crèche']"/>
    <x v="0"/>
    <x v="0"/>
    <x v="0"/>
    <x v="1"/>
    <b v="1"/>
  </r>
  <r>
    <n v="125331"/>
    <x v="4220"/>
    <s v="20003437900012"/>
    <m/>
    <x v="555"/>
    <s v="30334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6:53:18.598511+01:00"/>
    <n v="120"/>
    <n v="15006"/>
    <m/>
    <s v="2025-06-04T11:38:58.046185+02:00"/>
    <m/>
    <s v="['Crèche', 'Centre de vacances / sportif']"/>
    <x v="0"/>
    <x v="0"/>
    <x v="0"/>
    <x v="1"/>
    <b v="1"/>
  </r>
  <r>
    <n v="125338"/>
    <x v="4221"/>
    <s v="85026010000035"/>
    <m/>
    <x v="573"/>
    <s v="34057"/>
    <s v="3417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84050401300011"/>
    <s v="2025-03-25T16:59:02.670200+01:00"/>
    <n v="18"/>
    <n v="4140"/>
    <m/>
    <s v="2025-06-04T11:38:58.214878+02:00"/>
    <s v="https://cellar-c2.services.clever-cloud.com/ma-cantine-egalim-prod/media/8dc1bb77-b767-444b-9f13-4742ed90921c.png"/>
    <s v="['Crèche']"/>
    <x v="0"/>
    <x v="0"/>
    <x v="0"/>
    <x v="1"/>
    <b v="1"/>
  </r>
  <r>
    <n v="125342"/>
    <x v="4222"/>
    <s v="26300055600013"/>
    <m/>
    <x v="1403"/>
    <s v="30001"/>
    <s v="30700"/>
    <s v="200034379"/>
    <x v="139"/>
    <s v="1541,1544"/>
    <s v="PAT de la communauté de Communes du Pays d'Uzès,PAT du Département du Gard"/>
    <x v="9"/>
    <s v="Gard"/>
    <s v="76"/>
    <s v="Occitanie"/>
    <x v="1"/>
    <x v="1"/>
    <x v="4"/>
    <m/>
    <s v="26300014300010"/>
    <s v="2025-03-25T17:00:07.838745+01:00"/>
    <n v="15"/>
    <n v="5305"/>
    <m/>
    <s v="2025-06-04T11:38:58.262785+02:00"/>
    <m/>
    <s v="['Autres établissements sociaux et médico-sociaux']"/>
    <x v="0"/>
    <x v="0"/>
    <x v="0"/>
    <x v="1"/>
    <b v="1"/>
  </r>
  <r>
    <n v="125346"/>
    <x v="4223"/>
    <s v="40532963200120"/>
    <m/>
    <x v="1530"/>
    <s v="30281"/>
    <s v="3073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26300014300010"/>
    <s v="2025-03-25T17:03:17.393969+01:00"/>
    <n v="51"/>
    <n v="18608"/>
    <m/>
    <s v="2025-06-04T11:38:58.319812+02:00"/>
    <m/>
    <s v="['Autres établissements sociaux et médico-sociaux']"/>
    <x v="0"/>
    <x v="0"/>
    <x v="0"/>
    <x v="1"/>
    <b v="1"/>
  </r>
  <r>
    <n v="125348"/>
    <x v="4224"/>
    <s v="44781860005332"/>
    <m/>
    <x v="1185"/>
    <s v="31253"/>
    <s v="31600"/>
    <s v="200068641"/>
    <x v="16"/>
    <s v="1548"/>
    <s v="PAT du Muretain Agglo"/>
    <x v="3"/>
    <s v="Haute-Garonne"/>
    <s v="76"/>
    <s v="Occitanie"/>
    <x v="2"/>
    <x v="2"/>
    <x v="4"/>
    <m/>
    <s v="33415947202678"/>
    <s v="2025-03-25T17:04:54.141214+01:00"/>
    <n v="18"/>
    <n v="4140"/>
    <m/>
    <s v="2025-06-04T11:38:58.336182+02:00"/>
    <m/>
    <s v="['Crèche']"/>
    <x v="0"/>
    <x v="0"/>
    <x v="0"/>
    <x v="1"/>
    <b v="1"/>
  </r>
  <r>
    <n v="125350"/>
    <x v="4225"/>
    <s v="85026010000027"/>
    <m/>
    <x v="853"/>
    <s v="34169"/>
    <s v="3498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84050401300011"/>
    <s v="2025-03-25T17:08:48.421016+01:00"/>
    <n v="17"/>
    <n v="3910"/>
    <m/>
    <s v="2025-06-04T11:38:58.420786+02:00"/>
    <s v="https://cellar-c2.services.clever-cloud.com/ma-cantine-egalim-prod/media/ccaa76df-7b13-4174-b146-df90917f0c88.png"/>
    <s v="['Crèche']"/>
    <x v="0"/>
    <x v="0"/>
    <x v="0"/>
    <x v="1"/>
    <b v="1"/>
  </r>
  <r>
    <n v="125351"/>
    <x v="4226"/>
    <s v="85026010000043"/>
    <m/>
    <x v="503"/>
    <s v="34120"/>
    <s v="3483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84050401300011"/>
    <s v="2025-03-25T17:12:03.118885+01:00"/>
    <n v="18"/>
    <n v="4140"/>
    <m/>
    <s v="2025-06-04T11:38:58.521356+02:00"/>
    <s v="https://cellar-c2.services.clever-cloud.com/ma-cantine-egalim-prod/media/d7a51b95-97d8-4901-8e76-dcf24afa3bca.png"/>
    <s v="['Crèche']"/>
    <x v="0"/>
    <x v="0"/>
    <x v="0"/>
    <x v="1"/>
    <b v="1"/>
  </r>
  <r>
    <n v="125354"/>
    <x v="4227"/>
    <s v="77674400500112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2"/>
    <x v="4"/>
    <m/>
    <s v="34463119700011"/>
    <s v="2025-03-25T17:20:15.846484+01:00"/>
    <n v="15"/>
    <n v="3500"/>
    <m/>
    <s v="2025-06-04T11:38:58.577078+02:00"/>
    <m/>
    <s v="['Crèche']"/>
    <x v="0"/>
    <x v="0"/>
    <x v="0"/>
    <x v="1"/>
    <b v="1"/>
  </r>
  <r>
    <n v="125360"/>
    <x v="4228"/>
    <s v="20003403100084"/>
    <m/>
    <x v="779"/>
    <s v="81003"/>
    <s v="81250"/>
    <s v="200034031"/>
    <x v="99"/>
    <s v="1574"/>
    <s v="PAT du Pôle territorial de l'Albigeois Bastides"/>
    <x v="4"/>
    <s v="Tarn"/>
    <s v="76"/>
    <s v="Occitanie"/>
    <x v="1"/>
    <x v="2"/>
    <x v="4"/>
    <m/>
    <s v="21810317400015"/>
    <s v="2025-03-25T17:38:51.599675+01:00"/>
    <n v="12"/>
    <n v="2710"/>
    <m/>
    <s v="2025-06-04T11:38:58.650130+02:00"/>
    <m/>
    <s v="['Crèche']"/>
    <x v="0"/>
    <x v="0"/>
    <x v="0"/>
    <x v="0"/>
    <b v="1"/>
  </r>
  <r>
    <n v="125362"/>
    <x v="4229"/>
    <s v="44781860005399"/>
    <m/>
    <x v="1187"/>
    <s v="31287"/>
    <s v="31410"/>
    <s v="200068641"/>
    <x v="16"/>
    <s v="1548"/>
    <s v="PAT du Muretain Agglo"/>
    <x v="3"/>
    <s v="Haute-Garonne"/>
    <s v="76"/>
    <s v="Occitanie"/>
    <x v="2"/>
    <x v="2"/>
    <x v="4"/>
    <m/>
    <s v="33415947202678"/>
    <s v="2025-03-25T17:48:52.961716+01:00"/>
    <n v="14"/>
    <n v="3220"/>
    <m/>
    <s v="2025-06-04T11:38:58.678978+02:00"/>
    <m/>
    <s v="['Crèche']"/>
    <x v="0"/>
    <x v="0"/>
    <x v="0"/>
    <x v="1"/>
    <b v="1"/>
  </r>
  <r>
    <n v="125373"/>
    <x v="4230"/>
    <s v="77568879901142"/>
    <m/>
    <x v="747"/>
    <s v="31254"/>
    <s v="31670"/>
    <s v="243100633"/>
    <x v="22"/>
    <s v="1549"/>
    <s v="PAT de la Communauté d'agglomération du SICOVAL"/>
    <x v="3"/>
    <s v="Haute-Garonne"/>
    <s v="76"/>
    <s v="Occitanie"/>
    <x v="2"/>
    <x v="2"/>
    <x v="2"/>
    <m/>
    <m/>
    <s v="2025-03-25T19:21:07.837055+01:00"/>
    <n v="250"/>
    <n v="45500"/>
    <m/>
    <s v="2025-06-04T11:38:58.807525+02:00"/>
    <m/>
    <s v="['Etablissements d’enseignement agricole']"/>
    <x v="0"/>
    <x v="0"/>
    <x v="0"/>
    <x v="1"/>
    <b v="1"/>
  </r>
  <r>
    <n v="125423"/>
    <x v="4231"/>
    <s v="78056876200105"/>
    <m/>
    <x v="356"/>
    <s v="46128"/>
    <s v="465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2"/>
    <x v="1"/>
    <x v="2"/>
    <m/>
    <m/>
    <s v="2025-03-26T09:27:45.936932+01:00"/>
    <n v="100"/>
    <n v="36200"/>
    <m/>
    <s v="2025-06-04T11:38:59.258566+02:00"/>
    <m/>
    <s v="['Autres établissements sociaux et médico-sociaux']"/>
    <x v="0"/>
    <x v="0"/>
    <x v="0"/>
    <x v="1"/>
    <b v="1"/>
  </r>
  <r>
    <n v="125426"/>
    <x v="4232"/>
    <s v="77555638400102"/>
    <m/>
    <x v="355"/>
    <s v="12238"/>
    <s v="12780"/>
    <s v="241200765"/>
    <x v="36"/>
    <s v="1531,1533"/>
    <s v="PAT du PNR des Grands Causses et du PETR Lévézou,PAT du Conseil départemental de l'Aveyron"/>
    <x v="12"/>
    <s v="Aveyron"/>
    <s v="76"/>
    <s v="Occitanie"/>
    <x v="2"/>
    <x v="2"/>
    <x v="2"/>
    <m/>
    <m/>
    <s v="2025-03-26T09:28:31.864909+01:00"/>
    <n v="102"/>
    <n v="37300"/>
    <m/>
    <s v="2025-06-04T11:38:59.306127+02:00"/>
    <m/>
    <s v="['Autres établissements sociaux et médico-sociaux']"/>
    <x v="0"/>
    <x v="0"/>
    <x v="0"/>
    <x v="1"/>
    <b v="1"/>
  </r>
  <r>
    <n v="125436"/>
    <x v="4233"/>
    <s v="77609821200157"/>
    <m/>
    <x v="1531"/>
    <s v="48005"/>
    <s v="48100"/>
    <s v="244800470"/>
    <x v="133"/>
    <s v="1534,1565"/>
    <s v="Parc naturel régional de l'Aubrac,PAT du Département de Lozère"/>
    <x v="7"/>
    <s v="Lozère"/>
    <s v="76"/>
    <s v="Occitanie"/>
    <x v="1"/>
    <x v="1"/>
    <x v="2"/>
    <m/>
    <m/>
    <s v="2025-03-26T09:46:46.322933+01:00"/>
    <n v="360"/>
    <n v="88678"/>
    <m/>
    <s v="2025-06-04T11:38:59.416074+02:00"/>
    <m/>
    <s v="['Autres établissements de soins', 'Ecole primaire (maternelle et élémentaire)']"/>
    <x v="0"/>
    <x v="0"/>
    <x v="0"/>
    <x v="1"/>
    <b v="1"/>
  </r>
  <r>
    <n v="125437"/>
    <x v="4234"/>
    <s v="21310248600023"/>
    <m/>
    <x v="598"/>
    <s v="31248"/>
    <s v="3186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47:00.421171+01:00"/>
    <n v="175"/>
    <n v="22965"/>
    <m/>
    <s v="2025-06-04T11:38:59.431407+02:00"/>
    <m/>
    <s v="['Ecole primaire (maternelle et élémentaire)']"/>
    <x v="0"/>
    <x v="0"/>
    <x v="0"/>
    <x v="1"/>
    <b v="1"/>
  </r>
  <r>
    <n v="125438"/>
    <x v="4235"/>
    <s v="21310547100022"/>
    <m/>
    <x v="619"/>
    <s v="31547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48:08.034676+01:00"/>
    <n v="167"/>
    <n v="21962"/>
    <m/>
    <s v="2025-06-04T11:38:59.448476+02:00"/>
    <m/>
    <s v="['Ecole primaire (maternelle et élémentaire)']"/>
    <x v="0"/>
    <x v="0"/>
    <x v="0"/>
    <x v="1"/>
    <b v="1"/>
  </r>
  <r>
    <n v="125441"/>
    <x v="4236"/>
    <s v="21310458100029"/>
    <m/>
    <x v="1190"/>
    <s v="31458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49:39.323744+01:00"/>
    <n v="230"/>
    <n v="29699"/>
    <m/>
    <s v="2025-06-04T11:38:59.480748+02:00"/>
    <m/>
    <s v="['Ecole primaire (maternelle et élémentaire)']"/>
    <x v="0"/>
    <x v="0"/>
    <x v="0"/>
    <x v="1"/>
    <b v="1"/>
  </r>
  <r>
    <n v="125444"/>
    <x v="642"/>
    <s v="21310187600034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09:50:36.720703+01:00"/>
    <n v="165"/>
    <n v="21734"/>
    <m/>
    <s v="2025-06-04T11:38:59.525061+02:00"/>
    <m/>
    <s v="['Ecole primaire (maternelle et élémentaire)']"/>
    <x v="0"/>
    <x v="0"/>
    <x v="0"/>
    <x v="1"/>
    <b v="1"/>
  </r>
  <r>
    <n v="125445"/>
    <x v="4237"/>
    <s v="21310287400020"/>
    <m/>
    <x v="1187"/>
    <s v="31287"/>
    <s v="3141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52:13.893442+01:00"/>
    <n v="146"/>
    <n v="19031"/>
    <m/>
    <s v="2025-06-04T11:38:59.540003+02:00"/>
    <m/>
    <s v="['Ecole primaire (maternelle et élémentaire)']"/>
    <x v="0"/>
    <x v="0"/>
    <x v="0"/>
    <x v="1"/>
    <b v="1"/>
  </r>
  <r>
    <n v="125446"/>
    <x v="4238"/>
    <s v="21310420100032"/>
    <m/>
    <x v="1189"/>
    <s v="31420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54:00.171093+01:00"/>
    <n v="89"/>
    <n v="11388"/>
    <m/>
    <s v="2025-06-04T11:38:59.554063+02:00"/>
    <m/>
    <s v="['Ecole primaire (maternelle et élémentaire)']"/>
    <x v="0"/>
    <x v="0"/>
    <x v="0"/>
    <x v="1"/>
    <b v="1"/>
  </r>
  <r>
    <n v="125448"/>
    <x v="4239"/>
    <s v="21310203100035"/>
    <m/>
    <x v="596"/>
    <s v="31203"/>
    <s v="312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55:03.812872+01:00"/>
    <n v="367"/>
    <n v="40584"/>
    <m/>
    <s v="2025-06-04T11:38:59.583570+02:00"/>
    <m/>
    <s v="['Ecole primaire (maternelle et élémentaire)']"/>
    <x v="0"/>
    <x v="0"/>
    <x v="0"/>
    <x v="1"/>
    <b v="1"/>
  </r>
  <r>
    <n v="125449"/>
    <x v="4240"/>
    <s v="21310203100027"/>
    <m/>
    <x v="596"/>
    <s v="31203"/>
    <s v="312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09:56:08.717207+01:00"/>
    <n v="173"/>
    <n v="21460"/>
    <m/>
    <s v="2025-06-04T11:38:59.601377+02:00"/>
    <m/>
    <s v="['Ecole primaire (maternelle et élémentaire)']"/>
    <x v="0"/>
    <x v="0"/>
    <x v="0"/>
    <x v="1"/>
    <b v="1"/>
  </r>
  <r>
    <n v="125450"/>
    <x v="642"/>
    <s v="21310165200021"/>
    <m/>
    <x v="1183"/>
    <s v="31165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09:57:09.032834+01:00"/>
    <n v="131"/>
    <n v="17135"/>
    <m/>
    <s v="2025-06-04T11:38:59.619236+02:00"/>
    <m/>
    <s v="['Ecole primaire (maternelle et élémentaire)']"/>
    <x v="0"/>
    <x v="0"/>
    <x v="0"/>
    <x v="1"/>
    <b v="1"/>
  </r>
  <r>
    <n v="125455"/>
    <x v="4241"/>
    <s v="21310395500083"/>
    <m/>
    <x v="17"/>
    <s v="31395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00:24.303092+01:00"/>
    <n v="240"/>
    <n v="31086"/>
    <m/>
    <s v="2025-06-04T11:38:59.691961+02:00"/>
    <m/>
    <s v="['Ecole primaire (maternelle et élémentaire)']"/>
    <x v="0"/>
    <x v="0"/>
    <x v="0"/>
    <x v="1"/>
    <b v="1"/>
  </r>
  <r>
    <n v="125457"/>
    <x v="4242"/>
    <s v="21310421900026"/>
    <m/>
    <x v="605"/>
    <s v="31421"/>
    <s v="3186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1:56.235211+01:00"/>
    <n v="145"/>
    <n v="19071"/>
    <m/>
    <s v="2025-06-04T11:38:59.723870+02:00"/>
    <m/>
    <s v="['Ecole primaire (maternelle et élémentaire)']"/>
    <x v="0"/>
    <x v="0"/>
    <x v="0"/>
    <x v="1"/>
    <b v="1"/>
  </r>
  <r>
    <n v="125459"/>
    <x v="4243"/>
    <s v="21310433400056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2:33.112754+01:00"/>
    <n v="46"/>
    <n v="5931"/>
    <m/>
    <s v="2025-06-04T11:38:59.751560+02:00"/>
    <m/>
    <s v="['Ecole primaire (maternelle et élémentaire)']"/>
    <x v="0"/>
    <x v="0"/>
    <x v="0"/>
    <x v="1"/>
    <b v="1"/>
  </r>
  <r>
    <n v="125461"/>
    <x v="642"/>
    <s v="21310460700022"/>
    <m/>
    <x v="1165"/>
    <s v="31460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3:40.863116+01:00"/>
    <n v="131"/>
    <n v="16733"/>
    <m/>
    <s v="2025-06-04T11:38:59.784646+02:00"/>
    <m/>
    <s v="['Ecole primaire (maternelle et élémentaire)']"/>
    <x v="0"/>
    <x v="0"/>
    <x v="0"/>
    <x v="1"/>
    <b v="1"/>
  </r>
  <r>
    <n v="125464"/>
    <x v="4244"/>
    <s v="21310458100037"/>
    <m/>
    <x v="1190"/>
    <s v="31458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4:33.353219+01:00"/>
    <n v="128"/>
    <n v="17208"/>
    <m/>
    <s v="2025-06-04T11:38:59.840066+02:00"/>
    <m/>
    <s v="['Ecole primaire (maternelle et élémentaire)']"/>
    <x v="0"/>
    <x v="0"/>
    <x v="0"/>
    <x v="1"/>
    <b v="1"/>
  </r>
  <r>
    <n v="125466"/>
    <x v="4245"/>
    <s v="21340092200026"/>
    <m/>
    <x v="86"/>
    <s v="34092"/>
    <s v="3431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39051326500178"/>
    <s v="2025-03-26T10:05:23.386654+01:00"/>
    <n v="64"/>
    <n v="8845"/>
    <m/>
    <s v="2025-06-04T11:38:59.878057+02:00"/>
    <m/>
    <s v="['Ecole primaire (maternelle et élémentaire)']"/>
    <x v="0"/>
    <x v="0"/>
    <x v="0"/>
    <x v="1"/>
    <b v="1"/>
  </r>
  <r>
    <n v="125469"/>
    <x v="4246"/>
    <s v="21310395500075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7:36.429704+01:00"/>
    <n v="171"/>
    <n v="21512"/>
    <m/>
    <s v="2025-06-04T11:38:59.933255+02:00"/>
    <m/>
    <s v="['Ecole primaire (maternelle et élémentaire)']"/>
    <x v="0"/>
    <x v="0"/>
    <x v="0"/>
    <x v="1"/>
    <b v="1"/>
  </r>
  <r>
    <n v="125470"/>
    <x v="4247"/>
    <s v="21310181900026"/>
    <m/>
    <x v="1188"/>
    <s v="31181"/>
    <s v="3141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8:43.629706+01:00"/>
    <n v="292"/>
    <n v="39909"/>
    <m/>
    <s v="2025-06-04T11:38:59.952885+02:00"/>
    <m/>
    <s v="['Ecole primaire (maternelle et élémentaire)']"/>
    <x v="0"/>
    <x v="0"/>
    <x v="0"/>
    <x v="1"/>
    <b v="1"/>
  </r>
  <r>
    <n v="125471"/>
    <x v="4248"/>
    <s v="21310253600041"/>
    <m/>
    <x v="1185"/>
    <s v="31253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09:56.789094+01:00"/>
    <n v="94"/>
    <n v="11915"/>
    <m/>
    <s v="2025-06-04T11:38:59.972728+02:00"/>
    <m/>
    <s v="['Ecole primaire (maternelle et élémentaire)']"/>
    <x v="0"/>
    <x v="0"/>
    <x v="0"/>
    <x v="1"/>
    <b v="1"/>
  </r>
  <r>
    <n v="125473"/>
    <x v="4249"/>
    <s v="21310395500216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10:36.220870+01:00"/>
    <n v="139"/>
    <n v="17416"/>
    <m/>
    <s v="2025-06-04T11:39:00.010418+02:00"/>
    <m/>
    <s v="['Ecole primaire (maternelle et élémentaire)']"/>
    <x v="0"/>
    <x v="0"/>
    <x v="0"/>
    <x v="1"/>
    <b v="1"/>
  </r>
  <r>
    <n v="125475"/>
    <x v="4250"/>
    <s v="21310395500224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11:32.703202+01:00"/>
    <n v="60"/>
    <n v="8138"/>
    <m/>
    <s v="2025-06-04T11:39:00.049248+02:00"/>
    <m/>
    <s v="['Ecole primaire (maternelle et élémentaire)']"/>
    <x v="0"/>
    <x v="0"/>
    <x v="0"/>
    <x v="1"/>
    <b v="1"/>
  </r>
  <r>
    <n v="125477"/>
    <x v="4251"/>
    <s v="21310433400114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12:33.501071+01:00"/>
    <n v="106"/>
    <n v="13648"/>
    <m/>
    <s v="2025-06-04T11:39:00.088898+02:00"/>
    <m/>
    <s v="['Ecole primaire (maternelle et élémentaire)']"/>
    <x v="0"/>
    <x v="0"/>
    <x v="0"/>
    <x v="1"/>
    <b v="1"/>
  </r>
  <r>
    <n v="125479"/>
    <x v="4252"/>
    <s v="21310187600133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14:19.515718+01:00"/>
    <n v="429"/>
    <n v="55685"/>
    <m/>
    <s v="2025-06-04T11:39:00.121507+02:00"/>
    <m/>
    <s v="['Ecole primaire (maternelle et élémentaire)']"/>
    <x v="0"/>
    <x v="0"/>
    <x v="0"/>
    <x v="1"/>
    <b v="1"/>
  </r>
  <r>
    <n v="125488"/>
    <x v="4253"/>
    <s v="21310203100043"/>
    <m/>
    <x v="596"/>
    <s v="31203"/>
    <s v="312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23:06.296964+01:00"/>
    <n v="184"/>
    <n v="23404"/>
    <m/>
    <s v="2025-06-04T11:39:00.263052+02:00"/>
    <m/>
    <s v="['Ecole primaire (maternelle et élémentaire)']"/>
    <x v="0"/>
    <x v="0"/>
    <x v="0"/>
    <x v="1"/>
    <b v="1"/>
  </r>
  <r>
    <n v="125524"/>
    <x v="3451"/>
    <s v="21310203100050"/>
    <m/>
    <x v="596"/>
    <s v="31203"/>
    <s v="312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24:21.153526+01:00"/>
    <n v="78"/>
    <n v="10820"/>
    <m/>
    <s v="2025-06-04T11:39:00.291710+02:00"/>
    <m/>
    <s v="['Ecole primaire (maternelle et élémentaire)']"/>
    <x v="0"/>
    <x v="0"/>
    <x v="0"/>
    <x v="1"/>
    <b v="1"/>
  </r>
  <r>
    <n v="125529"/>
    <x v="4254"/>
    <s v="21310187600125"/>
    <m/>
    <x v="594"/>
    <s v="31187"/>
    <s v="3147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25:25.058206+01:00"/>
    <n v="298"/>
    <n v="38526"/>
    <m/>
    <s v="2025-06-04T11:39:00.356646+02:00"/>
    <m/>
    <s v="['Ecole primaire (maternelle et élémentaire)']"/>
    <x v="0"/>
    <x v="0"/>
    <x v="0"/>
    <x v="1"/>
    <b v="1"/>
  </r>
  <r>
    <n v="125530"/>
    <x v="4255"/>
    <s v="21310395500109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26:25.281475+01:00"/>
    <n v="187"/>
    <n v="24025"/>
    <m/>
    <s v="2025-06-04T11:39:00.373386+02:00"/>
    <m/>
    <s v="['Ecole primaire (maternelle et élémentaire)']"/>
    <x v="0"/>
    <x v="0"/>
    <x v="0"/>
    <x v="1"/>
    <b v="1"/>
  </r>
  <r>
    <n v="125532"/>
    <x v="4256"/>
    <s v="21310533100044"/>
    <m/>
    <x v="1196"/>
    <s v="31533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27:33.948334+01:00"/>
    <n v="88"/>
    <n v="11066"/>
    <m/>
    <s v="2025-06-04T11:39:00.404896+02:00"/>
    <m/>
    <s v="['Ecole primaire (maternelle et élémentaire)']"/>
    <x v="0"/>
    <x v="0"/>
    <x v="0"/>
    <x v="1"/>
    <b v="1"/>
  </r>
  <r>
    <n v="125539"/>
    <x v="4257"/>
    <s v="33960174200044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29:01.697671+01:00"/>
    <n v="77"/>
    <n v="8433"/>
    <m/>
    <s v="2025-06-04T11:39:00.503891+02:00"/>
    <m/>
    <s v="['Ecole primaire (maternelle et élémentaire)']"/>
    <x v="0"/>
    <x v="0"/>
    <x v="0"/>
    <x v="1"/>
    <b v="1"/>
  </r>
  <r>
    <n v="125544"/>
    <x v="4258"/>
    <s v="21310499500096"/>
    <m/>
    <x v="615"/>
    <s v="31499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31:42.030264+01:00"/>
    <n v="363"/>
    <n v="47242"/>
    <m/>
    <s v="2025-06-04T11:39:00.592102+02:00"/>
    <m/>
    <s v="['Ecole primaire (maternelle et élémentaire)']"/>
    <x v="0"/>
    <x v="0"/>
    <x v="0"/>
    <x v="1"/>
    <b v="1"/>
  </r>
  <r>
    <n v="125548"/>
    <x v="4259"/>
    <s v="21310547100063"/>
    <m/>
    <x v="619"/>
    <s v="31547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32:51.723421+01:00"/>
    <n v="372"/>
    <n v="52710"/>
    <m/>
    <s v="2025-06-04T11:39:00.673201+02:00"/>
    <m/>
    <s v="['Ecole primaire (maternelle et élémentaire)']"/>
    <x v="0"/>
    <x v="0"/>
    <x v="0"/>
    <x v="1"/>
    <b v="1"/>
  </r>
  <r>
    <n v="125550"/>
    <x v="4260"/>
    <s v="21310499500104"/>
    <m/>
    <x v="615"/>
    <s v="31499"/>
    <s v="3147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33:57.690476+01:00"/>
    <n v="349"/>
    <n v="45667"/>
    <m/>
    <s v="2025-06-04T11:39:00.708001+02:00"/>
    <m/>
    <s v="['Ecole primaire (maternelle et élémentaire)']"/>
    <x v="0"/>
    <x v="0"/>
    <x v="0"/>
    <x v="1"/>
    <b v="1"/>
  </r>
  <r>
    <n v="125559"/>
    <x v="4261"/>
    <s v="21310165200088"/>
    <m/>
    <x v="1183"/>
    <s v="31165"/>
    <s v="3160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0:41:09.016486+01:00"/>
    <n v="213"/>
    <n v="28504"/>
    <m/>
    <s v="2025-06-04T11:39:00.825075+02:00"/>
    <m/>
    <s v="['Ecole primaire (maternelle et élémentaire)']"/>
    <x v="0"/>
    <x v="0"/>
    <x v="0"/>
    <x v="1"/>
    <b v="1"/>
  </r>
  <r>
    <n v="125560"/>
    <x v="4262"/>
    <s v="21310458100060"/>
    <m/>
    <x v="1190"/>
    <s v="31458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0:42:00.940918+01:00"/>
    <n v="120"/>
    <n v="19718"/>
    <m/>
    <s v="2025-06-04T11:39:00.841169+02:00"/>
    <m/>
    <s v="['Ecole primaire (maternelle et élémentaire)']"/>
    <x v="0"/>
    <x v="0"/>
    <x v="0"/>
    <x v="1"/>
    <b v="1"/>
  </r>
  <r>
    <n v="125561"/>
    <x v="4263"/>
    <s v="21820037600034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2"/>
    <x v="4"/>
    <m/>
    <s v="33415947201191"/>
    <s v="2025-03-26T10:42:17.860365+01:00"/>
    <n v="55"/>
    <n v="7074"/>
    <m/>
    <s v="2025-06-04T11:39:00.857370+02:00"/>
    <m/>
    <s v="['Ecole primaire (maternelle et élémentaire)']"/>
    <x v="0"/>
    <x v="0"/>
    <x v="0"/>
    <x v="1"/>
    <b v="1"/>
  </r>
  <r>
    <n v="125584"/>
    <x v="390"/>
    <s v="21110379100011"/>
    <m/>
    <x v="724"/>
    <s v="11379"/>
    <s v="11130"/>
    <s v="241100593"/>
    <x v="21"/>
    <s v="1525,1528"/>
    <s v="PAT de la Communauté d'agglomération du Grand Narbonne,PAT du Département de l'Aude"/>
    <x v="0"/>
    <s v="Aude"/>
    <s v="76"/>
    <s v="Occitanie"/>
    <x v="1"/>
    <x v="1"/>
    <x v="1"/>
    <n v="1"/>
    <m/>
    <s v="2025-03-26T10:53:16.954017+01:00"/>
    <n v="300"/>
    <n v="40000"/>
    <m/>
    <s v="2025-06-04T11:39:01.200537+02:00"/>
    <m/>
    <s v="['Ecole primaire (maternelle et élémentaire)']"/>
    <x v="0"/>
    <x v="0"/>
    <x v="0"/>
    <x v="0"/>
    <b v="1"/>
  </r>
  <r>
    <n v="125613"/>
    <x v="4264"/>
    <s v="21820037600117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2"/>
    <x v="4"/>
    <m/>
    <s v="33415947201191"/>
    <s v="2025-03-26T11:07:56.705072+01:00"/>
    <n v="78"/>
    <n v="10201"/>
    <m/>
    <s v="2025-06-04T11:39:01.618711+02:00"/>
    <m/>
    <s v="['Ecole primaire (maternelle et élémentaire)']"/>
    <x v="0"/>
    <x v="0"/>
    <x v="0"/>
    <x v="1"/>
    <b v="1"/>
  </r>
  <r>
    <n v="125663"/>
    <x v="642"/>
    <s v="21820037600042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2"/>
    <x v="4"/>
    <m/>
    <s v="33415947201191"/>
    <s v="2025-03-26T11:29:14.384311+01:00"/>
    <n v="55"/>
    <n v="7424"/>
    <m/>
    <s v="2025-06-04T11:39:02.399120+02:00"/>
    <m/>
    <s v="['Ecole primaire (maternelle et élémentaire)']"/>
    <x v="0"/>
    <x v="0"/>
    <x v="0"/>
    <x v="1"/>
    <b v="1"/>
  </r>
  <r>
    <n v="125668"/>
    <x v="4265"/>
    <s v="21820037600059"/>
    <m/>
    <x v="10"/>
    <s v="82037"/>
    <s v="82300"/>
    <s v="248200057"/>
    <x v="9"/>
    <s v="1579,1580"/>
    <s v="PAT en Tarn-et-Garonne,PAT du PETR du Midi-Quercy"/>
    <x v="6"/>
    <s v="Tarn-et-Garonne"/>
    <s v="76"/>
    <s v="Occitanie"/>
    <x v="1"/>
    <x v="2"/>
    <x v="4"/>
    <m/>
    <s v="33415947201191"/>
    <s v="2025-03-26T11:31:14.966761+01:00"/>
    <n v="135"/>
    <n v="18461"/>
    <m/>
    <s v="2025-06-04T11:39:02.485359+02:00"/>
    <m/>
    <s v="['Ecole primaire (maternelle et élémentaire)']"/>
    <x v="0"/>
    <x v="0"/>
    <x v="0"/>
    <x v="1"/>
    <b v="1"/>
  </r>
  <r>
    <n v="125724"/>
    <x v="4266"/>
    <s v="21660150000053"/>
    <m/>
    <x v="693"/>
    <s v="66150"/>
    <s v="6623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5-03-26T12:24:12.676182+01:00"/>
    <n v="40"/>
    <n v="5760"/>
    <m/>
    <s v="2025-06-04T11:39:02.894040+02:00"/>
    <m/>
    <s v="['Ecole primaire (maternelle et élémentaire)']"/>
    <x v="0"/>
    <x v="0"/>
    <x v="0"/>
    <x v="1"/>
    <b v="1"/>
  </r>
  <r>
    <n v="125727"/>
    <x v="4267"/>
    <s v="21660179900044"/>
    <m/>
    <x v="500"/>
    <s v="66179"/>
    <s v="6626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5-03-26T12:25:42.415028+01:00"/>
    <n v="55"/>
    <n v="7920"/>
    <m/>
    <s v="2025-06-04T11:39:02.925061+02:00"/>
    <m/>
    <s v="['Ecole primaire (maternelle et élémentaire)']"/>
    <x v="0"/>
    <x v="0"/>
    <x v="0"/>
    <x v="1"/>
    <b v="1"/>
  </r>
  <r>
    <n v="125729"/>
    <x v="4268"/>
    <s v="21660194800021"/>
    <m/>
    <x v="1532"/>
    <s v="66194"/>
    <s v="66230"/>
    <s v="246600548"/>
    <x v="140"/>
    <s v="1570,1571"/>
    <s v="PAT Mangeons local 66,PAT du Pays Pyrénées Méditerranée"/>
    <x v="8"/>
    <s v="Pyrénées-Orientales"/>
    <s v="76"/>
    <s v="Occitanie"/>
    <x v="1"/>
    <x v="1"/>
    <x v="2"/>
    <m/>
    <m/>
    <s v="2025-03-26T12:26:34.160780+01:00"/>
    <n v="8"/>
    <n v="1152"/>
    <m/>
    <s v="2025-06-04T11:39:02.958351+02:00"/>
    <m/>
    <s v="['Ecole primaire (maternelle et élémentaire)']"/>
    <x v="0"/>
    <x v="0"/>
    <x v="0"/>
    <x v="1"/>
    <b v="1"/>
  </r>
  <r>
    <n v="125751"/>
    <x v="4269"/>
    <s v="21310395500125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2:55:48.691634+01:00"/>
    <n v="103"/>
    <n v="12750"/>
    <m/>
    <s v="2025-06-04T11:39:03.240776+02:00"/>
    <m/>
    <s v="['Ecole primaire (maternelle et élémentaire)']"/>
    <x v="0"/>
    <x v="0"/>
    <x v="0"/>
    <x v="1"/>
    <b v="1"/>
  </r>
  <r>
    <n v="125752"/>
    <x v="4270"/>
    <s v="21310395500034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2:57:10.091236+01:00"/>
    <n v="76"/>
    <n v="9588"/>
    <m/>
    <s v="2025-06-04T11:39:03.255811+02:00"/>
    <m/>
    <s v="['Ecole primaire (maternelle et élémentaire)']"/>
    <x v="0"/>
    <x v="0"/>
    <x v="0"/>
    <x v="1"/>
    <b v="1"/>
  </r>
  <r>
    <n v="125753"/>
    <x v="4271"/>
    <s v="21310433400072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2:59:11.341127+01:00"/>
    <n v="56"/>
    <n v="8558"/>
    <m/>
    <s v="2025-06-04T11:39:03.270944+02:00"/>
    <m/>
    <s v="['Ecole primaire (maternelle et élémentaire)']"/>
    <x v="0"/>
    <x v="0"/>
    <x v="0"/>
    <x v="1"/>
    <b v="1"/>
  </r>
  <r>
    <n v="125754"/>
    <x v="4272"/>
    <s v="21310433400023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0:16.503868+01:00"/>
    <n v="99"/>
    <n v="11793"/>
    <m/>
    <s v="2025-06-04T11:39:03.288380+02:00"/>
    <m/>
    <s v="['Ecole primaire (maternelle et élémentaire)']"/>
    <x v="0"/>
    <x v="0"/>
    <x v="0"/>
    <x v="1"/>
    <b v="1"/>
  </r>
  <r>
    <n v="125756"/>
    <x v="4273"/>
    <s v="21310075300028"/>
    <m/>
    <x v="1181"/>
    <s v="31075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2:19.619129+01:00"/>
    <n v="153"/>
    <n v="20598"/>
    <m/>
    <s v="2025-06-04T11:39:03.323836+02:00"/>
    <m/>
    <s v="['Ecole primaire (maternelle et élémentaire)']"/>
    <x v="0"/>
    <x v="0"/>
    <x v="0"/>
    <x v="1"/>
    <b v="1"/>
  </r>
  <r>
    <n v="125758"/>
    <x v="516"/>
    <s v="21310087800023"/>
    <m/>
    <x v="1182"/>
    <s v="31087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3:15.119355+01:00"/>
    <n v="20"/>
    <n v="2788"/>
    <m/>
    <s v="2025-06-04T11:39:03.356576+02:00"/>
    <m/>
    <s v="['Ecole primaire (maternelle et élémentaire)']"/>
    <x v="0"/>
    <x v="0"/>
    <x v="0"/>
    <x v="1"/>
    <b v="1"/>
  </r>
  <r>
    <n v="125761"/>
    <x v="642"/>
    <s v="21310166000024"/>
    <m/>
    <x v="1184"/>
    <s v="31166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4:36.918235+01:00"/>
    <n v="42"/>
    <n v="5431"/>
    <m/>
    <s v="2025-06-04T11:39:03.399372+02:00"/>
    <m/>
    <s v="['Ecole primaire (maternelle et élémentaire)']"/>
    <x v="0"/>
    <x v="0"/>
    <x v="0"/>
    <x v="1"/>
    <b v="1"/>
  </r>
  <r>
    <n v="125764"/>
    <x v="4274"/>
    <s v="21310187600026"/>
    <m/>
    <x v="594"/>
    <s v="31187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6:15.231558+01:00"/>
    <n v="316"/>
    <n v="41892"/>
    <m/>
    <s v="2025-06-04T11:39:03.441570+02:00"/>
    <m/>
    <s v="['Ecole primaire (maternelle et élémentaire)']"/>
    <x v="0"/>
    <x v="0"/>
    <x v="0"/>
    <x v="1"/>
    <b v="1"/>
  </r>
  <r>
    <n v="125766"/>
    <x v="4275"/>
    <s v="21310248600031"/>
    <m/>
    <x v="598"/>
    <s v="31248"/>
    <s v="3186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7:28.759823+01:00"/>
    <n v="383"/>
    <n v="47272"/>
    <m/>
    <s v="2025-06-04T11:39:03.469865+02:00"/>
    <m/>
    <s v="['Ecole primaire (maternelle et élémentaire)']"/>
    <x v="0"/>
    <x v="0"/>
    <x v="0"/>
    <x v="1"/>
    <b v="1"/>
  </r>
  <r>
    <n v="125767"/>
    <x v="4276"/>
    <s v="21310253600025"/>
    <m/>
    <x v="1185"/>
    <s v="31253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8:19.036239+01:00"/>
    <n v="172"/>
    <n v="22375"/>
    <m/>
    <s v="2025-06-04T11:39:03.483390+02:00"/>
    <m/>
    <s v="['Ecole primaire (maternelle et élémentaire)']"/>
    <x v="0"/>
    <x v="0"/>
    <x v="0"/>
    <x v="1"/>
    <b v="1"/>
  </r>
  <r>
    <n v="125769"/>
    <x v="4277"/>
    <s v="21310269200026"/>
    <m/>
    <x v="1186"/>
    <s v="31269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09:40.886010+01:00"/>
    <n v="183"/>
    <n v="24354"/>
    <m/>
    <s v="2025-06-04T11:39:03.512900+02:00"/>
    <m/>
    <s v="['Ecole primaire (maternelle et élémentaire)']"/>
    <x v="0"/>
    <x v="0"/>
    <x v="0"/>
    <x v="1"/>
    <b v="1"/>
  </r>
  <r>
    <n v="125771"/>
    <x v="4278"/>
    <s v="21310287400038"/>
    <m/>
    <x v="1187"/>
    <s v="31287"/>
    <s v="3141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10:43.973535+01:00"/>
    <n v="262"/>
    <n v="35363"/>
    <m/>
    <s v="2025-06-04T11:39:03.542489+02:00"/>
    <m/>
    <s v="['Ecole primaire (maternelle et élémentaire)']"/>
    <x v="0"/>
    <x v="0"/>
    <x v="0"/>
    <x v="1"/>
    <b v="1"/>
  </r>
  <r>
    <n v="125772"/>
    <x v="4279"/>
    <s v="21310395500158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11:41.228234+01:00"/>
    <n v="54"/>
    <n v="13337"/>
    <m/>
    <s v="2025-06-04T11:39:03.557819+02:00"/>
    <m/>
    <s v="['Ecole primaire (maternelle et élémentaire)']"/>
    <x v="0"/>
    <x v="0"/>
    <x v="0"/>
    <x v="1"/>
    <b v="1"/>
  </r>
  <r>
    <n v="125774"/>
    <x v="4280"/>
    <s v="21310395500067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15:15.951391+01:00"/>
    <n v="95"/>
    <n v="12316"/>
    <m/>
    <s v="2025-06-04T11:39:03.587814+02:00"/>
    <m/>
    <s v="['Ecole primaire (maternelle et élémentaire)']"/>
    <x v="0"/>
    <x v="0"/>
    <x v="0"/>
    <x v="1"/>
    <b v="1"/>
  </r>
  <r>
    <n v="125780"/>
    <x v="4281"/>
    <s v="21310395500133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19:32.769904+01:00"/>
    <n v="205"/>
    <n v="25628"/>
    <m/>
    <s v="2025-06-04T11:39:03.684037+02:00"/>
    <m/>
    <s v="['Ecole primaire (maternelle et élémentaire)']"/>
    <x v="0"/>
    <x v="0"/>
    <x v="0"/>
    <x v="1"/>
    <b v="1"/>
  </r>
  <r>
    <n v="125781"/>
    <x v="4282"/>
    <s v="21310395500166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0:36.725104+01:00"/>
    <n v="162"/>
    <n v="20055"/>
    <m/>
    <s v="2025-06-04T11:39:03.699044+02:00"/>
    <m/>
    <s v="['Ecole primaire (maternelle et élémentaire)']"/>
    <x v="0"/>
    <x v="0"/>
    <x v="0"/>
    <x v="1"/>
    <b v="1"/>
  </r>
  <r>
    <n v="125783"/>
    <x v="4283"/>
    <s v="21310420100024"/>
    <m/>
    <x v="1189"/>
    <s v="31420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1:37.489885+01:00"/>
    <n v="161"/>
    <n v="211290"/>
    <m/>
    <s v="2025-06-04T11:39:03.727189+02:00"/>
    <m/>
    <s v="['Ecole primaire (maternelle et élémentaire)']"/>
    <x v="0"/>
    <x v="0"/>
    <x v="0"/>
    <x v="1"/>
    <b v="1"/>
  </r>
  <r>
    <n v="125788"/>
    <x v="4284"/>
    <s v="21310421900034"/>
    <m/>
    <x v="605"/>
    <s v="31421"/>
    <s v="3186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4:22.901426+01:00"/>
    <n v="293"/>
    <n v="37884"/>
    <m/>
    <s v="2025-06-04T11:39:03.807666+02:00"/>
    <m/>
    <s v="['Ecole primaire (maternelle et élémentaire)']"/>
    <x v="0"/>
    <x v="0"/>
    <x v="0"/>
    <x v="1"/>
    <b v="1"/>
  </r>
  <r>
    <n v="125789"/>
    <x v="4285"/>
    <s v="21310433400031"/>
    <m/>
    <x v="607"/>
    <s v="31433"/>
    <s v="31120"/>
    <s v="200068641"/>
    <x v="16"/>
    <s v="1548"/>
    <s v="PAT du Muretain Agglo"/>
    <x v="3"/>
    <s v="Haute-Garonne"/>
    <s v="76"/>
    <s v="Occitanie"/>
    <x v="1"/>
    <x v="1"/>
    <x v="4"/>
    <m/>
    <s v="20006864100014"/>
    <s v="2025-03-26T13:26:46.550047+01:00"/>
    <n v="130"/>
    <n v="16969"/>
    <m/>
    <s v="2025-06-04T11:39:03.823060+02:00"/>
    <m/>
    <s v="['Ecole primaire (maternelle et élémentaire)']"/>
    <x v="0"/>
    <x v="0"/>
    <x v="0"/>
    <x v="1"/>
    <b v="1"/>
  </r>
  <r>
    <n v="125790"/>
    <x v="4286"/>
    <s v="21310433400064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7:53.334003+01:00"/>
    <n v="266"/>
    <n v="33854"/>
    <m/>
    <s v="2025-06-04T11:39:03.837959+02:00"/>
    <m/>
    <s v="['Ecole primaire (maternelle et élémentaire)']"/>
    <x v="0"/>
    <x v="0"/>
    <x v="0"/>
    <x v="1"/>
    <b v="1"/>
  </r>
  <r>
    <n v="125791"/>
    <x v="4287"/>
    <s v="21310433400049"/>
    <m/>
    <x v="607"/>
    <s v="31433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8:37.471972+01:00"/>
    <n v="192"/>
    <n v="25216"/>
    <m/>
    <s v="2025-06-04T11:39:03.851998+02:00"/>
    <m/>
    <s v="['Ecole primaire (maternelle et élémentaire)']"/>
    <x v="0"/>
    <x v="0"/>
    <x v="0"/>
    <x v="1"/>
    <b v="1"/>
  </r>
  <r>
    <n v="125792"/>
    <x v="516"/>
    <s v="21310460700030"/>
    <m/>
    <x v="1165"/>
    <s v="31460"/>
    <s v="3112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29:36.664481+01:00"/>
    <n v="221"/>
    <n v="27600"/>
    <m/>
    <s v="2025-06-04T11:39:03.866870+02:00"/>
    <m/>
    <s v="['Ecole primaire (maternelle et élémentaire)']"/>
    <x v="0"/>
    <x v="0"/>
    <x v="0"/>
    <x v="1"/>
    <b v="1"/>
  </r>
  <r>
    <n v="125793"/>
    <x v="516"/>
    <s v="21310464900024"/>
    <m/>
    <x v="1191"/>
    <s v="31464"/>
    <s v="313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31:07.454615+01:00"/>
    <n v="21"/>
    <n v="2946"/>
    <m/>
    <s v="2025-06-04T11:39:03.882463+02:00"/>
    <m/>
    <s v="['Ecole primaire (maternelle et élémentaire)']"/>
    <x v="0"/>
    <x v="0"/>
    <x v="0"/>
    <x v="1"/>
    <b v="1"/>
  </r>
  <r>
    <n v="125794"/>
    <x v="4288"/>
    <s v="81077096600028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2"/>
    <x v="1"/>
    <x v="2"/>
    <m/>
    <m/>
    <s v="2025-03-26T13:31:54.773209+01:00"/>
    <n v="160"/>
    <n v="57600"/>
    <m/>
    <s v="2025-06-04T11:39:03.899929+02:00"/>
    <m/>
    <s v="['EHPAD / maisons de retraite / foyers de personnes âgées']"/>
    <x v="0"/>
    <x v="0"/>
    <x v="0"/>
    <x v="1"/>
    <b v="1"/>
  </r>
  <r>
    <n v="125795"/>
    <x v="4289"/>
    <s v="19120024500014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5-03-26T13:33:40.794389+01:00"/>
    <n v="1450"/>
    <n v="68900"/>
    <m/>
    <s v="2025-06-04T11:39:03.917134+02:00"/>
    <m/>
    <s v="['Secondaire lycée (hors agricole)']"/>
    <x v="0"/>
    <x v="0"/>
    <x v="0"/>
    <x v="0"/>
    <b v="1"/>
  </r>
  <r>
    <n v="125796"/>
    <x v="4290"/>
    <s v="21310475500060"/>
    <m/>
    <x v="1193"/>
    <s v="3147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35:41.840975+01:00"/>
    <n v="104"/>
    <n v="14416"/>
    <m/>
    <s v="2025-06-04T11:39:03.932096+02:00"/>
    <m/>
    <s v="['Ecole primaire (maternelle et élémentaire)']"/>
    <x v="0"/>
    <x v="0"/>
    <x v="0"/>
    <x v="1"/>
    <b v="1"/>
  </r>
  <r>
    <n v="125797"/>
    <x v="4291"/>
    <s v="21310486200023"/>
    <m/>
    <x v="1194"/>
    <s v="31486"/>
    <s v="3141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38:18.958254+01:00"/>
    <n v="154"/>
    <n v="21756"/>
    <m/>
    <s v="2025-06-04T11:39:03.946824+02:00"/>
    <m/>
    <s v="['Ecole primaire (maternelle et élémentaire)']"/>
    <x v="0"/>
    <x v="0"/>
    <x v="0"/>
    <x v="1"/>
    <b v="1"/>
  </r>
  <r>
    <n v="125801"/>
    <x v="516"/>
    <s v="21310518200025"/>
    <m/>
    <x v="1195"/>
    <s v="31518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3:59:41.085365+01:00"/>
    <n v="45"/>
    <n v="5671"/>
    <m/>
    <s v="2025-06-04T11:39:03.979730+02:00"/>
    <m/>
    <s v="['Ecole primaire (maternelle et élémentaire)']"/>
    <x v="0"/>
    <x v="0"/>
    <x v="0"/>
    <x v="1"/>
    <b v="1"/>
  </r>
  <r>
    <n v="125802"/>
    <x v="4292"/>
    <s v="21310533100028"/>
    <m/>
    <x v="1196"/>
    <s v="31533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0:19.676811+01:00"/>
    <n v="137"/>
    <n v="18397"/>
    <m/>
    <s v="2025-06-04T11:39:03.994976+02:00"/>
    <m/>
    <s v="['Ecole primaire (maternelle et élémentaire)']"/>
    <x v="0"/>
    <x v="0"/>
    <x v="0"/>
    <x v="1"/>
    <b v="1"/>
  </r>
  <r>
    <n v="125804"/>
    <x v="4293"/>
    <s v="21310547100048"/>
    <m/>
    <x v="619"/>
    <s v="31547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0:57.458506+01:00"/>
    <n v="309"/>
    <n v="41518"/>
    <m/>
    <s v="2025-06-04T11:39:04.026923+02:00"/>
    <m/>
    <s v="['Ecole primaire (maternelle et élémentaire)']"/>
    <x v="0"/>
    <x v="0"/>
    <x v="0"/>
    <x v="1"/>
    <b v="1"/>
  </r>
  <r>
    <n v="125806"/>
    <x v="4294"/>
    <s v="21310395500091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1:43.168597+01:00"/>
    <n v="112"/>
    <n v="14042"/>
    <m/>
    <s v="2025-06-04T11:39:04.056106+02:00"/>
    <m/>
    <s v="['Ecole primaire (maternelle et élémentaire)']"/>
    <x v="0"/>
    <x v="0"/>
    <x v="0"/>
    <x v="1"/>
    <b v="1"/>
  </r>
  <r>
    <n v="125807"/>
    <x v="642"/>
    <s v="21310499500021"/>
    <m/>
    <x v="615"/>
    <s v="31499"/>
    <s v="314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3:27.917165+01:00"/>
    <n v="190"/>
    <n v="20064"/>
    <m/>
    <s v="2025-06-04T11:39:04.071449+02:00"/>
    <m/>
    <s v="['Ecole primaire (maternelle et élémentaire)']"/>
    <x v="0"/>
    <x v="0"/>
    <x v="0"/>
    <x v="1"/>
    <b v="1"/>
  </r>
  <r>
    <n v="125811"/>
    <x v="4295"/>
    <s v="21310395500059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6:03.163906+01:00"/>
    <n v="228"/>
    <n v="29614"/>
    <m/>
    <s v="2025-06-04T11:39:04.136574+02:00"/>
    <m/>
    <s v="['Ecole primaire (maternelle et élémentaire)']"/>
    <x v="0"/>
    <x v="0"/>
    <x v="0"/>
    <x v="1"/>
    <b v="1"/>
  </r>
  <r>
    <n v="125812"/>
    <x v="4296"/>
    <s v="21310395500026"/>
    <m/>
    <x v="17"/>
    <s v="31395"/>
    <s v="31600"/>
    <s v="200068641"/>
    <x v="16"/>
    <s v="1548"/>
    <s v="PAT du Muretain Agglo"/>
    <x v="3"/>
    <s v="Haute-Garonne"/>
    <s v="76"/>
    <s v="Occitanie"/>
    <x v="0"/>
    <x v="0"/>
    <x v="4"/>
    <m/>
    <s v="20006864100014"/>
    <s v="2025-03-26T14:07:22.732125+01:00"/>
    <n v="113"/>
    <n v="14759"/>
    <m/>
    <s v="2025-06-04T11:39:04.151762+02:00"/>
    <m/>
    <s v="['Ecole primaire (maternelle et élémentaire)']"/>
    <x v="0"/>
    <x v="0"/>
    <x v="0"/>
    <x v="1"/>
    <b v="1"/>
  </r>
  <r>
    <n v="125820"/>
    <x v="4297"/>
    <s v="20006815300051"/>
    <m/>
    <x v="1533"/>
    <s v="46268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4:18:37.364242+01:00"/>
    <n v="40"/>
    <n v="5760"/>
    <m/>
    <s v="2025-06-04T11:39:04.232081+02:00"/>
    <m/>
    <s v="['Ecole primaire (maternelle et élémentaire)']"/>
    <x v="0"/>
    <x v="0"/>
    <x v="0"/>
    <x v="1"/>
    <b v="1"/>
  </r>
  <r>
    <n v="125823"/>
    <x v="4298"/>
    <s v="21460149400021"/>
    <m/>
    <x v="1534"/>
    <s v="46149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2"/>
    <x v="4"/>
    <m/>
    <s v="20002373700014"/>
    <s v="2025-03-26T14:20:43.804927+01:00"/>
    <n v="51"/>
    <n v="7344"/>
    <m/>
    <s v="2025-06-04T11:39:04.278606+02:00"/>
    <m/>
    <s v="['Ecole primaire (maternelle et élémentaire)']"/>
    <x v="0"/>
    <x v="0"/>
    <x v="0"/>
    <x v="1"/>
    <b v="1"/>
  </r>
  <r>
    <n v="125827"/>
    <x v="4299"/>
    <s v="20006805400044"/>
    <m/>
    <x v="1535"/>
    <s v="46156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4:23:43.395738+01:00"/>
    <n v="41"/>
    <n v="5904"/>
    <m/>
    <s v="2025-06-04T11:39:04.340203+02:00"/>
    <m/>
    <s v="['Ecole primaire (maternelle et élémentaire)']"/>
    <x v="0"/>
    <x v="0"/>
    <x v="0"/>
    <x v="1"/>
    <b v="1"/>
  </r>
  <r>
    <n v="125828"/>
    <x v="4300"/>
    <s v="26120104000035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0"/>
    <x v="0"/>
    <x v="4"/>
    <m/>
    <s v="21120145400033"/>
    <s v="2025-03-26T14:24:03.879395+01:00"/>
    <n v="20"/>
    <n v="5180"/>
    <m/>
    <s v="2025-06-04T11:39:04.356147+02:00"/>
    <m/>
    <s v="['EHPAD / maisons de retraite / foyers de personnes âgées']"/>
    <x v="0"/>
    <x v="0"/>
    <x v="0"/>
    <x v="1"/>
    <b v="1"/>
  </r>
  <r>
    <n v="125832"/>
    <x v="4301"/>
    <s v="21460197300032"/>
    <m/>
    <x v="860"/>
    <s v="4619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4:26:35.637403+01:00"/>
    <n v="85"/>
    <n v="12240"/>
    <m/>
    <s v="2025-06-04T11:39:04.406145+02:00"/>
    <m/>
    <s v="['Ecole primaire (maternelle et élémentaire)']"/>
    <x v="0"/>
    <x v="0"/>
    <x v="0"/>
    <x v="1"/>
    <b v="1"/>
  </r>
  <r>
    <n v="125834"/>
    <x v="4302"/>
    <s v="21460202100039"/>
    <m/>
    <x v="1536"/>
    <s v="46202"/>
    <s v="46230"/>
    <s v="244600532"/>
    <x v="95"/>
    <s v="3686"/>
    <s v="PAT du Conseil Départemental du lot"/>
    <x v="2"/>
    <s v="Lot"/>
    <s v="76"/>
    <s v="Occitanie"/>
    <x v="1"/>
    <x v="1"/>
    <x v="4"/>
    <m/>
    <s v="20002373700014"/>
    <s v="2025-03-26T14:27:19.932500+01:00"/>
    <n v="26"/>
    <n v="3744"/>
    <m/>
    <s v="2025-06-04T11:39:04.442965+02:00"/>
    <m/>
    <s v="['Ecole primaire (maternelle et élémentaire)']"/>
    <x v="0"/>
    <x v="0"/>
    <x v="0"/>
    <x v="1"/>
    <b v="1"/>
  </r>
  <r>
    <n v="125837"/>
    <x v="4303"/>
    <s v="21460211200028"/>
    <m/>
    <x v="1537"/>
    <s v="46211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4:28:25.190929+01:00"/>
    <n v="21"/>
    <n v="3024"/>
    <m/>
    <s v="2025-06-04T11:39:04.493962+02:00"/>
    <m/>
    <s v="['Ecole primaire (maternelle et élémentaire)']"/>
    <x v="0"/>
    <x v="0"/>
    <x v="0"/>
    <x v="1"/>
    <b v="1"/>
  </r>
  <r>
    <n v="125839"/>
    <x v="4304"/>
    <s v="21460080100028"/>
    <m/>
    <x v="1538"/>
    <s v="46080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4:31:55.096349+01:00"/>
    <n v="68"/>
    <n v="9792"/>
    <m/>
    <s v="2025-06-04T11:39:04.530575+02:00"/>
    <m/>
    <s v="['Ecole primaire (maternelle et élémentaire)']"/>
    <x v="0"/>
    <x v="0"/>
    <x v="0"/>
    <x v="1"/>
    <b v="1"/>
  </r>
  <r>
    <n v="125846"/>
    <x v="390"/>
    <s v="21110076300013"/>
    <m/>
    <x v="364"/>
    <s v="11076"/>
    <s v="11400"/>
    <s v="200035855"/>
    <x v="45"/>
    <s v="1527,1528"/>
    <s v="PAT de la Communauté de communes de Castelnaudary Lauragais Audois,PAT du Département de l'Aude"/>
    <x v="0"/>
    <s v="Aude"/>
    <s v="76"/>
    <s v="Occitanie"/>
    <x v="1"/>
    <x v="2"/>
    <x v="4"/>
    <m/>
    <s v="47718101000729"/>
    <s v="2025-03-26T14:44:30.869243+01:00"/>
    <n v="500"/>
    <n v="72500"/>
    <m/>
    <s v="2025-06-04T11:39:04.635850+02:00"/>
    <m/>
    <s v="['Autres établissements de loisirs', 'Ecole primaire (maternelle et élémentaire)']"/>
    <x v="0"/>
    <x v="0"/>
    <x v="0"/>
    <x v="0"/>
    <b v="1"/>
  </r>
  <r>
    <n v="125888"/>
    <x v="4305"/>
    <s v="21460088400024"/>
    <m/>
    <x v="1539"/>
    <s v="46088"/>
    <s v="4614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2:06.193034+01:00"/>
    <n v="68"/>
    <n v="9792"/>
    <m/>
    <s v="2025-06-04T11:39:05.231919+02:00"/>
    <m/>
    <s v="['Ecole primaire (maternelle et élémentaire)']"/>
    <x v="0"/>
    <x v="0"/>
    <x v="0"/>
    <x v="1"/>
    <b v="1"/>
  </r>
  <r>
    <n v="125890"/>
    <x v="4306"/>
    <s v="21460095900032"/>
    <m/>
    <x v="1540"/>
    <s v="46095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3:07.652120+01:00"/>
    <n v="94"/>
    <n v="13536"/>
    <m/>
    <s v="2025-06-04T11:39:05.263036+02:00"/>
    <m/>
    <s v="['Ecole primaire (maternelle et élémentaire)']"/>
    <x v="0"/>
    <x v="0"/>
    <x v="0"/>
    <x v="1"/>
    <b v="1"/>
  </r>
  <r>
    <n v="125892"/>
    <x v="4307"/>
    <s v="21460109800020"/>
    <m/>
    <x v="1541"/>
    <s v="46109"/>
    <s v="4623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4:06.352655+01:00"/>
    <n v="40"/>
    <n v="5760"/>
    <m/>
    <s v="2025-06-04T11:39:05.298856+02:00"/>
    <m/>
    <s v="['Ecole primaire (maternelle et élémentaire)']"/>
    <x v="0"/>
    <x v="0"/>
    <x v="0"/>
    <x v="1"/>
    <b v="1"/>
  </r>
  <r>
    <n v="125893"/>
    <x v="4308"/>
    <s v="21460119700020"/>
    <m/>
    <x v="1542"/>
    <s v="46119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4:43.891438+01:00"/>
    <n v="44"/>
    <n v="6336"/>
    <m/>
    <s v="2025-06-04T11:39:05.314367+02:00"/>
    <m/>
    <s v="['Ecole primaire (maternelle et élémentaire)']"/>
    <x v="0"/>
    <x v="0"/>
    <x v="0"/>
    <x v="1"/>
    <b v="1"/>
  </r>
  <r>
    <n v="125895"/>
    <x v="4309"/>
    <s v="21460322700031"/>
    <m/>
    <x v="1543"/>
    <s v="46322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6:01.439236+01:00"/>
    <n v="107"/>
    <n v="15408"/>
    <m/>
    <s v="2025-06-04T11:39:05.344530+02:00"/>
    <m/>
    <s v="['Ecole primaire (maternelle et élémentaire)']"/>
    <x v="0"/>
    <x v="0"/>
    <x v="0"/>
    <x v="1"/>
    <b v="1"/>
  </r>
  <r>
    <n v="125897"/>
    <x v="4310"/>
    <s v="21460340900027"/>
    <m/>
    <x v="1544"/>
    <s v="46340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7:39.733700+01:00"/>
    <n v="43"/>
    <n v="6192"/>
    <m/>
    <s v="2025-06-04T11:39:05.372850+02:00"/>
    <m/>
    <s v="['Ecole primaire (maternelle et élémentaire)']"/>
    <x v="0"/>
    <x v="0"/>
    <x v="0"/>
    <x v="1"/>
    <b v="1"/>
  </r>
  <r>
    <n v="125900"/>
    <x v="4311"/>
    <s v="21460007400022"/>
    <m/>
    <x v="1522"/>
    <s v="4600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8:39.034917+01:00"/>
    <n v="73"/>
    <n v="10512"/>
    <m/>
    <s v="2025-06-04T11:39:05.418744+02:00"/>
    <m/>
    <s v="['Ecole primaire (maternelle et élémentaire)']"/>
    <x v="0"/>
    <x v="0"/>
    <x v="0"/>
    <x v="1"/>
    <b v="1"/>
  </r>
  <r>
    <n v="125903"/>
    <x v="4312"/>
    <s v="21460042100116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19:31.435277+01:00"/>
    <n v="126"/>
    <n v="18144"/>
    <m/>
    <s v="2025-06-04T11:39:05.465201+02:00"/>
    <m/>
    <s v="['Ecole primaire (maternelle et élémentaire)']"/>
    <x v="0"/>
    <x v="0"/>
    <x v="0"/>
    <x v="1"/>
    <b v="1"/>
  </r>
  <r>
    <n v="125905"/>
    <x v="4313"/>
    <s v="44142431400025"/>
    <m/>
    <x v="1159"/>
    <s v="34031"/>
    <s v="34550"/>
    <s v="243400819"/>
    <x v="42"/>
    <s v="1555,1557"/>
    <s v="PAT du Département de l'Hérault,PAT du Syndicat mixte du bassin de Thau"/>
    <x v="1"/>
    <s v="Hérault"/>
    <s v="76"/>
    <s v="Occitanie"/>
    <x v="2"/>
    <x v="1"/>
    <x v="4"/>
    <m/>
    <s v="47718101000729"/>
    <s v="2025-03-26T15:20:12.265208+01:00"/>
    <n v="19"/>
    <n v="4400"/>
    <m/>
    <s v="2025-06-04T11:39:05.493449+02:00"/>
    <m/>
    <s v="['Crèche']"/>
    <x v="0"/>
    <x v="0"/>
    <x v="0"/>
    <x v="0"/>
    <b v="1"/>
  </r>
  <r>
    <n v="125906"/>
    <x v="4314"/>
    <s v="21460042100157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0:31.865043+01:00"/>
    <n v="133"/>
    <n v="19152"/>
    <m/>
    <s v="2025-06-04T11:39:05.508280+02:00"/>
    <m/>
    <s v="['Ecole primaire (maternelle et élémentaire)']"/>
    <x v="0"/>
    <x v="0"/>
    <x v="0"/>
    <x v="1"/>
    <b v="1"/>
  </r>
  <r>
    <n v="125911"/>
    <x v="4315"/>
    <s v="84387935400010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2:19.543189+01:00"/>
    <n v="115"/>
    <n v="16560"/>
    <m/>
    <s v="2025-06-04T11:39:05.567924+02:00"/>
    <m/>
    <s v="['Ecole primaire (maternelle et élémentaire)']"/>
    <x v="0"/>
    <x v="0"/>
    <x v="0"/>
    <x v="1"/>
    <b v="1"/>
  </r>
  <r>
    <n v="125915"/>
    <x v="4316"/>
    <s v="21460042100249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5:13.653320+01:00"/>
    <n v="204"/>
    <n v="29376"/>
    <m/>
    <s v="2025-06-04T11:39:05.638005+02:00"/>
    <m/>
    <s v="['Ecole primaire (maternelle et élémentaire)']"/>
    <x v="0"/>
    <x v="0"/>
    <x v="0"/>
    <x v="1"/>
    <b v="1"/>
  </r>
  <r>
    <n v="125919"/>
    <x v="4317"/>
    <s v="21460042100181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6:12.175715+01:00"/>
    <n v="179"/>
    <n v="25776"/>
    <m/>
    <s v="2025-06-04T11:39:05.709512+02:00"/>
    <m/>
    <s v="['Ecole primaire (maternelle et élémentaire)']"/>
    <x v="0"/>
    <x v="0"/>
    <x v="0"/>
    <x v="1"/>
    <b v="1"/>
  </r>
  <r>
    <n v="125922"/>
    <x v="4318"/>
    <s v="21460042100108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7:09.419965+01:00"/>
    <n v="70"/>
    <n v="10080"/>
    <m/>
    <s v="2025-06-04T11:39:05.744168+02:00"/>
    <m/>
    <s v="['Ecole primaire (maternelle et élémentaire)']"/>
    <x v="0"/>
    <x v="0"/>
    <x v="0"/>
    <x v="1"/>
    <b v="1"/>
  </r>
  <r>
    <n v="125925"/>
    <x v="4319"/>
    <s v="21460042100132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7:59.437482+01:00"/>
    <n v="61"/>
    <n v="8784"/>
    <m/>
    <s v="2025-06-04T11:39:05.772763+02:00"/>
    <m/>
    <s v="['Ecole primaire (maternelle et élémentaire)']"/>
    <x v="0"/>
    <x v="0"/>
    <x v="0"/>
    <x v="1"/>
    <b v="1"/>
  </r>
  <r>
    <n v="125927"/>
    <x v="4320"/>
    <s v="21460042100074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28:49.676049+01:00"/>
    <n v="113"/>
    <n v="16272"/>
    <m/>
    <s v="2025-06-04T11:39:05.800484+02:00"/>
    <m/>
    <s v="['Ecole primaire (maternelle et élémentaire)']"/>
    <x v="0"/>
    <x v="0"/>
    <x v="0"/>
    <x v="1"/>
    <b v="1"/>
  </r>
  <r>
    <n v="125929"/>
    <x v="4321"/>
    <s v="21460042100041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0:53.188120+01:00"/>
    <n v="85"/>
    <n v="12240"/>
    <m/>
    <s v="2025-06-04T11:39:05.830570+02:00"/>
    <m/>
    <s v="['Ecole primaire (maternelle et élémentaire)']"/>
    <x v="0"/>
    <x v="0"/>
    <x v="0"/>
    <x v="1"/>
    <b v="1"/>
  </r>
  <r>
    <n v="125932"/>
    <x v="4322"/>
    <s v="21460042100165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1:32.475909+01:00"/>
    <n v="146"/>
    <n v="21024"/>
    <m/>
    <s v="2025-06-04T11:39:05.845777+02:00"/>
    <m/>
    <s v="['Ecole primaire (maternelle et élémentaire)']"/>
    <x v="0"/>
    <x v="0"/>
    <x v="0"/>
    <x v="1"/>
    <b v="1"/>
  </r>
  <r>
    <n v="125936"/>
    <x v="4323"/>
    <s v="21460044700020"/>
    <m/>
    <x v="1545"/>
    <s v="46044"/>
    <s v="4614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2:53.833803+01:00"/>
    <n v="37"/>
    <n v="5328"/>
    <m/>
    <s v="2025-06-04T11:39:05.904563+02:00"/>
    <m/>
    <s v="['Ecole primaire (maternelle et élémentaire)']"/>
    <x v="0"/>
    <x v="0"/>
    <x v="0"/>
    <x v="1"/>
    <b v="1"/>
  </r>
  <r>
    <n v="125939"/>
    <x v="4324"/>
    <s v="21460046200029"/>
    <m/>
    <x v="1546"/>
    <s v="46046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3:42.260222+01:00"/>
    <n v="23"/>
    <n v="3312"/>
    <m/>
    <s v="2025-06-04T11:39:05.933173+02:00"/>
    <m/>
    <s v="['Ecole primaire (maternelle et élémentaire)']"/>
    <x v="0"/>
    <x v="0"/>
    <x v="0"/>
    <x v="1"/>
    <b v="1"/>
  </r>
  <r>
    <n v="125941"/>
    <x v="4325"/>
    <s v="21460042100330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4:27.642442+01:00"/>
    <n v="45"/>
    <n v="6480"/>
    <m/>
    <s v="2025-06-04T11:39:05.962363+02:00"/>
    <m/>
    <s v="['Ecole primaire (maternelle et élémentaire)']"/>
    <x v="0"/>
    <x v="0"/>
    <x v="0"/>
    <x v="1"/>
    <b v="1"/>
  </r>
  <r>
    <n v="125946"/>
    <x v="4326"/>
    <s v="21460042100199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5:14.435377+01:00"/>
    <n v="95"/>
    <n v="13680"/>
    <m/>
    <s v="2025-06-04T11:39:06.006094+02:00"/>
    <m/>
    <s v="['Ecole primaire (maternelle et élémentaire)']"/>
    <x v="0"/>
    <x v="0"/>
    <x v="0"/>
    <x v="1"/>
    <b v="1"/>
  </r>
  <r>
    <n v="125947"/>
    <x v="4327"/>
    <s v="21460064500052"/>
    <m/>
    <x v="985"/>
    <s v="46064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35:53.678888+01:00"/>
    <n v="114"/>
    <n v="16416"/>
    <m/>
    <s v="2025-06-04T11:39:06.020644+02:00"/>
    <m/>
    <s v="['Ecole primaire (maternelle et élémentaire)']"/>
    <x v="0"/>
    <x v="0"/>
    <x v="0"/>
    <x v="1"/>
    <b v="1"/>
  </r>
  <r>
    <n v="125951"/>
    <x v="4328"/>
    <s v="95079663100030"/>
    <m/>
    <x v="176"/>
    <s v="31291"/>
    <s v="31490"/>
    <s v="243100781"/>
    <x v="80"/>
    <m/>
    <m/>
    <x v="3"/>
    <s v="Haute-Garonne"/>
    <s v="76"/>
    <s v="Occitanie"/>
    <x v="2"/>
    <x v="2"/>
    <x v="4"/>
    <m/>
    <s v="82325104600020"/>
    <s v="2025-03-26T15:37:13.006316+01:00"/>
    <n v="14"/>
    <n v="3360"/>
    <m/>
    <s v="2025-05-22T15:59:37.284347+02:00"/>
    <m/>
    <s v="['Crèche']"/>
    <x v="0"/>
    <x v="0"/>
    <x v="0"/>
    <x v="1"/>
    <b v="1"/>
  </r>
  <r>
    <n v="125964"/>
    <x v="4329"/>
    <s v="40418076200019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6T15:40:23.575316+01:00"/>
    <n v="22"/>
    <n v="5218"/>
    <m/>
    <s v="2025-06-04T11:39:06.184399+02:00"/>
    <m/>
    <s v="['Crèche']"/>
    <x v="0"/>
    <x v="0"/>
    <x v="0"/>
    <x v="1"/>
    <b v="1"/>
  </r>
  <r>
    <n v="125976"/>
    <x v="4330"/>
    <s v="89974943600015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50209798300014"/>
    <s v="2025-03-26T15:43:57.659831+01:00"/>
    <n v="14"/>
    <n v="3654"/>
    <m/>
    <s v="2025-06-04T11:39:06.318844+02:00"/>
    <m/>
    <s v="['Autres établissements non listés']"/>
    <x v="0"/>
    <x v="0"/>
    <x v="0"/>
    <x v="1"/>
    <b v="1"/>
  </r>
  <r>
    <n v="125978"/>
    <x v="390"/>
    <s v="21300228000013"/>
    <m/>
    <x v="1547"/>
    <s v="30228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2"/>
    <x v="4"/>
    <m/>
    <s v="47718101001388"/>
    <s v="2025-03-26T15:45:04.088845+01:00"/>
    <n v="100"/>
    <n v="14629"/>
    <m/>
    <s v="2025-06-04T11:39:06.352512+02:00"/>
    <m/>
    <s v="['Ecole primaire (maternelle et élémentaire)']"/>
    <x v="0"/>
    <x v="0"/>
    <x v="0"/>
    <x v="0"/>
    <b v="1"/>
  </r>
  <r>
    <n v="125983"/>
    <x v="4331"/>
    <s v="89974943600031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50209798300014"/>
    <s v="2025-03-26T15:46:43.083339+01:00"/>
    <n v="10"/>
    <n v="2610"/>
    <m/>
    <s v="2025-06-04T11:39:06.415839+02:00"/>
    <m/>
    <s v="['Autres établissements non listés']"/>
    <x v="0"/>
    <x v="0"/>
    <x v="0"/>
    <x v="1"/>
    <b v="1"/>
  </r>
  <r>
    <n v="125987"/>
    <x v="4332"/>
    <s v="89974943600023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4"/>
    <m/>
    <s v="47718101000729"/>
    <s v="2025-03-26T15:48:34.523649+01:00"/>
    <n v="10"/>
    <n v="2610"/>
    <m/>
    <s v="2025-06-04T11:39:06.476826+02:00"/>
    <m/>
    <s v="['Autres établissements non listés']"/>
    <x v="0"/>
    <x v="0"/>
    <x v="0"/>
    <x v="1"/>
    <b v="1"/>
  </r>
  <r>
    <n v="125994"/>
    <x v="4333"/>
    <s v="35270259100079"/>
    <m/>
    <x v="1393"/>
    <s v="30164"/>
    <s v="30430"/>
    <s v="200035129"/>
    <x v="48"/>
    <s v="1539,1544"/>
    <s v="PAT De Cèze Cévennes,PAT du Département du Gard"/>
    <x v="9"/>
    <s v="Gard"/>
    <s v="76"/>
    <s v="Occitanie"/>
    <x v="2"/>
    <x v="2"/>
    <x v="4"/>
    <m/>
    <s v="82325104600020"/>
    <s v="2025-03-26T15:54:40.161904+01:00"/>
    <n v="12"/>
    <n v="2800"/>
    <m/>
    <s v="2025-06-04T11:39:06.583560+02:00"/>
    <m/>
    <s v="['Crèche']"/>
    <x v="0"/>
    <x v="0"/>
    <x v="0"/>
    <x v="1"/>
    <b v="1"/>
  </r>
  <r>
    <n v="126049"/>
    <x v="4334"/>
    <s v="77569474807718"/>
    <m/>
    <x v="1157"/>
    <s v="30006"/>
    <s v="30470"/>
    <s v="243000593"/>
    <x v="147"/>
    <s v="1538,1540,1544"/>
    <s v="PAT de Vidourle Camargue,PAT de la Communauté de communes Petite Camargue,PAT du Département du Gard"/>
    <x v="9"/>
    <s v="Gard"/>
    <s v="76"/>
    <s v="Occitanie"/>
    <x v="2"/>
    <x v="2"/>
    <x v="4"/>
    <m/>
    <s v="39871076400026"/>
    <s v="2025-03-26T16:02:26.332296+01:00"/>
    <n v="10"/>
    <n v="2039"/>
    <m/>
    <s v="2025-06-04T11:39:06.797124+02:00"/>
    <m/>
    <s v="['Centre de vacances / sportif']"/>
    <x v="0"/>
    <x v="0"/>
    <x v="0"/>
    <x v="0"/>
    <b v="1"/>
  </r>
  <r>
    <n v="126063"/>
    <x v="4335"/>
    <s v="60202073700022"/>
    <m/>
    <x v="584"/>
    <s v="31069"/>
    <s v="31700"/>
    <s v="243100518"/>
    <x v="3"/>
    <s v="1545"/>
    <s v="PAT de Toulouse métropole"/>
    <x v="3"/>
    <s v="Haute-Garonne"/>
    <s v="76"/>
    <s v="Occitanie"/>
    <x v="2"/>
    <x v="1"/>
    <x v="2"/>
    <m/>
    <m/>
    <s v="2025-03-26T16:07:19.405270+01:00"/>
    <n v="255"/>
    <n v="64217"/>
    <m/>
    <s v="2025-06-04T11:39:06.921294+02:00"/>
    <m/>
    <s v="['Restaurants d’entreprises']"/>
    <x v="0"/>
    <x v="0"/>
    <x v="0"/>
    <x v="0"/>
    <b v="1"/>
  </r>
  <r>
    <n v="126072"/>
    <x v="4336"/>
    <s v="78056876200154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5-03-26T16:11:33.544036+01:00"/>
    <n v="100"/>
    <n v="36500"/>
    <m/>
    <s v="2025-06-04T11:39:07.029090+02:00"/>
    <m/>
    <s v="['Autres établissements sociaux et médico-sociaux']"/>
    <x v="0"/>
    <x v="0"/>
    <x v="0"/>
    <x v="0"/>
    <b v="1"/>
  </r>
  <r>
    <n v="126085"/>
    <x v="4337"/>
    <s v="21320300300024"/>
    <m/>
    <x v="1548"/>
    <s v="32300"/>
    <s v="32260"/>
    <s v="200072320"/>
    <x v="90"/>
    <s v="1551"/>
    <s v="PAT du Département du Gers"/>
    <x v="10"/>
    <s v="Gers"/>
    <s v="76"/>
    <s v="Occitanie"/>
    <x v="1"/>
    <x v="1"/>
    <x v="4"/>
    <m/>
    <s v="21320302900029"/>
    <s v="2025-03-26T16:14:46.590550+01:00"/>
    <n v="20"/>
    <n v="2800"/>
    <m/>
    <s v="2025-06-04T11:39:07.046344+02:00"/>
    <m/>
    <s v="['Ecole primaire (maternelle et élémentaire)']"/>
    <x v="0"/>
    <x v="0"/>
    <x v="0"/>
    <x v="1"/>
    <b v="1"/>
  </r>
  <r>
    <n v="126093"/>
    <x v="4338"/>
    <s v="43749192100023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2"/>
    <m/>
    <m/>
    <s v="2025-03-26T16:29:34.059914+01:00"/>
    <n v="130"/>
    <n v="30000"/>
    <m/>
    <s v="2025-06-04T11:39:07.155586+02:00"/>
    <m/>
    <s v="['Autres établissements non listés']"/>
    <x v="0"/>
    <x v="0"/>
    <x v="0"/>
    <x v="0"/>
    <b v="1"/>
  </r>
  <r>
    <n v="126119"/>
    <x v="2889"/>
    <m/>
    <s v="513974618"/>
    <x v="1178"/>
    <s v="82117"/>
    <s v="82150"/>
    <s v="200040418"/>
    <x v="106"/>
    <s v="1579"/>
    <s v="PAT en Tarn-et-Garonne"/>
    <x v="6"/>
    <s v="Tarn-et-Garonne"/>
    <s v="76"/>
    <s v="Occitanie"/>
    <x v="2"/>
    <x v="2"/>
    <x v="4"/>
    <m/>
    <s v="82325104600020"/>
    <s v="2025-03-26T16:54:43.533389+01:00"/>
    <n v="20"/>
    <n v="4400"/>
    <m/>
    <s v="2025-06-04T11:39:07.460671+02:00"/>
    <m/>
    <s v="['Crèche']"/>
    <x v="0"/>
    <x v="0"/>
    <x v="0"/>
    <x v="1"/>
    <b v="1"/>
  </r>
  <r>
    <n v="127014"/>
    <x v="4339"/>
    <s v="44886840601371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08.670971+01:00"/>
    <n v="10"/>
    <n v="2326"/>
    <m/>
    <s v="2025-06-04T11:39:09.359849+02:00"/>
    <m/>
    <s v="['Crèche']"/>
    <x v="0"/>
    <x v="0"/>
    <x v="0"/>
    <x v="1"/>
    <b v="1"/>
  </r>
  <r>
    <n v="127015"/>
    <x v="4340"/>
    <s v="4488684060138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08.873914+01:00"/>
    <n v="10"/>
    <n v="2278"/>
    <m/>
    <s v="2025-06-04T11:39:09.373794+02:00"/>
    <m/>
    <s v="['Crèche']"/>
    <x v="0"/>
    <x v="0"/>
    <x v="0"/>
    <x v="1"/>
    <b v="1"/>
  </r>
  <r>
    <n v="127056"/>
    <x v="4341"/>
    <s v="44886840601926"/>
    <m/>
    <x v="1157"/>
    <s v="30006"/>
    <s v="30470"/>
    <s v="243000593"/>
    <x v="147"/>
    <s v="1538,1540,1544"/>
    <s v="PAT de Vidourle Camargue,PAT de la Communauté de communes Petite Camargue,PAT du Département du Gard"/>
    <x v="9"/>
    <s v="Gard"/>
    <s v="76"/>
    <s v="Occitanie"/>
    <x v="2"/>
    <x v="2"/>
    <x v="4"/>
    <m/>
    <s v="33415947210408"/>
    <s v="2025-03-26T18:53:15.974465+01:00"/>
    <n v="13"/>
    <n v="3027"/>
    <m/>
    <s v="2025-06-04T11:39:09.816083+02:00"/>
    <m/>
    <s v="['Crèche']"/>
    <x v="0"/>
    <x v="0"/>
    <x v="0"/>
    <x v="1"/>
    <b v="1"/>
  </r>
  <r>
    <n v="127070"/>
    <x v="4342"/>
    <s v="45345601400092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33415947210408"/>
    <s v="2025-03-26T18:53:18.431450+01:00"/>
    <n v="27"/>
    <n v="6332"/>
    <m/>
    <s v="2025-06-04T11:39:09.958079+02:00"/>
    <m/>
    <s v="['Crèche']"/>
    <x v="0"/>
    <x v="0"/>
    <x v="0"/>
    <x v="1"/>
    <b v="1"/>
  </r>
  <r>
    <n v="127085"/>
    <x v="4343"/>
    <s v="45345601400316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33415947210408"/>
    <s v="2025-03-26T18:53:21.519438+01:00"/>
    <n v="18"/>
    <n v="4251"/>
    <m/>
    <s v="2025-06-04T11:39:10.141068+02:00"/>
    <m/>
    <s v="['Crèche']"/>
    <x v="0"/>
    <x v="0"/>
    <x v="0"/>
    <x v="1"/>
    <b v="1"/>
  </r>
  <r>
    <n v="127090"/>
    <x v="4344"/>
    <s v="45345601400415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33415947210408"/>
    <s v="2025-03-26T18:53:22.505561+01:00"/>
    <n v="17"/>
    <n v="4039"/>
    <m/>
    <s v="2025-06-04T11:39:10.214740+02:00"/>
    <m/>
    <s v="['Crèche']"/>
    <x v="0"/>
    <x v="0"/>
    <x v="0"/>
    <x v="1"/>
    <b v="1"/>
  </r>
  <r>
    <n v="127091"/>
    <x v="4345"/>
    <s v="45345601400423"/>
    <m/>
    <x v="975"/>
    <s v="66014"/>
    <s v="66390"/>
    <s v="200027183"/>
    <x v="13"/>
    <s v="1570"/>
    <s v="PAT Mangeons local 66"/>
    <x v="8"/>
    <s v="Pyrénées-Orientales"/>
    <s v="76"/>
    <s v="Occitanie"/>
    <x v="2"/>
    <x v="2"/>
    <x v="4"/>
    <m/>
    <s v="33415947210408"/>
    <s v="2025-03-26T18:53:22.657248+01:00"/>
    <n v="16"/>
    <n v="3822"/>
    <m/>
    <s v="2025-06-04T11:39:10.228665+02:00"/>
    <m/>
    <s v="['Crèche']"/>
    <x v="0"/>
    <x v="0"/>
    <x v="0"/>
    <x v="1"/>
    <b v="1"/>
  </r>
  <r>
    <n v="127096"/>
    <x v="4346"/>
    <s v="45345601400589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4"/>
    <m/>
    <s v="33415947210408"/>
    <s v="2025-03-26T18:53:23.604626+01:00"/>
    <n v="18"/>
    <n v="4282"/>
    <m/>
    <s v="2025-06-04T11:39:10.305581+02:00"/>
    <m/>
    <s v="['Crèche']"/>
    <x v="0"/>
    <x v="0"/>
    <x v="0"/>
    <x v="1"/>
    <b v="1"/>
  </r>
  <r>
    <n v="127142"/>
    <x v="4347"/>
    <s v="45345601401082"/>
    <m/>
    <x v="593"/>
    <s v="31182"/>
    <s v="3115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3:31.969098+01:00"/>
    <n v="31"/>
    <n v="7259"/>
    <m/>
    <s v="2025-06-04T11:39:10.723159+02:00"/>
    <m/>
    <s v="['Crèche']"/>
    <x v="0"/>
    <x v="0"/>
    <x v="0"/>
    <x v="1"/>
    <b v="1"/>
  </r>
  <r>
    <n v="127164"/>
    <x v="4348"/>
    <s v="49414999000215"/>
    <m/>
    <x v="766"/>
    <s v="34022"/>
    <s v="346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36.204002+01:00"/>
    <n v="20"/>
    <n v="4586"/>
    <m/>
    <s v="2025-06-04T11:39:10.957461+02:00"/>
    <m/>
    <s v="['Crèche']"/>
    <x v="0"/>
    <x v="0"/>
    <x v="0"/>
    <x v="1"/>
    <b v="1"/>
  </r>
  <r>
    <n v="127273"/>
    <x v="4349"/>
    <s v="52857022900468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33415947210408"/>
    <s v="2025-03-26T18:53:56.715199+01:00"/>
    <n v="25"/>
    <n v="5934"/>
    <m/>
    <s v="2025-06-04T11:39:12.002104+02:00"/>
    <m/>
    <s v="['Crèche']"/>
    <x v="0"/>
    <x v="0"/>
    <x v="0"/>
    <x v="1"/>
    <b v="1"/>
  </r>
  <r>
    <n v="127277"/>
    <x v="4350"/>
    <s v="52857022900518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3415947210408"/>
    <s v="2025-03-26T18:53:57.367393+01:00"/>
    <n v="49"/>
    <n v="11561"/>
    <m/>
    <s v="2025-06-04T11:39:12.047909+02:00"/>
    <m/>
    <s v="['Crèche']"/>
    <x v="0"/>
    <x v="0"/>
    <x v="0"/>
    <x v="1"/>
    <b v="1"/>
  </r>
  <r>
    <n v="127285"/>
    <x v="4351"/>
    <s v="52857022900591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58.835695+01:00"/>
    <n v="39"/>
    <n v="9227"/>
    <m/>
    <s v="2025-06-04T11:39:12.121001+02:00"/>
    <m/>
    <s v="['Crèche']"/>
    <x v="0"/>
    <x v="0"/>
    <x v="0"/>
    <x v="1"/>
    <b v="1"/>
  </r>
  <r>
    <n v="127286"/>
    <x v="4352"/>
    <s v="52857022900609"/>
    <m/>
    <x v="951"/>
    <s v="34116"/>
    <s v="3479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59.045840+01:00"/>
    <n v="37"/>
    <n v="8723"/>
    <m/>
    <s v="2025-06-04T11:39:12.135527+02:00"/>
    <m/>
    <s v="['Crèche']"/>
    <x v="0"/>
    <x v="0"/>
    <x v="0"/>
    <x v="1"/>
    <b v="1"/>
  </r>
  <r>
    <n v="127287"/>
    <x v="4353"/>
    <s v="52857022900617"/>
    <m/>
    <x v="1"/>
    <s v="34172"/>
    <s v="3408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59.205051+01:00"/>
    <n v="38"/>
    <n v="8833"/>
    <m/>
    <s v="2025-06-04T11:39:12.149357+02:00"/>
    <m/>
    <s v="['Crèche']"/>
    <x v="0"/>
    <x v="0"/>
    <x v="0"/>
    <x v="1"/>
    <b v="1"/>
  </r>
  <r>
    <n v="127288"/>
    <x v="4354"/>
    <s v="5285702290062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59.373916+01:00"/>
    <n v="36"/>
    <n v="8452"/>
    <m/>
    <s v="2025-06-04T11:39:12.163739+02:00"/>
    <m/>
    <s v="['Crèche']"/>
    <x v="0"/>
    <x v="0"/>
    <x v="0"/>
    <x v="1"/>
    <b v="1"/>
  </r>
  <r>
    <n v="127289"/>
    <x v="4355"/>
    <s v="52857022900633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3:59.515128+01:00"/>
    <n v="49"/>
    <n v="11463"/>
    <m/>
    <s v="2025-06-04T11:39:12.178034+02:00"/>
    <m/>
    <s v="['Crèche']"/>
    <x v="0"/>
    <x v="0"/>
    <x v="0"/>
    <x v="1"/>
    <b v="1"/>
  </r>
  <r>
    <n v="127303"/>
    <x v="4356"/>
    <s v="52857022900807"/>
    <m/>
    <x v="1157"/>
    <s v="30006"/>
    <s v="30470"/>
    <s v="243000593"/>
    <x v="147"/>
    <s v="1538,1540,1544"/>
    <s v="PAT de Vidourle Camargue,PAT de la Communauté de communes Petite Camargue,PAT du Département du Gard"/>
    <x v="9"/>
    <s v="Gard"/>
    <s v="76"/>
    <s v="Occitanie"/>
    <x v="2"/>
    <x v="2"/>
    <x v="4"/>
    <m/>
    <s v="33415947210408"/>
    <s v="2025-03-26T18:54:02.227079+01:00"/>
    <n v="26"/>
    <n v="6226"/>
    <m/>
    <s v="2025-06-04T11:39:12.319291+02:00"/>
    <m/>
    <s v="['Crèche']"/>
    <x v="0"/>
    <x v="0"/>
    <x v="0"/>
    <x v="1"/>
    <b v="1"/>
  </r>
  <r>
    <n v="127379"/>
    <x v="4357"/>
    <s v="52857022901656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3415947210408"/>
    <s v="2025-03-26T18:54:16.534062+01:00"/>
    <n v="31"/>
    <n v="7334"/>
    <m/>
    <s v="2025-06-04T11:39:12.898005+02:00"/>
    <m/>
    <s v="['Crèche']"/>
    <x v="0"/>
    <x v="0"/>
    <x v="0"/>
    <x v="1"/>
    <b v="1"/>
  </r>
  <r>
    <n v="127458"/>
    <x v="4358"/>
    <s v="52857022902506"/>
    <m/>
    <x v="591"/>
    <s v="31157"/>
    <s v="3127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31.850387+01:00"/>
    <n v="8"/>
    <n v="1800"/>
    <m/>
    <s v="2025-06-04T11:39:13.736944+02:00"/>
    <m/>
    <s v="['Crèche']"/>
    <x v="0"/>
    <x v="0"/>
    <x v="0"/>
    <x v="1"/>
    <b v="1"/>
  </r>
  <r>
    <n v="127459"/>
    <x v="4359"/>
    <s v="52857022902514"/>
    <m/>
    <x v="606"/>
    <s v="31424"/>
    <s v="31830"/>
    <s v="243100781"/>
    <x v="80"/>
    <m/>
    <m/>
    <x v="3"/>
    <s v="Haute-Garonne"/>
    <s v="76"/>
    <s v="Occitanie"/>
    <x v="2"/>
    <x v="2"/>
    <x v="4"/>
    <m/>
    <s v="33415947202678"/>
    <s v="2025-03-26T18:54:32.007953+01:00"/>
    <n v="9"/>
    <n v="2069"/>
    <m/>
    <s v="2025-05-22T15:59:47.731931+02:00"/>
    <m/>
    <s v="['Crèche']"/>
    <x v="0"/>
    <x v="0"/>
    <x v="0"/>
    <x v="1"/>
    <b v="1"/>
  </r>
  <r>
    <n v="127463"/>
    <x v="4360"/>
    <s v="52857022902555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33415947210408"/>
    <s v="2025-03-26T18:54:32.770737+01:00"/>
    <n v="27"/>
    <n v="6304"/>
    <m/>
    <s v="2025-06-04T11:39:13.781760+02:00"/>
    <m/>
    <s v="['Crèche']"/>
    <x v="0"/>
    <x v="0"/>
    <x v="0"/>
    <x v="1"/>
    <b v="1"/>
  </r>
  <r>
    <n v="127482"/>
    <x v="4361"/>
    <s v="52857022902779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36.411091+01:00"/>
    <n v="24"/>
    <n v="5755"/>
    <m/>
    <s v="2025-06-04T11:39:13.965130+02:00"/>
    <m/>
    <s v="['Crèche']"/>
    <x v="0"/>
    <x v="0"/>
    <x v="0"/>
    <x v="1"/>
    <b v="1"/>
  </r>
  <r>
    <n v="127485"/>
    <x v="4362"/>
    <s v="52857022902811"/>
    <m/>
    <x v="1377"/>
    <s v="65235"/>
    <s v="65290"/>
    <s v="200069300"/>
    <x v="24"/>
    <s v="1568"/>
    <s v="PAT des Hautes-Pyrénées"/>
    <x v="11"/>
    <s v="Hautes-Pyrénées"/>
    <s v="76"/>
    <s v="Occitanie"/>
    <x v="2"/>
    <x v="2"/>
    <x v="4"/>
    <m/>
    <s v="33415947202678"/>
    <s v="2025-03-26T18:54:36.947869+01:00"/>
    <n v="8"/>
    <n v="1829"/>
    <m/>
    <s v="2025-06-04T11:39:13.997742+02:00"/>
    <m/>
    <s v="['Crèche']"/>
    <x v="0"/>
    <x v="0"/>
    <x v="0"/>
    <x v="1"/>
    <b v="1"/>
  </r>
  <r>
    <n v="127494"/>
    <x v="4363"/>
    <s v="52857022902936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38.523536+01:00"/>
    <n v="18"/>
    <n v="4164"/>
    <m/>
    <s v="2025-06-04T11:39:14.094013+02:00"/>
    <m/>
    <s v="['Crèche']"/>
    <x v="0"/>
    <x v="0"/>
    <x v="0"/>
    <x v="1"/>
    <b v="1"/>
  </r>
  <r>
    <n v="127512"/>
    <x v="4364"/>
    <s v="52857022903140"/>
    <m/>
    <x v="747"/>
    <s v="31254"/>
    <s v="31670"/>
    <s v="243100633"/>
    <x v="22"/>
    <s v="1549"/>
    <s v="PAT de la Communauté d'agglomération du SICOVAL"/>
    <x v="3"/>
    <s v="Haute-Garonne"/>
    <s v="76"/>
    <s v="Occitanie"/>
    <x v="2"/>
    <x v="2"/>
    <x v="4"/>
    <m/>
    <s v="33415947202678"/>
    <s v="2025-03-26T18:54:41.783672+01:00"/>
    <n v="31"/>
    <n v="7265"/>
    <m/>
    <s v="2025-06-04T11:39:14.377502+02:00"/>
    <m/>
    <s v="['Crèche']"/>
    <x v="0"/>
    <x v="0"/>
    <x v="0"/>
    <x v="1"/>
    <b v="1"/>
  </r>
  <r>
    <n v="127513"/>
    <x v="4365"/>
    <s v="52857022903157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41.940100+01:00"/>
    <n v="25"/>
    <n v="5963"/>
    <m/>
    <s v="2025-06-04T11:39:14.392450+02:00"/>
    <m/>
    <s v="['Crèche']"/>
    <x v="0"/>
    <x v="0"/>
    <x v="0"/>
    <x v="1"/>
    <b v="1"/>
  </r>
  <r>
    <n v="127527"/>
    <x v="4366"/>
    <s v="52857022903298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44.585812+01:00"/>
    <n v="27"/>
    <n v="6346"/>
    <m/>
    <s v="2025-06-04T11:39:14.523318+02:00"/>
    <m/>
    <s v="['Crèche']"/>
    <x v="0"/>
    <x v="0"/>
    <x v="0"/>
    <x v="1"/>
    <b v="1"/>
  </r>
  <r>
    <n v="127577"/>
    <x v="4367"/>
    <s v="52857022903868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3-26T18:54:53.641435+01:00"/>
    <n v="12"/>
    <n v="2814"/>
    <m/>
    <s v="2025-06-04T11:39:14.715418+02:00"/>
    <m/>
    <s v="['Crèche']"/>
    <x v="0"/>
    <x v="0"/>
    <x v="0"/>
    <x v="1"/>
    <b v="1"/>
  </r>
  <r>
    <n v="127656"/>
    <x v="4368"/>
    <s v="77558122600567"/>
    <m/>
    <x v="173"/>
    <s v="31100"/>
    <s v="31560"/>
    <s v="200071298"/>
    <x v="31"/>
    <m/>
    <m/>
    <x v="3"/>
    <s v="Haute-Garonne"/>
    <s v="76"/>
    <s v="Occitanie"/>
    <x v="2"/>
    <x v="1"/>
    <x v="2"/>
    <m/>
    <m/>
    <s v="2025-03-26T19:41:58.815181+01:00"/>
    <n v="100"/>
    <n v="20000"/>
    <m/>
    <s v="2025-05-22T15:59:50.231687+02:00"/>
    <m/>
    <s v="['Autres établissements sociaux et médico-sociaux']"/>
    <x v="0"/>
    <x v="0"/>
    <x v="0"/>
    <x v="1"/>
    <b v="1"/>
  </r>
  <r>
    <n v="127683"/>
    <x v="4369"/>
    <s v="88878920300021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4"/>
    <m/>
    <s v="38286942800088"/>
    <s v="2025-03-27T08:37:46.547479+01:00"/>
    <n v="12"/>
    <n v="564"/>
    <m/>
    <s v="2025-06-04T11:39:15.754443+02:00"/>
    <m/>
    <s v="['Crèche']"/>
    <x v="0"/>
    <x v="0"/>
    <x v="0"/>
    <x v="0"/>
    <b v="1"/>
  </r>
  <r>
    <n v="127686"/>
    <x v="4370"/>
    <s v="21310203100076"/>
    <m/>
    <x v="596"/>
    <s v="31203"/>
    <s v="31270"/>
    <s v="200068641"/>
    <x v="16"/>
    <s v="1548"/>
    <s v="PAT du Muretain Agglo"/>
    <x v="3"/>
    <s v="Haute-Garonne"/>
    <s v="76"/>
    <s v="Occitanie"/>
    <x v="0"/>
    <x v="0"/>
    <x v="4"/>
    <m/>
    <s v="20006864100014"/>
    <s v="2025-03-27T08:43:18.460420+01:00"/>
    <n v="129"/>
    <n v="7058"/>
    <m/>
    <s v="2025-06-04T11:39:15.781873+02:00"/>
    <m/>
    <s v="['Ecole primaire (maternelle et élémentaire)']"/>
    <x v="0"/>
    <x v="0"/>
    <x v="0"/>
    <x v="1"/>
    <b v="1"/>
  </r>
  <r>
    <n v="127689"/>
    <x v="4371"/>
    <m/>
    <s v="200067122"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2"/>
    <x v="4"/>
    <m/>
    <s v="47718101002717"/>
    <s v="2025-03-27T08:49:10.223940+01:00"/>
    <n v="18"/>
    <n v="3382"/>
    <m/>
    <s v="2025-06-04T11:39:15.824237+02:00"/>
    <m/>
    <s v="['Crèche']"/>
    <x v="0"/>
    <x v="0"/>
    <x v="0"/>
    <x v="1"/>
    <b v="1"/>
  </r>
  <r>
    <n v="127721"/>
    <x v="4372"/>
    <m/>
    <s v="200067122"/>
    <x v="291"/>
    <s v="82076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2"/>
    <x v="4"/>
    <m/>
    <s v="47718101002717"/>
    <s v="2025-03-27T08:56:11.496842+01:00"/>
    <n v="18"/>
    <n v="3716"/>
    <m/>
    <s v="2025-06-04T11:39:15.866674+02:00"/>
    <m/>
    <s v="['Crèche']"/>
    <x v="0"/>
    <x v="0"/>
    <x v="0"/>
    <x v="1"/>
    <b v="1"/>
  </r>
  <r>
    <n v="128027"/>
    <x v="4373"/>
    <s v="77567227235799"/>
    <m/>
    <x v="83"/>
    <s v="34154"/>
    <s v="34130"/>
    <s v="243400470"/>
    <x v="52"/>
    <s v="1555,1556"/>
    <s v="PAT du Département de l'Hérault,PAT de la Communauté d'Agglomération du Pays de l'Or"/>
    <x v="1"/>
    <s v="Hérault"/>
    <s v="76"/>
    <s v="Occitanie"/>
    <x v="2"/>
    <x v="2"/>
    <x v="2"/>
    <m/>
    <m/>
    <s v="2025-03-27T10:24:57.177295+01:00"/>
    <n v="170"/>
    <n v="62050"/>
    <m/>
    <s v="2025-06-04T11:39:16.682860+02:00"/>
    <m/>
    <s v="['EHPAD / maisons de retraite / foyers de personnes âgées']"/>
    <x v="0"/>
    <x v="0"/>
    <x v="0"/>
    <x v="0"/>
    <b v="1"/>
  </r>
  <r>
    <n v="128034"/>
    <x v="4374"/>
    <s v="63080008400018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2"/>
    <m/>
    <m/>
    <s v="2025-03-27T10:29:20.721426+01:00"/>
    <n v="420"/>
    <n v="90000"/>
    <m/>
    <s v="2025-06-04T11:39:16.781028+02:00"/>
    <m/>
    <s v="['Autres établissements non listés']"/>
    <x v="0"/>
    <x v="0"/>
    <x v="0"/>
    <x v="1"/>
    <b v="1"/>
  </r>
  <r>
    <n v="128036"/>
    <x v="4375"/>
    <s v="21340134200018"/>
    <m/>
    <x v="1549"/>
    <s v="34134"/>
    <s v="3488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5-03-27T10:30:42.510178+01:00"/>
    <n v="24"/>
    <n v="4770"/>
    <m/>
    <s v="2025-06-04T11:39:16.810788+02:00"/>
    <m/>
    <s v="['Crèche']"/>
    <x v="0"/>
    <x v="0"/>
    <x v="0"/>
    <x v="1"/>
    <b v="1"/>
  </r>
  <r>
    <n v="128048"/>
    <x v="4376"/>
    <s v="25340352100011"/>
    <m/>
    <x v="735"/>
    <s v="34101"/>
    <s v="34510"/>
    <s v="243400819"/>
    <x v="42"/>
    <s v="1555,1557"/>
    <s v="PAT du Département de l'Hérault,PAT du Syndicat mixte du bassin de Thau"/>
    <x v="1"/>
    <s v="Hérault"/>
    <s v="76"/>
    <s v="Occitanie"/>
    <x v="1"/>
    <x v="2"/>
    <x v="4"/>
    <m/>
    <s v="33415947200458"/>
    <s v="2025-03-27T10:38:37.311336+01:00"/>
    <n v="28"/>
    <n v="6000"/>
    <m/>
    <s v="2025-06-04T11:39:16.967313+02:00"/>
    <m/>
    <s v="['Crèche']"/>
    <x v="0"/>
    <x v="0"/>
    <x v="0"/>
    <x v="1"/>
    <b v="1"/>
  </r>
  <r>
    <n v="128050"/>
    <x v="4377"/>
    <m/>
    <s v="214600421"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0:40:27.319576+01:00"/>
    <n v="21"/>
    <n v="5714"/>
    <m/>
    <s v="2025-06-04T11:39:16.995822+02:00"/>
    <m/>
    <s v="['Crèche']"/>
    <x v="0"/>
    <x v="0"/>
    <x v="0"/>
    <x v="1"/>
    <b v="1"/>
  </r>
  <r>
    <n v="128051"/>
    <x v="4378"/>
    <m/>
    <s v="214600421"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0:41:50.731915+01:00"/>
    <n v="21"/>
    <n v="5713"/>
    <m/>
    <s v="2025-06-04T11:39:17.009571+02:00"/>
    <m/>
    <s v="['Crèche']"/>
    <x v="0"/>
    <x v="0"/>
    <x v="0"/>
    <x v="1"/>
    <b v="1"/>
  </r>
  <r>
    <n v="128054"/>
    <x v="4379"/>
    <m/>
    <s v="214600421"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0:43:06.973648+01:00"/>
    <n v="21"/>
    <n v="5714"/>
    <m/>
    <s v="2025-06-04T11:39:17.037421+02:00"/>
    <m/>
    <s v="['Crèche']"/>
    <x v="0"/>
    <x v="0"/>
    <x v="0"/>
    <x v="1"/>
    <b v="1"/>
  </r>
  <r>
    <n v="128058"/>
    <x v="4380"/>
    <s v="42459649200142"/>
    <m/>
    <x v="1550"/>
    <s v="09312"/>
    <s v="09100"/>
    <s v="200066231"/>
    <x v="27"/>
    <s v="1522"/>
    <s v="PAT du PETR de lAriège"/>
    <x v="5"/>
    <s v="Ariège"/>
    <s v="76"/>
    <s v="Occitanie"/>
    <x v="2"/>
    <x v="1"/>
    <x v="2"/>
    <m/>
    <m/>
    <s v="2025-03-27T10:48:22.304772+01:00"/>
    <n v="30"/>
    <n v="4650"/>
    <m/>
    <s v="2025-06-04T11:39:17.078766+02:00"/>
    <m/>
    <s v="['IME / ITEP']"/>
    <x v="0"/>
    <x v="0"/>
    <x v="0"/>
    <x v="0"/>
    <b v="1"/>
  </r>
  <r>
    <n v="128061"/>
    <x v="4381"/>
    <s v="82040291500012"/>
    <m/>
    <x v="1080"/>
    <s v="30075"/>
    <s v="3082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5-03-27T10:49:28.205121+01:00"/>
    <n v="300"/>
    <n v="109500"/>
    <m/>
    <s v="2025-06-04T11:39:17.121601+02:00"/>
    <m/>
    <s v="['Autres établissements de soins']"/>
    <x v="0"/>
    <x v="0"/>
    <x v="0"/>
    <x v="1"/>
    <b v="1"/>
  </r>
  <r>
    <n v="128062"/>
    <x v="4382"/>
    <s v="77571167401494"/>
    <m/>
    <x v="447"/>
    <s v="46191"/>
    <s v="46090"/>
    <s v="200023737"/>
    <x v="2"/>
    <s v="3685,3686"/>
    <s v="PAT de la communauté d'agglomération du Grand Cahors,PAT du Conseil Départemental du lot"/>
    <x v="2"/>
    <s v="Lot"/>
    <s v="76"/>
    <s v="Occitanie"/>
    <x v="2"/>
    <x v="1"/>
    <x v="4"/>
    <m/>
    <s v="20002373700014"/>
    <s v="2025-03-27T10:50:14.903690+01:00"/>
    <n v="21"/>
    <n v="5714"/>
    <m/>
    <s v="2025-06-04T11:39:17.135639+02:00"/>
    <m/>
    <s v="['Crèche']"/>
    <x v="0"/>
    <x v="0"/>
    <x v="0"/>
    <x v="1"/>
    <b v="1"/>
  </r>
  <r>
    <n v="128090"/>
    <x v="4383"/>
    <s v="20004237200017"/>
    <m/>
    <x v="436"/>
    <s v="32147"/>
    <s v="32200"/>
    <s v="200042372"/>
    <x v="87"/>
    <s v="1551"/>
    <s v="PAT du Département du Gers"/>
    <x v="10"/>
    <s v="Gers"/>
    <s v="76"/>
    <s v="Occitanie"/>
    <x v="1"/>
    <x v="1"/>
    <x v="4"/>
    <m/>
    <s v="47718101000729"/>
    <s v="2025-03-27T11:10:40.960154+01:00"/>
    <n v="36"/>
    <n v="8493"/>
    <m/>
    <s v="2025-06-04T11:39:17.508145+02:00"/>
    <m/>
    <s v="['Crèche']"/>
    <x v="0"/>
    <x v="0"/>
    <x v="0"/>
    <x v="1"/>
    <b v="1"/>
  </r>
  <r>
    <n v="128167"/>
    <x v="4384"/>
    <s v="26340060800018"/>
    <m/>
    <x v="56"/>
    <s v="34199"/>
    <s v="3412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5-03-27T11:16:12.501304+01:00"/>
    <n v="80"/>
    <n v="29000"/>
    <m/>
    <s v="2025-06-04T11:39:17.590390+02:00"/>
    <m/>
    <s v="['Autres établissements non listés']"/>
    <x v="0"/>
    <x v="0"/>
    <x v="0"/>
    <x v="0"/>
    <b v="1"/>
  </r>
  <r>
    <n v="128439"/>
    <x v="4385"/>
    <s v="77705058400021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2"/>
    <x v="1"/>
    <x v="4"/>
    <m/>
    <s v="20002373700014"/>
    <s v="2025-03-27T12:40:46.190964+01:00"/>
    <n v="31"/>
    <n v="2749"/>
    <m/>
    <s v="2025-06-04T11:39:18.827824+02:00"/>
    <m/>
    <s v="['Autres établissements de loisirs']"/>
    <x v="0"/>
    <x v="0"/>
    <x v="0"/>
    <x v="1"/>
    <b v="1"/>
  </r>
  <r>
    <n v="128440"/>
    <x v="4386"/>
    <m/>
    <s v="200023737"/>
    <x v="985"/>
    <s v="46064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45:41.113959+01:00"/>
    <n v="45"/>
    <n v="4634"/>
    <m/>
    <s v="2025-06-04T11:39:18.841800+02:00"/>
    <m/>
    <s v="['Autres établissements de loisirs']"/>
    <x v="0"/>
    <x v="0"/>
    <x v="0"/>
    <x v="1"/>
    <b v="1"/>
  </r>
  <r>
    <n v="128441"/>
    <x v="4387"/>
    <m/>
    <s v="200023737"/>
    <x v="1546"/>
    <s v="46046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47:32.512435+01:00"/>
    <n v="20"/>
    <n v="451"/>
    <m/>
    <s v="2025-06-04T11:39:18.855664+02:00"/>
    <m/>
    <s v="['Autres établissements de loisirs']"/>
    <x v="0"/>
    <x v="0"/>
    <x v="0"/>
    <x v="1"/>
    <b v="1"/>
  </r>
  <r>
    <n v="128442"/>
    <x v="4388"/>
    <m/>
    <s v="200023737"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48:34.540735+01:00"/>
    <n v="59"/>
    <n v="5182"/>
    <m/>
    <s v="2025-06-04T11:39:18.869288+02:00"/>
    <m/>
    <s v="['Autres établissements de loisirs']"/>
    <x v="0"/>
    <x v="0"/>
    <x v="0"/>
    <x v="1"/>
    <b v="1"/>
  </r>
  <r>
    <n v="128444"/>
    <x v="4389"/>
    <s v="25810152600014"/>
    <m/>
    <x v="1551"/>
    <s v="81201"/>
    <s v="81190"/>
    <s v="200040905"/>
    <x v="97"/>
    <s v="1574"/>
    <s v="PAT du Pôle territorial de l'Albigeois Bastides"/>
    <x v="4"/>
    <s v="Tarn"/>
    <s v="76"/>
    <s v="Occitanie"/>
    <x v="1"/>
    <x v="1"/>
    <x v="4"/>
    <m/>
    <s v="78818552800023"/>
    <s v="2025-03-27T12:48:48.271768+01:00"/>
    <n v="55"/>
    <n v="2246"/>
    <m/>
    <s v="2025-06-04T11:39:18.899756+02:00"/>
    <m/>
    <s v="['Ecole primaire (maternelle et élémentaire)']"/>
    <x v="0"/>
    <x v="0"/>
    <x v="0"/>
    <x v="1"/>
    <b v="1"/>
  </r>
  <r>
    <n v="128445"/>
    <x v="4390"/>
    <m/>
    <s v="200023737"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49:34.922395+01:00"/>
    <n v="118"/>
    <n v="13266"/>
    <m/>
    <s v="2025-06-04T11:39:18.916007+02:00"/>
    <m/>
    <s v="['Autres établissements de loisirs']"/>
    <x v="0"/>
    <x v="0"/>
    <x v="0"/>
    <x v="1"/>
    <b v="1"/>
  </r>
  <r>
    <n v="128447"/>
    <x v="4391"/>
    <m/>
    <s v="200023737"/>
    <x v="1543"/>
    <s v="46322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2"/>
    <x v="4"/>
    <m/>
    <s v="20002373700014"/>
    <s v="2025-03-27T12:50:53.209286+01:00"/>
    <n v="37"/>
    <n v="1304"/>
    <m/>
    <s v="2025-06-04T11:39:18.945946+02:00"/>
    <m/>
    <s v="['Autres établissements de loisirs']"/>
    <x v="0"/>
    <x v="0"/>
    <x v="0"/>
    <x v="1"/>
    <b v="1"/>
  </r>
  <r>
    <n v="128448"/>
    <x v="4392"/>
    <m/>
    <s v="200023737"/>
    <x v="489"/>
    <s v="4613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52:17.591618+01:00"/>
    <n v="25"/>
    <n v="1694"/>
    <m/>
    <s v="2025-06-04T11:39:18.961939+02:00"/>
    <m/>
    <s v="['Autres établissements de loisirs']"/>
    <x v="0"/>
    <x v="0"/>
    <x v="0"/>
    <x v="1"/>
    <b v="1"/>
  </r>
  <r>
    <n v="128450"/>
    <x v="4393"/>
    <m/>
    <s v="200023737"/>
    <x v="1533"/>
    <s v="46268"/>
    <s v="46330"/>
    <s v="200023737"/>
    <x v="2"/>
    <s v="3685,3686"/>
    <s v="PAT de la communauté d'agglomération du Grand Cahors,PAT du Conseil Départemental du lot"/>
    <x v="2"/>
    <s v="Lot"/>
    <s v="76"/>
    <s v="Occitanie"/>
    <x v="1"/>
    <x v="2"/>
    <x v="4"/>
    <m/>
    <s v="20002373700014"/>
    <s v="2025-03-27T12:53:43.943232+01:00"/>
    <n v="18"/>
    <n v="1266"/>
    <m/>
    <s v="2025-06-04T11:39:18.990580+02:00"/>
    <m/>
    <s v="['Autres établissements de loisirs']"/>
    <x v="0"/>
    <x v="0"/>
    <x v="0"/>
    <x v="1"/>
    <b v="1"/>
  </r>
  <r>
    <n v="128452"/>
    <x v="4394"/>
    <m/>
    <s v="200023737"/>
    <x v="860"/>
    <s v="46197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2:54:43.856595+01:00"/>
    <n v="12"/>
    <n v="235"/>
    <m/>
    <s v="2025-06-04T11:39:19.020338+02:00"/>
    <m/>
    <s v="['Autres établissements de loisirs']"/>
    <x v="0"/>
    <x v="0"/>
    <x v="0"/>
    <x v="1"/>
    <b v="1"/>
  </r>
  <r>
    <n v="128455"/>
    <x v="4395"/>
    <s v="26460180800027"/>
    <m/>
    <x v="985"/>
    <s v="46064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3:01:56.331369+01:00"/>
    <n v="90"/>
    <n v="32850"/>
    <m/>
    <s v="2025-06-04T11:39:19.053128+02:00"/>
    <m/>
    <s v="['EHPAD / maisons de retraite / foyers de personnes âgées']"/>
    <x v="0"/>
    <x v="0"/>
    <x v="0"/>
    <x v="1"/>
    <b v="1"/>
  </r>
  <r>
    <n v="128456"/>
    <x v="4396"/>
    <s v="26460332500020"/>
    <m/>
    <x v="1348"/>
    <s v="46224"/>
    <s v="4609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3:03:10.095217+01:00"/>
    <n v="120"/>
    <n v="43800"/>
    <m/>
    <s v="2025-06-04T11:39:19.066486+02:00"/>
    <m/>
    <s v="['EHPAD / maisons de retraite / foyers de personnes âgées']"/>
    <x v="0"/>
    <x v="0"/>
    <x v="0"/>
    <x v="1"/>
    <b v="1"/>
  </r>
  <r>
    <n v="128457"/>
    <x v="4397"/>
    <s v="26460102200066"/>
    <m/>
    <x v="2"/>
    <s v="46042"/>
    <s v="46000"/>
    <s v="200023737"/>
    <x v="2"/>
    <s v="3685,3686"/>
    <s v="PAT de la communauté d'agglomération du Grand Cahors,PAT du Conseil Départemental du lot"/>
    <x v="2"/>
    <s v="Lot"/>
    <s v="76"/>
    <s v="Occitanie"/>
    <x v="1"/>
    <x v="1"/>
    <x v="4"/>
    <m/>
    <s v="20002373700014"/>
    <s v="2025-03-27T13:04:17.692974+01:00"/>
    <n v="280"/>
    <n v="102200"/>
    <m/>
    <s v="2025-06-04T11:39:19.080970+02:00"/>
    <m/>
    <s v="['EHPAD / maisons de retraite / foyers de personnes âgées']"/>
    <x v="0"/>
    <x v="0"/>
    <x v="0"/>
    <x v="1"/>
    <b v="1"/>
  </r>
  <r>
    <n v="128491"/>
    <x v="4398"/>
    <s v="21090047800038"/>
    <m/>
    <x v="1552"/>
    <s v="09047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1"/>
    <x v="1"/>
    <x v="4"/>
    <m/>
    <s v="26090126900035"/>
    <s v="2025-03-27T13:39:25.607276+01:00"/>
    <n v="85"/>
    <n v="12000"/>
    <m/>
    <s v="2025-06-04T11:39:19.474193+02:00"/>
    <m/>
    <s v="['Ecole primaire (maternelle et élémentaire)']"/>
    <x v="0"/>
    <x v="0"/>
    <x v="0"/>
    <x v="0"/>
    <b v="1"/>
  </r>
  <r>
    <n v="128496"/>
    <x v="4399"/>
    <s v="21090160900110"/>
    <m/>
    <x v="363"/>
    <s v="09160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0"/>
    <x v="0"/>
    <x v="4"/>
    <m/>
    <s v="26090126900035"/>
    <s v="2025-03-27T13:46:53.209379+01:00"/>
    <n v="18"/>
    <n v="4500"/>
    <m/>
    <s v="2025-06-04T11:39:19.533868+02:00"/>
    <m/>
    <s v="['Ecole primaire (maternelle et élémentaire)']"/>
    <x v="0"/>
    <x v="0"/>
    <x v="0"/>
    <x v="0"/>
    <b v="1"/>
  </r>
  <r>
    <n v="128503"/>
    <x v="4400"/>
    <s v="21090336500034"/>
    <m/>
    <x v="147"/>
    <s v="09335"/>
    <s v="09800"/>
    <s v="200067940"/>
    <x v="64"/>
    <s v="1523"/>
    <s v="PAT du PNR des Pyrénées Ariégeoises"/>
    <x v="5"/>
    <s v="Ariège"/>
    <s v="76"/>
    <s v="Occitanie"/>
    <x v="0"/>
    <x v="0"/>
    <x v="4"/>
    <m/>
    <s v="26090126900035"/>
    <s v="2025-03-27T13:54:16.431863+01:00"/>
    <n v="50"/>
    <n v="7500"/>
    <m/>
    <s v="2025-06-04T11:39:19.620483+02:00"/>
    <m/>
    <s v="['Ecole primaire (maternelle et élémentaire)']"/>
    <x v="0"/>
    <x v="0"/>
    <x v="0"/>
    <x v="0"/>
    <b v="1"/>
  </r>
  <r>
    <n v="128504"/>
    <x v="516"/>
    <s v="21090125200028"/>
    <m/>
    <x v="1553"/>
    <s v="09125"/>
    <s v="09300"/>
    <s v="240900464"/>
    <x v="121"/>
    <s v="1522,1524"/>
    <s v="PAT du PETR de lAriège,PAT de la Communauté de communes du Pays d'Olmes et du Pays de Mirepoix"/>
    <x v="5"/>
    <s v="Ariège"/>
    <s v="76"/>
    <s v="Occitanie"/>
    <x v="0"/>
    <x v="0"/>
    <x v="4"/>
    <m/>
    <s v="26090126900035"/>
    <s v="2025-03-27T13:55:52.407794+01:00"/>
    <n v="30"/>
    <n v="3500"/>
    <m/>
    <s v="2025-06-04T11:39:19.635049+02:00"/>
    <m/>
    <s v="['Ecole primaire (maternelle et élémentaire)']"/>
    <x v="0"/>
    <x v="0"/>
    <x v="0"/>
    <x v="0"/>
    <b v="1"/>
  </r>
  <r>
    <n v="128509"/>
    <x v="4401"/>
    <s v="44249119700806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2"/>
    <x v="2"/>
    <x v="2"/>
    <m/>
    <m/>
    <s v="2025-03-27T14:01:26.356765+01:00"/>
    <n v="180"/>
    <n v="65700"/>
    <m/>
    <s v="2025-06-04T11:39:19.717311+02:00"/>
    <m/>
    <s v="['EHPAD / maisons de retraite / foyers de personnes âgées']"/>
    <x v="0"/>
    <x v="0"/>
    <x v="0"/>
    <x v="1"/>
    <b v="1"/>
  </r>
  <r>
    <n v="128510"/>
    <x v="4402"/>
    <s v="13002333600139"/>
    <m/>
    <x v="3"/>
    <s v="31555"/>
    <s v="31100"/>
    <s v="243100518"/>
    <x v="3"/>
    <s v="1545"/>
    <s v="PAT de Toulouse métropole"/>
    <x v="3"/>
    <s v="Haute-Garonne"/>
    <s v="76"/>
    <s v="Occitanie"/>
    <x v="1"/>
    <x v="1"/>
    <x v="2"/>
    <m/>
    <m/>
    <s v="2025-03-27T14:02:21.605880+01:00"/>
    <n v="500"/>
    <n v="100000"/>
    <s v="Intérieur et Outre-mer"/>
    <s v="2025-06-04T11:39:19.731624+02:00"/>
    <m/>
    <s v="['Restaurants des armées / police / gendarmerie']"/>
    <x v="0"/>
    <x v="0"/>
    <x v="0"/>
    <x v="0"/>
    <b v="1"/>
  </r>
  <r>
    <n v="128522"/>
    <x v="4230"/>
    <s v="77568879900995"/>
    <m/>
    <x v="232"/>
    <s v="81271"/>
    <s v="81370"/>
    <s v="200034023"/>
    <x v="15"/>
    <s v="1577"/>
    <s v="PAT de la Communauté de communes Tarn-Agout"/>
    <x v="4"/>
    <s v="Tarn"/>
    <s v="76"/>
    <s v="Occitanie"/>
    <x v="2"/>
    <x v="2"/>
    <x v="2"/>
    <m/>
    <m/>
    <s v="2025-03-27T14:15:46.833035+01:00"/>
    <n v="264"/>
    <n v="47520"/>
    <m/>
    <s v="2025-06-04T11:39:19.873370+02:00"/>
    <m/>
    <s v="['Secondaire collège']"/>
    <x v="0"/>
    <x v="0"/>
    <x v="0"/>
    <x v="1"/>
    <b v="1"/>
  </r>
  <r>
    <n v="128551"/>
    <x v="4403"/>
    <s v="98273767800028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2"/>
    <x v="1"/>
    <x v="1"/>
    <n v="28"/>
    <m/>
    <s v="2025-03-27T14:32:54.751300+01:00"/>
    <n v="2000"/>
    <n v="288000"/>
    <m/>
    <s v="2025-06-04T11:39:20.280017+02:00"/>
    <m/>
    <s v="['Supérieur et Universitaire', 'Ecole primaire (maternelle et élémentaire)', 'ESAT / Etablissements spécialisés', 'Autres établissements de loisirs', 'Secondaire lycée (hors agricole)']"/>
    <x v="0"/>
    <x v="0"/>
    <x v="0"/>
    <x v="0"/>
    <b v="1"/>
  </r>
  <r>
    <n v="128569"/>
    <x v="4404"/>
    <s v="77555638400276"/>
    <m/>
    <x v="1554"/>
    <s v="12083"/>
    <s v="12110"/>
    <s v="200067064"/>
    <x v="136"/>
    <s v="1533"/>
    <s v="PAT du Conseil départemental de l'Aveyron"/>
    <x v="12"/>
    <s v="Aveyron"/>
    <s v="76"/>
    <s v="Occitanie"/>
    <x v="0"/>
    <x v="0"/>
    <x v="4"/>
    <m/>
    <s v="77555638400144"/>
    <s v="2025-03-27T14:48:44.621491+01:00"/>
    <n v="45"/>
    <n v="8172"/>
    <m/>
    <s v="2025-06-04T11:39:20.503588+02:00"/>
    <m/>
    <s v="['IME / ITEP']"/>
    <x v="0"/>
    <x v="0"/>
    <x v="0"/>
    <x v="1"/>
    <b v="1"/>
  </r>
  <r>
    <n v="128584"/>
    <x v="4405"/>
    <s v="41370349700029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0"/>
    <x v="0"/>
    <x v="4"/>
    <m/>
    <s v="77555638400144"/>
    <s v="2025-03-27T15:06:37.816208+01:00"/>
    <n v="50"/>
    <n v="4980"/>
    <m/>
    <s v="2025-06-04T11:39:20.670203+02:00"/>
    <m/>
    <s v="['Autres établissements de loisirs']"/>
    <x v="0"/>
    <x v="0"/>
    <x v="0"/>
    <x v="1"/>
    <b v="1"/>
  </r>
  <r>
    <n v="128588"/>
    <x v="4406"/>
    <s v="77555638400037"/>
    <m/>
    <x v="862"/>
    <s v="12066"/>
    <s v="12330"/>
    <s v="241200641"/>
    <x v="70"/>
    <s v="1533"/>
    <s v="PAT du Conseil départemental de l'Aveyron"/>
    <x v="12"/>
    <s v="Aveyron"/>
    <s v="76"/>
    <s v="Occitanie"/>
    <x v="0"/>
    <x v="0"/>
    <x v="4"/>
    <m/>
    <s v="77555638400144"/>
    <s v="2025-03-27T15:10:03.185394+01:00"/>
    <n v="98"/>
    <n v="6272"/>
    <m/>
    <s v="2025-06-04T11:39:20.724014+02:00"/>
    <m/>
    <s v="['ESAT / Etablissements spécialisés']"/>
    <x v="0"/>
    <x v="0"/>
    <x v="0"/>
    <x v="1"/>
    <b v="1"/>
  </r>
  <r>
    <n v="128591"/>
    <x v="4407"/>
    <s v="77569474801083"/>
    <m/>
    <x v="399"/>
    <s v="34003"/>
    <s v="34300"/>
    <s v="243400819"/>
    <x v="42"/>
    <s v="1555,1557"/>
    <s v="PAT du Département de l'Hérault,PAT du Syndicat mixte du bassin de Thau"/>
    <x v="1"/>
    <s v="Hérault"/>
    <s v="76"/>
    <s v="Occitanie"/>
    <x v="2"/>
    <x v="1"/>
    <x v="2"/>
    <m/>
    <m/>
    <s v="2025-03-27T15:10:53.630079+01:00"/>
    <n v="208"/>
    <n v="50000"/>
    <m/>
    <s v="2025-06-04T11:39:20.765518+02:00"/>
    <m/>
    <s v="['Centre de vacances / sportif']"/>
    <x v="0"/>
    <x v="0"/>
    <x v="0"/>
    <x v="0"/>
    <b v="1"/>
  </r>
  <r>
    <n v="128594"/>
    <x v="4408"/>
    <s v="77555638400177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0"/>
    <x v="0"/>
    <x v="4"/>
    <m/>
    <s v="77555638400144"/>
    <s v="2025-03-27T15:11:52.149649+01:00"/>
    <n v="83"/>
    <n v="22032"/>
    <m/>
    <s v="2025-06-04T11:39:20.804463+02:00"/>
    <m/>
    <s v="['Autres établissements sociaux et médico-sociaux']"/>
    <x v="0"/>
    <x v="0"/>
    <x v="0"/>
    <x v="1"/>
    <b v="1"/>
  </r>
  <r>
    <n v="128597"/>
    <x v="4409"/>
    <s v="77555638400193"/>
    <m/>
    <x v="862"/>
    <s v="12066"/>
    <s v="12330"/>
    <s v="241200641"/>
    <x v="70"/>
    <s v="1533"/>
    <s v="PAT du Conseil départemental de l'Aveyron"/>
    <x v="12"/>
    <s v="Aveyron"/>
    <s v="76"/>
    <s v="Occitanie"/>
    <x v="0"/>
    <x v="0"/>
    <x v="4"/>
    <m/>
    <s v="77555638400144"/>
    <s v="2025-03-27T15:13:59.893078+01:00"/>
    <n v="58"/>
    <n v="19960"/>
    <m/>
    <s v="2025-06-04T11:39:20.846754+02:00"/>
    <m/>
    <s v="['Autres établissements sociaux et médico-sociaux']"/>
    <x v="0"/>
    <x v="0"/>
    <x v="0"/>
    <x v="1"/>
    <b v="1"/>
  </r>
  <r>
    <n v="128599"/>
    <x v="4410"/>
    <s v="77555638400219"/>
    <m/>
    <x v="138"/>
    <s v="12140"/>
    <s v="12200"/>
    <s v="200069383"/>
    <x v="71"/>
    <s v="1532,1533"/>
    <s v="Projet alimentaire territorial de lOuest Aveyron,PAT du Conseil départemental de l'Aveyron"/>
    <x v="12"/>
    <s v="Aveyron"/>
    <s v="76"/>
    <s v="Occitanie"/>
    <x v="0"/>
    <x v="0"/>
    <x v="4"/>
    <m/>
    <s v="77555638400144"/>
    <s v="2025-03-27T15:15:01.469897+01:00"/>
    <n v="60"/>
    <n v="2400"/>
    <m/>
    <s v="2025-06-04T11:39:20.874511+02:00"/>
    <m/>
    <s v="['ESAT / Etablissements spécialisés']"/>
    <x v="0"/>
    <x v="0"/>
    <x v="0"/>
    <x v="1"/>
    <b v="1"/>
  </r>
  <r>
    <n v="128600"/>
    <x v="4411"/>
    <s v="77555638400268"/>
    <m/>
    <x v="138"/>
    <s v="12140"/>
    <s v="12200"/>
    <s v="200069383"/>
    <x v="71"/>
    <s v="1532,1533"/>
    <s v="Projet alimentaire territorial de lOuest Aveyron,PAT du Conseil départemental de l'Aveyron"/>
    <x v="12"/>
    <s v="Aveyron"/>
    <s v="76"/>
    <s v="Occitanie"/>
    <x v="0"/>
    <x v="0"/>
    <x v="4"/>
    <m/>
    <s v="77555638400144"/>
    <s v="2025-03-27T15:16:10.914235+01:00"/>
    <n v="48"/>
    <n v="2496"/>
    <m/>
    <s v="2025-06-04T11:39:20.887500+02:00"/>
    <m/>
    <s v="['ESAT / Etablissements spécialisés']"/>
    <x v="0"/>
    <x v="0"/>
    <x v="0"/>
    <x v="1"/>
    <b v="1"/>
  </r>
  <r>
    <n v="128603"/>
    <x v="4012"/>
    <s v="77555638400326"/>
    <m/>
    <x v="875"/>
    <s v="12016"/>
    <s v="12390"/>
    <s v="241200625"/>
    <x v="76"/>
    <s v="1533"/>
    <s v="PAT du Conseil départemental de l'Aveyron"/>
    <x v="12"/>
    <s v="Aveyron"/>
    <s v="76"/>
    <s v="Occitanie"/>
    <x v="0"/>
    <x v="0"/>
    <x v="4"/>
    <m/>
    <s v="77555638400144"/>
    <s v="2025-03-27T15:17:05.923742+01:00"/>
    <n v="95"/>
    <n v="35401"/>
    <m/>
    <s v="2025-06-04T11:39:20.930188+02:00"/>
    <m/>
    <s v="['Autres établissements sociaux et médico-sociaux']"/>
    <x v="0"/>
    <x v="0"/>
    <x v="0"/>
    <x v="1"/>
    <b v="1"/>
  </r>
  <r>
    <n v="128607"/>
    <x v="4012"/>
    <s v="77555638400656"/>
    <m/>
    <x v="528"/>
    <s v="12300"/>
    <s v="12200"/>
    <s v="200069383"/>
    <x v="71"/>
    <s v="1532,1533"/>
    <s v="Projet alimentaire territorial de lOuest Aveyron,PAT du Conseil départemental de l'Aveyron"/>
    <x v="12"/>
    <s v="Aveyron"/>
    <s v="76"/>
    <s v="Occitanie"/>
    <x v="0"/>
    <x v="0"/>
    <x v="4"/>
    <m/>
    <s v="77555638400144"/>
    <s v="2025-03-27T15:18:17.183779+01:00"/>
    <n v="93"/>
    <n v="34060"/>
    <m/>
    <s v="2025-06-04T11:39:20.985448+02:00"/>
    <m/>
    <s v="['Autres établissements sociaux et médico-sociaux']"/>
    <x v="0"/>
    <x v="0"/>
    <x v="0"/>
    <x v="1"/>
    <b v="1"/>
  </r>
  <r>
    <n v="128610"/>
    <x v="390"/>
    <s v="21460203900015"/>
    <m/>
    <x v="480"/>
    <s v="46203"/>
    <s v="4621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5-03-27T15:20:51.067970+01:00"/>
    <n v="40"/>
    <n v="5760"/>
    <m/>
    <s v="2025-06-04T11:39:21.027406+02:00"/>
    <m/>
    <s v="['Ecole primaire (maternelle et élémentaire)']"/>
    <x v="0"/>
    <x v="0"/>
    <x v="0"/>
    <x v="0"/>
    <b v="1"/>
  </r>
  <r>
    <n v="128614"/>
    <x v="4334"/>
    <s v="77569474806165"/>
    <m/>
    <x v="1555"/>
    <s v="66105"/>
    <s v="66210"/>
    <s v="246600464"/>
    <x v="143"/>
    <s v="1570,1573"/>
    <s v="PAT Mangeons local 66,PAT des Montagnes Catalanes"/>
    <x v="8"/>
    <s v="Pyrénées-Orientales"/>
    <s v="76"/>
    <s v="Occitanie"/>
    <x v="2"/>
    <x v="1"/>
    <x v="2"/>
    <m/>
    <m/>
    <s v="2025-03-27T15:24:43.493772+01:00"/>
    <n v="78"/>
    <n v="20000"/>
    <m/>
    <s v="2025-06-04T11:39:21.068780+02:00"/>
    <m/>
    <s v="['Centre de vacances / sportif']"/>
    <x v="0"/>
    <x v="0"/>
    <x v="0"/>
    <x v="0"/>
    <b v="1"/>
  </r>
  <r>
    <n v="128615"/>
    <x v="516"/>
    <s v="21120215500027"/>
    <m/>
    <x v="134"/>
    <s v="12215"/>
    <s v="12330"/>
    <s v="241200641"/>
    <x v="70"/>
    <s v="1533"/>
    <s v="PAT du Conseil départemental de l'Aveyron"/>
    <x v="12"/>
    <s v="Aveyron"/>
    <s v="76"/>
    <s v="Occitanie"/>
    <x v="0"/>
    <x v="0"/>
    <x v="4"/>
    <m/>
    <s v="77555638400144"/>
    <s v="2025-03-27T15:25:26.054197+01:00"/>
    <n v="80"/>
    <n v="11520"/>
    <m/>
    <s v="2025-06-04T11:39:21.081798+02:00"/>
    <m/>
    <s v="['Ecole primaire (maternelle et élémentaire)']"/>
    <x v="0"/>
    <x v="0"/>
    <x v="0"/>
    <x v="1"/>
    <b v="1"/>
  </r>
  <r>
    <n v="128617"/>
    <x v="516"/>
    <s v="21120272600033"/>
    <m/>
    <x v="1556"/>
    <s v="12272"/>
    <s v="12700"/>
    <s v="200067361"/>
    <x v="119"/>
    <s v="1533,1563"/>
    <s v="PAT du Conseil départemental de l'Aveyron,PAT de la communauté de communes du Grand Figeac"/>
    <x v="12"/>
    <s v="Aveyron"/>
    <s v="76"/>
    <s v="Occitanie"/>
    <x v="0"/>
    <x v="0"/>
    <x v="4"/>
    <m/>
    <s v="77555638400144"/>
    <s v="2025-03-27T15:27:53.586034+01:00"/>
    <n v="40"/>
    <n v="5760"/>
    <m/>
    <s v="2025-06-04T11:39:21.108936+02:00"/>
    <m/>
    <s v="['Ecole primaire (maternelle et élémentaire)']"/>
    <x v="0"/>
    <x v="0"/>
    <x v="0"/>
    <x v="1"/>
    <b v="1"/>
  </r>
  <r>
    <n v="128626"/>
    <x v="516"/>
    <s v="21120305400021"/>
    <m/>
    <x v="1557"/>
    <s v="12003"/>
    <s v="12220"/>
    <s v="241200674"/>
    <x v="73"/>
    <s v="1533"/>
    <s v="PAT du Conseil départemental de l'Aveyron"/>
    <x v="12"/>
    <s v="Aveyron"/>
    <s v="76"/>
    <s v="Occitanie"/>
    <x v="0"/>
    <x v="0"/>
    <x v="4"/>
    <m/>
    <m/>
    <s v="2025-03-27T15:34:48.365703+01:00"/>
    <n v="22"/>
    <n v="3168"/>
    <m/>
    <s v="2025-06-04T11:39:21.162302+02:00"/>
    <m/>
    <s v="['Ecole primaire (maternelle et élémentaire)']"/>
    <x v="0"/>
    <x v="0"/>
    <x v="0"/>
    <x v="0"/>
    <b v="1"/>
  </r>
  <r>
    <n v="128633"/>
    <x v="4412"/>
    <s v="21120003500015"/>
    <m/>
    <x v="1557"/>
    <s v="12003"/>
    <s v="12220"/>
    <s v="241200674"/>
    <x v="73"/>
    <s v="1533"/>
    <s v="PAT du Conseil départemental de l'Aveyron"/>
    <x v="12"/>
    <s v="Aveyron"/>
    <s v="76"/>
    <s v="Occitanie"/>
    <x v="0"/>
    <x v="0"/>
    <x v="4"/>
    <m/>
    <s v="77555638400144"/>
    <s v="2025-03-27T15:38:47.766367+01:00"/>
    <n v="22"/>
    <n v="3168"/>
    <m/>
    <s v="2025-06-04T11:39:21.245215+02:00"/>
    <m/>
    <s v="['Ecole primaire (maternelle et élémentaire)']"/>
    <x v="0"/>
    <x v="0"/>
    <x v="0"/>
    <x v="1"/>
    <b v="1"/>
  </r>
  <r>
    <n v="128652"/>
    <x v="4413"/>
    <s v="92240253200019"/>
    <m/>
    <x v="30"/>
    <s v="66164"/>
    <s v="66600"/>
    <s v="200027183"/>
    <x v="13"/>
    <s v="1570"/>
    <s v="PAT Mangeons local 66"/>
    <x v="8"/>
    <s v="Pyrénées-Orientales"/>
    <s v="76"/>
    <s v="Occitanie"/>
    <x v="2"/>
    <x v="1"/>
    <x v="2"/>
    <m/>
    <m/>
    <s v="2025-03-27T16:05:38.209639+01:00"/>
    <n v="14"/>
    <n v="3640"/>
    <m/>
    <s v="2025-06-04T11:39:21.385183+02:00"/>
    <m/>
    <s v="['Autres établissements non listés']"/>
    <x v="0"/>
    <x v="0"/>
    <x v="0"/>
    <x v="1"/>
    <b v="1"/>
  </r>
  <r>
    <n v="128678"/>
    <x v="4414"/>
    <s v="21120303900014"/>
    <m/>
    <x v="1558"/>
    <s v="12303"/>
    <s v="12310"/>
    <s v="200068484"/>
    <x v="72"/>
    <s v="1533"/>
    <s v="PAT du Conseil départemental de l'Aveyron"/>
    <x v="12"/>
    <s v="Aveyron"/>
    <s v="76"/>
    <s v="Occitanie"/>
    <x v="1"/>
    <x v="1"/>
    <x v="4"/>
    <m/>
    <s v="77675795700027"/>
    <s v="2025-03-27T16:22:39.652118+01:00"/>
    <n v="13"/>
    <n v="1820"/>
    <m/>
    <s v="2025-06-04T11:39:21.578333+02:00"/>
    <m/>
    <s v="['Ecole primaire (maternelle et élémentaire)']"/>
    <x v="0"/>
    <x v="0"/>
    <x v="0"/>
    <x v="1"/>
    <b v="1"/>
  </r>
  <r>
    <n v="128686"/>
    <x v="4415"/>
    <m/>
    <s v="243000684"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2"/>
    <m/>
    <m/>
    <s v="2025-03-27T16:33:07.844449+01:00"/>
    <n v="40"/>
    <n v="8510"/>
    <m/>
    <s v="2025-08-28T11:49:18.291844+02:00"/>
    <m/>
    <s v="['Crèche']"/>
    <x v="0"/>
    <x v="0"/>
    <x v="0"/>
    <x v="0"/>
    <b v="1"/>
  </r>
  <r>
    <n v="128690"/>
    <x v="4416"/>
    <s v="21120107400013"/>
    <m/>
    <x v="446"/>
    <s v="12107"/>
    <s v="12310"/>
    <s v="200068484"/>
    <x v="72"/>
    <s v="1533"/>
    <s v="PAT du Conseil départemental de l'Aveyron"/>
    <x v="12"/>
    <s v="Aveyron"/>
    <s v="76"/>
    <s v="Occitanie"/>
    <x v="1"/>
    <x v="1"/>
    <x v="4"/>
    <m/>
    <s v="77675795700027"/>
    <s v="2025-03-27T16:35:02.466782+01:00"/>
    <n v="12"/>
    <n v="714"/>
    <m/>
    <s v="2025-06-04T11:39:21.746039+02:00"/>
    <m/>
    <s v="['Ecole primaire (maternelle et élémentaire)']"/>
    <x v="0"/>
    <x v="0"/>
    <x v="0"/>
    <x v="1"/>
    <b v="1"/>
  </r>
  <r>
    <n v="128742"/>
    <x v="4417"/>
    <m/>
    <s v="243000684"/>
    <x v="547"/>
    <s v="30212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2"/>
    <m/>
    <m/>
    <s v="2025-03-27T17:17:04.179428+01:00"/>
    <n v="20"/>
    <n v="4140"/>
    <m/>
    <s v="2025-06-04T11:39:22.319090+02:00"/>
    <m/>
    <s v="['Crèche']"/>
    <x v="0"/>
    <x v="0"/>
    <x v="0"/>
    <x v="0"/>
    <b v="1"/>
  </r>
  <r>
    <n v="128746"/>
    <x v="4418"/>
    <m/>
    <s v="243000684"/>
    <x v="1025"/>
    <s v="30179"/>
    <s v="304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27T17:21:28.545353+01:00"/>
    <n v="37"/>
    <n v="8510"/>
    <m/>
    <s v="2025-06-04T11:39:22.363901+02:00"/>
    <m/>
    <s v="['Crèche']"/>
    <x v="0"/>
    <x v="0"/>
    <x v="0"/>
    <x v="0"/>
    <b v="1"/>
  </r>
  <r>
    <n v="129034"/>
    <x v="390"/>
    <s v="21340298500112"/>
    <m/>
    <x v="1559"/>
    <s v="34298"/>
    <s v="34410"/>
    <s v="243400769"/>
    <x v="57"/>
    <s v="1555"/>
    <s v="PAT du Département de l'Hérault"/>
    <x v="1"/>
    <s v="Hérault"/>
    <s v="76"/>
    <s v="Occitanie"/>
    <x v="1"/>
    <x v="1"/>
    <x v="4"/>
    <m/>
    <s v="66202519660347"/>
    <s v="2025-03-28T08:55:24.573513+01:00"/>
    <n v="392"/>
    <n v="54100"/>
    <m/>
    <s v="2025-06-04T11:39:23.436313+02:00"/>
    <m/>
    <s v="['Restaurants administratifs des collectivités territoriales']"/>
    <x v="0"/>
    <x v="0"/>
    <x v="0"/>
    <x v="0"/>
    <b v="1"/>
  </r>
  <r>
    <n v="129046"/>
    <x v="4419"/>
    <s v="51431325300023"/>
    <m/>
    <x v="1436"/>
    <s v="30060"/>
    <s v="30132"/>
    <s v="243000643"/>
    <x v="18"/>
    <s v="1542,1544"/>
    <s v="PAT de la communauté d'agglomération de Nîmes Métropole,PAT du Département du Gard"/>
    <x v="9"/>
    <s v="Gard"/>
    <s v="76"/>
    <s v="Occitanie"/>
    <x v="2"/>
    <x v="1"/>
    <x v="4"/>
    <m/>
    <s v="47718101003699"/>
    <s v="2025-03-28T09:15:53.482254+01:00"/>
    <n v="10"/>
    <n v="2298"/>
    <m/>
    <s v="2025-06-04T11:39:23.536278+02:00"/>
    <m/>
    <s v="['Crèche']"/>
    <x v="0"/>
    <x v="0"/>
    <x v="0"/>
    <x v="1"/>
    <b v="1"/>
  </r>
  <r>
    <n v="129270"/>
    <x v="4420"/>
    <m/>
    <s v="200067122"/>
    <x v="788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2"/>
    <x v="4"/>
    <m/>
    <s v="26820105000013"/>
    <s v="2025-03-28T10:47:13.257949+01:00"/>
    <n v="45"/>
    <n v="5200"/>
    <m/>
    <s v="2025-06-04T11:39:25.099733+02:00"/>
    <m/>
    <s v="['Autres établissements de loisirs']"/>
    <x v="0"/>
    <x v="0"/>
    <x v="0"/>
    <x v="0"/>
    <b v="1"/>
  </r>
  <r>
    <n v="129278"/>
    <x v="4421"/>
    <s v="77561142900025"/>
    <m/>
    <x v="1070"/>
    <s v="30052"/>
    <s v="30120"/>
    <s v="243000270"/>
    <x v="129"/>
    <s v="1536,1544"/>
    <s v="PAT de la Communauté des Communes du Pays Viganais,PAT du Département du Gard"/>
    <x v="9"/>
    <s v="Gard"/>
    <s v="76"/>
    <s v="Occitanie"/>
    <x v="1"/>
    <x v="1"/>
    <x v="2"/>
    <m/>
    <m/>
    <s v="2025-03-28T10:57:09.221068+01:00"/>
    <n v="47"/>
    <n v="10507"/>
    <m/>
    <s v="2025-06-04T11:39:25.171316+02:00"/>
    <m/>
    <s v="['Autres établissements sociaux et médico-sociaux']"/>
    <x v="0"/>
    <x v="0"/>
    <x v="0"/>
    <x v="0"/>
    <b v="1"/>
  </r>
  <r>
    <n v="129437"/>
    <x v="4422"/>
    <s v="21090306800059"/>
    <m/>
    <x v="506"/>
    <s v="09306"/>
    <s v="09400"/>
    <s v="240900431"/>
    <x v="67"/>
    <s v="1522"/>
    <s v="PAT du PETR de lAriège"/>
    <x v="5"/>
    <s v="Ariège"/>
    <s v="76"/>
    <s v="Occitanie"/>
    <x v="1"/>
    <x v="1"/>
    <x v="4"/>
    <m/>
    <s v="98032304200013"/>
    <s v="2025-03-28T11:34:15.462024+01:00"/>
    <n v="105"/>
    <n v="15380"/>
    <m/>
    <s v="2025-06-04T11:39:25.596512+02:00"/>
    <m/>
    <s v="['Ecole primaire (maternelle et élémentaire)']"/>
    <x v="0"/>
    <x v="0"/>
    <x v="0"/>
    <x v="1"/>
    <b v="1"/>
  </r>
  <r>
    <n v="129440"/>
    <x v="4423"/>
    <s v="21090306800067"/>
    <m/>
    <x v="506"/>
    <s v="09306"/>
    <s v="09400"/>
    <s v="240900431"/>
    <x v="67"/>
    <s v="1522"/>
    <s v="PAT du PETR de lAriège"/>
    <x v="5"/>
    <s v="Ariège"/>
    <s v="76"/>
    <s v="Occitanie"/>
    <x v="1"/>
    <x v="1"/>
    <x v="4"/>
    <m/>
    <s v="98032304200013"/>
    <s v="2025-03-28T11:35:38.537710+01:00"/>
    <n v="53"/>
    <n v="7700"/>
    <m/>
    <s v="2025-06-04T11:39:25.639003+02:00"/>
    <m/>
    <s v="['Ecole primaire (maternelle et élémentaire)']"/>
    <x v="0"/>
    <x v="0"/>
    <x v="0"/>
    <x v="1"/>
    <b v="1"/>
  </r>
  <r>
    <n v="129468"/>
    <x v="4424"/>
    <m/>
    <s v="243000684"/>
    <x v="1363"/>
    <s v="30107"/>
    <s v="303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28T12:19:04.044806+01:00"/>
    <n v="26"/>
    <n v="5980"/>
    <m/>
    <s v="2025-06-04T11:39:25.913348+02:00"/>
    <m/>
    <s v="['Crèche']"/>
    <x v="0"/>
    <x v="0"/>
    <x v="0"/>
    <x v="0"/>
    <b v="1"/>
  </r>
  <r>
    <n v="129511"/>
    <x v="4425"/>
    <s v="21810105300179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8.874983+01:00"/>
    <n v="70"/>
    <n v="10080"/>
    <m/>
    <s v="2025-06-04T11:39:25.927013+02:00"/>
    <m/>
    <s v="['Ecole primaire (maternelle et élémentaire)']"/>
    <x v="0"/>
    <x v="0"/>
    <x v="0"/>
    <x v="1"/>
    <b v="1"/>
  </r>
  <r>
    <n v="129512"/>
    <x v="4426"/>
    <s v="21810105300054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040728+01:00"/>
    <n v="275"/>
    <n v="39600"/>
    <m/>
    <s v="2025-06-04T11:39:25.940624+02:00"/>
    <m/>
    <s v="['Ecole primaire (maternelle et élémentaire)']"/>
    <x v="0"/>
    <x v="0"/>
    <x v="0"/>
    <x v="1"/>
    <b v="1"/>
  </r>
  <r>
    <n v="129513"/>
    <x v="4427"/>
    <s v="21810105300047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142441+01:00"/>
    <n v="180"/>
    <n v="25920"/>
    <m/>
    <s v="2025-06-04T11:39:25.954015+02:00"/>
    <m/>
    <s v="['Ecole primaire (maternelle et élémentaire)']"/>
    <x v="0"/>
    <x v="0"/>
    <x v="0"/>
    <x v="1"/>
    <b v="1"/>
  </r>
  <r>
    <n v="129514"/>
    <x v="4428"/>
    <s v="21810105300062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281490+01:00"/>
    <n v="80"/>
    <n v="11520"/>
    <m/>
    <s v="2025-06-04T11:39:25.967555+02:00"/>
    <m/>
    <s v="['Ecole primaire (maternelle et élémentaire)']"/>
    <x v="0"/>
    <x v="0"/>
    <x v="0"/>
    <x v="1"/>
    <b v="1"/>
  </r>
  <r>
    <n v="129515"/>
    <x v="4429"/>
    <s v="21810105300070"/>
    <m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424519+01:00"/>
    <n v="170"/>
    <n v="24480"/>
    <m/>
    <s v="2025-06-04T11:39:25.981437+02:00"/>
    <m/>
    <s v="['Ecole primaire (maternelle et élémentaire)']"/>
    <x v="0"/>
    <x v="0"/>
    <x v="0"/>
    <x v="1"/>
    <b v="1"/>
  </r>
  <r>
    <n v="129516"/>
    <x v="4430"/>
    <s v="21810117800026"/>
    <m/>
    <x v="1560"/>
    <s v="81117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522879+01:00"/>
    <n v="70"/>
    <n v="10080"/>
    <m/>
    <s v="2025-06-04T11:39:25.994274+02:00"/>
    <m/>
    <s v="['Ecole primaire (maternelle et élémentaire)']"/>
    <x v="0"/>
    <x v="0"/>
    <x v="0"/>
    <x v="1"/>
    <b v="1"/>
  </r>
  <r>
    <n v="129517"/>
    <x v="4431"/>
    <s v="21810043600029"/>
    <m/>
    <x v="1561"/>
    <s v="81043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641176+01:00"/>
    <n v="70"/>
    <n v="10080"/>
    <m/>
    <s v="2025-06-04T11:39:26.007857+02:00"/>
    <m/>
    <s v="['Ecole primaire (maternelle et élémentaire)']"/>
    <x v="0"/>
    <x v="0"/>
    <x v="0"/>
    <x v="1"/>
    <b v="1"/>
  </r>
  <r>
    <n v="129518"/>
    <x v="4432"/>
    <s v="21810039400053"/>
    <m/>
    <x v="1562"/>
    <s v="81039"/>
    <s v="8139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796531+01:00"/>
    <n v="140"/>
    <n v="20160"/>
    <m/>
    <s v="2025-06-04T11:39:26.021093+02:00"/>
    <m/>
    <s v="['Ecole primaire (maternelle et élémentaire)']"/>
    <x v="0"/>
    <x v="0"/>
    <x v="0"/>
    <x v="1"/>
    <b v="1"/>
  </r>
  <r>
    <n v="129519"/>
    <x v="4433"/>
    <s v="21810248100023"/>
    <m/>
    <x v="1563"/>
    <s v="81215"/>
    <s v="8139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29.933528+01:00"/>
    <n v="60"/>
    <n v="8640"/>
    <m/>
    <s v="2025-06-04T11:39:26.034858+02:00"/>
    <m/>
    <s v="['Ecole primaire (maternelle et élémentaire)']"/>
    <x v="0"/>
    <x v="0"/>
    <x v="0"/>
    <x v="1"/>
    <b v="1"/>
  </r>
  <r>
    <n v="129520"/>
    <x v="4434"/>
    <s v="21810138400020"/>
    <m/>
    <x v="1564"/>
    <s v="81138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032429+01:00"/>
    <n v="30"/>
    <n v="4320"/>
    <m/>
    <s v="2025-06-04T11:39:26.048004+02:00"/>
    <m/>
    <s v="['Ecole primaire (maternelle et élémentaire)']"/>
    <x v="0"/>
    <x v="0"/>
    <x v="0"/>
    <x v="1"/>
    <b v="1"/>
  </r>
  <r>
    <n v="129521"/>
    <x v="4435"/>
    <s v="21810090700029"/>
    <m/>
    <x v="466"/>
    <s v="81038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142829+01:00"/>
    <n v="30"/>
    <n v="4320"/>
    <m/>
    <s v="2025-06-04T11:39:26.061296+02:00"/>
    <m/>
    <s v="['Ecole primaire (maternelle et élémentaire)']"/>
    <x v="0"/>
    <x v="0"/>
    <x v="0"/>
    <x v="1"/>
    <b v="1"/>
  </r>
  <r>
    <n v="129522"/>
    <x v="4436"/>
    <s v="21810093100029"/>
    <m/>
    <x v="1565"/>
    <s v="81093"/>
    <s v="8115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285927+01:00"/>
    <n v="70"/>
    <n v="10080"/>
    <m/>
    <s v="2025-06-04T11:39:26.075681+02:00"/>
    <m/>
    <s v="['Ecole primaire (maternelle et élémentaire)']"/>
    <x v="0"/>
    <x v="0"/>
    <x v="0"/>
    <x v="1"/>
    <b v="1"/>
  </r>
  <r>
    <n v="129523"/>
    <x v="4437"/>
    <s v="21810131900042"/>
    <m/>
    <x v="1369"/>
    <s v="81131"/>
    <s v="8115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388935+01:00"/>
    <n v="230"/>
    <n v="33120"/>
    <m/>
    <s v="2025-06-04T11:39:26.089107+02:00"/>
    <m/>
    <s v="['Ecole primaire (maternelle et élémentaire)']"/>
    <x v="0"/>
    <x v="0"/>
    <x v="0"/>
    <x v="1"/>
    <b v="1"/>
  </r>
  <r>
    <n v="129524"/>
    <x v="4438"/>
    <s v="21810225900023"/>
    <m/>
    <x v="1566"/>
    <s v="81225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504944+01:00"/>
    <n v="90"/>
    <n v="12960"/>
    <m/>
    <s v="2025-06-04T11:39:26.103445+02:00"/>
    <m/>
    <s v="['Ecole primaire (maternelle et élémentaire)']"/>
    <x v="0"/>
    <x v="0"/>
    <x v="0"/>
    <x v="1"/>
    <b v="1"/>
  </r>
  <r>
    <n v="129525"/>
    <x v="4439"/>
    <s v="21810294500027"/>
    <m/>
    <x v="1567"/>
    <s v="81294"/>
    <s v="81600"/>
    <s v="200066124"/>
    <x v="130"/>
    <s v="1578"/>
    <s v="PAT Communauté d'agglomération Gaillac Graulhet"/>
    <x v="4"/>
    <s v="Tarn"/>
    <s v="76"/>
    <s v="Occitanie"/>
    <x v="1"/>
    <x v="1"/>
    <x v="2"/>
    <m/>
    <s v="20006612400039"/>
    <s v="2025-03-28T12:23:30.607712+01:00"/>
    <n v="110"/>
    <n v="17028"/>
    <m/>
    <s v="2025-06-04T11:39:26.116324+02:00"/>
    <m/>
    <s v="['Ecole primaire (maternelle et élémentaire)']"/>
    <x v="0"/>
    <x v="0"/>
    <x v="0"/>
    <x v="1"/>
    <b v="1"/>
  </r>
  <r>
    <n v="129526"/>
    <x v="4440"/>
    <s v="21810171500025"/>
    <m/>
    <x v="1568"/>
    <s v="81171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0.749172+01:00"/>
    <n v="100"/>
    <n v="14400"/>
    <m/>
    <s v="2025-06-04T11:39:26.129403+02:00"/>
    <m/>
    <s v="['Ecole primaire (maternelle et élémentaire)']"/>
    <x v="0"/>
    <x v="0"/>
    <x v="0"/>
    <x v="1"/>
    <b v="1"/>
  </r>
  <r>
    <n v="129527"/>
    <x v="4441"/>
    <s v="21810208500022"/>
    <m/>
    <x v="1569"/>
    <s v="81208"/>
    <s v="81310"/>
    <s v="200066124"/>
    <x v="130"/>
    <s v="1578"/>
    <s v="PAT Communauté d'agglomération Gaillac Graulhet"/>
    <x v="4"/>
    <s v="Tarn"/>
    <s v="76"/>
    <s v="Occitanie"/>
    <x v="1"/>
    <x v="1"/>
    <x v="4"/>
    <m/>
    <s v="21810202800022"/>
    <s v="2025-03-28T12:23:30.859229+01:00"/>
    <n v="50"/>
    <n v="7200"/>
    <m/>
    <s v="2025-06-04T11:39:26.143779+02:00"/>
    <m/>
    <s v="['Ecole primaire (maternelle et élémentaire)']"/>
    <x v="0"/>
    <x v="0"/>
    <x v="0"/>
    <x v="1"/>
    <b v="1"/>
  </r>
  <r>
    <n v="129528"/>
    <x v="4442"/>
    <s v="21810046900020"/>
    <m/>
    <x v="1258"/>
    <s v="81046"/>
    <s v="81600"/>
    <s v="200066124"/>
    <x v="130"/>
    <s v="1578"/>
    <s v="PAT Communauté d'agglomération Gaillac Graulhet"/>
    <x v="4"/>
    <s v="Tarn"/>
    <s v="76"/>
    <s v="Occitanie"/>
    <x v="1"/>
    <x v="1"/>
    <x v="2"/>
    <m/>
    <s v="20006612400039"/>
    <s v="2025-03-28T12:23:30.956958+01:00"/>
    <n v="110"/>
    <n v="15840"/>
    <m/>
    <s v="2025-06-04T11:39:26.157913+02:00"/>
    <m/>
    <s v="['Ecole primaire (maternelle et élémentaire)']"/>
    <x v="0"/>
    <x v="0"/>
    <x v="0"/>
    <x v="1"/>
    <b v="1"/>
  </r>
  <r>
    <n v="129529"/>
    <x v="4443"/>
    <s v="21810220000035"/>
    <m/>
    <x v="702"/>
    <s v="81220"/>
    <s v="8180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1.054843+01:00"/>
    <n v="430"/>
    <n v="74364"/>
    <m/>
    <s v="2025-06-04T11:39:26.172429+02:00"/>
    <m/>
    <s v="['Ecole primaire (maternelle et élémentaire)']"/>
    <x v="0"/>
    <x v="0"/>
    <x v="0"/>
    <x v="1"/>
    <b v="1"/>
  </r>
  <r>
    <n v="129530"/>
    <x v="4444"/>
    <s v="21810145900053"/>
    <m/>
    <x v="1021"/>
    <s v="81145"/>
    <s v="8131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1.156661+01:00"/>
    <n v="200"/>
    <n v="34570"/>
    <m/>
    <s v="2025-06-04T11:39:26.186150+02:00"/>
    <m/>
    <s v="['Ecole primaire (maternelle et élémentaire)']"/>
    <x v="0"/>
    <x v="0"/>
    <x v="0"/>
    <x v="1"/>
    <b v="1"/>
  </r>
  <r>
    <n v="129531"/>
    <x v="4445"/>
    <s v="21810145900038"/>
    <m/>
    <x v="1021"/>
    <s v="81145"/>
    <s v="81310"/>
    <s v="200066124"/>
    <x v="130"/>
    <s v="1578"/>
    <s v="PAT Communauté d'agglomération Gaillac Graulhet"/>
    <x v="4"/>
    <s v="Tarn"/>
    <s v="76"/>
    <s v="Occitanie"/>
    <x v="1"/>
    <x v="2"/>
    <x v="4"/>
    <m/>
    <s v="33415947201191"/>
    <s v="2025-03-28T12:23:31.294523+01:00"/>
    <n v="120"/>
    <n v="20742"/>
    <m/>
    <s v="2025-06-04T11:39:26.201528+02:00"/>
    <m/>
    <s v="['Ecole primaire (maternelle et élémentaire)']"/>
    <x v="0"/>
    <x v="0"/>
    <x v="0"/>
    <x v="1"/>
    <b v="1"/>
  </r>
  <r>
    <n v="129532"/>
    <x v="4446"/>
    <s v="21810070900078"/>
    <m/>
    <x v="966"/>
    <s v="81070"/>
    <s v="81800"/>
    <s v="200066124"/>
    <x v="130"/>
    <s v="1578"/>
    <s v="PAT Communauté d'agglomération Gaillac Graulhet"/>
    <x v="4"/>
    <s v="Tarn"/>
    <s v="76"/>
    <s v="Occitanie"/>
    <x v="1"/>
    <x v="2"/>
    <x v="4"/>
    <m/>
    <s v="19810037200012"/>
    <s v="2025-03-28T12:23:31.444097+01:00"/>
    <n v="110"/>
    <n v="15840"/>
    <m/>
    <s v="2025-06-04T11:39:26.215931+02:00"/>
    <m/>
    <s v="['Ecole primaire (maternelle et élémentaire)']"/>
    <x v="0"/>
    <x v="0"/>
    <x v="0"/>
    <x v="0"/>
    <b v="1"/>
  </r>
  <r>
    <n v="129533"/>
    <x v="4447"/>
    <s v="21810070900011"/>
    <m/>
    <x v="966"/>
    <s v="81070"/>
    <s v="81800"/>
    <s v="200066124"/>
    <x v="130"/>
    <s v="1578"/>
    <s v="PAT Communauté d'agglomération Gaillac Graulhet"/>
    <x v="4"/>
    <s v="Tarn"/>
    <s v="76"/>
    <s v="Occitanie"/>
    <x v="1"/>
    <x v="2"/>
    <x v="4"/>
    <m/>
    <s v="19810037200012"/>
    <s v="2025-03-28T12:23:31.553693+01:00"/>
    <n v="170"/>
    <n v="24480"/>
    <m/>
    <s v="2025-06-04T11:39:26.232168+02:00"/>
    <m/>
    <s v="['Ecole primaire (maternelle et élémentaire)']"/>
    <x v="0"/>
    <x v="0"/>
    <x v="0"/>
    <x v="0"/>
    <b v="1"/>
  </r>
  <r>
    <n v="129534"/>
    <x v="4448"/>
    <s v="21810099800127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1.711636+01:00"/>
    <n v="80"/>
    <n v="11520"/>
    <m/>
    <s v="2025-06-04T11:39:26.247086+02:00"/>
    <m/>
    <s v="['Ecole primaire (maternelle et élémentaire)']"/>
    <x v="0"/>
    <x v="0"/>
    <x v="0"/>
    <x v="1"/>
    <b v="1"/>
  </r>
  <r>
    <n v="129535"/>
    <x v="4449"/>
    <s v="21810099800234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1.854198+01:00"/>
    <n v="120"/>
    <n v="17280"/>
    <m/>
    <s v="2025-06-04T11:39:26.260548+02:00"/>
    <m/>
    <s v="['Ecole primaire (maternelle et élémentaire)']"/>
    <x v="0"/>
    <x v="0"/>
    <x v="0"/>
    <x v="1"/>
    <b v="1"/>
  </r>
  <r>
    <n v="129536"/>
    <x v="4450"/>
    <s v="21810099800044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1.959056+01:00"/>
    <n v="120"/>
    <n v="17280"/>
    <m/>
    <s v="2025-06-04T11:39:26.273289+02:00"/>
    <m/>
    <s v="['Ecole primaire (maternelle et élémentaire)']"/>
    <x v="0"/>
    <x v="0"/>
    <x v="0"/>
    <x v="1"/>
    <b v="1"/>
  </r>
  <r>
    <n v="129537"/>
    <x v="4451"/>
    <s v="21810099800143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2.105980+01:00"/>
    <n v="60"/>
    <n v="8640"/>
    <m/>
    <s v="2025-06-04T11:39:26.287863+02:00"/>
    <m/>
    <s v="['Ecole primaire (maternelle et élémentaire)']"/>
    <x v="0"/>
    <x v="0"/>
    <x v="0"/>
    <x v="1"/>
    <b v="1"/>
  </r>
  <r>
    <n v="129538"/>
    <x v="4452"/>
    <s v="21810099800093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2.244321+01:00"/>
    <n v="30"/>
    <n v="4320"/>
    <m/>
    <s v="2025-06-04T11:39:26.301342+02:00"/>
    <m/>
    <s v="['Ecole primaire (maternelle et élémentaire)']"/>
    <x v="0"/>
    <x v="0"/>
    <x v="0"/>
    <x v="1"/>
    <b v="1"/>
  </r>
  <r>
    <n v="129539"/>
    <x v="4453"/>
    <s v="21810099800119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21810099800077"/>
    <s v="2025-03-28T12:23:32.390140+01:00"/>
    <n v="45"/>
    <n v="6480"/>
    <m/>
    <s v="2025-06-04T11:39:26.314539+02:00"/>
    <m/>
    <s v="['Ecole primaire (maternelle et élémentaire)']"/>
    <x v="0"/>
    <x v="0"/>
    <x v="0"/>
    <x v="1"/>
    <b v="1"/>
  </r>
  <r>
    <n v="129540"/>
    <x v="4454"/>
    <s v="21810099800077"/>
    <m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1"/>
    <n v="6"/>
    <s v="33415947205853"/>
    <s v="2025-03-28T12:23:32.507229+01:00"/>
    <n v="220"/>
    <n v="31680"/>
    <m/>
    <s v="2025-06-04T11:39:26.330076+02:00"/>
    <m/>
    <s v="['Ecole primaire (maternelle et élémentaire)']"/>
    <x v="0"/>
    <x v="0"/>
    <x v="0"/>
    <x v="1"/>
    <b v="1"/>
  </r>
  <r>
    <n v="129541"/>
    <x v="4455"/>
    <s v="21810112900029"/>
    <m/>
    <x v="1570"/>
    <s v="81112"/>
    <s v="81150"/>
    <s v="200066124"/>
    <x v="130"/>
    <s v="1578"/>
    <s v="PAT Communauté d'agglomération Gaillac Graulhet"/>
    <x v="4"/>
    <s v="Tarn"/>
    <s v="76"/>
    <s v="Occitanie"/>
    <x v="1"/>
    <x v="1"/>
    <x v="2"/>
    <m/>
    <s v="20006612400039"/>
    <s v="2025-03-28T12:23:32.650219+01:00"/>
    <n v="60"/>
    <n v="8640"/>
    <m/>
    <s v="2025-06-04T11:39:26.343379+02:00"/>
    <m/>
    <s v="['Ecole primaire (maternelle et élémentaire)']"/>
    <x v="0"/>
    <x v="0"/>
    <x v="0"/>
    <x v="1"/>
    <b v="1"/>
  </r>
  <r>
    <n v="129542"/>
    <x v="4456"/>
    <s v="21810067500022"/>
    <m/>
    <x v="1571"/>
    <s v="81067"/>
    <s v="81150"/>
    <s v="200066124"/>
    <x v="130"/>
    <s v="1578"/>
    <s v="PAT Communauté d'agglomération Gaillac Graulhet"/>
    <x v="4"/>
    <s v="Tarn"/>
    <s v="76"/>
    <s v="Occitanie"/>
    <x v="1"/>
    <x v="1"/>
    <x v="1"/>
    <n v="2"/>
    <s v="20006612400039"/>
    <s v="2025-03-28T12:23:32.817185+01:00"/>
    <n v="30"/>
    <n v="4320"/>
    <m/>
    <s v="2025-06-04T11:39:26.359392+02:00"/>
    <m/>
    <s v="['Ecole primaire (maternelle et élémentaire)']"/>
    <x v="0"/>
    <x v="0"/>
    <x v="0"/>
    <x v="1"/>
    <b v="1"/>
  </r>
  <r>
    <n v="129543"/>
    <x v="4457"/>
    <s v="21810087300023"/>
    <m/>
    <x v="1572"/>
    <s v="81156"/>
    <s v="81150"/>
    <s v="248100737"/>
    <x v="5"/>
    <m/>
    <m/>
    <x v="4"/>
    <s v="Tarn"/>
    <s v="76"/>
    <s v="Occitanie"/>
    <x v="1"/>
    <x v="1"/>
    <x v="4"/>
    <m/>
    <s v="21810067500022"/>
    <s v="2025-03-28T12:23:32.930475+01:00"/>
    <n v="50"/>
    <n v="7200"/>
    <m/>
    <s v="2025-05-22T16:00:03.443776+02:00"/>
    <m/>
    <s v="['Ecole primaire (maternelle et élémentaire)']"/>
    <x v="0"/>
    <x v="0"/>
    <x v="0"/>
    <x v="1"/>
    <b v="1"/>
  </r>
  <r>
    <n v="129544"/>
    <x v="4458"/>
    <s v="21810104600074"/>
    <m/>
    <x v="1573"/>
    <s v="81104"/>
    <s v="81500"/>
    <s v="200066124"/>
    <x v="130"/>
    <s v="1578"/>
    <s v="PAT Communauté d'agglomération Gaillac Graulhet"/>
    <x v="4"/>
    <s v="Tarn"/>
    <s v="76"/>
    <s v="Occitanie"/>
    <x v="1"/>
    <x v="1"/>
    <x v="2"/>
    <m/>
    <s v="20006612400039"/>
    <s v="2025-03-28T12:23:33.033110+01:00"/>
    <n v="170"/>
    <n v="30600"/>
    <m/>
    <s v="2025-06-04T11:39:26.372553+02:00"/>
    <m/>
    <s v="['Ecole primaire (maternelle et élémentaire)']"/>
    <x v="0"/>
    <x v="0"/>
    <x v="0"/>
    <x v="1"/>
    <b v="1"/>
  </r>
  <r>
    <n v="129545"/>
    <x v="4459"/>
    <s v="21810051900048"/>
    <m/>
    <x v="1574"/>
    <s v="81051"/>
    <s v="81140"/>
    <s v="200066124"/>
    <x v="130"/>
    <s v="1578"/>
    <s v="PAT Communauté d'agglomération Gaillac Graulhet"/>
    <x v="4"/>
    <s v="Tarn"/>
    <s v="76"/>
    <s v="Occitanie"/>
    <x v="1"/>
    <x v="1"/>
    <x v="1"/>
    <n v="4"/>
    <s v="20006612400039"/>
    <s v="2025-03-28T12:23:33.135974+01:00"/>
    <n v="120"/>
    <n v="17280"/>
    <m/>
    <s v="2025-06-04T11:39:26.388388+02:00"/>
    <m/>
    <s v="['Ecole primaire (maternelle et élémentaire)']"/>
    <x v="0"/>
    <x v="0"/>
    <x v="0"/>
    <x v="1"/>
    <b v="1"/>
  </r>
  <r>
    <n v="129546"/>
    <x v="4460"/>
    <s v="21810108700029"/>
    <m/>
    <x v="1575"/>
    <s v="81108"/>
    <s v="81170"/>
    <s v="200066124"/>
    <x v="130"/>
    <s v="1578"/>
    <s v="PAT Communauté d'agglomération Gaillac Graulhet"/>
    <x v="4"/>
    <s v="Tarn"/>
    <s v="76"/>
    <s v="Occitanie"/>
    <x v="1"/>
    <x v="1"/>
    <x v="4"/>
    <m/>
    <s v="21810051900048"/>
    <s v="2025-03-28T12:23:33.241442+01:00"/>
    <n v="20"/>
    <n v="2880"/>
    <m/>
    <s v="2025-06-04T11:39:26.401854+02:00"/>
    <m/>
    <s v="['Ecole primaire (maternelle et élémentaire)']"/>
    <x v="0"/>
    <x v="0"/>
    <x v="0"/>
    <x v="1"/>
    <b v="1"/>
  </r>
  <r>
    <n v="129547"/>
    <x v="4461"/>
    <s v="21810313300029"/>
    <m/>
    <x v="1576"/>
    <s v="81313"/>
    <s v="81140"/>
    <s v="200066124"/>
    <x v="130"/>
    <s v="1578"/>
    <s v="PAT Communauté d'agglomération Gaillac Graulhet"/>
    <x v="4"/>
    <s v="Tarn"/>
    <s v="76"/>
    <s v="Occitanie"/>
    <x v="1"/>
    <x v="1"/>
    <x v="4"/>
    <m/>
    <s v="21810051900048"/>
    <s v="2025-03-28T12:23:33.344084+01:00"/>
    <n v="15"/>
    <n v="2160"/>
    <m/>
    <s v="2025-06-04T11:39:26.415300+02:00"/>
    <m/>
    <s v="['Ecole primaire (maternelle et élémentaire)']"/>
    <x v="0"/>
    <x v="0"/>
    <x v="0"/>
    <x v="1"/>
    <b v="1"/>
  </r>
  <r>
    <n v="129548"/>
    <x v="4462"/>
    <s v="21810064200030"/>
    <m/>
    <x v="1577"/>
    <s v="81064"/>
    <s v="81140"/>
    <s v="200066124"/>
    <x v="130"/>
    <s v="1578"/>
    <s v="PAT Communauté d'agglomération Gaillac Graulhet"/>
    <x v="4"/>
    <s v="Tarn"/>
    <s v="76"/>
    <s v="Occitanie"/>
    <x v="1"/>
    <x v="1"/>
    <x v="4"/>
    <m/>
    <s v="21810051900048"/>
    <s v="2025-03-28T12:23:33.496446+01:00"/>
    <n v="85"/>
    <n v="12240"/>
    <m/>
    <s v="2025-06-04T11:39:26.429714+02:00"/>
    <m/>
    <s v="['Ecole primaire (maternelle et élémentaire)']"/>
    <x v="0"/>
    <x v="0"/>
    <x v="0"/>
    <x v="1"/>
    <b v="1"/>
  </r>
  <r>
    <n v="129549"/>
    <x v="4463"/>
    <s v="21810217600029"/>
    <m/>
    <x v="1578"/>
    <s v="81217"/>
    <s v="81140"/>
    <s v="200066124"/>
    <x v="130"/>
    <s v="1578"/>
    <s v="PAT Communauté d'agglomération Gaillac Graulhet"/>
    <x v="4"/>
    <s v="Tarn"/>
    <s v="76"/>
    <s v="Occitanie"/>
    <x v="1"/>
    <x v="1"/>
    <x v="4"/>
    <m/>
    <s v="21810051900048"/>
    <s v="2025-03-28T12:23:33.607304+01:00"/>
    <n v="35"/>
    <n v="5040"/>
    <m/>
    <s v="2025-06-04T11:39:26.443230+02:00"/>
    <m/>
    <s v="['Ecole primaire (maternelle et élémentaire)']"/>
    <x v="0"/>
    <x v="0"/>
    <x v="0"/>
    <x v="1"/>
    <b v="1"/>
  </r>
  <r>
    <n v="129550"/>
    <x v="4464"/>
    <s v="21810276200059"/>
    <m/>
    <x v="1579"/>
    <s v="81276"/>
    <s v="81630"/>
    <s v="200066124"/>
    <x v="130"/>
    <s v="1578"/>
    <s v="PAT Communauté d'agglomération Gaillac Graulhet"/>
    <x v="4"/>
    <s v="Tarn"/>
    <s v="76"/>
    <s v="Occitanie"/>
    <x v="1"/>
    <x v="1"/>
    <x v="2"/>
    <m/>
    <s v="20006612400039"/>
    <s v="2025-03-28T12:23:33.743851+01:00"/>
    <n v="145"/>
    <n v="20880"/>
    <m/>
    <s v="2025-06-04T11:39:26.456841+02:00"/>
    <m/>
    <s v="['Ecole primaire (maternelle et élémentaire)']"/>
    <x v="0"/>
    <x v="0"/>
    <x v="0"/>
    <x v="1"/>
    <b v="1"/>
  </r>
  <r>
    <n v="129551"/>
    <x v="4465"/>
    <s v="21810106100024"/>
    <m/>
    <x v="1452"/>
    <s v="81106"/>
    <s v="81800"/>
    <s v="200066124"/>
    <x v="130"/>
    <s v="1578"/>
    <s v="PAT Communauté d'agglomération Gaillac Graulhet"/>
    <x v="4"/>
    <s v="Tarn"/>
    <s v="76"/>
    <s v="Occitanie"/>
    <x v="1"/>
    <x v="1"/>
    <x v="4"/>
    <m/>
    <s v="21810178000029"/>
    <s v="2025-03-28T12:23:33.873247+01:00"/>
    <n v="100"/>
    <n v="14400"/>
    <m/>
    <s v="2025-06-04T11:39:26.470509+02:00"/>
    <m/>
    <s v="['Ecole primaire (maternelle et élémentaire)']"/>
    <x v="0"/>
    <x v="0"/>
    <x v="0"/>
    <x v="1"/>
    <b v="1"/>
  </r>
  <r>
    <n v="129552"/>
    <x v="4466"/>
    <s v="21810164000025"/>
    <m/>
    <x v="1580"/>
    <s v="81164"/>
    <s v="81800"/>
    <s v="200066124"/>
    <x v="130"/>
    <s v="1578"/>
    <s v="PAT Communauté d'agglomération Gaillac Graulhet"/>
    <x v="4"/>
    <s v="Tarn"/>
    <s v="76"/>
    <s v="Occitanie"/>
    <x v="1"/>
    <x v="1"/>
    <x v="4"/>
    <m/>
    <s v="21810178000029"/>
    <s v="2025-03-28T12:23:34.043261+01:00"/>
    <n v="50"/>
    <n v="7200"/>
    <m/>
    <s v="2025-06-04T11:39:26.485055+02:00"/>
    <m/>
    <s v="['Ecole primaire (maternelle et élémentaire)']"/>
    <x v="0"/>
    <x v="0"/>
    <x v="0"/>
    <x v="1"/>
    <b v="1"/>
  </r>
  <r>
    <n v="129553"/>
    <x v="4467"/>
    <m/>
    <s v="243000684"/>
    <x v="1283"/>
    <s v="30089"/>
    <s v="3030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28T12:26:39.194977+01:00"/>
    <n v="9"/>
    <n v="2070"/>
    <m/>
    <s v="2025-06-04T11:39:26.498990+02:00"/>
    <m/>
    <s v="['Crèche']"/>
    <x v="0"/>
    <x v="0"/>
    <x v="0"/>
    <x v="0"/>
    <b v="1"/>
  </r>
  <r>
    <n v="129554"/>
    <x v="4468"/>
    <m/>
    <s v="243000684"/>
    <x v="1506"/>
    <s v="30085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28T12:28:27.858201+01:00"/>
    <n v="9"/>
    <n v="2070"/>
    <m/>
    <s v="2025-06-04T11:39:26.514060+02:00"/>
    <m/>
    <s v="['Crèche']"/>
    <x v="0"/>
    <x v="0"/>
    <x v="0"/>
    <x v="0"/>
    <b v="1"/>
  </r>
  <r>
    <n v="129561"/>
    <x v="4469"/>
    <s v="53306194100589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2"/>
    <m/>
    <m/>
    <s v="2025-03-28T12:45:02.387425+01:00"/>
    <n v="164"/>
    <n v="30003"/>
    <m/>
    <s v="2025-06-04T11:39:26.598059+02:00"/>
    <m/>
    <s v="['EHPAD / maisons de retraite / foyers de personnes âgées']"/>
    <x v="0"/>
    <x v="0"/>
    <x v="0"/>
    <x v="1"/>
    <b v="1"/>
  </r>
  <r>
    <n v="129596"/>
    <x v="4470"/>
    <s v="33018811100018"/>
    <m/>
    <x v="365"/>
    <s v="34032"/>
    <s v="34500"/>
    <s v="243400769"/>
    <x v="57"/>
    <s v="1555"/>
    <s v="PAT du Département de l'Hérault"/>
    <x v="1"/>
    <s v="Hérault"/>
    <s v="76"/>
    <s v="Occitanie"/>
    <x v="2"/>
    <x v="1"/>
    <x v="2"/>
    <m/>
    <m/>
    <s v="2025-03-28T13:58:16.819973+01:00"/>
    <n v="787"/>
    <n v="97275"/>
    <m/>
    <s v="2025-06-04T11:39:26.978654+02:00"/>
    <m/>
    <s v="['Secondaire collège', 'Ecole primaire (maternelle et élémentaire)']"/>
    <x v="0"/>
    <x v="0"/>
    <x v="0"/>
    <x v="0"/>
    <b v="1"/>
  </r>
  <r>
    <n v="129598"/>
    <x v="4471"/>
    <s v="21110202500015"/>
    <m/>
    <x v="732"/>
    <s v="11202"/>
    <s v="11370"/>
    <s v="241100593"/>
    <x v="21"/>
    <s v="1525,1528"/>
    <s v="PAT de la Communauté d'agglomération du Grand Narbonne,PAT du Département de l'Aude"/>
    <x v="0"/>
    <s v="Aude"/>
    <s v="76"/>
    <s v="Occitanie"/>
    <x v="1"/>
    <x v="1"/>
    <x v="4"/>
    <m/>
    <s v="66202519628666"/>
    <s v="2025-03-28T14:06:28.951604+01:00"/>
    <n v="40"/>
    <n v="9400"/>
    <m/>
    <s v="2025-06-04T11:39:26.992340+02:00"/>
    <m/>
    <s v="['Crèche']"/>
    <x v="0"/>
    <x v="0"/>
    <x v="0"/>
    <x v="0"/>
    <b v="1"/>
  </r>
  <r>
    <n v="129608"/>
    <x v="4472"/>
    <m/>
    <s v="319293288"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5-03-28T14:21:06.200830+01:00"/>
    <n v="15"/>
    <n v="3000"/>
    <m/>
    <s v="2025-06-04T11:39:27.077965+02:00"/>
    <m/>
    <s v="['Crèche']"/>
    <x v="0"/>
    <x v="0"/>
    <x v="0"/>
    <x v="0"/>
    <b v="1"/>
  </r>
  <r>
    <n v="129612"/>
    <x v="4473"/>
    <s v="53306194100555"/>
    <m/>
    <x v="1158"/>
    <s v="65344"/>
    <s v="65380"/>
    <s v="200069300"/>
    <x v="24"/>
    <s v="1568"/>
    <s v="PAT des Hautes-Pyrénées"/>
    <x v="11"/>
    <s v="Hautes-Pyrénées"/>
    <s v="76"/>
    <s v="Occitanie"/>
    <x v="2"/>
    <x v="2"/>
    <x v="2"/>
    <m/>
    <m/>
    <s v="2025-03-28T14:23:30.693682+01:00"/>
    <n v="184"/>
    <n v="49680"/>
    <m/>
    <s v="2025-06-04T11:39:27.122435+02:00"/>
    <m/>
    <s v="['EHPAD / maisons de retraite / foyers de personnes âgées']"/>
    <x v="0"/>
    <x v="0"/>
    <x v="0"/>
    <x v="1"/>
    <b v="1"/>
  </r>
  <r>
    <n v="129613"/>
    <x v="4474"/>
    <m/>
    <s v="319293288"/>
    <x v="645"/>
    <s v="12270"/>
    <s v="12150"/>
    <s v="200068484"/>
    <x v="72"/>
    <s v="1531,1533"/>
    <s v="PAT du PNR des Grands Causses et du PETR Lévézou,PAT du Conseil départemental de l'Aveyron"/>
    <x v="12"/>
    <s v="Aveyron"/>
    <s v="76"/>
    <s v="Occitanie"/>
    <x v="2"/>
    <x v="1"/>
    <x v="4"/>
    <m/>
    <s v="48791663700019"/>
    <s v="2025-03-28T14:23:51.935904+01:00"/>
    <n v="20"/>
    <n v="4000"/>
    <m/>
    <s v="2025-06-04T11:39:27.136502+02:00"/>
    <m/>
    <s v="['Autres établissements de loisirs']"/>
    <x v="0"/>
    <x v="0"/>
    <x v="0"/>
    <x v="0"/>
    <b v="1"/>
  </r>
  <r>
    <n v="129615"/>
    <x v="4475"/>
    <s v="53306194100530"/>
    <m/>
    <x v="1581"/>
    <s v="65129"/>
    <s v="65230"/>
    <s v="200070795"/>
    <x v="160"/>
    <s v="1568"/>
    <s v="PAT des Hautes-Pyrénées"/>
    <x v="11"/>
    <s v="Hautes-Pyrénées"/>
    <s v="76"/>
    <s v="Occitanie"/>
    <x v="2"/>
    <x v="2"/>
    <x v="2"/>
    <m/>
    <m/>
    <s v="2025-03-28T14:27:17.835182+01:00"/>
    <n v="150"/>
    <n v="45000"/>
    <m/>
    <s v="2025-06-04T11:39:27.150984+02:00"/>
    <m/>
    <s v="['EHPAD / maisons de retraite / foyers de personnes âgées']"/>
    <x v="0"/>
    <x v="0"/>
    <x v="0"/>
    <x v="1"/>
    <b v="1"/>
  </r>
  <r>
    <n v="129626"/>
    <x v="4476"/>
    <s v="53306194100613"/>
    <m/>
    <x v="40"/>
    <s v="31410"/>
    <s v="31140"/>
    <s v="243100815"/>
    <x v="34"/>
    <s v="1546"/>
    <s v="PAT du Pays Tolosan"/>
    <x v="3"/>
    <s v="Haute-Garonne"/>
    <s v="76"/>
    <s v="Occitanie"/>
    <x v="2"/>
    <x v="2"/>
    <x v="2"/>
    <m/>
    <m/>
    <s v="2025-03-28T14:37:57.217483+01:00"/>
    <n v="126"/>
    <n v="15120"/>
    <m/>
    <s v="2025-06-04T11:39:27.254762+02:00"/>
    <m/>
    <s v="['ESAT / Etablissements spécialisés']"/>
    <x v="0"/>
    <x v="0"/>
    <x v="0"/>
    <x v="1"/>
    <b v="1"/>
  </r>
  <r>
    <n v="129628"/>
    <x v="4477"/>
    <s v="53306194100597"/>
    <m/>
    <x v="163"/>
    <s v="31481"/>
    <s v="31470"/>
    <s v="200068815"/>
    <x v="12"/>
    <m/>
    <m/>
    <x v="3"/>
    <s v="Haute-Garonne"/>
    <s v="76"/>
    <s v="Occitanie"/>
    <x v="2"/>
    <x v="2"/>
    <x v="2"/>
    <m/>
    <m/>
    <s v="2025-03-28T14:41:37.776706+01:00"/>
    <n v="153"/>
    <n v="13770"/>
    <m/>
    <s v="2025-05-22T16:00:04.764535+02:00"/>
    <m/>
    <s v="['EHPAD / maisons de retraite / foyers de personnes âgées']"/>
    <x v="0"/>
    <x v="0"/>
    <x v="0"/>
    <x v="1"/>
    <b v="1"/>
  </r>
  <r>
    <n v="129632"/>
    <x v="4478"/>
    <s v="53306194100639"/>
    <m/>
    <x v="1582"/>
    <s v="31050"/>
    <s v="31360"/>
    <s v="200073146"/>
    <x v="81"/>
    <s v="1550"/>
    <s v="PAT du PETR Pays Comminges Pyrénées"/>
    <x v="3"/>
    <s v="Haute-Garonne"/>
    <s v="76"/>
    <s v="Occitanie"/>
    <x v="2"/>
    <x v="2"/>
    <x v="2"/>
    <m/>
    <m/>
    <s v="2025-03-28T14:45:24.700817+01:00"/>
    <n v="171"/>
    <n v="10260"/>
    <m/>
    <s v="2025-06-04T11:39:27.310859+02:00"/>
    <m/>
    <s v="['EHPAD / maisons de retraite / foyers de personnes âgées']"/>
    <x v="0"/>
    <x v="0"/>
    <x v="0"/>
    <x v="1"/>
    <b v="1"/>
  </r>
  <r>
    <n v="129640"/>
    <x v="4479"/>
    <s v="53306194100647"/>
    <m/>
    <x v="613"/>
    <s v="31488"/>
    <s v="31240"/>
    <s v="243100518"/>
    <x v="3"/>
    <s v="1545"/>
    <s v="PAT de Toulouse métropole"/>
    <x v="3"/>
    <s v="Haute-Garonne"/>
    <s v="76"/>
    <s v="Occitanie"/>
    <x v="2"/>
    <x v="2"/>
    <x v="2"/>
    <m/>
    <m/>
    <s v="2025-03-28T14:49:18.276946+01:00"/>
    <n v="121"/>
    <n v="7260"/>
    <m/>
    <s v="2025-06-04T11:39:27.372351+02:00"/>
    <m/>
    <s v="['ESAT / Etablissements spécialisés']"/>
    <x v="0"/>
    <x v="0"/>
    <x v="0"/>
    <x v="1"/>
    <b v="1"/>
  </r>
  <r>
    <n v="129652"/>
    <x v="4480"/>
    <s v="53306194100548"/>
    <m/>
    <x v="255"/>
    <s v="82161"/>
    <s v="82410"/>
    <s v="200066884"/>
    <x v="108"/>
    <s v="1579,1580"/>
    <s v="PAT en Tarn-et-Garonne,PAT du PETR du Midi-Quercy"/>
    <x v="6"/>
    <s v="Tarn-et-Garonne"/>
    <s v="76"/>
    <s v="Occitanie"/>
    <x v="2"/>
    <x v="2"/>
    <x v="2"/>
    <m/>
    <m/>
    <s v="2025-03-28T15:04:43.616777+01:00"/>
    <n v="257"/>
    <n v="94061"/>
    <m/>
    <s v="2025-06-04T11:39:27.474456+02:00"/>
    <m/>
    <s v="['ESAT / Etablissements spécialisés']"/>
    <x v="0"/>
    <x v="0"/>
    <x v="0"/>
    <x v="1"/>
    <b v="1"/>
  </r>
  <r>
    <n v="129655"/>
    <x v="4481"/>
    <s v="24120057500017"/>
    <m/>
    <x v="988"/>
    <s v="12104"/>
    <s v="12260"/>
    <s v="200069383"/>
    <x v="71"/>
    <s v="1532,1533"/>
    <s v="Projet alimentaire territorial de lOuest Aveyron,PAT du Conseil départemental de l'Aveyron"/>
    <x v="12"/>
    <s v="Aveyron"/>
    <s v="76"/>
    <s v="Occitanie"/>
    <x v="1"/>
    <x v="2"/>
    <x v="4"/>
    <m/>
    <s v="32965137600066"/>
    <s v="2025-03-28T15:06:30.457249+01:00"/>
    <n v="1"/>
    <n v="4970"/>
    <m/>
    <s v="2025-06-04T11:39:27.505608+02:00"/>
    <m/>
    <s v="['Ecole primaire (maternelle et élémentaire)']"/>
    <x v="0"/>
    <x v="0"/>
    <x v="0"/>
    <x v="1"/>
    <b v="1"/>
  </r>
  <r>
    <n v="129698"/>
    <x v="4482"/>
    <s v="21310113200065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47718101002717"/>
    <s v="2025-03-28T15:25:07.024841+01:00"/>
    <n v="376"/>
    <n v="48002"/>
    <m/>
    <s v="2025-06-04T11:39:27.751934+02:00"/>
    <m/>
    <s v="['Ecole primaire (maternelle et élémentaire)']"/>
    <x v="0"/>
    <x v="0"/>
    <x v="0"/>
    <x v="1"/>
    <b v="1"/>
  </r>
  <r>
    <n v="129704"/>
    <x v="4483"/>
    <s v="24320042500128"/>
    <m/>
    <x v="24"/>
    <s v="32256"/>
    <s v="32300"/>
    <s v="243200425"/>
    <x v="23"/>
    <s v="1551"/>
    <s v="PAT du Département du Gers"/>
    <x v="10"/>
    <s v="Gers"/>
    <s v="76"/>
    <s v="Occitanie"/>
    <x v="1"/>
    <x v="2"/>
    <x v="2"/>
    <m/>
    <m/>
    <s v="2025-03-28T15:29:24.152589+01:00"/>
    <n v="130"/>
    <n v="18642"/>
    <m/>
    <s v="2025-06-04T11:39:27.809485+02:00"/>
    <m/>
    <s v="['Ecole primaire (maternelle et élémentaire)']"/>
    <x v="0"/>
    <x v="0"/>
    <x v="0"/>
    <x v="1"/>
    <b v="1"/>
  </r>
  <r>
    <n v="129712"/>
    <x v="4484"/>
    <s v="21310113200032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47718101002717"/>
    <s v="2025-03-28T15:38:09.719204+01:00"/>
    <n v="305"/>
    <n v="48651"/>
    <m/>
    <s v="2025-06-04T11:39:27.878003+02:00"/>
    <m/>
    <s v="['Ecole primaire (maternelle et élémentaire)']"/>
    <x v="0"/>
    <x v="0"/>
    <x v="0"/>
    <x v="1"/>
    <b v="1"/>
  </r>
  <r>
    <n v="129716"/>
    <x v="4485"/>
    <s v="21310113200164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47718101002717"/>
    <s v="2025-03-28T15:42:04.025822+01:00"/>
    <n v="400"/>
    <n v="54161"/>
    <m/>
    <s v="2025-06-04T11:39:27.931599+02:00"/>
    <m/>
    <s v="['Ecole primaire (maternelle et élémentaire)']"/>
    <x v="0"/>
    <x v="0"/>
    <x v="0"/>
    <x v="1"/>
    <b v="1"/>
  </r>
  <r>
    <n v="129717"/>
    <x v="4486"/>
    <s v="21310113200040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1"/>
    <x v="4"/>
    <m/>
    <s v="47718101002717"/>
    <s v="2025-03-28T15:45:07.302145+01:00"/>
    <n v="299"/>
    <n v="35166"/>
    <m/>
    <s v="2025-06-04T11:39:27.944627+02:00"/>
    <m/>
    <s v="['Ecole primaire (maternelle et élémentaire)']"/>
    <x v="0"/>
    <x v="0"/>
    <x v="0"/>
    <x v="1"/>
    <b v="1"/>
  </r>
  <r>
    <n v="129726"/>
    <x v="4487"/>
    <s v="33407573600036"/>
    <m/>
    <x v="154"/>
    <s v="12025"/>
    <s v="12370"/>
    <s v="200067163"/>
    <x v="79"/>
    <s v="1531,1533"/>
    <s v="PAT du PNR des Grands Causses et du PETR Lévézou,PAT du Conseil départemental de l'Aveyron"/>
    <x v="12"/>
    <s v="Aveyron"/>
    <s v="76"/>
    <s v="Occitanie"/>
    <x v="2"/>
    <x v="2"/>
    <x v="4"/>
    <m/>
    <s v="53019477800011"/>
    <s v="2025-03-28T15:52:37.900957+01:00"/>
    <n v="168"/>
    <n v="61342"/>
    <m/>
    <s v="2025-06-04T11:39:27.988286+02:00"/>
    <m/>
    <s v="['EHPAD / maisons de retraite / foyers de personnes âgées']"/>
    <x v="0"/>
    <x v="0"/>
    <x v="0"/>
    <x v="1"/>
    <b v="1"/>
  </r>
  <r>
    <n v="129779"/>
    <x v="4488"/>
    <m/>
    <s v="248100158"/>
    <x v="417"/>
    <s v="81273"/>
    <s v="81710"/>
    <s v="248100158"/>
    <x v="100"/>
    <m/>
    <m/>
    <x v="4"/>
    <s v="Tarn"/>
    <s v="76"/>
    <s v="Occitanie"/>
    <x v="1"/>
    <x v="1"/>
    <x v="2"/>
    <m/>
    <m/>
    <s v="2025-03-28T17:01:10.885436+01:00"/>
    <n v="25"/>
    <n v="5500"/>
    <m/>
    <s v="2025-05-22T16:00:07.410819+02:00"/>
    <m/>
    <s v="['Crèche']"/>
    <x v="0"/>
    <x v="0"/>
    <x v="0"/>
    <x v="0"/>
    <b v="1"/>
  </r>
  <r>
    <n v="129781"/>
    <x v="4489"/>
    <m/>
    <s v="248100158"/>
    <x v="228"/>
    <s v="81235"/>
    <s v="81290"/>
    <s v="248100158"/>
    <x v="100"/>
    <m/>
    <m/>
    <x v="4"/>
    <s v="Tarn"/>
    <s v="76"/>
    <s v="Occitanie"/>
    <x v="1"/>
    <x v="1"/>
    <x v="2"/>
    <m/>
    <m/>
    <s v="2025-03-28T17:03:22.957074+01:00"/>
    <n v="15"/>
    <n v="3300"/>
    <m/>
    <s v="2025-05-22T16:00:07.448909+02:00"/>
    <m/>
    <s v="['Crèche']"/>
    <x v="0"/>
    <x v="0"/>
    <x v="0"/>
    <x v="0"/>
    <b v="1"/>
  </r>
  <r>
    <n v="129783"/>
    <x v="4490"/>
    <m/>
    <s v="248100158"/>
    <x v="781"/>
    <s v="81081"/>
    <s v="81110"/>
    <s v="248100158"/>
    <x v="100"/>
    <s v="1558"/>
    <s v="PAT du PNR du Haut-Languedoc"/>
    <x v="4"/>
    <s v="Tarn"/>
    <s v="76"/>
    <s v="Occitanie"/>
    <x v="1"/>
    <x v="1"/>
    <x v="2"/>
    <m/>
    <m/>
    <s v="2025-03-28T17:04:48.726345+01:00"/>
    <n v="18"/>
    <n v="4000"/>
    <m/>
    <s v="2025-06-04T11:39:28.412323+02:00"/>
    <m/>
    <s v="['Crèche']"/>
    <x v="0"/>
    <x v="0"/>
    <x v="0"/>
    <x v="0"/>
    <b v="1"/>
  </r>
  <r>
    <n v="129784"/>
    <x v="4491"/>
    <s v="21300346000010"/>
    <m/>
    <x v="1583"/>
    <s v="30346"/>
    <s v="3021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28T17:05:08.749885+01:00"/>
    <n v="104"/>
    <n v="16718"/>
    <m/>
    <s v="2025-06-04T11:39:28.425890+02:00"/>
    <m/>
    <s v="['Restaurants administratifs des collectivités territoriales']"/>
    <x v="0"/>
    <x v="0"/>
    <x v="0"/>
    <x v="0"/>
    <b v="1"/>
  </r>
  <r>
    <n v="129785"/>
    <x v="4023"/>
    <m/>
    <s v="248100158"/>
    <x v="417"/>
    <s v="81273"/>
    <s v="81710"/>
    <s v="248100158"/>
    <x v="100"/>
    <m/>
    <m/>
    <x v="4"/>
    <s v="Tarn"/>
    <s v="76"/>
    <s v="Occitanie"/>
    <x v="1"/>
    <x v="1"/>
    <x v="2"/>
    <m/>
    <m/>
    <s v="2025-03-28T17:05:56.103289+01:00"/>
    <n v="45"/>
    <n v="10000"/>
    <m/>
    <s v="2025-05-22T16:00:07.526042+02:00"/>
    <m/>
    <s v="['Crèche']"/>
    <x v="0"/>
    <x v="0"/>
    <x v="0"/>
    <x v="0"/>
    <b v="1"/>
  </r>
  <r>
    <n v="129826"/>
    <x v="4492"/>
    <m/>
    <s v="419707237"/>
    <x v="1584"/>
    <s v="34184"/>
    <s v="34320"/>
    <s v="243400819"/>
    <x v="42"/>
    <s v="1555,1557"/>
    <s v="PAT du Département de l'Hérault,PAT du Syndicat mixte du bassin de Thau"/>
    <x v="1"/>
    <s v="Hérault"/>
    <s v="76"/>
    <s v="Occitanie"/>
    <x v="1"/>
    <x v="1"/>
    <x v="4"/>
    <m/>
    <s v="41970723700337"/>
    <s v="2025-03-28T17:45:29.088189+01:00"/>
    <n v="28"/>
    <n v="4256"/>
    <m/>
    <s v="2025-06-04T11:39:28.870823+02:00"/>
    <m/>
    <s v="['Ecole primaire (maternelle et élémentaire)']"/>
    <x v="0"/>
    <x v="0"/>
    <x v="0"/>
    <x v="0"/>
    <b v="1"/>
  </r>
  <r>
    <n v="129830"/>
    <x v="390"/>
    <s v="21320301100019"/>
    <m/>
    <x v="1585"/>
    <s v="32301"/>
    <s v="32350"/>
    <s v="200066926"/>
    <x v="109"/>
    <s v="1551"/>
    <s v="PAT du Département du Gers"/>
    <x v="10"/>
    <s v="Gers"/>
    <s v="76"/>
    <s v="Occitanie"/>
    <x v="1"/>
    <x v="1"/>
    <x v="2"/>
    <m/>
    <m/>
    <s v="2025-03-28T18:40:40.471272+01:00"/>
    <n v="60"/>
    <n v="8400"/>
    <m/>
    <s v="2025-06-04T11:39:28.925501+02:00"/>
    <m/>
    <s v="['Ecole primaire (maternelle et élémentaire)']"/>
    <x v="0"/>
    <x v="0"/>
    <x v="0"/>
    <x v="0"/>
    <b v="1"/>
  </r>
  <r>
    <n v="129914"/>
    <x v="390"/>
    <s v="21310505900017"/>
    <m/>
    <x v="394"/>
    <s v="31505"/>
    <s v="31220"/>
    <s v="200068815"/>
    <x v="12"/>
    <m/>
    <m/>
    <x v="3"/>
    <s v="Haute-Garonne"/>
    <s v="76"/>
    <s v="Occitanie"/>
    <x v="1"/>
    <x v="2"/>
    <x v="4"/>
    <m/>
    <s v="63204104266251"/>
    <s v="2025-03-29T19:09:09.882230+01:00"/>
    <n v="25"/>
    <n v="3600"/>
    <m/>
    <s v="2025-05-22T16:00:08.946567+02:00"/>
    <m/>
    <s v="['Ecole primaire (maternelle et élémentaire)']"/>
    <x v="0"/>
    <x v="0"/>
    <x v="0"/>
    <x v="0"/>
    <b v="1"/>
  </r>
  <r>
    <n v="129934"/>
    <x v="4493"/>
    <s v="20010064200012"/>
    <m/>
    <x v="1586"/>
    <s v="09116"/>
    <s v="09100"/>
    <s v="200066231"/>
    <x v="27"/>
    <s v="1522"/>
    <s v="PAT du PETR de lAriège"/>
    <x v="5"/>
    <s v="Ariège"/>
    <s v="76"/>
    <s v="Occitanie"/>
    <x v="1"/>
    <x v="1"/>
    <x v="4"/>
    <m/>
    <s v="47718101000828"/>
    <s v="2025-03-30T10:31:36.414879+02:00"/>
    <n v="100"/>
    <n v="14400"/>
    <m/>
    <s v="2025-06-04T11:39:29.459656+02:00"/>
    <m/>
    <s v="['Ecole primaire (maternelle et élémentaire)']"/>
    <x v="0"/>
    <x v="0"/>
    <x v="0"/>
    <x v="1"/>
    <b v="1"/>
  </r>
  <r>
    <n v="130003"/>
    <x v="4494"/>
    <m/>
    <s v="200067361"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5-03-31T08:43:28.109932+02:00"/>
    <n v="60"/>
    <n v="3300"/>
    <m/>
    <s v="2025-06-04T11:39:29.988217+02:00"/>
    <m/>
    <s v="['Crèche']"/>
    <x v="0"/>
    <x v="0"/>
    <x v="0"/>
    <x v="0"/>
    <b v="1"/>
  </r>
  <r>
    <n v="130024"/>
    <x v="4495"/>
    <s v="66202519672656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1"/>
    <n v="3"/>
    <m/>
    <s v="2025-03-31T09:23:27.253067+02:00"/>
    <n v="1250"/>
    <n v="283000"/>
    <m/>
    <s v="2025-06-04T11:39:30.219961+02:00"/>
    <m/>
    <s v="['Restaurants d’entreprises', 'Restaurants inter-entreprises']"/>
    <x v="0"/>
    <x v="0"/>
    <x v="0"/>
    <x v="0"/>
    <b v="1"/>
  </r>
  <r>
    <n v="130027"/>
    <x v="516"/>
    <s v="21120153800025"/>
    <m/>
    <x v="1587"/>
    <s v="12153"/>
    <s v="12490"/>
    <s v="241200914"/>
    <x v="112"/>
    <s v="1531,1533"/>
    <s v="PAT du PNR des Grands Causses et du PETR Lévézou,PAT du Conseil départemental de l'Aveyron"/>
    <x v="12"/>
    <s v="Aveyron"/>
    <s v="76"/>
    <s v="Occitanie"/>
    <x v="1"/>
    <x v="1"/>
    <x v="4"/>
    <m/>
    <s v="53019477800011"/>
    <s v="2025-03-31T09:26:41.213271+02:00"/>
    <n v="12"/>
    <n v="1728"/>
    <m/>
    <s v="2025-06-04T11:39:30.248723+02:00"/>
    <m/>
    <s v="['Ecole primaire (maternelle et élémentaire)']"/>
    <x v="0"/>
    <x v="0"/>
    <x v="0"/>
    <x v="1"/>
    <b v="1"/>
  </r>
  <r>
    <n v="130058"/>
    <x v="4496"/>
    <s v="47718101008151"/>
    <m/>
    <x v="1588"/>
    <s v="31091"/>
    <s v="31150"/>
    <s v="243100518"/>
    <x v="3"/>
    <s v="1545"/>
    <s v="PAT de Toulouse métropole"/>
    <x v="3"/>
    <s v="Haute-Garonne"/>
    <s v="76"/>
    <s v="Occitanie"/>
    <x v="2"/>
    <x v="2"/>
    <x v="2"/>
    <m/>
    <m/>
    <s v="2025-03-31T09:47:09.747985+02:00"/>
    <n v="83"/>
    <n v="20861"/>
    <m/>
    <s v="2025-06-04T11:39:30.599443+02:00"/>
    <m/>
    <s v="['Restaurants d’entreprises']"/>
    <x v="0"/>
    <x v="0"/>
    <x v="0"/>
    <x v="0"/>
    <b v="1"/>
  </r>
  <r>
    <n v="130201"/>
    <x v="4497"/>
    <s v="21650440700331"/>
    <m/>
    <x v="25"/>
    <s v="65440"/>
    <s v="65000"/>
    <s v="200069300"/>
    <x v="24"/>
    <s v="1568"/>
    <s v="PAT des Hautes-Pyrénées"/>
    <x v="11"/>
    <s v="Hautes-Pyrénées"/>
    <s v="76"/>
    <s v="Occitanie"/>
    <x v="1"/>
    <x v="1"/>
    <x v="4"/>
    <m/>
    <s v="21650440700679"/>
    <s v="2025-03-31T11:15:54.397547+02:00"/>
    <n v="60"/>
    <n v="7920"/>
    <m/>
    <s v="2025-06-04T11:39:32.324192+02:00"/>
    <m/>
    <s v="['Ecole primaire (maternelle et élémentaire)']"/>
    <x v="0"/>
    <x v="0"/>
    <x v="0"/>
    <x v="0"/>
    <b v="1"/>
  </r>
  <r>
    <n v="130233"/>
    <x v="4498"/>
    <s v="42459649200084"/>
    <m/>
    <x v="997"/>
    <s v="66024"/>
    <s v="66160"/>
    <s v="246600373"/>
    <x v="155"/>
    <s v="1570,1571"/>
    <s v="PAT Mangeons local 66,PAT du Pays Pyrénées Méditerranée"/>
    <x v="8"/>
    <s v="Pyrénées-Orientales"/>
    <s v="76"/>
    <s v="Occitanie"/>
    <x v="2"/>
    <x v="1"/>
    <x v="2"/>
    <m/>
    <m/>
    <s v="2025-03-31T11:30:48.281984+02:00"/>
    <n v="180"/>
    <n v="365"/>
    <m/>
    <s v="2025-06-04T11:39:32.573840+02:00"/>
    <m/>
    <s v="['Autres établissements de soins']"/>
    <x v="0"/>
    <x v="0"/>
    <x v="0"/>
    <x v="0"/>
    <b v="1"/>
  </r>
  <r>
    <n v="130243"/>
    <x v="4499"/>
    <m/>
    <s v="213403272"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8286942800104"/>
    <s v="2025-03-31T11:41:55.816419+02:00"/>
    <n v="120"/>
    <n v="16800"/>
    <m/>
    <s v="2025-06-04T11:39:32.663251+02:00"/>
    <m/>
    <s v="['Ecole primaire (maternelle et élémentaire)']"/>
    <x v="0"/>
    <x v="0"/>
    <x v="0"/>
    <x v="1"/>
    <b v="1"/>
  </r>
  <r>
    <n v="130254"/>
    <x v="4500"/>
    <m/>
    <s v="213403272"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8286942800104"/>
    <s v="2025-03-31T11:50:01.835493+02:00"/>
    <n v="260"/>
    <n v="36400"/>
    <m/>
    <s v="2025-06-04T11:39:32.716474+02:00"/>
    <m/>
    <s v="['Ecole primaire (maternelle et élémentaire)']"/>
    <x v="0"/>
    <x v="0"/>
    <x v="0"/>
    <x v="1"/>
    <b v="1"/>
  </r>
  <r>
    <n v="130259"/>
    <x v="4501"/>
    <m/>
    <s v="213403272"/>
    <x v="502"/>
    <s v="34327"/>
    <s v="3474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8286942800104"/>
    <s v="2025-03-31T11:54:37.305079+02:00"/>
    <n v="100"/>
    <n v="14000"/>
    <m/>
    <s v="2025-06-04T11:39:32.744664+02:00"/>
    <m/>
    <s v="['Ecole primaire (maternelle et élémentaire)']"/>
    <x v="0"/>
    <x v="0"/>
    <x v="0"/>
    <x v="1"/>
    <b v="1"/>
  </r>
  <r>
    <n v="130305"/>
    <x v="4502"/>
    <s v="50159443600013"/>
    <m/>
    <x v="1589"/>
    <s v="82119"/>
    <s v="82270"/>
    <s v="248200057"/>
    <x v="9"/>
    <s v="1579,1580"/>
    <s v="PAT en Tarn-et-Garonne,PAT du PETR du Midi-Quercy"/>
    <x v="6"/>
    <s v="Tarn-et-Garonne"/>
    <s v="76"/>
    <s v="Occitanie"/>
    <x v="2"/>
    <x v="1"/>
    <x v="2"/>
    <m/>
    <m/>
    <s v="2025-03-31T12:31:26.307331+02:00"/>
    <n v="60"/>
    <n v="21900"/>
    <m/>
    <s v="2025-06-04T11:39:33.250189+02:00"/>
    <m/>
    <s v="['EHPAD / maisons de retraite / foyers de personnes âgées']"/>
    <x v="0"/>
    <x v="0"/>
    <x v="0"/>
    <x v="1"/>
    <b v="1"/>
  </r>
  <r>
    <n v="130320"/>
    <x v="4503"/>
    <s v="38457712800018"/>
    <m/>
    <x v="997"/>
    <s v="66024"/>
    <s v="66160"/>
    <s v="246600373"/>
    <x v="155"/>
    <s v="1570,1571"/>
    <s v="PAT Mangeons local 66,PAT du Pays Pyrénées Méditerranée"/>
    <x v="8"/>
    <s v="Pyrénées-Orientales"/>
    <s v="76"/>
    <s v="Occitanie"/>
    <x v="1"/>
    <x v="2"/>
    <x v="2"/>
    <m/>
    <m/>
    <s v="2025-03-31T12:49:49.837323+02:00"/>
    <n v="180"/>
    <n v="65843"/>
    <m/>
    <s v="2025-06-04T11:39:33.437292+02:00"/>
    <m/>
    <s v="['Cliniques']"/>
    <x v="0"/>
    <x v="0"/>
    <x v="0"/>
    <x v="1"/>
    <b v="1"/>
  </r>
  <r>
    <n v="130365"/>
    <x v="4504"/>
    <s v="77609026800017"/>
    <m/>
    <x v="361"/>
    <s v="34301"/>
    <s v="34200"/>
    <s v="200066355"/>
    <x v="53"/>
    <s v="1555,1557"/>
    <s v="PAT du Département de l'Hérault,PAT du Syndicat mixte du bassin de Thau"/>
    <x v="1"/>
    <s v="Hérault"/>
    <s v="76"/>
    <s v="Occitanie"/>
    <x v="2"/>
    <x v="2"/>
    <x v="4"/>
    <m/>
    <s v="47718101001388"/>
    <s v="2025-03-31T13:23:32.304087+02:00"/>
    <n v="370"/>
    <n v="49164"/>
    <m/>
    <s v="2025-06-04T11:39:33.581772+02:00"/>
    <m/>
    <s v="['Secondaire collège', 'Secondaire lycée (hors agricole)']"/>
    <x v="0"/>
    <x v="0"/>
    <x v="0"/>
    <x v="1"/>
    <b v="1"/>
  </r>
  <r>
    <n v="130373"/>
    <x v="4505"/>
    <s v="21340056700011"/>
    <m/>
    <x v="1590"/>
    <s v="34056"/>
    <s v="34120"/>
    <s v="243400819"/>
    <x v="42"/>
    <s v="1555,1557"/>
    <s v="PAT du Département de l'Hérault,PAT du Syndicat mixte du bassin de Thau"/>
    <x v="1"/>
    <s v="Hérault"/>
    <s v="76"/>
    <s v="Occitanie"/>
    <x v="1"/>
    <x v="1"/>
    <x v="4"/>
    <m/>
    <s v="34298470500059"/>
    <s v="2025-03-31T13:36:35.597092+02:00"/>
    <n v="48"/>
    <n v="11520"/>
    <m/>
    <s v="2025-06-04T11:39:33.673751+02:00"/>
    <m/>
    <s v="['Restaurants administratifs des collectivités territoriales']"/>
    <x v="0"/>
    <x v="0"/>
    <x v="0"/>
    <x v="0"/>
    <b v="1"/>
  </r>
  <r>
    <n v="130380"/>
    <x v="4506"/>
    <s v="55208131791843"/>
    <m/>
    <x v="3"/>
    <s v="31555"/>
    <s v="31300"/>
    <s v="243100518"/>
    <x v="3"/>
    <s v="1545"/>
    <s v="PAT de Toulouse métropole"/>
    <x v="3"/>
    <s v="Haute-Garonne"/>
    <s v="76"/>
    <s v="Occitanie"/>
    <x v="2"/>
    <x v="2"/>
    <x v="2"/>
    <m/>
    <m/>
    <s v="2025-03-31T13:41:34.945477+02:00"/>
    <n v="208"/>
    <n v="52414"/>
    <m/>
    <s v="2025-06-04T11:39:33.752106+02:00"/>
    <m/>
    <s v="['Restaurants inter-entreprises']"/>
    <x v="0"/>
    <x v="0"/>
    <x v="0"/>
    <x v="1"/>
    <b v="1"/>
  </r>
  <r>
    <n v="130397"/>
    <x v="4507"/>
    <s v="49440452800015"/>
    <m/>
    <x v="1492"/>
    <s v="82167"/>
    <s v="82370"/>
    <s v="248200099"/>
    <x v="14"/>
    <s v="1579"/>
    <s v="PAT en Tarn-et-Garonne"/>
    <x v="6"/>
    <s v="Tarn-et-Garonne"/>
    <s v="76"/>
    <s v="Occitanie"/>
    <x v="2"/>
    <x v="2"/>
    <x v="2"/>
    <m/>
    <m/>
    <s v="2025-03-31T13:52:30.784673+02:00"/>
    <n v="210"/>
    <n v="76650"/>
    <m/>
    <s v="2025-06-04T11:39:33.863877+02:00"/>
    <m/>
    <s v="['EHPAD / maisons de retraite / foyers de personnes âgées']"/>
    <x v="0"/>
    <x v="0"/>
    <x v="0"/>
    <x v="1"/>
    <b v="1"/>
  </r>
  <r>
    <n v="130411"/>
    <x v="4508"/>
    <s v="21300179500011"/>
    <m/>
    <x v="1025"/>
    <s v="30179"/>
    <s v="304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31T14:00:46.891924+02:00"/>
    <n v="195"/>
    <n v="27000"/>
    <m/>
    <s v="2025-06-04T11:39:33.936290+02:00"/>
    <m/>
    <s v="['Ecole primaire (maternelle et élémentaire)']"/>
    <x v="0"/>
    <x v="0"/>
    <x v="0"/>
    <x v="0"/>
    <b v="1"/>
  </r>
  <r>
    <n v="130443"/>
    <x v="4509"/>
    <s v="49329278300013"/>
    <m/>
    <x v="683"/>
    <s v="48092"/>
    <s v="48100"/>
    <s v="244800470"/>
    <x v="133"/>
    <s v="1565"/>
    <s v="PAT du Département de Lozère"/>
    <x v="7"/>
    <s v="Lozère"/>
    <s v="76"/>
    <s v="Occitanie"/>
    <x v="2"/>
    <x v="1"/>
    <x v="2"/>
    <m/>
    <m/>
    <s v="2025-03-31T14:29:23.908027+02:00"/>
    <n v="180"/>
    <n v="65700"/>
    <m/>
    <s v="2025-06-04T11:39:34.260031+02:00"/>
    <m/>
    <s v="['EHPAD / maisons de retraite / foyers de personnes âgées']"/>
    <x v="0"/>
    <x v="0"/>
    <x v="0"/>
    <x v="1"/>
    <b v="1"/>
  </r>
  <r>
    <n v="130444"/>
    <x v="4510"/>
    <s v="21300328800015"/>
    <m/>
    <x v="1591"/>
    <s v="30328"/>
    <s v="30390"/>
    <s v="243000684"/>
    <x v="145"/>
    <s v="1543,1544"/>
    <s v="PAT Communauté de communes Pont du Gard,PAT du Département du Gard"/>
    <x v="9"/>
    <s v="Gard"/>
    <s v="76"/>
    <s v="Occitanie"/>
    <x v="1"/>
    <x v="1"/>
    <x v="4"/>
    <m/>
    <s v="32352844800042"/>
    <s v="2025-03-31T14:30:40.018260+02:00"/>
    <n v="80"/>
    <n v="11520"/>
    <m/>
    <s v="2025-06-04T11:39:34.274242+02:00"/>
    <m/>
    <s v="['Ecole primaire (maternelle et élémentaire)']"/>
    <x v="0"/>
    <x v="0"/>
    <x v="0"/>
    <x v="1"/>
    <b v="1"/>
  </r>
  <r>
    <n v="130459"/>
    <x v="4511"/>
    <s v="52218091800016"/>
    <m/>
    <x v="307"/>
    <s v="32013"/>
    <s v="32000"/>
    <s v="200066926"/>
    <x v="109"/>
    <s v="1551"/>
    <s v="PAT du Département du Gers"/>
    <x v="10"/>
    <s v="Gers"/>
    <s v="76"/>
    <s v="Occitanie"/>
    <x v="1"/>
    <x v="2"/>
    <x v="2"/>
    <m/>
    <m/>
    <s v="2025-03-31T14:40:00.407159+02:00"/>
    <n v="159"/>
    <n v="39537"/>
    <s v="Préfecture - Administration Territoriale de l'État (ATE)"/>
    <s v="2025-06-04T11:39:34.475634+02:00"/>
    <m/>
    <s v="['Restaurants inter-administratifs d’État (RIA)']"/>
    <x v="0"/>
    <x v="0"/>
    <x v="0"/>
    <x v="1"/>
    <b v="1"/>
  </r>
  <r>
    <n v="130479"/>
    <x v="4012"/>
    <s v="77555638400417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2"/>
    <x v="2"/>
    <x v="3"/>
    <n v="12"/>
    <m/>
    <s v="2025-03-31T14:45:59.900859+02:00"/>
    <m/>
    <n v="281661"/>
    <m/>
    <s v="2025-06-04T11:39:34.681806+02:00"/>
    <m/>
    <s v="['ESAT / Etablissements spécialisés', 'IME / ITEP', 'Autres établissements de loisirs', 'Ecole primaire (maternelle et élémentaire)']"/>
    <x v="0"/>
    <x v="0"/>
    <x v="0"/>
    <x v="1"/>
    <b v="1"/>
  </r>
  <r>
    <n v="130502"/>
    <x v="3989"/>
    <s v="64292041700036"/>
    <m/>
    <x v="668"/>
    <s v="34126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5-03-31T15:11:34.456273+02:00"/>
    <n v="380"/>
    <n v="138700"/>
    <m/>
    <s v="2025-06-04T11:39:34.969189+02:00"/>
    <m/>
    <s v="['Cliniques']"/>
    <x v="0"/>
    <x v="0"/>
    <x v="0"/>
    <x v="1"/>
    <b v="1"/>
  </r>
  <r>
    <n v="130505"/>
    <x v="4512"/>
    <s v="6620251967018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5-03-31T15:13:17.238482+02:00"/>
    <n v="25"/>
    <n v="6250"/>
    <m/>
    <s v="2025-06-04T11:39:35.012968+02:00"/>
    <m/>
    <s v="['Restaurants d’entreprises']"/>
    <x v="0"/>
    <x v="0"/>
    <x v="0"/>
    <x v="0"/>
    <b v="1"/>
  </r>
  <r>
    <n v="130519"/>
    <x v="4513"/>
    <s v="21340113600030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9051326500244"/>
    <s v="2025-03-31T15:30:47.058552+02:00"/>
    <n v="200"/>
    <n v="27800"/>
    <m/>
    <s v="2025-06-04T11:39:35.188938+02:00"/>
    <m/>
    <s v="['Restaurants administratifs des collectivités territoriales']"/>
    <x v="0"/>
    <x v="0"/>
    <x v="0"/>
    <x v="1"/>
    <b v="1"/>
  </r>
  <r>
    <n v="130523"/>
    <x v="4514"/>
    <s v="21340113600097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9051326500244"/>
    <s v="2025-03-31T15:33:07.741146+02:00"/>
    <n v="130"/>
    <n v="18070"/>
    <m/>
    <s v="2025-06-04T11:39:35.203519+02:00"/>
    <m/>
    <s v="['Restaurants administratifs des collectivités territoriales']"/>
    <x v="0"/>
    <x v="0"/>
    <x v="0"/>
    <x v="1"/>
    <b v="1"/>
  </r>
  <r>
    <n v="130526"/>
    <x v="4515"/>
    <s v="21340113600055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9051326500244"/>
    <s v="2025-03-31T15:39:41.106482+02:00"/>
    <n v="80"/>
    <n v="11120"/>
    <m/>
    <s v="2025-06-04T11:39:35.233574+02:00"/>
    <m/>
    <s v="['Restaurants administratifs des collectivités territoriales']"/>
    <x v="0"/>
    <x v="0"/>
    <x v="0"/>
    <x v="1"/>
    <b v="1"/>
  </r>
  <r>
    <n v="130534"/>
    <x v="4516"/>
    <s v="21340113600105"/>
    <m/>
    <x v="1160"/>
    <s v="34113"/>
    <s v="3477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39051326500244"/>
    <s v="2025-03-31T15:42:15.969936+02:00"/>
    <n v="120"/>
    <n v="16680"/>
    <m/>
    <s v="2025-06-04T11:39:35.325429+02:00"/>
    <m/>
    <s v="['Restaurants administratifs des collectivités territoriales']"/>
    <x v="0"/>
    <x v="0"/>
    <x v="0"/>
    <x v="1"/>
    <b v="1"/>
  </r>
  <r>
    <n v="130567"/>
    <x v="4517"/>
    <s v="21340032800885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08:42.138310+02:00"/>
    <n v="24"/>
    <n v="5280"/>
    <m/>
    <s v="2025-06-04T11:39:35.720135+02:00"/>
    <m/>
    <s v="['Crèche']"/>
    <x v="0"/>
    <x v="0"/>
    <x v="0"/>
    <x v="1"/>
    <b v="1"/>
  </r>
  <r>
    <n v="130570"/>
    <x v="4012"/>
    <s v="77555638400458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0"/>
    <x v="0"/>
    <x v="4"/>
    <m/>
    <s v="77555638400417"/>
    <s v="2025-03-31T16:10:06.303735+02:00"/>
    <n v="160"/>
    <n v="58400"/>
    <m/>
    <s v="2025-06-04T11:39:35.749447+02:00"/>
    <m/>
    <s v="['Autres établissements sociaux et médico-sociaux']"/>
    <x v="0"/>
    <x v="0"/>
    <x v="0"/>
    <x v="1"/>
    <b v="1"/>
  </r>
  <r>
    <n v="130575"/>
    <x v="4518"/>
    <s v="21340032800893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17:32.360777+02:00"/>
    <n v="45"/>
    <n v="9900"/>
    <m/>
    <s v="2025-06-04T11:39:35.821380+02:00"/>
    <m/>
    <s v="['Crèche']"/>
    <x v="0"/>
    <x v="0"/>
    <x v="0"/>
    <x v="1"/>
    <b v="1"/>
  </r>
  <r>
    <n v="130580"/>
    <x v="4519"/>
    <s v="21340032800612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22:51.343908+02:00"/>
    <n v="45"/>
    <n v="9900"/>
    <m/>
    <s v="2025-06-04T11:39:35.864371+02:00"/>
    <m/>
    <s v="['Crèche']"/>
    <x v="0"/>
    <x v="0"/>
    <x v="0"/>
    <x v="1"/>
    <b v="1"/>
  </r>
  <r>
    <n v="130588"/>
    <x v="4520"/>
    <s v="21340032800935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27:09.706040+02:00"/>
    <n v="19"/>
    <n v="4180"/>
    <m/>
    <s v="2025-06-04T11:39:35.987342+02:00"/>
    <m/>
    <s v="['Crèche']"/>
    <x v="0"/>
    <x v="0"/>
    <x v="0"/>
    <x v="1"/>
    <b v="1"/>
  </r>
  <r>
    <n v="130601"/>
    <x v="4521"/>
    <s v="21340032800901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33:37.831677+02:00"/>
    <n v="12"/>
    <n v="2640"/>
    <m/>
    <s v="2025-06-04T11:39:36.154886+02:00"/>
    <m/>
    <s v="['Crèche']"/>
    <x v="0"/>
    <x v="0"/>
    <x v="0"/>
    <x v="0"/>
    <b v="1"/>
  </r>
  <r>
    <n v="130602"/>
    <x v="4522"/>
    <s v="21120264300048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77555638400417"/>
    <s v="2025-03-31T16:34:39.271661+02:00"/>
    <n v="30"/>
    <n v="4300"/>
    <m/>
    <s v="2025-06-04T11:39:36.171969+02:00"/>
    <m/>
    <s v="['Ecole primaire (maternelle et élémentaire)']"/>
    <x v="0"/>
    <x v="0"/>
    <x v="0"/>
    <x v="1"/>
    <b v="1"/>
  </r>
  <r>
    <n v="130603"/>
    <x v="4523"/>
    <s v="21340032800927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4"/>
    <m/>
    <s v="39051326500244"/>
    <s v="2025-03-31T16:35:29.861793+02:00"/>
    <n v="28"/>
    <n v="6160"/>
    <m/>
    <s v="2025-06-04T11:39:36.187847+02:00"/>
    <m/>
    <s v="['Crèche']"/>
    <x v="0"/>
    <x v="0"/>
    <x v="0"/>
    <x v="1"/>
    <b v="1"/>
  </r>
  <r>
    <n v="130665"/>
    <x v="390"/>
    <s v="21300103500012"/>
    <m/>
    <x v="1592"/>
    <s v="30103"/>
    <s v="30390"/>
    <s v="243000684"/>
    <x v="145"/>
    <s v="1543,1544"/>
    <s v="PAT Communauté de communes Pont du Gard,PAT du Département du Gard"/>
    <x v="9"/>
    <s v="Gard"/>
    <s v="76"/>
    <s v="Occitanie"/>
    <x v="1"/>
    <x v="2"/>
    <x v="4"/>
    <m/>
    <s v="33110875300202"/>
    <s v="2025-03-31T17:42:40.182491+02:00"/>
    <n v="70"/>
    <n v="10000"/>
    <m/>
    <s v="2025-06-04T11:39:36.778405+02:00"/>
    <m/>
    <s v="['Ecole primaire (maternelle et élémentaire)']"/>
    <x v="0"/>
    <x v="0"/>
    <x v="0"/>
    <x v="1"/>
    <b v="1"/>
  </r>
  <r>
    <n v="130746"/>
    <x v="4524"/>
    <s v="51947994300044"/>
    <m/>
    <x v="1438"/>
    <s v="30241"/>
    <s v="30190"/>
    <s v="243000643"/>
    <x v="18"/>
    <s v="1542,1544"/>
    <s v="PAT de la communauté d'agglomération de Nîmes Métropole,PAT du Département du Gard"/>
    <x v="9"/>
    <s v="Gard"/>
    <s v="76"/>
    <s v="Occitanie"/>
    <x v="0"/>
    <x v="0"/>
    <x v="4"/>
    <m/>
    <s v="33825308109082"/>
    <s v="2025-03-31T23:32:23.674661+02:00"/>
    <n v="80"/>
    <n v="29200"/>
    <m/>
    <s v="2025-06-04T11:39:37.512231+02:00"/>
    <m/>
    <s v="['EHPAD / maisons de retraite / foyers de personnes âgées']"/>
    <x v="0"/>
    <x v="0"/>
    <x v="0"/>
    <x v="1"/>
    <b v="1"/>
  </r>
  <r>
    <n v="130756"/>
    <x v="4525"/>
    <s v="12001504500095"/>
    <m/>
    <x v="957"/>
    <s v="30125"/>
    <s v="30128"/>
    <s v="243000643"/>
    <x v="18"/>
    <s v="1542,1544"/>
    <s v="PAT de la communauté d'agglomération de Nîmes Métropole,PAT du Département du Gard"/>
    <x v="9"/>
    <s v="Gard"/>
    <s v="76"/>
    <s v="Occitanie"/>
    <x v="1"/>
    <x v="2"/>
    <x v="2"/>
    <m/>
    <m/>
    <s v="2025-04-01T08:56:17.733910+02:00"/>
    <n v="100"/>
    <n v="21000"/>
    <s v="Préfecture - Administration Territoriale de l'État (ATE)"/>
    <s v="2025-06-04T11:39:37.635246+02:00"/>
    <m/>
    <s v="['Restaurants administratifs d’Etat (RA)']"/>
    <x v="0"/>
    <x v="0"/>
    <x v="0"/>
    <x v="1"/>
    <b v="1"/>
  </r>
  <r>
    <n v="130771"/>
    <x v="4526"/>
    <s v="77563900800025"/>
    <m/>
    <x v="1593"/>
    <s v="65057"/>
    <s v="65380"/>
    <s v="200069300"/>
    <x v="24"/>
    <s v="1568"/>
    <s v="PAT des Hautes-Pyrénées"/>
    <x v="11"/>
    <s v="Hautes-Pyrénées"/>
    <s v="76"/>
    <s v="Occitanie"/>
    <x v="2"/>
    <x v="1"/>
    <x v="4"/>
    <m/>
    <s v="21650235100010"/>
    <s v="2025-04-01T09:56:25.031061+02:00"/>
    <n v="20"/>
    <n v="3522"/>
    <m/>
    <s v="2025-06-04T11:39:37.737441+02:00"/>
    <m/>
    <s v="['Autres établissements sociaux et médico-sociaux']"/>
    <x v="0"/>
    <x v="0"/>
    <x v="0"/>
    <x v="1"/>
    <b v="1"/>
  </r>
  <r>
    <n v="130774"/>
    <x v="390"/>
    <s v="21650057900018"/>
    <m/>
    <x v="1593"/>
    <s v="65057"/>
    <s v="6538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0:05:12.544268+02:00"/>
    <n v="63"/>
    <n v="8418"/>
    <m/>
    <s v="2025-06-04T11:39:37.764863+02:00"/>
    <m/>
    <s v="['Ecole primaire (maternelle et élémentaire)']"/>
    <x v="0"/>
    <x v="0"/>
    <x v="0"/>
    <x v="1"/>
    <b v="1"/>
  </r>
  <r>
    <n v="130775"/>
    <x v="4527"/>
    <s v="31941766300055"/>
    <m/>
    <x v="1377"/>
    <s v="65235"/>
    <s v="6529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0:08:03.575507+02:00"/>
    <n v="35"/>
    <n v="8065"/>
    <m/>
    <s v="2025-06-04T11:39:37.778862+02:00"/>
    <m/>
    <s v="['Centre de vacances / sportif']"/>
    <x v="0"/>
    <x v="0"/>
    <x v="0"/>
    <x v="1"/>
    <b v="1"/>
  </r>
  <r>
    <n v="130814"/>
    <x v="4528"/>
    <s v="20006692600011"/>
    <m/>
    <x v="307"/>
    <s v="32013"/>
    <s v="32000"/>
    <s v="200066926"/>
    <x v="109"/>
    <s v="1551"/>
    <s v="PAT du Département du Gers"/>
    <x v="10"/>
    <s v="Gers"/>
    <s v="76"/>
    <s v="Occitanie"/>
    <x v="1"/>
    <x v="1"/>
    <x v="4"/>
    <m/>
    <s v="21320307800018"/>
    <s v="2025-04-01T11:12:41.290648+02:00"/>
    <n v="15"/>
    <n v="3675"/>
    <m/>
    <s v="2025-06-04T11:39:38.258669+02:00"/>
    <m/>
    <s v="['Crèche']"/>
    <x v="0"/>
    <x v="0"/>
    <x v="0"/>
    <x v="1"/>
    <b v="1"/>
  </r>
  <r>
    <n v="130887"/>
    <x v="4529"/>
    <s v="39175398500038"/>
    <m/>
    <x v="1594"/>
    <s v="65251"/>
    <s v="6531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2:10:37.859860+02:00"/>
    <n v="48"/>
    <n v="5530"/>
    <m/>
    <s v="2025-06-04T11:39:39.069722+02:00"/>
    <m/>
    <s v="['Ecole primaire (maternelle et élémentaire)']"/>
    <x v="0"/>
    <x v="0"/>
    <x v="0"/>
    <x v="1"/>
    <b v="1"/>
  </r>
  <r>
    <n v="130894"/>
    <x v="4530"/>
    <s v="31574891300011"/>
    <m/>
    <x v="1377"/>
    <s v="65235"/>
    <s v="6529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2:44:31.756803+02:00"/>
    <n v="69"/>
    <n v="9903"/>
    <m/>
    <s v="2025-06-04T11:39:39.140993+02:00"/>
    <m/>
    <s v="['Ecole primaire (maternelle et élémentaire)']"/>
    <x v="0"/>
    <x v="0"/>
    <x v="0"/>
    <x v="1"/>
    <b v="1"/>
  </r>
  <r>
    <n v="130895"/>
    <x v="390"/>
    <s v="21650223700011"/>
    <m/>
    <x v="1595"/>
    <s v="65223"/>
    <s v="6531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2:45:17.429821+02:00"/>
    <n v="98"/>
    <n v="13188"/>
    <m/>
    <s v="2025-06-04T11:39:39.155550+02:00"/>
    <m/>
    <s v="['Ecole primaire (maternelle et élémentaire)']"/>
    <x v="0"/>
    <x v="0"/>
    <x v="0"/>
    <x v="1"/>
    <b v="1"/>
  </r>
  <r>
    <n v="130896"/>
    <x v="390"/>
    <s v="21650284900013"/>
    <m/>
    <x v="1596"/>
    <s v="65284"/>
    <s v="65290"/>
    <s v="200069300"/>
    <x v="24"/>
    <s v="1568"/>
    <s v="PAT des Hautes-Pyrénées"/>
    <x v="11"/>
    <s v="Hautes-Pyrénées"/>
    <s v="76"/>
    <s v="Occitanie"/>
    <x v="1"/>
    <x v="1"/>
    <x v="4"/>
    <m/>
    <s v="21650235100010"/>
    <s v="2025-04-01T12:45:58.368721+02:00"/>
    <n v="93"/>
    <n v="12554"/>
    <m/>
    <s v="2025-06-04T11:39:39.169328+02:00"/>
    <m/>
    <s v="['Ecole primaire (maternelle et élémentaire)']"/>
    <x v="0"/>
    <x v="0"/>
    <x v="0"/>
    <x v="1"/>
    <b v="1"/>
  </r>
  <r>
    <n v="130899"/>
    <x v="516"/>
    <s v="21650235100044"/>
    <m/>
    <x v="1377"/>
    <s v="65235"/>
    <s v="65290"/>
    <s v="200069300"/>
    <x v="24"/>
    <s v="1568"/>
    <s v="PAT des Hautes-Pyrénées"/>
    <x v="11"/>
    <s v="Hautes-Pyrénées"/>
    <s v="76"/>
    <s v="Occitanie"/>
    <x v="1"/>
    <x v="1"/>
    <x v="2"/>
    <m/>
    <m/>
    <s v="2025-04-01T13:04:19.481758+02:00"/>
    <n v="225"/>
    <n v="31816"/>
    <m/>
    <s v="2025-06-04T11:39:39.211321+02:00"/>
    <m/>
    <s v="['Ecole primaire (maternelle et élémentaire)']"/>
    <x v="0"/>
    <x v="0"/>
    <x v="0"/>
    <x v="1"/>
    <b v="1"/>
  </r>
  <r>
    <n v="130905"/>
    <x v="4531"/>
    <m/>
    <s v="420495178"/>
    <x v="3"/>
    <s v="31555"/>
    <s v="31100"/>
    <s v="243100518"/>
    <x v="3"/>
    <s v="1545"/>
    <s v="PAT de Toulouse métropole"/>
    <x v="3"/>
    <s v="Haute-Garonne"/>
    <s v="76"/>
    <s v="Occitanie"/>
    <x v="2"/>
    <x v="1"/>
    <x v="2"/>
    <m/>
    <m/>
    <s v="2025-04-01T13:21:47.171366+02:00"/>
    <n v="250"/>
    <n v="58000"/>
    <m/>
    <s v="2025-06-04T11:39:39.241009+02:00"/>
    <m/>
    <s v="['Restaurants d’entreprises']"/>
    <x v="0"/>
    <x v="0"/>
    <x v="0"/>
    <x v="0"/>
    <b v="1"/>
  </r>
  <r>
    <n v="130915"/>
    <x v="4532"/>
    <s v="37980813200011"/>
    <m/>
    <x v="955"/>
    <s v="12254"/>
    <s v="12330"/>
    <s v="241200641"/>
    <x v="70"/>
    <s v="1533"/>
    <s v="PAT du Conseil départemental de l'Aveyron"/>
    <x v="12"/>
    <s v="Aveyron"/>
    <s v="76"/>
    <s v="Occitanie"/>
    <x v="0"/>
    <x v="0"/>
    <x v="4"/>
    <m/>
    <s v="77555638400417"/>
    <s v="2025-04-01T13:32:53.649036+02:00"/>
    <n v="30"/>
    <n v="160"/>
    <m/>
    <s v="2025-06-04T11:39:39.272093+02:00"/>
    <m/>
    <s v="['Ecole primaire (maternelle et élémentaire)']"/>
    <x v="0"/>
    <x v="0"/>
    <x v="0"/>
    <x v="1"/>
    <b v="1"/>
  </r>
  <r>
    <n v="130916"/>
    <x v="4533"/>
    <s v="77555638400060"/>
    <m/>
    <x v="728"/>
    <s v="12176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77555638400417"/>
    <s v="2025-04-01T13:38:47.930809+02:00"/>
    <n v="70"/>
    <n v="25200"/>
    <m/>
    <s v="2025-06-04T11:39:39.292201+02:00"/>
    <m/>
    <s v="['IME / ITEP']"/>
    <x v="0"/>
    <x v="0"/>
    <x v="0"/>
    <x v="1"/>
    <b v="1"/>
  </r>
  <r>
    <n v="130917"/>
    <x v="4534"/>
    <s v="77555638400151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0"/>
    <x v="0"/>
    <x v="4"/>
    <m/>
    <s v="77555638400417"/>
    <s v="2025-04-01T13:39:47.839424+02:00"/>
    <n v="90"/>
    <n v="32000"/>
    <m/>
    <s v="2025-06-04T11:39:39.306662+02:00"/>
    <m/>
    <s v="['IME / ITEP']"/>
    <x v="0"/>
    <x v="0"/>
    <x v="0"/>
    <x v="1"/>
    <b v="1"/>
  </r>
  <r>
    <n v="130918"/>
    <x v="4535"/>
    <s v="77555638400375"/>
    <m/>
    <x v="492"/>
    <s v="12264"/>
    <s v="1274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77555638400417"/>
    <s v="2025-04-01T13:42:01.095752+02:00"/>
    <n v="120"/>
    <n v="40000"/>
    <m/>
    <s v="2025-06-04T11:39:39.321176+02:00"/>
    <m/>
    <s v="['Autres établissements sociaux et médico-sociaux']"/>
    <x v="0"/>
    <x v="0"/>
    <x v="0"/>
    <x v="1"/>
    <b v="1"/>
  </r>
  <r>
    <n v="130919"/>
    <x v="4536"/>
    <s v="77555638400524"/>
    <m/>
    <x v="643"/>
    <s v="12224"/>
    <s v="12130"/>
    <s v="200068484"/>
    <x v="72"/>
    <s v="1533,1534"/>
    <s v="PAT du Conseil départemental de l'Aveyron,Parc naturel régional de l'Aubrac"/>
    <x v="12"/>
    <s v="Aveyron"/>
    <s v="76"/>
    <s v="Occitanie"/>
    <x v="0"/>
    <x v="0"/>
    <x v="4"/>
    <m/>
    <s v="77555638400417"/>
    <s v="2025-04-01T13:43:49.801648+02:00"/>
    <n v="190"/>
    <n v="68000"/>
    <m/>
    <s v="2025-06-04T11:39:39.334489+02:00"/>
    <m/>
    <s v="['Autres établissements sociaux et médico-sociaux']"/>
    <x v="0"/>
    <x v="0"/>
    <x v="0"/>
    <x v="1"/>
    <b v="1"/>
  </r>
  <r>
    <n v="130920"/>
    <x v="4537"/>
    <s v="77555638400664"/>
    <m/>
    <x v="643"/>
    <s v="12224"/>
    <s v="12130"/>
    <s v="200068484"/>
    <x v="72"/>
    <s v="1533,1534"/>
    <s v="PAT du Conseil départemental de l'Aveyron,Parc naturel régional de l'Aubrac"/>
    <x v="12"/>
    <s v="Aveyron"/>
    <s v="76"/>
    <s v="Occitanie"/>
    <x v="0"/>
    <x v="0"/>
    <x v="4"/>
    <m/>
    <s v="77555638400417"/>
    <s v="2025-04-01T13:46:28.792812+02:00"/>
    <n v="50"/>
    <n v="18000"/>
    <m/>
    <s v="2025-06-04T11:39:39.348108+02:00"/>
    <m/>
    <s v="['Autres établissements sociaux et médico-sociaux']"/>
    <x v="0"/>
    <x v="0"/>
    <x v="0"/>
    <x v="1"/>
    <b v="1"/>
  </r>
  <r>
    <n v="130927"/>
    <x v="4538"/>
    <s v="21120254400048"/>
    <m/>
    <x v="955"/>
    <s v="12254"/>
    <s v="12330"/>
    <s v="241200641"/>
    <x v="70"/>
    <s v="1533"/>
    <s v="PAT du Conseil départemental de l'Aveyron"/>
    <x v="12"/>
    <s v="Aveyron"/>
    <s v="76"/>
    <s v="Occitanie"/>
    <x v="0"/>
    <x v="0"/>
    <x v="4"/>
    <m/>
    <s v="77555638400417"/>
    <s v="2025-04-01T13:51:24.674842+02:00"/>
    <n v="125"/>
    <n v="45000"/>
    <m/>
    <s v="2025-06-04T11:39:39.404453+02:00"/>
    <m/>
    <s v="['Ecole primaire (maternelle et élémentaire)']"/>
    <x v="0"/>
    <x v="0"/>
    <x v="0"/>
    <x v="1"/>
    <b v="1"/>
  </r>
  <r>
    <n v="130959"/>
    <x v="4539"/>
    <s v="26340324800028"/>
    <m/>
    <x v="1159"/>
    <s v="34031"/>
    <s v="34550"/>
    <s v="243400819"/>
    <x v="42"/>
    <s v="1555,1557"/>
    <s v="PAT du Département de l'Hérault,PAT du Syndicat mixte du bassin de Thau"/>
    <x v="1"/>
    <s v="Hérault"/>
    <s v="76"/>
    <s v="Occitanie"/>
    <x v="1"/>
    <x v="1"/>
    <x v="1"/>
    <n v="3"/>
    <m/>
    <s v="2025-04-01T14:12:03.838364+02:00"/>
    <n v="201"/>
    <n v="73658"/>
    <m/>
    <s v="2025-06-04T11:39:39.528773+02:00"/>
    <m/>
    <s v="['EHPAD / maisons de retraite / foyers de personnes âgées']"/>
    <x v="0"/>
    <x v="0"/>
    <x v="0"/>
    <x v="1"/>
    <b v="1"/>
  </r>
  <r>
    <n v="131685"/>
    <x v="4540"/>
    <s v="52978422500136"/>
    <m/>
    <x v="1597"/>
    <s v="32175"/>
    <s v="32230"/>
    <s v="243200508"/>
    <x v="157"/>
    <s v="1551"/>
    <s v="PAT du Département du Gers"/>
    <x v="10"/>
    <s v="Gers"/>
    <s v="76"/>
    <s v="Occitanie"/>
    <x v="2"/>
    <x v="1"/>
    <x v="2"/>
    <m/>
    <m/>
    <s v="2025-04-01T15:19:40.900334+02:00"/>
    <n v="300"/>
    <n v="54750"/>
    <m/>
    <s v="2025-06-04T11:39:40.016352+02:00"/>
    <m/>
    <s v="['Autres établissements sociaux et médico-sociaux']"/>
    <x v="0"/>
    <x v="0"/>
    <x v="0"/>
    <x v="0"/>
    <b v="1"/>
  </r>
  <r>
    <n v="131688"/>
    <x v="4541"/>
    <s v="33415947210622"/>
    <m/>
    <x v="6"/>
    <s v="81004"/>
    <s v="81000"/>
    <s v="248100737"/>
    <x v="5"/>
    <s v="1575"/>
    <s v="PAT de la Ville d'Albi"/>
    <x v="4"/>
    <s v="Tarn"/>
    <s v="76"/>
    <s v="Occitanie"/>
    <x v="2"/>
    <x v="2"/>
    <x v="2"/>
    <m/>
    <m/>
    <s v="2025-04-01T15:25:35.890022+02:00"/>
    <n v="50"/>
    <n v="12380"/>
    <m/>
    <s v="2025-06-04T11:39:40.067367+02:00"/>
    <m/>
    <s v="['Restaurants d’entreprises']"/>
    <x v="0"/>
    <x v="0"/>
    <x v="0"/>
    <x v="1"/>
    <b v="1"/>
  </r>
  <r>
    <n v="131694"/>
    <x v="4542"/>
    <s v="33415947211885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2"/>
    <m/>
    <m/>
    <s v="2025-04-01T15:25:36.307169+02:00"/>
    <n v="405"/>
    <n v="101730"/>
    <m/>
    <s v="2025-06-04T11:39:40.125559+02:00"/>
    <m/>
    <s v="['Restaurants d’entreprises']"/>
    <x v="0"/>
    <x v="0"/>
    <x v="0"/>
    <x v="1"/>
    <b v="1"/>
  </r>
  <r>
    <n v="131695"/>
    <x v="4543"/>
    <s v="33415947211869"/>
    <m/>
    <x v="584"/>
    <s v="31069"/>
    <s v="31700"/>
    <s v="243100518"/>
    <x v="3"/>
    <s v="1545"/>
    <s v="PAT de Toulouse métropole"/>
    <x v="3"/>
    <s v="Haute-Garonne"/>
    <s v="76"/>
    <s v="Occitanie"/>
    <x v="2"/>
    <x v="2"/>
    <x v="2"/>
    <m/>
    <m/>
    <s v="2025-04-01T15:25:36.371402+02:00"/>
    <n v="234"/>
    <n v="57102"/>
    <m/>
    <s v="2025-06-04T11:39:40.140434+02:00"/>
    <m/>
    <s v="['Restaurants d’entreprises']"/>
    <x v="0"/>
    <x v="0"/>
    <x v="0"/>
    <x v="1"/>
    <b v="1"/>
  </r>
  <r>
    <n v="131703"/>
    <x v="4544"/>
    <s v="33415947207578"/>
    <m/>
    <x v="33"/>
    <s v="31149"/>
    <s v="31770"/>
    <s v="243100518"/>
    <x v="3"/>
    <s v="1545"/>
    <s v="PAT de Toulouse métropole"/>
    <x v="3"/>
    <s v="Haute-Garonne"/>
    <s v="76"/>
    <s v="Occitanie"/>
    <x v="2"/>
    <x v="2"/>
    <x v="2"/>
    <m/>
    <m/>
    <s v="2025-04-01T15:25:36.953855+02:00"/>
    <n v="43"/>
    <n v="10338"/>
    <m/>
    <s v="2025-06-04T11:39:40.246680+02:00"/>
    <m/>
    <s v="['Restaurants d’entreprises']"/>
    <x v="0"/>
    <x v="0"/>
    <x v="0"/>
    <x v="1"/>
    <b v="1"/>
  </r>
  <r>
    <n v="131741"/>
    <x v="4545"/>
    <s v="48525714100013"/>
    <m/>
    <x v="307"/>
    <s v="32013"/>
    <s v="32000"/>
    <s v="200066926"/>
    <x v="109"/>
    <s v="1551"/>
    <s v="PAT du Département du Gers"/>
    <x v="10"/>
    <s v="Gers"/>
    <s v="76"/>
    <s v="Occitanie"/>
    <x v="2"/>
    <x v="2"/>
    <x v="2"/>
    <m/>
    <m/>
    <s v="2025-04-01T15:30:44.042702+02:00"/>
    <n v="210"/>
    <n v="76650"/>
    <m/>
    <s v="2025-06-04T11:39:40.582383+02:00"/>
    <m/>
    <s v="['EHPAD / maisons de retraite / foyers de personnes âgées']"/>
    <x v="0"/>
    <x v="0"/>
    <x v="0"/>
    <x v="0"/>
    <b v="1"/>
  </r>
  <r>
    <n v="131746"/>
    <x v="390"/>
    <s v="21460145200011"/>
    <m/>
    <x v="488"/>
    <s v="46145"/>
    <s v="46200"/>
    <s v="200066371"/>
    <x v="120"/>
    <s v="1564,3686"/>
    <s v="PAT de la communauté de communes Causses et Vallée de la Dordogne (CAUVALDOR),PAT du Conseil Départemental du lot"/>
    <x v="2"/>
    <s v="Lot"/>
    <s v="76"/>
    <s v="Occitanie"/>
    <x v="1"/>
    <x v="1"/>
    <x v="2"/>
    <m/>
    <m/>
    <s v="2025-04-01T15:42:11.178512+02:00"/>
    <n v="68"/>
    <n v="9402"/>
    <m/>
    <s v="2025-06-04T11:39:40.629176+02:00"/>
    <m/>
    <s v="['Ecole primaire (maternelle et élémentaire)']"/>
    <x v="0"/>
    <x v="0"/>
    <x v="0"/>
    <x v="0"/>
    <b v="1"/>
  </r>
  <r>
    <n v="131750"/>
    <x v="4546"/>
    <s v="49754022900026"/>
    <m/>
    <x v="307"/>
    <s v="32013"/>
    <s v="32000"/>
    <s v="200066926"/>
    <x v="109"/>
    <s v="1551"/>
    <s v="PAT du Département du Gers"/>
    <x v="10"/>
    <s v="Gers"/>
    <s v="76"/>
    <s v="Occitanie"/>
    <x v="2"/>
    <x v="1"/>
    <x v="2"/>
    <m/>
    <m/>
    <s v="2025-04-01T16:02:46.556602+02:00"/>
    <n v="200"/>
    <n v="73000"/>
    <m/>
    <s v="2025-06-04T11:39:40.673209+02:00"/>
    <m/>
    <s v="['EHPAD / maisons de retraite / foyers de personnes âgées']"/>
    <x v="0"/>
    <x v="0"/>
    <x v="0"/>
    <x v="0"/>
    <b v="1"/>
  </r>
  <r>
    <n v="131754"/>
    <x v="4547"/>
    <s v="92531338900015"/>
    <m/>
    <x v="1022"/>
    <s v="30112"/>
    <s v="3073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47718101001388"/>
    <s v="2025-04-01T16:20:21.686856+02:00"/>
    <n v="1"/>
    <n v="33992"/>
    <m/>
    <s v="2025-06-04T11:39:40.733438+02:00"/>
    <m/>
    <s v="['Autres structures d’enseignement']"/>
    <x v="0"/>
    <x v="0"/>
    <x v="0"/>
    <x v="1"/>
    <b v="1"/>
  </r>
  <r>
    <n v="131755"/>
    <x v="4548"/>
    <s v="26340021000039"/>
    <m/>
    <x v="1298"/>
    <s v="34157"/>
    <s v="34140"/>
    <s v="200066355"/>
    <x v="53"/>
    <s v="1555,1557"/>
    <s v="PAT du Département de l'Hérault,PAT du Syndicat mixte du bassin de Thau"/>
    <x v="1"/>
    <s v="Hérault"/>
    <s v="76"/>
    <s v="Occitanie"/>
    <x v="1"/>
    <x v="1"/>
    <x v="2"/>
    <m/>
    <m/>
    <s v="2025-04-01T16:21:13.051229+02:00"/>
    <n v="4"/>
    <n v="1440"/>
    <m/>
    <s v="2025-06-04T11:39:40.750262+02:00"/>
    <m/>
    <s v="['EHPAD / maisons de retraite / foyers de personnes âgées']"/>
    <x v="0"/>
    <x v="0"/>
    <x v="0"/>
    <x v="0"/>
    <b v="1"/>
  </r>
  <r>
    <n v="131761"/>
    <x v="4549"/>
    <s v="44781860005381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4-01T16:41:51.698634+02:00"/>
    <n v="13"/>
    <n v="2990"/>
    <m/>
    <s v="2025-06-04T11:39:40.852485+02:00"/>
    <m/>
    <s v="['Crèche']"/>
    <x v="0"/>
    <x v="0"/>
    <x v="0"/>
    <x v="1"/>
    <b v="1"/>
  </r>
  <r>
    <n v="131764"/>
    <x v="4550"/>
    <s v="44781860005522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4-01T16:46:02.542003+02:00"/>
    <n v="32"/>
    <n v="7360"/>
    <m/>
    <s v="2025-06-04T11:39:40.871246+02:00"/>
    <m/>
    <s v="['Crèche']"/>
    <x v="0"/>
    <x v="0"/>
    <x v="0"/>
    <x v="1"/>
    <b v="1"/>
  </r>
  <r>
    <n v="132197"/>
    <x v="4551"/>
    <s v="21660012200024"/>
    <m/>
    <x v="836"/>
    <s v="66012"/>
    <s v="665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036932+02:00"/>
    <n v="55"/>
    <n v="7645"/>
    <m/>
    <s v="2025-06-04T11:39:40.939607+02:00"/>
    <m/>
    <s v="['Ecole primaire (maternelle et élémentaire)']"/>
    <x v="0"/>
    <x v="0"/>
    <x v="0"/>
    <x v="1"/>
    <b v="1"/>
  </r>
  <r>
    <n v="132198"/>
    <x v="4552"/>
    <s v="21660037900046"/>
    <m/>
    <x v="798"/>
    <s v="66037"/>
    <s v="661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154134+02:00"/>
    <n v="186"/>
    <n v="25854"/>
    <m/>
    <s v="2025-06-04T11:39:40.956668+02:00"/>
    <m/>
    <s v="['Ecole primaire (maternelle et élémentaire)']"/>
    <x v="0"/>
    <x v="0"/>
    <x v="0"/>
    <x v="1"/>
    <b v="1"/>
  </r>
  <r>
    <n v="132199"/>
    <x v="4553"/>
    <s v="21660037900061"/>
    <m/>
    <x v="798"/>
    <s v="66037"/>
    <s v="661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303570+02:00"/>
    <n v="165"/>
    <n v="22935"/>
    <m/>
    <s v="2025-06-04T11:39:40.973142+02:00"/>
    <m/>
    <s v="['Ecole primaire (maternelle et élémentaire)']"/>
    <x v="0"/>
    <x v="0"/>
    <x v="0"/>
    <x v="1"/>
    <b v="1"/>
  </r>
  <r>
    <n v="132200"/>
    <x v="4554"/>
    <s v="21660037900053"/>
    <m/>
    <x v="798"/>
    <s v="66037"/>
    <s v="661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422269+02:00"/>
    <n v="98"/>
    <n v="13622"/>
    <m/>
    <s v="2025-06-04T11:39:40.990262+02:00"/>
    <m/>
    <s v="['Ecole primaire (maternelle et élémentaire)']"/>
    <x v="0"/>
    <x v="0"/>
    <x v="0"/>
    <x v="1"/>
    <b v="1"/>
  </r>
  <r>
    <n v="132201"/>
    <x v="4555"/>
    <s v="21660037900079"/>
    <m/>
    <x v="798"/>
    <s v="66037"/>
    <s v="661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613207+02:00"/>
    <n v="95"/>
    <n v="13205"/>
    <m/>
    <s v="2025-06-04T11:39:41.007817+02:00"/>
    <m/>
    <s v="['Ecole primaire (maternelle et élémentaire)']"/>
    <x v="0"/>
    <x v="0"/>
    <x v="0"/>
    <x v="1"/>
    <b v="1"/>
  </r>
  <r>
    <n v="132202"/>
    <x v="4556"/>
    <s v="21660041100021"/>
    <m/>
    <x v="1598"/>
    <s v="66041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19.796050+02:00"/>
    <n v="53"/>
    <n v="7367"/>
    <m/>
    <s v="2025-06-04T11:39:41.024580+02:00"/>
    <m/>
    <s v="['Ecole primaire (maternelle et élémentaire)']"/>
    <x v="0"/>
    <x v="0"/>
    <x v="0"/>
    <x v="1"/>
    <b v="1"/>
  </r>
  <r>
    <n v="132203"/>
    <x v="4557"/>
    <s v="21660050200027"/>
    <m/>
    <x v="1218"/>
    <s v="66050"/>
    <s v="6653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19.984928+02:00"/>
    <n v="238"/>
    <n v="33082"/>
    <m/>
    <s v="2025-06-04T11:39:41.041859+02:00"/>
    <m/>
    <s v="['Ecole primaire (maternelle et élémentaire)']"/>
    <x v="0"/>
    <x v="0"/>
    <x v="0"/>
    <x v="1"/>
    <b v="1"/>
  </r>
  <r>
    <n v="132204"/>
    <x v="4558"/>
    <s v="21660050200035"/>
    <m/>
    <x v="1218"/>
    <s v="66050"/>
    <s v="6653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20.244057+02:00"/>
    <n v="113"/>
    <n v="15707"/>
    <m/>
    <s v="2025-06-04T11:39:41.058389+02:00"/>
    <m/>
    <s v="['Ecole primaire (maternelle et élémentaire)']"/>
    <x v="0"/>
    <x v="0"/>
    <x v="0"/>
    <x v="1"/>
    <b v="1"/>
  </r>
  <r>
    <n v="132205"/>
    <x v="4559"/>
    <s v="21660069200034"/>
    <m/>
    <x v="916"/>
    <s v="66069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0.387511+02:00"/>
    <n v="130"/>
    <n v="18070"/>
    <m/>
    <s v="2025-06-04T11:39:41.076298+02:00"/>
    <m/>
    <s v="['Ecole primaire (maternelle et élémentaire)']"/>
    <x v="0"/>
    <x v="0"/>
    <x v="0"/>
    <x v="1"/>
    <b v="1"/>
  </r>
  <r>
    <n v="132206"/>
    <x v="4560"/>
    <s v="21660069200026"/>
    <m/>
    <x v="916"/>
    <s v="66069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0.517237+02:00"/>
    <n v="66"/>
    <n v="9174"/>
    <m/>
    <s v="2025-06-04T11:39:41.091479+02:00"/>
    <m/>
    <s v="['Ecole primaire (maternelle et élémentaire)']"/>
    <x v="0"/>
    <x v="0"/>
    <x v="0"/>
    <x v="1"/>
    <b v="1"/>
  </r>
  <r>
    <n v="132207"/>
    <x v="4561"/>
    <s v="21660101300057"/>
    <m/>
    <x v="112"/>
    <s v="66101"/>
    <s v="663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0.997591+02:00"/>
    <n v="75"/>
    <n v="10425"/>
    <m/>
    <s v="2025-06-04T11:39:41.104480+02:00"/>
    <m/>
    <s v="['Ecole primaire (maternelle et élémentaire)']"/>
    <x v="0"/>
    <x v="0"/>
    <x v="0"/>
    <x v="1"/>
    <b v="1"/>
  </r>
  <r>
    <n v="132208"/>
    <x v="4562"/>
    <s v="21660101300024"/>
    <m/>
    <x v="112"/>
    <s v="66101"/>
    <s v="663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1.170025+02:00"/>
    <n v="49"/>
    <n v="6811"/>
    <m/>
    <s v="2025-06-04T11:39:41.117734+02:00"/>
    <m/>
    <s v="['Ecole primaire (maternelle et élémentaire)']"/>
    <x v="0"/>
    <x v="0"/>
    <x v="0"/>
    <x v="1"/>
    <b v="1"/>
  </r>
  <r>
    <n v="132209"/>
    <x v="4563"/>
    <s v="21660138500083"/>
    <m/>
    <x v="698"/>
    <s v="66138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1.371029+02:00"/>
    <n v="80"/>
    <n v="11120"/>
    <m/>
    <s v="2025-06-04T11:39:41.131064+02:00"/>
    <m/>
    <s v="['Ecole primaire (maternelle et élémentaire)']"/>
    <x v="0"/>
    <x v="0"/>
    <x v="0"/>
    <x v="1"/>
    <b v="1"/>
  </r>
  <r>
    <n v="132210"/>
    <x v="4564"/>
    <s v="21660138500075"/>
    <m/>
    <x v="698"/>
    <s v="66138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1.496598+02:00"/>
    <n v="59"/>
    <n v="8201"/>
    <m/>
    <s v="2025-06-04T11:39:41.145321+02:00"/>
    <m/>
    <s v="['Ecole primaire (maternelle et élémentaire)']"/>
    <x v="0"/>
    <x v="0"/>
    <x v="0"/>
    <x v="1"/>
    <b v="1"/>
  </r>
  <r>
    <n v="132211"/>
    <x v="4565"/>
    <s v="21660140100054"/>
    <m/>
    <x v="110"/>
    <s v="66140"/>
    <s v="663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1.629305+02:00"/>
    <n v="162"/>
    <n v="22518"/>
    <m/>
    <s v="2025-06-04T11:39:41.158772+02:00"/>
    <m/>
    <s v="['Ecole primaire (maternelle et élémentaire)']"/>
    <x v="0"/>
    <x v="0"/>
    <x v="0"/>
    <x v="1"/>
    <b v="1"/>
  </r>
  <r>
    <n v="132212"/>
    <x v="4566"/>
    <s v="21660140100021"/>
    <m/>
    <x v="110"/>
    <s v="66140"/>
    <s v="663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1.770659+02:00"/>
    <n v="106"/>
    <n v="14734"/>
    <m/>
    <s v="2025-06-04T11:39:41.172751+02:00"/>
    <m/>
    <s v="['Ecole primaire (maternelle et élémentaire)']"/>
    <x v="0"/>
    <x v="0"/>
    <x v="0"/>
    <x v="1"/>
    <b v="1"/>
  </r>
  <r>
    <n v="132213"/>
    <x v="4567"/>
    <s v="21660141900098"/>
    <m/>
    <x v="119"/>
    <s v="66141"/>
    <s v="6638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21.946409+02:00"/>
    <n v="222"/>
    <n v="30858"/>
    <m/>
    <s v="2025-06-04T11:39:41.186918+02:00"/>
    <m/>
    <s v="['Ecole primaire (maternelle et élémentaire)']"/>
    <x v="0"/>
    <x v="0"/>
    <x v="0"/>
    <x v="1"/>
    <b v="1"/>
  </r>
  <r>
    <n v="132214"/>
    <x v="4568"/>
    <s v="21660141900031"/>
    <m/>
    <x v="119"/>
    <s v="66141"/>
    <s v="6638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22.142203+02:00"/>
    <n v="227"/>
    <n v="31553"/>
    <m/>
    <s v="2025-06-04T11:39:41.200769+02:00"/>
    <m/>
    <s v="['Ecole primaire (maternelle et élémentaire)']"/>
    <x v="0"/>
    <x v="0"/>
    <x v="0"/>
    <x v="1"/>
    <b v="1"/>
  </r>
  <r>
    <n v="132215"/>
    <x v="4569"/>
    <s v="21660141900080"/>
    <m/>
    <x v="119"/>
    <s v="66141"/>
    <s v="6638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22.290660+02:00"/>
    <n v="161"/>
    <n v="22379"/>
    <m/>
    <s v="2025-06-04T11:39:41.214098+02:00"/>
    <m/>
    <s v="['Ecole primaire (maternelle et élémentaire)']"/>
    <x v="0"/>
    <x v="0"/>
    <x v="0"/>
    <x v="1"/>
    <b v="1"/>
  </r>
  <r>
    <n v="132216"/>
    <x v="4570"/>
    <s v="21660141900023"/>
    <m/>
    <x v="119"/>
    <s v="66141"/>
    <s v="66380"/>
    <s v="200070365"/>
    <x v="63"/>
    <s v="1570"/>
    <s v="PAT Mangeons local 66"/>
    <x v="8"/>
    <s v="Pyrénées-Orientales"/>
    <s v="76"/>
    <s v="Occitanie"/>
    <x v="1"/>
    <x v="2"/>
    <x v="4"/>
    <m/>
    <s v="66202519628666"/>
    <s v="2025-04-01T17:23:22.434149+02:00"/>
    <n v="139"/>
    <n v="19321"/>
    <m/>
    <s v="2025-06-04T11:39:41.227368+02:00"/>
    <m/>
    <s v="['Ecole primaire (maternelle et élémentaire)']"/>
    <x v="0"/>
    <x v="0"/>
    <x v="0"/>
    <x v="1"/>
    <b v="1"/>
  </r>
  <r>
    <n v="132217"/>
    <x v="4571"/>
    <s v="21660145000028"/>
    <m/>
    <x v="109"/>
    <s v="66145"/>
    <s v="663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2.857630+02:00"/>
    <n v="130"/>
    <n v="18070"/>
    <m/>
    <s v="2025-06-04T11:39:41.240287+02:00"/>
    <m/>
    <s v="['Ecole primaire (maternelle et élémentaire)']"/>
    <x v="0"/>
    <x v="0"/>
    <x v="0"/>
    <x v="1"/>
    <b v="1"/>
  </r>
  <r>
    <n v="132218"/>
    <x v="4572"/>
    <s v="21660145000036"/>
    <m/>
    <x v="109"/>
    <s v="66145"/>
    <s v="663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025617+02:00"/>
    <n v="85"/>
    <n v="11815"/>
    <m/>
    <s v="2025-06-04T11:39:41.253446+02:00"/>
    <m/>
    <s v="['Ecole primaire (maternelle et élémentaire)']"/>
    <x v="0"/>
    <x v="0"/>
    <x v="0"/>
    <x v="1"/>
    <b v="1"/>
  </r>
  <r>
    <n v="132219"/>
    <x v="4573"/>
    <s v="21660174000030"/>
    <m/>
    <x v="1029"/>
    <s v="66174"/>
    <s v="661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160904+02:00"/>
    <n v="131"/>
    <n v="18209"/>
    <m/>
    <s v="2025-06-04T11:39:41.267550+02:00"/>
    <m/>
    <s v="['Ecole primaire (maternelle et élémentaire)']"/>
    <x v="0"/>
    <x v="0"/>
    <x v="0"/>
    <x v="1"/>
    <b v="1"/>
  </r>
  <r>
    <n v="132220"/>
    <x v="4574"/>
    <s v="21660174000022"/>
    <m/>
    <x v="1029"/>
    <s v="66174"/>
    <s v="661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344360+02:00"/>
    <n v="56"/>
    <n v="7784"/>
    <m/>
    <s v="2025-06-04T11:39:41.281762+02:00"/>
    <m/>
    <s v="['Ecole primaire (maternelle et élémentaire)']"/>
    <x v="0"/>
    <x v="0"/>
    <x v="0"/>
    <x v="1"/>
    <b v="1"/>
  </r>
  <r>
    <n v="132221"/>
    <x v="4575"/>
    <s v="21660186400020"/>
    <m/>
    <x v="1282"/>
    <s v="66186"/>
    <s v="665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522197+02:00"/>
    <n v="106"/>
    <n v="14734"/>
    <m/>
    <s v="2025-06-04T11:39:41.296333+02:00"/>
    <m/>
    <s v="['Ecole primaire (maternelle et élémentaire)']"/>
    <x v="0"/>
    <x v="0"/>
    <x v="0"/>
    <x v="1"/>
    <b v="1"/>
  </r>
  <r>
    <n v="132222"/>
    <x v="4576"/>
    <s v="21660186400038"/>
    <m/>
    <x v="1282"/>
    <s v="66186"/>
    <s v="665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736646+02:00"/>
    <n v="71"/>
    <n v="9869"/>
    <m/>
    <s v="2025-06-04T11:39:41.316366+02:00"/>
    <m/>
    <s v="['Ecole primaire (maternelle et élémentaire)']"/>
    <x v="0"/>
    <x v="0"/>
    <x v="0"/>
    <x v="1"/>
    <b v="1"/>
  </r>
  <r>
    <n v="132223"/>
    <x v="4577"/>
    <s v="21660182300034"/>
    <m/>
    <x v="1175"/>
    <s v="66182"/>
    <s v="664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3.903733+02:00"/>
    <n v="142"/>
    <n v="19738"/>
    <m/>
    <s v="2025-06-04T11:39:41.338211+02:00"/>
    <m/>
    <s v="['Ecole primaire (maternelle et élémentaire)']"/>
    <x v="0"/>
    <x v="0"/>
    <x v="0"/>
    <x v="1"/>
    <b v="1"/>
  </r>
  <r>
    <n v="132224"/>
    <x v="4578"/>
    <s v="21660182300026"/>
    <m/>
    <x v="1175"/>
    <s v="66182"/>
    <s v="6647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041069+02:00"/>
    <n v="91"/>
    <n v="12649"/>
    <m/>
    <s v="2025-06-04T11:39:41.355765+02:00"/>
    <m/>
    <s v="['Ecole primaire (maternelle et élémentaire)']"/>
    <x v="0"/>
    <x v="0"/>
    <x v="0"/>
    <x v="1"/>
    <b v="1"/>
  </r>
  <r>
    <n v="132225"/>
    <x v="4579"/>
    <s v="21660189800036"/>
    <m/>
    <x v="1599"/>
    <s v="66189"/>
    <s v="6628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169385+02:00"/>
    <n v="365"/>
    <n v="50735"/>
    <m/>
    <s v="2025-06-04T11:39:41.371174+02:00"/>
    <m/>
    <s v="['Ecole primaire (maternelle et élémentaire)']"/>
    <x v="0"/>
    <x v="0"/>
    <x v="0"/>
    <x v="1"/>
    <b v="1"/>
  </r>
  <r>
    <n v="132226"/>
    <x v="4580"/>
    <s v="21660189800028"/>
    <m/>
    <x v="1599"/>
    <s v="66189"/>
    <s v="6628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350974+02:00"/>
    <n v="121"/>
    <n v="16819"/>
    <m/>
    <s v="2025-06-04T11:39:41.386757+02:00"/>
    <m/>
    <s v="['Ecole primaire (maternelle et élémentaire)']"/>
    <x v="0"/>
    <x v="0"/>
    <x v="0"/>
    <x v="1"/>
    <b v="1"/>
  </r>
  <r>
    <n v="132227"/>
    <x v="4581"/>
    <s v="21660205200021"/>
    <m/>
    <x v="1600"/>
    <s v="66205"/>
    <s v="6672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483631+02:00"/>
    <n v="38"/>
    <n v="5282"/>
    <m/>
    <s v="2025-06-04T11:39:41.402061+02:00"/>
    <m/>
    <s v="['Ecole primaire (maternelle et élémentaire)']"/>
    <x v="0"/>
    <x v="0"/>
    <x v="0"/>
    <x v="1"/>
    <b v="1"/>
  </r>
  <r>
    <n v="132228"/>
    <x v="4582"/>
    <s v="21660212800029"/>
    <m/>
    <x v="1601"/>
    <s v="66212"/>
    <s v="664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659264+02:00"/>
    <n v="160"/>
    <n v="22240"/>
    <m/>
    <s v="2025-06-04T11:39:41.417386+02:00"/>
    <m/>
    <s v="['Ecole primaire (maternelle et élémentaire)']"/>
    <x v="0"/>
    <x v="0"/>
    <x v="0"/>
    <x v="1"/>
    <b v="1"/>
  </r>
  <r>
    <n v="132229"/>
    <x v="4583"/>
    <s v="21660212800037"/>
    <m/>
    <x v="1601"/>
    <s v="66212"/>
    <s v="6644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780841+02:00"/>
    <n v="66"/>
    <n v="9174"/>
    <m/>
    <s v="2025-06-04T11:39:41.434395+02:00"/>
    <m/>
    <s v="['Ecole primaire (maternelle et élémentaire)']"/>
    <x v="0"/>
    <x v="0"/>
    <x v="0"/>
    <x v="1"/>
    <b v="1"/>
  </r>
  <r>
    <n v="132230"/>
    <x v="4584"/>
    <s v="21660224300034"/>
    <m/>
    <x v="1602"/>
    <s v="66224"/>
    <s v="6641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4.954649+02:00"/>
    <n v="128"/>
    <n v="17792"/>
    <m/>
    <s v="2025-06-04T11:39:41.453289+02:00"/>
    <m/>
    <s v="['Ecole primaire (maternelle et élémentaire)']"/>
    <x v="0"/>
    <x v="0"/>
    <x v="0"/>
    <x v="1"/>
    <b v="1"/>
  </r>
  <r>
    <n v="132231"/>
    <x v="4585"/>
    <s v="21660224300026"/>
    <m/>
    <x v="1602"/>
    <s v="66224"/>
    <s v="6641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5.141925+02:00"/>
    <n v="56"/>
    <n v="7784"/>
    <m/>
    <s v="2025-06-04T11:39:41.472155+02:00"/>
    <m/>
    <s v="['Ecole primaire (maternelle et élémentaire)']"/>
    <x v="0"/>
    <x v="0"/>
    <x v="0"/>
    <x v="1"/>
    <b v="1"/>
  </r>
  <r>
    <n v="132232"/>
    <x v="4586"/>
    <s v="21660227600034"/>
    <m/>
    <x v="1603"/>
    <s v="66227"/>
    <s v="6618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5.272472+02:00"/>
    <n v="102"/>
    <n v="14178"/>
    <m/>
    <s v="2025-06-04T11:39:41.487739+02:00"/>
    <m/>
    <s v="['Ecole primaire (maternelle et élémentaire)']"/>
    <x v="0"/>
    <x v="0"/>
    <x v="0"/>
    <x v="1"/>
    <b v="1"/>
  </r>
  <r>
    <n v="132233"/>
    <x v="4587"/>
    <s v="21660228400038"/>
    <m/>
    <x v="1604"/>
    <s v="66228"/>
    <s v="6661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5.595626+02:00"/>
    <n v="79"/>
    <n v="10981"/>
    <m/>
    <s v="2025-06-04T11:39:41.503489+02:00"/>
    <m/>
    <s v="['Ecole primaire (maternelle et élémentaire)']"/>
    <x v="0"/>
    <x v="0"/>
    <x v="0"/>
    <x v="1"/>
    <b v="1"/>
  </r>
  <r>
    <n v="132234"/>
    <x v="4588"/>
    <s v="21660231800026"/>
    <m/>
    <x v="1605"/>
    <s v="66231"/>
    <s v="666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5.725872+02:00"/>
    <n v="34"/>
    <n v="4726"/>
    <m/>
    <s v="2025-06-04T11:39:41.521762+02:00"/>
    <m/>
    <s v="['Ecole primaire (maternelle et élémentaire)']"/>
    <x v="0"/>
    <x v="0"/>
    <x v="0"/>
    <x v="1"/>
    <b v="1"/>
  </r>
  <r>
    <n v="132235"/>
    <x v="4589"/>
    <s v="21660136900970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5.895618+02:00"/>
    <n v="147"/>
    <n v="20433"/>
    <m/>
    <s v="2025-06-04T11:39:41.541263+02:00"/>
    <m/>
    <s v="['Ecole primaire (maternelle et élémentaire)']"/>
    <x v="0"/>
    <x v="0"/>
    <x v="0"/>
    <x v="1"/>
    <b v="1"/>
  </r>
  <r>
    <n v="132236"/>
    <x v="4590"/>
    <s v="21660136900442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033217+02:00"/>
    <n v="107"/>
    <n v="14873"/>
    <m/>
    <s v="2025-06-04T11:39:41.559384+02:00"/>
    <m/>
    <s v="['Ecole primaire (maternelle et élémentaire)']"/>
    <x v="0"/>
    <x v="0"/>
    <x v="0"/>
    <x v="1"/>
    <b v="1"/>
  </r>
  <r>
    <n v="132237"/>
    <x v="4591"/>
    <s v="21660136901184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180993+02:00"/>
    <n v="100"/>
    <n v="13900"/>
    <m/>
    <s v="2025-06-04T11:39:41.574189+02:00"/>
    <m/>
    <s v="['Ecole primaire (maternelle et élémentaire)']"/>
    <x v="0"/>
    <x v="0"/>
    <x v="0"/>
    <x v="1"/>
    <b v="1"/>
  </r>
  <r>
    <n v="132238"/>
    <x v="4592"/>
    <s v="21660136900020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401159+02:00"/>
    <n v="112"/>
    <n v="15568"/>
    <m/>
    <s v="2025-06-04T11:39:41.588071+02:00"/>
    <m/>
    <s v="['Ecole primaire (maternelle et élémentaire)']"/>
    <x v="0"/>
    <x v="0"/>
    <x v="0"/>
    <x v="1"/>
    <b v="1"/>
  </r>
  <r>
    <n v="132239"/>
    <x v="4593"/>
    <s v="21660136900038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549952+02:00"/>
    <n v="111"/>
    <n v="15429"/>
    <m/>
    <s v="2025-06-04T11:39:41.601407+02:00"/>
    <m/>
    <s v="['Ecole primaire (maternelle et élémentaire)']"/>
    <x v="0"/>
    <x v="0"/>
    <x v="0"/>
    <x v="1"/>
    <b v="1"/>
  </r>
  <r>
    <n v="132240"/>
    <x v="4594"/>
    <s v="21660136900822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751570+02:00"/>
    <n v="115"/>
    <n v="15985"/>
    <m/>
    <s v="2025-06-04T11:39:41.617186+02:00"/>
    <m/>
    <s v="['Ecole primaire (maternelle et élémentaire)']"/>
    <x v="0"/>
    <x v="0"/>
    <x v="0"/>
    <x v="1"/>
    <b v="1"/>
  </r>
  <r>
    <n v="132241"/>
    <x v="4595"/>
    <s v="21660136900657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6.897663+02:00"/>
    <n v="58"/>
    <n v="8062"/>
    <m/>
    <s v="2025-06-04T11:39:41.630596+02:00"/>
    <m/>
    <s v="['Ecole primaire (maternelle et élémentaire)']"/>
    <x v="0"/>
    <x v="0"/>
    <x v="0"/>
    <x v="1"/>
    <b v="1"/>
  </r>
  <r>
    <n v="132242"/>
    <x v="4596"/>
    <s v="21660136900376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044075+02:00"/>
    <n v="55"/>
    <n v="7645"/>
    <m/>
    <s v="2025-06-04T11:39:41.643912+02:00"/>
    <m/>
    <s v="['Ecole primaire (maternelle et élémentaire)']"/>
    <x v="0"/>
    <x v="0"/>
    <x v="0"/>
    <x v="1"/>
    <b v="1"/>
  </r>
  <r>
    <n v="132243"/>
    <x v="4597"/>
    <s v="2166013690067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181032+02:00"/>
    <n v="157"/>
    <n v="21823"/>
    <m/>
    <s v="2025-06-04T11:39:41.657283+02:00"/>
    <m/>
    <s v="['Ecole primaire (maternelle et élémentaire)']"/>
    <x v="0"/>
    <x v="0"/>
    <x v="0"/>
    <x v="1"/>
    <b v="1"/>
  </r>
  <r>
    <n v="132244"/>
    <x v="4598"/>
    <s v="2166013690005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300027+02:00"/>
    <n v="45"/>
    <n v="6255"/>
    <m/>
    <s v="2025-06-04T11:39:41.670446+02:00"/>
    <m/>
    <s v="['Ecole primaire (maternelle et élémentaire)']"/>
    <x v="0"/>
    <x v="0"/>
    <x v="0"/>
    <x v="1"/>
    <b v="1"/>
  </r>
  <r>
    <n v="132245"/>
    <x v="4599"/>
    <s v="21660136900848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430288+02:00"/>
    <n v="88"/>
    <n v="12232"/>
    <m/>
    <s v="2025-06-04T11:39:41.683539+02:00"/>
    <m/>
    <s v="['Ecole primaire (maternelle et élémentaire)']"/>
    <x v="0"/>
    <x v="0"/>
    <x v="0"/>
    <x v="1"/>
    <b v="1"/>
  </r>
  <r>
    <n v="132246"/>
    <x v="4600"/>
    <s v="21660136900301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605987+02:00"/>
    <n v="95"/>
    <n v="13205"/>
    <m/>
    <s v="2025-06-04T11:39:41.697623+02:00"/>
    <m/>
    <s v="['Ecole primaire (maternelle et élémentaire)']"/>
    <x v="0"/>
    <x v="0"/>
    <x v="0"/>
    <x v="1"/>
    <b v="1"/>
  </r>
  <r>
    <n v="132247"/>
    <x v="4601"/>
    <s v="21660136901226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7.995793+02:00"/>
    <n v="73"/>
    <n v="10147"/>
    <m/>
    <s v="2025-06-04T11:39:41.710405+02:00"/>
    <m/>
    <s v="['Ecole primaire (maternelle et élémentaire)']"/>
    <x v="0"/>
    <x v="0"/>
    <x v="0"/>
    <x v="1"/>
    <b v="1"/>
  </r>
  <r>
    <n v="132248"/>
    <x v="4602"/>
    <s v="21660136900210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125063+02:00"/>
    <n v="180"/>
    <n v="25020"/>
    <m/>
    <s v="2025-06-04T11:39:41.723828+02:00"/>
    <m/>
    <s v="['Ecole primaire (maternelle et élémentaire)']"/>
    <x v="0"/>
    <x v="0"/>
    <x v="0"/>
    <x v="1"/>
    <b v="1"/>
  </r>
  <r>
    <n v="132249"/>
    <x v="4603"/>
    <s v="21660136900327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292738+02:00"/>
    <n v="85"/>
    <n v="11815"/>
    <m/>
    <s v="2025-06-04T11:39:41.737915+02:00"/>
    <m/>
    <s v="['Ecole primaire (maternelle et élémentaire)']"/>
    <x v="0"/>
    <x v="0"/>
    <x v="0"/>
    <x v="1"/>
    <b v="1"/>
  </r>
  <r>
    <n v="132250"/>
    <x v="4604"/>
    <s v="21660136900467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422359+02:00"/>
    <n v="154"/>
    <n v="21406"/>
    <m/>
    <s v="2025-06-04T11:39:41.752379+02:00"/>
    <m/>
    <s v="['Ecole primaire (maternelle et élémentaire)']"/>
    <x v="0"/>
    <x v="0"/>
    <x v="0"/>
    <x v="1"/>
    <b v="1"/>
  </r>
  <r>
    <n v="132251"/>
    <x v="4605"/>
    <s v="21660136900707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658620+02:00"/>
    <n v="168"/>
    <n v="23352"/>
    <m/>
    <s v="2025-06-04T11:39:41.765354+02:00"/>
    <m/>
    <s v="['Ecole primaire (maternelle et élémentaire)']"/>
    <x v="0"/>
    <x v="0"/>
    <x v="0"/>
    <x v="1"/>
    <b v="1"/>
  </r>
  <r>
    <n v="132252"/>
    <x v="4606"/>
    <s v="21660136900731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788275+02:00"/>
    <n v="72"/>
    <n v="10008"/>
    <m/>
    <s v="2025-06-04T11:39:41.779137+02:00"/>
    <m/>
    <s v="['Ecole primaire (maternelle et élémentaire)']"/>
    <x v="0"/>
    <x v="0"/>
    <x v="0"/>
    <x v="1"/>
    <b v="1"/>
  </r>
  <r>
    <n v="132253"/>
    <x v="4607"/>
    <s v="21660136900251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8.924030+02:00"/>
    <n v="40"/>
    <n v="5560"/>
    <m/>
    <s v="2025-06-04T11:39:41.793483+02:00"/>
    <m/>
    <s v="['Ecole primaire (maternelle et élémentaire)']"/>
    <x v="0"/>
    <x v="0"/>
    <x v="0"/>
    <x v="1"/>
    <b v="1"/>
  </r>
  <r>
    <n v="132254"/>
    <x v="4608"/>
    <s v="2166013690034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166532+02:00"/>
    <n v="137"/>
    <n v="19043"/>
    <m/>
    <s v="2025-06-04T11:39:41.807269+02:00"/>
    <m/>
    <s v="['Ecole primaire (maternelle et élémentaire)']"/>
    <x v="0"/>
    <x v="0"/>
    <x v="0"/>
    <x v="1"/>
    <b v="1"/>
  </r>
  <r>
    <n v="132255"/>
    <x v="4609"/>
    <s v="21660136900608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341184+02:00"/>
    <n v="62"/>
    <n v="8618"/>
    <m/>
    <s v="2025-06-04T11:39:41.821856+02:00"/>
    <m/>
    <s v="['Ecole primaire (maternelle et élémentaire)']"/>
    <x v="0"/>
    <x v="0"/>
    <x v="0"/>
    <x v="1"/>
    <b v="1"/>
  </r>
  <r>
    <n v="132256"/>
    <x v="4610"/>
    <s v="21660136900517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475564+02:00"/>
    <n v="116"/>
    <n v="16124"/>
    <m/>
    <s v="2025-06-04T11:39:41.835436+02:00"/>
    <m/>
    <s v="['Ecole primaire (maternelle et élémentaire)']"/>
    <x v="0"/>
    <x v="0"/>
    <x v="0"/>
    <x v="1"/>
    <b v="1"/>
  </r>
  <r>
    <n v="132257"/>
    <x v="4611"/>
    <s v="21660136900152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659020+02:00"/>
    <n v="122"/>
    <n v="16958"/>
    <m/>
    <s v="2025-06-04T11:39:41.849200+02:00"/>
    <m/>
    <s v="['Ecole primaire (maternelle et élémentaire)']"/>
    <x v="0"/>
    <x v="0"/>
    <x v="0"/>
    <x v="1"/>
    <b v="1"/>
  </r>
  <r>
    <n v="132258"/>
    <x v="4612"/>
    <s v="21660136900269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858175+02:00"/>
    <n v="60"/>
    <n v="8340"/>
    <m/>
    <s v="2025-06-04T11:39:41.862628+02:00"/>
    <m/>
    <s v="['Ecole primaire (maternelle et élémentaire)']"/>
    <x v="0"/>
    <x v="0"/>
    <x v="0"/>
    <x v="1"/>
    <b v="1"/>
  </r>
  <r>
    <n v="132259"/>
    <x v="4613"/>
    <s v="21660136900418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29.988980+02:00"/>
    <n v="101"/>
    <n v="14039"/>
    <m/>
    <s v="2025-06-04T11:39:41.876235+02:00"/>
    <m/>
    <s v="['Ecole primaire (maternelle et élémentaire)']"/>
    <x v="0"/>
    <x v="0"/>
    <x v="0"/>
    <x v="1"/>
    <b v="1"/>
  </r>
  <r>
    <n v="132260"/>
    <x v="4614"/>
    <s v="21660136900186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0.163534+02:00"/>
    <n v="67"/>
    <n v="9313"/>
    <m/>
    <s v="2025-06-04T11:39:41.889429+02:00"/>
    <m/>
    <s v="['Ecole primaire (maternelle et élémentaire)']"/>
    <x v="0"/>
    <x v="0"/>
    <x v="0"/>
    <x v="1"/>
    <b v="1"/>
  </r>
  <r>
    <n v="132261"/>
    <x v="4615"/>
    <s v="2166013690109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0.406406+02:00"/>
    <n v="77"/>
    <n v="10703"/>
    <m/>
    <s v="2025-06-04T11:39:41.902423+02:00"/>
    <m/>
    <s v="['Ecole primaire (maternelle et élémentaire)']"/>
    <x v="0"/>
    <x v="0"/>
    <x v="0"/>
    <x v="1"/>
    <b v="1"/>
  </r>
  <r>
    <n v="132262"/>
    <x v="4616"/>
    <s v="21660136900806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0.562907+02:00"/>
    <n v="25"/>
    <n v="3475"/>
    <m/>
    <s v="2025-06-04T11:39:41.916294+02:00"/>
    <m/>
    <s v="['Ecole primaire (maternelle et élémentaire)']"/>
    <x v="0"/>
    <x v="0"/>
    <x v="0"/>
    <x v="1"/>
    <b v="1"/>
  </r>
  <r>
    <n v="132263"/>
    <x v="4617"/>
    <s v="21660136901176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0.706378+02:00"/>
    <n v="76"/>
    <n v="10564"/>
    <m/>
    <s v="2025-06-04T11:39:41.930028+02:00"/>
    <m/>
    <s v="['Ecole primaire (maternelle et élémentaire)']"/>
    <x v="0"/>
    <x v="0"/>
    <x v="0"/>
    <x v="1"/>
    <b v="1"/>
  </r>
  <r>
    <n v="132264"/>
    <x v="4618"/>
    <s v="2166013690029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0.884910+02:00"/>
    <n v="21"/>
    <n v="2919"/>
    <m/>
    <s v="2025-06-04T11:39:41.944724+02:00"/>
    <m/>
    <s v="['Ecole primaire (maternelle et élémentaire)']"/>
    <x v="0"/>
    <x v="0"/>
    <x v="0"/>
    <x v="1"/>
    <b v="1"/>
  </r>
  <r>
    <n v="132265"/>
    <x v="4619"/>
    <s v="21660136900087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1.021867+02:00"/>
    <n v="48"/>
    <n v="6672"/>
    <m/>
    <s v="2025-06-04T11:39:41.961506+02:00"/>
    <m/>
    <s v="['Ecole primaire (maternelle et élémentaire)']"/>
    <x v="0"/>
    <x v="0"/>
    <x v="0"/>
    <x v="1"/>
    <b v="1"/>
  </r>
  <r>
    <n v="132266"/>
    <x v="4620"/>
    <s v="21660136900368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1.756451+02:00"/>
    <n v="45"/>
    <n v="6255"/>
    <m/>
    <s v="2025-06-04T11:39:41.975564+02:00"/>
    <m/>
    <s v="['Ecole primaire (maternelle et élémentaire)']"/>
    <x v="0"/>
    <x v="0"/>
    <x v="0"/>
    <x v="1"/>
    <b v="1"/>
  </r>
  <r>
    <n v="132267"/>
    <x v="4621"/>
    <s v="21660136900814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1.929272+02:00"/>
    <n v="46"/>
    <n v="6394"/>
    <m/>
    <s v="2025-06-04T11:39:41.988925+02:00"/>
    <m/>
    <s v="['Ecole primaire (maternelle et élémentaire)']"/>
    <x v="0"/>
    <x v="0"/>
    <x v="0"/>
    <x v="1"/>
    <b v="1"/>
  </r>
  <r>
    <n v="132268"/>
    <x v="4622"/>
    <s v="21660136900475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090904+02:00"/>
    <n v="40"/>
    <n v="5560"/>
    <m/>
    <s v="2025-06-04T11:39:42.002466+02:00"/>
    <m/>
    <s v="['Ecole primaire (maternelle et élémentaire)']"/>
    <x v="0"/>
    <x v="0"/>
    <x v="0"/>
    <x v="1"/>
    <b v="1"/>
  </r>
  <r>
    <n v="132269"/>
    <x v="4623"/>
    <s v="21660136900384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231984+02:00"/>
    <n v="45"/>
    <n v="6255"/>
    <m/>
    <s v="2025-06-04T11:39:42.017393+02:00"/>
    <m/>
    <s v="['Ecole primaire (maternelle et élémentaire)']"/>
    <x v="0"/>
    <x v="0"/>
    <x v="0"/>
    <x v="1"/>
    <b v="1"/>
  </r>
  <r>
    <n v="132270"/>
    <x v="4624"/>
    <s v="21660136900046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405813+02:00"/>
    <n v="19"/>
    <n v="2641"/>
    <m/>
    <s v="2025-06-04T11:39:42.030467+02:00"/>
    <m/>
    <s v="['Ecole primaire (maternelle et élémentaire)']"/>
    <x v="0"/>
    <x v="0"/>
    <x v="0"/>
    <x v="1"/>
    <b v="1"/>
  </r>
  <r>
    <n v="132271"/>
    <x v="4625"/>
    <s v="21660136900202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587676+02:00"/>
    <n v="72"/>
    <n v="10008"/>
    <m/>
    <s v="2025-06-04T11:39:42.044390+02:00"/>
    <m/>
    <s v="['Ecole primaire (maternelle et élémentaire)']"/>
    <x v="0"/>
    <x v="0"/>
    <x v="0"/>
    <x v="1"/>
    <b v="1"/>
  </r>
  <r>
    <n v="132272"/>
    <x v="4626"/>
    <s v="21660136900095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767799+02:00"/>
    <n v="48"/>
    <n v="6672"/>
    <m/>
    <s v="2025-06-04T11:39:42.058168+02:00"/>
    <m/>
    <s v="['Ecole primaire (maternelle et élémentaire)']"/>
    <x v="0"/>
    <x v="0"/>
    <x v="0"/>
    <x v="1"/>
    <b v="1"/>
  </r>
  <r>
    <n v="132273"/>
    <x v="4627"/>
    <s v="21660136900830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2.906794+02:00"/>
    <n v="96"/>
    <n v="13344"/>
    <m/>
    <s v="2025-06-04T11:39:42.072345+02:00"/>
    <m/>
    <s v="['Ecole primaire (maternelle et élémentaire)']"/>
    <x v="0"/>
    <x v="0"/>
    <x v="0"/>
    <x v="1"/>
    <b v="1"/>
  </r>
  <r>
    <n v="132274"/>
    <x v="4628"/>
    <s v="21660136900319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3.304688+02:00"/>
    <n v="45"/>
    <n v="6255"/>
    <m/>
    <s v="2025-06-04T11:39:42.088085+02:00"/>
    <m/>
    <s v="['Ecole primaire (maternelle et élémentaire)']"/>
    <x v="0"/>
    <x v="0"/>
    <x v="0"/>
    <x v="1"/>
    <b v="1"/>
  </r>
  <r>
    <n v="132275"/>
    <x v="4629"/>
    <s v="21660136900616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3.496214+02:00"/>
    <n v="48"/>
    <n v="6672"/>
    <m/>
    <s v="2025-06-04T11:39:42.101814+02:00"/>
    <m/>
    <s v="['Ecole primaire (maternelle et élémentaire)']"/>
    <x v="0"/>
    <x v="0"/>
    <x v="0"/>
    <x v="1"/>
    <b v="1"/>
  </r>
  <r>
    <n v="132276"/>
    <x v="4630"/>
    <s v="21660136900590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3.688379+02:00"/>
    <n v="87"/>
    <n v="12093"/>
    <m/>
    <s v="2025-06-04T11:39:42.115297+02:00"/>
    <m/>
    <s v="['Ecole primaire (maternelle et élémentaire)']"/>
    <x v="0"/>
    <x v="0"/>
    <x v="0"/>
    <x v="1"/>
    <b v="1"/>
  </r>
  <r>
    <n v="132277"/>
    <x v="4631"/>
    <s v="21660136900236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3.816995+02:00"/>
    <n v="46"/>
    <n v="6394"/>
    <m/>
    <s v="2025-06-04T11:39:42.128193+02:00"/>
    <m/>
    <s v="['Ecole primaire (maternelle et élémentaire)']"/>
    <x v="0"/>
    <x v="0"/>
    <x v="0"/>
    <x v="1"/>
    <b v="1"/>
  </r>
  <r>
    <n v="132278"/>
    <x v="4632"/>
    <s v="21660136900335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4.220141+02:00"/>
    <n v="39"/>
    <n v="5421"/>
    <m/>
    <s v="2025-06-04T11:39:42.141981+02:00"/>
    <m/>
    <s v="['Ecole primaire (maternelle et élémentaire)']"/>
    <x v="0"/>
    <x v="0"/>
    <x v="0"/>
    <x v="1"/>
    <b v="1"/>
  </r>
  <r>
    <n v="132279"/>
    <x v="4633"/>
    <s v="21660136900962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4.561621+02:00"/>
    <n v="25"/>
    <n v="3475"/>
    <m/>
    <s v="2025-06-04T11:39:42.155161+02:00"/>
    <m/>
    <s v="['Ecole primaire (maternelle et élémentaire)']"/>
    <x v="0"/>
    <x v="0"/>
    <x v="0"/>
    <x v="1"/>
    <b v="1"/>
  </r>
  <r>
    <n v="132280"/>
    <x v="4634"/>
    <s v="21660136900749"/>
    <m/>
    <x v="14"/>
    <s v="66136"/>
    <s v="661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4.766534+02:00"/>
    <n v="42"/>
    <n v="5838"/>
    <m/>
    <s v="2025-06-04T11:39:42.169545+02:00"/>
    <m/>
    <s v="['Ecole primaire (maternelle et élémentaire)']"/>
    <x v="0"/>
    <x v="0"/>
    <x v="0"/>
    <x v="1"/>
    <b v="1"/>
  </r>
  <r>
    <n v="132281"/>
    <x v="4635"/>
    <s v="21660136900558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5.021322+02:00"/>
    <n v="16"/>
    <n v="2224"/>
    <m/>
    <s v="2025-06-04T11:39:42.184518+02:00"/>
    <m/>
    <s v="['Ecole primaire (maternelle et élémentaire)']"/>
    <x v="0"/>
    <x v="0"/>
    <x v="0"/>
    <x v="1"/>
    <b v="1"/>
  </r>
  <r>
    <n v="132282"/>
    <x v="4636"/>
    <s v="21660136900533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5.219539+02:00"/>
    <n v="32"/>
    <n v="4448"/>
    <m/>
    <s v="2025-06-04T11:39:42.198905+02:00"/>
    <m/>
    <s v="['Ecole primaire (maternelle et élémentaire)']"/>
    <x v="0"/>
    <x v="0"/>
    <x v="0"/>
    <x v="1"/>
    <b v="1"/>
  </r>
  <r>
    <n v="132283"/>
    <x v="4637"/>
    <s v="21660136900509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5.399125+02:00"/>
    <n v="61"/>
    <n v="8479"/>
    <m/>
    <s v="2025-06-04T11:39:42.212535+02:00"/>
    <m/>
    <s v="['Ecole primaire (maternelle et élémentaire)']"/>
    <x v="0"/>
    <x v="0"/>
    <x v="0"/>
    <x v="1"/>
    <b v="1"/>
  </r>
  <r>
    <n v="132284"/>
    <x v="4638"/>
    <s v="21660136900277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5.576381+02:00"/>
    <n v="39"/>
    <n v="5421"/>
    <m/>
    <s v="2025-06-04T11:39:42.226514+02:00"/>
    <m/>
    <s v="['Ecole primaire (maternelle et élémentaire)']"/>
    <x v="0"/>
    <x v="0"/>
    <x v="0"/>
    <x v="1"/>
    <b v="1"/>
  </r>
  <r>
    <n v="132285"/>
    <x v="4639"/>
    <s v="21660136900400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66202519628666"/>
    <s v="2025-04-01T17:23:35.757968+02:00"/>
    <n v="30"/>
    <n v="4170"/>
    <m/>
    <s v="2025-06-04T11:39:42.239736+02:00"/>
    <m/>
    <s v="['Ecole primaire (maternelle et élémentaire)']"/>
    <x v="0"/>
    <x v="0"/>
    <x v="0"/>
    <x v="1"/>
    <b v="1"/>
  </r>
  <r>
    <n v="132288"/>
    <x v="4640"/>
    <s v="77614419800012"/>
    <m/>
    <x v="797"/>
    <s v="66049"/>
    <s v="66400"/>
    <s v="246600373"/>
    <x v="155"/>
    <s v="1570,1571"/>
    <s v="PAT Mangeons local 66,PAT du Pays Pyrénées Méditerranée"/>
    <x v="8"/>
    <s v="Pyrénées-Orientales"/>
    <s v="76"/>
    <s v="Occitanie"/>
    <x v="2"/>
    <x v="2"/>
    <x v="2"/>
    <m/>
    <m/>
    <s v="2025-04-01T17:34:03.075812+02:00"/>
    <n v="90"/>
    <n v="12000"/>
    <m/>
    <s v="2025-06-04T11:39:42.267769+02:00"/>
    <m/>
    <s v="['Etablissements d’enseignement agricole']"/>
    <x v="0"/>
    <x v="0"/>
    <x v="0"/>
    <x v="1"/>
    <b v="1"/>
  </r>
  <r>
    <n v="132291"/>
    <x v="4641"/>
    <s v="91169526000024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5-04-01T18:24:29.615025+02:00"/>
    <n v="86"/>
    <n v="17316"/>
    <m/>
    <s v="2025-06-04T11:39:42.309666+02:00"/>
    <m/>
    <s v="['EHPAD / maisons de retraite / foyers de personnes âgées']"/>
    <x v="0"/>
    <x v="0"/>
    <x v="0"/>
    <x v="0"/>
    <b v="1"/>
  </r>
  <r>
    <n v="132292"/>
    <x v="4642"/>
    <s v="50964190800017"/>
    <m/>
    <x v="51"/>
    <s v="11262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1"/>
    <x v="2"/>
    <m/>
    <m/>
    <s v="2025-04-01T18:32:37.861633+02:00"/>
    <n v="130"/>
    <n v="48360"/>
    <m/>
    <s v="2025-06-04T11:39:42.322881+02:00"/>
    <m/>
    <s v="['Autres établissements non listés']"/>
    <x v="0"/>
    <x v="0"/>
    <x v="0"/>
    <x v="1"/>
    <b v="1"/>
  </r>
  <r>
    <n v="132293"/>
    <x v="4643"/>
    <s v="77591588700068"/>
    <m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1"/>
    <x v="2"/>
    <m/>
    <m/>
    <s v="2025-04-01T18:39:47.604141+02:00"/>
    <n v="50"/>
    <n v="11000"/>
    <m/>
    <s v="2025-06-04T11:39:42.338296+02:00"/>
    <m/>
    <s v="['ESAT / Etablissements spécialisés']"/>
    <x v="0"/>
    <x v="0"/>
    <x v="0"/>
    <x v="1"/>
    <b v="1"/>
  </r>
  <r>
    <n v="132302"/>
    <x v="4644"/>
    <s v="40074575800013"/>
    <m/>
    <x v="407"/>
    <s v="81078"/>
    <s v="81220"/>
    <s v="200034056"/>
    <x v="103"/>
    <m/>
    <m/>
    <x v="4"/>
    <s v="Tarn"/>
    <s v="76"/>
    <s v="Occitanie"/>
    <x v="2"/>
    <x v="1"/>
    <x v="2"/>
    <m/>
    <m/>
    <s v="2025-04-02T08:28:18.386585+02:00"/>
    <n v="45"/>
    <n v="3960"/>
    <m/>
    <s v="2025-05-22T16:00:28.038466+02:00"/>
    <m/>
    <s v="['Centre de vacances / sportif']"/>
    <x v="0"/>
    <x v="0"/>
    <x v="0"/>
    <x v="1"/>
    <b v="1"/>
  </r>
  <r>
    <n v="132308"/>
    <x v="4645"/>
    <s v="91203971600028"/>
    <m/>
    <x v="17"/>
    <s v="31395"/>
    <s v="31600"/>
    <s v="200068641"/>
    <x v="16"/>
    <s v="1548"/>
    <s v="PAT du Muretain Agglo"/>
    <x v="3"/>
    <s v="Haute-Garonne"/>
    <s v="76"/>
    <s v="Occitanie"/>
    <x v="2"/>
    <x v="1"/>
    <x v="2"/>
    <m/>
    <m/>
    <s v="2025-04-02T08:50:50.874226+02:00"/>
    <n v="30"/>
    <n v="1200"/>
    <m/>
    <s v="2025-06-04T11:39:42.534074+02:00"/>
    <m/>
    <s v="['EHPAD / maisons de retraite / foyers de personnes âgées']"/>
    <x v="0"/>
    <x v="0"/>
    <x v="0"/>
    <x v="0"/>
    <b v="1"/>
  </r>
  <r>
    <n v="132335"/>
    <x v="4151"/>
    <s v="33825308100487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2"/>
    <m/>
    <m/>
    <s v="2025-04-02T09:52:52.807826+02:00"/>
    <n v="100"/>
    <n v="9555"/>
    <m/>
    <s v="2025-06-04T11:39:42.842093+02:00"/>
    <m/>
    <s v="['Cliniques']"/>
    <x v="0"/>
    <x v="0"/>
    <x v="0"/>
    <x v="1"/>
    <b v="1"/>
  </r>
  <r>
    <n v="132336"/>
    <x v="4646"/>
    <s v="38835872300038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47718101000729"/>
    <s v="2025-04-02T09:54:43.912367+02:00"/>
    <n v="28"/>
    <n v="5800"/>
    <m/>
    <s v="2025-06-04T11:39:42.856328+02:00"/>
    <m/>
    <s v="['Autres établissements non listés']"/>
    <x v="0"/>
    <x v="0"/>
    <x v="0"/>
    <x v="0"/>
    <b v="1"/>
  </r>
  <r>
    <n v="132337"/>
    <x v="4647"/>
    <s v="35328586900015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5-04-02T09:58:49.054551+02:00"/>
    <n v="200"/>
    <n v="73000"/>
    <m/>
    <s v="2025-06-04T11:39:42.871429+02:00"/>
    <m/>
    <s v="['EHPAD / maisons de retraite / foyers de personnes âgées']"/>
    <x v="0"/>
    <x v="0"/>
    <x v="0"/>
    <x v="1"/>
    <b v="1"/>
  </r>
  <r>
    <n v="132343"/>
    <x v="4648"/>
    <m/>
    <s v="243200425"/>
    <x v="1606"/>
    <s v="32032"/>
    <s v="32320"/>
    <s v="243200425"/>
    <x v="23"/>
    <s v="1551"/>
    <s v="PAT du Département du Gers"/>
    <x v="10"/>
    <s v="Gers"/>
    <s v="76"/>
    <s v="Occitanie"/>
    <x v="1"/>
    <x v="1"/>
    <x v="2"/>
    <m/>
    <m/>
    <s v="2025-04-02T10:18:31.077489+02:00"/>
    <n v="35"/>
    <n v="4318"/>
    <m/>
    <s v="2025-06-04T11:39:42.960715+02:00"/>
    <m/>
    <s v="['Ecole primaire (maternelle et élémentaire)']"/>
    <x v="0"/>
    <x v="0"/>
    <x v="0"/>
    <x v="0"/>
    <b v="1"/>
  </r>
  <r>
    <n v="132360"/>
    <x v="4649"/>
    <s v="77611156900013"/>
    <m/>
    <x v="683"/>
    <s v="48092"/>
    <s v="48100"/>
    <s v="244800470"/>
    <x v="133"/>
    <s v="1565"/>
    <s v="PAT du Département de Lozère"/>
    <x v="7"/>
    <s v="Lozère"/>
    <s v="76"/>
    <s v="Occitanie"/>
    <x v="2"/>
    <x v="1"/>
    <x v="2"/>
    <m/>
    <m/>
    <s v="2025-04-02T10:52:52.006807+02:00"/>
    <n v="47"/>
    <n v="17141"/>
    <m/>
    <s v="2025-06-04T11:39:43.161066+02:00"/>
    <m/>
    <s v="['Autres établissements de soins']"/>
    <x v="0"/>
    <x v="0"/>
    <x v="0"/>
    <x v="1"/>
    <b v="1"/>
  </r>
  <r>
    <n v="132362"/>
    <x v="4650"/>
    <m/>
    <s v="243200425"/>
    <x v="1607"/>
    <s v="32285"/>
    <s v="32320"/>
    <s v="243200425"/>
    <x v="23"/>
    <s v="1551"/>
    <s v="PAT du Département du Gers"/>
    <x v="10"/>
    <s v="Gers"/>
    <s v="76"/>
    <s v="Occitanie"/>
    <x v="1"/>
    <x v="1"/>
    <x v="2"/>
    <m/>
    <m/>
    <s v="2025-04-02T10:54:17.871643+02:00"/>
    <n v="40"/>
    <n v="5318"/>
    <m/>
    <s v="2025-06-04T11:39:43.178625+02:00"/>
    <m/>
    <s v="['Ecole primaire (maternelle et élémentaire)']"/>
    <x v="0"/>
    <x v="0"/>
    <x v="0"/>
    <x v="0"/>
    <b v="1"/>
  </r>
  <r>
    <n v="132367"/>
    <x v="4651"/>
    <m/>
    <s v="243200425"/>
    <x v="1608"/>
    <s v="32159"/>
    <s v="32300"/>
    <s v="243200425"/>
    <x v="23"/>
    <s v="1551"/>
    <s v="PAT du Département du Gers"/>
    <x v="10"/>
    <s v="Gers"/>
    <s v="76"/>
    <s v="Occitanie"/>
    <x v="1"/>
    <x v="1"/>
    <x v="2"/>
    <m/>
    <m/>
    <s v="2025-04-02T11:07:10.750943+02:00"/>
    <n v="53"/>
    <n v="6088"/>
    <m/>
    <s v="2025-06-04T11:39:43.249872+02:00"/>
    <m/>
    <s v="['Ecole primaire (maternelle et élémentaire)']"/>
    <x v="0"/>
    <x v="0"/>
    <x v="0"/>
    <x v="0"/>
    <b v="1"/>
  </r>
  <r>
    <n v="132371"/>
    <x v="4652"/>
    <s v="91169535100021"/>
    <m/>
    <x v="3"/>
    <s v="31555"/>
    <s v="31400"/>
    <s v="243100518"/>
    <x v="3"/>
    <s v="1545"/>
    <s v="PAT de Toulouse métropole"/>
    <x v="3"/>
    <s v="Haute-Garonne"/>
    <s v="76"/>
    <s v="Occitanie"/>
    <x v="2"/>
    <x v="1"/>
    <x v="2"/>
    <m/>
    <m/>
    <s v="2025-04-02T11:19:23.016396+02:00"/>
    <n v="22"/>
    <n v="2600"/>
    <m/>
    <s v="2025-06-04T11:39:43.278430+02:00"/>
    <m/>
    <s v="['EHPAD / maisons de retraite / foyers de personnes âgées']"/>
    <x v="0"/>
    <x v="0"/>
    <x v="0"/>
    <x v="0"/>
    <b v="1"/>
  </r>
  <r>
    <n v="132388"/>
    <x v="4653"/>
    <s v="21300313000019"/>
    <m/>
    <x v="218"/>
    <s v="30313"/>
    <s v="30190"/>
    <s v="243000643"/>
    <x v="18"/>
    <s v="1542,1544"/>
    <s v="PAT de la communauté d'agglomération de Nîmes Métropole,PAT du Département du Gard"/>
    <x v="9"/>
    <s v="Gard"/>
    <s v="76"/>
    <s v="Occitanie"/>
    <x v="1"/>
    <x v="1"/>
    <x v="4"/>
    <m/>
    <s v="47718101000729"/>
    <s v="2025-04-02T11:48:05.891043+02:00"/>
    <n v="60"/>
    <n v="8650"/>
    <m/>
    <s v="2025-06-04T11:39:43.324024+02:00"/>
    <m/>
    <s v="['Ecole primaire (maternelle et élémentaire)']"/>
    <x v="0"/>
    <x v="0"/>
    <x v="0"/>
    <x v="0"/>
    <b v="1"/>
  </r>
  <r>
    <n v="132392"/>
    <x v="390"/>
    <s v="21340267000011"/>
    <m/>
    <x v="1609"/>
    <s v="34267"/>
    <s v="3415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1"/>
    <x v="4"/>
    <m/>
    <s v="41297463600034"/>
    <s v="2025-04-02T11:52:45.877063+02:00"/>
    <n v="145"/>
    <n v="19000"/>
    <m/>
    <s v="2025-06-04T11:39:43.340908+02:00"/>
    <m/>
    <s v="['Ecole primaire (maternelle et élémentaire)']"/>
    <x v="0"/>
    <x v="0"/>
    <x v="0"/>
    <x v="0"/>
    <b v="1"/>
  </r>
  <r>
    <n v="132423"/>
    <x v="4654"/>
    <s v="17130153400151"/>
    <m/>
    <x v="15"/>
    <s v="82121"/>
    <s v="82000"/>
    <s v="248200099"/>
    <x v="14"/>
    <s v="1579"/>
    <s v="PAT en Tarn-et-Garonne"/>
    <x v="6"/>
    <s v="Tarn-et-Garonne"/>
    <s v="76"/>
    <s v="Occitanie"/>
    <x v="1"/>
    <x v="1"/>
    <x v="2"/>
    <m/>
    <m/>
    <s v="2025-04-02T12:25:30.276213+02:00"/>
    <n v="300"/>
    <n v="108800"/>
    <s v="Intérieur et Outre-mer"/>
    <s v="2025-06-04T11:39:43.574716+02:00"/>
    <m/>
    <s v="['Restaurants des armées / police / gendarmerie']"/>
    <x v="0"/>
    <x v="0"/>
    <x v="0"/>
    <x v="0"/>
    <b v="1"/>
  </r>
  <r>
    <n v="132424"/>
    <x v="4655"/>
    <s v="81317979300282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4"/>
    <m/>
    <s v="47718101003699"/>
    <s v="2025-04-02T12:27:16.355996+02:00"/>
    <n v="35"/>
    <n v="7700"/>
    <m/>
    <s v="2025-06-04T11:39:43.589266+02:00"/>
    <m/>
    <s v="['Crèche']"/>
    <x v="0"/>
    <x v="0"/>
    <x v="0"/>
    <x v="0"/>
    <b v="1"/>
  </r>
  <r>
    <n v="132433"/>
    <x v="4656"/>
    <s v="81317979300308"/>
    <m/>
    <x v="763"/>
    <s v="34194"/>
    <s v="3423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2"/>
    <x v="2"/>
    <x v="4"/>
    <m/>
    <s v="47718101003699"/>
    <s v="2025-04-02T12:33:27.905327+02:00"/>
    <n v="26"/>
    <n v="5720"/>
    <m/>
    <s v="2025-06-04T11:39:43.622729+02:00"/>
    <m/>
    <s v="['Crèche']"/>
    <x v="0"/>
    <x v="0"/>
    <x v="0"/>
    <x v="0"/>
    <b v="1"/>
  </r>
  <r>
    <n v="132435"/>
    <x v="4657"/>
    <s v="34801648600022"/>
    <m/>
    <x v="1271"/>
    <s v="81209"/>
    <s v="81660"/>
    <s v="248100430"/>
    <x v="110"/>
    <s v="1558,1576"/>
    <s v="PAT du PNR du Haut-Languedoc,PAT de la Communauté d'agglomération de Castres-Mazamet (CACM)"/>
    <x v="4"/>
    <s v="Tarn"/>
    <s v="76"/>
    <s v="Occitanie"/>
    <x v="2"/>
    <x v="1"/>
    <x v="2"/>
    <m/>
    <m/>
    <s v="2025-04-02T12:35:40.637361+02:00"/>
    <n v="20"/>
    <n v="4700"/>
    <m/>
    <s v="2025-06-04T11:39:43.655365+02:00"/>
    <m/>
    <s v="['Crèche']"/>
    <x v="0"/>
    <x v="0"/>
    <x v="0"/>
    <x v="1"/>
    <b v="1"/>
  </r>
  <r>
    <n v="132436"/>
    <x v="4658"/>
    <s v="81317979300787"/>
    <m/>
    <x v="14"/>
    <s v="66136"/>
    <s v="66100"/>
    <s v="200027183"/>
    <x v="13"/>
    <s v="1570"/>
    <s v="PAT Mangeons local 66"/>
    <x v="8"/>
    <s v="Pyrénées-Orientales"/>
    <s v="76"/>
    <s v="Occitanie"/>
    <x v="2"/>
    <x v="2"/>
    <x v="4"/>
    <m/>
    <s v="47718101001636"/>
    <s v="2025-04-02T12:38:23.196136+02:00"/>
    <n v="26"/>
    <n v="5720"/>
    <m/>
    <s v="2025-06-04T11:39:43.671253+02:00"/>
    <m/>
    <s v="['Crèche']"/>
    <x v="0"/>
    <x v="0"/>
    <x v="0"/>
    <x v="0"/>
    <b v="1"/>
  </r>
  <r>
    <n v="132444"/>
    <x v="4659"/>
    <s v="19340022300015"/>
    <m/>
    <x v="1205"/>
    <s v="34074"/>
    <s v="34460"/>
    <s v="200042653"/>
    <x v="54"/>
    <s v="1555,1560"/>
    <s v="PAT du Département de l'Hérault,PAT du Syndicat mixte du Pays Haut Languedoc et Vignobles"/>
    <x v="1"/>
    <s v="Hérault"/>
    <s v="76"/>
    <s v="Occitanie"/>
    <x v="1"/>
    <x v="2"/>
    <x v="4"/>
    <m/>
    <s v="19340065200023"/>
    <s v="2025-04-02T13:30:43.973465+02:00"/>
    <n v="90"/>
    <n v="12130"/>
    <m/>
    <s v="2025-06-04T11:39:43.728440+02:00"/>
    <m/>
    <s v="['Secondaire collège']"/>
    <x v="0"/>
    <x v="0"/>
    <x v="0"/>
    <x v="1"/>
    <b v="1"/>
  </r>
  <r>
    <n v="132449"/>
    <x v="4660"/>
    <s v="81317979300811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47718101001636"/>
    <s v="2025-04-02T13:58:19.506277+02:00"/>
    <n v="30"/>
    <n v="6600"/>
    <m/>
    <s v="2025-06-04T11:39:43.795170+02:00"/>
    <m/>
    <s v="['Crèche']"/>
    <x v="0"/>
    <x v="0"/>
    <x v="0"/>
    <x v="0"/>
    <b v="1"/>
  </r>
  <r>
    <n v="132450"/>
    <x v="4661"/>
    <s v="81317979300829"/>
    <m/>
    <x v="306"/>
    <s v="34162"/>
    <s v="34530"/>
    <s v="243400819"/>
    <x v="42"/>
    <s v="1555,1557"/>
    <s v="PAT du Département de l'Hérault,PAT du Syndicat mixte du bassin de Thau"/>
    <x v="1"/>
    <s v="Hérault"/>
    <s v="76"/>
    <s v="Occitanie"/>
    <x v="2"/>
    <x v="2"/>
    <x v="4"/>
    <m/>
    <s v="47718101003699"/>
    <s v="2025-04-02T13:59:37.381252+02:00"/>
    <n v="22"/>
    <n v="4840"/>
    <m/>
    <s v="2025-06-04T11:39:43.808845+02:00"/>
    <m/>
    <s v="['Crèche']"/>
    <x v="0"/>
    <x v="0"/>
    <x v="0"/>
    <x v="0"/>
    <b v="1"/>
  </r>
  <r>
    <n v="132453"/>
    <x v="4662"/>
    <s v="81317979300597"/>
    <m/>
    <x v="1120"/>
    <s v="34013"/>
    <s v="34800"/>
    <s v="243400355"/>
    <x v="152"/>
    <s v="1555,1562"/>
    <s v="PAT du Département de l'Hérault,PAT du Syndicat mixte de développement local (SYDEL) du Pays Cur d'Hérault"/>
    <x v="1"/>
    <s v="Hérault"/>
    <s v="76"/>
    <s v="Occitanie"/>
    <x v="2"/>
    <x v="2"/>
    <x v="4"/>
    <m/>
    <s v="49093522800034"/>
    <s v="2025-04-02T14:15:13.790778+02:00"/>
    <n v="24"/>
    <n v="5280"/>
    <m/>
    <s v="2025-06-04T11:39:43.836667+02:00"/>
    <m/>
    <s v="['Crèche']"/>
    <x v="0"/>
    <x v="0"/>
    <x v="0"/>
    <x v="1"/>
    <b v="1"/>
  </r>
  <r>
    <n v="132454"/>
    <x v="4663"/>
    <m/>
    <s v="200034023"/>
    <x v="16"/>
    <s v="81140"/>
    <s v="81500"/>
    <s v="200034023"/>
    <x v="15"/>
    <s v="1577"/>
    <s v="PAT de la Communauté de communes Tarn-Agout"/>
    <x v="4"/>
    <s v="Tarn"/>
    <s v="76"/>
    <s v="Occitanie"/>
    <x v="1"/>
    <x v="1"/>
    <x v="2"/>
    <m/>
    <m/>
    <s v="2025-04-02T14:15:24.506422+02:00"/>
    <n v="60"/>
    <n v="1374"/>
    <m/>
    <s v="2025-06-04T11:39:43.851722+02:00"/>
    <m/>
    <s v="['Crèche']"/>
    <x v="0"/>
    <x v="0"/>
    <x v="0"/>
    <x v="0"/>
    <b v="1"/>
  </r>
  <r>
    <n v="132489"/>
    <x v="4664"/>
    <s v="81317979300456"/>
    <m/>
    <x v="19"/>
    <s v="30189"/>
    <s v="309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2352844800042"/>
    <s v="2025-04-02T16:24:15.583295+02:00"/>
    <n v="33"/>
    <n v="7260"/>
    <m/>
    <s v="2025-06-04T11:39:44.189113+02:00"/>
    <m/>
    <s v="['Crèche']"/>
    <x v="0"/>
    <x v="0"/>
    <x v="0"/>
    <x v="0"/>
    <b v="1"/>
  </r>
  <r>
    <n v="132491"/>
    <x v="4665"/>
    <s v="81317979301280"/>
    <m/>
    <x v="1"/>
    <s v="34172"/>
    <s v="3407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4-02T16:25:27.816979+02:00"/>
    <n v="72"/>
    <n v="15840"/>
    <m/>
    <s v="2025-06-04T11:39:44.217878+02:00"/>
    <m/>
    <s v="['Crèche']"/>
    <x v="0"/>
    <x v="0"/>
    <x v="0"/>
    <x v="0"/>
    <b v="1"/>
  </r>
  <r>
    <n v="132492"/>
    <x v="4666"/>
    <s v="81317979301348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4-02T16:27:18.198364+02:00"/>
    <n v="89"/>
    <n v="19580"/>
    <m/>
    <s v="2025-06-04T11:39:44.233502+02:00"/>
    <m/>
    <s v="['Crèche']"/>
    <x v="0"/>
    <x v="0"/>
    <x v="0"/>
    <x v="0"/>
    <b v="1"/>
  </r>
  <r>
    <n v="132494"/>
    <x v="4667"/>
    <s v="43487048100026"/>
    <m/>
    <x v="1610"/>
    <s v="30259"/>
    <s v="3056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5-04-02T16:30:02.179177+02:00"/>
    <n v="160"/>
    <n v="58400"/>
    <m/>
    <s v="2025-06-04T11:39:44.263816+02:00"/>
    <m/>
    <s v="['EHPAD / maisons de retraite / foyers de personnes âgées']"/>
    <x v="0"/>
    <x v="0"/>
    <x v="0"/>
    <x v="1"/>
    <b v="1"/>
  </r>
  <r>
    <n v="132504"/>
    <x v="4668"/>
    <s v="84492899400061"/>
    <m/>
    <x v="32"/>
    <s v="34276"/>
    <s v="3427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2"/>
    <m/>
    <m/>
    <s v="2025-04-02T16:48:01.489217+02:00"/>
    <n v="32"/>
    <n v="7040"/>
    <m/>
    <s v="2025-06-04T11:39:44.433916+02:00"/>
    <m/>
    <s v="['Crèche']"/>
    <x v="0"/>
    <x v="0"/>
    <x v="0"/>
    <x v="0"/>
    <b v="1"/>
  </r>
  <r>
    <n v="132505"/>
    <x v="4669"/>
    <s v="84492899400053"/>
    <m/>
    <x v="1437"/>
    <s v="34322"/>
    <s v="3427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47718101003699"/>
    <s v="2025-04-02T16:49:01.642168+02:00"/>
    <n v="36"/>
    <n v="7920"/>
    <m/>
    <s v="2025-06-04T11:39:44.448720+02:00"/>
    <m/>
    <s v="['Crèche']"/>
    <x v="0"/>
    <x v="0"/>
    <x v="0"/>
    <x v="0"/>
    <b v="1"/>
  </r>
  <r>
    <n v="132506"/>
    <x v="4670"/>
    <s v="84492899400038"/>
    <m/>
    <x v="91"/>
    <s v="34274"/>
    <s v="3438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47718101003699"/>
    <s v="2025-04-02T16:49:43.506310+02:00"/>
    <n v="40"/>
    <n v="8800"/>
    <m/>
    <s v="2025-06-04T11:39:44.463844+02:00"/>
    <m/>
    <s v="['Crèche']"/>
    <x v="0"/>
    <x v="0"/>
    <x v="0"/>
    <x v="0"/>
    <b v="1"/>
  </r>
  <r>
    <n v="132508"/>
    <x v="4671"/>
    <s v="84492899400020"/>
    <m/>
    <x v="1611"/>
    <s v="34320"/>
    <s v="3457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47718101003699"/>
    <s v="2025-04-02T16:50:34.475632+02:00"/>
    <n v="19"/>
    <n v="4180"/>
    <m/>
    <s v="2025-06-04T11:39:44.493089+02:00"/>
    <m/>
    <s v="['Crèche']"/>
    <x v="0"/>
    <x v="0"/>
    <x v="0"/>
    <x v="0"/>
    <b v="1"/>
  </r>
  <r>
    <n v="132510"/>
    <x v="4672"/>
    <s v="84492899400046"/>
    <m/>
    <x v="1612"/>
    <s v="34014"/>
    <s v="34820"/>
    <s v="200022986"/>
    <x v="28"/>
    <s v="1555,1559"/>
    <s v="PAT du Département de l'Hérault,PAT de la Communauté de communes du Grand Pic Saint-Loup"/>
    <x v="1"/>
    <s v="Hérault"/>
    <s v="76"/>
    <s v="Occitanie"/>
    <x v="2"/>
    <x v="2"/>
    <x v="4"/>
    <m/>
    <s v="47718101003699"/>
    <s v="2025-04-02T16:51:24.578802+02:00"/>
    <n v="18"/>
    <n v="3960"/>
    <m/>
    <s v="2025-06-04T11:39:44.526206+02:00"/>
    <m/>
    <s v="['Crèche']"/>
    <x v="0"/>
    <x v="0"/>
    <x v="0"/>
    <x v="0"/>
    <b v="1"/>
  </r>
  <r>
    <n v="132511"/>
    <x v="4673"/>
    <s v="40896005200038"/>
    <m/>
    <x v="1519"/>
    <s v="30257"/>
    <s v="3032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2352844800042"/>
    <s v="2025-04-02T16:52:30.225191+02:00"/>
    <n v="12"/>
    <n v="2640"/>
    <m/>
    <s v="2025-06-04T11:39:44.543818+02:00"/>
    <m/>
    <s v="['Crèche']"/>
    <x v="0"/>
    <x v="0"/>
    <x v="0"/>
    <x v="0"/>
    <b v="1"/>
  </r>
  <r>
    <n v="132513"/>
    <x v="4674"/>
    <s v="40885449500012"/>
    <m/>
    <x v="1080"/>
    <s v="30075"/>
    <s v="3082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4"/>
    <m/>
    <s v="32352844800042"/>
    <s v="2025-04-02T16:54:06.153176+02:00"/>
    <n v="33"/>
    <n v="7260"/>
    <m/>
    <s v="2025-06-04T11:39:44.578403+02:00"/>
    <m/>
    <s v="['Crèche']"/>
    <x v="0"/>
    <x v="0"/>
    <x v="0"/>
    <x v="0"/>
    <b v="1"/>
  </r>
  <r>
    <n v="132515"/>
    <x v="4675"/>
    <s v="75169317700030"/>
    <m/>
    <x v="14"/>
    <s v="66136"/>
    <s v="66100"/>
    <s v="200027183"/>
    <x v="13"/>
    <s v="1570"/>
    <s v="PAT Mangeons local 66"/>
    <x v="8"/>
    <s v="Pyrénées-Orientales"/>
    <s v="76"/>
    <s v="Occitanie"/>
    <x v="2"/>
    <x v="2"/>
    <x v="4"/>
    <m/>
    <s v="47718101001636"/>
    <s v="2025-04-02T16:55:30.425381+02:00"/>
    <n v="12"/>
    <n v="2616"/>
    <m/>
    <s v="2025-06-04T11:39:44.609765+02:00"/>
    <m/>
    <s v="['Crèche']"/>
    <x v="0"/>
    <x v="0"/>
    <x v="0"/>
    <x v="0"/>
    <b v="1"/>
  </r>
  <r>
    <n v="132555"/>
    <x v="4676"/>
    <m/>
    <s v="251101333"/>
    <x v="1278"/>
    <s v="11055"/>
    <s v="11190"/>
    <s v="200071926"/>
    <x v="46"/>
    <s v="1526,1528"/>
    <s v="PAT de la Maison Paysanne de l'Aude,PAT du Département de l'Aude"/>
    <x v="0"/>
    <s v="Aude"/>
    <s v="76"/>
    <s v="Occitanie"/>
    <x v="1"/>
    <x v="1"/>
    <x v="2"/>
    <m/>
    <m/>
    <s v="2025-04-03T10:02:57.999859+02:00"/>
    <n v="45"/>
    <n v="6480"/>
    <m/>
    <s v="2025-06-04T11:39:45.040540+02:00"/>
    <m/>
    <s v="['Ecole primaire (maternelle et élémentaire)']"/>
    <x v="0"/>
    <x v="0"/>
    <x v="0"/>
    <x v="1"/>
    <b v="1"/>
  </r>
  <r>
    <n v="132556"/>
    <x v="4677"/>
    <s v="21340134200034"/>
    <m/>
    <x v="1549"/>
    <s v="34134"/>
    <s v="348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9051326500178"/>
    <s v="2025-04-03T10:06:00.363585+02:00"/>
    <n v="90"/>
    <n v="13860"/>
    <m/>
    <s v="2025-06-04T11:39:45.056417+02:00"/>
    <m/>
    <s v="['Restaurants administratifs des collectivités territoriales']"/>
    <x v="0"/>
    <x v="0"/>
    <x v="0"/>
    <x v="0"/>
    <b v="1"/>
  </r>
  <r>
    <n v="132557"/>
    <x v="4678"/>
    <s v="21340134200042"/>
    <m/>
    <x v="1549"/>
    <s v="34134"/>
    <s v="34880"/>
    <s v="243400017"/>
    <x v="1"/>
    <s v="1554,1555"/>
    <s v="PAT de Montpellier Méditerranée Métropole,PAT du Département de l'Hérault"/>
    <x v="1"/>
    <s v="Hérault"/>
    <s v="76"/>
    <s v="Occitanie"/>
    <x v="1"/>
    <x v="1"/>
    <x v="4"/>
    <m/>
    <s v="39051326500178"/>
    <s v="2025-04-03T10:08:19.313928+02:00"/>
    <n v="150"/>
    <n v="55260"/>
    <m/>
    <s v="2025-06-04T11:39:45.071505+02:00"/>
    <m/>
    <s v="['Restaurants administratifs des collectivités territoriales']"/>
    <x v="0"/>
    <x v="0"/>
    <x v="0"/>
    <x v="0"/>
    <b v="1"/>
  </r>
  <r>
    <n v="132561"/>
    <x v="4679"/>
    <s v="21310455700011"/>
    <m/>
    <x v="801"/>
    <s v="31455"/>
    <s v="31310"/>
    <s v="200066819"/>
    <x v="84"/>
    <s v="1547"/>
    <s v="PAT de la Communauté de Communes du Volvestre"/>
    <x v="3"/>
    <s v="Haute-Garonne"/>
    <s v="76"/>
    <s v="Occitanie"/>
    <x v="1"/>
    <x v="2"/>
    <x v="4"/>
    <m/>
    <s v="63204104266251"/>
    <s v="2025-04-03T10:29:38.647055+02:00"/>
    <n v="220"/>
    <n v="30162"/>
    <m/>
    <s v="2025-06-04T11:39:45.128099+02:00"/>
    <m/>
    <s v="['Ecole primaire (maternelle et élémentaire)']"/>
    <x v="0"/>
    <x v="0"/>
    <x v="0"/>
    <x v="0"/>
    <b v="1"/>
  </r>
  <r>
    <n v="132600"/>
    <x v="4151"/>
    <s v="33825308123869"/>
    <m/>
    <x v="167"/>
    <s v="31188"/>
    <s v="31470"/>
    <s v="243100781"/>
    <x v="80"/>
    <m/>
    <m/>
    <x v="3"/>
    <s v="Haute-Garonne"/>
    <s v="76"/>
    <s v="Occitanie"/>
    <x v="2"/>
    <x v="1"/>
    <x v="3"/>
    <n v="39"/>
    <m/>
    <s v="2025-04-03T11:39:51.058190+02:00"/>
    <m/>
    <n v="600000"/>
    <m/>
    <s v="2025-05-22T16:00:31.937157+02:00"/>
    <m/>
    <s v="['ESAT / Etablissements spécialisés', 'IME / ITEP', 'Autres établissements sociaux et médico-sociaux', 'Autres établissements non listés']"/>
    <x v="0"/>
    <x v="0"/>
    <x v="0"/>
    <x v="0"/>
    <b v="1"/>
  </r>
  <r>
    <n v="132605"/>
    <x v="4680"/>
    <s v="44781860005415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33415947202678"/>
    <s v="2025-04-03T11:46:47.701661+02:00"/>
    <n v="13"/>
    <n v="2990"/>
    <m/>
    <s v="2025-06-04T11:39:45.539631+02:00"/>
    <m/>
    <s v="['Crèche']"/>
    <x v="0"/>
    <x v="0"/>
    <x v="0"/>
    <x v="1"/>
    <b v="1"/>
  </r>
  <r>
    <n v="132607"/>
    <x v="4540"/>
    <s v="52978422500045"/>
    <m/>
    <x v="167"/>
    <s v="31188"/>
    <s v="31470"/>
    <s v="243100781"/>
    <x v="80"/>
    <m/>
    <m/>
    <x v="3"/>
    <s v="Haute-Garonne"/>
    <s v="76"/>
    <s v="Occitanie"/>
    <x v="2"/>
    <x v="2"/>
    <x v="1"/>
    <n v="39"/>
    <m/>
    <s v="2025-04-03T11:52:07.832452+02:00"/>
    <n v="1643"/>
    <n v="600000"/>
    <m/>
    <s v="2025-05-22T16:00:32.031626+02:00"/>
    <m/>
    <s v="['ESAT / Etablissements spécialisés', 'IME / ITEP', 'Autres établissements sociaux et médico-sociaux', 'Autres établissements non listés']"/>
    <x v="0"/>
    <x v="0"/>
    <x v="0"/>
    <x v="1"/>
    <b v="1"/>
  </r>
  <r>
    <n v="132619"/>
    <x v="4681"/>
    <s v="30169125900156"/>
    <m/>
    <x v="226"/>
    <s v="81182"/>
    <s v="81360"/>
    <s v="200034049"/>
    <x v="98"/>
    <s v="1558,1574"/>
    <s v="PAT du PNR du Haut-Languedoc,PAT du Pôle territorial de l'Albigeois Bastides"/>
    <x v="4"/>
    <s v="Tarn"/>
    <s v="76"/>
    <s v="Occitanie"/>
    <x v="2"/>
    <x v="2"/>
    <x v="1"/>
    <n v="18"/>
    <m/>
    <s v="2025-04-03T12:20:51.618840+02:00"/>
    <n v="1150"/>
    <n v="420000"/>
    <m/>
    <s v="2025-06-04T11:39:45.740960+02:00"/>
    <m/>
    <s v="['ESAT / Etablissements spécialisés', 'IME / ITEP', 'Autres établissements sociaux et médico-sociaux', 'Autres établissements non listés']"/>
    <x v="0"/>
    <x v="0"/>
    <x v="0"/>
    <x v="1"/>
    <b v="1"/>
  </r>
  <r>
    <n v="132636"/>
    <x v="4682"/>
    <s v="44346343500042"/>
    <m/>
    <x v="1613"/>
    <s v="31037"/>
    <s v="31290"/>
    <s v="200071298"/>
    <x v="31"/>
    <m/>
    <m/>
    <x v="3"/>
    <s v="Haute-Garonne"/>
    <s v="76"/>
    <s v="Occitanie"/>
    <x v="2"/>
    <x v="2"/>
    <x v="4"/>
    <m/>
    <s v="47718101000828"/>
    <s v="2025-04-03T13:54:54.164228+02:00"/>
    <n v="25"/>
    <n v="5875"/>
    <m/>
    <s v="2025-05-22T16:00:32.524732+02:00"/>
    <m/>
    <s v="['Crèche']"/>
    <x v="0"/>
    <x v="0"/>
    <x v="0"/>
    <x v="0"/>
    <b v="1"/>
  </r>
  <r>
    <n v="132643"/>
    <x v="4683"/>
    <s v="89957577300028"/>
    <m/>
    <x v="614"/>
    <s v="31490"/>
    <s v="31790"/>
    <s v="243100518"/>
    <x v="3"/>
    <s v="1545"/>
    <s v="PAT de Toulouse métropole"/>
    <x v="3"/>
    <s v="Haute-Garonne"/>
    <s v="76"/>
    <s v="Occitanie"/>
    <x v="2"/>
    <x v="1"/>
    <x v="2"/>
    <m/>
    <m/>
    <s v="2025-04-03T14:04:02.649390+02:00"/>
    <n v="44"/>
    <n v="15150"/>
    <m/>
    <s v="2025-06-04T11:39:46.130522+02:00"/>
    <m/>
    <s v="['EHPAD / maisons de retraite / foyers de personnes âgées']"/>
    <x v="0"/>
    <x v="0"/>
    <x v="0"/>
    <x v="0"/>
    <b v="1"/>
  </r>
  <r>
    <n v="132656"/>
    <x v="4684"/>
    <s v="77555638400045"/>
    <m/>
    <x v="173"/>
    <s v="12043"/>
    <s v="12450"/>
    <s v="200068831"/>
    <x v="78"/>
    <s v="1533"/>
    <s v="PAT du Conseil départemental de l'Aveyron"/>
    <x v="12"/>
    <s v="Aveyron"/>
    <s v="76"/>
    <s v="Occitanie"/>
    <x v="0"/>
    <x v="0"/>
    <x v="4"/>
    <m/>
    <s v="77555638400417"/>
    <s v="2025-04-03T14:20:35.889697+02:00"/>
    <n v="30"/>
    <n v="7000"/>
    <m/>
    <s v="2025-06-04T11:39:46.262402+02:00"/>
    <m/>
    <s v="['Autres établissements sociaux et médico-sociaux']"/>
    <x v="0"/>
    <x v="0"/>
    <x v="0"/>
    <x v="1"/>
    <b v="1"/>
  </r>
  <r>
    <n v="132658"/>
    <x v="4685"/>
    <s v="38504972100033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4:22:06.314585+02:00"/>
    <n v="25"/>
    <n v="5700"/>
    <m/>
    <s v="2025-06-04T11:39:46.303390+02:00"/>
    <m/>
    <s v="['Crèche']"/>
    <x v="0"/>
    <x v="0"/>
    <x v="0"/>
    <x v="1"/>
    <b v="1"/>
  </r>
  <r>
    <n v="132663"/>
    <x v="4686"/>
    <s v="44346343500034"/>
    <m/>
    <x v="1614"/>
    <s v="31503"/>
    <s v="31360"/>
    <s v="200073146"/>
    <x v="81"/>
    <s v="1550"/>
    <s v="PAT du PETR Pays Comminges Pyrénées"/>
    <x v="3"/>
    <s v="Haute-Garonne"/>
    <s v="76"/>
    <s v="Occitanie"/>
    <x v="2"/>
    <x v="2"/>
    <x v="4"/>
    <m/>
    <s v="47718101002717"/>
    <s v="2025-04-03T14:28:59.286447+02:00"/>
    <n v="30"/>
    <n v="6670"/>
    <m/>
    <s v="2025-06-04T11:39:46.361524+02:00"/>
    <m/>
    <s v="['Crèche']"/>
    <x v="0"/>
    <x v="0"/>
    <x v="0"/>
    <x v="1"/>
    <b v="1"/>
  </r>
  <r>
    <n v="132675"/>
    <x v="4687"/>
    <s v="44877188100035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5:20:37.807897+02:00"/>
    <n v="40"/>
    <n v="9200"/>
    <m/>
    <s v="2025-06-04T11:39:46.541400+02:00"/>
    <m/>
    <s v="['Crèche']"/>
    <x v="0"/>
    <x v="0"/>
    <x v="0"/>
    <x v="1"/>
    <b v="1"/>
  </r>
  <r>
    <n v="132676"/>
    <x v="4688"/>
    <s v="24310063300201"/>
    <m/>
    <x v="592"/>
    <s v="31169"/>
    <s v="317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23:14.699312+02:00"/>
    <n v="50"/>
    <n v="11500"/>
    <m/>
    <s v="2025-06-04T11:39:46.557193+02:00"/>
    <m/>
    <s v="['Crèche']"/>
    <x v="0"/>
    <x v="0"/>
    <x v="0"/>
    <x v="1"/>
    <b v="1"/>
  </r>
  <r>
    <n v="132677"/>
    <x v="4689"/>
    <s v="78980268300027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5:24:48.055178+02:00"/>
    <n v="25"/>
    <n v="5800"/>
    <m/>
    <s v="2025-06-04T11:39:46.571374+02:00"/>
    <m/>
    <s v="['Crèche']"/>
    <x v="0"/>
    <x v="0"/>
    <x v="0"/>
    <x v="1"/>
    <b v="1"/>
  </r>
  <r>
    <n v="132680"/>
    <x v="4690"/>
    <s v="24310063300375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29:04.452915+02:00"/>
    <n v="26"/>
    <n v="5800"/>
    <m/>
    <s v="2025-06-04T11:39:46.600154+02:00"/>
    <m/>
    <s v="['Crèche']"/>
    <x v="0"/>
    <x v="0"/>
    <x v="0"/>
    <x v="1"/>
    <b v="1"/>
  </r>
  <r>
    <n v="132682"/>
    <x v="4691"/>
    <s v="24310063300326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0:48.507976+02:00"/>
    <n v="19"/>
    <n v="4400"/>
    <m/>
    <s v="2025-06-04T11:39:46.614629+02:00"/>
    <m/>
    <s v="['Crèche']"/>
    <x v="0"/>
    <x v="0"/>
    <x v="0"/>
    <x v="1"/>
    <b v="1"/>
  </r>
  <r>
    <n v="132683"/>
    <x v="4692"/>
    <s v="24310063300334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1:56.150326+02:00"/>
    <n v="27"/>
    <n v="6200"/>
    <m/>
    <s v="2025-06-04T11:39:46.629174+02:00"/>
    <m/>
    <s v="['Crèche']"/>
    <x v="0"/>
    <x v="0"/>
    <x v="0"/>
    <x v="1"/>
    <b v="1"/>
  </r>
  <r>
    <n v="132684"/>
    <x v="4693"/>
    <s v="24310063300318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3:29.740528+02:00"/>
    <n v="40"/>
    <n v="9200"/>
    <m/>
    <s v="2025-06-04T11:39:46.642900+02:00"/>
    <m/>
    <s v="['Crèche']"/>
    <x v="0"/>
    <x v="0"/>
    <x v="0"/>
    <x v="1"/>
    <b v="1"/>
  </r>
  <r>
    <n v="132685"/>
    <x v="4694"/>
    <s v="24310063300342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4:42.231694+02:00"/>
    <n v="6"/>
    <n v="1200"/>
    <m/>
    <s v="2025-06-04T11:39:46.656435+02:00"/>
    <m/>
    <s v="['Crèche']"/>
    <x v="0"/>
    <x v="0"/>
    <x v="0"/>
    <x v="1"/>
    <b v="1"/>
  </r>
  <r>
    <n v="132687"/>
    <x v="4695"/>
    <s v="24310063300359"/>
    <m/>
    <x v="23"/>
    <s v="31446"/>
    <s v="315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5:43.868851+02:00"/>
    <n v="6"/>
    <n v="1200"/>
    <m/>
    <s v="2025-06-04T11:39:46.669322+02:00"/>
    <m/>
    <s v="['Crèche']"/>
    <x v="0"/>
    <x v="0"/>
    <x v="0"/>
    <x v="1"/>
    <b v="1"/>
  </r>
  <r>
    <n v="132688"/>
    <x v="4696"/>
    <s v="24310063300300"/>
    <m/>
    <x v="829"/>
    <s v="31411"/>
    <s v="313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6:49.589254+02:00"/>
    <n v="45"/>
    <n v="9500"/>
    <m/>
    <s v="2025-06-04T11:39:46.683338+02:00"/>
    <m/>
    <s v="['Crèche']"/>
    <x v="0"/>
    <x v="0"/>
    <x v="0"/>
    <x v="1"/>
    <b v="1"/>
  </r>
  <r>
    <n v="132689"/>
    <x v="4697"/>
    <s v="24310063300250"/>
    <m/>
    <x v="589"/>
    <s v="31113"/>
    <s v="313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8:01.962559+02:00"/>
    <n v="90"/>
    <n v="20700"/>
    <m/>
    <s v="2025-06-04T11:39:46.696565+02:00"/>
    <m/>
    <s v="['Crèche']"/>
    <x v="0"/>
    <x v="0"/>
    <x v="0"/>
    <x v="1"/>
    <b v="1"/>
  </r>
  <r>
    <n v="132691"/>
    <x v="4698"/>
    <s v="24310063300292"/>
    <m/>
    <x v="816"/>
    <s v="31259"/>
    <s v="311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39:28.576833+02:00"/>
    <n v="45"/>
    <n v="10500"/>
    <m/>
    <s v="2025-06-04T11:39:46.725764+02:00"/>
    <m/>
    <s v="['Crèche']"/>
    <x v="0"/>
    <x v="0"/>
    <x v="0"/>
    <x v="1"/>
    <b v="1"/>
  </r>
  <r>
    <n v="132692"/>
    <x v="4699"/>
    <s v="24310063300276"/>
    <m/>
    <x v="817"/>
    <s v="31409"/>
    <s v="313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0:33.326260+02:00"/>
    <n v="30"/>
    <n v="6900"/>
    <m/>
    <s v="2025-06-04T11:39:46.741170+02:00"/>
    <m/>
    <s v="['Crèche']"/>
    <x v="0"/>
    <x v="0"/>
    <x v="0"/>
    <x v="1"/>
    <b v="1"/>
  </r>
  <r>
    <n v="132693"/>
    <x v="4700"/>
    <s v="24310063300151"/>
    <m/>
    <x v="580"/>
    <s v="31004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2:03.948962+02:00"/>
    <n v="22"/>
    <n v="5060"/>
    <m/>
    <s v="2025-06-04T11:39:46.755858+02:00"/>
    <m/>
    <s v="['Crèche']"/>
    <x v="0"/>
    <x v="0"/>
    <x v="0"/>
    <x v="1"/>
    <b v="1"/>
  </r>
  <r>
    <n v="132694"/>
    <x v="4701"/>
    <s v="24310063300185"/>
    <m/>
    <x v="861"/>
    <s v="31048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2:58.304168+02:00"/>
    <n v="25"/>
    <n v="5500"/>
    <m/>
    <s v="2025-06-04T11:39:46.769550+02:00"/>
    <m/>
    <s v="['Crèche']"/>
    <x v="0"/>
    <x v="0"/>
    <x v="0"/>
    <x v="1"/>
    <b v="1"/>
  </r>
  <r>
    <n v="132695"/>
    <x v="4702"/>
    <s v="24310063300193"/>
    <m/>
    <x v="827"/>
    <s v="31162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3:53.223467+02:00"/>
    <n v="30"/>
    <n v="6900"/>
    <m/>
    <s v="2025-06-04T11:39:46.783430+02:00"/>
    <m/>
    <s v="['Crèche']"/>
    <x v="0"/>
    <x v="0"/>
    <x v="0"/>
    <x v="1"/>
    <b v="1"/>
  </r>
  <r>
    <n v="132696"/>
    <x v="4703"/>
    <s v="24310063300243"/>
    <m/>
    <x v="592"/>
    <s v="31169"/>
    <s v="317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5:00.774963+02:00"/>
    <n v="15"/>
    <n v="3500"/>
    <m/>
    <s v="2025-06-04T11:39:46.798285+02:00"/>
    <m/>
    <s v="['Crèche']"/>
    <x v="0"/>
    <x v="0"/>
    <x v="0"/>
    <x v="1"/>
    <b v="1"/>
  </r>
  <r>
    <n v="132697"/>
    <x v="4704"/>
    <s v="24310063300227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6:19.241266+02:00"/>
    <n v="25"/>
    <n v="5800"/>
    <m/>
    <s v="2025-06-04T11:39:46.812291+02:00"/>
    <m/>
    <s v="['Crèche']"/>
    <x v="0"/>
    <x v="0"/>
    <x v="0"/>
    <x v="1"/>
    <b v="1"/>
  </r>
  <r>
    <n v="132698"/>
    <x v="4705"/>
    <s v="24310063300235"/>
    <m/>
    <x v="747"/>
    <s v="31254"/>
    <s v="3167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7:25.517034+02:00"/>
    <n v="12"/>
    <n v="2400"/>
    <m/>
    <s v="2025-06-04T11:39:46.825806+02:00"/>
    <m/>
    <s v="['Crèche']"/>
    <x v="0"/>
    <x v="0"/>
    <x v="0"/>
    <x v="1"/>
    <b v="1"/>
  </r>
  <r>
    <n v="132699"/>
    <x v="31"/>
    <s v="21310424300141"/>
    <m/>
    <x v="606"/>
    <s v="31424"/>
    <s v="31830"/>
    <s v="243100781"/>
    <x v="80"/>
    <m/>
    <m/>
    <x v="3"/>
    <s v="Haute-Garonne"/>
    <s v="76"/>
    <s v="Occitanie"/>
    <x v="1"/>
    <x v="2"/>
    <x v="1"/>
    <n v="8"/>
    <m/>
    <s v="2025-04-03T15:47:57.178190+02:00"/>
    <n v="2500"/>
    <n v="950000"/>
    <m/>
    <s v="2025-05-22T16:00:33.394703+02:00"/>
    <m/>
    <s v="['Restaurants administratifs des collectivités territoriales', 'Ecole primaire (maternelle et élémentaire)', 'Crèche']"/>
    <x v="0"/>
    <x v="0"/>
    <x v="0"/>
    <x v="0"/>
    <b v="1"/>
  </r>
  <r>
    <n v="132700"/>
    <x v="4706"/>
    <s v="24310063300169"/>
    <m/>
    <x v="1249"/>
    <s v="31381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8:23.554767+02:00"/>
    <n v="20"/>
    <n v="4600"/>
    <m/>
    <s v="2025-06-04T11:39:46.840852+02:00"/>
    <m/>
    <s v="['Crèche']"/>
    <x v="0"/>
    <x v="0"/>
    <x v="0"/>
    <x v="1"/>
    <b v="1"/>
  </r>
  <r>
    <n v="132701"/>
    <x v="4707"/>
    <s v="24310063300219"/>
    <m/>
    <x v="826"/>
    <s v="31402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5:49:13.465583+02:00"/>
    <n v="25"/>
    <n v="5700"/>
    <m/>
    <s v="2025-06-04T11:39:46.854267+02:00"/>
    <m/>
    <s v="['Crèche']"/>
    <x v="0"/>
    <x v="0"/>
    <x v="0"/>
    <x v="1"/>
    <b v="1"/>
  </r>
  <r>
    <n v="132702"/>
    <x v="4708"/>
    <s v="49077948500013"/>
    <m/>
    <x v="307"/>
    <s v="32013"/>
    <s v="32000"/>
    <s v="200066926"/>
    <x v="109"/>
    <s v="1551"/>
    <s v="PAT du Département du Gers"/>
    <x v="10"/>
    <s v="Gers"/>
    <s v="76"/>
    <s v="Occitanie"/>
    <x v="2"/>
    <x v="1"/>
    <x v="2"/>
    <m/>
    <m/>
    <s v="2025-04-03T15:49:45.986605+02:00"/>
    <n v="10"/>
    <n v="3250"/>
    <m/>
    <s v="2025-06-04T11:39:46.868228+02:00"/>
    <m/>
    <s v="['Autres établissements sociaux et médico-sociaux']"/>
    <x v="0"/>
    <x v="0"/>
    <x v="0"/>
    <x v="0"/>
    <b v="1"/>
  </r>
  <r>
    <n v="132704"/>
    <x v="4709"/>
    <s v="24310063300409"/>
    <m/>
    <x v="815"/>
    <s v="31429"/>
    <s v="3145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6:02:42.298485+02:00"/>
    <n v="6"/>
    <n v="1200"/>
    <m/>
    <s v="2025-06-04T11:39:46.882905+02:00"/>
    <m/>
    <s v="['Crèche']"/>
    <x v="0"/>
    <x v="0"/>
    <x v="0"/>
    <x v="1"/>
    <b v="1"/>
  </r>
  <r>
    <n v="132705"/>
    <x v="4710"/>
    <s v="24310063300417"/>
    <m/>
    <x v="829"/>
    <s v="31411"/>
    <s v="31320"/>
    <s v="243100633"/>
    <x v="22"/>
    <s v="1549"/>
    <s v="PAT de la Communauté d'agglomération du SICOVAL"/>
    <x v="3"/>
    <s v="Haute-Garonne"/>
    <s v="76"/>
    <s v="Occitanie"/>
    <x v="1"/>
    <x v="2"/>
    <x v="4"/>
    <m/>
    <s v="83984599700015"/>
    <s v="2025-04-03T16:03:24.249326+02:00"/>
    <n v="6"/>
    <n v="1200"/>
    <m/>
    <s v="2025-06-04T11:39:46.896536+02:00"/>
    <m/>
    <s v="['Crèche']"/>
    <x v="0"/>
    <x v="0"/>
    <x v="0"/>
    <x v="1"/>
    <b v="1"/>
  </r>
  <r>
    <n v="132709"/>
    <x v="4711"/>
    <s v="89164846100020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5-04-03T16:21:49.337627+02:00"/>
    <n v="50"/>
    <n v="18250"/>
    <m/>
    <s v="2025-06-04T11:39:46.937488+02:00"/>
    <m/>
    <s v="['Autres établissements non listés']"/>
    <x v="0"/>
    <x v="0"/>
    <x v="0"/>
    <x v="1"/>
    <b v="1"/>
  </r>
  <r>
    <n v="132710"/>
    <x v="4712"/>
    <s v="44877188100050"/>
    <m/>
    <x v="3"/>
    <s v="31555"/>
    <s v="311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6:26:42.292547+02:00"/>
    <n v="55"/>
    <n v="12650"/>
    <m/>
    <s v="2025-06-04T11:39:46.951895+02:00"/>
    <m/>
    <s v="['Crèche']"/>
    <x v="0"/>
    <x v="0"/>
    <x v="0"/>
    <x v="1"/>
    <b v="1"/>
  </r>
  <r>
    <n v="132711"/>
    <x v="4713"/>
    <s v="44877188100043"/>
    <m/>
    <x v="3"/>
    <s v="31555"/>
    <s v="314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6:28:28.481664+02:00"/>
    <n v="45"/>
    <n v="10350"/>
    <m/>
    <s v="2025-06-04T11:39:46.966282+02:00"/>
    <m/>
    <s v="['Crèche']"/>
    <x v="0"/>
    <x v="0"/>
    <x v="0"/>
    <x v="1"/>
    <b v="1"/>
  </r>
  <r>
    <n v="132712"/>
    <x v="4714"/>
    <s v="33222347800055"/>
    <m/>
    <x v="3"/>
    <s v="31555"/>
    <s v="31400"/>
    <s v="243100518"/>
    <x v="3"/>
    <s v="1545"/>
    <s v="PAT de Toulouse métropole"/>
    <x v="3"/>
    <s v="Haute-Garonne"/>
    <s v="76"/>
    <s v="Occitanie"/>
    <x v="2"/>
    <x v="1"/>
    <x v="4"/>
    <m/>
    <s v="83984599700015"/>
    <s v="2025-04-03T16:29:57.725558+02:00"/>
    <n v="45"/>
    <n v="10350"/>
    <m/>
    <s v="2025-06-04T11:39:46.979930+02:00"/>
    <m/>
    <s v="['Crèche']"/>
    <x v="0"/>
    <x v="0"/>
    <x v="0"/>
    <x v="1"/>
    <b v="1"/>
  </r>
  <r>
    <n v="132713"/>
    <x v="4715"/>
    <s v="33222347800063"/>
    <m/>
    <x v="3"/>
    <s v="31555"/>
    <s v="31300"/>
    <s v="243100518"/>
    <x v="3"/>
    <s v="1545"/>
    <s v="PAT de Toulouse métropole"/>
    <x v="3"/>
    <s v="Haute-Garonne"/>
    <s v="76"/>
    <s v="Occitanie"/>
    <x v="2"/>
    <x v="1"/>
    <x v="4"/>
    <m/>
    <s v="83984599700015"/>
    <s v="2025-04-03T16:31:54.398607+02:00"/>
    <n v="38"/>
    <n v="8750"/>
    <m/>
    <s v="2025-06-04T11:39:46.993564+02:00"/>
    <m/>
    <s v="['Crèche']"/>
    <x v="0"/>
    <x v="0"/>
    <x v="0"/>
    <x v="1"/>
    <b v="1"/>
  </r>
  <r>
    <n v="132714"/>
    <x v="4716"/>
    <s v="33222347800048"/>
    <m/>
    <x v="3"/>
    <s v="31555"/>
    <s v="31400"/>
    <s v="243100518"/>
    <x v="3"/>
    <s v="1545"/>
    <s v="PAT de Toulouse métropole"/>
    <x v="3"/>
    <s v="Haute-Garonne"/>
    <s v="76"/>
    <s v="Occitanie"/>
    <x v="2"/>
    <x v="1"/>
    <x v="4"/>
    <m/>
    <s v="83984599700015"/>
    <s v="2025-04-03T16:32:51.111766+02:00"/>
    <n v="36"/>
    <n v="8500"/>
    <m/>
    <s v="2025-06-04T11:39:47.007373+02:00"/>
    <m/>
    <s v="['Crèche']"/>
    <x v="0"/>
    <x v="0"/>
    <x v="0"/>
    <x v="1"/>
    <b v="1"/>
  </r>
  <r>
    <n v="132716"/>
    <x v="390"/>
    <s v="21120284100014"/>
    <m/>
    <x v="1615"/>
    <s v="12284"/>
    <s v="12430"/>
    <s v="241200914"/>
    <x v="112"/>
    <s v="1531,1533"/>
    <s v="PAT du PNR des Grands Causses et du PETR Lévézou,PAT du Conseil départemental de l'Aveyron"/>
    <x v="12"/>
    <s v="Aveyron"/>
    <s v="76"/>
    <s v="Occitanie"/>
    <x v="1"/>
    <x v="1"/>
    <x v="4"/>
    <m/>
    <s v="41904937400012"/>
    <s v="2025-04-03T16:48:42.417670+02:00"/>
    <n v="33"/>
    <n v="4330"/>
    <m/>
    <s v="2025-06-04T11:39:47.020780+02:00"/>
    <m/>
    <s v="['Ecole primaire (maternelle et élémentaire)']"/>
    <x v="0"/>
    <x v="0"/>
    <x v="0"/>
    <x v="0"/>
    <b v="1"/>
  </r>
  <r>
    <n v="132717"/>
    <x v="4717"/>
    <s v="44905379200049"/>
    <m/>
    <x v="3"/>
    <s v="31555"/>
    <s v="31200"/>
    <s v="243100518"/>
    <x v="3"/>
    <s v="1545"/>
    <s v="PAT de Toulouse métropole"/>
    <x v="3"/>
    <s v="Haute-Garonne"/>
    <s v="76"/>
    <s v="Occitanie"/>
    <x v="2"/>
    <x v="2"/>
    <x v="4"/>
    <m/>
    <s v="83984599700015"/>
    <s v="2025-04-03T16:48:43.372772+02:00"/>
    <n v="37"/>
    <n v="8500"/>
    <m/>
    <s v="2025-06-04T11:39:47.034569+02:00"/>
    <m/>
    <s v="['Crèche']"/>
    <x v="0"/>
    <x v="0"/>
    <x v="0"/>
    <x v="1"/>
    <b v="1"/>
  </r>
  <r>
    <n v="132742"/>
    <x v="4718"/>
    <s v="77695052900011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4"/>
    <m/>
    <s v="33415947200458"/>
    <s v="2025-04-03T18:55:48.328830+02:00"/>
    <n v="264"/>
    <n v="2904"/>
    <m/>
    <s v="2025-06-04T11:39:47.227938+02:00"/>
    <m/>
    <s v="['Crèche']"/>
    <x v="0"/>
    <x v="0"/>
    <x v="0"/>
    <x v="0"/>
    <b v="1"/>
  </r>
  <r>
    <n v="132786"/>
    <x v="4719"/>
    <s v="53306194100563"/>
    <m/>
    <x v="1614"/>
    <s v="31503"/>
    <s v="31360"/>
    <s v="200073146"/>
    <x v="81"/>
    <s v="1550"/>
    <s v="PAT du PETR Pays Comminges Pyrénées"/>
    <x v="3"/>
    <s v="Haute-Garonne"/>
    <s v="76"/>
    <s v="Occitanie"/>
    <x v="2"/>
    <x v="2"/>
    <x v="3"/>
    <n v="28"/>
    <m/>
    <s v="2025-04-04T09:35:16.215301+02:00"/>
    <m/>
    <n v="2000"/>
    <m/>
    <s v="2025-06-04T11:39:47.771913+02:00"/>
    <m/>
    <s v="['ESAT / Etablissements spécialisés', 'Ecole primaire (maternelle et élémentaire)', 'EHPAD / maisons de retraite / foyers de personnes âgées', 'Crèche']"/>
    <x v="0"/>
    <x v="0"/>
    <x v="0"/>
    <x v="1"/>
    <b v="1"/>
  </r>
  <r>
    <n v="132791"/>
    <x v="4720"/>
    <m/>
    <s v="923629596"/>
    <x v="796"/>
    <s v="66028"/>
    <s v="66330"/>
    <s v="200027183"/>
    <x v="13"/>
    <s v="1570"/>
    <s v="PAT Mangeons local 66"/>
    <x v="8"/>
    <s v="Pyrénées-Orientales"/>
    <s v="76"/>
    <s v="Occitanie"/>
    <x v="2"/>
    <x v="1"/>
    <x v="2"/>
    <m/>
    <m/>
    <s v="2025-04-04T10:21:49.289841+02:00"/>
    <n v="8"/>
    <n v="1800"/>
    <m/>
    <s v="2025-06-04T11:39:47.825164+02:00"/>
    <m/>
    <s v="['Crèche']"/>
    <x v="0"/>
    <x v="0"/>
    <x v="0"/>
    <x v="0"/>
    <b v="1"/>
  </r>
  <r>
    <n v="132806"/>
    <x v="4721"/>
    <s v="41970723700337"/>
    <m/>
    <x v="799"/>
    <s v="66213"/>
    <s v="66350"/>
    <s v="200027183"/>
    <x v="13"/>
    <s v="1570"/>
    <s v="PAT Mangeons local 66"/>
    <x v="8"/>
    <s v="Pyrénées-Orientales"/>
    <s v="76"/>
    <s v="Occitanie"/>
    <x v="2"/>
    <x v="1"/>
    <x v="2"/>
    <m/>
    <m/>
    <s v="2025-04-04T11:25:56.956940+02:00"/>
    <n v="8500"/>
    <n v="3102500"/>
    <m/>
    <s v="2025-06-04T11:39:47.956134+02:00"/>
    <m/>
    <s v="['Restaurants inter-entreprises']"/>
    <x v="0"/>
    <x v="0"/>
    <x v="0"/>
    <x v="1"/>
    <b v="1"/>
  </r>
  <r>
    <n v="132844"/>
    <x v="4722"/>
    <s v="41970723700428"/>
    <m/>
    <x v="795"/>
    <s v="66172"/>
    <s v="66240"/>
    <s v="200027183"/>
    <x v="13"/>
    <s v="1570"/>
    <s v="PAT Mangeons local 66"/>
    <x v="8"/>
    <s v="Pyrénées-Orientales"/>
    <s v="76"/>
    <s v="Occitanie"/>
    <x v="2"/>
    <x v="1"/>
    <x v="2"/>
    <m/>
    <m/>
    <s v="2025-04-04T14:01:49.886278+02:00"/>
    <n v="160"/>
    <n v="58400"/>
    <m/>
    <s v="2025-06-04T11:39:48.339416+02:00"/>
    <m/>
    <s v="['ESAT / Etablissements spécialisés', 'Autres établissements sociaux et médico-sociaux']"/>
    <x v="0"/>
    <x v="0"/>
    <x v="0"/>
    <x v="1"/>
    <b v="1"/>
  </r>
  <r>
    <n v="132848"/>
    <x v="4723"/>
    <s v="77619095100090"/>
    <m/>
    <x v="977"/>
    <s v="66196"/>
    <s v="66690"/>
    <s v="200043602"/>
    <x v="61"/>
    <s v="1570,1571"/>
    <s v="PAT Mangeons local 66,PAT du Pays Pyrénées Méditerranée"/>
    <x v="8"/>
    <s v="Pyrénées-Orientales"/>
    <s v="76"/>
    <s v="Occitanie"/>
    <x v="2"/>
    <x v="1"/>
    <x v="2"/>
    <m/>
    <m/>
    <s v="2025-04-04T14:15:49.116402+02:00"/>
    <n v="140"/>
    <n v="51100"/>
    <m/>
    <s v="2025-06-04T11:39:48.379265+02:00"/>
    <m/>
    <s v="['EHPAD / maisons de retraite / foyers de personnes âgées']"/>
    <x v="0"/>
    <x v="0"/>
    <x v="0"/>
    <x v="1"/>
    <b v="1"/>
  </r>
  <r>
    <n v="132854"/>
    <x v="4724"/>
    <s v="41970723700394"/>
    <m/>
    <x v="1019"/>
    <s v="66222"/>
    <s v="66820"/>
    <s v="200049211"/>
    <x v="29"/>
    <s v="1570,1572"/>
    <s v="PAT Mangeons local 66,PAT Conflent-Canigo"/>
    <x v="8"/>
    <s v="Pyrénées-Orientales"/>
    <s v="76"/>
    <s v="Occitanie"/>
    <x v="2"/>
    <x v="2"/>
    <x v="2"/>
    <m/>
    <m/>
    <s v="2025-04-04T14:26:50.044668+02:00"/>
    <n v="140"/>
    <n v="51100"/>
    <m/>
    <s v="2025-06-04T11:39:48.459736+02:00"/>
    <m/>
    <s v="['EHPAD / maisons de retraite / foyers de personnes âgées']"/>
    <x v="0"/>
    <x v="0"/>
    <x v="0"/>
    <x v="1"/>
    <b v="1"/>
  </r>
  <r>
    <n v="132855"/>
    <x v="4725"/>
    <s v="33977442400339"/>
    <m/>
    <x v="1"/>
    <s v="34172"/>
    <s v="34000"/>
    <s v="243400017"/>
    <x v="1"/>
    <s v="1554,1555"/>
    <s v="PAT de Montpellier Méditerranée Métropole,PAT du Département de l'Hérault"/>
    <x v="1"/>
    <s v="Hérault"/>
    <s v="76"/>
    <s v="Occitanie"/>
    <x v="2"/>
    <x v="1"/>
    <x v="4"/>
    <m/>
    <s v="47718101000729"/>
    <s v="2025-04-04T14:33:37.329705+02:00"/>
    <n v="22"/>
    <n v="5459"/>
    <m/>
    <s v="2025-06-04T11:39:48.473137+02:00"/>
    <m/>
    <s v="['Crèche']"/>
    <x v="0"/>
    <x v="0"/>
    <x v="0"/>
    <x v="1"/>
    <b v="1"/>
  </r>
  <r>
    <n v="132856"/>
    <x v="4726"/>
    <s v="82104040900038"/>
    <m/>
    <x v="14"/>
    <s v="66136"/>
    <s v="6610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5-04-04T14:36:05.424236+02:00"/>
    <n v="1"/>
    <n v="188"/>
    <m/>
    <s v="2025-06-04T11:39:48.488915+02:00"/>
    <m/>
    <s v="['Autres établissements non listés']"/>
    <x v="0"/>
    <x v="0"/>
    <x v="0"/>
    <x v="0"/>
    <b v="1"/>
  </r>
  <r>
    <n v="132866"/>
    <x v="4727"/>
    <s v="41970723700287"/>
    <m/>
    <x v="1616"/>
    <s v="66209"/>
    <s v="66360"/>
    <s v="200049211"/>
    <x v="29"/>
    <s v="1570,1572"/>
    <s v="PAT Mangeons local 66,PAT Conflent-Canigo"/>
    <x v="8"/>
    <s v="Pyrénées-Orientales"/>
    <s v="76"/>
    <s v="Occitanie"/>
    <x v="2"/>
    <x v="1"/>
    <x v="2"/>
    <m/>
    <m/>
    <s v="2025-04-04T14:54:03.604819+02:00"/>
    <n v="120"/>
    <n v="43800"/>
    <m/>
    <s v="2025-06-04T11:39:48.602341+02:00"/>
    <m/>
    <s v="['Autres établissements sociaux et médico-sociaux']"/>
    <x v="0"/>
    <x v="0"/>
    <x v="0"/>
    <x v="1"/>
    <b v="1"/>
  </r>
  <r>
    <n v="132868"/>
    <x v="4728"/>
    <s v="93188778000019"/>
    <m/>
    <x v="384"/>
    <s v="66144"/>
    <s v="6645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5-04-04T14:57:24.102475+02:00"/>
    <n v="1"/>
    <n v="52"/>
    <m/>
    <s v="2025-06-04T11:39:48.633364+02:00"/>
    <m/>
    <s v="['Autres établissements non listés']"/>
    <x v="0"/>
    <x v="0"/>
    <x v="0"/>
    <x v="0"/>
    <b v="1"/>
  </r>
  <r>
    <n v="132876"/>
    <x v="4729"/>
    <s v="41970723700105"/>
    <m/>
    <x v="434"/>
    <s v="66171"/>
    <s v="66750"/>
    <s v="246600282"/>
    <x v="60"/>
    <s v="1570"/>
    <s v="PAT Mangeons local 66"/>
    <x v="8"/>
    <s v="Pyrénées-Orientales"/>
    <s v="76"/>
    <s v="Occitanie"/>
    <x v="2"/>
    <x v="1"/>
    <x v="2"/>
    <m/>
    <m/>
    <s v="2025-04-04T15:06:11.843477+02:00"/>
    <n v="140"/>
    <n v="51100"/>
    <m/>
    <s v="2025-06-04T11:39:48.730919+02:00"/>
    <m/>
    <s v="['EHPAD / maisons de retraite / foyers de personnes âgées']"/>
    <x v="0"/>
    <x v="0"/>
    <x v="0"/>
    <x v="1"/>
    <b v="1"/>
  </r>
  <r>
    <n v="132885"/>
    <x v="4730"/>
    <s v="41970723700113"/>
    <m/>
    <x v="434"/>
    <s v="66171"/>
    <s v="66750"/>
    <s v="246600282"/>
    <x v="60"/>
    <s v="1570"/>
    <s v="PAT Mangeons local 66"/>
    <x v="8"/>
    <s v="Pyrénées-Orientales"/>
    <s v="76"/>
    <s v="Occitanie"/>
    <x v="2"/>
    <x v="1"/>
    <x v="2"/>
    <m/>
    <m/>
    <s v="2025-04-04T15:32:31.466276+02:00"/>
    <n v="200"/>
    <n v="73000"/>
    <m/>
    <s v="2025-06-04T11:39:48.839114+02:00"/>
    <m/>
    <s v="['EHPAD / maisons de retraite / foyers de personnes âgées']"/>
    <x v="0"/>
    <x v="0"/>
    <x v="0"/>
    <x v="1"/>
    <b v="1"/>
  </r>
  <r>
    <n v="132892"/>
    <x v="390"/>
    <s v="21310503400010"/>
    <m/>
    <x v="1614"/>
    <s v="31503"/>
    <s v="313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5:37:51.652588+02:00"/>
    <n v="67"/>
    <n v="6432"/>
    <m/>
    <s v="2025-06-04T11:39:48.907871+02:00"/>
    <m/>
    <s v="['Ecole primaire (maternelle et élémentaire)']"/>
    <x v="0"/>
    <x v="0"/>
    <x v="0"/>
    <x v="1"/>
    <b v="1"/>
  </r>
  <r>
    <n v="132893"/>
    <x v="4731"/>
    <s v="38981522600045"/>
    <m/>
    <x v="256"/>
    <s v="82169"/>
    <s v="82210"/>
    <s v="200066322"/>
    <x v="8"/>
    <s v="1579"/>
    <s v="PAT en Tarn-et-Garonne"/>
    <x v="6"/>
    <s v="Tarn-et-Garonne"/>
    <s v="76"/>
    <s v="Occitanie"/>
    <x v="2"/>
    <x v="1"/>
    <x v="4"/>
    <m/>
    <s v="92332232500013"/>
    <s v="2025-04-04T15:38:42.422817+02:00"/>
    <n v="10"/>
    <n v="2070"/>
    <m/>
    <s v="2025-06-04T11:39:48.921994+02:00"/>
    <m/>
    <s v="['Crèche']"/>
    <x v="0"/>
    <x v="0"/>
    <x v="0"/>
    <x v="0"/>
    <b v="1"/>
  </r>
  <r>
    <n v="132897"/>
    <x v="390"/>
    <s v="21310008400010"/>
    <m/>
    <x v="656"/>
    <s v="31008"/>
    <s v="31230"/>
    <s v="200072643"/>
    <x v="135"/>
    <s v="1550"/>
    <s v="PAT du PETR Pays Comminges Pyrénées"/>
    <x v="3"/>
    <s v="Haute-Garonne"/>
    <s v="76"/>
    <s v="Occitanie"/>
    <x v="1"/>
    <x v="2"/>
    <x v="4"/>
    <m/>
    <s v="53306194100563"/>
    <s v="2025-04-04T15:40:22.110158+02:00"/>
    <n v="17"/>
    <n v="1632"/>
    <m/>
    <s v="2025-06-04T11:39:48.974881+02:00"/>
    <m/>
    <s v="['Ecole primaire (maternelle et élémentaire)']"/>
    <x v="0"/>
    <x v="0"/>
    <x v="0"/>
    <x v="1"/>
    <b v="1"/>
  </r>
  <r>
    <n v="132900"/>
    <x v="4732"/>
    <s v="41970723700402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2"/>
    <m/>
    <m/>
    <s v="2025-04-04T15:43:45.407013+02:00"/>
    <n v="150"/>
    <n v="33750"/>
    <m/>
    <s v="2025-06-04T11:39:49.015329+02:00"/>
    <m/>
    <s v="['IME / ITEP']"/>
    <x v="0"/>
    <x v="0"/>
    <x v="0"/>
    <x v="1"/>
    <b v="1"/>
  </r>
  <r>
    <n v="132902"/>
    <x v="390"/>
    <s v="21310001900016"/>
    <m/>
    <x v="1617"/>
    <s v="31001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1:01.284343+02:00"/>
    <n v="30"/>
    <n v="2880"/>
    <m/>
    <s v="2025-06-04T11:39:49.028547+02:00"/>
    <m/>
    <s v="['Ecole primaire (maternelle et élémentaire)']"/>
    <x v="0"/>
    <x v="0"/>
    <x v="0"/>
    <x v="1"/>
    <b v="1"/>
  </r>
  <r>
    <n v="132905"/>
    <x v="390"/>
    <s v="21310251000012"/>
    <m/>
    <x v="1618"/>
    <s v="31251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3:22.089937+02:00"/>
    <n v="22"/>
    <n v="2112"/>
    <m/>
    <s v="2025-06-04T11:39:49.055887+02:00"/>
    <m/>
    <s v="['Ecole primaire (maternelle et élémentaire)']"/>
    <x v="0"/>
    <x v="0"/>
    <x v="0"/>
    <x v="1"/>
    <b v="1"/>
  </r>
  <r>
    <n v="132907"/>
    <x v="390"/>
    <s v="21310347600015"/>
    <m/>
    <x v="1619"/>
    <s v="31347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5:11.184802+02:00"/>
    <n v="15"/>
    <n v="1440"/>
    <m/>
    <s v="2025-06-04T11:39:49.069618+02:00"/>
    <m/>
    <s v="['Ecole primaire (maternelle et élémentaire)']"/>
    <x v="0"/>
    <x v="0"/>
    <x v="0"/>
    <x v="1"/>
    <b v="1"/>
  </r>
  <r>
    <n v="132908"/>
    <x v="390"/>
    <s v="21310363300011"/>
    <m/>
    <x v="1620"/>
    <s v="31363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6:18.354617+02:00"/>
    <n v="22"/>
    <n v="2112"/>
    <m/>
    <s v="2025-06-04T11:39:49.083294+02:00"/>
    <m/>
    <s v="['Ecole primaire (maternelle et élémentaire)']"/>
    <x v="0"/>
    <x v="0"/>
    <x v="0"/>
    <x v="1"/>
    <b v="1"/>
  </r>
  <r>
    <n v="132911"/>
    <x v="516"/>
    <s v="21310373200029"/>
    <m/>
    <x v="850"/>
    <s v="31373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8:22.948971+02:00"/>
    <n v="19"/>
    <n v="1824"/>
    <m/>
    <s v="2025-06-04T11:39:49.096864+02:00"/>
    <m/>
    <s v="['Ecole primaire (maternelle et élémentaire)']"/>
    <x v="0"/>
    <x v="0"/>
    <x v="0"/>
    <x v="1"/>
    <b v="1"/>
  </r>
  <r>
    <n v="132913"/>
    <x v="390"/>
    <s v="21310443300015"/>
    <m/>
    <x v="1621"/>
    <s v="31443"/>
    <s v="3123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5:59:22.036860+02:00"/>
    <n v="20"/>
    <n v="1920"/>
    <m/>
    <s v="2025-06-04T11:39:49.110923+02:00"/>
    <m/>
    <s v="['Ecole primaire (maternelle et élémentaire)']"/>
    <x v="0"/>
    <x v="0"/>
    <x v="0"/>
    <x v="1"/>
    <b v="1"/>
  </r>
  <r>
    <n v="132917"/>
    <x v="516"/>
    <s v="21310141300028"/>
    <m/>
    <x v="1622"/>
    <s v="31141"/>
    <s v="31350"/>
    <s v="200072643"/>
    <x v="135"/>
    <s v="1550"/>
    <s v="PAT du PETR Pays Comminges Pyrénées"/>
    <x v="3"/>
    <s v="Haute-Garonne"/>
    <s v="76"/>
    <s v="Occitanie"/>
    <x v="0"/>
    <x v="0"/>
    <x v="4"/>
    <m/>
    <s v="53306194100563"/>
    <s v="2025-04-04T16:05:02.169712+02:00"/>
    <n v="40"/>
    <n v="3840"/>
    <m/>
    <s v="2025-06-04T11:39:49.153076+02:00"/>
    <m/>
    <s v="['Ecole primaire (maternelle et élémentaire)']"/>
    <x v="0"/>
    <x v="0"/>
    <x v="0"/>
    <x v="1"/>
    <b v="1"/>
  </r>
  <r>
    <n v="132919"/>
    <x v="516"/>
    <s v="21310314600022"/>
    <m/>
    <x v="1623"/>
    <s v="31314"/>
    <s v="313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07:06.423952+02:00"/>
    <n v="22"/>
    <n v="2112"/>
    <m/>
    <s v="2025-06-04T11:39:49.167559+02:00"/>
    <m/>
    <s v="['Ecole primaire (maternelle et élémentaire)']"/>
    <x v="0"/>
    <x v="0"/>
    <x v="0"/>
    <x v="1"/>
    <b v="1"/>
  </r>
  <r>
    <n v="132921"/>
    <x v="390"/>
    <s v="21310084500014"/>
    <m/>
    <x v="1480"/>
    <s v="31084"/>
    <s v="31360"/>
    <s v="200068815"/>
    <x v="12"/>
    <m/>
    <m/>
    <x v="3"/>
    <s v="Haute-Garonne"/>
    <s v="76"/>
    <s v="Occitanie"/>
    <x v="0"/>
    <x v="0"/>
    <x v="4"/>
    <m/>
    <s v="53306194100563"/>
    <s v="2025-04-04T16:08:19.410684+02:00"/>
    <n v="92"/>
    <n v="8832"/>
    <m/>
    <s v="2025-05-22T16:00:36.273879+02:00"/>
    <m/>
    <s v="['Ecole primaire (maternelle et élémentaire)']"/>
    <x v="0"/>
    <x v="0"/>
    <x v="0"/>
    <x v="1"/>
    <b v="1"/>
  </r>
  <r>
    <n v="132922"/>
    <x v="516"/>
    <s v="21310457300026"/>
    <m/>
    <x v="1624"/>
    <s v="31457"/>
    <s v="313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09:10.832546+02:00"/>
    <n v="38"/>
    <n v="3648"/>
    <m/>
    <s v="2025-06-04T11:39:49.182489+02:00"/>
    <m/>
    <s v="['Ecole primaire (maternelle et élémentaire)']"/>
    <x v="0"/>
    <x v="0"/>
    <x v="0"/>
    <x v="1"/>
    <b v="1"/>
  </r>
  <r>
    <n v="132924"/>
    <x v="516"/>
    <s v="21310336900020"/>
    <m/>
    <x v="1625"/>
    <s v="31336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0:00.418923+02:00"/>
    <n v="64"/>
    <n v="6144"/>
    <m/>
    <s v="2025-06-04T11:39:49.196298+02:00"/>
    <m/>
    <s v="['Ecole primaire (maternelle et élémentaire)']"/>
    <x v="0"/>
    <x v="0"/>
    <x v="0"/>
    <x v="1"/>
    <b v="1"/>
  </r>
  <r>
    <n v="132925"/>
    <x v="642"/>
    <s v="21310110800024"/>
    <m/>
    <x v="1626"/>
    <s v="31110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1:07.875890+02:00"/>
    <n v="43"/>
    <n v="4128"/>
    <m/>
    <s v="2025-06-04T11:39:49.209315+02:00"/>
    <m/>
    <s v="['Ecole primaire (maternelle et élémentaire)']"/>
    <x v="0"/>
    <x v="0"/>
    <x v="0"/>
    <x v="1"/>
    <b v="1"/>
  </r>
  <r>
    <n v="132926"/>
    <x v="516"/>
    <s v="21310296500026"/>
    <m/>
    <x v="1627"/>
    <s v="31296"/>
    <s v="313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1:53.482040+02:00"/>
    <n v="42"/>
    <n v="4032"/>
    <m/>
    <s v="2025-06-04T11:39:49.222904+02:00"/>
    <m/>
    <s v="['Ecole primaire (maternelle et élémentaire)']"/>
    <x v="0"/>
    <x v="0"/>
    <x v="0"/>
    <x v="1"/>
    <b v="1"/>
  </r>
  <r>
    <n v="132959"/>
    <x v="390"/>
    <s v="21310321100016"/>
    <m/>
    <x v="1335"/>
    <s v="31321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3:46.121656+02:00"/>
    <n v="26"/>
    <n v="2496"/>
    <m/>
    <s v="2025-06-04T11:39:49.465665+02:00"/>
    <m/>
    <s v="['Ecole primaire (maternelle et élémentaire)']"/>
    <x v="0"/>
    <x v="0"/>
    <x v="0"/>
    <x v="1"/>
    <b v="1"/>
  </r>
  <r>
    <n v="132960"/>
    <x v="516"/>
    <s v="21310112400021"/>
    <m/>
    <x v="186"/>
    <s v="31112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4:43.815222+02:00"/>
    <n v="11"/>
    <n v="1056"/>
    <m/>
    <s v="2025-06-04T11:39:49.482809+02:00"/>
    <m/>
    <s v="['Ecole primaire (maternelle et élémentaire)']"/>
    <x v="0"/>
    <x v="0"/>
    <x v="0"/>
    <x v="1"/>
    <b v="1"/>
  </r>
  <r>
    <n v="132961"/>
    <x v="516"/>
    <s v="21310521600021"/>
    <m/>
    <x v="1628"/>
    <s v="31521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15:41.847671+02:00"/>
    <n v="17"/>
    <n v="1632"/>
    <m/>
    <s v="2025-06-04T11:39:49.499654+02:00"/>
    <m/>
    <s v="['Ecole primaire (maternelle et élémentaire)']"/>
    <x v="0"/>
    <x v="0"/>
    <x v="0"/>
    <x v="1"/>
    <b v="1"/>
  </r>
  <r>
    <n v="132962"/>
    <x v="516"/>
    <s v="21090041100021"/>
    <m/>
    <x v="1629"/>
    <s v="09041"/>
    <s v="09160"/>
    <s v="200067940"/>
    <x v="64"/>
    <s v="1523"/>
    <s v="PAT du PNR des Pyrénées Ariégeoises"/>
    <x v="5"/>
    <s v="Ariège"/>
    <s v="76"/>
    <s v="Occitanie"/>
    <x v="0"/>
    <x v="0"/>
    <x v="4"/>
    <m/>
    <s v="53306194100563"/>
    <s v="2025-04-04T16:16:40.245560+02:00"/>
    <n v="13"/>
    <n v="1248"/>
    <m/>
    <s v="2025-06-04T11:39:49.516915+02:00"/>
    <m/>
    <s v="['Ecole primaire (maternelle et élémentaire)']"/>
    <x v="0"/>
    <x v="0"/>
    <x v="0"/>
    <x v="1"/>
    <b v="1"/>
  </r>
  <r>
    <n v="132965"/>
    <x v="4733"/>
    <s v="33479505100377"/>
    <m/>
    <x v="1614"/>
    <s v="31503"/>
    <s v="313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21:40.047570+02:00"/>
    <n v="80"/>
    <n v="38826"/>
    <m/>
    <s v="2025-06-04T11:39:49.551165+02:00"/>
    <m/>
    <s v="['EHPAD / maisons de retraite / foyers de personnes âgées']"/>
    <x v="0"/>
    <x v="0"/>
    <x v="0"/>
    <x v="1"/>
    <b v="1"/>
  </r>
  <r>
    <n v="132966"/>
    <x v="4733"/>
    <s v="33479505100393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0"/>
    <x v="0"/>
    <x v="4"/>
    <m/>
    <s v="53306194100563"/>
    <s v="2025-04-04T16:22:52.713215+02:00"/>
    <n v="62"/>
    <n v="32090"/>
    <m/>
    <s v="2025-06-04T11:39:49.569058+02:00"/>
    <m/>
    <s v="['EHPAD / maisons de retraite / foyers de personnes âgées']"/>
    <x v="0"/>
    <x v="0"/>
    <x v="0"/>
    <x v="1"/>
    <b v="1"/>
  </r>
  <r>
    <n v="132968"/>
    <x v="4734"/>
    <s v="26650111300044"/>
    <m/>
    <x v="777"/>
    <s v="65258"/>
    <s v="65300"/>
    <s v="200070787"/>
    <x v="113"/>
    <s v="1568,1569"/>
    <s v="PAT des Hautes-Pyrénées,PAT du Pays de Nestes"/>
    <x v="11"/>
    <s v="Hautes-Pyrénées"/>
    <s v="76"/>
    <s v="Occitanie"/>
    <x v="0"/>
    <x v="0"/>
    <x v="4"/>
    <m/>
    <s v="53306194100563"/>
    <s v="2025-04-04T16:25:36.551157+02:00"/>
    <n v="20"/>
    <n v="2400"/>
    <m/>
    <s v="2025-06-04T11:39:49.584413+02:00"/>
    <m/>
    <s v="['Crèche']"/>
    <x v="0"/>
    <x v="0"/>
    <x v="0"/>
    <x v="1"/>
    <b v="1"/>
  </r>
  <r>
    <n v="132969"/>
    <x v="4735"/>
    <s v="92521718400025"/>
    <m/>
    <x v="1103"/>
    <s v="09120"/>
    <s v="09230"/>
    <s v="200067940"/>
    <x v="64"/>
    <s v="1523"/>
    <s v="PAT du PNR des Pyrénées Ariégeoises"/>
    <x v="5"/>
    <s v="Ariège"/>
    <s v="76"/>
    <s v="Occitanie"/>
    <x v="0"/>
    <x v="0"/>
    <x v="4"/>
    <m/>
    <s v="53306194100563"/>
    <s v="2025-04-04T16:28:30.005946+02:00"/>
    <n v="70"/>
    <n v="33973"/>
    <m/>
    <s v="2025-06-04T11:39:49.598240+02:00"/>
    <m/>
    <s v="['EHPAD / maisons de retraite / foyers de personnes âgées']"/>
    <x v="0"/>
    <x v="0"/>
    <x v="0"/>
    <x v="1"/>
    <b v="1"/>
  </r>
  <r>
    <n v="132970"/>
    <x v="4736"/>
    <s v="92519700600024"/>
    <m/>
    <x v="1630"/>
    <s v="09124"/>
    <s v="09130"/>
    <s v="200066223"/>
    <x v="66"/>
    <s v="1522"/>
    <s v="PAT du PETR de lAriège"/>
    <x v="5"/>
    <s v="Ariège"/>
    <s v="76"/>
    <s v="Occitanie"/>
    <x v="0"/>
    <x v="0"/>
    <x v="4"/>
    <m/>
    <s v="53306194100563"/>
    <s v="2025-04-04T16:29:25.435680+02:00"/>
    <n v="51"/>
    <n v="24752"/>
    <m/>
    <s v="2025-06-04T11:39:49.612090+02:00"/>
    <m/>
    <s v="['EHPAD / maisons de retraite / foyers de personnes âgées']"/>
    <x v="0"/>
    <x v="0"/>
    <x v="0"/>
    <x v="1"/>
    <b v="1"/>
  </r>
  <r>
    <n v="132973"/>
    <x v="4737"/>
    <s v="35330067600056"/>
    <m/>
    <x v="1631"/>
    <s v="31237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33:55.881342+02:00"/>
    <n v="5"/>
    <n v="2426"/>
    <m/>
    <s v="2025-06-04T11:39:49.628206+02:00"/>
    <m/>
    <s v="['Autres établissements de loisirs']"/>
    <x v="0"/>
    <x v="0"/>
    <x v="0"/>
    <x v="1"/>
    <b v="1"/>
  </r>
  <r>
    <n v="132975"/>
    <x v="642"/>
    <s v="21310543000028"/>
    <m/>
    <x v="1632"/>
    <s v="31543"/>
    <s v="31430"/>
    <s v="200068815"/>
    <x v="12"/>
    <m/>
    <m/>
    <x v="3"/>
    <s v="Haute-Garonne"/>
    <s v="76"/>
    <s v="Occitanie"/>
    <x v="0"/>
    <x v="0"/>
    <x v="4"/>
    <m/>
    <s v="53306194100563"/>
    <s v="2025-04-04T16:37:45.448881+02:00"/>
    <n v="19"/>
    <n v="1824"/>
    <m/>
    <s v="2025-05-22T16:00:37.076672+02:00"/>
    <m/>
    <s v="['Ecole primaire (maternelle et élémentaire)']"/>
    <x v="0"/>
    <x v="0"/>
    <x v="0"/>
    <x v="1"/>
    <b v="1"/>
  </r>
  <r>
    <n v="132978"/>
    <x v="4738"/>
    <s v="77558124200028"/>
    <m/>
    <x v="618"/>
    <s v="31523"/>
    <s v="31260"/>
    <s v="200073146"/>
    <x v="81"/>
    <s v="1550"/>
    <s v="PAT du PETR Pays Comminges Pyrénées"/>
    <x v="3"/>
    <s v="Haute-Garonne"/>
    <s v="76"/>
    <s v="Occitanie"/>
    <x v="0"/>
    <x v="0"/>
    <x v="4"/>
    <m/>
    <s v="53306194100563"/>
    <s v="2025-04-04T16:44:46.613549+02:00"/>
    <n v="90"/>
    <n v="43680"/>
    <m/>
    <s v="2025-06-04T11:39:49.692425+02:00"/>
    <m/>
    <s v="['ESAT / Etablissements spécialisés']"/>
    <x v="0"/>
    <x v="0"/>
    <x v="0"/>
    <x v="1"/>
    <b v="1"/>
  </r>
  <r>
    <n v="133001"/>
    <x v="4739"/>
    <s v="41970723700279"/>
    <m/>
    <x v="384"/>
    <s v="66144"/>
    <s v="66450"/>
    <s v="200027183"/>
    <x v="13"/>
    <s v="1570"/>
    <s v="PAT Mangeons local 66"/>
    <x v="8"/>
    <s v="Pyrénées-Orientales"/>
    <s v="76"/>
    <s v="Occitanie"/>
    <x v="2"/>
    <x v="1"/>
    <x v="2"/>
    <m/>
    <m/>
    <s v="2025-04-04T18:36:12.621111+02:00"/>
    <n v="100"/>
    <n v="18500"/>
    <m/>
    <s v="2025-06-04T11:39:49.978900+02:00"/>
    <m/>
    <s v="['IME / ITEP']"/>
    <x v="0"/>
    <x v="0"/>
    <x v="0"/>
    <x v="1"/>
    <b v="1"/>
  </r>
  <r>
    <n v="133025"/>
    <x v="4740"/>
    <s v="33326541100012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2"/>
    <x v="1"/>
    <x v="1"/>
    <n v="2"/>
    <m/>
    <s v="2025-04-04T22:18:40.923187+02:00"/>
    <n v="250"/>
    <n v="88250"/>
    <m/>
    <s v="2025-06-04T11:39:50.049911+02:00"/>
    <m/>
    <s v="['EHPAD / maisons de retraite / foyers de personnes âgées']"/>
    <x v="0"/>
    <x v="0"/>
    <x v="0"/>
    <x v="0"/>
    <b v="1"/>
  </r>
  <r>
    <n v="133026"/>
    <x v="4741"/>
    <s v="34005961700019"/>
    <m/>
    <x v="909"/>
    <s v="66053"/>
    <s v="66190"/>
    <s v="200043602"/>
    <x v="61"/>
    <s v="1570,1571"/>
    <s v="PAT Mangeons local 66,PAT du Pays Pyrénées Méditerranée"/>
    <x v="8"/>
    <s v="Pyrénées-Orientales"/>
    <s v="76"/>
    <s v="Occitanie"/>
    <x v="2"/>
    <x v="1"/>
    <x v="1"/>
    <n v="1"/>
    <m/>
    <s v="2025-04-04T22:25:18.905655+02:00"/>
    <n v="180"/>
    <n v="65700"/>
    <m/>
    <s v="2025-06-04T11:39:50.069652+02:00"/>
    <m/>
    <s v="['EHPAD / maisons de retraite / foyers de personnes âgées']"/>
    <x v="0"/>
    <x v="0"/>
    <x v="0"/>
    <x v="0"/>
    <b v="1"/>
  </r>
  <r>
    <n v="133027"/>
    <x v="4742"/>
    <s v="39179031800029"/>
    <m/>
    <x v="14"/>
    <s v="66136"/>
    <s v="66100"/>
    <s v="200027183"/>
    <x v="13"/>
    <s v="1570"/>
    <s v="PAT Mangeons local 66"/>
    <x v="8"/>
    <s v="Pyrénées-Orientales"/>
    <s v="76"/>
    <s v="Occitanie"/>
    <x v="2"/>
    <x v="1"/>
    <x v="1"/>
    <n v="2"/>
    <m/>
    <s v="2025-04-04T22:35:19.509239+02:00"/>
    <n v="220"/>
    <n v="80300"/>
    <m/>
    <s v="2025-06-04T11:39:50.086799+02:00"/>
    <m/>
    <s v="['EHPAD / maisons de retraite / foyers de personnes âgées']"/>
    <x v="0"/>
    <x v="0"/>
    <x v="0"/>
    <x v="0"/>
    <b v="1"/>
  </r>
  <r>
    <n v="133083"/>
    <x v="4743"/>
    <m/>
    <s v="200066124"/>
    <x v="702"/>
    <s v="81220"/>
    <s v="8180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30:56.165931+02:00"/>
    <n v="36"/>
    <n v="8010"/>
    <m/>
    <s v="2025-06-04T11:39:50.641982+02:00"/>
    <m/>
    <s v="['Crèche']"/>
    <x v="0"/>
    <x v="0"/>
    <x v="0"/>
    <x v="1"/>
    <b v="1"/>
  </r>
  <r>
    <n v="133084"/>
    <x v="4744"/>
    <m/>
    <s v="200066124"/>
    <x v="1258"/>
    <s v="81046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38:45.541189+02:00"/>
    <n v="15"/>
    <n v="3285"/>
    <m/>
    <s v="2025-06-04T11:39:50.657128+02:00"/>
    <m/>
    <s v="['Crèche']"/>
    <x v="0"/>
    <x v="0"/>
    <x v="0"/>
    <x v="1"/>
    <b v="1"/>
  </r>
  <r>
    <n v="133085"/>
    <x v="4745"/>
    <m/>
    <s v="200066124"/>
    <x v="699"/>
    <s v="81105"/>
    <s v="8130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40:01.754779+02:00"/>
    <n v="68"/>
    <n v="15390"/>
    <m/>
    <s v="2025-06-04T11:39:50.671252+02:00"/>
    <m/>
    <s v="['Crèche']"/>
    <x v="0"/>
    <x v="0"/>
    <x v="0"/>
    <x v="1"/>
    <b v="1"/>
  </r>
  <r>
    <n v="133086"/>
    <x v="4746"/>
    <m/>
    <s v="200066124"/>
    <x v="423"/>
    <s v="81178"/>
    <s v="8163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41:03.886917+02:00"/>
    <n v="12"/>
    <n v="2700"/>
    <m/>
    <s v="2025-06-04T11:39:50.685274+02:00"/>
    <m/>
    <s v="['Crèche']"/>
    <x v="0"/>
    <x v="0"/>
    <x v="0"/>
    <x v="1"/>
    <b v="1"/>
  </r>
  <r>
    <n v="133087"/>
    <x v="4747"/>
    <m/>
    <s v="200066124"/>
    <x v="1369"/>
    <s v="81131"/>
    <s v="8115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42:12.067548+02:00"/>
    <n v="14"/>
    <n v="3060"/>
    <m/>
    <s v="2025-06-04T11:39:50.699367+02:00"/>
    <m/>
    <s v="['Crèche']"/>
    <x v="0"/>
    <x v="0"/>
    <x v="0"/>
    <x v="1"/>
    <b v="1"/>
  </r>
  <r>
    <n v="133088"/>
    <x v="4748"/>
    <m/>
    <s v="200066124"/>
    <x v="1021"/>
    <s v="81145"/>
    <s v="8131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43:26.888855+02:00"/>
    <n v="43"/>
    <n v="9675"/>
    <m/>
    <s v="2025-06-04T11:39:50.713139+02:00"/>
    <m/>
    <s v="['Crèche']"/>
    <x v="0"/>
    <x v="0"/>
    <x v="0"/>
    <x v="1"/>
    <b v="1"/>
  </r>
  <r>
    <n v="133089"/>
    <x v="4749"/>
    <m/>
    <s v="200066124"/>
    <x v="701"/>
    <s v="81099"/>
    <s v="81600"/>
    <s v="200066124"/>
    <x v="130"/>
    <s v="1578"/>
    <s v="PAT Communauté d'agglomération Gaillac Graulhet"/>
    <x v="4"/>
    <s v="Tarn"/>
    <s v="76"/>
    <s v="Occitanie"/>
    <x v="1"/>
    <x v="2"/>
    <x v="4"/>
    <m/>
    <s v="33415947200458"/>
    <s v="2025-04-06T15:44:40.922007+02:00"/>
    <n v="27"/>
    <n v="6030"/>
    <m/>
    <s v="2025-06-04T11:39:50.728832+02:00"/>
    <m/>
    <s v="['Crèche']"/>
    <x v="0"/>
    <x v="0"/>
    <x v="0"/>
    <x v="1"/>
    <b v="1"/>
  </r>
  <r>
    <n v="133518"/>
    <x v="4750"/>
    <s v="21035236054830"/>
    <m/>
    <x v="61"/>
    <s v="11434"/>
    <s v="11150"/>
    <s v="200035707"/>
    <x v="43"/>
    <s v="1528"/>
    <s v="PAT du Département de l'Aude"/>
    <x v="0"/>
    <s v="Aude"/>
    <s v="76"/>
    <s v="Occitanie"/>
    <x v="1"/>
    <x v="2"/>
    <x v="2"/>
    <m/>
    <m/>
    <s v="2025-04-06T17:11:14.247255+02:00"/>
    <n v="81"/>
    <n v="20633"/>
    <s v="Justice"/>
    <s v="2025-06-04T11:39:51.343969+02:00"/>
    <m/>
    <s v="['Restaurants des prisons']"/>
    <x v="0"/>
    <x v="0"/>
    <x v="0"/>
    <x v="1"/>
    <b v="1"/>
  </r>
  <r>
    <n v="133521"/>
    <x v="4751"/>
    <s v="14737679662354"/>
    <m/>
    <x v="365"/>
    <s v="34032"/>
    <s v="34500"/>
    <s v="243400769"/>
    <x v="57"/>
    <s v="1555"/>
    <s v="PAT du Département de l'Hérault"/>
    <x v="1"/>
    <s v="Hérault"/>
    <s v="76"/>
    <s v="Occitanie"/>
    <x v="1"/>
    <x v="2"/>
    <x v="2"/>
    <m/>
    <m/>
    <s v="2025-04-06T17:11:14.492848+02:00"/>
    <n v="47"/>
    <n v="11954"/>
    <s v="Justice"/>
    <s v="2025-06-04T11:39:51.388024+02:00"/>
    <m/>
    <s v="['Restaurants des prisons']"/>
    <x v="0"/>
    <x v="0"/>
    <x v="0"/>
    <x v="1"/>
    <b v="1"/>
  </r>
  <r>
    <n v="133522"/>
    <x v="4752"/>
    <s v="31698604569586"/>
    <m/>
    <x v="619"/>
    <s v="31547"/>
    <s v="31600"/>
    <s v="200068641"/>
    <x v="16"/>
    <s v="1548"/>
    <s v="PAT du Muretain Agglo"/>
    <x v="3"/>
    <s v="Haute-Garonne"/>
    <s v="76"/>
    <s v="Occitanie"/>
    <x v="1"/>
    <x v="2"/>
    <x v="2"/>
    <m/>
    <m/>
    <s v="2025-04-06T17:11:14.570620+02:00"/>
    <n v="112"/>
    <n v="28240"/>
    <s v="Justice"/>
    <s v="2025-06-04T11:39:51.402066+02:00"/>
    <m/>
    <s v="['Restaurants des prisons']"/>
    <x v="0"/>
    <x v="0"/>
    <x v="0"/>
    <x v="1"/>
    <b v="1"/>
  </r>
  <r>
    <n v="133523"/>
    <x v="4753"/>
    <s v="71637604899941"/>
    <m/>
    <x v="1281"/>
    <s v="34337"/>
    <s v="34750"/>
    <s v="243400017"/>
    <x v="1"/>
    <s v="1554,1555"/>
    <s v="PAT de Montpellier Méditerranée Métropole,PAT du Département de l'Hérault"/>
    <x v="1"/>
    <s v="Hérault"/>
    <s v="76"/>
    <s v="Occitanie"/>
    <x v="1"/>
    <x v="2"/>
    <x v="2"/>
    <m/>
    <m/>
    <s v="2025-04-06T17:11:14.647714+02:00"/>
    <n v="73"/>
    <n v="18499"/>
    <s v="Justice"/>
    <s v="2025-06-04T11:39:51.417422+02:00"/>
    <m/>
    <s v="['Restaurants des prisons']"/>
    <x v="0"/>
    <x v="0"/>
    <x v="0"/>
    <x v="1"/>
    <b v="1"/>
  </r>
  <r>
    <n v="133570"/>
    <x v="390"/>
    <s v="21340206800018"/>
    <m/>
    <x v="1633"/>
    <s v="34206"/>
    <s v="3431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4"/>
    <m/>
    <s v="41970723700337"/>
    <s v="2025-04-07T08:21:36.588110+02:00"/>
    <n v="17"/>
    <n v="2400"/>
    <m/>
    <s v="2025-06-04T11:39:52.146413+02:00"/>
    <m/>
    <s v="['Ecole primaire (maternelle et élémentaire)']"/>
    <x v="0"/>
    <x v="0"/>
    <x v="0"/>
    <x v="0"/>
    <b v="1"/>
  </r>
  <r>
    <n v="133598"/>
    <x v="4754"/>
    <s v="24320045800012"/>
    <m/>
    <x v="1235"/>
    <s v="32096"/>
    <s v="32150"/>
    <s v="243200458"/>
    <x v="89"/>
    <s v="1551,1553"/>
    <s v="PAT du Département du Gers,PAT du PETR du Pays d'Armagnac"/>
    <x v="10"/>
    <s v="Gers"/>
    <s v="76"/>
    <s v="Occitanie"/>
    <x v="1"/>
    <x v="1"/>
    <x v="1"/>
    <n v="1"/>
    <m/>
    <s v="2025-04-07T12:30:09.145910+02:00"/>
    <n v="25"/>
    <n v="5800"/>
    <m/>
    <s v="2025-06-04T11:39:52.474389+02:00"/>
    <m/>
    <s v="['Crèche']"/>
    <x v="0"/>
    <x v="0"/>
    <x v="0"/>
    <x v="0"/>
    <b v="1"/>
  </r>
  <r>
    <n v="133624"/>
    <x v="4755"/>
    <s v="83178671000010"/>
    <m/>
    <x v="14"/>
    <s v="66136"/>
    <s v="66000"/>
    <s v="200027183"/>
    <x v="13"/>
    <s v="1570"/>
    <s v="PAT Mangeons local 66"/>
    <x v="8"/>
    <s v="Pyrénées-Orientales"/>
    <s v="76"/>
    <s v="Occitanie"/>
    <x v="2"/>
    <x v="2"/>
    <x v="4"/>
    <m/>
    <s v="79807028000010"/>
    <s v="2025-04-07T15:05:28.269161+02:00"/>
    <n v="10"/>
    <n v="2100"/>
    <m/>
    <s v="2025-06-04T11:39:52.618203+02:00"/>
    <m/>
    <s v="['Crèche']"/>
    <x v="0"/>
    <x v="0"/>
    <x v="0"/>
    <x v="0"/>
    <b v="1"/>
  </r>
  <r>
    <n v="133631"/>
    <x v="4756"/>
    <s v="20008207100016"/>
    <m/>
    <x v="242"/>
    <s v="81280"/>
    <s v="81640"/>
    <s v="200040905"/>
    <x v="97"/>
    <s v="1574"/>
    <s v="PAT du Pôle territorial de l'Albigeois Bastides"/>
    <x v="4"/>
    <s v="Tarn"/>
    <s v="76"/>
    <s v="Occitanie"/>
    <x v="1"/>
    <x v="2"/>
    <x v="4"/>
    <m/>
    <s v="24810009100037"/>
    <s v="2025-04-07T16:09:51.035766+02:00"/>
    <n v="30"/>
    <n v="4140"/>
    <m/>
    <s v="2025-06-04T11:39:52.693338+02:00"/>
    <m/>
    <s v="['Ecole primaire (maternelle et élémentaire)']"/>
    <x v="0"/>
    <x v="0"/>
    <x v="0"/>
    <x v="0"/>
    <b v="1"/>
  </r>
  <r>
    <n v="133655"/>
    <x v="4757"/>
    <m/>
    <s v="200034064"/>
    <x v="240"/>
    <s v="81045"/>
    <s v="81170"/>
    <s v="200034064"/>
    <x v="104"/>
    <s v="1574"/>
    <s v="PAT du Pôle territorial de l'Albigeois Bastides"/>
    <x v="4"/>
    <s v="Tarn"/>
    <s v="76"/>
    <s v="Occitanie"/>
    <x v="1"/>
    <x v="2"/>
    <x v="4"/>
    <m/>
    <s v="24810009100037"/>
    <s v="2025-04-08T15:24:19.003866+02:00"/>
    <n v="35"/>
    <n v="3600"/>
    <m/>
    <s v="2025-06-04T11:39:52.906753+02:00"/>
    <m/>
    <s v="['Centre de vacances / sportif']"/>
    <x v="0"/>
    <x v="0"/>
    <x v="0"/>
    <x v="0"/>
    <b v="1"/>
  </r>
  <r>
    <n v="133717"/>
    <x v="4758"/>
    <s v="91970392600015"/>
    <m/>
    <x v="1218"/>
    <s v="66050"/>
    <s v="66530"/>
    <s v="200070365"/>
    <x v="63"/>
    <s v="1570"/>
    <s v="PAT Mangeons local 66"/>
    <x v="8"/>
    <s v="Pyrénées-Orientales"/>
    <s v="76"/>
    <s v="Occitanie"/>
    <x v="2"/>
    <x v="1"/>
    <x v="4"/>
    <m/>
    <s v="41970723700337"/>
    <s v="2025-04-09T13:57:40.393801+02:00"/>
    <n v="12"/>
    <n v="2500"/>
    <m/>
    <s v="2025-06-04T11:39:53.490011+02:00"/>
    <m/>
    <s v="['Autres établissements non listés']"/>
    <x v="0"/>
    <x v="0"/>
    <x v="0"/>
    <x v="0"/>
    <b v="1"/>
  </r>
  <r>
    <n v="133729"/>
    <x v="4759"/>
    <s v="78166960100028"/>
    <m/>
    <x v="15"/>
    <s v="82121"/>
    <s v="82000"/>
    <s v="248200099"/>
    <x v="14"/>
    <s v="1579"/>
    <s v="PAT en Tarn-et-Garonne"/>
    <x v="6"/>
    <s v="Tarn-et-Garonne"/>
    <s v="76"/>
    <s v="Occitanie"/>
    <x v="2"/>
    <x v="2"/>
    <x v="2"/>
    <m/>
    <m/>
    <s v="2025-04-09T16:12:39.555091+02:00"/>
    <n v="56"/>
    <n v="20550"/>
    <m/>
    <s v="2025-06-04T11:39:53.567334+02:00"/>
    <m/>
    <s v="['Hôpitaux']"/>
    <x v="0"/>
    <x v="0"/>
    <x v="0"/>
    <x v="0"/>
    <b v="1"/>
  </r>
  <r>
    <n v="133731"/>
    <x v="4760"/>
    <s v="44857988800018"/>
    <m/>
    <x v="1634"/>
    <s v="48117"/>
    <s v="48800"/>
    <s v="200069128"/>
    <x v="127"/>
    <s v="1565"/>
    <s v="PAT du Département de Lozère"/>
    <x v="7"/>
    <s v="Lozère"/>
    <s v="76"/>
    <s v="Occitanie"/>
    <x v="2"/>
    <x v="1"/>
    <x v="2"/>
    <m/>
    <m/>
    <s v="2025-04-09T18:31:51.964010+02:00"/>
    <n v="120"/>
    <n v="20000"/>
    <m/>
    <s v="2025-06-04T11:39:53.598045+02:00"/>
    <m/>
    <s v="['Centre de vacances / sportif']"/>
    <x v="0"/>
    <x v="0"/>
    <x v="0"/>
    <x v="0"/>
    <b v="1"/>
  </r>
  <r>
    <n v="133753"/>
    <x v="4761"/>
    <s v="21120124900011"/>
    <m/>
    <x v="1635"/>
    <s v="12124"/>
    <s v="12500"/>
    <s v="200067478"/>
    <x v="77"/>
    <s v="1533"/>
    <s v="PAT du Conseil départemental de l'Aveyron"/>
    <x v="12"/>
    <s v="Aveyron"/>
    <s v="76"/>
    <s v="Occitanie"/>
    <x v="1"/>
    <x v="2"/>
    <x v="4"/>
    <m/>
    <s v="77669407700020"/>
    <s v="2025-04-10T11:37:35.598288+02:00"/>
    <n v="16"/>
    <n v="2300"/>
    <m/>
    <s v="2025-06-04T11:39:53.951673+02:00"/>
    <m/>
    <s v="['Restaurants administratifs des collectivités territoriales']"/>
    <x v="0"/>
    <x v="0"/>
    <x v="0"/>
    <x v="1"/>
    <b v="1"/>
  </r>
  <r>
    <n v="133755"/>
    <x v="4762"/>
    <s v="32157911200012"/>
    <m/>
    <x v="1040"/>
    <s v="12033"/>
    <s v="12340"/>
    <s v="200067478"/>
    <x v="77"/>
    <s v="1533"/>
    <s v="PAT du Conseil départemental de l'Aveyron"/>
    <x v="12"/>
    <s v="Aveyron"/>
    <s v="76"/>
    <s v="Occitanie"/>
    <x v="2"/>
    <x v="2"/>
    <x v="4"/>
    <m/>
    <s v="77669407700020"/>
    <s v="2025-04-10T11:55:14.822391+02:00"/>
    <n v="40"/>
    <n v="3960"/>
    <m/>
    <s v="2025-06-04T11:39:53.982603+02:00"/>
    <m/>
    <s v="['Centre de vacances / sportif']"/>
    <x v="0"/>
    <x v="0"/>
    <x v="0"/>
    <x v="1"/>
    <b v="1"/>
  </r>
  <r>
    <n v="133770"/>
    <x v="4763"/>
    <s v="21120106600019"/>
    <m/>
    <x v="1636"/>
    <s v="12106"/>
    <s v="12340"/>
    <s v="200067478"/>
    <x v="77"/>
    <s v="1533"/>
    <s v="PAT du Conseil départemental de l'Aveyron"/>
    <x v="12"/>
    <s v="Aveyron"/>
    <s v="76"/>
    <s v="Occitanie"/>
    <x v="1"/>
    <x v="2"/>
    <x v="4"/>
    <m/>
    <s v="77669407700020"/>
    <s v="2025-04-10T16:05:33.963897+02:00"/>
    <n v="35"/>
    <n v="5040"/>
    <m/>
    <s v="2025-06-04T11:39:54.137152+02:00"/>
    <m/>
    <s v="['Ecole primaire (maternelle et élémentaire)']"/>
    <x v="0"/>
    <x v="0"/>
    <x v="0"/>
    <x v="1"/>
    <b v="1"/>
  </r>
  <r>
    <n v="133803"/>
    <x v="4764"/>
    <s v="31446771300017"/>
    <m/>
    <x v="1040"/>
    <s v="12033"/>
    <s v="12340"/>
    <s v="200067478"/>
    <x v="77"/>
    <s v="1533"/>
    <s v="PAT du Conseil départemental de l'Aveyron"/>
    <x v="12"/>
    <s v="Aveyron"/>
    <s v="76"/>
    <s v="Occitanie"/>
    <x v="2"/>
    <x v="2"/>
    <x v="4"/>
    <m/>
    <s v="77669407700020"/>
    <s v="2025-04-11T13:10:17.049442+02:00"/>
    <n v="60"/>
    <n v="18300"/>
    <m/>
    <s v="2025-06-04T11:39:54.565296+02:00"/>
    <m/>
    <s v="['Ecole primaire (maternelle et élémentaire)']"/>
    <x v="0"/>
    <x v="0"/>
    <x v="0"/>
    <x v="1"/>
    <b v="1"/>
  </r>
  <r>
    <n v="133804"/>
    <x v="4765"/>
    <s v="21120049800015"/>
    <m/>
    <x v="1637"/>
    <s v="12049"/>
    <s v="12580"/>
    <s v="200067478"/>
    <x v="77"/>
    <s v="1533"/>
    <s v="PAT du Conseil départemental de l'Aveyron"/>
    <x v="12"/>
    <s v="Aveyron"/>
    <s v="76"/>
    <s v="Occitanie"/>
    <x v="1"/>
    <x v="2"/>
    <x v="4"/>
    <m/>
    <s v="77669407700020"/>
    <s v="2025-04-11T13:14:46.846501+02:00"/>
    <n v="120"/>
    <n v="3500"/>
    <m/>
    <s v="2025-06-04T11:39:54.581189+02:00"/>
    <m/>
    <s v="['Ecole primaire (maternelle et élémentaire)']"/>
    <x v="0"/>
    <x v="0"/>
    <x v="0"/>
    <x v="1"/>
    <b v="1"/>
  </r>
  <r>
    <n v="133806"/>
    <x v="4766"/>
    <s v="45035141600026"/>
    <m/>
    <x v="518"/>
    <s v="12096"/>
    <s v="12500"/>
    <s v="200067478"/>
    <x v="77"/>
    <s v="1533"/>
    <s v="PAT du Conseil départemental de l'Aveyron"/>
    <x v="12"/>
    <s v="Aveyron"/>
    <s v="76"/>
    <s v="Occitanie"/>
    <x v="1"/>
    <x v="2"/>
    <x v="4"/>
    <m/>
    <s v="77669407700020"/>
    <s v="2025-04-11T14:05:42.480036+02:00"/>
    <n v="25"/>
    <n v="15000"/>
    <m/>
    <s v="2025-06-04T11:39:54.613256+02:00"/>
    <m/>
    <s v="['Autres établissements sociaux et médico-sociaux', 'Autres établissements de loisirs']"/>
    <x v="0"/>
    <x v="0"/>
    <x v="0"/>
    <x v="1"/>
    <b v="1"/>
  </r>
  <r>
    <n v="133810"/>
    <x v="4767"/>
    <s v="92279567900013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4"/>
    <m/>
    <s v="79807028000010"/>
    <s v="2025-04-11T14:13:03.541827+02:00"/>
    <n v="4"/>
    <n v="872"/>
    <m/>
    <s v="2025-06-04T11:39:54.677829+02:00"/>
    <m/>
    <s v="['Crèche']"/>
    <x v="0"/>
    <x v="0"/>
    <x v="0"/>
    <x v="0"/>
    <b v="1"/>
  </r>
  <r>
    <n v="133817"/>
    <x v="4768"/>
    <s v="77555569100341"/>
    <m/>
    <x v="414"/>
    <s v="11255"/>
    <s v="11100"/>
    <s v="241100593"/>
    <x v="21"/>
    <s v="1525,1528"/>
    <s v="PAT de la Communauté d'agglomération du Grand Narbonne,PAT du Département de l'Aude"/>
    <x v="0"/>
    <s v="Aude"/>
    <s v="76"/>
    <s v="Occitanie"/>
    <x v="2"/>
    <x v="2"/>
    <x v="2"/>
    <m/>
    <m/>
    <s v="2025-04-11T15:33:25.237967+02:00"/>
    <n v="116"/>
    <n v="42205"/>
    <m/>
    <s v="2025-06-04T11:39:54.768784+02:00"/>
    <m/>
    <s v="['Autres établissements sociaux et médico-sociaux']"/>
    <x v="0"/>
    <x v="0"/>
    <x v="0"/>
    <x v="0"/>
    <b v="1"/>
  </r>
  <r>
    <n v="133818"/>
    <x v="4769"/>
    <s v="89030866100028"/>
    <m/>
    <x v="507"/>
    <s v="31467"/>
    <s v="31140"/>
    <s v="243100518"/>
    <x v="3"/>
    <s v="1545"/>
    <s v="PAT de Toulouse métropole"/>
    <x v="3"/>
    <s v="Haute-Garonne"/>
    <s v="76"/>
    <s v="Occitanie"/>
    <x v="2"/>
    <x v="2"/>
    <x v="2"/>
    <m/>
    <m/>
    <s v="2025-04-11T16:10:19.781764+02:00"/>
    <n v="100"/>
    <n v="36500"/>
    <m/>
    <s v="2025-06-04T11:39:54.785407+02:00"/>
    <m/>
    <s v="['EHPAD / maisons de retraite / foyers de personnes âgées']"/>
    <x v="0"/>
    <x v="0"/>
    <x v="0"/>
    <x v="0"/>
    <b v="1"/>
  </r>
  <r>
    <n v="133829"/>
    <x v="4770"/>
    <s v="20009996800022"/>
    <m/>
    <x v="1466"/>
    <s v="81322"/>
    <s v="81640"/>
    <s v="200040905"/>
    <x v="97"/>
    <s v="1574"/>
    <s v="PAT du Pôle territorial de l'Albigeois Bastides"/>
    <x v="4"/>
    <s v="Tarn"/>
    <s v="76"/>
    <s v="Occitanie"/>
    <x v="1"/>
    <x v="2"/>
    <x v="4"/>
    <m/>
    <s v="24810009100037"/>
    <s v="2025-04-14T08:50:18.120053+02:00"/>
    <n v="37"/>
    <n v="4500"/>
    <m/>
    <s v="2025-06-04T11:39:54.921746+02:00"/>
    <m/>
    <s v="['Ecole primaire (maternelle et élémentaire)']"/>
    <x v="0"/>
    <x v="0"/>
    <x v="0"/>
    <x v="0"/>
    <b v="1"/>
  </r>
  <r>
    <n v="133842"/>
    <x v="4771"/>
    <s v="13002793100356"/>
    <m/>
    <x v="1332"/>
    <s v="81074"/>
    <s v="81990"/>
    <s v="248100737"/>
    <x v="5"/>
    <m/>
    <m/>
    <x v="4"/>
    <s v="Tarn"/>
    <s v="76"/>
    <s v="Occitanie"/>
    <x v="1"/>
    <x v="1"/>
    <x v="2"/>
    <m/>
    <m/>
    <s v="2025-04-14T13:51:04.247727+02:00"/>
    <n v="125"/>
    <n v="25000"/>
    <m/>
    <s v="2025-11-07T11:29:39.168194+01:00"/>
    <m/>
    <s v="['Autres structures d’enseignement']"/>
    <x v="0"/>
    <x v="0"/>
    <x v="0"/>
    <x v="0"/>
    <b v="1"/>
  </r>
  <r>
    <n v="133843"/>
    <x v="4772"/>
    <s v="35144208207105"/>
    <m/>
    <x v="379"/>
    <s v="31044"/>
    <s v="31130"/>
    <s v="243100518"/>
    <x v="3"/>
    <s v="1545"/>
    <s v="PAT de Toulouse métropole"/>
    <x v="3"/>
    <s v="Haute-Garonne"/>
    <s v="76"/>
    <s v="Occitanie"/>
    <x v="2"/>
    <x v="2"/>
    <x v="2"/>
    <m/>
    <m/>
    <s v="2025-04-14T14:32:07.396941+02:00"/>
    <n v="372"/>
    <n v="93000"/>
    <m/>
    <s v="2025-06-04T11:39:55.126810+02:00"/>
    <m/>
    <s v="['Restaurants inter-entreprises']"/>
    <x v="0"/>
    <x v="0"/>
    <x v="0"/>
    <x v="0"/>
    <b v="1"/>
  </r>
  <r>
    <n v="133861"/>
    <x v="3515"/>
    <s v="92323670700017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2"/>
    <x v="1"/>
    <x v="3"/>
    <n v="1"/>
    <m/>
    <s v="2025-04-15T09:56:24.506814+02:00"/>
    <m/>
    <n v="736"/>
    <m/>
    <s v="2025-06-04T11:39:55.356339+02:00"/>
    <m/>
    <s v="['Autres établissements non listés']"/>
    <x v="0"/>
    <x v="0"/>
    <x v="0"/>
    <x v="0"/>
    <b v="1"/>
  </r>
  <r>
    <n v="133890"/>
    <x v="4773"/>
    <s v="21810170700014"/>
    <m/>
    <x v="1463"/>
    <s v="81170"/>
    <s v="81640"/>
    <s v="200040905"/>
    <x v="97"/>
    <s v="1574"/>
    <s v="PAT du Pôle territorial de l'Albigeois Bastides"/>
    <x v="4"/>
    <s v="Tarn"/>
    <s v="76"/>
    <s v="Occitanie"/>
    <x v="1"/>
    <x v="2"/>
    <x v="4"/>
    <m/>
    <s v="24810009100037"/>
    <s v="2025-04-16T11:15:29.518691+02:00"/>
    <n v="78"/>
    <n v="780"/>
    <m/>
    <s v="2025-06-04T11:39:55.791560+02:00"/>
    <m/>
    <s v="['EHPAD / maisons de retraite / foyers de personnes âgées']"/>
    <x v="0"/>
    <x v="0"/>
    <x v="0"/>
    <x v="0"/>
    <b v="1"/>
  </r>
  <r>
    <n v="133899"/>
    <x v="4774"/>
    <m/>
    <s v="332737394"/>
    <x v="739"/>
    <s v="30135"/>
    <s v="30300"/>
    <s v="243000585"/>
    <x v="32"/>
    <s v="1544"/>
    <s v="PAT du Département du Gard"/>
    <x v="9"/>
    <s v="Gard"/>
    <s v="76"/>
    <s v="Occitanie"/>
    <x v="2"/>
    <x v="2"/>
    <x v="4"/>
    <m/>
    <s v="47718101006411"/>
    <s v="2025-04-16T11:54:46.648744+02:00"/>
    <n v="20"/>
    <n v="4700"/>
    <m/>
    <s v="2025-06-04T11:39:55.912717+02:00"/>
    <m/>
    <s v="['Crèche']"/>
    <x v="0"/>
    <x v="0"/>
    <x v="0"/>
    <x v="0"/>
    <b v="1"/>
  </r>
  <r>
    <n v="133900"/>
    <x v="4775"/>
    <m/>
    <s v="332737394"/>
    <x v="19"/>
    <s v="30189"/>
    <s v="3000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5-04-16T11:56:11.223906+02:00"/>
    <n v="60"/>
    <n v="14460"/>
    <m/>
    <s v="2025-06-04T11:39:55.927566+02:00"/>
    <m/>
    <s v="['Crèche']"/>
    <x v="0"/>
    <x v="0"/>
    <x v="0"/>
    <x v="0"/>
    <b v="1"/>
  </r>
  <r>
    <n v="133927"/>
    <x v="4776"/>
    <s v="38361225600024"/>
    <m/>
    <x v="535"/>
    <s v="30010"/>
    <s v="30140"/>
    <s v="200066918"/>
    <x v="38"/>
    <s v="1535,1544"/>
    <s v="PAT d'Alès Agglomération,PAT du Département du Gard"/>
    <x v="9"/>
    <s v="Gard"/>
    <s v="76"/>
    <s v="Occitanie"/>
    <x v="2"/>
    <x v="2"/>
    <x v="4"/>
    <m/>
    <s v="48416782000022"/>
    <s v="2025-04-17T15:19:29.398235+02:00"/>
    <n v="25"/>
    <n v="3370"/>
    <m/>
    <s v="2025-06-04T11:39:56.218828+02:00"/>
    <m/>
    <s v="['Crèche']"/>
    <x v="0"/>
    <x v="0"/>
    <x v="0"/>
    <x v="0"/>
    <b v="1"/>
  </r>
  <r>
    <n v="133933"/>
    <x v="390"/>
    <s v="21120157900011"/>
    <m/>
    <x v="1638"/>
    <s v="12157"/>
    <s v="12630"/>
    <s v="200067478"/>
    <x v="77"/>
    <s v="1533"/>
    <s v="PAT du Conseil départemental de l'Aveyron"/>
    <x v="12"/>
    <s v="Aveyron"/>
    <s v="76"/>
    <s v="Occitanie"/>
    <x v="1"/>
    <x v="1"/>
    <x v="2"/>
    <m/>
    <m/>
    <s v="2025-04-18T08:19:39.633152+02:00"/>
    <n v="130"/>
    <n v="20000"/>
    <m/>
    <s v="2025-06-04T11:39:56.274731+02:00"/>
    <m/>
    <s v="['Restaurants administratifs des collectivités territoriales']"/>
    <x v="0"/>
    <x v="0"/>
    <x v="0"/>
    <x v="0"/>
    <b v="1"/>
  </r>
  <r>
    <n v="133934"/>
    <x v="4777"/>
    <s v="26120666800020"/>
    <m/>
    <x v="1357"/>
    <s v="12135"/>
    <s v="12270"/>
    <s v="200069383"/>
    <x v="71"/>
    <s v="1532,1533"/>
    <s v="Projet alimentaire territorial de lOuest Aveyron,PAT du Conseil départemental de l'Aveyron"/>
    <x v="12"/>
    <s v="Aveyron"/>
    <s v="76"/>
    <s v="Occitanie"/>
    <x v="1"/>
    <x v="1"/>
    <x v="2"/>
    <m/>
    <m/>
    <s v="2025-04-18T09:42:59.875459+02:00"/>
    <n v="140"/>
    <n v="51100"/>
    <m/>
    <s v="2025-06-04T11:39:56.289744+02:00"/>
    <m/>
    <s v="['EHPAD / maisons de retraite / foyers de personnes âgées']"/>
    <x v="0"/>
    <x v="0"/>
    <x v="0"/>
    <x v="0"/>
    <b v="1"/>
  </r>
  <r>
    <n v="133935"/>
    <x v="4778"/>
    <s v="39464845500449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5-04-18T09:49:19.135441+02:00"/>
    <n v="15"/>
    <n v="5400"/>
    <m/>
    <s v="2025-06-04T11:39:56.303667+02:00"/>
    <m/>
    <s v="['Autres établissements non listés']"/>
    <x v="0"/>
    <x v="0"/>
    <x v="0"/>
    <x v="0"/>
    <b v="1"/>
  </r>
  <r>
    <n v="133936"/>
    <x v="390"/>
    <s v="21320221100016"/>
    <m/>
    <x v="498"/>
    <s v="32221"/>
    <s v="32270"/>
    <s v="200042372"/>
    <x v="87"/>
    <s v="1551"/>
    <s v="PAT du Département du Gers"/>
    <x v="10"/>
    <s v="Gers"/>
    <s v="76"/>
    <s v="Occitanie"/>
    <x v="1"/>
    <x v="1"/>
    <x v="4"/>
    <m/>
    <s v="33415947202793"/>
    <s v="2025-04-18T10:02:05.304512+02:00"/>
    <n v="31"/>
    <n v="4464"/>
    <m/>
    <s v="2025-06-04T11:39:56.317600+02:00"/>
    <m/>
    <s v="['Ecole primaire (maternelle et élémentaire)']"/>
    <x v="0"/>
    <x v="0"/>
    <x v="0"/>
    <x v="0"/>
    <b v="1"/>
  </r>
  <r>
    <n v="134089"/>
    <x v="4779"/>
    <s v="34257695600029"/>
    <m/>
    <x v="608"/>
    <s v="31445"/>
    <s v="31130"/>
    <s v="243100518"/>
    <x v="3"/>
    <s v="1545"/>
    <s v="PAT de Toulouse métropole"/>
    <x v="3"/>
    <s v="Haute-Garonne"/>
    <s v="76"/>
    <s v="Occitanie"/>
    <x v="2"/>
    <x v="1"/>
    <x v="2"/>
    <m/>
    <m/>
    <s v="2025-04-28T10:01:27.457743+02:00"/>
    <n v="22"/>
    <n v="4820"/>
    <m/>
    <s v="2025-06-04T11:39:57.680712+02:00"/>
    <m/>
    <s v="['Crèche']"/>
    <x v="0"/>
    <x v="0"/>
    <x v="0"/>
    <x v="0"/>
    <b v="1"/>
  </r>
  <r>
    <n v="134094"/>
    <x v="4780"/>
    <s v="21310032400010"/>
    <m/>
    <x v="578"/>
    <s v="31032"/>
    <s v="31840"/>
    <s v="243100518"/>
    <x v="3"/>
    <s v="1545"/>
    <s v="PAT de Toulouse métropole"/>
    <x v="3"/>
    <s v="Haute-Garonne"/>
    <s v="76"/>
    <s v="Occitanie"/>
    <x v="1"/>
    <x v="1"/>
    <x v="4"/>
    <m/>
    <s v="35173154200012"/>
    <s v="2025-04-28T12:00:47.740693+02:00"/>
    <n v="750"/>
    <n v="37100"/>
    <m/>
    <s v="2025-06-04T11:39:57.738732+02:00"/>
    <m/>
    <s v="['Ecole primaire (maternelle et élémentaire)']"/>
    <x v="0"/>
    <x v="0"/>
    <x v="0"/>
    <x v="0"/>
    <b v="1"/>
  </r>
  <r>
    <n v="134096"/>
    <x v="4090"/>
    <s v="21310032400036"/>
    <m/>
    <x v="578"/>
    <s v="31032"/>
    <s v="31840"/>
    <s v="243100518"/>
    <x v="3"/>
    <s v="1545"/>
    <s v="PAT de Toulouse métropole"/>
    <x v="3"/>
    <s v="Haute-Garonne"/>
    <s v="76"/>
    <s v="Occitanie"/>
    <x v="1"/>
    <x v="1"/>
    <x v="4"/>
    <m/>
    <s v="35173154200012"/>
    <s v="2025-04-28T12:21:31.356697+02:00"/>
    <n v="400"/>
    <n v="18500"/>
    <m/>
    <s v="2025-06-04T11:39:57.753174+02:00"/>
    <m/>
    <s v="['Ecole primaire (maternelle et élémentaire)']"/>
    <x v="0"/>
    <x v="0"/>
    <x v="0"/>
    <x v="0"/>
    <b v="1"/>
  </r>
  <r>
    <n v="134097"/>
    <x v="4781"/>
    <s v="21310032400069"/>
    <m/>
    <x v="578"/>
    <s v="31032"/>
    <s v="31840"/>
    <s v="243100518"/>
    <x v="3"/>
    <s v="1545"/>
    <s v="PAT de Toulouse métropole"/>
    <x v="3"/>
    <s v="Haute-Garonne"/>
    <s v="76"/>
    <s v="Occitanie"/>
    <x v="1"/>
    <x v="1"/>
    <x v="4"/>
    <m/>
    <s v="35173154200012"/>
    <s v="2025-04-28T12:30:28.356152+02:00"/>
    <n v="400"/>
    <n v="18550"/>
    <m/>
    <s v="2025-06-04T11:39:57.767304+02:00"/>
    <m/>
    <s v="['Ecole primaire (maternelle et élémentaire)']"/>
    <x v="0"/>
    <x v="0"/>
    <x v="0"/>
    <x v="0"/>
    <b v="1"/>
  </r>
  <r>
    <n v="134107"/>
    <x v="390"/>
    <s v="21310137100010"/>
    <m/>
    <x v="1639"/>
    <s v="31137"/>
    <s v="31290"/>
    <s v="200071298"/>
    <x v="31"/>
    <m/>
    <m/>
    <x v="3"/>
    <s v="Haute-Garonne"/>
    <s v="76"/>
    <s v="Occitanie"/>
    <x v="1"/>
    <x v="2"/>
    <x v="4"/>
    <m/>
    <s v="47718101000729"/>
    <s v="2025-04-28T14:28:29.211954+02:00"/>
    <n v="17"/>
    <n v="3259"/>
    <m/>
    <s v="2025-05-28T17:18:06.255856+02:00"/>
    <m/>
    <s v="['Ecole primaire (maternelle et élémentaire)']"/>
    <x v="0"/>
    <x v="0"/>
    <x v="0"/>
    <x v="0"/>
    <b v="1"/>
  </r>
  <r>
    <n v="134116"/>
    <x v="4782"/>
    <s v="78989301300027"/>
    <m/>
    <x v="1640"/>
    <s v="81002"/>
    <s v="81200"/>
    <s v="248100430"/>
    <x v="110"/>
    <s v="1558,1576"/>
    <s v="PAT du PNR du Haut-Languedoc,PAT de la Communauté d'agglomération de Castres-Mazamet (CACM)"/>
    <x v="4"/>
    <s v="Tarn"/>
    <s v="76"/>
    <s v="Occitanie"/>
    <x v="2"/>
    <x v="1"/>
    <x v="2"/>
    <m/>
    <m/>
    <s v="2025-04-28T16:07:10.995014+02:00"/>
    <n v="16"/>
    <n v="3616"/>
    <m/>
    <s v="2025-06-04T11:39:57.958042+02:00"/>
    <m/>
    <s v="['Crèche']"/>
    <x v="0"/>
    <x v="0"/>
    <x v="0"/>
    <x v="0"/>
    <b v="1"/>
  </r>
  <r>
    <n v="134121"/>
    <x v="4783"/>
    <s v="48965844300010"/>
    <m/>
    <x v="1569"/>
    <s v="81208"/>
    <s v="81310"/>
    <s v="200066124"/>
    <x v="130"/>
    <s v="1578"/>
    <s v="PAT Communauté d'agglomération Gaillac Graulhet"/>
    <x v="4"/>
    <s v="Tarn"/>
    <s v="76"/>
    <s v="Occitanie"/>
    <x v="2"/>
    <x v="1"/>
    <x v="4"/>
    <m/>
    <s v="47718101000729"/>
    <s v="2025-04-28T16:48:11.321683+02:00"/>
    <n v="20"/>
    <n v="4440"/>
    <m/>
    <s v="2025-06-04T11:39:57.989019+02:00"/>
    <m/>
    <s v="['Crèche']"/>
    <x v="0"/>
    <x v="0"/>
    <x v="0"/>
    <x v="0"/>
    <b v="1"/>
  </r>
  <r>
    <n v="134166"/>
    <x v="4784"/>
    <s v="21820087100042"/>
    <m/>
    <x v="1296"/>
    <s v="82087"/>
    <s v="82130"/>
    <s v="200067122"/>
    <x v="107"/>
    <s v="1579,3652"/>
    <s v="PAT en Tarn-et-Garonne,PAT de la Communauté de communes du Pays de Lafrançaise"/>
    <x v="6"/>
    <s v="Tarn-et-Garonne"/>
    <s v="76"/>
    <s v="Occitanie"/>
    <x v="1"/>
    <x v="1"/>
    <x v="4"/>
    <m/>
    <s v="26820105000013"/>
    <s v="2025-04-30T12:56:55.194475+02:00"/>
    <n v="155"/>
    <n v="29605"/>
    <m/>
    <s v="2025-06-04T11:39:58.443712+02:00"/>
    <m/>
    <s v="['Ecole primaire (maternelle et élémentaire)']"/>
    <x v="0"/>
    <x v="0"/>
    <x v="0"/>
    <x v="0"/>
    <b v="1"/>
  </r>
  <r>
    <n v="134206"/>
    <x v="4785"/>
    <s v="21310240300010"/>
    <m/>
    <x v="828"/>
    <s v="31240"/>
    <s v="31450"/>
    <s v="243100633"/>
    <x v="22"/>
    <s v="1549"/>
    <s v="PAT de la Communauté d'agglomération du SICOVAL"/>
    <x v="3"/>
    <s v="Haute-Garonne"/>
    <s v="76"/>
    <s v="Occitanie"/>
    <x v="1"/>
    <x v="1"/>
    <x v="4"/>
    <m/>
    <s v="24310063300078"/>
    <s v="2025-05-05T14:28:45.586172+02:00"/>
    <n v="80"/>
    <n v="11520"/>
    <m/>
    <s v="2025-06-04T11:39:58.862992+02:00"/>
    <m/>
    <s v="['Ecole primaire (maternelle et élémentaire)']"/>
    <x v="0"/>
    <x v="0"/>
    <x v="0"/>
    <x v="0"/>
    <b v="1"/>
  </r>
  <r>
    <n v="134217"/>
    <x v="4786"/>
    <s v="83392595100026"/>
    <m/>
    <x v="6"/>
    <s v="81004"/>
    <s v="81000"/>
    <s v="248100737"/>
    <x v="5"/>
    <s v="1575"/>
    <s v="PAT de la Ville d'Albi"/>
    <x v="4"/>
    <s v="Tarn"/>
    <s v="76"/>
    <s v="Occitanie"/>
    <x v="2"/>
    <x v="1"/>
    <x v="2"/>
    <m/>
    <m/>
    <s v="2025-05-06T11:28:24.697117+02:00"/>
    <n v="1"/>
    <n v="360"/>
    <m/>
    <s v="2025-06-04T11:39:58.987811+02:00"/>
    <m/>
    <s v="['Autres établissements non listés']"/>
    <x v="0"/>
    <x v="0"/>
    <x v="0"/>
    <x v="0"/>
    <b v="1"/>
  </r>
  <r>
    <n v="134240"/>
    <x v="4787"/>
    <m/>
    <s v="256501651"/>
    <x v="1641"/>
    <s v="65303"/>
    <s v="65190"/>
    <s v="200070803"/>
    <x v="138"/>
    <s v="1568"/>
    <s v="PAT des Hautes-Pyrénées"/>
    <x v="11"/>
    <s v="Hautes-Pyrénées"/>
    <s v="76"/>
    <s v="Occitanie"/>
    <x v="1"/>
    <x v="1"/>
    <x v="4"/>
    <m/>
    <s v="39264905900020"/>
    <s v="2025-05-06T18:26:03.920687+02:00"/>
    <n v="100"/>
    <n v="14400"/>
    <m/>
    <s v="2025-06-04T11:39:59.254719+02:00"/>
    <m/>
    <s v="['Ecole primaire (maternelle et élémentaire)']"/>
    <x v="0"/>
    <x v="0"/>
    <x v="0"/>
    <x v="0"/>
    <b v="1"/>
  </r>
  <r>
    <n v="134251"/>
    <x v="390"/>
    <s v="21120084500017"/>
    <m/>
    <x v="884"/>
    <s v="12084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4"/>
    <m/>
    <s v="21120145400033"/>
    <s v="2025-05-07T16:53:08.495456+02:00"/>
    <n v="55"/>
    <n v="7920"/>
    <m/>
    <s v="2025-09-17T15:40:57.066440+02:00"/>
    <m/>
    <s v="['Ecole primaire (maternelle et élémentaire)']"/>
    <x v="0"/>
    <x v="0"/>
    <x v="0"/>
    <x v="0"/>
    <b v="1"/>
  </r>
  <r>
    <n v="134260"/>
    <x v="4788"/>
    <m/>
    <s v="213001357"/>
    <x v="739"/>
    <s v="30135"/>
    <s v="30300"/>
    <s v="243000585"/>
    <x v="32"/>
    <s v="1544"/>
    <s v="PAT du Département du Gard"/>
    <x v="9"/>
    <s v="Gard"/>
    <s v="76"/>
    <s v="Occitanie"/>
    <x v="1"/>
    <x v="2"/>
    <x v="4"/>
    <m/>
    <s v="47718101001388"/>
    <s v="2025-05-12T10:25:56.168260+02:00"/>
    <n v="45"/>
    <n v="6250"/>
    <m/>
    <s v="2025-06-04T11:39:59.489617+02:00"/>
    <m/>
    <s v="['Ecole primaire (maternelle et élémentaire)']"/>
    <x v="0"/>
    <x v="0"/>
    <x v="0"/>
    <x v="0"/>
    <b v="1"/>
  </r>
  <r>
    <n v="134263"/>
    <x v="4789"/>
    <s v="39053254700036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2"/>
    <m/>
    <m/>
    <s v="2025-05-12T12:16:31.161251+02:00"/>
    <n v="32"/>
    <n v="3900"/>
    <m/>
    <s v="2025-06-04T11:39:59.539038+02:00"/>
    <m/>
    <s v="['Crèche']"/>
    <x v="0"/>
    <x v="0"/>
    <x v="0"/>
    <x v="0"/>
    <b v="1"/>
  </r>
  <r>
    <n v="134308"/>
    <x v="4790"/>
    <m/>
    <s v="339847840"/>
    <x v="3"/>
    <s v="31555"/>
    <s v="31300"/>
    <s v="243100518"/>
    <x v="3"/>
    <s v="1545"/>
    <s v="PAT de Toulouse métropole"/>
    <x v="3"/>
    <s v="Haute-Garonne"/>
    <s v="76"/>
    <s v="Occitanie"/>
    <x v="2"/>
    <x v="1"/>
    <x v="4"/>
    <m/>
    <s v="33415947202678"/>
    <s v="2025-05-13T13:40:46.532045+02:00"/>
    <n v="49"/>
    <n v="223"/>
    <m/>
    <s v="2025-06-04T11:40:00.164637+02:00"/>
    <m/>
    <s v="['Crèche']"/>
    <x v="0"/>
    <x v="0"/>
    <x v="0"/>
    <x v="0"/>
    <b v="1"/>
  </r>
  <r>
    <n v="134316"/>
    <x v="390"/>
    <s v="21320312800011"/>
    <m/>
    <x v="1642"/>
    <s v="32312"/>
    <s v="32550"/>
    <s v="200066926"/>
    <x v="109"/>
    <s v="1551"/>
    <s v="PAT du Département du Gers"/>
    <x v="10"/>
    <s v="Gers"/>
    <s v="76"/>
    <s v="Occitanie"/>
    <x v="1"/>
    <x v="1"/>
    <x v="2"/>
    <m/>
    <m/>
    <s v="2025-05-13T16:34:38.639590+02:00"/>
    <n v="55"/>
    <n v="138"/>
    <m/>
    <s v="2025-06-04T11:40:00.328307+02:00"/>
    <m/>
    <s v="['Ecole primaire (maternelle et élémentaire)']"/>
    <x v="0"/>
    <x v="0"/>
    <x v="0"/>
    <x v="0"/>
    <b v="1"/>
  </r>
  <r>
    <n v="134355"/>
    <x v="4791"/>
    <s v="69682031500039"/>
    <m/>
    <x v="1643"/>
    <s v="66208"/>
    <s v="66200"/>
    <s v="246600282"/>
    <x v="60"/>
    <s v="1570"/>
    <s v="PAT Mangeons local 66"/>
    <x v="8"/>
    <s v="Pyrénées-Orientales"/>
    <s v="76"/>
    <s v="Occitanie"/>
    <x v="2"/>
    <x v="2"/>
    <x v="4"/>
    <m/>
    <s v="63204104233343"/>
    <s v="2025-05-19T11:47:33.319940+02:00"/>
    <n v="100"/>
    <n v="36000"/>
    <m/>
    <s v="2025-06-04T11:40:01.192182+02:00"/>
    <m/>
    <s v="['Cliniques']"/>
    <x v="0"/>
    <x v="0"/>
    <x v="0"/>
    <x v="0"/>
    <b v="1"/>
  </r>
  <r>
    <n v="134369"/>
    <x v="4792"/>
    <s v="57020087300026"/>
    <m/>
    <x v="68"/>
    <s v="30047"/>
    <s v="3023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2"/>
    <m/>
    <m/>
    <s v="2025-05-19T16:36:18.268767+02:00"/>
    <n v="70"/>
    <n v="24000"/>
    <m/>
    <s v="2025-06-04T11:40:01.435976+02:00"/>
    <m/>
    <s v="['Cliniques']"/>
    <x v="0"/>
    <x v="0"/>
    <x v="0"/>
    <x v="0"/>
    <b v="1"/>
  </r>
  <r>
    <n v="134379"/>
    <x v="4793"/>
    <s v="25460143800016"/>
    <m/>
    <x v="1644"/>
    <s v="46021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1"/>
    <x v="4"/>
    <m/>
    <s v="32965137600066"/>
    <s v="2025-05-20T10:01:44.471642+02:00"/>
    <n v="99"/>
    <n v="11200"/>
    <m/>
    <s v="2025-06-04T11:40:01.699510+02:00"/>
    <m/>
    <s v="['Ecole primaire (maternelle et élémentaire)']"/>
    <x v="0"/>
    <x v="0"/>
    <x v="0"/>
    <x v="0"/>
    <b v="1"/>
  </r>
  <r>
    <n v="134403"/>
    <x v="31"/>
    <s v="21120202300340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3"/>
    <n v="20"/>
    <m/>
    <s v="2025-05-21T17:03:07.781325+02:00"/>
    <m/>
    <n v="160000"/>
    <m/>
    <s v="2025-06-04T11:40:02.066296+02:00"/>
    <m/>
    <s v="['Ecole primaire (maternelle et élémentaire)', 'Autres établissements non listés']"/>
    <x v="0"/>
    <x v="0"/>
    <x v="0"/>
    <x v="0"/>
    <b v="1"/>
  </r>
  <r>
    <n v="134404"/>
    <x v="4794"/>
    <s v="21120202300035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29:04.347099+02:00"/>
    <n v="60"/>
    <n v="8600"/>
    <m/>
    <s v="2025-06-04T11:40:02.083469+02:00"/>
    <m/>
    <s v="['Ecole primaire (maternelle et élémentaire)']"/>
    <x v="0"/>
    <x v="0"/>
    <x v="0"/>
    <x v="0"/>
    <b v="1"/>
  </r>
  <r>
    <n v="134405"/>
    <x v="4795"/>
    <s v="21120202300050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32:28.027382+02:00"/>
    <n v="110"/>
    <n v="15400"/>
    <m/>
    <s v="2025-06-04T11:40:02.106978+02:00"/>
    <m/>
    <s v="['Ecole primaire (maternelle et élémentaire)']"/>
    <x v="0"/>
    <x v="0"/>
    <x v="0"/>
    <x v="0"/>
    <b v="1"/>
  </r>
  <r>
    <n v="134406"/>
    <x v="4796"/>
    <s v="21120202300068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34:11.192763+02:00"/>
    <n v="80"/>
    <n v="11000"/>
    <m/>
    <s v="2025-06-04T11:40:02.127019+02:00"/>
    <m/>
    <s v="['Ecole primaire (maternelle et élémentaire)']"/>
    <x v="0"/>
    <x v="0"/>
    <x v="0"/>
    <x v="0"/>
    <b v="1"/>
  </r>
  <r>
    <n v="134407"/>
    <x v="4797"/>
    <s v="2112020230007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35:49.689612+02:00"/>
    <n v="40"/>
    <n v="5600"/>
    <m/>
    <s v="2025-06-04T11:40:02.146218+02:00"/>
    <m/>
    <s v="['Ecole primaire (maternelle et élémentaire)']"/>
    <x v="0"/>
    <x v="0"/>
    <x v="0"/>
    <x v="0"/>
    <b v="1"/>
  </r>
  <r>
    <n v="134408"/>
    <x v="4798"/>
    <s v="21120202300084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37:09.222686+02:00"/>
    <n v="80"/>
    <n v="11000"/>
    <m/>
    <s v="2025-06-04T11:40:02.164666+02:00"/>
    <m/>
    <s v="['Ecole primaire (maternelle et élémentaire)']"/>
    <x v="0"/>
    <x v="0"/>
    <x v="0"/>
    <x v="0"/>
    <b v="1"/>
  </r>
  <r>
    <n v="134409"/>
    <x v="516"/>
    <s v="21120202300118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40:08.994985+02:00"/>
    <n v="60"/>
    <n v="8000"/>
    <m/>
    <s v="2025-06-04T11:40:02.182590+02:00"/>
    <m/>
    <s v="['Ecole primaire (maternelle et élémentaire)']"/>
    <x v="0"/>
    <x v="0"/>
    <x v="0"/>
    <x v="0"/>
    <b v="1"/>
  </r>
  <r>
    <n v="134410"/>
    <x v="642"/>
    <s v="2112020230012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42:09.079806+02:00"/>
    <n v="32"/>
    <n v="4500"/>
    <m/>
    <s v="2025-06-04T11:40:02.202528+02:00"/>
    <m/>
    <s v="['Ecole primaire (maternelle et élémentaire)']"/>
    <x v="0"/>
    <x v="0"/>
    <x v="0"/>
    <x v="0"/>
    <b v="1"/>
  </r>
  <r>
    <n v="134411"/>
    <x v="4799"/>
    <s v="21120202300134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43:28.265115+02:00"/>
    <n v="108"/>
    <n v="15000"/>
    <m/>
    <s v="2025-06-04T11:40:02.219488+02:00"/>
    <m/>
    <s v="['Ecole primaire (maternelle et élémentaire)']"/>
    <x v="0"/>
    <x v="0"/>
    <x v="0"/>
    <x v="0"/>
    <b v="1"/>
  </r>
  <r>
    <n v="134412"/>
    <x v="642"/>
    <s v="21120202300142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44:39.685590+02:00"/>
    <n v="70"/>
    <n v="9700"/>
    <m/>
    <s v="2025-06-04T11:40:02.236166+02:00"/>
    <m/>
    <s v="['Ecole primaire (maternelle et élémentaire)']"/>
    <x v="0"/>
    <x v="0"/>
    <x v="0"/>
    <x v="0"/>
    <b v="1"/>
  </r>
  <r>
    <n v="134413"/>
    <x v="4800"/>
    <s v="21120202300209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4"/>
    <m/>
    <s v="21120202300340"/>
    <s v="2025-05-21T17:45:52.412541+02:00"/>
    <n v="135"/>
    <n v="18900"/>
    <m/>
    <s v="2025-06-04T11:40:02.252937+02:00"/>
    <m/>
    <s v="['Ecole primaire (maternelle et élémentaire)']"/>
    <x v="0"/>
    <x v="0"/>
    <x v="0"/>
    <x v="0"/>
    <b v="1"/>
  </r>
  <r>
    <n v="134414"/>
    <x v="4801"/>
    <s v="21120202300357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0"/>
    <x v="0"/>
    <x v="4"/>
    <m/>
    <s v="21120202300340"/>
    <s v="2025-05-21T17:48:23.773003+02:00"/>
    <n v="85"/>
    <n v="11900"/>
    <m/>
    <s v="2025-06-04T11:40:02.269654+02:00"/>
    <m/>
    <s v="['Ecole primaire (maternelle et élémentaire)']"/>
    <x v="0"/>
    <x v="0"/>
    <x v="0"/>
    <x v="0"/>
    <b v="1"/>
  </r>
  <r>
    <n v="134476"/>
    <x v="4802"/>
    <s v="42169735000021"/>
    <m/>
    <x v="1645"/>
    <s v="48147"/>
    <s v="48000"/>
    <s v="200069128"/>
    <x v="127"/>
    <s v="1565"/>
    <s v="PAT du Département de Lozère"/>
    <x v="7"/>
    <s v="Lozère"/>
    <s v="76"/>
    <s v="Occitanie"/>
    <x v="2"/>
    <x v="1"/>
    <x v="1"/>
    <n v="1"/>
    <m/>
    <s v="2025-05-27T15:19:47.741062+02:00"/>
    <n v="50"/>
    <n v="7200"/>
    <m/>
    <s v="2025-06-04T11:40:03.419390+02:00"/>
    <m/>
    <s v="['IME / ITEP']"/>
    <x v="0"/>
    <x v="0"/>
    <x v="0"/>
    <x v="0"/>
    <b v="1"/>
  </r>
  <r>
    <n v="134477"/>
    <x v="516"/>
    <s v="21480147400021"/>
    <m/>
    <x v="1646"/>
    <s v="48147"/>
    <s v="48000"/>
    <s v="200069128"/>
    <x v="127"/>
    <s v="1565"/>
    <s v="PAT du Département de Lozère"/>
    <x v="7"/>
    <s v="Lozère"/>
    <s v="76"/>
    <s v="Occitanie"/>
    <x v="0"/>
    <x v="0"/>
    <x v="4"/>
    <m/>
    <s v="42169735000021"/>
    <s v="2025-05-27T15:29:14.395132+02:00"/>
    <n v="70"/>
    <n v="10000"/>
    <m/>
    <s v="2025-06-04T11:40:03.436044+02:00"/>
    <m/>
    <s v="['Ecole primaire (maternelle et élémentaire)']"/>
    <x v="0"/>
    <x v="0"/>
    <x v="0"/>
    <x v="0"/>
    <b v="1"/>
  </r>
  <r>
    <n v="134483"/>
    <x v="4803"/>
    <m/>
    <s v="213402597"/>
    <x v="1227"/>
    <s v="34259"/>
    <s v="346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41970723700337"/>
    <s v="2025-05-30T14:25:14.427050+02:00"/>
    <n v="220"/>
    <n v="30800"/>
    <m/>
    <s v="2025-06-04T11:40:03.515874+02:00"/>
    <m/>
    <s v="['Ecole primaire (maternelle et élémentaire)']"/>
    <x v="0"/>
    <x v="0"/>
    <x v="0"/>
    <x v="0"/>
    <b v="1"/>
  </r>
  <r>
    <n v="134484"/>
    <x v="4804"/>
    <m/>
    <s v="213402597"/>
    <x v="1227"/>
    <s v="34259"/>
    <s v="346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41970723700337"/>
    <s v="2025-05-30T14:27:24.071460+02:00"/>
    <n v="125"/>
    <n v="17500"/>
    <m/>
    <s v="2025-06-04T11:40:03.530886+02:00"/>
    <m/>
    <s v="['Ecole primaire (maternelle et élémentaire)']"/>
    <x v="0"/>
    <x v="0"/>
    <x v="0"/>
    <x v="0"/>
    <b v="1"/>
  </r>
  <r>
    <n v="134485"/>
    <x v="4805"/>
    <m/>
    <s v="213402597"/>
    <x v="1227"/>
    <s v="34259"/>
    <s v="34680"/>
    <s v="243400017"/>
    <x v="1"/>
    <s v="1554,1555"/>
    <s v="PAT de Montpellier Méditerranée Métropole,PAT du Département de l'Hérault"/>
    <x v="1"/>
    <s v="Hérault"/>
    <s v="76"/>
    <s v="Occitanie"/>
    <x v="1"/>
    <x v="2"/>
    <x v="4"/>
    <m/>
    <s v="32352844800042"/>
    <s v="2025-05-30T14:34:20.104883+02:00"/>
    <n v="45"/>
    <n v="10800"/>
    <m/>
    <s v="2025-06-09T10:00:01.454025+02:00"/>
    <m/>
    <s v="['Crèche']"/>
    <x v="0"/>
    <x v="0"/>
    <x v="0"/>
    <x v="0"/>
    <b v="1"/>
  </r>
  <r>
    <n v="134491"/>
    <x v="4806"/>
    <s v="34191021400020"/>
    <m/>
    <x v="3"/>
    <s v="31555"/>
    <s v="31500"/>
    <s v="243100518"/>
    <x v="3"/>
    <s v="1545"/>
    <s v="PAT de Toulouse métropole"/>
    <x v="3"/>
    <s v="Haute-Garonne"/>
    <s v="76"/>
    <s v="Occitanie"/>
    <x v="2"/>
    <x v="1"/>
    <x v="4"/>
    <m/>
    <s v="33415947200458"/>
    <s v="2025-06-02T18:12:19.908997+02:00"/>
    <n v="30"/>
    <n v="6600"/>
    <m/>
    <s v="2025-06-04T11:40:03.608661+02:00"/>
    <m/>
    <s v="['Crèche']"/>
    <x v="0"/>
    <x v="0"/>
    <x v="0"/>
    <x v="0"/>
    <b v="1"/>
  </r>
  <r>
    <n v="134492"/>
    <x v="4807"/>
    <s v="21120202300365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1"/>
    <n v="1"/>
    <m/>
    <s v="2025-06-03T09:26:34.326263+02:00"/>
    <n v="90"/>
    <n v="21150"/>
    <m/>
    <s v="2025-06-10T10:00:01.291430+02:00"/>
    <m/>
    <s v="['Crèche']"/>
    <x v="0"/>
    <x v="0"/>
    <x v="0"/>
    <x v="0"/>
    <b v="1"/>
  </r>
  <r>
    <n v="134493"/>
    <x v="4808"/>
    <s v="21120202300266"/>
    <m/>
    <x v="641"/>
    <s v="12202"/>
    <s v="1200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5-06-03T09:28:21.607506+02:00"/>
    <n v="72"/>
    <n v="16920"/>
    <m/>
    <s v="2025-06-04T11:40:03.642448+02:00"/>
    <m/>
    <s v="['Crèche']"/>
    <x v="0"/>
    <x v="0"/>
    <x v="0"/>
    <x v="0"/>
    <b v="1"/>
  </r>
  <r>
    <n v="134498"/>
    <x v="4809"/>
    <s v="40145080400026"/>
    <m/>
    <x v="16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4"/>
    <m/>
    <s v="47718101000729"/>
    <s v="2025-06-03T16:19:47.997182+02:00"/>
    <n v="16"/>
    <n v="2570"/>
    <m/>
    <s v="2025-06-11T10:00:01.457903+02:00"/>
    <m/>
    <s v="['Crèche']"/>
    <x v="0"/>
    <x v="0"/>
    <x v="0"/>
    <x v="0"/>
    <b v="1"/>
  </r>
  <r>
    <n v="134554"/>
    <x v="4810"/>
    <s v="20010066700019"/>
    <m/>
    <x v="985"/>
    <s v="46064"/>
    <s v="46150"/>
    <s v="200023737"/>
    <x v="2"/>
    <s v="3685,3686"/>
    <s v="PAT de la communauté d'agglomération du Grand Cahors,PAT du Conseil Départemental du lot"/>
    <x v="2"/>
    <s v="Lot"/>
    <s v="76"/>
    <s v="Occitanie"/>
    <x v="1"/>
    <x v="2"/>
    <x v="4"/>
    <m/>
    <s v="20002373700014"/>
    <s v="2025-06-11T10:26:47.587368+02:00"/>
    <n v="100"/>
    <n v="1240"/>
    <m/>
    <s v="2025-07-30T10:52:05.980450+02:00"/>
    <m/>
    <s v="['Ecole primaire (maternelle et élémentaire)']"/>
    <x v="0"/>
    <x v="0"/>
    <x v="0"/>
    <x v="0"/>
    <b v="1"/>
  </r>
  <r>
    <n v="134575"/>
    <x v="4811"/>
    <s v="92994162300019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1"/>
    <x v="2"/>
    <m/>
    <m/>
    <s v="2025-06-13T13:47:52.256208+02:00"/>
    <n v="12"/>
    <n v="3084"/>
    <m/>
    <s v="2025-06-14T04:00:03.350462+02:00"/>
    <m/>
    <s v="['Crèche']"/>
    <x v="0"/>
    <x v="0"/>
    <x v="0"/>
    <x v="0"/>
    <b v="1"/>
  </r>
  <r>
    <n v="134592"/>
    <x v="4812"/>
    <s v="40284579600026"/>
    <m/>
    <x v="1648"/>
    <s v="81286"/>
    <s v="81220"/>
    <s v="200034056"/>
    <x v="103"/>
    <m/>
    <m/>
    <x v="4"/>
    <s v="Tarn"/>
    <s v="76"/>
    <s v="Occitanie"/>
    <x v="2"/>
    <x v="1"/>
    <x v="1"/>
    <n v="1"/>
    <m/>
    <s v="2025-06-16T15:31:12.345753+02:00"/>
    <n v="140"/>
    <n v="48000"/>
    <m/>
    <s v="2025-06-26T08:12:55.766054+02:00"/>
    <m/>
    <s v="['EHPAD / maisons de retraite / foyers de personnes âgées']"/>
    <x v="0"/>
    <x v="0"/>
    <x v="0"/>
    <x v="0"/>
    <b v="1"/>
  </r>
  <r>
    <n v="134593"/>
    <x v="390"/>
    <s v="21810286100018"/>
    <m/>
    <x v="461"/>
    <s v="81286"/>
    <s v="81220"/>
    <s v="200034056"/>
    <x v="103"/>
    <m/>
    <m/>
    <x v="4"/>
    <s v="Tarn"/>
    <s v="76"/>
    <s v="Occitanie"/>
    <x v="1"/>
    <x v="2"/>
    <x v="4"/>
    <m/>
    <s v="40284579600026"/>
    <s v="2025-06-16T15:32:37.316539+02:00"/>
    <n v="40"/>
    <n v="5760"/>
    <m/>
    <s v="2025-06-17T04:00:04.253919+02:00"/>
    <m/>
    <s v="['Ecole primaire (maternelle et élémentaire)']"/>
    <x v="0"/>
    <x v="0"/>
    <x v="0"/>
    <x v="0"/>
    <b v="1"/>
  </r>
  <r>
    <n v="134600"/>
    <x v="3706"/>
    <s v="21340163100022"/>
    <m/>
    <x v="1045"/>
    <s v="34163"/>
    <s v="3457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66202519660347"/>
    <s v="2025-06-17T10:33:24.343688+02:00"/>
    <n v="280"/>
    <n v="37420"/>
    <m/>
    <s v="2025-06-25T10:00:03.129305+02:00"/>
    <m/>
    <s v="['Ecole primaire (maternelle et élémentaire)']"/>
    <x v="0"/>
    <x v="0"/>
    <x v="0"/>
    <x v="0"/>
    <b v="1"/>
  </r>
  <r>
    <n v="134624"/>
    <x v="4813"/>
    <s v="81449528900013"/>
    <m/>
    <x v="1649"/>
    <s v="12176"/>
    <s v="12850"/>
    <s v="241200187"/>
    <x v="137"/>
    <s v="1530,1533"/>
    <s v="PAT de Rodez Agglomération,PAT du Conseil départemental de l'Aveyron"/>
    <x v="12"/>
    <s v="Aveyron"/>
    <s v="76"/>
    <s v="Occitanie"/>
    <x v="2"/>
    <x v="1"/>
    <x v="2"/>
    <m/>
    <m/>
    <s v="2025-06-18T13:51:23.370434+02:00"/>
    <n v="160"/>
    <n v="60000"/>
    <m/>
    <s v="2025-06-26T10:00:01.616567+02:00"/>
    <m/>
    <s v="['Autres établissements non listés']"/>
    <x v="0"/>
    <x v="0"/>
    <x v="0"/>
    <x v="0"/>
    <b v="1"/>
  </r>
  <r>
    <n v="134629"/>
    <x v="2201"/>
    <s v="21340163100089"/>
    <m/>
    <x v="1045"/>
    <s v="34163"/>
    <s v="34570"/>
    <s v="243400694"/>
    <x v="55"/>
    <s v="1555,1562"/>
    <s v="PAT du Département de l'Hérault,PAT du Syndicat mixte de développement local (SYDEL) du Pays Cur d'Hérault"/>
    <x v="1"/>
    <s v="Hérault"/>
    <s v="76"/>
    <s v="Occitanie"/>
    <x v="1"/>
    <x v="2"/>
    <x v="4"/>
    <m/>
    <s v="66202519660347"/>
    <s v="2025-06-18T15:09:30.713657+02:00"/>
    <n v="130"/>
    <n v="18067"/>
    <m/>
    <s v="2025-06-26T10:00:01.444960+02:00"/>
    <m/>
    <s v="['Ecole primaire (maternelle et élémentaire)']"/>
    <x v="0"/>
    <x v="0"/>
    <x v="0"/>
    <x v="0"/>
    <b v="1"/>
  </r>
  <r>
    <n v="134635"/>
    <x v="4814"/>
    <s v="84755564600011"/>
    <m/>
    <x v="1650"/>
    <s v="09210"/>
    <s v="09000"/>
    <s v="200067791"/>
    <x v="6"/>
    <s v="1522,1523"/>
    <s v="PAT du PETR de lAriège,PAT du PNR des Pyrénées Ariégeoises"/>
    <x v="5"/>
    <s v="Ariège"/>
    <s v="76"/>
    <s v="Occitanie"/>
    <x v="1"/>
    <x v="1"/>
    <x v="2"/>
    <m/>
    <m/>
    <s v="2025-06-19T07:43:58.743596+02:00"/>
    <n v="30"/>
    <n v="5500"/>
    <m/>
    <s v="2025-09-29T18:24:38.488177+02:00"/>
    <m/>
    <s v="['Autres structures d’enseignement']"/>
    <x v="0"/>
    <x v="0"/>
    <x v="0"/>
    <x v="0"/>
    <b v="1"/>
  </r>
  <r>
    <n v="134662"/>
    <x v="4815"/>
    <s v="87922102600013"/>
    <m/>
    <x v="620"/>
    <s v="31557"/>
    <s v="31170"/>
    <s v="243100518"/>
    <x v="3"/>
    <s v="1545"/>
    <s v="PAT de Toulouse métropole"/>
    <x v="3"/>
    <s v="Haute-Garonne"/>
    <s v="76"/>
    <s v="Occitanie"/>
    <x v="2"/>
    <x v="1"/>
    <x v="3"/>
    <n v="1"/>
    <m/>
    <s v="2025-06-22T17:37:21.067218+02:00"/>
    <m/>
    <n v="20"/>
    <m/>
    <s v="2025-06-30T10:00:01.450690+02:00"/>
    <m/>
    <s v="['Autres établissements non listés']"/>
    <x v="0"/>
    <x v="0"/>
    <x v="0"/>
    <x v="0"/>
    <b v="1"/>
  </r>
  <r>
    <n v="134670"/>
    <x v="4816"/>
    <s v="21340217500037"/>
    <m/>
    <x v="37"/>
    <s v="34217"/>
    <s v="3473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5-06-24T09:59:10.598897+02:00"/>
    <n v="180"/>
    <n v="25945"/>
    <m/>
    <s v="2025-07-01T10:00:01.382630+02:00"/>
    <m/>
    <s v="['Ecole primaire (maternelle et élémentaire)']"/>
    <x v="0"/>
    <x v="0"/>
    <x v="0"/>
    <x v="0"/>
    <b v="1"/>
  </r>
  <r>
    <n v="134671"/>
    <x v="4817"/>
    <s v="21340217500029"/>
    <m/>
    <x v="37"/>
    <s v="34217"/>
    <s v="34730"/>
    <s v="243400017"/>
    <x v="1"/>
    <s v="1554,1555"/>
    <s v="PAT de Montpellier Méditerranée Métropole,PAT du Département de l'Hérault"/>
    <x v="1"/>
    <s v="Hérault"/>
    <s v="76"/>
    <s v="Occitanie"/>
    <x v="1"/>
    <x v="1"/>
    <x v="2"/>
    <m/>
    <m/>
    <s v="2025-06-24T10:02:10.012535+02:00"/>
    <n v="266"/>
    <n v="38331"/>
    <m/>
    <s v="2025-07-02T10:00:01.806948+02:00"/>
    <m/>
    <s v="['Ecole primaire (maternelle et élémentaire)']"/>
    <x v="0"/>
    <x v="0"/>
    <x v="0"/>
    <x v="0"/>
    <b v="1"/>
  </r>
  <r>
    <n v="134682"/>
    <x v="3706"/>
    <s v="21340153200022"/>
    <m/>
    <x v="1651"/>
    <s v="34153"/>
    <s v="34270"/>
    <s v="200022986"/>
    <x v="28"/>
    <s v="1555,1559"/>
    <s v="PAT du Département de l'Hérault,PAT de la Communauté de communes du Grand Pic Saint-Loup"/>
    <x v="1"/>
    <s v="Hérault"/>
    <s v="76"/>
    <s v="Occitanie"/>
    <x v="1"/>
    <x v="2"/>
    <x v="4"/>
    <m/>
    <s v="85102473700013"/>
    <s v="2025-06-24T23:39:46.220774+02:00"/>
    <n v="260"/>
    <n v="42084"/>
    <m/>
    <s v="2025-06-25T04:00:02.324001+02:00"/>
    <m/>
    <s v="['Restaurants d’entreprises']"/>
    <x v="0"/>
    <x v="0"/>
    <x v="0"/>
    <x v="0"/>
    <b v="1"/>
  </r>
  <r>
    <n v="134740"/>
    <x v="4818"/>
    <s v="77669531400026"/>
    <m/>
    <x v="173"/>
    <s v="12043"/>
    <s v="12450"/>
    <s v="200068831"/>
    <x v="78"/>
    <s v="1533"/>
    <s v="PAT du Conseil départemental de l'Aveyron"/>
    <x v="12"/>
    <s v="Aveyron"/>
    <s v="76"/>
    <s v="Occitanie"/>
    <x v="2"/>
    <x v="1"/>
    <x v="2"/>
    <m/>
    <m/>
    <s v="2025-06-27T15:47:43.540708+02:00"/>
    <n v="224"/>
    <n v="75264"/>
    <m/>
    <s v="2025-09-22T16:53:49.399996+02:00"/>
    <s v="https://cellar-c2.services.clever-cloud.com/ma-cantine-egalim-prod/media/850444eb-cbb9-489d-8e78-a5dfb79679e3.png"/>
    <s v="['EHPAD / maisons de retraite / foyers de personnes âgées']"/>
    <x v="0"/>
    <x v="0"/>
    <x v="0"/>
    <x v="0"/>
    <b v="1"/>
  </r>
  <r>
    <n v="134802"/>
    <x v="4819"/>
    <s v="33099430200033"/>
    <m/>
    <x v="3"/>
    <s v="31555"/>
    <s v="31500"/>
    <s v="243100518"/>
    <x v="3"/>
    <s v="1545"/>
    <s v="PAT de Toulouse métropole"/>
    <x v="3"/>
    <s v="Haute-Garonne"/>
    <s v="76"/>
    <s v="Occitanie"/>
    <x v="2"/>
    <x v="2"/>
    <x v="4"/>
    <m/>
    <s v="47718101000729"/>
    <s v="2025-07-02T13:51:28.906684+02:00"/>
    <n v="26"/>
    <n v="5600"/>
    <m/>
    <s v="2025-07-10T10:00:01.465466+02:00"/>
    <m/>
    <s v="['Crèche']"/>
    <x v="0"/>
    <x v="0"/>
    <x v="0"/>
    <x v="0"/>
    <b v="1"/>
  </r>
  <r>
    <n v="134803"/>
    <x v="4820"/>
    <s v="26810117700023"/>
    <m/>
    <x v="1652"/>
    <s v="81288"/>
    <s v="81540"/>
    <s v="243100567"/>
    <x v="85"/>
    <s v="1558"/>
    <s v="PAT du PNR du Haut-Languedoc"/>
    <x v="4"/>
    <s v="Tarn"/>
    <s v="76"/>
    <s v="Occitanie"/>
    <x v="1"/>
    <x v="1"/>
    <x v="2"/>
    <m/>
    <m/>
    <s v="2025-07-02T16:52:26.710222+02:00"/>
    <n v="200"/>
    <n v="73000"/>
    <m/>
    <s v="2025-07-10T10:00:01.403946+02:00"/>
    <m/>
    <s v="['EHPAD / maisons de retraite / foyers de personnes âgées']"/>
    <x v="0"/>
    <x v="0"/>
    <x v="0"/>
    <x v="0"/>
    <b v="1"/>
  </r>
  <r>
    <n v="134807"/>
    <x v="4821"/>
    <s v="21120004300019"/>
    <m/>
    <x v="872"/>
    <s v="12004"/>
    <s v="12300"/>
    <s v="200067064"/>
    <x v="136"/>
    <s v="1533"/>
    <s v="PAT du Conseil départemental de l'Aveyron"/>
    <x v="12"/>
    <s v="Aveyron"/>
    <s v="76"/>
    <s v="Occitanie"/>
    <x v="1"/>
    <x v="1"/>
    <x v="4"/>
    <m/>
    <s v="34463119700011"/>
    <s v="2025-07-03T15:40:38.623637+02:00"/>
    <n v="30"/>
    <n v="4000"/>
    <m/>
    <s v="2025-08-06T10:15:33.264754+02:00"/>
    <m/>
    <s v="['Ecole primaire (maternelle et élémentaire)']"/>
    <x v="0"/>
    <x v="0"/>
    <x v="0"/>
    <x v="0"/>
    <b v="1"/>
  </r>
  <r>
    <n v="134815"/>
    <x v="4822"/>
    <s v="39859650200011"/>
    <m/>
    <x v="1653"/>
    <s v="34260"/>
    <s v="3461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5-07-07T10:54:10.707905+02:00"/>
    <n v="110"/>
    <n v="40150"/>
    <m/>
    <s v="2025-07-08T04:00:01.953850+02:00"/>
    <m/>
    <s v="['EHPAD / maisons de retraite / foyers de personnes âgées']"/>
    <x v="0"/>
    <x v="0"/>
    <x v="0"/>
    <x v="0"/>
    <b v="1"/>
  </r>
  <r>
    <n v="134862"/>
    <x v="4823"/>
    <s v="77572842100105"/>
    <m/>
    <x v="1654"/>
    <s v="31266"/>
    <s v="31370"/>
    <s v="200068815"/>
    <x v="12"/>
    <m/>
    <m/>
    <x v="3"/>
    <s v="Haute-Garonne"/>
    <s v="76"/>
    <s v="Occitanie"/>
    <x v="2"/>
    <x v="2"/>
    <x v="2"/>
    <m/>
    <m/>
    <s v="2025-07-11T12:43:40.063574+02:00"/>
    <n v="180"/>
    <n v="65700"/>
    <m/>
    <s v="2025-07-21T10:00:01.582583+02:00"/>
    <m/>
    <s v="['EHPAD / maisons de retraite / foyers de personnes âgées']"/>
    <x v="0"/>
    <x v="0"/>
    <x v="0"/>
    <x v="0"/>
    <b v="1"/>
  </r>
  <r>
    <n v="134872"/>
    <x v="390"/>
    <s v="21310402900011"/>
    <m/>
    <x v="826"/>
    <s v="31402"/>
    <s v="31450"/>
    <s v="243100633"/>
    <x v="22"/>
    <s v="1549"/>
    <s v="PAT de la Communauté d'agglomération du SICOVAL"/>
    <x v="3"/>
    <s v="Haute-Garonne"/>
    <s v="76"/>
    <s v="Occitanie"/>
    <x v="1"/>
    <x v="1"/>
    <x v="4"/>
    <m/>
    <s v="24310063300391"/>
    <s v="2025-07-15T11:47:59.964962+02:00"/>
    <n v="87"/>
    <n v="11259"/>
    <m/>
    <s v="2025-09-26T10:29:46.257500+02:00"/>
    <m/>
    <s v="['Restaurants administratifs des collectivités territoriales']"/>
    <x v="0"/>
    <x v="0"/>
    <x v="0"/>
    <x v="0"/>
    <b v="1"/>
  </r>
  <r>
    <n v="134877"/>
    <x v="423"/>
    <s v="21320149400027"/>
    <m/>
    <x v="1655"/>
    <s v="32149"/>
    <s v="32330"/>
    <s v="243200458"/>
    <x v="89"/>
    <s v="1551,1553"/>
    <s v="PAT du Département du Gers,PAT du PETR du Pays d'Armagnac"/>
    <x v="10"/>
    <s v="Gers"/>
    <s v="76"/>
    <s v="Occitanie"/>
    <x v="1"/>
    <x v="1"/>
    <x v="2"/>
    <m/>
    <m/>
    <s v="2025-07-15T17:27:33.840329+02:00"/>
    <n v="92"/>
    <n v="9578"/>
    <m/>
    <s v="2025-07-16T04:00:02.273988+02:00"/>
    <m/>
    <s v="['Ecole primaire (maternelle et élémentaire)']"/>
    <x v="0"/>
    <x v="0"/>
    <x v="0"/>
    <x v="0"/>
    <b v="1"/>
  </r>
  <r>
    <n v="134884"/>
    <x v="2798"/>
    <s v="21340151600058"/>
    <m/>
    <x v="1656"/>
    <s v="34151"/>
    <s v="34590"/>
    <s v="243400520"/>
    <x v="4"/>
    <s v="1538,1555"/>
    <s v="PAT de Vidourle Camargue,PAT du Département de l'Hérault"/>
    <x v="1"/>
    <s v="Hérault"/>
    <s v="76"/>
    <s v="Occitanie"/>
    <x v="1"/>
    <x v="2"/>
    <x v="2"/>
    <m/>
    <m/>
    <s v="2025-07-17T09:51:30.250209+02:00"/>
    <n v="390"/>
    <n v="99441"/>
    <m/>
    <s v="2025-07-18T04:00:02.953550+02:00"/>
    <m/>
    <s v="['Secondaire collège', 'Ecole primaire (maternelle et élémentaire)']"/>
    <x v="0"/>
    <x v="0"/>
    <x v="0"/>
    <x v="0"/>
    <b v="1"/>
  </r>
  <r>
    <n v="134922"/>
    <x v="516"/>
    <s v="21340033600029"/>
    <m/>
    <x v="1657"/>
    <s v="34033"/>
    <s v="34160"/>
    <s v="243400520"/>
    <x v="4"/>
    <s v="1538,1555"/>
    <s v="PAT de Vidourle Camargue,PAT du Département de l'Hérault"/>
    <x v="1"/>
    <s v="Hérault"/>
    <s v="76"/>
    <s v="Occitanie"/>
    <x v="1"/>
    <x v="1"/>
    <x v="4"/>
    <m/>
    <s v="38286942800104"/>
    <s v="2025-07-21T13:40:32.972983+02:00"/>
    <n v="150"/>
    <n v="21600"/>
    <m/>
    <s v="2025-07-29T10:04:11.941513+02:00"/>
    <m/>
    <s v="['Ecole primaire (maternelle et élémentaire)']"/>
    <x v="0"/>
    <x v="0"/>
    <x v="0"/>
    <x v="0"/>
    <b v="1"/>
  </r>
  <r>
    <n v="134928"/>
    <x v="516"/>
    <s v="20005589500052"/>
    <m/>
    <x v="1658"/>
    <s v="81062"/>
    <s v="81260"/>
    <s v="200066561"/>
    <x v="102"/>
    <s v="1558"/>
    <s v="PAT du PNR du Haut-Languedoc"/>
    <x v="4"/>
    <s v="Tarn"/>
    <s v="76"/>
    <s v="Occitanie"/>
    <x v="1"/>
    <x v="1"/>
    <x v="4"/>
    <m/>
    <s v="79385813500015"/>
    <s v="2025-07-22T08:51:12.464818+02:00"/>
    <n v="57"/>
    <n v="10374"/>
    <m/>
    <s v="2025-07-23T04:00:01.993458+02:00"/>
    <m/>
    <s v="['Ecole primaire (maternelle et élémentaire)']"/>
    <x v="0"/>
    <x v="0"/>
    <x v="0"/>
    <x v="0"/>
    <b v="1"/>
  </r>
  <r>
    <n v="134930"/>
    <x v="4824"/>
    <s v="25110109300010"/>
    <m/>
    <x v="1659"/>
    <s v="11251"/>
    <s v="11220"/>
    <s v="200035715"/>
    <x v="0"/>
    <s v="1528,1529"/>
    <s v="PAT du Département de l'Aude,PAT de Carcassonne Agglomération"/>
    <x v="0"/>
    <s v="Aude"/>
    <s v="76"/>
    <s v="Occitanie"/>
    <x v="1"/>
    <x v="1"/>
    <x v="2"/>
    <m/>
    <m/>
    <s v="2025-07-22T10:35:56.705420+02:00"/>
    <n v="90"/>
    <n v="900"/>
    <m/>
    <s v="2025-07-23T04:00:02.045210+02:00"/>
    <m/>
    <s v="['Ecole primaire (maternelle et élémentaire)']"/>
    <x v="0"/>
    <x v="0"/>
    <x v="0"/>
    <x v="0"/>
    <b v="1"/>
  </r>
  <r>
    <n v="134935"/>
    <x v="4825"/>
    <s v="21310435900012"/>
    <m/>
    <x v="1660"/>
    <s v="31435"/>
    <s v="31370"/>
    <s v="200068815"/>
    <x v="12"/>
    <m/>
    <m/>
    <x v="3"/>
    <s v="Haute-Garonne"/>
    <s v="76"/>
    <s v="Occitanie"/>
    <x v="1"/>
    <x v="1"/>
    <x v="2"/>
    <m/>
    <m/>
    <s v="2025-07-22T14:05:45.852596+02:00"/>
    <n v="88"/>
    <n v="12676"/>
    <m/>
    <s v="2025-07-23T04:00:02.175451+02:00"/>
    <m/>
    <s v="['Ecole primaire (maternelle et élémentaire)']"/>
    <x v="0"/>
    <x v="0"/>
    <x v="0"/>
    <x v="0"/>
    <b v="1"/>
  </r>
  <r>
    <n v="134943"/>
    <x v="516"/>
    <s v="21810080800029"/>
    <m/>
    <x v="1661"/>
    <s v="81080"/>
    <s v="81170"/>
    <s v="200034064"/>
    <x v="104"/>
    <s v="1574"/>
    <s v="PAT du Pôle territorial de l'Albigeois Bastides"/>
    <x v="4"/>
    <s v="Tarn"/>
    <s v="76"/>
    <s v="Occitanie"/>
    <x v="1"/>
    <x v="1"/>
    <x v="4"/>
    <m/>
    <s v="20003406400010"/>
    <s v="2025-07-22T20:10:42.408089+02:00"/>
    <n v="16"/>
    <n v="2304"/>
    <m/>
    <s v="2025-07-23T04:00:02.394357+02:00"/>
    <m/>
    <s v="['Ecole primaire (maternelle et élémentaire)']"/>
    <x v="0"/>
    <x v="0"/>
    <x v="0"/>
    <x v="0"/>
    <b v="1"/>
  </r>
  <r>
    <n v="134945"/>
    <x v="4826"/>
    <s v="93205433100016"/>
    <m/>
    <x v="14"/>
    <s v="66136"/>
    <s v="66000"/>
    <s v="200027183"/>
    <x v="13"/>
    <s v="1570"/>
    <s v="PAT Mangeons local 66"/>
    <x v="8"/>
    <s v="Pyrénées-Orientales"/>
    <s v="76"/>
    <s v="Occitanie"/>
    <x v="1"/>
    <x v="2"/>
    <x v="4"/>
    <m/>
    <s v="79807028000010"/>
    <s v="2025-07-23T09:30:52.575289+02:00"/>
    <n v="9"/>
    <n v="1890"/>
    <m/>
    <s v="2025-10-22T08:42:47.792746+02:00"/>
    <m/>
    <s v="['Crèche']"/>
    <x v="0"/>
    <x v="0"/>
    <x v="0"/>
    <x v="0"/>
    <b v="1"/>
  </r>
  <r>
    <n v="134953"/>
    <x v="4827"/>
    <m/>
    <s v="218200236"/>
    <x v="258"/>
    <s v="82023"/>
    <s v="82700"/>
    <s v="200066652"/>
    <x v="10"/>
    <s v="1579"/>
    <s v="PAT en Tarn-et-Garonne"/>
    <x v="6"/>
    <s v="Tarn-et-Garonne"/>
    <s v="76"/>
    <s v="Occitanie"/>
    <x v="1"/>
    <x v="1"/>
    <x v="2"/>
    <m/>
    <m/>
    <s v="2025-07-24T12:14:45.419010+02:00"/>
    <n v="90"/>
    <n v="11500"/>
    <m/>
    <s v="2025-08-01T10:00:01.635531+02:00"/>
    <m/>
    <s v="['Ecole primaire (maternelle et élémentaire)']"/>
    <x v="0"/>
    <x v="0"/>
    <x v="0"/>
    <x v="0"/>
    <b v="1"/>
  </r>
  <r>
    <n v="134970"/>
    <x v="4828"/>
    <s v="26810112800026"/>
    <m/>
    <x v="1662"/>
    <s v="81238"/>
    <s v="81240"/>
    <s v="248100430"/>
    <x v="110"/>
    <s v="1558,1576"/>
    <s v="PAT du PNR du Haut-Languedoc,PAT de la Communauté d'agglomération de Castres-Mazamet (CACM)"/>
    <x v="4"/>
    <s v="Tarn"/>
    <s v="76"/>
    <s v="Occitanie"/>
    <x v="1"/>
    <x v="1"/>
    <x v="1"/>
    <n v="3"/>
    <m/>
    <s v="2025-07-30T10:14:28.014124+02:00"/>
    <n v="206"/>
    <n v="68000"/>
    <m/>
    <s v="2025-08-07T10:00:02.119781+02:00"/>
    <m/>
    <s v="['Ecole primaire (maternelle et élémentaire)', 'EHPAD / maisons de retraite / foyers de personnes âgées']"/>
    <x v="0"/>
    <x v="0"/>
    <x v="0"/>
    <x v="0"/>
    <b v="1"/>
  </r>
  <r>
    <n v="134971"/>
    <x v="4829"/>
    <s v="26810112800034"/>
    <m/>
    <x v="1662"/>
    <s v="81238"/>
    <s v="81240"/>
    <s v="248100430"/>
    <x v="110"/>
    <s v="1558,1576"/>
    <s v="PAT du PNR du Haut-Languedoc,PAT de la Communauté d'agglomération de Castres-Mazamet (CACM)"/>
    <x v="4"/>
    <s v="Tarn"/>
    <s v="76"/>
    <s v="Occitanie"/>
    <x v="0"/>
    <x v="0"/>
    <x v="4"/>
    <m/>
    <s v="26810112800026"/>
    <s v="2025-07-30T10:16:19.780470+02:00"/>
    <n v="6"/>
    <n v="2100"/>
    <m/>
    <s v="2025-08-07T10:00:01.903457+02:00"/>
    <m/>
    <s v="['EHPAD / maisons de retraite / foyers de personnes âgées']"/>
    <x v="0"/>
    <x v="0"/>
    <x v="0"/>
    <x v="0"/>
    <b v="1"/>
  </r>
  <r>
    <n v="134979"/>
    <x v="4830"/>
    <s v="21310401100019"/>
    <m/>
    <x v="822"/>
    <s v="31401"/>
    <s v="31450"/>
    <s v="243100633"/>
    <x v="22"/>
    <s v="1549"/>
    <s v="PAT de la Communauté d'agglomération du SICOVAL"/>
    <x v="3"/>
    <s v="Haute-Garonne"/>
    <s v="76"/>
    <s v="Occitanie"/>
    <x v="1"/>
    <x v="1"/>
    <x v="4"/>
    <m/>
    <s v="24310063300391"/>
    <s v="2025-07-31T15:39:21.991686+02:00"/>
    <n v="69"/>
    <n v="9222"/>
    <m/>
    <s v="2025-08-01T04:00:02.046883+02:00"/>
    <s v="https://cellar-c2.services.clever-cloud.com/ma-cantine-egalim-prod/media/c91d03a9-e4fa-4af4-99f3-a42bbf40e9fa.jpeg"/>
    <s v="['Ecole primaire (maternelle et élémentaire)']"/>
    <x v="0"/>
    <x v="0"/>
    <x v="0"/>
    <x v="0"/>
    <b v="1"/>
  </r>
  <r>
    <n v="134986"/>
    <x v="4831"/>
    <s v="26810003900026"/>
    <m/>
    <x v="702"/>
    <s v="81220"/>
    <s v="81800"/>
    <s v="200066124"/>
    <x v="130"/>
    <s v="1578"/>
    <s v="PAT Communauté d'agglomération Gaillac Graulhet"/>
    <x v="4"/>
    <s v="Tarn"/>
    <s v="76"/>
    <s v="Occitanie"/>
    <x v="1"/>
    <x v="1"/>
    <x v="2"/>
    <m/>
    <m/>
    <s v="2025-08-05T13:43:23.999781+02:00"/>
    <n v="190"/>
    <n v="69350"/>
    <m/>
    <s v="2025-08-13T10:00:02.346264+02:00"/>
    <m/>
    <s v="['EHPAD / maisons de retraite / foyers de personnes âgées']"/>
    <x v="0"/>
    <x v="0"/>
    <x v="0"/>
    <x v="0"/>
    <b v="1"/>
  </r>
  <r>
    <n v="134988"/>
    <x v="516"/>
    <s v="21120299900028"/>
    <m/>
    <x v="1663"/>
    <s v="12299"/>
    <s v="12430"/>
    <s v="241200765"/>
    <x v="36"/>
    <s v="1531,1533"/>
    <s v="PAT du PNR des Grands Causses et du PETR Lévézou,PAT du Conseil départemental de l'Aveyron"/>
    <x v="12"/>
    <s v="Aveyron"/>
    <s v="76"/>
    <s v="Occitanie"/>
    <x v="0"/>
    <x v="0"/>
    <x v="4"/>
    <m/>
    <s v="24120076500014"/>
    <s v="2025-08-05T13:58:51.780884+02:00"/>
    <n v="8"/>
    <n v="1152"/>
    <m/>
    <s v="2025-08-13T10:00:02.196117+02:00"/>
    <m/>
    <s v="['Ecole primaire (maternelle et élémentaire)']"/>
    <x v="0"/>
    <x v="0"/>
    <x v="0"/>
    <x v="0"/>
    <b v="1"/>
  </r>
  <r>
    <n v="135000"/>
    <x v="4403"/>
    <s v="98273767800010"/>
    <m/>
    <x v="1664"/>
    <s v="11167"/>
    <s v="11240"/>
    <s v="200071926"/>
    <x v="46"/>
    <s v="1526,1528"/>
    <s v="PAT de la Maison Paysanne de l'Aude,PAT du Département de l'Aude"/>
    <x v="0"/>
    <s v="Aude"/>
    <s v="76"/>
    <s v="Occitanie"/>
    <x v="0"/>
    <x v="0"/>
    <x v="4"/>
    <m/>
    <s v="98273767800028"/>
    <s v="2025-08-11T15:19:40.856479+02:00"/>
    <n v="2000"/>
    <n v="560000"/>
    <m/>
    <s v="2025-08-12T04:00:02.439931+02:00"/>
    <m/>
    <s v="['ESAT / Etablissements spécialisés', 'Secondaire collège', 'Ecole primaire (maternelle et élémentaire)']"/>
    <x v="0"/>
    <x v="0"/>
    <x v="0"/>
    <x v="0"/>
    <b v="1"/>
  </r>
  <r>
    <n v="135011"/>
    <x v="4832"/>
    <s v="30587411700339"/>
    <m/>
    <x v="648"/>
    <s v="12052"/>
    <s v="12700"/>
    <s v="200067361"/>
    <x v="119"/>
    <s v="1533,1563"/>
    <s v="PAT du Conseil départemental de l'Aveyron,PAT de la communauté de communes du Grand Figeac"/>
    <x v="12"/>
    <s v="Aveyron"/>
    <s v="76"/>
    <s v="Occitanie"/>
    <x v="2"/>
    <x v="1"/>
    <x v="2"/>
    <m/>
    <m/>
    <s v="2025-08-20T18:12:56.788690+02:00"/>
    <n v="60"/>
    <n v="6500"/>
    <m/>
    <s v="2025-08-21T04:00:02.110928+02:00"/>
    <m/>
    <s v="['IME / ITEP']"/>
    <x v="0"/>
    <x v="0"/>
    <x v="0"/>
    <x v="0"/>
    <b v="1"/>
  </r>
  <r>
    <n v="135017"/>
    <x v="4833"/>
    <s v="77673404800015"/>
    <m/>
    <x v="150"/>
    <s v="12199"/>
    <s v="12390"/>
    <s v="241200625"/>
    <x v="76"/>
    <s v="1533"/>
    <s v="PAT du Conseil départemental de l'Aveyron"/>
    <x v="12"/>
    <s v="Aveyron"/>
    <s v="76"/>
    <s v="Occitanie"/>
    <x v="2"/>
    <x v="1"/>
    <x v="2"/>
    <m/>
    <m/>
    <s v="2025-08-21T13:49:22.271708+02:00"/>
    <n v="328"/>
    <n v="119720"/>
    <m/>
    <s v="2025-08-22T04:00:02.780476+02:00"/>
    <m/>
    <s v="['EHPAD / maisons de retraite / foyers de personnes âgées']"/>
    <x v="0"/>
    <x v="0"/>
    <x v="0"/>
    <x v="0"/>
    <b v="1"/>
  </r>
  <r>
    <n v="135019"/>
    <x v="4834"/>
    <m/>
    <s v="211200795"/>
    <x v="152"/>
    <s v="12079"/>
    <s v="12190"/>
    <s v="200067478"/>
    <x v="77"/>
    <s v="1533,1534"/>
    <s v="PAT du Conseil départemental de l'Aveyron,Parc naturel régional de l'Aubrac"/>
    <x v="12"/>
    <s v="Aveyron"/>
    <s v="76"/>
    <s v="Occitanie"/>
    <x v="1"/>
    <x v="1"/>
    <x v="4"/>
    <m/>
    <s v="35173154200012"/>
    <s v="2025-08-21T16:44:00.863849+02:00"/>
    <n v="23"/>
    <n v="3000"/>
    <m/>
    <s v="2025-08-22T04:00:02.826142+02:00"/>
    <m/>
    <s v="['Ecole primaire (maternelle et élémentaire)']"/>
    <x v="0"/>
    <x v="0"/>
    <x v="0"/>
    <x v="0"/>
    <b v="1"/>
  </r>
  <r>
    <n v="135039"/>
    <x v="4835"/>
    <s v="98868763800011"/>
    <m/>
    <x v="786"/>
    <s v="81163"/>
    <s v="81200"/>
    <s v="248100430"/>
    <x v="110"/>
    <s v="1576"/>
    <s v="PAT de la Communauté d'agglomération de Castres-Mazamet (CACM)"/>
    <x v="4"/>
    <s v="Tarn"/>
    <s v="76"/>
    <s v="Occitanie"/>
    <x v="2"/>
    <x v="2"/>
    <x v="4"/>
    <m/>
    <s v="82325104600020"/>
    <s v="2025-08-25T17:11:03.950386+02:00"/>
    <n v="14"/>
    <n v="168"/>
    <m/>
    <s v="2025-08-26T04:00:02.684168+02:00"/>
    <m/>
    <s v="['Crèche']"/>
    <x v="0"/>
    <x v="0"/>
    <x v="0"/>
    <x v="0"/>
    <b v="1"/>
  </r>
  <r>
    <n v="135042"/>
    <x v="4182"/>
    <s v="26120104000019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1"/>
    <x v="1"/>
    <x v="2"/>
    <m/>
    <m/>
    <s v="2025-08-26T10:40:06.399971+02:00"/>
    <n v="85"/>
    <n v="10400"/>
    <m/>
    <s v="2025-09-03T10:00:01.762828+02:00"/>
    <m/>
    <s v="['Crèche']"/>
    <x v="0"/>
    <x v="0"/>
    <x v="0"/>
    <x v="0"/>
    <b v="1"/>
  </r>
  <r>
    <n v="135057"/>
    <x v="4012"/>
    <s v="77555638400599"/>
    <m/>
    <x v="259"/>
    <s v="82112"/>
    <s v="82200"/>
    <s v="200066322"/>
    <x v="8"/>
    <s v="1579"/>
    <s v="PAT en Tarn-et-Garonne"/>
    <x v="6"/>
    <s v="Tarn-et-Garonne"/>
    <s v="76"/>
    <s v="Occitanie"/>
    <x v="2"/>
    <x v="2"/>
    <x v="2"/>
    <m/>
    <m/>
    <s v="2025-08-29T16:06:50.004889+02:00"/>
    <n v="116"/>
    <n v="42372"/>
    <m/>
    <s v="2025-09-08T10:00:01.908654+02:00"/>
    <m/>
    <s v="['Autres établissements sociaux et médico-sociaux']"/>
    <x v="0"/>
    <x v="0"/>
    <x v="0"/>
    <x v="0"/>
    <b v="1"/>
  </r>
  <r>
    <n v="135058"/>
    <x v="4836"/>
    <s v="77674194400073"/>
    <m/>
    <x v="744"/>
    <s v="12185"/>
    <s v="12290"/>
    <s v="241200658"/>
    <x v="75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5-08-31T10:40:49.839233+02:00"/>
    <n v="82"/>
    <n v="30000"/>
    <m/>
    <s v="2025-09-08T10:00:01.770668+02:00"/>
    <m/>
    <s v="['Autres établissements sociaux et médico-sociaux', 'Autres établissements non listés', 'Centre de vacances / sportif']"/>
    <x v="0"/>
    <x v="0"/>
    <x v="0"/>
    <x v="0"/>
    <b v="1"/>
  </r>
  <r>
    <n v="135061"/>
    <x v="4837"/>
    <s v="77555638400110"/>
    <m/>
    <x v="1649"/>
    <s v="12176"/>
    <s v="12850"/>
    <s v="241200187"/>
    <x v="137"/>
    <s v="1530,1533"/>
    <s v="PAT de Rodez Agglomération,PAT du Conseil départemental de l'Aveyron"/>
    <x v="12"/>
    <s v="Aveyron"/>
    <s v="76"/>
    <s v="Occitanie"/>
    <x v="2"/>
    <x v="2"/>
    <x v="2"/>
    <m/>
    <m/>
    <s v="2025-09-01T15:36:44.325076+02:00"/>
    <n v="80"/>
    <n v="17500"/>
    <m/>
    <s v="2025-09-02T04:00:02.540221+02:00"/>
    <m/>
    <s v="['Autres établissements sociaux et médico-sociaux']"/>
    <x v="0"/>
    <x v="0"/>
    <x v="0"/>
    <x v="0"/>
    <b v="1"/>
  </r>
  <r>
    <n v="135062"/>
    <x v="4838"/>
    <s v="77571167401585"/>
    <m/>
    <x v="1595"/>
    <s v="65223"/>
    <s v="65310"/>
    <s v="200069300"/>
    <x v="24"/>
    <s v="1568"/>
    <s v="PAT des Hautes-Pyrénées"/>
    <x v="11"/>
    <s v="Hautes-Pyrénées"/>
    <s v="76"/>
    <s v="Occitanie"/>
    <x v="2"/>
    <x v="1"/>
    <x v="2"/>
    <m/>
    <m/>
    <s v="2025-09-01T16:32:29.680531+02:00"/>
    <n v="248"/>
    <n v="91000"/>
    <m/>
    <s v="2025-09-09T10:00:02.862749+02:00"/>
    <m/>
    <s v="['Autres établissements sociaux et médico-sociaux']"/>
    <x v="0"/>
    <x v="0"/>
    <x v="0"/>
    <x v="0"/>
    <b v="1"/>
  </r>
  <r>
    <n v="135069"/>
    <x v="642"/>
    <s v="21460225200030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4"/>
    <m/>
    <s v="19460024300019"/>
    <s v="2025-09-02T15:29:51.440998+02:00"/>
    <n v="62"/>
    <n v="8928"/>
    <m/>
    <s v="2025-09-03T04:00:02.866242+02:00"/>
    <m/>
    <s v="['Ecole primaire (maternelle et élémentaire)']"/>
    <x v="0"/>
    <x v="0"/>
    <x v="0"/>
    <x v="0"/>
    <b v="1"/>
  </r>
  <r>
    <n v="135070"/>
    <x v="3706"/>
    <s v="21460225200022"/>
    <m/>
    <x v="675"/>
    <s v="46225"/>
    <s v="46220"/>
    <s v="244600433"/>
    <x v="94"/>
    <s v="3686"/>
    <s v="PAT du Conseil Départemental du lot"/>
    <x v="2"/>
    <s v="Lot"/>
    <s v="76"/>
    <s v="Occitanie"/>
    <x v="1"/>
    <x v="1"/>
    <x v="4"/>
    <m/>
    <s v="19460024300019"/>
    <s v="2025-09-02T15:31:18.157020+02:00"/>
    <n v="114"/>
    <n v="16416"/>
    <m/>
    <s v="2025-09-03T04:00:02.892726+02:00"/>
    <m/>
    <s v="['Ecole primaire (maternelle et élémentaire)']"/>
    <x v="0"/>
    <x v="0"/>
    <x v="0"/>
    <x v="0"/>
    <b v="1"/>
  </r>
  <r>
    <n v="135076"/>
    <x v="4839"/>
    <s v="21340039300012"/>
    <m/>
    <x v="1665"/>
    <s v="34039"/>
    <s v="34140"/>
    <s v="200066355"/>
    <x v="53"/>
    <s v="1555,1557"/>
    <s v="PAT du Département de l'Hérault,PAT du Syndicat mixte du bassin de Thau"/>
    <x v="1"/>
    <s v="Hérault"/>
    <s v="76"/>
    <s v="Occitanie"/>
    <x v="1"/>
    <x v="2"/>
    <x v="4"/>
    <m/>
    <s v="38286942800088"/>
    <s v="2025-09-03T17:21:07.759935+02:00"/>
    <n v="90"/>
    <n v="25000"/>
    <m/>
    <s v="2025-09-04T04:00:02.422580+02:00"/>
    <m/>
    <s v="['Ecole primaire (maternelle et élémentaire)']"/>
    <x v="0"/>
    <x v="0"/>
    <x v="0"/>
    <x v="0"/>
    <b v="1"/>
  </r>
  <r>
    <n v="135077"/>
    <x v="4840"/>
    <s v="30587411700560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2"/>
    <m/>
    <m/>
    <s v="2025-09-04T08:56:59.149817+02:00"/>
    <n v="80"/>
    <n v="180000"/>
    <m/>
    <s v="2025-09-11T10:00:01.626789+02:00"/>
    <m/>
    <s v="['Autres établissements sociaux et médico-sociaux']"/>
    <x v="0"/>
    <x v="0"/>
    <x v="0"/>
    <x v="0"/>
    <b v="1"/>
  </r>
  <r>
    <n v="135080"/>
    <x v="4841"/>
    <s v="77610233700032"/>
    <m/>
    <x v="531"/>
    <s v="48039"/>
    <s v="48230"/>
    <s v="200069268"/>
    <x v="26"/>
    <s v="1565"/>
    <s v="PAT du Département de Lozère"/>
    <x v="7"/>
    <s v="Lozère"/>
    <s v="76"/>
    <s v="Occitanie"/>
    <x v="2"/>
    <x v="2"/>
    <x v="4"/>
    <m/>
    <s v="92914942500019"/>
    <s v="2025-09-04T12:19:36.769491+02:00"/>
    <n v="100"/>
    <n v="14000"/>
    <m/>
    <s v="2025-09-12T10:00:03.895075+02:00"/>
    <m/>
    <s v="['Autres structures d’enseignement', 'Autres établissements de loisirs', 'Autres établissements non listés', 'Autres établissements de soins']"/>
    <x v="0"/>
    <x v="0"/>
    <x v="0"/>
    <x v="0"/>
    <b v="1"/>
  </r>
  <r>
    <n v="135087"/>
    <x v="4842"/>
    <s v="18003606300972"/>
    <m/>
    <x v="3"/>
    <s v="31555"/>
    <s v="31300"/>
    <s v="243100518"/>
    <x v="3"/>
    <s v="1545"/>
    <s v="PAT de Toulouse métropole"/>
    <x v="3"/>
    <s v="Haute-Garonne"/>
    <s v="76"/>
    <s v="Occitanie"/>
    <x v="1"/>
    <x v="1"/>
    <x v="2"/>
    <m/>
    <m/>
    <s v="2025-09-05T08:12:44.203298+02:00"/>
    <n v="160"/>
    <n v="33250"/>
    <m/>
    <s v="2025-09-12T10:00:02.225416+02:00"/>
    <m/>
    <s v="['Autres établissements sociaux et médico-sociaux']"/>
    <x v="0"/>
    <x v="0"/>
    <x v="0"/>
    <x v="0"/>
    <b v="1"/>
  </r>
  <r>
    <n v="135088"/>
    <x v="4843"/>
    <s v="26460103000028"/>
    <m/>
    <x v="713"/>
    <s v="46045"/>
    <s v="46160"/>
    <s v="200067361"/>
    <x v="119"/>
    <s v="1563,3686"/>
    <s v="PAT de la communauté de communes du Grand Figeac,PAT du Conseil Départemental du lot"/>
    <x v="2"/>
    <s v="Lot"/>
    <s v="76"/>
    <s v="Occitanie"/>
    <x v="1"/>
    <x v="1"/>
    <x v="2"/>
    <m/>
    <m/>
    <s v="2025-09-05T08:31:02.465586+02:00"/>
    <n v="71"/>
    <n v="25915"/>
    <m/>
    <s v="2025-09-06T04:00:02.009356+02:00"/>
    <m/>
    <s v="['EHPAD / maisons de retraite / foyers de personnes âgées']"/>
    <x v="0"/>
    <x v="0"/>
    <x v="0"/>
    <x v="0"/>
    <b v="1"/>
  </r>
  <r>
    <n v="135108"/>
    <x v="4844"/>
    <s v="47934358400021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9-08T10:47:33.534154+02:00"/>
    <n v="157"/>
    <n v="57353"/>
    <m/>
    <s v="2025-09-09T04:00:02.342120+02:00"/>
    <m/>
    <s v="['Autres établissements non listés']"/>
    <x v="0"/>
    <x v="0"/>
    <x v="0"/>
    <x v="0"/>
    <b v="1"/>
  </r>
  <r>
    <n v="135109"/>
    <x v="4845"/>
    <s v="47999589600061"/>
    <m/>
    <x v="1647"/>
    <s v="30007"/>
    <s v="30100"/>
    <s v="200066918"/>
    <x v="38"/>
    <s v="1535,1544"/>
    <s v="PAT d'Alès Agglomération,PAT du Département du Gard"/>
    <x v="9"/>
    <s v="Gard"/>
    <s v="76"/>
    <s v="Occitanie"/>
    <x v="2"/>
    <x v="1"/>
    <x v="2"/>
    <m/>
    <m/>
    <s v="2025-09-08T11:28:32.921401+02:00"/>
    <n v="20"/>
    <n v="600"/>
    <m/>
    <s v="2025-09-16T10:00:05.736201+02:00"/>
    <s v="https://cellar-c2.services.clever-cloud.com/ma-cantine-egalim-prod/media/7f8843f2-5f11-4d73-be64-1a6700534aa6.jpeg"/>
    <s v="['Autres établissements non listés']"/>
    <x v="0"/>
    <x v="0"/>
    <x v="0"/>
    <x v="0"/>
    <b v="1"/>
  </r>
  <r>
    <n v="135115"/>
    <x v="4846"/>
    <s v="32086181800690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2"/>
    <x v="2"/>
    <x v="1"/>
    <n v="3"/>
    <m/>
    <s v="2025-09-08T15:13:05.239091+02:00"/>
    <n v="550"/>
    <n v="200000"/>
    <m/>
    <s v="2025-09-16T10:00:04.129917+02:00"/>
    <m/>
    <s v="['Autres établissements sociaux et médico-sociaux']"/>
    <x v="0"/>
    <x v="0"/>
    <x v="0"/>
    <x v="0"/>
    <b v="1"/>
  </r>
  <r>
    <n v="135116"/>
    <x v="4847"/>
    <s v="32086181800724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0"/>
    <x v="0"/>
    <x v="4"/>
    <m/>
    <s v="32086181800690"/>
    <s v="2025-09-08T15:16:23.289401+02:00"/>
    <n v="120"/>
    <n v="43800"/>
    <m/>
    <s v="2025-09-16T10:00:03.647364+02:00"/>
    <m/>
    <s v="['EHPAD / maisons de retraite / foyers de personnes âgées']"/>
    <x v="0"/>
    <x v="0"/>
    <x v="0"/>
    <x v="0"/>
    <b v="1"/>
  </r>
  <r>
    <n v="135117"/>
    <x v="4848"/>
    <s v="32086181800666"/>
    <m/>
    <x v="792"/>
    <s v="66008"/>
    <s v="66700"/>
    <s v="200043602"/>
    <x v="61"/>
    <s v="1570,1571"/>
    <s v="PAT Mangeons local 66,PAT du Pays Pyrénées Méditerranée"/>
    <x v="8"/>
    <s v="Pyrénées-Orientales"/>
    <s v="76"/>
    <s v="Occitanie"/>
    <x v="2"/>
    <x v="2"/>
    <x v="4"/>
    <m/>
    <s v="32086181800690"/>
    <s v="2025-09-08T15:19:01.634344+02:00"/>
    <n v="50"/>
    <n v="18250"/>
    <m/>
    <s v="2025-09-18T13:31:57.189676+02:00"/>
    <m/>
    <s v="['Autres établissements sociaux et médico-sociaux']"/>
    <x v="0"/>
    <x v="0"/>
    <x v="0"/>
    <x v="0"/>
    <b v="1"/>
  </r>
  <r>
    <n v="135118"/>
    <x v="4849"/>
    <s v="26660008900012"/>
    <m/>
    <x v="902"/>
    <s v="66016"/>
    <s v="66650"/>
    <s v="200043602"/>
    <x v="61"/>
    <s v="1570,1571"/>
    <s v="PAT Mangeons local 66,PAT du Pays Pyrénées Méditerranée"/>
    <x v="8"/>
    <s v="Pyrénées-Orientales"/>
    <s v="76"/>
    <s v="Occitanie"/>
    <x v="2"/>
    <x v="2"/>
    <x v="4"/>
    <m/>
    <s v="32086181800690"/>
    <s v="2025-09-08T15:24:04.589262+02:00"/>
    <n v="160"/>
    <n v="58400"/>
    <m/>
    <s v="2025-09-16T10:00:03.084911+02:00"/>
    <m/>
    <s v="['EHPAD / maisons de retraite / foyers de personnes âgées']"/>
    <x v="0"/>
    <x v="0"/>
    <x v="0"/>
    <x v="0"/>
    <b v="1"/>
  </r>
  <r>
    <n v="135129"/>
    <x v="4850"/>
    <s v="47934358400039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2"/>
    <x v="2"/>
    <m/>
    <m/>
    <s v="2025-09-09T17:02:46.771598+02:00"/>
    <n v="66"/>
    <n v="20258"/>
    <m/>
    <s v="2025-09-10T04:00:02.714729+02:00"/>
    <m/>
    <s v="['Autres établissements sociaux et médico-sociaux']"/>
    <x v="0"/>
    <x v="0"/>
    <x v="0"/>
    <x v="0"/>
    <b v="1"/>
  </r>
  <r>
    <n v="135134"/>
    <x v="4851"/>
    <m/>
    <s v="213003155"/>
    <x v="1666"/>
    <s v="30315"/>
    <s v="30650"/>
    <s v="248400251"/>
    <x v="35"/>
    <s v="1544,1930"/>
    <s v="PAT du Département du Gard,PAT de la Communauté d'Agglomération du Grand Avignon"/>
    <x v="9"/>
    <s v="Gard"/>
    <s v="76"/>
    <s v="Occitanie"/>
    <x v="1"/>
    <x v="1"/>
    <x v="4"/>
    <m/>
    <s v="32352844800042"/>
    <s v="2025-09-10T10:13:13.734614+02:00"/>
    <n v="140"/>
    <n v="25000"/>
    <m/>
    <s v="2025-09-11T04:00:03.396372+02:00"/>
    <m/>
    <s v="['Ecole primaire (maternelle et élémentaire)']"/>
    <x v="0"/>
    <x v="0"/>
    <x v="0"/>
    <x v="0"/>
    <b v="1"/>
  </r>
  <r>
    <n v="135160"/>
    <x v="4852"/>
    <s v="34748867800025"/>
    <m/>
    <x v="46"/>
    <s v="12145"/>
    <s v="12100"/>
    <s v="241200567"/>
    <x v="37"/>
    <s v="1531,1533"/>
    <s v="PAT du PNR des Grands Causses et du PETR Lévézou,PAT du Conseil départemental de l'Aveyron"/>
    <x v="12"/>
    <s v="Aveyron"/>
    <s v="76"/>
    <s v="Occitanie"/>
    <x v="2"/>
    <x v="1"/>
    <x v="2"/>
    <m/>
    <m/>
    <s v="2025-09-11T11:25:06.498997+02:00"/>
    <n v="120"/>
    <n v="25000"/>
    <m/>
    <s v="2025-09-12T04:00:02.443911+02:00"/>
    <m/>
    <s v="['Autres établissements sociaux et médico-sociaux']"/>
    <x v="0"/>
    <x v="0"/>
    <x v="0"/>
    <x v="0"/>
    <b v="1"/>
  </r>
  <r>
    <n v="135164"/>
    <x v="4853"/>
    <s v="13001155400024"/>
    <m/>
    <x v="4"/>
    <s v="11069"/>
    <s v="11000"/>
    <s v="200035715"/>
    <x v="0"/>
    <s v="1528,1529"/>
    <s v="PAT du Département de l'Aude,PAT de Carcassonne Agglomération"/>
    <x v="0"/>
    <s v="Aude"/>
    <s v="76"/>
    <s v="Occitanie"/>
    <x v="1"/>
    <x v="1"/>
    <x v="3"/>
    <n v="20"/>
    <m/>
    <s v="2025-09-11T14:06:12.518535+02:00"/>
    <n v="4200"/>
    <n v="1092000"/>
    <m/>
    <s v="2025-09-19T10:00:02.245893+02:00"/>
    <m/>
    <s v="[]"/>
    <x v="0"/>
    <x v="0"/>
    <x v="0"/>
    <x v="0"/>
    <b v="1"/>
  </r>
  <r>
    <n v="135181"/>
    <x v="4854"/>
    <s v="93427461400015"/>
    <m/>
    <x v="33"/>
    <s v="31149"/>
    <s v="31770"/>
    <s v="243100518"/>
    <x v="3"/>
    <s v="1545"/>
    <s v="PAT de Toulouse métropole"/>
    <x v="3"/>
    <s v="Haute-Garonne"/>
    <s v="76"/>
    <s v="Occitanie"/>
    <x v="2"/>
    <x v="1"/>
    <x v="2"/>
    <m/>
    <m/>
    <s v="2025-09-11T16:45:53.417851+02:00"/>
    <n v="1500"/>
    <n v="547500"/>
    <m/>
    <s v="2025-09-19T10:00:01.890522+02:00"/>
    <m/>
    <s v="['Cliniques']"/>
    <x v="0"/>
    <x v="0"/>
    <x v="0"/>
    <x v="0"/>
    <b v="1"/>
  </r>
  <r>
    <n v="135185"/>
    <x v="4855"/>
    <s v="34057327800041"/>
    <m/>
    <x v="743"/>
    <s v="48096"/>
    <s v="48150"/>
    <s v="200069151"/>
    <x v="58"/>
    <s v="1565,1567"/>
    <s v="PAT du Département de Lozère,PAT du PETR Sud Lozère"/>
    <x v="7"/>
    <s v="Lozère"/>
    <s v="76"/>
    <s v="Occitanie"/>
    <x v="2"/>
    <x v="2"/>
    <x v="2"/>
    <m/>
    <m/>
    <s v="2025-09-12T11:14:44.272156+02:00"/>
    <n v="100"/>
    <n v="3650"/>
    <m/>
    <s v="2025-09-22T10:00:02.145898+02:00"/>
    <m/>
    <s v="['Autres établissements sociaux et médico-sociaux']"/>
    <x v="0"/>
    <x v="0"/>
    <x v="0"/>
    <x v="0"/>
    <b v="1"/>
  </r>
  <r>
    <n v="135186"/>
    <x v="4856"/>
    <s v="41349988000016"/>
    <m/>
    <x v="682"/>
    <s v="48095"/>
    <s v="48000"/>
    <s v="244800405"/>
    <x v="123"/>
    <s v="1565"/>
    <s v="PAT du Département de Lozère"/>
    <x v="7"/>
    <s v="Lozère"/>
    <s v="76"/>
    <s v="Occitanie"/>
    <x v="2"/>
    <x v="1"/>
    <x v="2"/>
    <m/>
    <m/>
    <s v="2025-09-12T11:59:09.906912+02:00"/>
    <n v="110"/>
    <n v="40000"/>
    <m/>
    <s v="2025-09-22T10:00:02.067836+02:00"/>
    <m/>
    <s v="['EHPAD / maisons de retraite / foyers de personnes âgées']"/>
    <x v="0"/>
    <x v="0"/>
    <x v="0"/>
    <x v="0"/>
    <b v="1"/>
  </r>
  <r>
    <n v="135207"/>
    <x v="4857"/>
    <s v="92224763000010"/>
    <m/>
    <x v="1667"/>
    <s v="11269"/>
    <s v="11590"/>
    <s v="241100593"/>
    <x v="21"/>
    <s v="1525,1528"/>
    <s v="PAT de la Communauté d'agglomération du Grand Narbonne,PAT du Département de l'Aude"/>
    <x v="0"/>
    <s v="Aude"/>
    <s v="76"/>
    <s v="Occitanie"/>
    <x v="2"/>
    <x v="2"/>
    <x v="4"/>
    <m/>
    <s v="79807028000010"/>
    <s v="2025-09-16T11:18:39.946431+02:00"/>
    <n v="5"/>
    <n v="1050"/>
    <m/>
    <s v="2025-09-17T04:00:02.353560+02:00"/>
    <m/>
    <s v="['Crèche']"/>
    <x v="0"/>
    <x v="0"/>
    <x v="0"/>
    <x v="0"/>
    <b v="1"/>
  </r>
  <r>
    <n v="135213"/>
    <x v="4498"/>
    <s v="42459649200118"/>
    <m/>
    <x v="668"/>
    <s v="34126"/>
    <s v="34240"/>
    <s v="200042646"/>
    <x v="56"/>
    <s v="1555,1558,1560"/>
    <s v="PAT du Département de l'Hérault,PAT du PNR du Haut-Languedoc,PAT du Syndicat mixte du Pays Haut Languedoc et Vignobles"/>
    <x v="1"/>
    <s v="Hérault"/>
    <s v="76"/>
    <s v="Occitanie"/>
    <x v="2"/>
    <x v="1"/>
    <x v="2"/>
    <m/>
    <m/>
    <s v="2025-09-17T08:59:02.088015+02:00"/>
    <n v="328"/>
    <n v="119802"/>
    <m/>
    <s v="2025-09-24T10:00:01.412201+02:00"/>
    <m/>
    <s v="['Autres établissements sociaux et médico-sociaux']"/>
    <x v="0"/>
    <x v="0"/>
    <x v="0"/>
    <x v="0"/>
    <b v="1"/>
  </r>
  <r>
    <n v="135214"/>
    <x v="4858"/>
    <s v="26340002000024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6340002000016"/>
    <s v="2025-09-17T09:01:55.926261+02:00"/>
    <n v="174"/>
    <n v="63510"/>
    <m/>
    <s v="2025-09-18T04:00:02.082084+02:00"/>
    <m/>
    <s v="['Autres établissements de soins']"/>
    <x v="0"/>
    <x v="0"/>
    <x v="0"/>
    <x v="0"/>
    <b v="1"/>
  </r>
  <r>
    <n v="135215"/>
    <x v="4859"/>
    <s v="26340002000073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6340002000016"/>
    <s v="2025-09-17T09:12:14.352995+02:00"/>
    <n v="15"/>
    <n v="3810"/>
    <m/>
    <s v="2025-09-18T04:00:02.120364+02:00"/>
    <m/>
    <s v="['Autres établissements de soins']"/>
    <x v="0"/>
    <x v="0"/>
    <x v="0"/>
    <x v="0"/>
    <b v="1"/>
  </r>
  <r>
    <n v="135216"/>
    <x v="4860"/>
    <s v="26340002000065"/>
    <m/>
    <x v="305"/>
    <s v="34108"/>
    <s v="34110"/>
    <s v="200066355"/>
    <x v="53"/>
    <s v="1555,1557"/>
    <s v="PAT du Département de l'Hérault,PAT du Syndicat mixte du bassin de Thau"/>
    <x v="1"/>
    <s v="Hérault"/>
    <s v="76"/>
    <s v="Occitanie"/>
    <x v="1"/>
    <x v="1"/>
    <x v="4"/>
    <m/>
    <s v="26340002000016"/>
    <s v="2025-09-17T09:20:58.786024+02:00"/>
    <n v="10"/>
    <n v="3650"/>
    <m/>
    <s v="2025-09-18T04:00:02.155414+02:00"/>
    <m/>
    <s v="['Autres établissements de soins']"/>
    <x v="0"/>
    <x v="0"/>
    <x v="0"/>
    <x v="0"/>
    <b v="1"/>
  </r>
  <r>
    <n v="135217"/>
    <x v="4861"/>
    <s v="26090022000013"/>
    <m/>
    <x v="1668"/>
    <s v="09138"/>
    <s v="09000"/>
    <s v="200067791"/>
    <x v="6"/>
    <s v="1522"/>
    <s v="PAT du PETR de lAriège"/>
    <x v="5"/>
    <s v="Ariège"/>
    <s v="76"/>
    <s v="Occitanie"/>
    <x v="1"/>
    <x v="1"/>
    <x v="2"/>
    <m/>
    <m/>
    <s v="2025-09-17T12:40:03.843787+02:00"/>
    <n v="160"/>
    <n v="33600"/>
    <m/>
    <s v="2025-09-25T10:00:02.446653+02:00"/>
    <m/>
    <s v="['Autres établissements sociaux et médico-sociaux']"/>
    <x v="0"/>
    <x v="0"/>
    <x v="0"/>
    <x v="0"/>
    <b v="1"/>
  </r>
  <r>
    <n v="135245"/>
    <x v="4862"/>
    <m/>
    <s v="261100085"/>
    <x v="1669"/>
    <s v="11320"/>
    <s v="11340"/>
    <s v="200043776"/>
    <x v="44"/>
    <s v="1526,1528"/>
    <s v="PAT de la Maison Paysanne de l'Aude,PAT du Département de l'Aude"/>
    <x v="0"/>
    <s v="Aude"/>
    <s v="76"/>
    <s v="Occitanie"/>
    <x v="1"/>
    <x v="1"/>
    <x v="2"/>
    <m/>
    <m/>
    <s v="2025-09-18T10:51:34.329262+02:00"/>
    <n v="33"/>
    <n v="12045"/>
    <m/>
    <s v="2025-09-26T10:00:03.009232+02:00"/>
    <m/>
    <s v="['EHPAD / maisons de retraite / foyers de personnes âgées']"/>
    <x v="0"/>
    <x v="0"/>
    <x v="0"/>
    <x v="0"/>
    <b v="1"/>
  </r>
  <r>
    <n v="135246"/>
    <x v="4863"/>
    <m/>
    <s v="261100085"/>
    <x v="707"/>
    <s v="11304"/>
    <s v="11500"/>
    <s v="200043776"/>
    <x v="44"/>
    <s v="1526,1528"/>
    <s v="PAT de la Maison Paysanne de l'Aude,PAT du Département de l'Aude"/>
    <x v="0"/>
    <s v="Aude"/>
    <s v="76"/>
    <s v="Occitanie"/>
    <x v="1"/>
    <x v="1"/>
    <x v="4"/>
    <m/>
    <s v="26110008500016"/>
    <s v="2025-09-18T10:58:09.765782+02:00"/>
    <n v="68"/>
    <n v="24820"/>
    <m/>
    <s v="2025-09-19T04:00:02.378231+02:00"/>
    <m/>
    <s v="['Hôpitaux']"/>
    <x v="0"/>
    <x v="0"/>
    <x v="0"/>
    <x v="0"/>
    <b v="1"/>
  </r>
  <r>
    <n v="135247"/>
    <x v="4864"/>
    <m/>
    <s v="261100085"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1"/>
    <x v="1"/>
    <x v="4"/>
    <m/>
    <s v="26110008500016"/>
    <s v="2025-09-18T11:06:39.602458+02:00"/>
    <n v="127"/>
    <n v="46355"/>
    <m/>
    <s v="2025-09-19T04:00:02.407132+02:00"/>
    <m/>
    <s v="['EHPAD / maisons de retraite / foyers de personnes âgées']"/>
    <x v="0"/>
    <x v="0"/>
    <x v="0"/>
    <x v="0"/>
    <b v="1"/>
  </r>
  <r>
    <n v="135261"/>
    <x v="4865"/>
    <s v="32908544300011"/>
    <m/>
    <x v="1670"/>
    <s v="32223"/>
    <s v="32380"/>
    <s v="200034726"/>
    <x v="92"/>
    <s v="1551,1552"/>
    <s v="PAT du Département du Gers,Communauté de Communes Bastides de Lomagne (CCBL)"/>
    <x v="10"/>
    <s v="Gers"/>
    <s v="76"/>
    <s v="Occitanie"/>
    <x v="2"/>
    <x v="1"/>
    <x v="2"/>
    <m/>
    <m/>
    <s v="2025-09-18T15:37:39.263777+02:00"/>
    <n v="60"/>
    <n v="20700"/>
    <m/>
    <s v="2025-09-26T10:00:02.714655+02:00"/>
    <m/>
    <s v="['Autres établissements sociaux et médico-sociaux']"/>
    <x v="0"/>
    <x v="0"/>
    <x v="0"/>
    <x v="0"/>
    <b v="1"/>
  </r>
  <r>
    <n v="135267"/>
    <x v="4866"/>
    <s v="32086181800237"/>
    <m/>
    <x v="533"/>
    <s v="11206"/>
    <s v="11300"/>
    <s v="200071926"/>
    <x v="46"/>
    <s v="1526,1528"/>
    <s v="PAT de la Maison Paysanne de l'Aude,PAT du Département de l'Aude"/>
    <x v="0"/>
    <s v="Aude"/>
    <s v="76"/>
    <s v="Occitanie"/>
    <x v="1"/>
    <x v="2"/>
    <x v="4"/>
    <m/>
    <s v="13001155400024"/>
    <s v="2025-09-18T17:03:52.713633+02:00"/>
    <n v="50"/>
    <n v="15000"/>
    <m/>
    <s v="2025-09-26T10:00:02.356859+02:00"/>
    <m/>
    <s v="['Autres établissements sociaux et médico-sociaux']"/>
    <x v="0"/>
    <x v="0"/>
    <x v="0"/>
    <x v="0"/>
    <b v="1"/>
  </r>
  <r>
    <n v="135268"/>
    <x v="4867"/>
    <s v="77558121800317"/>
    <m/>
    <x v="789"/>
    <s v="82186"/>
    <s v="82400"/>
    <s v="248200016"/>
    <x v="30"/>
    <s v="1579"/>
    <s v="PAT en Tarn-et-Garonne"/>
    <x v="6"/>
    <s v="Tarn-et-Garonne"/>
    <s v="76"/>
    <s v="Occitanie"/>
    <x v="2"/>
    <x v="1"/>
    <x v="2"/>
    <m/>
    <m/>
    <s v="2025-09-18T17:17:07.678789+02:00"/>
    <n v="265"/>
    <n v="96725"/>
    <m/>
    <s v="2025-09-19T04:00:03.002597+02:00"/>
    <m/>
    <s v="['Autres établissements sociaux et médico-sociaux']"/>
    <x v="0"/>
    <x v="0"/>
    <x v="0"/>
    <x v="0"/>
    <b v="1"/>
  </r>
  <r>
    <n v="135270"/>
    <x v="4868"/>
    <s v="18007003901134"/>
    <m/>
    <x v="746"/>
    <s v="31035"/>
    <s v="31320"/>
    <s v="243100633"/>
    <x v="22"/>
    <s v="1549"/>
    <s v="PAT de la Communauté d'agglomération du SICOVAL"/>
    <x v="3"/>
    <s v="Haute-Garonne"/>
    <s v="76"/>
    <s v="Occitanie"/>
    <x v="1"/>
    <x v="2"/>
    <x v="2"/>
    <m/>
    <m/>
    <s v="2025-09-19T08:12:59.454877+02:00"/>
    <n v="348"/>
    <n v="7235"/>
    <s v="Agriculture, Alimentation et Forêts"/>
    <s v="2025-09-26T10:00:02.240383+02:00"/>
    <m/>
    <s v="['Etablissements publics d’Etat (EPA ou EPIC)']"/>
    <x v="0"/>
    <x v="0"/>
    <x v="0"/>
    <x v="0"/>
    <b v="1"/>
  </r>
  <r>
    <n v="135275"/>
    <x v="4869"/>
    <s v="42459649200068"/>
    <m/>
    <x v="1435"/>
    <s v="66167"/>
    <s v="66800"/>
    <s v="246600399"/>
    <x v="126"/>
    <s v="1570,1573"/>
    <s v="PAT Mangeons local 66,PAT des Montagnes Catalanes"/>
    <x v="8"/>
    <s v="Pyrénées-Orientales"/>
    <s v="76"/>
    <s v="Occitanie"/>
    <x v="2"/>
    <x v="1"/>
    <x v="2"/>
    <m/>
    <m/>
    <s v="2025-09-19T12:13:41.959341+02:00"/>
    <n v="100"/>
    <n v="36500"/>
    <m/>
    <s v="2025-09-29T10:00:01.735565+02:00"/>
    <m/>
    <s v="['Autres établissements sociaux et médico-sociaux']"/>
    <x v="0"/>
    <x v="0"/>
    <x v="0"/>
    <x v="0"/>
    <b v="1"/>
  </r>
  <r>
    <n v="135288"/>
    <x v="4870"/>
    <s v="41109795900034"/>
    <m/>
    <x v="1562"/>
    <s v="81039"/>
    <s v="81390"/>
    <s v="200066124"/>
    <x v="130"/>
    <s v="1578"/>
    <s v="PAT Communauté d'agglomération Gaillac Graulhet"/>
    <x v="4"/>
    <s v="Tarn"/>
    <s v="76"/>
    <s v="Occitanie"/>
    <x v="2"/>
    <x v="1"/>
    <x v="1"/>
    <n v="1"/>
    <m/>
    <s v="2025-09-22T17:14:43.412687+02:00"/>
    <n v="280"/>
    <n v="103000"/>
    <m/>
    <s v="2025-09-30T10:00:01.483071+02:00"/>
    <m/>
    <s v="['EHPAD / maisons de retraite / foyers de personnes âgées']"/>
    <x v="0"/>
    <x v="0"/>
    <x v="0"/>
    <x v="0"/>
    <b v="1"/>
  </r>
  <r>
    <n v="135289"/>
    <x v="4871"/>
    <s v="26460003200090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2"/>
    <x v="4"/>
    <m/>
    <s v="26460003200017"/>
    <s v="2025-09-23T10:11:48.836156+02:00"/>
    <n v="125"/>
    <n v="45536"/>
    <m/>
    <s v="2025-09-24T04:00:02.043862+02:00"/>
    <m/>
    <s v="['EHPAD / maisons de retraite / foyers de personnes âgées']"/>
    <x v="0"/>
    <x v="0"/>
    <x v="0"/>
    <x v="0"/>
    <b v="1"/>
  </r>
  <r>
    <n v="135290"/>
    <x v="4872"/>
    <s v="26460003200082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2"/>
    <x v="4"/>
    <m/>
    <s v="26460003200017"/>
    <s v="2025-09-23T10:15:22.249264+02:00"/>
    <n v="169"/>
    <n v="61760"/>
    <m/>
    <s v="2025-09-24T04:00:02.906297+02:00"/>
    <m/>
    <s v="['EHPAD / maisons de retraite / foyers de personnes âgées']"/>
    <x v="0"/>
    <x v="0"/>
    <x v="0"/>
    <x v="0"/>
    <b v="1"/>
  </r>
  <r>
    <n v="135291"/>
    <x v="4873"/>
    <s v="26460003200108"/>
    <m/>
    <x v="674"/>
    <s v="46102"/>
    <s v="46100"/>
    <s v="200067361"/>
    <x v="119"/>
    <s v="1563,3686"/>
    <s v="PAT de la communauté de communes du Grand Figeac,PAT du Conseil Départemental du lot"/>
    <x v="2"/>
    <s v="Lot"/>
    <s v="76"/>
    <s v="Occitanie"/>
    <x v="1"/>
    <x v="2"/>
    <x v="4"/>
    <m/>
    <s v="26460003200017"/>
    <s v="2025-09-23T10:18:54.546277+02:00"/>
    <n v="77"/>
    <n v="28159"/>
    <m/>
    <s v="2025-09-24T04:00:02.950576+02:00"/>
    <m/>
    <s v="['Autres établissements de soins']"/>
    <x v="0"/>
    <x v="0"/>
    <x v="0"/>
    <x v="0"/>
    <b v="1"/>
  </r>
  <r>
    <n v="135349"/>
    <x v="390"/>
    <s v="21320463900016"/>
    <m/>
    <x v="1473"/>
    <s v="32463"/>
    <s v="32400"/>
    <s v="200035632"/>
    <x v="156"/>
    <s v="1551"/>
    <s v="PAT du Département du Gers"/>
    <x v="10"/>
    <s v="Gers"/>
    <s v="76"/>
    <s v="Occitanie"/>
    <x v="1"/>
    <x v="1"/>
    <x v="1"/>
    <n v="1"/>
    <m/>
    <s v="2025-09-30T16:05:42.712959+02:00"/>
    <n v="33"/>
    <n v="7500"/>
    <s v="Fonction Publiques"/>
    <s v="2025-10-01T04:00:02.215188+02:00"/>
    <m/>
    <s v="['Autres structures d’enseignement']"/>
    <x v="0"/>
    <x v="0"/>
    <x v="0"/>
    <x v="0"/>
    <b v="1"/>
  </r>
  <r>
    <n v="135351"/>
    <x v="4874"/>
    <s v="21320398700010"/>
    <m/>
    <x v="1671"/>
    <s v="32398"/>
    <s v="32400"/>
    <s v="200035632"/>
    <x v="156"/>
    <s v="1551"/>
    <s v="PAT du Département du Gers"/>
    <x v="10"/>
    <s v="Gers"/>
    <s v="76"/>
    <s v="Occitanie"/>
    <x v="1"/>
    <x v="1"/>
    <x v="4"/>
    <m/>
    <s v="21320463900016"/>
    <s v="2025-09-30T16:13:09.360540+02:00"/>
    <n v="10"/>
    <n v="1560"/>
    <s v="Fonction Publiques"/>
    <s v="2025-10-01T10:21:42.053829+02:00"/>
    <m/>
    <s v="['Autres structures d’enseignement']"/>
    <x v="0"/>
    <x v="0"/>
    <x v="0"/>
    <x v="0"/>
    <b v="1"/>
  </r>
  <r>
    <n v="135402"/>
    <x v="4875"/>
    <s v="41298577200018"/>
    <m/>
    <x v="3"/>
    <s v="31555"/>
    <s v="31000"/>
    <s v="243100518"/>
    <x v="3"/>
    <s v="1545"/>
    <s v="PAT de Toulouse métropole"/>
    <x v="3"/>
    <s v="Haute-Garonne"/>
    <s v="76"/>
    <s v="Occitanie"/>
    <x v="2"/>
    <x v="2"/>
    <x v="2"/>
    <m/>
    <m/>
    <s v="2025-10-06T13:38:08.865699+02:00"/>
    <n v="170"/>
    <n v="62000"/>
    <m/>
    <s v="2025-10-14T10:00:03.639035+02:00"/>
    <m/>
    <s v="['Autres établissements sociaux et médico-sociaux']"/>
    <x v="0"/>
    <x v="0"/>
    <x v="0"/>
    <x v="0"/>
    <b v="1"/>
  </r>
  <r>
    <n v="135404"/>
    <x v="4876"/>
    <s v="66202519649712"/>
    <m/>
    <x v="1672"/>
    <s v="65315"/>
    <s v="65670"/>
    <s v="200070795"/>
    <x v="160"/>
    <s v="1568"/>
    <s v="PAT des Hautes-Pyrénées"/>
    <x v="11"/>
    <s v="Hautes-Pyrénées"/>
    <s v="76"/>
    <s v="Occitanie"/>
    <x v="2"/>
    <x v="2"/>
    <x v="1"/>
    <n v="1"/>
    <m/>
    <s v="2025-10-06T15:29:47.265935+02:00"/>
    <n v="600"/>
    <n v="104000"/>
    <m/>
    <s v="2025-10-14T10:00:03.344554+02:00"/>
    <m/>
    <s v="['Autres structures d’enseignement']"/>
    <x v="0"/>
    <x v="0"/>
    <x v="0"/>
    <x v="0"/>
    <b v="1"/>
  </r>
  <r>
    <n v="135405"/>
    <x v="4877"/>
    <m/>
    <s v="266505031"/>
    <x v="777"/>
    <s v="65258"/>
    <s v="65300"/>
    <s v="200070787"/>
    <x v="113"/>
    <s v="1568,1569"/>
    <s v="PAT des Hautes-Pyrénées,PAT du Pays de Nestes"/>
    <x v="11"/>
    <s v="Hautes-Pyrénées"/>
    <s v="76"/>
    <s v="Occitanie"/>
    <x v="1"/>
    <x v="2"/>
    <x v="4"/>
    <m/>
    <s v="66202519649712"/>
    <s v="2025-10-06T15:36:03.896003+02:00"/>
    <n v="330"/>
    <n v="45000"/>
    <s v="Fonction Publiques"/>
    <s v="2025-10-14T10:00:03.216999+02:00"/>
    <m/>
    <s v="['Autres structures d’enseignement']"/>
    <x v="0"/>
    <x v="0"/>
    <x v="0"/>
    <x v="0"/>
    <b v="1"/>
  </r>
  <r>
    <n v="135427"/>
    <x v="4878"/>
    <s v="31318167900025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2"/>
    <m/>
    <m/>
    <s v="2025-10-09T18:25:12.560642+02:00"/>
    <n v="60"/>
    <n v="2000"/>
    <m/>
    <s v="2025-10-17T10:00:01.100882+02:00"/>
    <m/>
    <s v="['Autres structures d’enseignement']"/>
    <x v="0"/>
    <x v="0"/>
    <x v="0"/>
    <x v="0"/>
    <b v="1"/>
  </r>
  <r>
    <n v="135440"/>
    <x v="4879"/>
    <s v="94251743400018"/>
    <m/>
    <x v="3"/>
    <s v="31555"/>
    <s v="31200"/>
    <s v="243100518"/>
    <x v="3"/>
    <s v="1545"/>
    <s v="PAT de Toulouse métropole"/>
    <x v="3"/>
    <s v="Haute-Garonne"/>
    <s v="76"/>
    <s v="Occitanie"/>
    <x v="2"/>
    <x v="1"/>
    <x v="3"/>
    <n v="1"/>
    <m/>
    <s v="2025-10-13T12:02:47.839630+02:00"/>
    <n v="10"/>
    <n v="2500"/>
    <m/>
    <s v="2025-10-14T04:00:02.642856+02:00"/>
    <s v="https://cellar-c2.services.clever-cloud.com/ma-cantine-egalim-prod/media/8075a2e4-a31e-4895-86f8-58c9e32e8e31.png"/>
    <s v="[]"/>
    <x v="0"/>
    <x v="0"/>
    <x v="0"/>
    <x v="0"/>
    <b v="1"/>
  </r>
  <r>
    <n v="135447"/>
    <x v="4880"/>
    <s v="90948457800010"/>
    <m/>
    <x v="15"/>
    <s v="82121"/>
    <s v="82000"/>
    <s v="248200099"/>
    <x v="14"/>
    <s v="1579"/>
    <s v="PAT en Tarn-et-Garonne"/>
    <x v="6"/>
    <s v="Tarn-et-Garonne"/>
    <s v="76"/>
    <s v="Occitanie"/>
    <x v="2"/>
    <x v="1"/>
    <x v="2"/>
    <m/>
    <m/>
    <s v="2025-10-14T09:37:35.834954+02:00"/>
    <n v="1"/>
    <n v="1"/>
    <m/>
    <s v="2025-10-21T10:00:02.659985+02:00"/>
    <m/>
    <s v="['Autres établissements non listés']"/>
    <x v="0"/>
    <x v="0"/>
    <x v="0"/>
    <x v="0"/>
    <b v="1"/>
  </r>
  <r>
    <n v="135491"/>
    <x v="4881"/>
    <s v="39283685400019"/>
    <m/>
    <x v="734"/>
    <s v="34037"/>
    <s v="34760"/>
    <s v="243400769"/>
    <x v="57"/>
    <s v="1555"/>
    <s v="PAT du Département de l'Hérault"/>
    <x v="1"/>
    <s v="Hérault"/>
    <s v="76"/>
    <s v="Occitanie"/>
    <x v="2"/>
    <x v="2"/>
    <x v="2"/>
    <m/>
    <m/>
    <s v="2025-10-21T12:02:06.331227+02:00"/>
    <n v="175"/>
    <n v="63875"/>
    <m/>
    <s v="2025-10-22T04:00:02.454802+02:00"/>
    <m/>
    <s v="['Cliniques']"/>
    <x v="0"/>
    <x v="0"/>
    <x v="0"/>
    <x v="0"/>
    <b v="1"/>
  </r>
  <r>
    <n v="135529"/>
    <x v="4882"/>
    <s v="13002793100091"/>
    <m/>
    <x v="1649"/>
    <s v="12176"/>
    <s v="12850"/>
    <s v="241200187"/>
    <x v="137"/>
    <s v="1530,1533"/>
    <s v="PAT de Rodez Agglomération,PAT du Conseil départemental de l'Aveyron"/>
    <x v="12"/>
    <s v="Aveyron"/>
    <s v="76"/>
    <s v="Occitanie"/>
    <x v="1"/>
    <x v="1"/>
    <x v="2"/>
    <m/>
    <m/>
    <s v="2025-10-24T09:28:01.217819+02:00"/>
    <n v="5"/>
    <n v="37000"/>
    <s v="Éducation et Jeunesse"/>
    <s v="2025-10-25T04:00:02.120226+02:00"/>
    <m/>
    <s v="['Autres structures d’enseignement']"/>
    <x v="0"/>
    <x v="0"/>
    <x v="0"/>
    <x v="0"/>
    <b v="1"/>
  </r>
  <r>
    <n v="135544"/>
    <x v="4883"/>
    <s v="21340070800011"/>
    <m/>
    <x v="1673"/>
    <s v="34070"/>
    <s v="34360"/>
    <s v="200042653"/>
    <x v="54"/>
    <s v="1555,1560"/>
    <s v="PAT du Département de l'Hérault,PAT du Syndicat mixte du Pays Haut Languedoc et Vignobles"/>
    <x v="1"/>
    <s v="Hérault"/>
    <s v="76"/>
    <s v="Occitanie"/>
    <x v="1"/>
    <x v="1"/>
    <x v="4"/>
    <m/>
    <s v="19340065200015"/>
    <s v="2025-10-27T11:18:55.329942+01:00"/>
    <n v="37"/>
    <n v="5057"/>
    <m/>
    <s v="2025-10-28T04:00:02.215745+01:00"/>
    <m/>
    <s v="['Ecole primaire (maternelle et élémentaire)']"/>
    <x v="0"/>
    <x v="0"/>
    <x v="0"/>
    <x v="0"/>
    <b v="1"/>
  </r>
  <r>
    <n v="135588"/>
    <x v="4884"/>
    <s v="33977442400073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5-10-30T14:18:45.880079+01:00"/>
    <n v="150"/>
    <n v="54750"/>
    <m/>
    <s v="2025-10-31T04:00:02.915755+01:00"/>
    <m/>
    <s v="['Autres établissements sociaux et médico-sociaux']"/>
    <x v="0"/>
    <x v="0"/>
    <x v="0"/>
    <x v="0"/>
    <b v="1"/>
  </r>
  <r>
    <n v="135589"/>
    <x v="4885"/>
    <s v="33977442400347"/>
    <m/>
    <x v="1"/>
    <s v="34172"/>
    <s v="34090"/>
    <s v="243400017"/>
    <x v="1"/>
    <s v="1554,1555"/>
    <s v="PAT de Montpellier Méditerranée Métropole,PAT du Département de l'Hérault"/>
    <x v="1"/>
    <s v="Hérault"/>
    <s v="76"/>
    <s v="Occitanie"/>
    <x v="2"/>
    <x v="1"/>
    <x v="2"/>
    <m/>
    <m/>
    <s v="2025-10-30T14:19:47.657253+01:00"/>
    <n v="100"/>
    <n v="36500"/>
    <m/>
    <s v="2025-10-31T04:00:02.937748+01:00"/>
    <m/>
    <s v="['Autres établissements sociaux et médico-sociaux']"/>
    <x v="0"/>
    <x v="0"/>
    <x v="0"/>
    <x v="0"/>
    <b v="1"/>
  </r>
  <r>
    <n v="135606"/>
    <x v="4886"/>
    <s v="94460396800016"/>
    <m/>
    <x v="1472"/>
    <s v="81112"/>
    <s v="81150"/>
    <s v="200066124"/>
    <x v="130"/>
    <s v="1578"/>
    <s v="PAT Communauté d'agglomération Gaillac Graulhet"/>
    <x v="4"/>
    <s v="Tarn"/>
    <s v="76"/>
    <s v="Occitanie"/>
    <x v="2"/>
    <x v="1"/>
    <x v="3"/>
    <n v="9"/>
    <m/>
    <s v="2025-11-04T14:40:13.015353+01:00"/>
    <n v="150"/>
    <n v="30000"/>
    <m/>
    <s v="2025-11-05T04:00:01.993760+01:00"/>
    <m/>
    <s v="[]"/>
    <x v="0"/>
    <x v="0"/>
    <x v="0"/>
    <x v="0"/>
    <b v="1"/>
  </r>
  <r>
    <n v="135615"/>
    <x v="4887"/>
    <s v="93155509800017"/>
    <m/>
    <x v="68"/>
    <s v="30047"/>
    <s v="30230"/>
    <s v="243000643"/>
    <x v="18"/>
    <s v="1542,1544"/>
    <s v="PAT de la communauté d'agglomération de Nîmes Métropole,PAT du Département du Gard"/>
    <x v="9"/>
    <s v="Gard"/>
    <s v="76"/>
    <s v="Occitanie"/>
    <x v="2"/>
    <x v="2"/>
    <x v="1"/>
    <n v="1"/>
    <m/>
    <s v="2025-11-05T14:06:17.952541+01:00"/>
    <n v="12"/>
    <n v="2820"/>
    <m/>
    <s v="2025-11-06T04:00:02.133226+01:00"/>
    <m/>
    <s v="['Crèche']"/>
    <x v="0"/>
    <x v="0"/>
    <x v="0"/>
    <x v="0"/>
    <b v="1"/>
  </r>
  <r>
    <n v="135616"/>
    <x v="4887"/>
    <s v="93155509800033"/>
    <m/>
    <x v="957"/>
    <s v="30125"/>
    <s v="30128"/>
    <s v="243000643"/>
    <x v="18"/>
    <s v="1542,1544"/>
    <s v="PAT de la communauté d'agglomération de Nîmes Métropole,PAT du Département du Gard"/>
    <x v="9"/>
    <s v="Gard"/>
    <s v="76"/>
    <s v="Occitanie"/>
    <x v="2"/>
    <x v="2"/>
    <x v="1"/>
    <n v="1"/>
    <m/>
    <s v="2025-11-05T14:08:51.825335+01:00"/>
    <n v="11"/>
    <n v="2585"/>
    <m/>
    <s v="2025-11-06T04:00:02.153344+01:00"/>
    <m/>
    <s v="['Crèche']"/>
    <x v="0"/>
    <x v="0"/>
    <x v="0"/>
    <x v="0"/>
    <b v="1"/>
  </r>
  <r>
    <n v="135650"/>
    <x v="4888"/>
    <s v="25650153700011"/>
    <m/>
    <x v="1674"/>
    <s v="65357"/>
    <s v="65190"/>
    <s v="200070803"/>
    <x v="138"/>
    <s v="1568"/>
    <s v="PAT des Hautes-Pyrénées"/>
    <x v="11"/>
    <s v="Hautes-Pyrénées"/>
    <s v="76"/>
    <s v="Occitanie"/>
    <x v="1"/>
    <x v="1"/>
    <x v="4"/>
    <m/>
    <s v="39264905900012"/>
    <s v="2025-11-07T08:55:58.286610+01:00"/>
    <n v="55"/>
    <n v="8000"/>
    <m/>
    <s v="2025-11-08T04:00:03.307509+01:00"/>
    <m/>
    <s v="['Ecole primaire (maternelle et élémentaire)']"/>
    <x v="0"/>
    <x v="0"/>
    <x v="0"/>
    <x v="0"/>
    <b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D1979-0208-406B-9EEA-D972C9F3FBD3}" name="Tableau croisé dynamique1" cacheId="34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11:C2064" firstHeaderRow="0" firstDataRow="1" firstDataCol="1" rowPageCount="9" colPageCount="1"/>
  <pivotFields count="32">
    <pivotField showAll="0"/>
    <pivotField axis="axisRow" showAll="0">
      <items count="8001">
        <item m="1" x="5592"/>
        <item m="1" x="5222"/>
        <item m="1" x="5531"/>
        <item m="1" x="7132"/>
        <item m="1" x="6406"/>
        <item m="1" x="7713"/>
        <item m="1" x="7531"/>
        <item m="1" x="7034"/>
        <item x="3653"/>
        <item x="3314"/>
        <item m="1" x="7542"/>
        <item m="1" x="7056"/>
        <item m="1" x="6639"/>
        <item x="2489"/>
        <item x="2"/>
        <item m="1" x="5612"/>
        <item m="1" x="5554"/>
        <item m="1" x="7879"/>
        <item x="2403"/>
        <item x="2405"/>
        <item x="3180"/>
        <item m="1" x="6605"/>
        <item m="1" x="6536"/>
        <item m="1" x="6293"/>
        <item m="1" x="5761"/>
        <item m="1" x="5236"/>
        <item x="1918"/>
        <item x="2640"/>
        <item m="1" x="5886"/>
        <item m="1" x="7096"/>
        <item m="1" x="6581"/>
        <item m="1" x="4961"/>
        <item x="44"/>
        <item m="1" x="7438"/>
        <item x="4839"/>
        <item m="1" x="4929"/>
        <item m="1" x="5037"/>
        <item x="3336"/>
        <item x="872"/>
        <item x="4884"/>
        <item x="3719"/>
        <item m="1" x="7799"/>
        <item m="1" x="7204"/>
        <item m="1" x="5310"/>
        <item m="1" x="5900"/>
        <item m="1" x="7321"/>
        <item m="1" x="5920"/>
        <item m="1" x="6032"/>
        <item m="1" x="7295"/>
        <item m="1" x="5819"/>
        <item x="3878"/>
        <item m="1" x="5934"/>
        <item m="1" x="6865"/>
        <item m="1" x="6416"/>
        <item x="3591"/>
        <item m="1" x="6092"/>
        <item m="1" x="7256"/>
        <item x="3268"/>
        <item x="4313"/>
        <item m="1" x="6446"/>
        <item x="791"/>
        <item x="3929"/>
        <item m="1" x="7426"/>
        <item x="4114"/>
        <item m="1" x="6302"/>
        <item m="1" x="6245"/>
        <item m="1" x="7391"/>
        <item x="3156"/>
        <item x="3175"/>
        <item x="3076"/>
        <item m="1" x="5296"/>
        <item m="1" x="4990"/>
        <item x="3068"/>
        <item x="3075"/>
        <item x="3074"/>
        <item m="1" x="4971"/>
        <item x="3097"/>
        <item x="2966"/>
        <item m="1" x="7882"/>
        <item x="3024"/>
        <item x="3102"/>
        <item x="3153"/>
        <item x="3155"/>
        <item m="1" x="5825"/>
        <item x="4870"/>
        <item m="1" x="7418"/>
        <item x="4540"/>
        <item x="2433"/>
        <item x="383"/>
        <item x="450"/>
        <item x="2394"/>
        <item x="2446"/>
        <item x="18"/>
        <item x="3189"/>
        <item x="2449"/>
        <item x="1627"/>
        <item x="1641"/>
        <item x="4356"/>
        <item x="4341"/>
        <item x="2835"/>
        <item m="1" x="7848"/>
        <item x="808"/>
        <item x="2009"/>
        <item x="2001"/>
        <item x="866"/>
        <item m="1" x="6048"/>
        <item x="3645"/>
        <item m="1" x="5933"/>
        <item m="1" x="6371"/>
        <item m="1" x="5211"/>
        <item m="1" x="6305"/>
        <item m="1" x="7883"/>
        <item x="3632"/>
        <item x="2591"/>
        <item x="2592"/>
        <item x="2593"/>
        <item x="2594"/>
        <item x="2595"/>
        <item x="2598"/>
        <item x="2603"/>
        <item x="2605"/>
        <item x="2606"/>
        <item x="2608"/>
        <item x="2609"/>
        <item x="2610"/>
        <item m="1" x="5743"/>
        <item x="848"/>
        <item x="766"/>
        <item m="1" x="6879"/>
        <item m="1" x="6949"/>
        <item x="1930"/>
        <item x="4387"/>
        <item x="4386"/>
        <item x="3488"/>
        <item x="3919"/>
        <item x="4474"/>
        <item x="4390"/>
        <item x="3479"/>
        <item x="4111"/>
        <item x="2704"/>
        <item x="4392"/>
        <item x="4420"/>
        <item x="4394"/>
        <item m="1" x="5059"/>
        <item x="4109"/>
        <item m="1" x="6971"/>
        <item x="4113"/>
        <item x="4112"/>
        <item x="4393"/>
        <item x="4110"/>
        <item x="4388"/>
        <item x="4391"/>
        <item m="1" x="6485"/>
        <item m="1" x="5805"/>
        <item m="1" x="6765"/>
        <item m="1" x="6306"/>
        <item x="3930"/>
        <item x="849"/>
        <item x="797"/>
        <item x="1071"/>
        <item m="1" x="6988"/>
        <item x="834"/>
        <item m="1" x="6198"/>
        <item x="2235"/>
        <item m="1" x="5683"/>
        <item x="2935"/>
        <item x="2701"/>
        <item x="4840"/>
        <item x="4759"/>
        <item m="1" x="7340"/>
        <item x="1076"/>
        <item x="786"/>
        <item m="1" x="6220"/>
        <item x="401"/>
        <item x="2182"/>
        <item m="1" x="5606"/>
        <item m="1" x="5587"/>
        <item m="1" x="6457"/>
        <item m="1" x="6685"/>
        <item x="3182"/>
        <item x="4496"/>
        <item m="1" x="7393"/>
        <item m="1" x="7540"/>
        <item m="1" x="6021"/>
        <item x="369"/>
        <item x="3112"/>
        <item x="219"/>
        <item x="3939"/>
        <item m="1" x="7996"/>
        <item m="1" x="5719"/>
        <item m="1" x="7062"/>
        <item m="1" x="7213"/>
        <item x="4"/>
        <item m="1" x="7024"/>
        <item m="1" x="6632"/>
        <item m="1" x="7457"/>
        <item m="1" x="7380"/>
        <item m="1" x="6471"/>
        <item m="1" x="6325"/>
        <item x="782"/>
        <item x="2967"/>
        <item x="4480"/>
        <item m="1" x="6727"/>
        <item m="1" x="7932"/>
        <item x="1676"/>
        <item m="1" x="5470"/>
        <item x="4855"/>
        <item m="1" x="6027"/>
        <item x="3032"/>
        <item m="1" x="7915"/>
        <item m="1" x="4936"/>
        <item x="4657"/>
        <item m="1" x="6874"/>
        <item x="4731"/>
        <item m="1" x="5795"/>
        <item m="1" x="5661"/>
        <item m="1" x="7568"/>
        <item x="3973"/>
        <item m="1" x="7528"/>
        <item m="1" x="6271"/>
        <item x="2179"/>
        <item m="1" x="5448"/>
        <item x="4042"/>
        <item m="1" x="7954"/>
        <item x="4885"/>
        <item x="2511"/>
        <item x="2663"/>
        <item m="1" x="7938"/>
        <item m="1" x="5099"/>
        <item m="1" x="6679"/>
        <item m="1" x="5481"/>
        <item m="1" x="6380"/>
        <item x="2516"/>
        <item x="2223"/>
        <item x="4219"/>
        <item x="4204"/>
        <item x="2590"/>
        <item x="427"/>
        <item m="1" x="7788"/>
        <item x="4673"/>
        <item x="4779"/>
        <item x="3866"/>
        <item x="2448"/>
        <item x="2171"/>
        <item m="1" x="5227"/>
        <item m="1" x="7147"/>
        <item m="1" x="5847"/>
        <item x="4159"/>
        <item x="3791"/>
        <item m="1" x="5045"/>
        <item x="2570"/>
        <item x="3772"/>
        <item m="1" x="4986"/>
        <item x="2527"/>
        <item x="3584"/>
        <item x="2575"/>
        <item x="2571"/>
        <item m="1" x="5081"/>
        <item x="4762"/>
        <item m="1" x="5347"/>
        <item x="1278"/>
        <item x="3177"/>
        <item m="1" x="6386"/>
        <item m="1" x="6329"/>
        <item x="2078"/>
        <item m="1" x="5292"/>
        <item x="4685"/>
        <item m="1" x="6334"/>
        <item m="1" x="4969"/>
        <item m="1" x="6449"/>
        <item x="4039"/>
        <item m="1" x="7666"/>
        <item x="2518"/>
        <item m="1" x="5057"/>
        <item m="1" x="7779"/>
        <item m="1" x="5623"/>
        <item x="2236"/>
        <item x="4059"/>
        <item m="1" x="5202"/>
        <item m="1" x="6937"/>
        <item x="2493"/>
        <item x="2183"/>
        <item x="2185"/>
        <item x="2186"/>
        <item x="4640"/>
        <item x="4856"/>
        <item x="2094"/>
        <item x="3580"/>
        <item m="1" x="6582"/>
        <item x="2512"/>
        <item x="443"/>
        <item x="4865"/>
        <item m="1" x="6269"/>
        <item m="1" x="7046"/>
        <item x="654"/>
        <item x="2965"/>
        <item x="2187"/>
        <item x="3025"/>
        <item x="4205"/>
        <item x="2604"/>
        <item x="4502"/>
        <item x="4823"/>
        <item m="1" x="5782"/>
        <item x="3904"/>
        <item m="1" x="6410"/>
        <item x="3574"/>
        <item x="2301"/>
        <item x="3605"/>
        <item x="4127"/>
        <item x="2177"/>
        <item m="1" x="7317"/>
        <item m="1" x="7899"/>
        <item x="1227"/>
        <item x="2305"/>
        <item x="3790"/>
        <item m="1" x="6314"/>
        <item m="1" x="6268"/>
        <item m="1" x="4976"/>
        <item m="1" x="5956"/>
        <item x="2237"/>
        <item x="4852"/>
        <item x="2968"/>
        <item x="3722"/>
        <item m="1" x="6656"/>
        <item m="1" x="7716"/>
        <item x="2956"/>
        <item x="3590"/>
        <item m="1" x="6976"/>
        <item x="4122"/>
        <item m="1" x="5323"/>
        <item x="4053"/>
        <item x="4487"/>
        <item x="4708"/>
        <item x="2485"/>
        <item m="1" x="6158"/>
        <item x="4819"/>
        <item m="1" x="6918"/>
        <item x="4120"/>
        <item m="1" x="7787"/>
        <item m="1" x="5971"/>
        <item m="1" x="4977"/>
        <item x="4055"/>
        <item x="4783"/>
        <item x="4009"/>
        <item m="1" x="7543"/>
        <item x="4887"/>
        <item x="1637"/>
        <item x="1629"/>
        <item x="1643"/>
        <item x="1882"/>
        <item x="3581"/>
        <item x="3641"/>
        <item m="1" x="6498"/>
        <item x="4166"/>
        <item x="4168"/>
        <item x="4734"/>
        <item x="3906"/>
        <item x="4835"/>
        <item m="1" x="7498"/>
        <item x="3594"/>
        <item x="3912"/>
        <item m="1" x="7993"/>
        <item x="2839"/>
        <item x="2840"/>
        <item x="2841"/>
        <item x="2842"/>
        <item x="2843"/>
        <item m="1" x="7913"/>
        <item m="1" x="7084"/>
        <item m="1" x="5708"/>
        <item m="1" x="5710"/>
        <item x="2845"/>
        <item x="2847"/>
        <item x="4187"/>
        <item m="1" x="4966"/>
        <item x="2848"/>
        <item x="2849"/>
        <item m="1" x="7439"/>
        <item x="2850"/>
        <item x="2851"/>
        <item x="2852"/>
        <item x="2853"/>
        <item x="4224"/>
        <item x="2855"/>
        <item x="2856"/>
        <item x="2857"/>
        <item x="2858"/>
        <item x="4229"/>
        <item m="1" x="5060"/>
        <item m="1" x="7329"/>
        <item m="1" x="6356"/>
        <item m="1" x="7350"/>
        <item x="2859"/>
        <item x="2860"/>
        <item x="2861"/>
        <item x="2844"/>
        <item x="2862"/>
        <item x="2863"/>
        <item m="1" x="5405"/>
        <item x="2864"/>
        <item x="2865"/>
        <item x="2866"/>
        <item m="1" x="7104"/>
        <item m="1" x="5375"/>
        <item m="1" x="6093"/>
        <item m="1" x="6254"/>
        <item x="2867"/>
        <item x="2868"/>
        <item m="1" x="7840"/>
        <item m="1" x="6554"/>
        <item m="1" x="6571"/>
        <item m="1" x="6994"/>
        <item x="2869"/>
        <item m="1" x="7172"/>
        <item m="1" x="6733"/>
        <item m="1" x="7904"/>
        <item x="2870"/>
        <item m="1" x="5976"/>
        <item x="2871"/>
        <item m="1" x="6966"/>
        <item x="2872"/>
        <item m="1" x="7297"/>
        <item m="1" x="5091"/>
        <item x="2854"/>
        <item m="1" x="5107"/>
        <item x="2846"/>
        <item x="2873"/>
        <item x="2874"/>
        <item x="2875"/>
        <item x="2876"/>
        <item x="2877"/>
        <item x="4549"/>
        <item x="2878"/>
        <item x="2879"/>
        <item x="4550"/>
        <item x="4680"/>
        <item x="2880"/>
        <item x="2881"/>
        <item x="2882"/>
        <item m="1" x="5038"/>
        <item m="1" x="6797"/>
        <item m="1" x="6565"/>
        <item x="4180"/>
        <item x="4174"/>
        <item x="4175"/>
        <item x="4177"/>
        <item x="4178"/>
        <item x="4170"/>
        <item x="4179"/>
        <item x="4173"/>
        <item x="4176"/>
        <item x="4172"/>
        <item x="3988"/>
        <item x="4181"/>
        <item x="4027"/>
        <item x="4010"/>
        <item m="1" x="5833"/>
        <item x="4026"/>
        <item m="1" x="6904"/>
        <item x="3203"/>
        <item x="4348"/>
        <item x="4345"/>
        <item x="3468"/>
        <item m="1" x="7061"/>
        <item x="2097"/>
        <item m="1" x="7617"/>
        <item m="1" x="5284"/>
        <item m="1" x="5701"/>
        <item x="3216"/>
        <item x="3620"/>
        <item x="790"/>
        <item x="3212"/>
        <item x="3358"/>
        <item x="4062"/>
        <item x="1237"/>
        <item x="823"/>
        <item m="1" x="6099"/>
        <item x="824"/>
        <item m="1" x="6630"/>
        <item x="2649"/>
        <item m="1" x="5203"/>
        <item m="1" x="6033"/>
        <item m="1" x="5789"/>
        <item m="1" x="5285"/>
        <item x="3550"/>
        <item m="1" x="5111"/>
        <item x="3888"/>
        <item x="1075"/>
        <item m="1" x="7301"/>
        <item m="1" x="7006"/>
        <item m="1" x="5357"/>
        <item x="4030"/>
        <item x="829"/>
        <item m="1" x="6961"/>
        <item x="3667"/>
        <item x="380"/>
        <item x="2906"/>
        <item m="1" x="7517"/>
        <item m="1" x="7041"/>
        <item x="4031"/>
        <item m="1" x="5384"/>
        <item x="4346"/>
        <item x="3226"/>
        <item x="2548"/>
        <item m="1" x="7267"/>
        <item x="2907"/>
        <item m="1" x="5875"/>
        <item x="4171"/>
        <item x="609"/>
        <item x="4432"/>
        <item m="1" x="5604"/>
        <item x="3490"/>
        <item m="1" x="6563"/>
        <item m="1" x="7049"/>
        <item m="1" x="6611"/>
        <item m="1" x="7968"/>
        <item m="1" x="5995"/>
        <item x="4687"/>
        <item x="4431"/>
        <item x="3607"/>
        <item x="1229"/>
        <item m="1" x="5928"/>
        <item m="1" x="7409"/>
        <item x="3964"/>
        <item x="4442"/>
        <item x="4744"/>
        <item m="1" x="5774"/>
        <item m="1" x="6143"/>
        <item m="1" x="6672"/>
        <item m="1" x="7112"/>
        <item x="2829"/>
        <item x="4459"/>
        <item x="1635"/>
        <item x="4334"/>
        <item x="4154"/>
        <item m="1" x="7222"/>
        <item m="1" x="6728"/>
        <item m="1" x="5777"/>
        <item m="1" x="6270"/>
        <item m="1" x="7025"/>
        <item m="1" x="7249"/>
        <item m="1" x="5115"/>
        <item m="1" x="4974"/>
        <item m="1" x="7513"/>
        <item m="1" x="7311"/>
        <item m="1" x="4949"/>
        <item m="1" x="6499"/>
        <item x="3341"/>
        <item x="2032"/>
        <item x="4257"/>
        <item x="4529"/>
        <item x="2800"/>
        <item x="2799"/>
        <item x="2801"/>
        <item x="2826"/>
        <item x="2828"/>
        <item x="2827"/>
        <item x="3229"/>
        <item x="814"/>
        <item x="4046"/>
        <item m="1" x="6145"/>
        <item m="1" x="5655"/>
        <item x="3861"/>
        <item x="2122"/>
        <item x="680"/>
        <item x="1883"/>
        <item m="1" x="5499"/>
        <item x="806"/>
        <item m="1" x="5936"/>
        <item x="1968"/>
        <item x="3494"/>
        <item x="3524"/>
        <item x="3447"/>
        <item x="4757"/>
        <item x="3675"/>
        <item x="3674"/>
        <item x="3673"/>
        <item x="608"/>
        <item x="404"/>
        <item x="686"/>
        <item x="4676"/>
        <item m="1" x="5603"/>
        <item x="4505"/>
        <item x="3986"/>
        <item x="209"/>
        <item m="1" x="7059"/>
        <item x="1928"/>
        <item m="1" x="6789"/>
        <item x="4484"/>
        <item x="1789"/>
        <item x="2539"/>
        <item x="4482"/>
        <item m="1" x="6164"/>
        <item m="1" x="6477"/>
        <item x="1960"/>
        <item x="4648"/>
        <item m="1" x="7570"/>
        <item x="1786"/>
        <item m="1" x="7732"/>
        <item m="1" x="7597"/>
        <item m="1" x="7633"/>
        <item x="1783"/>
        <item x="3715"/>
        <item x="2623"/>
        <item x="215"/>
        <item x="1784"/>
        <item x="1049"/>
        <item m="1" x="7841"/>
        <item m="1" x="7854"/>
        <item x="3855"/>
        <item x="374"/>
        <item m="1" x="6218"/>
        <item x="4063"/>
        <item x="302"/>
        <item x="3525"/>
        <item x="51"/>
        <item x="25"/>
        <item x="3448"/>
        <item m="1" x="6939"/>
        <item x="43"/>
        <item x="4785"/>
        <item x="203"/>
        <item x="3857"/>
        <item x="762"/>
        <item x="3327"/>
        <item m="1" x="7296"/>
        <item x="316"/>
        <item x="1679"/>
        <item x="1678"/>
        <item x="196"/>
        <item x="3379"/>
        <item x="3354"/>
        <item x="3429"/>
        <item x="2064"/>
        <item x="511"/>
        <item x="509"/>
        <item x="466"/>
        <item x="3518"/>
        <item m="1" x="7722"/>
        <item x="2065"/>
        <item x="2118"/>
        <item x="2062"/>
        <item x="4830"/>
        <item m="1" x="7181"/>
        <item m="1" x="5314"/>
        <item x="512"/>
        <item x="510"/>
        <item m="1" x="6717"/>
        <item m="1" x="5637"/>
        <item x="2088"/>
        <item x="4651"/>
        <item m="1" x="6199"/>
        <item x="2156"/>
        <item x="3851"/>
        <item x="1687"/>
        <item x="1788"/>
        <item x="4483"/>
        <item x="1971"/>
        <item x="3485"/>
        <item x="4650"/>
        <item x="2648"/>
        <item x="1933"/>
        <item x="2645"/>
        <item x="2622"/>
        <item x="3840"/>
        <item m="1" x="5814"/>
        <item x="1785"/>
        <item m="1" x="5423"/>
        <item m="1" x="7449"/>
        <item x="384"/>
        <item x="3856"/>
        <item m="1" x="6551"/>
        <item m="1" x="6184"/>
        <item x="2152"/>
        <item x="1787"/>
        <item x="377"/>
        <item m="1" x="5816"/>
        <item x="4851"/>
        <item x="2155"/>
        <item m="1" x="6590"/>
        <item m="1" x="7577"/>
        <item x="2154"/>
        <item x="4510"/>
        <item m="1" x="7173"/>
        <item x="2488"/>
        <item x="378"/>
        <item x="1782"/>
        <item x="269"/>
        <item x="3385"/>
        <item x="3679"/>
        <item m="1" x="6183"/>
        <item m="1" x="6255"/>
        <item m="1" x="5409"/>
        <item x="2619"/>
        <item x="399"/>
        <item m="1" x="7384"/>
        <item x="1681"/>
        <item x="3617"/>
        <item x="285"/>
        <item x="2621"/>
        <item x="2620"/>
        <item m="1" x="5335"/>
        <item x="3495"/>
        <item m="1" x="6634"/>
        <item m="1" x="7618"/>
        <item m="1" x="5169"/>
        <item m="1" x="5400"/>
        <item x="4787"/>
        <item x="4116"/>
        <item x="3005"/>
        <item x="3941"/>
        <item x="1660"/>
        <item x="3699"/>
        <item x="3007"/>
        <item m="1" x="7150"/>
        <item m="1" x="6822"/>
        <item x="4060"/>
        <item x="3390"/>
        <item x="314"/>
        <item x="187"/>
        <item x="3008"/>
        <item x="3463"/>
        <item x="1117"/>
        <item x="2469"/>
        <item x="2568"/>
        <item m="1" x="7789"/>
        <item x="59"/>
        <item m="1" x="5264"/>
        <item x="3372"/>
        <item x="3244"/>
        <item m="1" x="7754"/>
        <item m="1" x="6347"/>
        <item x="2696"/>
        <item x="3004"/>
        <item x="4825"/>
        <item x="3433"/>
        <item x="162"/>
        <item m="1" x="6570"/>
        <item m="1" x="6621"/>
        <item m="1" x="6079"/>
        <item x="3568"/>
        <item x="3406"/>
        <item m="1" x="6462"/>
        <item m="1" x="5625"/>
        <item x="3006"/>
        <item x="507"/>
        <item x="3470"/>
        <item m="1" x="7507"/>
        <item m="1" x="5166"/>
        <item x="239"/>
        <item m="1" x="5385"/>
        <item x="334"/>
        <item x="3366"/>
        <item x="4485"/>
        <item x="747"/>
        <item m="1" x="7937"/>
        <item m="1" x="6192"/>
        <item x="1957"/>
        <item m="1" x="6527"/>
        <item m="1" x="5781"/>
        <item m="1" x="7219"/>
        <item x="1682"/>
        <item m="1" x="7780"/>
        <item x="435"/>
        <item x="1669"/>
        <item x="2412"/>
        <item m="1" x="6161"/>
        <item x="333"/>
        <item x="3676"/>
        <item x="3191"/>
        <item x="2558"/>
        <item x="3459"/>
        <item x="4486"/>
        <item x="3458"/>
        <item x="4228"/>
        <item x="3263"/>
        <item m="1" x="5938"/>
        <item m="1" x="5704"/>
        <item m="1" x="6296"/>
        <item x="1929"/>
        <item m="1" x="7338"/>
        <item x="748"/>
        <item m="1" x="5194"/>
        <item x="1689"/>
        <item x="3453"/>
        <item x="1145"/>
        <item m="1" x="7673"/>
        <item m="1" x="5517"/>
        <item m="1" x="6001"/>
        <item x="1963"/>
        <item x="127"/>
        <item m="1" x="5475"/>
        <item x="3842"/>
        <item m="1" x="6179"/>
        <item m="1" x="7708"/>
        <item m="1" x="6057"/>
        <item x="3190"/>
        <item m="1" x="7945"/>
        <item m="1" x="6897"/>
        <item m="1" x="6350"/>
        <item m="1" x="7658"/>
        <item x="3428"/>
        <item m="1" x="4979"/>
        <item m="1" x="6165"/>
        <item x="423"/>
        <item x="3455"/>
        <item x="689"/>
        <item x="4821"/>
        <item m="1" x="7200"/>
        <item x="3206"/>
        <item m="1" x="5241"/>
        <item m="1" x="5337"/>
        <item x="1244"/>
        <item m="1" x="5039"/>
        <item x="3514"/>
        <item x="190"/>
        <item m="1" x="7392"/>
        <item x="2611"/>
        <item m="1" x="7396"/>
        <item x="3369"/>
        <item m="1" x="7285"/>
        <item x="3432"/>
        <item x="3579"/>
        <item m="1" x="5179"/>
        <item x="2885"/>
        <item x="3968"/>
        <item x="2569"/>
        <item x="2544"/>
        <item m="1" x="6134"/>
        <item m="1" x="5870"/>
        <item x="3419"/>
        <item x="1693"/>
        <item x="393"/>
        <item m="1" x="5831"/>
        <item m="1" x="5354"/>
        <item x="1946"/>
        <item x="193"/>
        <item m="1" x="7227"/>
        <item x="391"/>
        <item x="3521"/>
        <item x="4817"/>
        <item m="1" x="6212"/>
        <item x="4816"/>
        <item m="1" x="7982"/>
        <item m="1" x="7896"/>
        <item x="1956"/>
        <item m="1" x="7314"/>
        <item m="1" x="5145"/>
        <item m="1" x="5095"/>
        <item x="1896"/>
        <item m="1" x="7962"/>
        <item m="1" x="7736"/>
        <item m="1" x="6627"/>
        <item x="69"/>
        <item m="1" x="5758"/>
        <item m="1" x="5436"/>
        <item x="428"/>
        <item m="1" x="7956"/>
        <item x="446"/>
        <item m="1" x="5339"/>
        <item m="1" x="6339"/>
        <item m="1" x="6230"/>
        <item m="1" x="7606"/>
        <item x="4096"/>
        <item x="2324"/>
        <item x="3985"/>
        <item x="3209"/>
        <item x="1670"/>
        <item x="77"/>
        <item x="3427"/>
        <item m="1" x="6826"/>
        <item m="1" x="7225"/>
        <item m="1" x="7520"/>
        <item m="1" x="6503"/>
        <item m="1" x="5319"/>
        <item x="3824"/>
        <item x="4462"/>
        <item x="4083"/>
        <item x="4406"/>
        <item x="4410"/>
        <item m="1" x="7346"/>
        <item m="1" x="7497"/>
        <item x="4384"/>
        <item m="1" x="7352"/>
        <item m="1" x="5602"/>
        <item m="1" x="7066"/>
        <item x="3492"/>
        <item x="218"/>
        <item m="1" x="7482"/>
        <item m="1" x="6589"/>
        <item x="4383"/>
        <item x="2562"/>
        <item m="1" x="6740"/>
        <item x="3630"/>
        <item x="3847"/>
        <item x="3902"/>
        <item x="869"/>
        <item x="935"/>
        <item m="1" x="7494"/>
        <item m="1" x="5244"/>
        <item m="1" x="5004"/>
        <item m="1" x="6532"/>
        <item m="1" x="6288"/>
        <item x="4214"/>
        <item m="1" x="5239"/>
        <item m="1" x="6578"/>
        <item x="2048"/>
        <item x="2043"/>
        <item x="2039"/>
        <item x="2046"/>
        <item x="2042"/>
        <item x="2040"/>
        <item x="2045"/>
        <item x="2044"/>
        <item x="2047"/>
        <item x="1954"/>
        <item x="2041"/>
        <item m="1" x="7613"/>
        <item x="3246"/>
        <item x="3261"/>
        <item x="3259"/>
        <item m="1" x="5647"/>
        <item m="1" x="6077"/>
        <item x="2169"/>
        <item x="2170"/>
        <item x="3820"/>
        <item m="1" x="5992"/>
        <item m="1" x="6151"/>
        <item m="1" x="5675"/>
        <item m="1" x="5394"/>
        <item x="2662"/>
        <item x="3323"/>
        <item m="1" x="5979"/>
        <item x="4118"/>
        <item x="4117"/>
        <item x="1091"/>
        <item x="946"/>
        <item m="1" x="7259"/>
        <item m="1" x="4889"/>
        <item x="2063"/>
        <item x="968"/>
        <item m="1" x="6428"/>
        <item x="4182"/>
        <item m="1" x="5575"/>
        <item x="4859"/>
        <item x="3954"/>
        <item m="1" x="6206"/>
        <item m="1" x="5736"/>
        <item x="3266"/>
        <item m="1" x="7958"/>
        <item m="1" x="7466"/>
        <item m="1" x="5873"/>
        <item m="1" x="6127"/>
        <item m="1" x="6550"/>
        <item m="1" x="6707"/>
        <item x="3664"/>
        <item m="1" x="6743"/>
        <item m="1" x="5891"/>
        <item x="3989"/>
        <item x="693"/>
        <item m="1" x="5849"/>
        <item x="3859"/>
        <item x="3858"/>
        <item m="1" x="7855"/>
        <item x="3618"/>
        <item x="1028"/>
        <item m="1" x="6267"/>
        <item x="4066"/>
        <item x="4737"/>
        <item x="2089"/>
        <item m="1" x="6286"/>
        <item x="3080"/>
        <item x="2049"/>
        <item x="1009"/>
        <item x="937"/>
        <item x="988"/>
        <item x="964"/>
        <item x="967"/>
        <item x="894"/>
        <item m="1" x="6243"/>
        <item x="966"/>
        <item x="939"/>
        <item x="969"/>
        <item m="1" x="5105"/>
        <item x="1014"/>
        <item x="943"/>
        <item x="1011"/>
        <item m="1" x="5931"/>
        <item m="1" x="5398"/>
        <item x="883"/>
        <item x="965"/>
        <item x="941"/>
        <item x="881"/>
        <item x="940"/>
        <item x="955"/>
        <item x="915"/>
        <item x="907"/>
        <item x="927"/>
        <item x="895"/>
        <item m="1" x="6190"/>
        <item m="1" x="6500"/>
        <item x="901"/>
        <item m="1" x="6546"/>
        <item x="942"/>
        <item x="1118"/>
        <item x="876"/>
        <item m="1" x="7011"/>
        <item x="932"/>
        <item x="936"/>
        <item x="911"/>
        <item x="438"/>
        <item m="1" x="4891"/>
        <item m="1" x="5877"/>
        <item m="1" x="7399"/>
        <item x="508"/>
        <item x="4124"/>
        <item x="1012"/>
        <item m="1" x="7366"/>
        <item x="397"/>
        <item x="896"/>
        <item x="995"/>
        <item m="1" x="6301"/>
        <item m="1" x="7072"/>
        <item m="1" x="6176"/>
        <item x="979"/>
        <item m="1" x="6507"/>
        <item m="1" x="5991"/>
        <item m="1" x="7206"/>
        <item m="1" x="6955"/>
        <item m="1" x="7859"/>
        <item m="1" x="7378"/>
        <item x="1675"/>
        <item x="1023"/>
        <item x="938"/>
        <item m="1" x="6889"/>
        <item m="1" x="5544"/>
        <item m="1" x="6204"/>
        <item m="1" x="5235"/>
        <item x="958"/>
        <item x="2165"/>
        <item x="983"/>
        <item x="884"/>
        <item x="1016"/>
        <item m="1" x="6501"/>
        <item m="1" x="6455"/>
        <item x="922"/>
        <item x="919"/>
        <item m="1" x="7655"/>
        <item x="1671"/>
        <item x="1010"/>
        <item x="674"/>
        <item x="2503"/>
        <item m="1" x="7195"/>
        <item x="2133"/>
        <item m="1" x="6519"/>
        <item x="944"/>
        <item x="971"/>
        <item x="892"/>
        <item x="878"/>
        <item x="918"/>
        <item x="987"/>
        <item m="1" x="7349"/>
        <item x="889"/>
        <item x="974"/>
        <item m="1" x="6544"/>
        <item m="1" x="4964"/>
        <item x="959"/>
        <item x="903"/>
        <item m="1" x="6385"/>
        <item m="1" x="7548"/>
        <item m="1" x="5130"/>
        <item m="1" x="5799"/>
        <item x="973"/>
        <item x="945"/>
        <item m="1" x="7702"/>
        <item x="3320"/>
        <item x="875"/>
        <item x="2311"/>
        <item x="1004"/>
        <item x="28"/>
        <item x="985"/>
        <item x="960"/>
        <item x="4162"/>
        <item x="2664"/>
        <item m="1" x="6940"/>
        <item m="1" x="7315"/>
        <item x="2230"/>
        <item x="2905"/>
        <item x="2096"/>
        <item m="1" x="6935"/>
        <item m="1" x="4988"/>
        <item m="1" x="7926"/>
        <item x="3040"/>
        <item x="3041"/>
        <item m="1" x="6391"/>
        <item m="1" x="6804"/>
        <item x="4766"/>
        <item m="1" x="7867"/>
        <item x="4227"/>
        <item x="4788"/>
        <item m="1" x="4921"/>
        <item x="780"/>
        <item m="1" x="7123"/>
        <item m="1" x="6836"/>
        <item x="367"/>
        <item m="1" x="5835"/>
        <item x="2061"/>
        <item m="1" x="7861"/>
        <item m="1" x="7043"/>
        <item m="1" x="6081"/>
        <item x="2051"/>
        <item m="1" x="7715"/>
        <item m="1" x="7838"/>
        <item x="2456"/>
        <item x="2052"/>
        <item x="2059"/>
        <item x="2053"/>
        <item m="1" x="7951"/>
        <item m="1" x="5226"/>
        <item m="1" x="5626"/>
        <item m="1" x="5514"/>
        <item x="2702"/>
        <item x="2969"/>
        <item x="4456"/>
        <item m="1" x="6375"/>
        <item x="3236"/>
        <item x="4882"/>
        <item x="4771"/>
        <item m="1" x="5858"/>
        <item m="1" x="7210"/>
        <item m="1" x="6654"/>
        <item x="4863"/>
        <item x="2033"/>
        <item x="4873"/>
        <item m="1" x="7574"/>
        <item x="2090"/>
        <item x="66"/>
        <item m="1" x="7717"/>
        <item x="1777"/>
        <item x="453"/>
        <item x="1677"/>
        <item x="3627"/>
        <item m="1" x="7429"/>
        <item m="1" x="5172"/>
        <item x="794"/>
        <item x="1137"/>
        <item x="2095"/>
        <item m="1" x="6336"/>
        <item m="1" x="7952"/>
        <item m="1" x="5007"/>
        <item m="1" x="5325"/>
        <item m="1" x="7599"/>
        <item m="1" x="7443"/>
        <item m="1" x="5324"/>
        <item m="1" x="6587"/>
        <item m="1" x="6816"/>
        <item m="1" x="4983"/>
        <item m="1" x="5342"/>
        <item x="2248"/>
        <item x="3400"/>
        <item m="1" x="5607"/>
        <item m="1" x="7699"/>
        <item m="1" x="7302"/>
        <item m="1" x="6995"/>
        <item x="3413"/>
        <item m="1" x="7141"/>
        <item x="1694"/>
        <item x="1135"/>
        <item x="1079"/>
        <item x="3"/>
        <item x="1665"/>
        <item x="3044"/>
        <item x="810"/>
        <item x="4146"/>
        <item x="2249"/>
        <item x="850"/>
        <item x="2391"/>
        <item x="1633"/>
        <item x="23"/>
        <item x="9"/>
        <item x="11"/>
        <item x="10"/>
        <item x="12"/>
        <item x="2682"/>
        <item x="1924"/>
        <item x="2135"/>
        <item m="1" x="5989"/>
        <item x="4209"/>
        <item m="1" x="7757"/>
        <item m="1" x="5648"/>
        <item m="1" x="6653"/>
        <item x="2136"/>
        <item m="1" x="6124"/>
        <item x="3057"/>
        <item x="3953"/>
        <item x="2013"/>
        <item x="2137"/>
        <item x="3056"/>
        <item x="1092"/>
        <item m="1" x="7579"/>
        <item x="4125"/>
        <item x="3124"/>
        <item m="1" x="6071"/>
        <item m="1" x="7005"/>
        <item x="3853"/>
        <item x="3172"/>
        <item x="2323"/>
        <item m="1" x="7309"/>
        <item x="1948"/>
        <item m="1" x="6977"/>
        <item m="1" x="5322"/>
        <item m="1" x="5408"/>
        <item m="1" x="6129"/>
        <item x="2895"/>
        <item x="1093"/>
        <item m="1" x="7022"/>
        <item m="1" x="5024"/>
        <item x="2626"/>
        <item x="2627"/>
        <item x="2145"/>
        <item x="1975"/>
        <item x="4791"/>
        <item x="3619"/>
        <item x="1945"/>
        <item m="1" x="6002"/>
        <item x="2148"/>
        <item m="1" x="5326"/>
        <item x="2082"/>
        <item x="3159"/>
        <item x="1947"/>
        <item x="4792"/>
        <item m="1" x="7773"/>
        <item m="1" x="5074"/>
        <item x="3058"/>
        <item x="1094"/>
        <item x="1977"/>
        <item x="2151"/>
        <item x="1986"/>
        <item x="1905"/>
        <item x="4503"/>
        <item m="1" x="5438"/>
        <item m="1" x="7008"/>
        <item x="3084"/>
        <item x="3059"/>
        <item x="1095"/>
        <item m="1" x="6102"/>
        <item x="3898"/>
        <item x="2139"/>
        <item x="2150"/>
        <item x="4019"/>
        <item x="2140"/>
        <item x="2142"/>
        <item m="1" x="6484"/>
        <item x="2896"/>
        <item m="1" x="6729"/>
        <item x="2068"/>
        <item x="1690"/>
        <item x="1096"/>
        <item m="1" x="7506"/>
        <item x="3161"/>
        <item x="3162"/>
        <item m="1" x="6395"/>
        <item x="2141"/>
        <item x="2147"/>
        <item x="1097"/>
        <item m="1" x="6490"/>
        <item x="2831"/>
        <item x="4025"/>
        <item x="2415"/>
        <item m="1" x="5446"/>
        <item m="1" x="7110"/>
        <item x="3060"/>
        <item x="3987"/>
        <item x="2628"/>
        <item m="1" x="6787"/>
        <item m="1" x="5654"/>
        <item m="1" x="7281"/>
        <item m="1" x="4903"/>
        <item m="1" x="6332"/>
        <item m="1" x="7157"/>
        <item m="1" x="5901"/>
        <item x="16"/>
        <item x="3831"/>
        <item m="1" x="5530"/>
        <item x="3832"/>
        <item m="1" x="7299"/>
        <item x="4189"/>
        <item m="1" x="5598"/>
        <item x="4330"/>
        <item x="4512"/>
        <item x="4495"/>
        <item x="3867"/>
        <item x="4778"/>
        <item m="1" x="7812"/>
        <item m="1" x="6285"/>
        <item m="1" x="5086"/>
        <item x="1374"/>
        <item m="1" x="7308"/>
        <item x="1063"/>
        <item x="1061"/>
        <item x="1064"/>
        <item x="1068"/>
        <item x="1066"/>
        <item x="1055"/>
        <item x="1052"/>
        <item x="1054"/>
        <item x="1065"/>
        <item x="1058"/>
        <item x="1062"/>
        <item x="1060"/>
        <item x="1059"/>
        <item x="1057"/>
        <item x="1067"/>
        <item x="1048"/>
        <item x="1047"/>
        <item x="1056"/>
        <item x="1053"/>
        <item m="1" x="7398"/>
        <item x="13"/>
        <item x="724"/>
        <item x="1373"/>
        <item x="2303"/>
        <item x="451"/>
        <item m="1" x="7929"/>
        <item m="1" x="5666"/>
        <item m="1" x="5779"/>
        <item m="1" x="5784"/>
        <item m="1" x="5722"/>
        <item m="1" x="5980"/>
        <item x="1344"/>
        <item x="1430"/>
        <item m="1" x="6533"/>
        <item x="699"/>
        <item x="1314"/>
        <item m="1" x="7223"/>
        <item m="1" x="7319"/>
        <item m="1" x="6114"/>
        <item m="1" x="5881"/>
        <item x="716"/>
        <item m="1" x="5193"/>
        <item m="1" x="6969"/>
        <item x="370"/>
        <item m="1" x="5135"/>
        <item m="1" x="5555"/>
        <item x="690"/>
        <item x="715"/>
        <item x="1307"/>
        <item x="1396"/>
        <item x="1287"/>
        <item m="1" x="5362"/>
        <item x="1386"/>
        <item x="737"/>
        <item m="1" x="7215"/>
        <item x="1336"/>
        <item m="1" x="7866"/>
        <item x="1391"/>
        <item m="1" x="7837"/>
        <item m="1" x="5328"/>
        <item m="1" x="6330"/>
        <item x="4659"/>
        <item m="1" x="6417"/>
        <item x="1364"/>
        <item m="1" x="6504"/>
        <item x="1393"/>
        <item m="1" x="5171"/>
        <item x="702"/>
        <item x="1370"/>
        <item x="1358"/>
        <item m="1" x="6583"/>
        <item m="1" x="5489"/>
        <item x="1331"/>
        <item m="1" x="6123"/>
        <item x="729"/>
        <item x="1275"/>
        <item x="1129"/>
        <item x="1425"/>
        <item m="1" x="5258"/>
        <item x="1352"/>
        <item m="1" x="7171"/>
        <item m="1" x="6864"/>
        <item m="1" x="5461"/>
        <item x="1432"/>
        <item m="1" x="5591"/>
        <item x="712"/>
        <item x="2006"/>
        <item x="733"/>
        <item x="1303"/>
        <item x="1319"/>
        <item x="1427"/>
        <item x="1372"/>
        <item m="1" x="7693"/>
        <item x="725"/>
        <item x="1305"/>
        <item x="1289"/>
        <item x="1369"/>
        <item x="1051"/>
        <item x="3775"/>
        <item x="731"/>
        <item m="1" x="6389"/>
        <item x="1292"/>
        <item m="1" x="7878"/>
        <item m="1" x="7645"/>
        <item x="1361"/>
        <item x="1421"/>
        <item x="740"/>
        <item x="1378"/>
        <item m="1" x="7054"/>
        <item x="1351"/>
        <item m="1" x="6034"/>
        <item m="1" x="5846"/>
        <item m="1" x="7453"/>
        <item x="1277"/>
        <item x="1339"/>
        <item x="717"/>
        <item m="1" x="7581"/>
        <item m="1" x="7711"/>
        <item m="1" x="7432"/>
        <item m="1" x="7586"/>
        <item x="870"/>
        <item x="1272"/>
        <item x="1265"/>
        <item x="1405"/>
        <item x="1411"/>
        <item x="1299"/>
        <item m="1" x="5842"/>
        <item x="1353"/>
        <item m="1" x="7634"/>
        <item x="1362"/>
        <item x="1365"/>
        <item m="1" x="6808"/>
        <item m="1" x="5682"/>
        <item m="1" x="7231"/>
        <item m="1" x="7588"/>
        <item m="1" x="6772"/>
        <item x="703"/>
        <item x="1126"/>
        <item x="1266"/>
        <item x="1288"/>
        <item x="1263"/>
        <item x="1363"/>
        <item m="1" x="6825"/>
        <item x="1310"/>
        <item x="3784"/>
        <item x="721"/>
        <item x="1379"/>
        <item x="745"/>
        <item x="1397"/>
        <item m="1" x="5678"/>
        <item m="1" x="7683"/>
        <item x="1341"/>
        <item x="1389"/>
        <item x="1409"/>
        <item x="1375"/>
        <item x="1368"/>
        <item m="1" x="5829"/>
        <item m="1" x="5868"/>
        <item m="1" x="5862"/>
        <item m="1" x="7723"/>
        <item x="1325"/>
        <item m="1" x="5223"/>
        <item m="1" x="5663"/>
        <item m="1" x="7248"/>
        <item x="1284"/>
        <item m="1" x="7336"/>
        <item m="1" x="7807"/>
        <item x="704"/>
        <item m="1" x="7109"/>
        <item m="1" x="5020"/>
        <item x="1980"/>
        <item m="1" x="7871"/>
        <item x="1328"/>
        <item x="4504"/>
        <item x="705"/>
        <item m="1" x="6790"/>
        <item m="1" x="6917"/>
        <item x="1385"/>
        <item x="706"/>
        <item m="1" x="6089"/>
        <item m="1" x="7138"/>
        <item m="1" x="5219"/>
        <item m="1" x="4910"/>
        <item m="1" x="5248"/>
        <item x="1324"/>
        <item m="1" x="6854"/>
        <item m="1" x="6083"/>
        <item x="728"/>
        <item x="700"/>
        <item m="1" x="6023"/>
        <item x="1304"/>
        <item x="1291"/>
        <item m="1" x="7431"/>
        <item x="1316"/>
        <item x="1355"/>
        <item m="1" x="5940"/>
        <item x="373"/>
        <item x="1313"/>
        <item x="1296"/>
        <item m="1" x="6287"/>
        <item x="1312"/>
        <item x="738"/>
        <item m="1" x="7797"/>
        <item x="1300"/>
        <item m="1" x="5806"/>
        <item m="1" x="6640"/>
        <item x="736"/>
        <item x="392"/>
        <item m="1" x="6741"/>
        <item m="1" x="7268"/>
        <item m="1" x="5508"/>
        <item x="1330"/>
        <item m="1" x="6113"/>
        <item x="1271"/>
        <item x="2002"/>
        <item x="730"/>
        <item m="1" x="6328"/>
        <item x="1340"/>
        <item m="1" x="7304"/>
        <item m="1" x="6041"/>
        <item x="1408"/>
        <item m="1" x="5390"/>
        <item x="1410"/>
        <item x="1404"/>
        <item m="1" x="5497"/>
        <item x="1323"/>
        <item m="1" x="5533"/>
        <item x="701"/>
        <item x="1089"/>
        <item m="1" x="6210"/>
        <item m="1" x="6195"/>
        <item x="1387"/>
        <item m="1" x="6024"/>
        <item x="1283"/>
        <item x="1398"/>
        <item m="1" x="5763"/>
        <item x="696"/>
        <item x="1412"/>
        <item m="1" x="7895"/>
        <item m="1" x="7423"/>
        <item x="1381"/>
        <item x="1426"/>
        <item x="1144"/>
        <item x="398"/>
        <item x="735"/>
        <item x="1327"/>
        <item x="1269"/>
        <item m="1" x="5434"/>
        <item x="1273"/>
        <item m="1" x="5046"/>
        <item m="1" x="6697"/>
        <item x="420"/>
        <item x="455"/>
        <item x="798"/>
        <item x="1243"/>
        <item m="1" x="6820"/>
        <item x="742"/>
        <item x="1416"/>
        <item x="1419"/>
        <item x="1388"/>
        <item x="697"/>
        <item x="1136"/>
        <item m="1" x="6907"/>
        <item x="1333"/>
        <item x="698"/>
        <item x="720"/>
        <item x="1282"/>
        <item x="1431"/>
        <item x="739"/>
        <item m="1" x="5535"/>
        <item m="1" x="7465"/>
        <item x="1401"/>
        <item x="1400"/>
        <item x="1390"/>
        <item x="2304"/>
        <item x="1329"/>
        <item x="1346"/>
        <item m="1" x="5688"/>
        <item x="1420"/>
        <item x="1134"/>
        <item x="387"/>
        <item x="1414"/>
        <item m="1" x="6131"/>
        <item x="1298"/>
        <item m="1" x="7152"/>
        <item x="1264"/>
        <item m="1" x="5456"/>
        <item x="723"/>
        <item x="1429"/>
        <item m="1" x="5539"/>
        <item x="1338"/>
        <item x="1342"/>
        <item m="1" x="7695"/>
        <item x="1428"/>
        <item m="1" x="6683"/>
        <item m="1" x="7458"/>
        <item x="1297"/>
        <item m="1" x="6280"/>
        <item m="1" x="5772"/>
        <item x="709"/>
        <item x="1415"/>
        <item x="440"/>
        <item m="1" x="5262"/>
        <item m="1" x="6855"/>
        <item m="1" x="6068"/>
        <item m="1" x="5526"/>
        <item m="1" x="6746"/>
        <item m="1" x="7060"/>
        <item x="713"/>
        <item x="1360"/>
        <item x="4121"/>
        <item x="1377"/>
        <item x="744"/>
        <item x="8"/>
        <item m="1" x="6709"/>
        <item x="1347"/>
        <item x="707"/>
        <item x="1306"/>
        <item m="1" x="7604"/>
        <item m="1" x="5089"/>
        <item x="1422"/>
        <item m="1" x="6112"/>
        <item x="710"/>
        <item m="1" x="5184"/>
        <item x="714"/>
        <item x="1382"/>
        <item m="1" x="6110"/>
        <item x="1335"/>
        <item x="1301"/>
        <item x="1392"/>
        <item x="1394"/>
        <item m="1" x="5942"/>
        <item x="708"/>
        <item x="437"/>
        <item x="1317"/>
        <item m="1" x="6117"/>
        <item m="1" x="6256"/>
        <item m="1" x="5177"/>
        <item x="727"/>
        <item x="1337"/>
        <item x="1380"/>
        <item x="1276"/>
        <item m="1" x="7395"/>
        <item m="1" x="5926"/>
        <item m="1" x="5338"/>
        <item x="1343"/>
        <item x="719"/>
        <item x="743"/>
        <item m="1" x="7994"/>
        <item m="1" x="6434"/>
        <item x="1309"/>
        <item m="1" x="7772"/>
        <item x="1130"/>
        <item x="1334"/>
        <item m="1" x="4967"/>
        <item x="436"/>
        <item x="1383"/>
        <item m="1" x="5621"/>
        <item x="1285"/>
        <item x="1270"/>
        <item x="2697"/>
        <item m="1" x="6919"/>
        <item x="1417"/>
        <item x="1376"/>
        <item x="1403"/>
        <item x="741"/>
        <item x="1274"/>
        <item m="1" x="7081"/>
        <item m="1" x="6045"/>
        <item x="1345"/>
        <item x="1122"/>
        <item x="442"/>
        <item x="1359"/>
        <item x="1286"/>
        <item x="2004"/>
        <item x="1321"/>
        <item m="1" x="6250"/>
        <item m="1" x="5910"/>
        <item m="1" x="6658"/>
        <item m="1" x="6155"/>
        <item x="74"/>
        <item m="1" x="7164"/>
        <item x="1407"/>
        <item x="1366"/>
        <item m="1" x="5996"/>
        <item x="1280"/>
        <item m="1" x="5383"/>
        <item m="1" x="7293"/>
        <item x="2003"/>
        <item m="1" x="7931"/>
        <item x="1356"/>
        <item m="1" x="6686"/>
        <item x="2005"/>
        <item m="1" x="5269"/>
        <item m="1" x="5311"/>
        <item x="1124"/>
        <item x="1357"/>
        <item m="1" x="6418"/>
        <item m="1" x="7237"/>
        <item m="1" x="5092"/>
        <item x="3776"/>
        <item m="1" x="6684"/>
        <item m="1" x="6732"/>
        <item x="1423"/>
        <item m="1" x="4973"/>
        <item x="468"/>
        <item x="1322"/>
        <item m="1" x="7776"/>
        <item x="1367"/>
        <item m="1" x="6515"/>
        <item x="2957"/>
        <item x="1424"/>
        <item x="1326"/>
        <item x="734"/>
        <item x="1320"/>
        <item x="1315"/>
        <item m="1" x="6299"/>
        <item m="1" x="6361"/>
        <item m="1" x="7421"/>
        <item x="1311"/>
        <item x="1318"/>
        <item m="1" x="7686"/>
        <item x="447"/>
        <item x="1399"/>
        <item m="1" x="6038"/>
        <item m="1" x="6224"/>
        <item x="1354"/>
        <item x="1406"/>
        <item x="1413"/>
        <item m="1" x="5397"/>
        <item m="1" x="6819"/>
        <item m="1" x="5303"/>
        <item x="1348"/>
        <item x="448"/>
        <item x="1268"/>
        <item x="1384"/>
        <item m="1" x="5190"/>
        <item m="1" x="5986"/>
        <item x="2007"/>
        <item x="2468"/>
        <item m="1" x="4959"/>
        <item x="4155"/>
        <item m="1" x="7984"/>
        <item m="1" x="6675"/>
        <item m="1" x="7607"/>
        <item m="1" x="7614"/>
        <item m="1" x="5466"/>
        <item x="1133"/>
        <item m="1" x="5376"/>
        <item x="1371"/>
        <item m="1" x="6773"/>
        <item m="1" x="6747"/>
        <item m="1" x="5315"/>
        <item m="1" x="7626"/>
        <item m="1" x="6872"/>
        <item m="1" x="7589"/>
        <item x="1332"/>
        <item m="1" x="7785"/>
        <item m="1" x="6425"/>
        <item x="1395"/>
        <item x="722"/>
        <item m="1" x="6858"/>
        <item m="1" x="5067"/>
        <item x="1302"/>
        <item m="1" x="5100"/>
        <item x="726"/>
        <item m="1" x="7803"/>
        <item m="1" x="7596"/>
        <item x="657"/>
        <item x="1295"/>
        <item x="4041"/>
        <item x="1281"/>
        <item x="1418"/>
        <item x="1294"/>
        <item m="1" x="6070"/>
        <item x="1350"/>
        <item x="68"/>
        <item x="1116"/>
        <item x="656"/>
        <item m="1" x="6422"/>
        <item m="1" x="6510"/>
        <item x="711"/>
        <item m="1" x="7030"/>
        <item x="2190"/>
        <item m="1" x="5770"/>
        <item m="1" x="6967"/>
        <item x="1290"/>
        <item m="1" x="5006"/>
        <item m="1" x="7669"/>
        <item m="1" x="7661"/>
        <item x="1293"/>
        <item x="1402"/>
        <item m="1" x="4992"/>
        <item x="1279"/>
        <item x="718"/>
        <item x="1308"/>
        <item m="1" x="6338"/>
        <item x="394"/>
        <item x="1262"/>
        <item m="1" x="7288"/>
        <item x="1349"/>
        <item x="732"/>
        <item x="1267"/>
        <item x="375"/>
        <item x="107"/>
        <item m="1" x="5769"/>
        <item m="1" x="6522"/>
        <item x="3833"/>
        <item x="4511"/>
        <item m="1" x="7639"/>
        <item x="3283"/>
        <item x="426"/>
        <item x="296"/>
        <item x="767"/>
        <item x="141"/>
        <item x="247"/>
        <item x="3967"/>
        <item x="228"/>
        <item x="1435"/>
        <item x="3925"/>
        <item x="266"/>
        <item x="3830"/>
        <item x="3625"/>
        <item x="175"/>
        <item x="2641"/>
        <item x="4220"/>
        <item m="1" x="6868"/>
        <item x="287"/>
        <item m="1" x="6107"/>
        <item x="3536"/>
        <item x="119"/>
        <item x="108"/>
        <item m="1" x="6924"/>
        <item x="2963"/>
        <item x="3922"/>
        <item x="2695"/>
        <item x="2189"/>
        <item x="2260"/>
        <item x="3585"/>
        <item m="1" x="7679"/>
        <item x="2264"/>
        <item m="1" x="7136"/>
        <item x="2194"/>
        <item m="1" x="6209"/>
        <item x="3689"/>
        <item x="2646"/>
        <item x="2504"/>
        <item m="1" x="6662"/>
        <item x="2684"/>
        <item x="2693"/>
        <item x="2277"/>
        <item x="2217"/>
        <item x="274"/>
        <item x="216"/>
        <item m="1" x="5019"/>
        <item x="2276"/>
        <item m="1" x="6437"/>
        <item x="2287"/>
        <item x="273"/>
        <item x="2834"/>
        <item x="2553"/>
        <item x="139"/>
        <item x="312"/>
        <item m="1" x="7045"/>
        <item x="2265"/>
        <item x="2259"/>
        <item x="155"/>
        <item x="325"/>
        <item x="253"/>
        <item m="1" x="4901"/>
        <item x="199"/>
        <item m="1" x="7337"/>
        <item m="1" x="7086"/>
        <item m="1" x="5452"/>
        <item x="3631"/>
        <item x="147"/>
        <item m="1" x="7660"/>
        <item x="2211"/>
        <item x="2266"/>
        <item x="2258"/>
        <item m="1" x="7822"/>
        <item x="2897"/>
        <item m="1" x="5522"/>
        <item x="229"/>
        <item x="303"/>
        <item m="1" x="5237"/>
        <item x="3854"/>
        <item x="2901"/>
        <item x="2685"/>
        <item x="2694"/>
        <item x="123"/>
        <item x="2232"/>
        <item x="2267"/>
        <item x="250"/>
        <item m="1" x="7969"/>
        <item x="179"/>
        <item x="86"/>
        <item x="183"/>
        <item x="276"/>
        <item m="1" x="7959"/>
        <item m="1" x="7564"/>
        <item m="1" x="6415"/>
        <item x="304"/>
        <item x="83"/>
        <item m="1" x="6147"/>
        <item x="99"/>
        <item x="2278"/>
        <item x="246"/>
        <item x="92"/>
        <item x="2268"/>
        <item m="1" x="6084"/>
        <item x="2514"/>
        <item x="2393"/>
        <item m="1" x="5680"/>
        <item x="2410"/>
        <item m="1" x="5276"/>
        <item m="1" x="6377"/>
        <item x="2204"/>
        <item x="2425"/>
        <item m="1" x="7335"/>
        <item m="1" x="5699"/>
        <item x="2962"/>
        <item x="263"/>
        <item x="2482"/>
        <item x="2199"/>
        <item x="198"/>
        <item x="330"/>
        <item x="3573"/>
        <item x="2246"/>
        <item x="749"/>
        <item x="272"/>
        <item x="2195"/>
        <item x="310"/>
        <item x="223"/>
        <item x="301"/>
        <item x="125"/>
        <item x="2502"/>
        <item x="305"/>
        <item x="2238"/>
        <item x="293"/>
        <item x="2953"/>
        <item m="1" x="7445"/>
        <item x="2218"/>
        <item m="1" x="7689"/>
        <item x="2952"/>
        <item x="121"/>
        <item m="1" x="6841"/>
        <item m="1" x="7869"/>
        <item m="1" x="5673"/>
        <item m="1" x="5012"/>
        <item m="1" x="7875"/>
        <item m="1" x="6318"/>
        <item m="1" x="5214"/>
        <item m="1" x="7569"/>
        <item m="1" x="7880"/>
        <item m="1" x="6908"/>
        <item x="212"/>
        <item x="3880"/>
        <item x="118"/>
        <item m="1" x="5317"/>
        <item x="2269"/>
        <item m="1" x="7978"/>
        <item x="2509"/>
        <item x="173"/>
        <item m="1" x="7638"/>
        <item x="2270"/>
        <item m="1" x="7601"/>
        <item x="2256"/>
        <item x="2271"/>
        <item x="170"/>
        <item m="1" x="5851"/>
        <item x="177"/>
        <item x="2188"/>
        <item x="2528"/>
        <item x="230"/>
        <item m="1" x="6393"/>
        <item x="110"/>
        <item m="1" x="7527"/>
        <item x="2436"/>
        <item m="1" x="6370"/>
        <item x="2233"/>
        <item m="1" x="5841"/>
        <item x="95"/>
        <item x="291"/>
        <item x="2272"/>
        <item m="1" x="7665"/>
        <item x="2898"/>
        <item x="286"/>
        <item x="2451"/>
        <item x="2442"/>
        <item x="319"/>
        <item x="2231"/>
        <item x="2234"/>
        <item x="91"/>
        <item x="3792"/>
        <item x="308"/>
        <item m="1" x="6148"/>
        <item x="2243"/>
        <item m="1" x="5379"/>
        <item x="192"/>
        <item x="2274"/>
        <item x="2275"/>
        <item m="1" x="6838"/>
        <item x="2530"/>
        <item x="3827"/>
        <item x="1448"/>
        <item m="1" x="6160"/>
        <item m="1" x="5455"/>
        <item m="1" x="6861"/>
        <item m="1" x="6150"/>
        <item x="3810"/>
        <item x="205"/>
        <item x="226"/>
        <item x="2116"/>
        <item m="1" x="5513"/>
        <item m="1" x="5075"/>
        <item m="1" x="7051"/>
        <item m="1" x="6309"/>
        <item x="128"/>
        <item x="191"/>
        <item m="1" x="5639"/>
        <item m="1" x="6991"/>
        <item x="320"/>
        <item x="2440"/>
        <item x="3571"/>
        <item x="2931"/>
        <item m="1" x="5838"/>
        <item m="1" x="7161"/>
        <item x="182"/>
        <item m="1" x="7444"/>
        <item m="1" x="6802"/>
        <item m="1" x="6516"/>
        <item x="2132"/>
        <item x="3773"/>
        <item m="1" x="5697"/>
        <item x="2408"/>
        <item x="300"/>
        <item x="189"/>
        <item m="1" x="7036"/>
        <item x="292"/>
        <item x="324"/>
        <item x="294"/>
        <item x="2196"/>
        <item x="2388"/>
        <item m="1" x="5112"/>
        <item x="217"/>
        <item x="164"/>
        <item m="1" x="7360"/>
        <item x="261"/>
        <item m="1" x="7239"/>
        <item m="1" x="5766"/>
        <item x="231"/>
        <item x="2255"/>
        <item x="299"/>
        <item m="1" x="5552"/>
        <item x="2483"/>
        <item x="2886"/>
        <item x="3553"/>
        <item x="2212"/>
        <item x="2279"/>
        <item x="213"/>
        <item x="3680"/>
        <item x="2435"/>
        <item x="3587"/>
        <item x="323"/>
        <item x="168"/>
        <item x="2263"/>
        <item x="2692"/>
        <item x="2280"/>
        <item x="268"/>
        <item x="201"/>
        <item m="1" x="7950"/>
        <item m="1" x="6620"/>
        <item x="2072"/>
        <item x="284"/>
        <item m="1" x="7224"/>
        <item x="2198"/>
        <item x="93"/>
        <item x="2389"/>
        <item x="154"/>
        <item x="3714"/>
        <item m="1" x="7585"/>
        <item m="1" x="7924"/>
        <item x="152"/>
        <item x="2197"/>
        <item x="157"/>
        <item x="2281"/>
        <item x="137"/>
        <item x="249"/>
        <item x="2891"/>
        <item m="1" x="7205"/>
        <item x="2245"/>
        <item x="3894"/>
        <item x="243"/>
        <item m="1" x="6547"/>
        <item m="1" x="7000"/>
        <item m="1" x="7002"/>
        <item m="1" x="5363"/>
        <item x="105"/>
        <item x="98"/>
        <item x="208"/>
        <item x="2282"/>
        <item x="163"/>
        <item x="161"/>
        <item x="317"/>
        <item x="2484"/>
        <item x="240"/>
        <item x="2283"/>
        <item x="277"/>
        <item m="1" x="6514"/>
        <item x="754"/>
        <item m="1" x="6065"/>
        <item x="2284"/>
        <item x="306"/>
        <item m="1" x="7538"/>
        <item x="315"/>
        <item x="281"/>
        <item x="279"/>
        <item m="1" x="5087"/>
        <item m="1" x="7117"/>
        <item x="2890"/>
        <item x="2166"/>
        <item x="278"/>
        <item x="3813"/>
        <item x="204"/>
        <item x="2239"/>
        <item x="2302"/>
        <item x="2257"/>
        <item x="2285"/>
        <item x="3615"/>
        <item m="1" x="5880"/>
        <item m="1" x="5163"/>
        <item x="194"/>
        <item m="1" x="5985"/>
        <item x="89"/>
        <item x="2438"/>
        <item x="297"/>
        <item x="131"/>
        <item x="2247"/>
        <item m="1" x="6402"/>
        <item x="3908"/>
        <item x="236"/>
        <item x="2439"/>
        <item x="2515"/>
        <item x="160"/>
        <item x="3852"/>
        <item x="180"/>
        <item x="2286"/>
        <item m="1" x="5133"/>
        <item x="3692"/>
        <item x="2838"/>
        <item m="1" x="7425"/>
        <item m="1" x="6481"/>
        <item x="106"/>
        <item x="143"/>
        <item x="2262"/>
        <item x="2964"/>
        <item x="2960"/>
        <item x="232"/>
        <item x="270"/>
        <item x="2288"/>
        <item x="242"/>
        <item x="750"/>
        <item m="1" x="5794"/>
        <item x="82"/>
        <item m="1" x="7289"/>
        <item x="88"/>
        <item x="135"/>
        <item x="144"/>
        <item x="3654"/>
        <item x="2244"/>
        <item m="1" x="5291"/>
        <item m="1" x="5090"/>
        <item m="1" x="7074"/>
        <item m="1" x="7741"/>
        <item m="1" x="7197"/>
        <item x="759"/>
        <item x="322"/>
        <item x="134"/>
        <item x="140"/>
        <item x="122"/>
        <item x="109"/>
        <item x="2216"/>
        <item x="2513"/>
        <item x="153"/>
        <item x="2904"/>
        <item m="1" x="7894"/>
        <item x="2837"/>
        <item m="1" x="5268"/>
        <item x="2422"/>
        <item x="112"/>
        <item x="237"/>
        <item x="2208"/>
        <item x="2429"/>
        <item x="327"/>
        <item x="2178"/>
        <item m="1" x="7269"/>
        <item m="1" x="6438"/>
        <item m="1" x="5729"/>
        <item m="1" x="7318"/>
        <item m="1" x="6317"/>
        <item x="752"/>
        <item x="2902"/>
        <item x="2444"/>
        <item x="290"/>
        <item x="94"/>
        <item m="1" x="6431"/>
        <item x="2205"/>
        <item x="3556"/>
        <item m="1" x="7831"/>
        <item x="101"/>
        <item x="167"/>
        <item x="224"/>
        <item x="120"/>
        <item m="1" x="5120"/>
        <item x="2261"/>
        <item m="1" x="6349"/>
        <item x="2289"/>
        <item x="2954"/>
        <item x="307"/>
        <item x="3570"/>
        <item m="1" x="6943"/>
        <item x="2443"/>
        <item x="169"/>
        <item x="102"/>
        <item x="3828"/>
        <item x="158"/>
        <item m="1" x="6553"/>
        <item x="275"/>
        <item x="282"/>
        <item x="132"/>
        <item x="2643"/>
        <item x="2510"/>
        <item x="133"/>
        <item x="150"/>
        <item m="1" x="6279"/>
        <item x="756"/>
        <item x="267"/>
        <item x="184"/>
        <item m="1" x="7705"/>
        <item m="1" x="6588"/>
        <item x="220"/>
        <item x="130"/>
        <item x="271"/>
        <item x="1443"/>
        <item m="1" x="6635"/>
        <item m="1" x="7417"/>
        <item m="1" x="4932"/>
        <item m="1" x="6387"/>
        <item x="2447"/>
        <item x="753"/>
        <item x="258"/>
        <item x="3895"/>
        <item m="1" x="7610"/>
        <item x="2215"/>
        <item m="1" x="5588"/>
        <item x="3809"/>
        <item x="2421"/>
        <item x="2951"/>
        <item x="159"/>
        <item x="2220"/>
        <item x="181"/>
        <item x="2506"/>
        <item m="1" x="5720"/>
        <item x="2291"/>
        <item x="3891"/>
        <item x="2253"/>
        <item x="222"/>
        <item x="2206"/>
        <item m="1" x="5476"/>
        <item x="2292"/>
        <item x="2203"/>
        <item x="3690"/>
        <item m="1" x="5668"/>
        <item x="2254"/>
        <item m="1" x="7491"/>
        <item x="3877"/>
        <item x="283"/>
        <item m="1" x="6601"/>
        <item x="221"/>
        <item m="1" x="7356"/>
        <item x="176"/>
        <item x="2505"/>
        <item x="142"/>
        <item m="1" x="6273"/>
        <item x="3876"/>
        <item m="1" x="5393"/>
        <item x="3582"/>
        <item x="244"/>
        <item x="148"/>
        <item x="225"/>
        <item m="1" x="7967"/>
        <item x="165"/>
        <item m="1" x="5307"/>
        <item x="309"/>
        <item x="255"/>
        <item x="3687"/>
        <item m="1" x="6564"/>
        <item m="1" x="7129"/>
        <item m="1" x="6205"/>
        <item x="2214"/>
        <item x="103"/>
        <item x="2543"/>
        <item x="2290"/>
        <item x="254"/>
        <item x="318"/>
        <item m="1" x="5064"/>
        <item m="1" x="7948"/>
        <item x="96"/>
        <item m="1" x="6506"/>
        <item m="1" x="6862"/>
        <item x="3860"/>
        <item m="1" x="7874"/>
        <item m="1" x="7155"/>
        <item m="1" x="7353"/>
        <item x="3698"/>
        <item x="2944"/>
        <item m="1" x="7928"/>
        <item x="2293"/>
        <item x="3567"/>
        <item x="2392"/>
        <item x="2221"/>
        <item x="751"/>
        <item m="1" x="5022"/>
        <item x="2219"/>
        <item x="321"/>
        <item x="2294"/>
        <item m="1" x="7291"/>
        <item x="256"/>
        <item m="1" x="7368"/>
        <item m="1" x="5439"/>
        <item x="2295"/>
        <item x="2210"/>
        <item m="1" x="7963"/>
        <item x="3592"/>
        <item x="3737"/>
        <item x="311"/>
        <item x="104"/>
        <item m="1" x="6542"/>
        <item x="251"/>
        <item x="298"/>
        <item x="332"/>
        <item x="331"/>
        <item x="3686"/>
        <item x="166"/>
        <item x="2689"/>
        <item x="2687"/>
        <item x="2686"/>
        <item x="2690"/>
        <item x="2691"/>
        <item x="2688"/>
        <item x="328"/>
        <item m="1" x="5049"/>
        <item x="3623"/>
        <item x="2296"/>
        <item m="1" x="4980"/>
        <item m="1" x="6584"/>
        <item x="129"/>
        <item x="235"/>
        <item m="1" x="5444"/>
        <item x="264"/>
        <item x="81"/>
        <item x="755"/>
        <item x="289"/>
        <item m="1" x="6262"/>
        <item m="1" x="7435"/>
        <item x="262"/>
        <item m="1" x="6625"/>
        <item x="2297"/>
        <item x="85"/>
        <item m="1" x="7847"/>
        <item m="1" x="5738"/>
        <item x="2213"/>
        <item x="116"/>
        <item m="1" x="7218"/>
        <item m="1" x="7858"/>
        <item x="138"/>
        <item x="3557"/>
        <item m="1" x="4970"/>
        <item x="313"/>
        <item x="84"/>
        <item x="2273"/>
        <item m="1" x="6429"/>
        <item x="2134"/>
        <item x="2209"/>
        <item x="257"/>
        <item x="124"/>
        <item m="1" x="6660"/>
        <item x="87"/>
        <item x="100"/>
        <item x="227"/>
        <item x="245"/>
        <item x="2411"/>
        <item x="2658"/>
        <item x="758"/>
        <item x="760"/>
        <item x="145"/>
        <item x="3793"/>
        <item x="146"/>
        <item m="1" x="6483"/>
        <item m="1" x="6240"/>
        <item x="111"/>
        <item x="329"/>
        <item x="445"/>
        <item m="1" x="5460"/>
        <item m="1" x="6291"/>
        <item m="1" x="5564"/>
        <item x="826"/>
        <item x="2614"/>
        <item x="15"/>
        <item m="1" x="5118"/>
        <item x="4003"/>
        <item m="1" x="5402"/>
        <item m="1" x="5142"/>
        <item x="2409"/>
        <item x="655"/>
        <item m="1" x="6138"/>
        <item x="1083"/>
        <item x="3386"/>
        <item x="1645"/>
        <item x="4509"/>
        <item x="3951"/>
        <item x="4447"/>
        <item x="4446"/>
        <item x="2475"/>
        <item m="1" x="4996"/>
        <item m="1" x="5578"/>
        <item m="1" x="7830"/>
        <item m="1" x="6984"/>
        <item x="3250"/>
        <item x="4751"/>
        <item m="1" x="7345"/>
        <item m="1" x="5009"/>
        <item m="1" x="6051"/>
        <item x="3256"/>
        <item m="1" x="7873"/>
        <item m="1" x="6708"/>
        <item m="1" x="7999"/>
        <item m="1" x="5515"/>
        <item x="3257"/>
        <item x="3251"/>
        <item x="4752"/>
        <item m="1" x="7073"/>
        <item m="1" x="7815"/>
        <item m="1" x="6693"/>
        <item m="1" x="6436"/>
        <item m="1" x="6026"/>
        <item x="1692"/>
        <item m="1" x="5584"/>
        <item m="1" x="7247"/>
        <item m="1" x="5618"/>
        <item x="4488"/>
        <item x="4656"/>
        <item x="4662"/>
        <item x="4023"/>
        <item x="3277"/>
        <item m="1" x="5297"/>
        <item x="3999"/>
        <item m="1" x="7829"/>
        <item x="4115"/>
        <item m="1" x="5212"/>
        <item m="1" x="5662"/>
        <item m="1" x="5082"/>
        <item x="3996"/>
        <item x="3997"/>
        <item m="1" x="6871"/>
        <item x="3626"/>
        <item x="2576"/>
        <item x="3278"/>
        <item x="4710"/>
        <item x="4709"/>
        <item x="3279"/>
        <item m="1" x="4898"/>
        <item x="3035"/>
        <item x="3280"/>
        <item x="4022"/>
        <item m="1" x="4907"/>
        <item x="3281"/>
        <item m="1" x="6260"/>
        <item m="1" x="5353"/>
        <item m="1" x="5121"/>
        <item m="1" x="6009"/>
        <item x="2577"/>
        <item m="1" x="7898"/>
        <item m="1" x="7416"/>
        <item m="1" x="7028"/>
        <item x="4528"/>
        <item x="3668"/>
        <item x="2612"/>
        <item x="3284"/>
        <item m="1" x="6052"/>
        <item m="1" x="6451"/>
        <item x="3285"/>
        <item m="1" x="7650"/>
        <item m="1" x="5261"/>
        <item m="1" x="7833"/>
        <item m="1" x="7364"/>
        <item m="1" x="7442"/>
        <item x="4377"/>
        <item x="4378"/>
        <item m="1" x="7800"/>
        <item m="1" x="7014"/>
        <item x="3023"/>
        <item x="4379"/>
        <item m="1" x="7452"/>
        <item x="2427"/>
        <item x="4661"/>
        <item m="1" x="6885"/>
        <item x="4674"/>
        <item x="1900"/>
        <item x="4399"/>
        <item x="2241"/>
        <item x="2706"/>
        <item x="4690"/>
        <item x="4520"/>
        <item x="4424"/>
        <item x="4519"/>
        <item x="3721"/>
        <item x="4790"/>
        <item x="4329"/>
        <item x="4006"/>
        <item x="4007"/>
        <item x="4776"/>
        <item x="3892"/>
        <item x="3975"/>
        <item m="1" x="7939"/>
        <item m="1" x="6535"/>
        <item m="1" x="5139"/>
        <item m="1" x="6249"/>
        <item m="1" x="5094"/>
        <item x="4664"/>
        <item x="4660"/>
        <item m="1" x="7583"/>
        <item x="3237"/>
        <item x="4371"/>
        <item x="4048"/>
        <item x="3937"/>
        <item x="3288"/>
        <item x="4523"/>
        <item x="4518"/>
        <item x="4489"/>
        <item x="4008"/>
        <item x="4418"/>
        <item m="1" x="6809"/>
        <item m="1" x="5951"/>
        <item x="3289"/>
        <item m="1" x="6912"/>
        <item x="4415"/>
        <item x="4040"/>
        <item x="3312"/>
        <item x="3287"/>
        <item x="4666"/>
        <item m="1" x="6496"/>
        <item x="4086"/>
        <item x="4782"/>
        <item m="1" x="7325"/>
        <item x="4517"/>
        <item x="765"/>
        <item m="1" x="6403"/>
        <item m="1" x="7468"/>
        <item x="3290"/>
        <item m="1" x="6882"/>
        <item m="1" x="7643"/>
        <item m="1" x="6427"/>
        <item m="1" x="6839"/>
        <item x="4077"/>
        <item x="3364"/>
        <item x="4075"/>
        <item x="4085"/>
        <item m="1" x="7783"/>
        <item m="1" x="5744"/>
        <item x="4107"/>
        <item m="1" x="4906"/>
        <item x="4106"/>
        <item x="2668"/>
        <item m="1" x="6616"/>
        <item x="3785"/>
        <item x="4655"/>
        <item m="1" x="5714"/>
        <item m="1" x="5713"/>
        <item x="3313"/>
        <item x="4646"/>
        <item x="4774"/>
        <item x="4494"/>
        <item x="3282"/>
        <item m="1" x="7501"/>
        <item m="1" x="7905"/>
        <item m="1" x="5432"/>
        <item m="1" x="5634"/>
        <item x="3291"/>
        <item x="3315"/>
        <item x="4417"/>
        <item m="1" x="7001"/>
        <item x="4490"/>
        <item m="1" x="5340"/>
        <item m="1" x="6390"/>
        <item m="1" x="6798"/>
        <item x="4665"/>
        <item m="1" x="7047"/>
        <item x="4372"/>
        <item x="3292"/>
        <item x="4049"/>
        <item x="4103"/>
        <item m="1" x="6890"/>
        <item x="2031"/>
        <item x="4102"/>
        <item m="1" x="7768"/>
        <item x="4658"/>
        <item x="389"/>
        <item m="1" x="6197"/>
        <item x="4002"/>
        <item m="1" x="5042"/>
        <item m="1" x="7137"/>
        <item m="1" x="6115"/>
        <item x="4805"/>
        <item x="4375"/>
        <item m="1" x="5792"/>
        <item m="1" x="6248"/>
        <item m="1" x="5428"/>
        <item m="1" x="5230"/>
        <item m="1" x="7050"/>
        <item x="3905"/>
        <item x="4005"/>
        <item x="4197"/>
        <item x="3835"/>
        <item x="3293"/>
        <item m="1" x="5932"/>
        <item x="4806"/>
        <item x="3294"/>
        <item x="3478"/>
        <item m="1" x="6448"/>
        <item x="4521"/>
        <item x="3286"/>
        <item m="1" x="7808"/>
        <item m="1" x="5453"/>
        <item m="1" x="7986"/>
        <item x="4472"/>
        <item x="4105"/>
        <item x="4789"/>
        <item m="1" x="6122"/>
        <item m="1" x="7592"/>
        <item m="1" x="7676"/>
        <item x="3295"/>
        <item x="2669"/>
        <item m="1" x="5519"/>
        <item m="1" x="5925"/>
        <item m="1" x="6067"/>
        <item m="1" x="6290"/>
        <item x="4809"/>
        <item m="1" x="5080"/>
        <item x="4775"/>
        <item m="1" x="5160"/>
        <item m="1" x="5113"/>
        <item m="1" x="5570"/>
        <item m="1" x="6167"/>
        <item m="1" x="6367"/>
        <item m="1" x="6612"/>
        <item x="3296"/>
        <item x="3297"/>
        <item m="1" x="5899"/>
        <item m="1" x="5129"/>
        <item m="1" x="6739"/>
        <item m="1" x="5810"/>
        <item x="3965"/>
        <item m="1" x="7919"/>
        <item x="3546"/>
        <item x="4013"/>
        <item m="1" x="7162"/>
        <item m="1" x="6366"/>
        <item x="3959"/>
        <item m="1" x="6257"/>
        <item x="3602"/>
        <item m="1" x="7012"/>
        <item x="2413"/>
        <item m="1" x="7955"/>
        <item x="2424"/>
        <item x="2420"/>
        <item m="1" x="7253"/>
        <item m="1" x="7703"/>
        <item m="1" x="7272"/>
        <item m="1" x="5930"/>
        <item m="1" x="7777"/>
        <item m="1" x="6394"/>
        <item m="1" x="6044"/>
        <item m="1" x="6239"/>
        <item x="1661"/>
        <item m="1" x="7933"/>
        <item m="1" x="4938"/>
        <item m="1" x="5349"/>
        <item x="3940"/>
        <item x="4654"/>
        <item x="3910"/>
        <item m="1" x="7312"/>
        <item m="1" x="7158"/>
        <item m="1" x="6337"/>
        <item x="3956"/>
        <item x="4017"/>
        <item m="1" x="5669"/>
        <item x="3850"/>
        <item x="3316"/>
        <item m="1" x="7300"/>
        <item m="1" x="6064"/>
        <item x="2561"/>
        <item x="2229"/>
        <item m="1" x="5809"/>
        <item x="2507"/>
        <item x="2434"/>
        <item x="695"/>
        <item x="4844"/>
        <item x="4358"/>
        <item x="4539"/>
        <item x="31"/>
        <item m="1" x="7057"/>
        <item x="3606"/>
        <item m="1" x="6463"/>
        <item x="50"/>
        <item m="1" x="5507"/>
        <item x="3204"/>
        <item x="1074"/>
        <item m="1" x="5445"/>
        <item m="1" x="6774"/>
        <item x="57"/>
        <item m="1" x="6702"/>
        <item x="2131"/>
        <item x="2494"/>
        <item x="768"/>
        <item x="4721"/>
        <item m="1" x="6354"/>
        <item x="2560"/>
        <item x="3423"/>
        <item m="1" x="7039"/>
        <item m="1" x="6097"/>
        <item x="2618"/>
        <item m="1" x="7680"/>
        <item x="3240"/>
        <item m="1" x="6264"/>
        <item x="2959"/>
        <item x="3805"/>
        <item x="368"/>
        <item x="424"/>
        <item x="1688"/>
        <item x="3669"/>
        <item x="197"/>
        <item x="3516"/>
        <item x="1"/>
        <item m="1" x="5278"/>
        <item x="1147"/>
        <item x="2127"/>
        <item x="1131"/>
        <item m="1" x="5840"/>
        <item x="2114"/>
        <item m="1" x="6644"/>
        <item x="1446"/>
        <item x="65"/>
        <item m="1" x="6968"/>
        <item x="3194"/>
        <item x="53"/>
        <item x="1069"/>
        <item m="1" x="7504"/>
        <item m="1" x="6312"/>
        <item m="1" x="5775"/>
        <item m="1" x="6567"/>
        <item m="1" x="7182"/>
        <item m="1" x="5265"/>
        <item m="1" x="5119"/>
        <item m="1" x="6295"/>
        <item m="1" x="6080"/>
        <item m="1" x="7720"/>
        <item m="1" x="7901"/>
        <item x="2894"/>
        <item x="2892"/>
        <item x="675"/>
        <item m="1" x="6945"/>
        <item m="1" x="5117"/>
        <item x="2021"/>
        <item x="1909"/>
        <item x="2126"/>
        <item x="46"/>
        <item x="2153"/>
        <item x="694"/>
        <item m="1" x="7943"/>
        <item m="1" x="7077"/>
        <item x="3555"/>
        <item x="3340"/>
        <item x="2077"/>
        <item m="1" x="7608"/>
        <item x="1868"/>
        <item x="54"/>
        <item x="4754"/>
        <item x="2076"/>
        <item x="1902"/>
        <item m="1" x="7430"/>
        <item x="2679"/>
        <item m="1" x="6930"/>
        <item m="1" x="4902"/>
        <item x="1779"/>
        <item m="1" x="5834"/>
        <item m="1" x="6466"/>
        <item m="1" x="6548"/>
        <item x="830"/>
        <item x="4644"/>
        <item x="3760"/>
        <item x="2158"/>
        <item m="1" x="5131"/>
        <item x="4814"/>
        <item m="1" x="6714"/>
        <item m="1" x="6125"/>
        <item x="2098"/>
        <item x="1087"/>
        <item m="1" x="4955"/>
        <item x="471"/>
        <item m="1" x="7107"/>
        <item x="838"/>
        <item m="1" x="5741"/>
        <item x="2101"/>
        <item x="2458"/>
        <item x="2184"/>
        <item x="3328"/>
        <item m="1" x="7414"/>
        <item m="1" x="5658"/>
        <item x="3038"/>
        <item x="3045"/>
        <item x="3373"/>
        <item x="4380"/>
        <item m="1" x="7733"/>
        <item x="2949"/>
        <item x="1649"/>
        <item m="1" x="5023"/>
        <item m="1" x="6082"/>
        <item x="3213"/>
        <item m="1" x="6661"/>
        <item m="1" x="7064"/>
        <item m="1" x="4909"/>
        <item x="2551"/>
        <item m="1" x="5627"/>
        <item x="879"/>
        <item x="2970"/>
        <item x="2971"/>
        <item m="1" x="5703"/>
        <item x="2972"/>
        <item x="3275"/>
        <item x="1017"/>
        <item x="947"/>
        <item x="902"/>
        <item m="1" x="7519"/>
        <item x="4828"/>
        <item x="1086"/>
        <item m="1" x="7275"/>
        <item m="1" x="5341"/>
        <item m="1" x="6766"/>
        <item x="4663"/>
        <item m="1" x="5987"/>
        <item m="1" x="6981"/>
        <item m="1" x="7016"/>
        <item x="3078"/>
        <item x="2035"/>
        <item x="4537"/>
        <item m="1" x="6810"/>
        <item m="1" x="4972"/>
        <item x="4535"/>
        <item m="1" x="5218"/>
        <item x="4203"/>
        <item x="2908"/>
        <item x="4243"/>
        <item x="3732"/>
        <item x="4497"/>
        <item x="3763"/>
        <item x="3738"/>
        <item x="3751"/>
        <item x="4265"/>
        <item x="4047"/>
        <item m="1" x="7250"/>
        <item m="1" x="7405"/>
        <item x="2769"/>
        <item x="4058"/>
        <item m="1" x="5498"/>
        <item x="4133"/>
        <item x="2755"/>
        <item m="1" x="7031"/>
        <item m="1" x="5021"/>
        <item x="2779"/>
        <item x="4796"/>
        <item x="2758"/>
        <item x="3683"/>
        <item m="1" x="5718"/>
        <item x="2785"/>
        <item x="2791"/>
        <item x="4038"/>
        <item x="4522"/>
        <item x="4800"/>
        <item x="3799"/>
        <item x="3845"/>
        <item x="3801"/>
        <item m="1" x="5755"/>
        <item x="4283"/>
        <item x="4287"/>
        <item x="4246"/>
        <item x="4282"/>
        <item m="1" x="6827"/>
        <item x="685"/>
        <item m="1" x="7551"/>
        <item m="1" x="6956"/>
        <item x="3471"/>
        <item m="1" x="6011"/>
        <item x="3425"/>
        <item x="567"/>
        <item m="1" x="7792"/>
        <item x="2936"/>
        <item x="3577"/>
        <item m="1" x="5787"/>
        <item x="1039"/>
        <item x="687"/>
        <item x="2581"/>
        <item x="2580"/>
        <item x="1912"/>
        <item m="1" x="5454"/>
        <item m="1" x="7148"/>
        <item m="1" x="7953"/>
        <item m="1" x="6624"/>
        <item m="1" x="7475"/>
        <item m="1" x="7593"/>
        <item x="3874"/>
        <item m="1" x="6454"/>
        <item x="2108"/>
        <item x="2578"/>
        <item x="2572"/>
        <item m="1" x="6405"/>
        <item x="3875"/>
        <item m="1" x="6101"/>
        <item m="1" x="7373"/>
        <item m="1" x="5518"/>
        <item x="2583"/>
        <item x="2573"/>
        <item m="1" x="6893"/>
        <item x="3991"/>
        <item x="3616"/>
        <item x="3399"/>
        <item x="385"/>
        <item x="3469"/>
        <item m="1" x="5480"/>
        <item x="2942"/>
        <item x="3482"/>
        <item x="2937"/>
        <item x="3360"/>
        <item x="1964"/>
        <item x="3944"/>
        <item x="4097"/>
        <item m="1" x="6734"/>
        <item x="1664"/>
        <item m="1" x="6109"/>
        <item m="1" x="5018"/>
        <item m="1" x="6853"/>
        <item x="3380"/>
        <item m="1" x="6690"/>
        <item x="3424"/>
        <item m="1" x="7842"/>
        <item x="3511"/>
        <item m="1" x="7827"/>
        <item x="3812"/>
        <item x="3942"/>
        <item m="1" x="7706"/>
        <item m="1" x="7560"/>
        <item m="1" x="6181"/>
        <item m="1" x="6154"/>
        <item x="2945"/>
        <item x="1927"/>
        <item x="4080"/>
        <item x="1917"/>
        <item x="3473"/>
        <item x="3178"/>
        <item x="2470"/>
        <item m="1" x="5573"/>
        <item x="3566"/>
        <item x="2943"/>
        <item x="3932"/>
        <item x="1935"/>
        <item m="1" x="6294"/>
        <item m="1" x="5677"/>
        <item x="1936"/>
        <item x="3436"/>
        <item x="2941"/>
        <item x="2939"/>
        <item x="3501"/>
        <item x="1937"/>
        <item m="1" x="5700"/>
        <item x="3010"/>
        <item m="1" x="7989"/>
        <item x="259"/>
        <item m="1" x="7598"/>
        <item x="3381"/>
        <item m="1" x="5988"/>
        <item x="3351"/>
        <item x="3026"/>
        <item x="3271"/>
        <item x="1200"/>
        <item x="2938"/>
        <item m="1" x="4911"/>
        <item m="1" x="7526"/>
        <item x="3475"/>
        <item x="2940"/>
        <item x="295"/>
        <item x="3437"/>
        <item x="1921"/>
        <item x="3643"/>
        <item x="3496"/>
        <item x="3512"/>
        <item x="3018"/>
        <item x="1939"/>
        <item x="1940"/>
        <item m="1" x="7433"/>
        <item x="3943"/>
        <item x="241"/>
        <item x="248"/>
        <item x="1938"/>
        <item m="1" x="7207"/>
        <item x="2463"/>
        <item m="1" x="7027"/>
        <item x="1121"/>
        <item x="1941"/>
        <item m="1" x="7663"/>
        <item m="1" x="6310"/>
        <item x="1919"/>
        <item m="1" x="5371"/>
        <item m="1" x="7690"/>
        <item m="1" x="7725"/>
        <item m="1" x="5692"/>
        <item x="4878"/>
        <item m="1" x="6050"/>
        <item m="1" x="6170"/>
        <item m="1" x="5869"/>
        <item x="4827"/>
        <item x="4081"/>
        <item m="1" x="5993"/>
        <item x="2554"/>
        <item x="3534"/>
        <item m="1" x="4946"/>
        <item x="2589"/>
        <item m="1" x="6722"/>
        <item x="4834"/>
        <item x="1920"/>
        <item m="1" x="5632"/>
        <item m="1" x="5144"/>
        <item x="1907"/>
        <item m="1" x="6006"/>
        <item m="1" x="5529"/>
        <item x="2698"/>
        <item x="1910"/>
        <item x="1915"/>
        <item m="1" x="5088"/>
        <item m="1" x="5208"/>
        <item x="2761"/>
        <item m="1" x="5949"/>
        <item x="1683"/>
        <item x="3197"/>
        <item x="2202"/>
        <item x="596"/>
        <item x="1438"/>
        <item x="3734"/>
        <item x="4216"/>
        <item x="3420"/>
        <item m="1" x="7627"/>
        <item m="1" x="5542"/>
        <item m="1" x="6524"/>
        <item m="1" x="5378"/>
        <item m="1" x="6202"/>
        <item x="2784"/>
        <item x="2360"/>
        <item m="1" x="5137"/>
        <item m="1" x="5477"/>
        <item x="1123"/>
        <item m="1" x="7920"/>
        <item m="1" x="6000"/>
        <item x="641"/>
        <item m="1" x="6530"/>
        <item x="1217"/>
        <item m="1" x="6878"/>
        <item x="4108"/>
        <item x="500"/>
        <item m="1" x="6323"/>
        <item x="2330"/>
        <item m="1" x="7534"/>
        <item x="1212"/>
        <item x="1218"/>
        <item m="1" x="6203"/>
        <item m="1" x="7672"/>
        <item m="1" x="7719"/>
        <item m="1" x="7422"/>
        <item m="1" x="5254"/>
        <item x="2811"/>
        <item m="1" x="4908"/>
        <item m="1" x="7770"/>
        <item x="2597"/>
        <item m="1" x="6061"/>
        <item x="1214"/>
        <item x="1186"/>
        <item m="1" x="7508"/>
        <item m="1" x="6592"/>
        <item x="1204"/>
        <item m="1" x="5883"/>
        <item x="3600"/>
        <item x="186"/>
        <item m="1" x="6497"/>
        <item x="2418"/>
        <item x="2711"/>
        <item x="504"/>
        <item x="1169"/>
        <item x="4135"/>
        <item x="1613"/>
        <item x="1472"/>
        <item x="598"/>
        <item x="2767"/>
        <item x="3382"/>
        <item x="2329"/>
        <item m="1" x="5596"/>
        <item m="1" x="5593"/>
        <item x="3002"/>
        <item m="1" x="5589"/>
        <item x="412"/>
        <item m="1" x="6378"/>
        <item m="1" x="7151"/>
        <item m="1" x="5464"/>
        <item x="644"/>
        <item m="1" x="5103"/>
        <item x="552"/>
        <item x="3022"/>
        <item x="2350"/>
        <item m="1" x="6785"/>
        <item x="195"/>
        <item m="1" x="7376"/>
        <item m="1" x="7270"/>
        <item m="1" x="5756"/>
        <item x="2355"/>
        <item m="1" x="6562"/>
        <item m="1" x="5054"/>
        <item m="1" x="4896"/>
        <item x="2357"/>
        <item x="2359"/>
        <item x="2364"/>
        <item m="1" x="5970"/>
        <item m="1" x="5776"/>
        <item x="2370"/>
        <item x="2372"/>
        <item m="1" x="7529"/>
        <item m="1" x="4951"/>
        <item x="3000"/>
        <item x="2999"/>
        <item m="1" x="5496"/>
        <item x="2339"/>
        <item x="2738"/>
        <item x="2333"/>
        <item m="1" x="6736"/>
        <item x="3187"/>
        <item m="1" x="7351"/>
        <item m="1" x="7594"/>
        <item m="1" x="5550"/>
        <item m="1" x="7116"/>
        <item m="1" x="7328"/>
        <item m="1" x="7766"/>
        <item x="1220"/>
        <item x="1162"/>
        <item x="3073"/>
        <item x="2717"/>
        <item x="1158"/>
        <item x="403"/>
        <item x="439"/>
        <item m="1" x="6905"/>
        <item x="2773"/>
        <item x="2768"/>
        <item x="3661"/>
        <item m="1" x="6941"/>
        <item m="1" x="6942"/>
        <item m="1" x="5294"/>
        <item m="1" x="6488"/>
        <item x="485"/>
        <item m="1" x="6359"/>
        <item x="3069"/>
        <item x="2747"/>
        <item x="210"/>
        <item x="1191"/>
        <item m="1" x="6701"/>
        <item x="3708"/>
        <item x="1173"/>
        <item m="1" x="6586"/>
        <item x="1201"/>
        <item x="497"/>
        <item x="4513"/>
        <item m="1" x="7995"/>
        <item x="1170"/>
        <item x="2786"/>
        <item m="1" x="4912"/>
        <item x="518"/>
        <item m="1" x="5509"/>
        <item x="1205"/>
        <item x="339"/>
        <item m="1" x="7343"/>
        <item x="2373"/>
        <item x="1172"/>
        <item m="1" x="6552"/>
        <item m="1" x="6931"/>
        <item x="634"/>
        <item x="3695"/>
        <item x="355"/>
        <item x="2334"/>
        <item x="2368"/>
        <item x="1187"/>
        <item x="2819"/>
        <item x="1171"/>
        <item m="1" x="5878"/>
        <item m="1" x="5062"/>
        <item x="2356"/>
        <item x="3409"/>
        <item x="1188"/>
        <item m="1" x="5828"/>
        <item x="615"/>
        <item x="665"/>
        <item x="2497"/>
        <item m="1" x="4941"/>
        <item x="3707"/>
        <item x="3462"/>
        <item x="2714"/>
        <item m="1" x="5141"/>
        <item x="1203"/>
        <item x="1198"/>
        <item m="1" x="5298"/>
        <item x="357"/>
        <item m="1" x="5740"/>
        <item x="1181"/>
        <item x="1189"/>
        <item m="1" x="5044"/>
        <item x="2946"/>
        <item x="4678"/>
        <item m="1" x="6771"/>
        <item x="4422"/>
        <item m="1" x="5106"/>
        <item x="594"/>
        <item x="1207"/>
        <item m="1" x="5672"/>
        <item x="2750"/>
        <item x="539"/>
        <item m="1" x="7265"/>
        <item m="1" x="6456"/>
        <item x="350"/>
        <item x="3946"/>
        <item m="1" x="6678"/>
        <item x="2361"/>
        <item m="1" x="7251"/>
        <item m="1" x="6580"/>
        <item m="1" x="7038"/>
        <item x="2737"/>
        <item m="1" x="7512"/>
        <item x="3640"/>
        <item m="1" x="7743"/>
        <item m="1" x="7744"/>
        <item m="1" x="6213"/>
        <item x="32"/>
        <item m="1" x="6757"/>
        <item x="338"/>
        <item x="3652"/>
        <item x="345"/>
        <item x="1209"/>
        <item x="4264"/>
        <item m="1" x="5520"/>
        <item m="1" x="6957"/>
        <item x="494"/>
        <item x="1164"/>
        <item x="1225"/>
        <item m="1" x="7957"/>
        <item m="1" x="7612"/>
        <item m="1" x="7964"/>
        <item m="1" x="6784"/>
        <item x="185"/>
        <item x="2461"/>
        <item x="2328"/>
        <item x="1210"/>
        <item m="1" x="7795"/>
        <item m="1" x="7448"/>
        <item m="1" x="7228"/>
        <item m="1" x="6246"/>
        <item m="1" x="6247"/>
        <item m="1" x="4939"/>
        <item m="1" x="4962"/>
        <item m="1" x="7925"/>
        <item x="2365"/>
        <item m="1" x="7603"/>
        <item m="1" x="7085"/>
        <item x="1150"/>
        <item x="2342"/>
        <item m="1" x="4892"/>
        <item x="1222"/>
        <item x="2813"/>
        <item x="4253"/>
        <item m="1" x="6615"/>
        <item x="1185"/>
        <item m="1" x="6005"/>
        <item x="1160"/>
        <item x="496"/>
        <item m="1" x="5332"/>
        <item x="1166"/>
        <item m="1" x="6512"/>
        <item x="3733"/>
        <item m="1" x="6188"/>
        <item m="1" x="6159"/>
        <item x="3691"/>
        <item x="3684"/>
        <item x="3657"/>
        <item m="1" x="5263"/>
        <item m="1" x="5572"/>
        <item x="2778"/>
        <item x="2814"/>
        <item x="2739"/>
        <item x="2760"/>
        <item x="2719"/>
        <item x="3766"/>
        <item x="3688"/>
        <item x="4315"/>
        <item x="3706"/>
        <item x="579"/>
        <item m="1" x="5191"/>
        <item x="2724"/>
        <item x="1510"/>
        <item x="1484"/>
        <item x="1509"/>
        <item x="3613"/>
        <item m="1" x="5473"/>
        <item x="2746"/>
        <item x="2763"/>
        <item x="1530"/>
        <item m="1" x="7523"/>
        <item m="1" x="7886"/>
        <item x="1569"/>
        <item x="1467"/>
        <item x="1547"/>
        <item x="4324"/>
        <item x="1623"/>
        <item m="1" x="7354"/>
        <item x="1483"/>
        <item x="1594"/>
        <item x="779"/>
        <item m="1" x="6521"/>
        <item x="1463"/>
        <item x="4247"/>
        <item x="1592"/>
        <item x="1621"/>
        <item x="1611"/>
        <item x="522"/>
        <item x="1577"/>
        <item x="605"/>
        <item x="606"/>
        <item x="595"/>
        <item x="590"/>
        <item x="557"/>
        <item x="526"/>
        <item x="613"/>
        <item x="565"/>
        <item x="542"/>
        <item x="568"/>
        <item x="617"/>
        <item x="521"/>
        <item x="647"/>
        <item x="621"/>
        <item x="561"/>
        <item x="1880"/>
        <item x="540"/>
        <item x="2824"/>
        <item x="1537"/>
        <item m="1" x="5622"/>
        <item x="3795"/>
        <item x="1482"/>
        <item x="662"/>
        <item x="1587"/>
        <item x="1488"/>
        <item x="1541"/>
        <item x="1527"/>
        <item x="2016"/>
        <item m="1" x="7541"/>
        <item x="1490"/>
        <item x="4258"/>
        <item x="4799"/>
        <item x="1531"/>
        <item m="1" x="5474"/>
        <item m="1" x="6997"/>
        <item x="628"/>
        <item x="1617"/>
        <item x="2790"/>
        <item x="2730"/>
        <item x="2797"/>
        <item x="1591"/>
        <item x="1517"/>
        <item x="479"/>
        <item m="1" x="6769"/>
        <item x="1571"/>
        <item x="1465"/>
        <item m="1" x="5152"/>
        <item x="1511"/>
        <item x="4278"/>
        <item m="1" x="5175"/>
        <item x="2793"/>
        <item x="2809"/>
        <item m="1" x="7139"/>
        <item m="1" x="7464"/>
        <item x="4312"/>
        <item x="1568"/>
        <item x="3659"/>
        <item m="1" x="5657"/>
        <item x="1515"/>
        <item x="2810"/>
        <item x="1545"/>
        <item x="2817"/>
        <item m="1" x="5063"/>
        <item m="1" x="4904"/>
        <item x="2815"/>
        <item x="1486"/>
        <item x="2798"/>
        <item x="1620"/>
        <item x="1624"/>
        <item x="2740"/>
        <item x="1512"/>
        <item x="1595"/>
        <item x="1540"/>
        <item x="1589"/>
        <item x="1502"/>
        <item x="2749"/>
        <item x="1473"/>
        <item x="1552"/>
        <item m="1" x="6482"/>
        <item x="1889"/>
        <item x="592"/>
        <item x="474"/>
        <item x="1535"/>
        <item m="1" x="6120"/>
        <item x="1529"/>
        <item x="1583"/>
        <item x="1469"/>
        <item x="1468"/>
        <item m="1" x="5138"/>
        <item m="1" x="5694"/>
        <item x="1555"/>
        <item x="1481"/>
        <item x="1532"/>
        <item x="1485"/>
        <item m="1" x="6289"/>
        <item x="2754"/>
        <item m="1" x="7196"/>
        <item x="2759"/>
        <item x="582"/>
        <item x="1572"/>
        <item x="1528"/>
        <item x="3658"/>
        <item x="2745"/>
        <item x="1593"/>
        <item x="1549"/>
        <item x="1508"/>
        <item x="1588"/>
        <item m="1" x="6494"/>
        <item x="1542"/>
        <item x="1476"/>
        <item x="1581"/>
        <item x="623"/>
        <item x="3767"/>
        <item x="1570"/>
        <item m="1" x="6435"/>
        <item x="1440"/>
        <item x="1622"/>
        <item x="1553"/>
        <item x="1616"/>
        <item x="2780"/>
        <item x="1506"/>
        <item x="2723"/>
        <item x="1586"/>
        <item m="1" x="5266"/>
        <item x="2720"/>
        <item x="1466"/>
        <item x="1503"/>
        <item x="1464"/>
        <item x="2728"/>
        <item x="2771"/>
        <item x="2752"/>
        <item x="1516"/>
        <item x="1546"/>
        <item x="1554"/>
        <item x="636"/>
        <item m="1" x="6730"/>
        <item x="1487"/>
        <item x="1619"/>
        <item x="2744"/>
        <item x="4291"/>
        <item x="4314"/>
        <item m="1" x="7505"/>
        <item m="1" x="5879"/>
        <item m="1" x="7567"/>
        <item m="1" x="5076"/>
        <item x="4054"/>
        <item m="1" x="6851"/>
        <item m="1" x="5843"/>
        <item m="1" x="5837"/>
        <item m="1" x="5399"/>
        <item x="492"/>
        <item m="1" x="5586"/>
        <item m="1" x="5635"/>
        <item m="1" x="5674"/>
        <item x="1159"/>
        <item m="1" x="6982"/>
        <item m="1" x="7091"/>
        <item m="1" x="6989"/>
        <item x="501"/>
        <item x="2599"/>
        <item x="4143"/>
        <item m="1" x="5553"/>
        <item x="1202"/>
        <item m="1" x="5271"/>
        <item m="1" x="6163"/>
        <item x="360"/>
        <item m="1" x="5871"/>
        <item m="1" x="7238"/>
        <item m="1" x="7824"/>
        <item x="4028"/>
        <item m="1" x="5614"/>
        <item m="1" x="5771"/>
        <item x="3350"/>
        <item m="1" x="7175"/>
        <item x="452"/>
        <item m="1" x="5685"/>
        <item x="3545"/>
        <item x="1906"/>
        <item x="3873"/>
        <item m="1" x="7193"/>
        <item x="3098"/>
        <item x="2326"/>
        <item x="14"/>
        <item x="757"/>
        <item x="3635"/>
        <item x="2582"/>
        <item m="1" x="7900"/>
        <item m="1" x="4933"/>
        <item m="1" x="5845"/>
        <item x="2948"/>
        <item m="1" x="7367"/>
        <item m="1" x="6424"/>
        <item m="1" x="5366"/>
        <item x="206"/>
        <item x="873"/>
        <item x="1913"/>
        <item m="1" x="6054"/>
        <item x="3484"/>
        <item x="3483"/>
        <item m="1" x="7128"/>
        <item x="1908"/>
        <item x="3710"/>
        <item x="4653"/>
        <item x="1914"/>
        <item m="1" x="6173"/>
        <item x="2228"/>
        <item x="172"/>
        <item x="2437"/>
        <item x="2825"/>
        <item m="1" x="5892"/>
        <item m="1" x="7509"/>
        <item x="3838"/>
        <item m="1" x="6223"/>
        <item m="1" x="6555"/>
        <item x="3337"/>
        <item x="4763"/>
        <item x="3486"/>
        <item x="4761"/>
        <item m="1" x="5330"/>
        <item x="3871"/>
        <item x="3412"/>
        <item x="3377"/>
        <item x="3837"/>
        <item x="2961"/>
        <item x="4841"/>
        <item x="1916"/>
        <item x="1911"/>
        <item x="2490"/>
        <item x="3638"/>
        <item x="3746"/>
        <item x="2774"/>
        <item x="2729"/>
        <item x="2201"/>
        <item m="1" x="7257"/>
        <item m="1" x="7102"/>
        <item x="1192"/>
        <item m="1" x="5968"/>
        <item m="1" x="6534"/>
        <item m="1" x="6251"/>
        <item m="1" x="7805"/>
        <item m="1" x="7941"/>
        <item x="1196"/>
        <item m="1" x="5364"/>
        <item m="1" x="6762"/>
        <item m="1" x="7495"/>
        <item x="4140"/>
        <item x="495"/>
        <item m="1" x="6178"/>
        <item m="1" x="7687"/>
        <item m="1" x="7781"/>
        <item m="1" x="5159"/>
        <item m="1" x="7728"/>
        <item m="1" x="7361"/>
        <item m="1" x="7365"/>
        <item m="1" x="7718"/>
        <item x="1180"/>
        <item x="4797"/>
        <item x="388"/>
        <item x="1195"/>
        <item x="2794"/>
        <item m="1" x="5472"/>
        <item x="1153"/>
        <item x="2772"/>
        <item m="1" x="7865"/>
        <item m="1" x="6870"/>
        <item m="1" x="5551"/>
        <item m="1" x="7563"/>
        <item x="1194"/>
        <item x="411"/>
        <item x="2417"/>
        <item x="366"/>
        <item x="1208"/>
        <item m="1" x="5277"/>
        <item x="1470"/>
        <item x="1604"/>
        <item m="1" x="6182"/>
        <item x="1184"/>
        <item m="1" x="7055"/>
        <item m="1" x="5568"/>
        <item x="407"/>
        <item x="607"/>
        <item x="409"/>
        <item x="2336"/>
        <item m="1" x="7460"/>
        <item x="3003"/>
        <item x="545"/>
        <item m="1" x="6172"/>
        <item m="1" x="7232"/>
        <item x="4238"/>
        <item m="1" x="6128"/>
        <item m="1" x="7748"/>
        <item x="2343"/>
        <item m="1" x="6721"/>
        <item x="2344"/>
        <item x="3183"/>
        <item x="3017"/>
        <item m="1" x="6191"/>
        <item m="1" x="7105"/>
        <item m="1" x="6313"/>
        <item x="600"/>
        <item x="576"/>
        <item m="1" x="5853"/>
        <item m="1" x="5581"/>
        <item x="4874"/>
        <item x="3435"/>
        <item x="664"/>
        <item m="1" x="5078"/>
        <item x="2362"/>
        <item x="416"/>
        <item m="1" x="6344"/>
        <item x="3001"/>
        <item m="1" x="5386"/>
        <item x="2777"/>
        <item x="3353"/>
        <item x="3947"/>
        <item x="2947"/>
        <item x="4218"/>
        <item x="3188"/>
        <item x="1221"/>
        <item m="1" x="5605"/>
        <item x="1197"/>
        <item m="1" x="7023"/>
        <item x="1151"/>
        <item m="1" x="7080"/>
        <item m="1" x="7877"/>
        <item x="2552"/>
        <item x="418"/>
        <item x="2481"/>
        <item m="1" x="5698"/>
        <item x="2431"/>
        <item x="419"/>
        <item x="2193"/>
        <item m="1" x="7274"/>
        <item m="1" x="6813"/>
        <item x="347"/>
        <item x="486"/>
        <item x="574"/>
        <item m="1" x="7489"/>
        <item x="585"/>
        <item x="2732"/>
        <item x="638"/>
        <item x="3663"/>
        <item x="1176"/>
        <item m="1" x="6056"/>
        <item x="4240"/>
        <item x="3681"/>
        <item x="1152"/>
        <item x="505"/>
        <item m="1" x="6315"/>
        <item x="414"/>
        <item m="1" x="4957"/>
        <item x="1206"/>
        <item x="498"/>
        <item m="1" x="6166"/>
        <item x="3705"/>
        <item x="517"/>
        <item x="3523"/>
        <item x="3798"/>
        <item x="1215"/>
        <item x="2783"/>
        <item x="2823"/>
        <item x="4248"/>
        <item x="669"/>
        <item x="1156"/>
        <item x="2753"/>
        <item x="188"/>
        <item x="1216"/>
        <item x="2820"/>
        <item x="343"/>
        <item x="633"/>
        <item x="3660"/>
        <item x="4271"/>
        <item x="354"/>
        <item m="1" x="5238"/>
        <item x="362"/>
        <item x="1182"/>
        <item x="3371"/>
        <item x="2496"/>
        <item x="499"/>
        <item x="1224"/>
        <item x="3408"/>
        <item x="556"/>
        <item x="1183"/>
        <item x="2764"/>
        <item m="1" x="5406"/>
        <item x="3562"/>
        <item x="365"/>
        <item m="1" x="6569"/>
        <item m="1" x="6993"/>
        <item m="1" x="7910"/>
        <item x="559"/>
        <item m="1" x="6090"/>
        <item m="1" x="7076"/>
        <item x="1163"/>
        <item x="3461"/>
        <item m="1" x="6818"/>
        <item x="1179"/>
        <item x="4134"/>
        <item m="1" x="6423"/>
        <item x="1190"/>
        <item x="356"/>
        <item x="3644"/>
        <item m="1" x="6216"/>
        <item m="1" x="7424"/>
        <item x="4296"/>
        <item x="358"/>
        <item x="4423"/>
        <item m="1" x="7180"/>
        <item m="1" x="7868"/>
        <item m="1" x="7547"/>
        <item x="1161"/>
        <item x="3356"/>
        <item x="3601"/>
        <item x="349"/>
        <item x="3072"/>
        <item x="3621"/>
        <item x="3410"/>
        <item m="1" x="6607"/>
        <item m="1" x="7688"/>
        <item m="1" x="6046"/>
        <item m="1" x="5905"/>
        <item m="1" x="6637"/>
        <item m="1" x="6964"/>
        <item x="2602"/>
        <item x="4804"/>
        <item m="1" x="5005"/>
        <item m="1" x="7684"/>
        <item x="4132"/>
        <item x="3935"/>
        <item x="341"/>
        <item x="2765"/>
        <item x="502"/>
        <item m="1" x="7347"/>
        <item m="1" x="5295"/>
        <item m="1" x="6242"/>
        <item x="1154"/>
        <item x="2818"/>
        <item x="3071"/>
        <item x="2770"/>
        <item x="2743"/>
        <item m="1" x="5240"/>
        <item x="2727"/>
        <item x="346"/>
        <item x="352"/>
        <item x="1165"/>
        <item m="1" x="5282"/>
        <item x="359"/>
        <item x="3451"/>
        <item x="2757"/>
        <item x="1219"/>
        <item x="1226"/>
        <item x="3348"/>
        <item m="1" x="7488"/>
        <item m="1" x="6111"/>
        <item m="1" x="5072"/>
        <item x="1155"/>
        <item m="1" x="7742"/>
        <item m="1" x="7692"/>
        <item m="1" x="6342"/>
        <item m="1" x="7636"/>
        <item x="2751"/>
        <item x="4123"/>
        <item m="1" x="6028"/>
        <item m="1" x="5524"/>
        <item x="4217"/>
        <item x="2756"/>
        <item m="1" x="7977"/>
        <item x="35"/>
        <item x="2741"/>
        <item x="2354"/>
        <item x="353"/>
        <item x="4235"/>
        <item x="1149"/>
        <item x="1223"/>
        <item m="1" x="6688"/>
        <item x="1193"/>
        <item x="3709"/>
        <item m="1" x="5255"/>
        <item x="1157"/>
        <item x="503"/>
        <item m="1" x="5965"/>
        <item x="597"/>
        <item x="1167"/>
        <item x="2748"/>
        <item x="2735"/>
        <item x="2816"/>
        <item x="2762"/>
        <item x="3736"/>
        <item x="4272"/>
        <item x="3765"/>
        <item x="3755"/>
        <item m="1" x="6970"/>
        <item x="3745"/>
        <item x="1445"/>
        <item x="4256"/>
        <item x="4234"/>
        <item x="4241"/>
        <item x="2736"/>
        <item x="2789"/>
        <item x="2808"/>
        <item x="2812"/>
        <item m="1" x="7801"/>
        <item x="4251"/>
        <item x="3735"/>
        <item x="642"/>
        <item x="2734"/>
        <item x="3085"/>
        <item x="1609"/>
        <item x="1561"/>
        <item x="1495"/>
        <item x="562"/>
        <item m="1" x="6873"/>
        <item x="2722"/>
        <item x="1456"/>
        <item m="1" x="7992"/>
        <item m="1" x="7981"/>
        <item x="604"/>
        <item x="3662"/>
        <item x="3896"/>
        <item m="1" x="6618"/>
        <item x="3777"/>
        <item x="1459"/>
        <item x="1596"/>
        <item x="1455"/>
        <item x="4325"/>
        <item x="1534"/>
        <item m="1" x="6834"/>
        <item x="1575"/>
        <item x="1600"/>
        <item x="3611"/>
        <item x="1462"/>
        <item x="1558"/>
        <item x="1601"/>
        <item x="1562"/>
        <item x="1579"/>
        <item x="527"/>
        <item x="563"/>
        <item x="566"/>
        <item x="616"/>
        <item x="659"/>
        <item x="1884"/>
        <item x="541"/>
        <item x="637"/>
        <item m="1" x="5919"/>
        <item x="1536"/>
        <item m="1" x="7402"/>
        <item x="405"/>
        <item x="4250"/>
        <item m="1" x="5391"/>
        <item x="1544"/>
        <item m="1" x="7817"/>
        <item x="1563"/>
        <item x="1458"/>
        <item m="1" x="7667"/>
        <item m="1" x="7156"/>
        <item x="1523"/>
        <item x="1610"/>
        <item m="1" x="5412"/>
        <item x="1491"/>
        <item x="4259"/>
        <item x="3768"/>
        <item x="1457"/>
        <item x="1479"/>
        <item x="3769"/>
        <item x="1590"/>
        <item m="1" x="4897"/>
        <item x="2795"/>
        <item x="1615"/>
        <item x="480"/>
        <item x="1599"/>
        <item x="1521"/>
        <item x="2721"/>
        <item x="1602"/>
        <item x="4237"/>
        <item x="3749"/>
        <item x="2725"/>
        <item m="1" x="7334"/>
        <item x="4318"/>
        <item x="1452"/>
        <item m="1" x="6906"/>
        <item x="4141"/>
        <item x="1557"/>
        <item x="1505"/>
        <item x="4242"/>
        <item x="1493"/>
        <item x="1494"/>
        <item x="4294"/>
        <item x="1496"/>
        <item x="1475"/>
        <item m="1" x="7348"/>
        <item x="1460"/>
        <item x="3656"/>
        <item x="1522"/>
        <item x="1451"/>
        <item x="2718"/>
        <item m="1" x="5874"/>
        <item x="2733"/>
        <item x="1539"/>
        <item x="1526"/>
        <item m="1" x="6292"/>
        <item x="1618"/>
        <item m="1" x="7735"/>
        <item x="614"/>
        <item x="1564"/>
        <item x="4298"/>
        <item x="1605"/>
        <item x="1614"/>
        <item x="1566"/>
        <item x="1514"/>
        <item x="4677"/>
        <item x="591"/>
        <item x="475"/>
        <item x="1518"/>
        <item m="1" x="5541"/>
        <item x="1453"/>
        <item x="1582"/>
        <item x="3586"/>
        <item m="1" x="5990"/>
        <item m="1" x="7582"/>
        <item x="3446"/>
        <item x="1480"/>
        <item x="1574"/>
        <item x="1519"/>
        <item x="1507"/>
        <item x="3754"/>
        <item x="1576"/>
        <item x="3748"/>
        <item x="1474"/>
        <item x="2731"/>
        <item x="583"/>
        <item x="1560"/>
        <item x="1565"/>
        <item x="2776"/>
        <item x="1606"/>
        <item x="1524"/>
        <item x="1533"/>
        <item x="1525"/>
        <item x="1497"/>
        <item x="1513"/>
        <item x="1550"/>
        <item x="1461"/>
        <item x="3741"/>
        <item x="1548"/>
        <item x="4302"/>
        <item x="1607"/>
        <item x="1520"/>
        <item x="4303"/>
        <item x="4337"/>
        <item x="4279"/>
        <item x="4263"/>
        <item x="1500"/>
        <item m="1" x="5935"/>
        <item x="1567"/>
        <item x="1501"/>
        <item m="1" x="6711"/>
        <item m="1" x="4981"/>
        <item x="1551"/>
        <item x="1608"/>
        <item x="4267"/>
        <item x="4269"/>
        <item x="1478"/>
        <item x="1454"/>
        <item x="1603"/>
        <item x="1489"/>
        <item m="1" x="7654"/>
        <item x="1477"/>
        <item x="3723"/>
        <item x="1498"/>
        <item x="1559"/>
        <item x="1580"/>
        <item m="1" x="6508"/>
        <item x="1499"/>
        <item x="1573"/>
        <item x="635"/>
        <item x="1538"/>
        <item x="2796"/>
        <item m="1" x="5392"/>
        <item m="1" x="7595"/>
        <item x="2716"/>
        <item x="1578"/>
        <item x="3753"/>
        <item x="1585"/>
        <item x="4244"/>
        <item x="4319"/>
        <item m="1" x="6680"/>
        <item x="1168"/>
        <item m="1" x="7075"/>
        <item x="2788"/>
        <item m="1" x="5580"/>
        <item x="4270"/>
        <item x="551"/>
        <item x="493"/>
        <item m="1" x="6100"/>
        <item m="1" x="4937"/>
        <item x="2821"/>
        <item m="1" x="7113"/>
        <item x="4144"/>
        <item x="1178"/>
        <item x="1441"/>
        <item m="1" x="5424"/>
        <item m="1" x="6713"/>
        <item m="1" x="7174"/>
        <item m="1" x="5800"/>
        <item x="2822"/>
        <item m="1" x="7804"/>
        <item m="1" x="7394"/>
        <item x="2787"/>
        <item x="1148"/>
        <item x="3502"/>
        <item x="3872"/>
        <item x="1685"/>
        <item x="3241"/>
        <item x="2584"/>
        <item x="2107"/>
        <item x="4492"/>
        <item m="1" x="6696"/>
        <item x="3870"/>
        <item m="1" x="6888"/>
        <item m="1" x="6432"/>
        <item m="1" x="6894"/>
        <item x="3839"/>
        <item x="1659"/>
        <item x="1658"/>
        <item x="1657"/>
        <item x="2037"/>
        <item x="4402"/>
        <item m="1" x="6439"/>
        <item m="1" x="6824"/>
        <item x="2109"/>
        <item m="1" x="5955"/>
        <item m="1" x="7675"/>
        <item x="2585"/>
        <item m="1" x="7640"/>
        <item m="1" x="5252"/>
        <item m="1" x="6876"/>
        <item m="1" x="6617"/>
        <item m="1" x="6531"/>
        <item m="1" x="7659"/>
        <item m="1" x="7201"/>
        <item x="2574"/>
        <item m="1" x="6832"/>
        <item x="326"/>
        <item m="1" x="5960"/>
        <item m="1" x="7078"/>
        <item x="1120"/>
        <item x="2587"/>
        <item x="3743"/>
        <item x="3740"/>
        <item x="3752"/>
        <item x="422"/>
        <item x="470"/>
        <item m="1" x="4987"/>
        <item m="1" x="6603"/>
        <item x="2331"/>
        <item x="2353"/>
        <item x="4193"/>
        <item x="546"/>
        <item m="1" x="6691"/>
        <item m="1" x="6694"/>
        <item x="1442"/>
        <item x="4239"/>
        <item x="1174"/>
        <item x="620"/>
        <item m="1" x="7642"/>
        <item m="1" x="4963"/>
        <item x="4290"/>
        <item m="1" x="5543"/>
        <item x="340"/>
        <item m="1" x="7852"/>
        <item m="1" x="7545"/>
        <item m="1" x="5961"/>
        <item m="1" x="5401"/>
        <item m="1" x="7737"/>
        <item m="1" x="7738"/>
        <item m="1" x="5407"/>
        <item m="1" x="5725"/>
        <item x="3497"/>
        <item x="33"/>
        <item m="1" x="7089"/>
        <item x="1886"/>
        <item x="4798"/>
        <item m="1" x="7067"/>
        <item m="1" x="6742"/>
        <item x="3990"/>
        <item x="3948"/>
        <item x="2781"/>
        <item x="778"/>
        <item m="1" x="6952"/>
        <item m="1" x="6845"/>
        <item x="524"/>
        <item x="233"/>
        <item m="1" x="6126"/>
        <item x="1556"/>
        <item m="1" x="7782"/>
        <item m="1" x="6374"/>
        <item m="1" x="7058"/>
        <item x="408"/>
        <item x="611"/>
        <item x="3233"/>
        <item x="2710"/>
        <item m="1" x="5114"/>
        <item m="1" x="7572"/>
        <item m="1" x="6444"/>
        <item m="1" x="5329"/>
        <item m="1" x="7114"/>
        <item m="1" x="6538"/>
        <item x="2332"/>
        <item x="535"/>
        <item x="2473"/>
        <item x="629"/>
        <item x="4765"/>
        <item m="1" x="5274"/>
        <item m="1" x="7726"/>
        <item x="2083"/>
        <item x="3345"/>
        <item x="577"/>
        <item m="1" x="6847"/>
        <item m="1" x="5562"/>
        <item x="578"/>
        <item x="2341"/>
        <item x="3533"/>
        <item x="2541"/>
        <item m="1" x="4914"/>
        <item m="1" x="6075"/>
        <item m="1" x="6442"/>
        <item m="1" x="5558"/>
        <item x="645"/>
        <item x="648"/>
        <item m="1" x="6760"/>
        <item x="2347"/>
        <item x="2542"/>
        <item x="646"/>
        <item x="3460"/>
        <item m="1" x="6921"/>
        <item m="1" x="5025"/>
        <item x="2349"/>
        <item m="1" x="6244"/>
        <item x="2383"/>
        <item m="1" x="6523"/>
        <item x="483"/>
        <item x="4773"/>
        <item x="525"/>
        <item x="622"/>
        <item x="660"/>
        <item x="547"/>
        <item x="1888"/>
        <item x="537"/>
        <item m="1" x="6959"/>
        <item x="650"/>
        <item m="1" x="6723"/>
        <item x="550"/>
        <item x="663"/>
        <item x="593"/>
        <item x="601"/>
        <item x="549"/>
        <item x="3583"/>
        <item x="490"/>
        <item m="1" x="7330"/>
        <item x="488"/>
        <item x="3431"/>
        <item x="487"/>
        <item m="1" x="5488"/>
        <item m="1" x="6758"/>
        <item x="572"/>
        <item x="3339"/>
        <item m="1" x="5645"/>
        <item m="1" x="7918"/>
        <item x="584"/>
        <item x="627"/>
        <item x="603"/>
        <item x="2358"/>
        <item x="3637"/>
        <item m="1" x="5426"/>
        <item x="589"/>
        <item x="2366"/>
        <item x="531"/>
        <item x="548"/>
        <item m="1" x="6104"/>
        <item x="417"/>
        <item x="538"/>
        <item x="640"/>
        <item x="3995"/>
        <item x="207"/>
        <item x="2337"/>
        <item x="2338"/>
        <item x="2428"/>
        <item x="3362"/>
        <item m="1" x="7371"/>
        <item x="2426"/>
        <item x="2346"/>
        <item m="1" x="6492"/>
        <item x="4095"/>
        <item x="1211"/>
        <item x="4277"/>
        <item m="1" x="7462"/>
        <item m="1" x="4927"/>
        <item x="1177"/>
        <item x="3952"/>
        <item x="4306"/>
        <item x="3184"/>
        <item x="467"/>
        <item x="2192"/>
        <item x="2191"/>
        <item x="413"/>
        <item m="1" x="7565"/>
        <item m="1" x="7428"/>
        <item x="3650"/>
        <item m="1" x="6585"/>
        <item m="1" x="5802"/>
        <item m="1" x="6848"/>
        <item x="348"/>
        <item m="1" x="6529"/>
        <item x="575"/>
        <item x="2085"/>
        <item x="2712"/>
        <item x="1876"/>
        <item x="2369"/>
        <item m="1" x="6951"/>
        <item m="1" x="7160"/>
        <item x="4266"/>
        <item x="3742"/>
        <item x="2363"/>
        <item m="1" x="6909"/>
        <item m="1" x="7750"/>
        <item x="1953"/>
        <item x="3642"/>
        <item m="1" x="5732"/>
        <item m="1" x="5746"/>
        <item m="1" x="6756"/>
        <item x="625"/>
        <item m="1" x="6010"/>
        <item m="1" x="6470"/>
        <item m="1" x="7483"/>
        <item m="1" x="5016"/>
        <item x="4276"/>
        <item x="3338"/>
        <item x="337"/>
        <item x="344"/>
        <item x="4803"/>
        <item m="1" x="5750"/>
        <item x="2807"/>
        <item x="2367"/>
        <item x="3561"/>
        <item m="1" x="7631"/>
        <item x="2803"/>
        <item m="1" x="6633"/>
        <item x="1890"/>
        <item x="2335"/>
        <item x="3407"/>
        <item x="351"/>
        <item x="3646"/>
        <item m="1" x="7960"/>
        <item m="1" x="6297"/>
        <item x="1199"/>
        <item m="1" x="7121"/>
        <item m="1" x="5727"/>
        <item x="2376"/>
        <item x="2380"/>
        <item x="1891"/>
        <item x="3648"/>
        <item x="4295"/>
        <item x="34"/>
        <item x="2340"/>
        <item x="587"/>
        <item x="2352"/>
        <item x="36"/>
        <item x="156"/>
        <item x="558"/>
        <item m="1" x="7342"/>
        <item x="3319"/>
        <item x="3317"/>
        <item x="342"/>
        <item x="671"/>
        <item x="3031"/>
        <item x="4275"/>
        <item x="361"/>
        <item x="573"/>
        <item x="2381"/>
        <item m="1" x="7410"/>
        <item x="3452"/>
        <item x="2382"/>
        <item x="2371"/>
        <item x="2726"/>
        <item x="2327"/>
        <item x="530"/>
        <item m="1" x="7220"/>
        <item x="4286"/>
        <item x="2715"/>
        <item x="3414"/>
        <item x="4784"/>
        <item x="2086"/>
        <item m="1" x="6265"/>
        <item m="1" x="6856"/>
        <item m="1" x="7558"/>
        <item x="2087"/>
        <item m="1" x="5998"/>
        <item m="1" x="7388"/>
        <item m="1" x="5178"/>
        <item m="1" x="7997"/>
        <item x="2792"/>
        <item m="1" x="7889"/>
        <item x="528"/>
        <item m="1" x="5649"/>
        <item m="1" x="5389"/>
        <item x="2351"/>
        <item m="1" x="7241"/>
        <item x="2713"/>
        <item m="1" x="6049"/>
        <item x="3739"/>
        <item m="1" x="6174"/>
        <item x="2742"/>
        <item m="1" x="7122"/>
        <item x="4293"/>
        <item m="1" x="7015"/>
        <item x="4794"/>
        <item m="1" x="5681"/>
        <item m="1" x="5583"/>
        <item m="1" x="7550"/>
        <item x="4084"/>
        <item x="651"/>
        <item x="364"/>
        <item x="2498"/>
        <item m="1" x="6340"/>
        <item x="612"/>
        <item x="3647"/>
        <item m="1" x="7363"/>
        <item x="564"/>
        <item x="560"/>
        <item m="1" x="7290"/>
        <item m="1" x="7605"/>
        <item m="1" x="6557"/>
        <item x="3949"/>
        <item x="672"/>
        <item m="1" x="5365"/>
        <item x="2298"/>
        <item x="536"/>
        <item m="1" x="7530"/>
        <item x="543"/>
        <item m="1" x="4915"/>
        <item x="484"/>
        <item x="469"/>
        <item m="1" x="5327"/>
        <item x="581"/>
        <item m="1" x="7820"/>
        <item x="3950"/>
        <item x="473"/>
        <item m="1" x="6215"/>
        <item x="3376"/>
        <item x="588"/>
        <item x="670"/>
        <item x="626"/>
        <item x="489"/>
        <item x="599"/>
        <item x="482"/>
        <item x="639"/>
        <item m="1" x="7493"/>
        <item m="1" x="6116"/>
        <item x="4273"/>
        <item x="4260"/>
        <item x="3757"/>
        <item x="4292"/>
        <item m="1" x="6369"/>
        <item x="2806"/>
        <item x="3083"/>
        <item x="3782"/>
        <item x="3901"/>
        <item x="4285"/>
        <item x="516"/>
        <item x="1439"/>
        <item m="1" x="7647"/>
        <item x="652"/>
        <item m="1" x="6511"/>
        <item x="4370"/>
        <item x="4101"/>
        <item x="1612"/>
        <item x="1543"/>
        <item x="4261"/>
        <item x="2804"/>
        <item x="406"/>
        <item x="4311"/>
        <item x="1504"/>
        <item m="1" x="7775"/>
        <item x="4321"/>
        <item x="4317"/>
        <item x="2708"/>
        <item x="4280"/>
        <item m="1" x="7124"/>
        <item m="1" x="6543"/>
        <item x="4323"/>
        <item x="1598"/>
        <item x="4795"/>
        <item x="4254"/>
        <item x="3800"/>
        <item x="4327"/>
        <item x="2416"/>
        <item m="1" x="7362"/>
        <item x="2805"/>
        <item m="1" x="6121"/>
        <item x="4304"/>
        <item m="1" x="7856"/>
        <item x="667"/>
        <item x="668"/>
        <item m="1" x="7092"/>
        <item x="610"/>
        <item x="3836"/>
        <item x="1885"/>
        <item m="1" x="5824"/>
        <item m="1" x="5796"/>
        <item x="631"/>
        <item x="630"/>
        <item x="3487"/>
        <item x="2015"/>
        <item x="619"/>
        <item x="532"/>
        <item x="580"/>
        <item x="523"/>
        <item x="476"/>
        <item x="661"/>
        <item x="1881"/>
        <item x="3375"/>
        <item x="632"/>
        <item m="1" x="6379"/>
        <item x="415"/>
        <item x="1471"/>
        <item x="4305"/>
        <item x="555"/>
        <item m="1" x="5958"/>
        <item x="2377"/>
        <item m="1" x="6284"/>
        <item x="4249"/>
        <item m="1" x="7798"/>
        <item x="3759"/>
        <item x="3750"/>
        <item x="4307"/>
        <item m="1" x="7974"/>
        <item x="3349"/>
        <item m="1" x="5253"/>
        <item m="1" x="6597"/>
        <item x="1492"/>
        <item x="3716"/>
        <item x="1597"/>
        <item x="2709"/>
        <item x="4308"/>
        <item m="1" x="6895"/>
        <item x="4398"/>
        <item x="1879"/>
        <item m="1" x="6175"/>
        <item x="3764"/>
        <item x="3783"/>
        <item x="3221"/>
        <item x="472"/>
        <item m="1" x="5656"/>
        <item x="4284"/>
        <item x="481"/>
        <item x="666"/>
        <item x="3761"/>
        <item x="4255"/>
        <item x="2707"/>
        <item m="1" x="7397"/>
        <item x="2378"/>
        <item x="1434"/>
        <item x="4090"/>
        <item x="544"/>
        <item x="4252"/>
        <item x="3649"/>
        <item x="3844"/>
        <item x="2379"/>
        <item x="602"/>
        <item m="1" x="5752"/>
        <item x="534"/>
        <item x="4322"/>
        <item x="643"/>
        <item x="3744"/>
        <item x="4262"/>
        <item x="1887"/>
        <item m="1" x="5210"/>
        <item x="4301"/>
        <item x="3945"/>
        <item x="4274"/>
        <item x="3762"/>
        <item x="410"/>
        <item m="1" x="7306"/>
        <item x="529"/>
        <item m="1" x="6221"/>
        <item x="4781"/>
        <item x="4316"/>
        <item x="4320"/>
        <item x="571"/>
        <item x="4268"/>
        <item m="1" x="5927"/>
        <item x="3781"/>
        <item m="1" x="7120"/>
        <item m="1" x="6233"/>
        <item m="1" x="6493"/>
        <item m="1" x="5017"/>
        <item x="2782"/>
        <item x="1877"/>
        <item m="1" x="5783"/>
        <item m="1" x="6610"/>
        <item x="1790"/>
        <item x="4281"/>
        <item m="1" x="6219"/>
        <item x="3682"/>
        <item x="3758"/>
        <item m="1" x="6980"/>
        <item x="618"/>
        <item x="2386"/>
        <item m="1" x="5320"/>
        <item x="3678"/>
        <item m="1" x="5706"/>
        <item x="3779"/>
        <item m="1" x="5293"/>
        <item m="1" x="6017"/>
        <item m="1" x="5560"/>
        <item x="624"/>
        <item m="1" x="6572"/>
        <item x="3361"/>
        <item x="4801"/>
        <item x="519"/>
        <item x="4297"/>
        <item x="4310"/>
        <item x="3780"/>
        <item x="1878"/>
        <item m="1" x="7372"/>
        <item x="1584"/>
        <item x="774"/>
        <item x="4538"/>
        <item x="3756"/>
        <item m="1" x="5793"/>
        <item m="1" x="6360"/>
        <item x="4236"/>
        <item m="1" x="6234"/>
        <item x="1213"/>
        <item m="1" x="6321"/>
        <item x="2384"/>
        <item x="520"/>
        <item x="4400"/>
        <item m="1" x="6096"/>
        <item m="1" x="6944"/>
        <item x="4326"/>
        <item x="2450"/>
        <item x="553"/>
        <item m="1" x="5737"/>
        <item m="1" x="6595"/>
        <item m="1" x="5860"/>
        <item x="2385"/>
        <item m="1" x="5631"/>
        <item m="1" x="5441"/>
        <item m="1" x="6652"/>
        <item x="554"/>
        <item x="2802"/>
        <item x="2345"/>
        <item x="2348"/>
        <item m="1" x="5318"/>
        <item x="3598"/>
        <item m="1" x="5312"/>
        <item m="1" x="6938"/>
        <item m="1" x="5670"/>
        <item m="1" x="7765"/>
        <item x="1128"/>
        <item x="1127"/>
        <item x="1175"/>
        <item x="4309"/>
        <item m="1" x="5435"/>
        <item m="1" x="7135"/>
        <item m="1" x="5642"/>
        <item x="2766"/>
        <item m="1" x="5527"/>
        <item x="2775"/>
        <item m="1" x="7942"/>
        <item x="363"/>
        <item x="288"/>
        <item m="1" x="7668"/>
        <item m="1" x="5959"/>
        <item m="1" x="7382"/>
        <item x="3332"/>
        <item m="1" x="5321"/>
        <item m="1" x="5547"/>
        <item x="3269"/>
        <item x="4764"/>
        <item m="1" x="7921"/>
        <item x="3520"/>
        <item x="4158"/>
        <item x="1090"/>
        <item x="376"/>
        <item x="3331"/>
        <item x="3456"/>
        <item m="1" x="7375"/>
        <item x="3564"/>
        <item x="3476"/>
        <item x="3477"/>
        <item x="3565"/>
        <item x="3330"/>
        <item m="1" x="6985"/>
        <item m="1" x="5228"/>
        <item x="3535"/>
        <item x="4299"/>
        <item x="3563"/>
        <item x="2029"/>
        <item m="1" x="6901"/>
        <item x="3843"/>
        <item m="1" x="5093"/>
        <item x="3157"/>
        <item x="3933"/>
        <item m="1" x="5370"/>
        <item x="2699"/>
        <item m="1" x="7434"/>
        <item m="1" x="7914"/>
        <item m="1" x="7287"/>
        <item x="3869"/>
        <item x="379"/>
        <item x="4045"/>
        <item x="1965"/>
        <item x="2110"/>
        <item m="1" x="7017"/>
        <item x="3513"/>
        <item x="2111"/>
        <item x="2579"/>
        <item m="1" x="7965"/>
        <item m="1" x="6849"/>
        <item x="2586"/>
        <item m="1" x="5532"/>
        <item m="1" x="7975"/>
        <item x="3747"/>
        <item x="126"/>
        <item x="1038"/>
        <item m="1" x="6069"/>
        <item x="3421"/>
        <item m="1" x="6505"/>
        <item x="2102"/>
        <item m="1" x="6867"/>
        <item x="114"/>
        <item x="1041"/>
        <item x="117"/>
        <item x="4877"/>
        <item x="1040"/>
        <item m="1" x="7740"/>
        <item x="4679"/>
        <item x="1437"/>
        <item m="1" x="7167"/>
        <item x="3158"/>
        <item x="4161"/>
        <item m="1" x="6561"/>
        <item x="4733"/>
        <item m="1" x="5066"/>
        <item x="4068"/>
        <item m="1" x="5154"/>
        <item x="4860"/>
        <item x="1872"/>
        <item x="1875"/>
        <item x="1874"/>
        <item x="1873"/>
        <item x="764"/>
        <item x="897"/>
        <item x="1024"/>
        <item x="885"/>
        <item m="1" x="5457"/>
        <item m="1" x="5029"/>
        <item m="1" x="5465"/>
        <item x="1015"/>
        <item x="1146"/>
        <item m="1" x="6695"/>
        <item m="1" x="7813"/>
        <item x="950"/>
        <item m="1" x="7590"/>
        <item x="2486"/>
        <item m="1" x="6169"/>
        <item m="1" x="5807"/>
        <item x="4862"/>
        <item m="1" x="5036"/>
        <item m="1" x="6253"/>
        <item m="1" x="5186"/>
        <item x="2227"/>
        <item m="1" x="7070"/>
        <item m="1" x="7652"/>
        <item x="2093"/>
        <item x="2467"/>
        <item x="997"/>
        <item x="2308"/>
        <item x="3357"/>
        <item m="1" x="6168"/>
        <item x="2307"/>
        <item m="1" x="6241"/>
        <item m="1" x="7746"/>
        <item m="1" x="7881"/>
        <item m="1" x="7357"/>
        <item x="1969"/>
        <item m="1" x="6745"/>
        <item x="4475"/>
        <item m="1" x="6327"/>
        <item x="2163"/>
        <item m="1" x="4942"/>
        <item x="3322"/>
        <item m="1" x="6352"/>
        <item m="1" x="7573"/>
        <item x="2036"/>
        <item m="1" x="6517"/>
        <item m="1" x="7042"/>
        <item x="3934"/>
        <item m="1" x="5433"/>
        <item m="1" x="7677"/>
        <item m="1" x="5537"/>
        <item m="1" x="5415"/>
        <item x="3806"/>
        <item m="1" x="5096"/>
        <item m="1" x="6754"/>
        <item m="1" x="7985"/>
        <item x="449"/>
        <item x="3048"/>
        <item x="2309"/>
        <item m="1" x="7273"/>
        <item x="4016"/>
        <item x="1007"/>
        <item x="1871"/>
        <item m="1" x="5797"/>
        <item x="3108"/>
        <item m="1" x="7701"/>
        <item x="2310"/>
        <item m="1" x="6382"/>
        <item x="1000"/>
        <item x="930"/>
        <item x="3472"/>
        <item m="1" x="7635"/>
        <item x="905"/>
        <item x="4194"/>
        <item x="3697"/>
        <item m="1" x="5823"/>
        <item m="1" x="7063"/>
        <item m="1" x="6600"/>
        <item x="3539"/>
        <item x="1870"/>
        <item x="3530"/>
        <item x="1672"/>
        <item m="1" x="6053"/>
        <item m="1" x="5780"/>
        <item x="2317"/>
        <item x="981"/>
        <item m="1" x="6372"/>
        <item x="2314"/>
        <item m="1" x="7407"/>
        <item x="2321"/>
        <item x="953"/>
        <item x="887"/>
        <item x="1098"/>
        <item x="4478"/>
        <item x="4469"/>
        <item x="4843"/>
        <item m="1" x="7282"/>
        <item m="1" x="5003"/>
        <item x="3061"/>
        <item x="3091"/>
        <item m="1" x="6226"/>
        <item m="1" x="4968"/>
        <item x="3100"/>
        <item m="1" x="5510"/>
        <item x="3171"/>
        <item x="972"/>
        <item x="3899"/>
        <item x="2465"/>
        <item x="1686"/>
        <item x="2629"/>
        <item x="1099"/>
        <item m="1" x="4965"/>
        <item x="1680"/>
        <item m="1" x="5073"/>
        <item x="2157"/>
        <item x="3107"/>
        <item x="3265"/>
        <item x="3151"/>
        <item x="1100"/>
        <item x="899"/>
        <item m="1" x="6775"/>
        <item x="2091"/>
        <item x="3066"/>
        <item x="4477"/>
        <item m="1" x="7134"/>
        <item m="1" x="6411"/>
        <item m="1" x="5804"/>
        <item x="4145"/>
        <item m="1" x="7790"/>
        <item m="1" x="7651"/>
        <item x="3065"/>
        <item m="1" x="7474"/>
        <item x="3321"/>
        <item x="4548"/>
        <item x="2630"/>
        <item x="2973"/>
        <item m="1" x="7539"/>
        <item x="21"/>
        <item x="3576"/>
        <item x="3093"/>
        <item m="1" x="7850"/>
        <item x="4777"/>
        <item m="1" x="6958"/>
        <item x="1026"/>
        <item x="3235"/>
        <item m="1" x="6440"/>
        <item x="4812"/>
        <item m="1" x="5098"/>
        <item x="1101"/>
        <item x="3089"/>
        <item x="3092"/>
        <item m="1" x="6162"/>
        <item x="3633"/>
        <item x="3542"/>
        <item m="1" x="6801"/>
        <item x="990"/>
        <item x="970"/>
        <item m="1" x="5619"/>
        <item x="47"/>
        <item x="2320"/>
        <item x="4740"/>
        <item x="1021"/>
        <item x="1044"/>
        <item x="2474"/>
        <item x="4401"/>
        <item x="3318"/>
        <item x="3067"/>
        <item x="3169"/>
        <item x="1869"/>
        <item m="1" x="7471"/>
        <item m="1" x="6811"/>
        <item x="2030"/>
        <item x="1102"/>
        <item m="1" x="5739"/>
        <item m="1" x="7911"/>
        <item x="3454"/>
        <item x="2312"/>
        <item x="3167"/>
        <item x="2631"/>
        <item x="3911"/>
        <item m="1" x="7316"/>
        <item x="2316"/>
        <item x="920"/>
        <item x="3087"/>
        <item x="976"/>
        <item m="1" x="7784"/>
        <item m="1" x="6343"/>
        <item x="3088"/>
        <item x="2318"/>
        <item m="1" x="7235"/>
        <item x="4150"/>
        <item x="880"/>
        <item x="3105"/>
        <item x="2632"/>
        <item m="1" x="5665"/>
        <item x="2313"/>
        <item m="1" x="5967"/>
        <item m="1" x="6960"/>
        <item m="1" x="4978"/>
        <item m="1" x="5821"/>
        <item x="2974"/>
        <item x="4147"/>
        <item m="1" x="5650"/>
        <item x="3702"/>
        <item x="3029"/>
        <item x="3979"/>
        <item x="961"/>
        <item m="1" x="6194"/>
        <item x="1103"/>
        <item x="3639"/>
        <item m="1" x="7917"/>
        <item x="3049"/>
        <item x="673"/>
        <item x="2830"/>
        <item x="4864"/>
        <item x="893"/>
        <item m="1" x="6537"/>
        <item m="1" x="6932"/>
        <item x="4818"/>
        <item x="924"/>
        <item m="1" x="5876"/>
        <item x="3540"/>
        <item x="4373"/>
        <item m="1" x="7826"/>
        <item x="3541"/>
        <item m="1" x="6926"/>
        <item m="1" x="5525"/>
        <item x="4160"/>
        <item m="1" x="7437"/>
        <item x="3532"/>
        <item x="4001"/>
        <item x="4872"/>
        <item m="1" x="5909"/>
        <item x="3063"/>
        <item x="24"/>
        <item x="1002"/>
        <item x="3094"/>
        <item m="1" x="7427"/>
        <item x="3589"/>
        <item x="3096"/>
        <item x="2975"/>
        <item x="3070"/>
        <item m="1" x="7186"/>
        <item m="1" x="6185"/>
        <item x="4871"/>
        <item x="75"/>
        <item m="1" x="5344"/>
        <item x="3544"/>
        <item x="3936"/>
        <item m="1" x="4905"/>
        <item x="916"/>
        <item x="956"/>
        <item m="1" x="6095"/>
        <item x="4858"/>
        <item x="4741"/>
        <item x="999"/>
        <item x="877"/>
        <item x="888"/>
        <item x="4397"/>
        <item x="4185"/>
        <item m="1" x="5760"/>
        <item x="904"/>
        <item x="4396"/>
        <item x="1043"/>
        <item x="951"/>
        <item x="998"/>
        <item x="4186"/>
        <item x="931"/>
        <item x="4149"/>
        <item m="1" x="6266"/>
        <item m="1" x="6710"/>
        <item x="1008"/>
        <item x="975"/>
        <item x="4647"/>
        <item m="1" x="6088"/>
        <item x="2027"/>
        <item x="3696"/>
        <item x="3152"/>
        <item m="1" x="5790"/>
        <item x="2034"/>
        <item x="996"/>
        <item x="4130"/>
        <item m="1" x="4899"/>
        <item x="1978"/>
        <item x="3174"/>
        <item x="4395"/>
        <item m="1" x="7749"/>
        <item x="2315"/>
        <item x="3099"/>
        <item x="3043"/>
        <item m="1" x="6963"/>
        <item x="2616"/>
        <item m="1" x="5123"/>
        <item x="2224"/>
        <item x="3198"/>
        <item x="928"/>
        <item x="1025"/>
        <item x="929"/>
        <item x="2556"/>
        <item x="933"/>
        <item m="1" x="6927"/>
        <item x="3578"/>
        <item m="1" x="5915"/>
        <item x="1003"/>
        <item x="2070"/>
        <item x="3543"/>
        <item m="1" x="7514"/>
        <item x="1444"/>
        <item x="4820"/>
        <item x="3593"/>
        <item x="3612"/>
        <item x="4207"/>
        <item x="4208"/>
        <item x="2092"/>
        <item x="2319"/>
        <item x="4742"/>
        <item m="1" x="6664"/>
        <item x="3095"/>
        <item x="3500"/>
        <item x="653"/>
        <item x="4592"/>
        <item x="4593"/>
        <item x="4589"/>
        <item x="1663"/>
        <item x="4590"/>
        <item x="4575"/>
        <item x="3504"/>
        <item x="3503"/>
        <item m="1" x="6363"/>
        <item x="4591"/>
        <item x="4561"/>
        <item m="1" x="5723"/>
        <item m="1" x="6019"/>
        <item x="4594"/>
        <item x="4595"/>
        <item x="775"/>
        <item x="4567"/>
        <item x="4579"/>
        <item x="4596"/>
        <item x="4598"/>
        <item x="4597"/>
        <item m="1" x="4997"/>
        <item x="4559"/>
        <item x="4600"/>
        <item x="3507"/>
        <item x="4599"/>
        <item x="4608"/>
        <item x="4601"/>
        <item x="3509"/>
        <item x="4577"/>
        <item x="4602"/>
        <item x="4584"/>
        <item x="4582"/>
        <item x="4603"/>
        <item x="4573"/>
        <item x="4604"/>
        <item x="4552"/>
        <item m="1" x="6815"/>
        <item x="4571"/>
        <item x="4605"/>
        <item x="478"/>
        <item x="4606"/>
        <item x="4553"/>
        <item x="4607"/>
        <item x="4609"/>
        <item x="4565"/>
        <item x="4610"/>
        <item x="4563"/>
        <item m="1" x="5948"/>
        <item x="4568"/>
        <item x="4611"/>
        <item x="4612"/>
        <item x="4613"/>
        <item x="4557"/>
        <item m="1" x="6998"/>
        <item x="833"/>
        <item m="1" x="5197"/>
        <item m="1" x="6345"/>
        <item m="1" x="6276"/>
        <item x="4050"/>
        <item x="4024"/>
        <item x="4288"/>
        <item m="1" x="6319"/>
        <item x="784"/>
        <item x="62"/>
        <item x="2909"/>
        <item x="2066"/>
        <item m="1" x="7580"/>
        <item x="4099"/>
        <item x="4100"/>
        <item x="2105"/>
        <item x="2173"/>
        <item x="3920"/>
        <item m="1" x="5429"/>
        <item x="3671"/>
        <item x="4732"/>
        <item m="1" x="6962"/>
        <item m="1" x="6058"/>
        <item x="991"/>
        <item x="1966"/>
        <item x="4849"/>
        <item x="3016"/>
        <item m="1" x="5333"/>
        <item m="1" x="6929"/>
        <item m="1" x="5557"/>
        <item x="980"/>
        <item m="1" x="6783"/>
        <item m="1" x="6761"/>
        <item m="1" x="5730"/>
        <item m="1" x="6687"/>
        <item x="1707"/>
        <item x="1796"/>
        <item x="1856"/>
        <item m="1" x="7004"/>
        <item x="1701"/>
        <item m="1" x="6860"/>
        <item x="771"/>
        <item m="1" x="6738"/>
        <item x="3111"/>
        <item m="1" x="7536"/>
        <item m="1" x="6642"/>
        <item x="4643"/>
        <item x="2404"/>
        <item x="2402"/>
        <item m="1" x="6072"/>
        <item x="80"/>
        <item x="4684"/>
        <item m="1" x="7450"/>
        <item m="1" x="5716"/>
        <item m="1" x="7305"/>
        <item m="1" x="5250"/>
        <item m="1" x="5711"/>
        <item m="1" x="5033"/>
        <item m="1" x="7557"/>
        <item m="1" x="6866"/>
        <item m="1" x="6227"/>
        <item x="3347"/>
        <item x="3329"/>
        <item x="3173"/>
        <item m="1" x="6106"/>
        <item x="3672"/>
        <item x="4067"/>
        <item m="1" x="5954"/>
        <item m="1" x="6857"/>
        <item x="4681"/>
        <item m="1" x="7263"/>
        <item x="3208"/>
        <item x="3231"/>
        <item m="1" x="6718"/>
        <item m="1" x="5493"/>
        <item m="1" x="5188"/>
        <item m="1" x="5442"/>
        <item m="1" x="4956"/>
        <item m="1" x="5765"/>
        <item x="4842"/>
        <item m="1" x="5281"/>
        <item x="4129"/>
        <item m="1" x="5571"/>
        <item x="4526"/>
        <item x="912"/>
        <item x="1006"/>
        <item m="1" x="5753"/>
        <item m="1" x="7298"/>
        <item m="1" x="5548"/>
        <item x="963"/>
        <item m="1" x="7510"/>
        <item x="1436"/>
        <item x="2661"/>
        <item x="949"/>
        <item x="1027"/>
        <item x="926"/>
        <item m="1" x="5417"/>
        <item x="994"/>
        <item x="4138"/>
        <item x="2559"/>
        <item x="2250"/>
        <item x="769"/>
        <item x="4354"/>
        <item m="1" x="6911"/>
        <item m="1" x="7412"/>
        <item x="4351"/>
        <item m="1" x="5273"/>
        <item x="4190"/>
        <item x="2976"/>
        <item x="4738"/>
        <item x="3054"/>
        <item x="2399"/>
        <item x="2397"/>
        <item x="2401"/>
        <item x="3052"/>
        <item m="1" x="6759"/>
        <item m="1" x="7876"/>
        <item x="3039"/>
        <item m="1" x="7909"/>
        <item m="1" x="6263"/>
        <item x="3050"/>
        <item m="1" x="7906"/>
        <item x="3053"/>
        <item x="1125"/>
        <item m="1" x="6716"/>
        <item m="1" x="5747"/>
        <item m="1" x="7983"/>
        <item m="1" x="6311"/>
        <item x="4131"/>
        <item m="1" x="6073"/>
        <item x="2521"/>
        <item m="1" x="6852"/>
        <item x="2526"/>
        <item m="1" x="5848"/>
        <item x="4333"/>
        <item m="1" x="7747"/>
        <item m="1" x="6193"/>
        <item x="4457"/>
        <item x="4527"/>
        <item x="2932"/>
        <item x="3192"/>
        <item x="2555"/>
        <item m="1" x="5290"/>
        <item x="2113"/>
        <item x="2306"/>
        <item x="4435"/>
        <item x="4347"/>
        <item m="1" x="5451"/>
        <item x="2100"/>
        <item x="3062"/>
        <item x="4713"/>
        <item m="1" x="7258"/>
        <item x="817"/>
        <item x="3890"/>
        <item x="4436"/>
        <item x="4230"/>
        <item m="1" x="5359"/>
        <item m="1" x="5885"/>
        <item m="1" x="6153"/>
        <item m="1" x="5832"/>
        <item m="1" x="6222"/>
        <item m="1" x="6277"/>
        <item m="1" x="7083"/>
        <item m="1" x="6353"/>
        <item m="1" x="6467"/>
        <item x="3569"/>
        <item x="4012"/>
        <item x="4043"/>
        <item x="3980"/>
        <item x="3081"/>
        <item x="2910"/>
        <item m="1" x="4989"/>
        <item m="1" x="7097"/>
        <item x="816"/>
        <item x="4368"/>
        <item m="1" x="6735"/>
        <item x="3603"/>
        <item m="1" x="7355"/>
        <item x="1104"/>
        <item x="890"/>
        <item x="948"/>
        <item m="1" x="6355"/>
        <item x="2398"/>
        <item m="1" x="5565"/>
        <item m="1" x="7307"/>
        <item m="1" x="6055"/>
        <item m="1" x="7912"/>
        <item m="1" x="6596"/>
        <item m="1" x="5478"/>
        <item x="3728"/>
        <item x="4536"/>
        <item m="1" x="5997"/>
        <item x="4222"/>
        <item m="1" x="6509"/>
        <item x="1903"/>
        <item m="1" x="5000"/>
        <item x="4408"/>
        <item x="4409"/>
        <item x="2406"/>
        <item x="871"/>
        <item m="1" x="6441"/>
        <item x="60"/>
        <item x="4479"/>
        <item m="1" x="7791"/>
        <item x="4061"/>
        <item x="4722"/>
        <item m="1" x="7389"/>
        <item x="4411"/>
        <item m="1" x="6619"/>
        <item m="1" x="7729"/>
        <item m="1" x="7704"/>
        <item m="1" x="6665"/>
        <item x="4231"/>
        <item x="3729"/>
        <item x="1105"/>
        <item m="1" x="6915"/>
        <item m="1" x="5071"/>
        <item x="4300"/>
        <item m="1" x="7165"/>
        <item x="3396"/>
        <item m="1" x="5608"/>
        <item m="1" x="7653"/>
        <item m="1" x="6180"/>
        <item m="1" x="5801"/>
        <item m="1" x="5374"/>
        <item m="1" x="6480"/>
        <item m="1" x="6948"/>
        <item x="491"/>
        <item m="1" x="6281"/>
        <item x="2519"/>
        <item m="1" x="6953"/>
        <item x="837"/>
        <item x="796"/>
        <item m="1" x="7240"/>
        <item m="1" x="5798"/>
        <item m="1" x="6384"/>
        <item x="2911"/>
        <item m="1" x="7524"/>
        <item m="1" x="5754"/>
        <item m="1" x="6950"/>
        <item m="1" x="6365"/>
        <item m="1" x="5505"/>
        <item x="4749"/>
        <item x="4452"/>
        <item x="4454"/>
        <item x="4451"/>
        <item x="4453"/>
        <item x="4449"/>
        <item x="4450"/>
        <item x="4448"/>
        <item x="812"/>
        <item m="1" x="6486"/>
        <item m="1" x="7245"/>
        <item x="3489"/>
        <item m="1" x="7065"/>
        <item m="1" x="7079"/>
        <item x="3531"/>
        <item x="3217"/>
        <item x="1893"/>
        <item x="1084"/>
        <item x="402"/>
        <item x="4853"/>
        <item x="2069"/>
        <item m="1" x="7670"/>
        <item m="1" x="7819"/>
        <item m="1" x="7461"/>
        <item m="1" x="5217"/>
        <item x="3438"/>
        <item x="2057"/>
        <item x="2056"/>
        <item x="820"/>
        <item x="819"/>
        <item x="3344"/>
        <item m="1" x="6628"/>
        <item x="2161"/>
        <item m="1" x="6412"/>
        <item x="3342"/>
        <item x="785"/>
        <item x="921"/>
        <item m="1" x="7142"/>
        <item m="1" x="7327"/>
        <item m="1" x="7503"/>
        <item x="4458"/>
        <item x="3474"/>
        <item x="3818"/>
        <item m="1" x="7870"/>
        <item x="3788"/>
        <item x="1626"/>
        <item x="1634"/>
        <item x="17"/>
        <item x="3868"/>
        <item x="811"/>
        <item x="4760"/>
        <item x="3725"/>
        <item x="4745"/>
        <item x="4425"/>
        <item x="4426"/>
        <item x="4427"/>
        <item x="4428"/>
        <item x="4429"/>
        <item x="4465"/>
        <item x="1072"/>
        <item m="1" x="5511"/>
        <item m="1" x="5051"/>
        <item m="1" x="6992"/>
        <item m="1" x="7553"/>
        <item m="1" x="7745"/>
        <item m="1" x="5937"/>
        <item x="4037"/>
        <item m="1" x="5962"/>
        <item m="1" x="6669"/>
        <item m="1" x="5923"/>
        <item m="1" x="7189"/>
        <item m="1" x="6703"/>
        <item x="2160"/>
        <item m="1" x="5963"/>
        <item m="1" x="4991"/>
        <item x="3465"/>
        <item m="1" x="6341"/>
        <item x="3445"/>
        <item m="1" x="5715"/>
        <item m="1" x="7294"/>
        <item x="3677"/>
        <item x="4152"/>
        <item x="3444"/>
        <item m="1" x="5449"/>
        <item m="1" x="6641"/>
        <item m="1" x="6156"/>
        <item m="1" x="5206"/>
        <item x="3383"/>
        <item x="4491"/>
        <item m="1" x="7625"/>
        <item m="1" x="6677"/>
        <item x="3352"/>
        <item x="136"/>
        <item m="1" x="7177"/>
        <item m="1" x="5652"/>
        <item x="4142"/>
        <item x="3346"/>
        <item m="1" x="5693"/>
        <item x="3262"/>
        <item x="3239"/>
        <item m="1" x="4984"/>
        <item m="1" x="6136"/>
        <item m="1" x="5048"/>
        <item x="1684"/>
        <item m="1" x="5077"/>
        <item m="1" x="5164"/>
        <item x="4381"/>
        <item x="3604"/>
        <item m="1" x="7490"/>
        <item x="962"/>
        <item m="1" x="7082"/>
        <item m="1" x="6430"/>
        <item m="1" x="6913"/>
        <item m="1" x="6022"/>
        <item m="1" x="7467"/>
        <item m="1" x="7103"/>
        <item x="4813"/>
        <item x="3700"/>
        <item m="1" x="5516"/>
        <item m="1" x="6946"/>
        <item m="1" x="6187"/>
        <item x="1143"/>
        <item x="4694"/>
        <item m="1" x="4953"/>
        <item m="1" x="7344"/>
        <item m="1" x="5410"/>
        <item x="4705"/>
        <item x="4703"/>
        <item x="4695"/>
        <item m="1" x="5380"/>
        <item m="1" x="7236"/>
        <item m="1" x="7657"/>
        <item m="1" x="5690"/>
        <item x="4336"/>
        <item m="1" x="4985"/>
        <item m="1" x="5403"/>
        <item m="1" x="6650"/>
        <item m="1" x="6229"/>
        <item m="1" x="7649"/>
        <item m="1" x="7010"/>
        <item x="2300"/>
        <item m="1" x="5644"/>
        <item x="2487"/>
        <item m="1" x="6877"/>
        <item m="1" x="7561"/>
        <item x="1997"/>
        <item x="1998"/>
        <item x="3343"/>
        <item x="851"/>
        <item x="792"/>
        <item x="1230"/>
        <item x="1238"/>
        <item m="1" x="5822"/>
        <item x="2445"/>
        <item m="1" x="6892"/>
        <item x="3403"/>
        <item m="1" x="7332"/>
        <item x="2023"/>
        <item x="2026"/>
        <item x="2022"/>
        <item x="2025"/>
        <item m="1" x="6335"/>
        <item m="1" x="7762"/>
        <item x="4153"/>
        <item m="1" x="5952"/>
        <item m="1" x="5689"/>
        <item m="1" x="7178"/>
        <item x="906"/>
        <item x="900"/>
        <item m="1" x="7472"/>
        <item x="2564"/>
        <item m="1" x="6472"/>
        <item x="1022"/>
        <item m="1" x="5759"/>
        <item x="898"/>
        <item x="978"/>
        <item m="1" x="6828"/>
        <item x="2144"/>
        <item m="1" x="6978"/>
        <item m="1" x="5854"/>
        <item x="1085"/>
        <item m="1" x="6037"/>
        <item x="1943"/>
        <item x="989"/>
        <item x="923"/>
        <item x="957"/>
        <item m="1" x="6749"/>
        <item x="2624"/>
        <item m="1" x="6283"/>
        <item m="1" x="5957"/>
        <item x="852"/>
        <item x="4014"/>
        <item x="2617"/>
        <item m="1" x="7857"/>
        <item m="1" x="6460"/>
        <item m="1" x="6706"/>
        <item x="3037"/>
        <item m="1" x="7264"/>
        <item x="2396"/>
        <item x="3036"/>
        <item x="4837"/>
        <item m="1" x="7159"/>
        <item m="1" x="5811"/>
        <item m="1" x="6443"/>
        <item m="1" x="7678"/>
        <item x="4716"/>
        <item m="1" x="5629"/>
        <item x="1990"/>
        <item x="993"/>
        <item x="773"/>
        <item x="1106"/>
        <item x="1107"/>
        <item m="1" x="5404"/>
        <item x="4404"/>
        <item m="1" x="6751"/>
        <item m="1" x="7794"/>
        <item m="1" x="6357"/>
        <item m="1" x="5950"/>
        <item m="1" x="6837"/>
        <item m="1" x="5085"/>
        <item m="1" x="6149"/>
        <item x="4861"/>
        <item m="1" x="6608"/>
        <item m="1" x="5443"/>
        <item m="1" x="4934"/>
        <item x="4533"/>
        <item m="1" x="6085"/>
        <item m="1" x="5916"/>
        <item m="1" x="6575"/>
        <item x="3519"/>
        <item x="1108"/>
        <item m="1" x="7902"/>
        <item m="1" x="5818"/>
        <item x="4534"/>
        <item x="1109"/>
        <item m="1" x="6731"/>
        <item x="3982"/>
        <item x="2387"/>
        <item x="2633"/>
        <item m="1" x="7691"/>
        <item m="1" x="5717"/>
        <item x="3021"/>
        <item x="4192"/>
        <item x="4191"/>
        <item x="4868"/>
        <item x="2174"/>
        <item m="1" x="5904"/>
        <item m="1" x="6007"/>
        <item x="2680"/>
        <item m="1" x="5791"/>
        <item x="2955"/>
        <item m="1" x="5599"/>
        <item m="1" x="5136"/>
        <item x="2322"/>
        <item x="4802"/>
        <item x="4018"/>
        <item m="1" x="6376"/>
        <item m="1" x="6016"/>
        <item m="1" x="7242"/>
        <item m="1" x="7037"/>
        <item x="2705"/>
        <item m="1" x="5287"/>
        <item x="3595"/>
        <item x="1013"/>
        <item m="1" x="6764"/>
        <item m="1" x="5676"/>
        <item m="1" x="6788"/>
        <item m="1" x="5844"/>
        <item x="807"/>
        <item m="1" x="7973"/>
        <item m="1" x="5419"/>
        <item x="1650"/>
        <item x="4832"/>
        <item m="1" x="7379"/>
        <item x="4460"/>
        <item x="2128"/>
        <item x="2120"/>
        <item x="1232"/>
        <item x="2123"/>
        <item x="1242"/>
        <item x="3821"/>
        <item x="867"/>
        <item x="3211"/>
        <item x="799"/>
        <item x="843"/>
        <item x="682"/>
        <item m="1" x="7724"/>
        <item x="805"/>
        <item x="2084"/>
        <item x="4382"/>
        <item m="1" x="6806"/>
        <item m="1" x="7009"/>
        <item x="828"/>
        <item x="864"/>
        <item x="801"/>
        <item x="2251"/>
        <item x="2226"/>
        <item x="1996"/>
        <item x="3391"/>
        <item x="793"/>
        <item x="788"/>
        <item x="853"/>
        <item m="1" x="5149"/>
        <item m="1" x="7621"/>
        <item m="1" x="6238"/>
        <item m="1" x="7420"/>
        <item x="789"/>
        <item x="2476"/>
        <item m="1" x="7485"/>
        <item m="1" x="7533"/>
        <item x="787"/>
        <item x="854"/>
        <item x="2659"/>
        <item x="1234"/>
        <item x="2832"/>
        <item x="855"/>
        <item x="1078"/>
        <item x="795"/>
        <item m="1" x="6487"/>
        <item x="4362"/>
        <item x="692"/>
        <item x="2000"/>
        <item x="1999"/>
        <item x="832"/>
        <item x="831"/>
        <item m="1" x="5492"/>
        <item m="1" x="6331"/>
        <item m="1" x="6132"/>
        <item m="1" x="7048"/>
        <item m="1" x="5110"/>
        <item m="1" x="7071"/>
        <item m="1" x="5430"/>
        <item m="1" x="7764"/>
        <item x="3397"/>
        <item x="3398"/>
        <item m="1" x="6225"/>
        <item m="1" x="5863"/>
        <item x="3113"/>
        <item m="1" x="7566"/>
        <item x="3114"/>
        <item m="1" x="7088"/>
        <item x="3120"/>
        <item x="3121"/>
        <item m="1" x="5140"/>
        <item x="3130"/>
        <item x="3119"/>
        <item x="3116"/>
        <item m="1" x="7229"/>
        <item m="1" x="5421"/>
        <item x="3122"/>
        <item x="3123"/>
        <item x="3125"/>
        <item m="1" x="5601"/>
        <item x="3127"/>
        <item x="3143"/>
        <item x="3142"/>
        <item x="3137"/>
        <item x="3128"/>
        <item x="3129"/>
        <item x="3118"/>
        <item x="3131"/>
        <item x="4033"/>
        <item m="1" x="5630"/>
        <item m="1" x="5396"/>
        <item m="1" x="7516"/>
        <item m="1" x="6421"/>
        <item x="3132"/>
        <item x="3133"/>
        <item m="1" x="7907"/>
        <item x="3134"/>
        <item x="3135"/>
        <item m="1" x="6076"/>
        <item x="3136"/>
        <item x="3138"/>
        <item m="1" x="5815"/>
        <item x="4032"/>
        <item x="3139"/>
        <item m="1" x="5104"/>
        <item m="1" x="5055"/>
        <item x="3117"/>
        <item m="1" x="5168"/>
        <item x="3126"/>
        <item x="3141"/>
        <item x="3140"/>
        <item m="1" x="4958"/>
        <item m="1" x="5734"/>
        <item m="1" x="7211"/>
        <item x="4015"/>
        <item x="3863"/>
        <item x="2073"/>
        <item x="1240"/>
        <item m="1" x="6031"/>
        <item x="4531"/>
        <item m="1" x="6473"/>
        <item m="1" x="6704"/>
        <item x="3970"/>
        <item x="4156"/>
        <item x="4202"/>
        <item x="2299"/>
        <item m="1" x="5189"/>
        <item m="1" x="7203"/>
        <item x="4369"/>
        <item x="3270"/>
        <item x="4082"/>
        <item x="2523"/>
        <item x="4332"/>
        <item m="1" x="6673"/>
        <item x="3273"/>
        <item m="1" x="7403"/>
        <item m="1" x="6643"/>
        <item x="3426"/>
        <item m="1" x="7549"/>
        <item m="1" x="7277"/>
        <item m="1" x="6419"/>
        <item m="1" x="7632"/>
        <item m="1" x="6447"/>
        <item x="4413"/>
        <item x="3384"/>
        <item m="1" x="5577"/>
        <item x="4524"/>
        <item m="1" x="6655"/>
        <item x="3028"/>
        <item m="1" x="5861"/>
        <item m="1" x="6842"/>
        <item m="1" x="7187"/>
        <item m="1" x="5864"/>
        <item m="1" x="6078"/>
        <item x="395"/>
        <item m="1" x="6622"/>
        <item m="1" x="6558"/>
        <item x="2200"/>
        <item m="1" x="7456"/>
        <item m="1" x="7559"/>
        <item x="1925"/>
        <item m="1" x="7637"/>
        <item m="1" x="7069"/>
        <item x="3267"/>
        <item m="1" x="5972"/>
        <item m="1" x="6278"/>
        <item m="1" x="6541"/>
        <item x="1080"/>
        <item m="1" x="5256"/>
        <item x="4735"/>
        <item x="4736"/>
        <item x="4069"/>
        <item x="3865"/>
        <item x="3864"/>
        <item x="4056"/>
        <item m="1" x="6666"/>
        <item x="3957"/>
        <item m="1" x="7359"/>
        <item m="1" x="7127"/>
        <item x="3498"/>
        <item m="1" x="6803"/>
        <item x="3774"/>
        <item x="4338"/>
        <item x="1235"/>
        <item x="3826"/>
        <item x="2600"/>
        <item m="1" x="5500"/>
        <item m="1" x="5984"/>
        <item x="3718"/>
        <item m="1" x="6613"/>
        <item m="1" x="7226"/>
        <item m="1" x="5471"/>
        <item m="1" x="5939"/>
        <item x="2912"/>
        <item x="4455"/>
        <item x="2913"/>
        <item x="4364"/>
        <item x="4430"/>
        <item m="1" x="5836"/>
        <item x="3220"/>
        <item x="1631"/>
        <item x="1636"/>
        <item m="1" x="7168"/>
        <item m="1" x="4947"/>
        <item x="1646"/>
        <item x="4437"/>
        <item x="4747"/>
        <item m="1" x="5728"/>
        <item x="1995"/>
        <item x="1988"/>
        <item x="2914"/>
        <item x="4210"/>
        <item m="1" x="6791"/>
        <item x="1449"/>
        <item x="2121"/>
        <item x="679"/>
        <item m="1" x="5216"/>
        <item x="3816"/>
        <item x="2525"/>
        <item x="4434"/>
        <item x="2647"/>
        <item x="4758"/>
        <item x="3670"/>
        <item m="1" x="6207"/>
        <item m="1" x="5484"/>
        <item x="1647"/>
        <item m="1" x="5501"/>
        <item x="2915"/>
        <item x="2508"/>
        <item x="2522"/>
        <item x="800"/>
        <item x="4880"/>
        <item m="1" x="7714"/>
        <item x="1070"/>
        <item m="1" x="7179"/>
        <item x="2657"/>
        <item m="1" x="6086"/>
        <item m="1" x="6214"/>
        <item x="2933"/>
        <item x="382"/>
        <item x="2655"/>
        <item x="3168"/>
        <item m="1" x="5181"/>
        <item x="4088"/>
        <item x="3796"/>
        <item m="1" x="6140"/>
        <item x="3797"/>
        <item x="2517"/>
        <item x="3365"/>
        <item m="1" x="6133"/>
        <item x="2916"/>
        <item m="1" x="7988"/>
        <item m="1" x="7825"/>
        <item x="1926"/>
        <item m="1" x="5215"/>
        <item x="4211"/>
        <item m="1" x="7106"/>
        <item x="3359"/>
        <item m="1" x="4895"/>
        <item x="3148"/>
        <item x="20"/>
        <item x="4004"/>
        <item x="3628"/>
        <item m="1" x="7415"/>
        <item m="1" x="5148"/>
        <item x="2899"/>
        <item m="1" x="6779"/>
        <item x="3993"/>
        <item x="2457"/>
        <item m="1" x="6792"/>
        <item x="3146"/>
        <item m="1" x="5381"/>
        <item m="1" x="7844"/>
        <item x="770"/>
        <item x="4461"/>
        <item x="1949"/>
        <item x="2010"/>
        <item x="3931"/>
        <item m="1" x="6699"/>
        <item x="2181"/>
        <item x="839"/>
        <item x="3966"/>
        <item x="2106"/>
        <item x="1764"/>
        <item x="1037"/>
        <item x="1847"/>
        <item x="372"/>
        <item x="433"/>
        <item x="1766"/>
        <item x="1769"/>
        <item x="1768"/>
        <item x="1765"/>
        <item m="1" x="6920"/>
        <item x="1824"/>
        <item m="1" x="7860"/>
        <item x="4689"/>
        <item x="842"/>
        <item m="1" x="6252"/>
        <item m="1" x="5150"/>
        <item x="802"/>
        <item x="2252"/>
        <item x="818"/>
        <item m="1" x="6987"/>
        <item m="1" x="6800"/>
        <item x="862"/>
        <item x="2071"/>
        <item x="4035"/>
        <item m="1" x="7276"/>
        <item m="1" x="7759"/>
        <item x="4720"/>
        <item x="4724"/>
        <item m="1" x="6947"/>
        <item x="3387"/>
        <item x="4421"/>
        <item x="3404"/>
        <item m="1" x="5047"/>
        <item x="4669"/>
        <item m="1" x="7863"/>
        <item m="1" x="6324"/>
        <item x="4331"/>
        <item m="1" x="5061"/>
        <item m="1" x="5367"/>
        <item m="1" x="7751"/>
        <item m="1" x="7146"/>
        <item x="1993"/>
        <item m="1" x="5482"/>
        <item x="3104"/>
        <item x="3147"/>
        <item x="856"/>
        <item m="1" x="6414"/>
        <item x="2159"/>
        <item m="1" x="6916"/>
        <item x="4164"/>
        <item x="3794"/>
        <item m="1" x="7230"/>
        <item m="1" x="7761"/>
        <item m="1" x="7544"/>
        <item x="3819"/>
        <item m="1" x="5912"/>
        <item x="3815"/>
        <item x="3817"/>
        <item x="1110"/>
        <item m="1" x="7233"/>
        <item x="2115"/>
        <item m="1" x="6880"/>
        <item m="1" x="5633"/>
        <item m="1" x="5010"/>
        <item x="3517"/>
        <item x="3402"/>
        <item x="1931"/>
        <item m="1" x="6833"/>
        <item m="1" x="6035"/>
        <item m="1" x="5395"/>
        <item x="4715"/>
        <item m="1" x="5888"/>
        <item x="3326"/>
        <item m="1" x="5134"/>
        <item m="1" x="7500"/>
        <item m="1" x="7419"/>
        <item x="4670"/>
        <item x="3921"/>
        <item x="2124"/>
        <item x="4671"/>
        <item m="1" x="6518"/>
        <item x="3720"/>
        <item x="4546"/>
        <item m="1" x="7521"/>
        <item m="1" x="5615"/>
        <item m="1" x="6186"/>
        <item x="4667"/>
        <item x="1970"/>
        <item x="3916"/>
        <item x="2119"/>
        <item x="1077"/>
        <item x="4786"/>
        <item x="1662"/>
        <item m="1" x="7839"/>
        <item m="1" x="7709"/>
        <item x="3552"/>
        <item x="3551"/>
        <item x="1950"/>
        <item x="3027"/>
        <item m="1" x="6629"/>
        <item x="4718"/>
        <item m="1" x="4945"/>
        <item m="1" x="6795"/>
        <item m="1" x="7532"/>
        <item m="1" x="4913"/>
        <item x="3862"/>
        <item x="4726"/>
        <item x="1433"/>
        <item x="772"/>
        <item m="1" x="5289"/>
        <item m="1" x="6326"/>
        <item m="1" x="7602"/>
        <item m="1" x="6752"/>
        <item x="4886"/>
        <item x="3394"/>
        <item m="1" x="7778"/>
        <item m="1" x="6426"/>
        <item m="1" x="6954"/>
        <item x="3961"/>
        <item x="3033"/>
        <item m="1" x="5895"/>
        <item m="1" x="7185"/>
        <item m="1" x="7836"/>
        <item m="1" x="6844"/>
        <item x="4807"/>
        <item m="1" x="4995"/>
        <item m="1" x="6047"/>
        <item x="2225"/>
        <item x="977"/>
        <item x="3405"/>
        <item m="1" x="7769"/>
        <item m="1" x="7616"/>
        <item m="1" x="5185"/>
        <item x="845"/>
        <item x="3145"/>
        <item m="1" x="5192"/>
        <item x="4682"/>
        <item x="4686"/>
        <item x="846"/>
        <item x="1932"/>
        <item x="4723"/>
        <item m="1" x="7477"/>
        <item x="783"/>
        <item x="3207"/>
        <item x="1973"/>
        <item m="1" x="6902"/>
        <item m="1" x="7170"/>
        <item m="1" x="5122"/>
        <item x="506"/>
        <item x="1724"/>
        <item x="1861"/>
        <item x="1739"/>
        <item x="1711"/>
        <item x="1811"/>
        <item x="1802"/>
        <item x="3013"/>
        <item x="1745"/>
        <item x="1716"/>
        <item x="1721"/>
        <item x="1720"/>
        <item x="1702"/>
        <item x="1746"/>
        <item x="72"/>
        <item x="1760"/>
        <item x="1761"/>
        <item x="1791"/>
        <item x="1837"/>
        <item x="1834"/>
        <item x="49"/>
        <item x="1843"/>
        <item x="1728"/>
        <item x="1697"/>
        <item x="1749"/>
        <item x="1708"/>
        <item x="1813"/>
        <item x="1735"/>
        <item x="514"/>
        <item x="1705"/>
        <item x="1715"/>
        <item x="1803"/>
        <item x="1699"/>
        <item x="1709"/>
        <item x="4831"/>
        <item m="1" x="5506"/>
        <item m="1" x="6030"/>
        <item x="2588"/>
        <item m="1" x="5132"/>
        <item x="3466"/>
        <item x="4836"/>
        <item x="3994"/>
        <item x="2242"/>
        <item x="3977"/>
        <item x="4811"/>
        <item x="4712"/>
        <item x="2889"/>
        <item m="1" x="6200"/>
        <item x="441"/>
        <item x="4748"/>
        <item x="4445"/>
        <item x="4444"/>
        <item x="4195"/>
        <item m="1" x="5817"/>
        <item m="1" x="5733"/>
        <item m="1" x="4952"/>
        <item m="1" x="5469"/>
        <item x="1923"/>
        <item x="3923"/>
        <item m="1" x="7502"/>
        <item x="4668"/>
        <item x="2240"/>
        <item x="3893"/>
        <item m="1" x="7469"/>
        <item m="1" x="5566"/>
        <item x="3389"/>
        <item x="4729"/>
        <item x="2129"/>
        <item x="825"/>
        <item x="681"/>
        <item m="1" x="4900"/>
        <item m="1" x="5707"/>
        <item x="1855"/>
        <item x="1734"/>
        <item x="1695"/>
        <item x="1842"/>
        <item x="1744"/>
        <item x="1718"/>
        <item x="434"/>
        <item x="1725"/>
        <item x="1737"/>
        <item x="1795"/>
        <item x="1700"/>
        <item x="1703"/>
        <item x="431"/>
        <item x="1833"/>
        <item x="1696"/>
        <item x="1805"/>
        <item x="1804"/>
        <item x="1706"/>
        <item x="1738"/>
        <item x="432"/>
        <item x="1835"/>
        <item x="1792"/>
        <item x="1841"/>
        <item x="1733"/>
        <item x="1857"/>
        <item x="1747"/>
        <item x="454"/>
        <item x="1840"/>
        <item x="1730"/>
        <item x="1821"/>
        <item x="1819"/>
        <item x="1729"/>
        <item x="1732"/>
        <item x="1820"/>
        <item x="1807"/>
        <item x="1776"/>
        <item x="1773"/>
        <item x="27"/>
        <item x="1771"/>
        <item x="1774"/>
        <item x="1775"/>
        <item m="1" x="7796"/>
        <item m="1" x="5233"/>
        <item m="1" x="6796"/>
        <item m="1" x="5068"/>
        <item m="1" x="6103"/>
        <item x="1806"/>
        <item x="1036"/>
        <item x="1858"/>
        <item x="1736"/>
        <item x="1710"/>
        <item x="1854"/>
        <item x="1866"/>
        <item x="1862"/>
        <item x="1717"/>
        <item x="1704"/>
        <item x="1867"/>
        <item x="1722"/>
        <item x="1034"/>
        <item x="1742"/>
        <item x="3015"/>
        <item x="3014"/>
        <item x="1846"/>
        <item x="1852"/>
        <item x="1801"/>
        <item x="1864"/>
        <item x="1754"/>
        <item x="1798"/>
        <item x="3012"/>
        <item x="1713"/>
        <item x="1035"/>
        <item x="1743"/>
        <item x="1751"/>
        <item x="1758"/>
        <item x="1830"/>
        <item x="1714"/>
        <item x="1741"/>
        <item x="1762"/>
        <item x="1809"/>
        <item x="1794"/>
        <item x="1814"/>
        <item x="1829"/>
        <item x="2374"/>
        <item x="1757"/>
        <item x="1849"/>
        <item x="3787"/>
        <item x="3367"/>
        <item m="1" x="5597"/>
        <item x="2055"/>
        <item x="2054"/>
        <item m="1" x="7832"/>
        <item x="3219"/>
        <item m="1" x="7153"/>
        <item x="3885"/>
        <item m="1" x="6903"/>
        <item m="1" x="7656"/>
        <item m="1" x="5286"/>
        <item x="1770"/>
        <item x="39"/>
        <item x="1763"/>
        <item m="1" x="7098"/>
        <item m="1" x="5646"/>
        <item x="1853"/>
        <item x="40"/>
        <item m="1" x="6445"/>
        <item m="1" x="4948"/>
        <item x="41"/>
        <item x="1767"/>
        <item x="1800"/>
        <item x="2099"/>
        <item m="1" x="6401"/>
        <item m="1" x="7554"/>
        <item m="1" x="7244"/>
        <item m="1" x="7381"/>
        <item m="1" x="5917"/>
        <item x="1832"/>
        <item m="1" x="7763"/>
        <item x="1759"/>
        <item x="1844"/>
        <item m="1" x="5907"/>
        <item m="1" x="5820"/>
        <item x="1865"/>
        <item m="1" x="7404"/>
        <item m="1" x="5964"/>
        <item x="4074"/>
        <item x="1851"/>
        <item x="1826"/>
        <item m="1" x="7480"/>
        <item m="1" x="5242"/>
        <item m="1" x="5041"/>
        <item m="1" x="5008"/>
        <item m="1" x="5070"/>
        <item m="1" x="6778"/>
        <item m="1" x="7440"/>
        <item m="1" x="5267"/>
        <item x="371"/>
        <item m="1" x="7322"/>
        <item m="1" x="6201"/>
        <item m="1" x="5198"/>
        <item m="1" x="4924"/>
        <item x="781"/>
        <item m="1" x="5485"/>
        <item x="1698"/>
        <item m="1" x="5929"/>
        <item m="1" x="5786"/>
        <item m="1" x="5447"/>
        <item m="1" x="7486"/>
        <item m="1" x="5660"/>
        <item m="1" x="6835"/>
        <item m="1" x="6066"/>
        <item m="1" x="5032"/>
        <item x="4289"/>
        <item m="1" x="4943"/>
        <item x="2601"/>
        <item x="2900"/>
        <item x="1731"/>
        <item x="1808"/>
        <item m="1" x="7624"/>
        <item x="1831"/>
        <item x="1799"/>
        <item m="1" x="5225"/>
        <item x="1825"/>
        <item x="1828"/>
        <item m="1" x="5420"/>
        <item m="1" x="6383"/>
        <item m="1" x="5974"/>
        <item m="1" x="5857"/>
        <item m="1" x="6705"/>
        <item x="1750"/>
        <item x="1756"/>
        <item x="1845"/>
        <item x="1752"/>
        <item m="1" x="5232"/>
        <item m="1" x="5246"/>
        <item m="1" x="7286"/>
        <item x="1755"/>
        <item x="1838"/>
        <item m="1" x="5918"/>
        <item x="1859"/>
        <item x="19"/>
        <item x="1850"/>
        <item m="1" x="5721"/>
        <item m="1" x="5280"/>
        <item m="1" x="5224"/>
        <item m="1" x="5414"/>
        <item x="1836"/>
        <item m="1" x="5334"/>
        <item m="1" x="6899"/>
        <item m="1" x="5422"/>
        <item m="1" x="5534"/>
        <item m="1" x="5300"/>
        <item x="1727"/>
        <item m="1" x="5204"/>
        <item m="1" x="6928"/>
        <item m="1" x="6465"/>
        <item m="1" x="7310"/>
        <item x="71"/>
        <item m="1" x="5827"/>
        <item m="1" x="5628"/>
        <item x="1797"/>
        <item m="1" x="5173"/>
        <item x="691"/>
        <item x="1827"/>
        <item m="1" x="6726"/>
        <item m="1" x="6712"/>
        <item m="1" x="6670"/>
        <item x="1812"/>
        <item m="1" x="7979"/>
        <item m="1" x="7020"/>
        <item m="1" x="5030"/>
        <item x="1748"/>
        <item m="1" x="7767"/>
        <item x="1793"/>
        <item m="1" x="5479"/>
        <item m="1" x="7492"/>
        <item m="1" x="7252"/>
        <item m="1" x="6461"/>
        <item m="1" x="6139"/>
        <item m="1" x="7108"/>
        <item x="1816"/>
        <item x="1740"/>
        <item x="1863"/>
        <item x="1860"/>
        <item x="1817"/>
        <item m="1" x="7591"/>
        <item m="1" x="5309"/>
        <item x="1719"/>
        <item m="1" x="7033"/>
        <item m="1" x="6576"/>
        <item x="7"/>
        <item m="1" x="7739"/>
        <item m="1" x="5973"/>
        <item x="1712"/>
        <item m="1" x="6593"/>
        <item m="1" x="6258"/>
        <item m="1" x="5125"/>
        <item x="1810"/>
        <item m="1" x="7144"/>
        <item m="1" x="6300"/>
        <item m="1" x="5015"/>
        <item m="1" x="7484"/>
        <item x="42"/>
        <item x="777"/>
        <item x="1772"/>
        <item x="444"/>
        <item m="1" x="5336"/>
        <item m="1" x="6647"/>
        <item m="1" x="7946"/>
        <item m="1" x="5726"/>
        <item m="1" x="6368"/>
        <item m="1" x="6474"/>
        <item m="1" x="5260"/>
        <item m="1" x="5358"/>
        <item m="1" x="5651"/>
        <item x="1823"/>
        <item m="1" x="6282"/>
        <item x="2700"/>
        <item x="1032"/>
        <item m="1" x="7682"/>
        <item x="1822"/>
        <item m="1" x="5546"/>
        <item x="1818"/>
        <item m="1" x="7835"/>
        <item m="1" x="6923"/>
        <item x="3011"/>
        <item m="1" x="7908"/>
        <item x="1033"/>
        <item m="1" x="5494"/>
        <item x="1848"/>
        <item m="1" x="7052"/>
        <item m="1" x="6974"/>
        <item m="1" x="7255"/>
        <item m="1" x="5209"/>
        <item m="1" x="7525"/>
        <item m="1" x="6777"/>
        <item m="1" x="6812"/>
        <item x="4073"/>
        <item m="1" x="7712"/>
        <item m="1" x="5712"/>
        <item m="1" x="7279"/>
        <item m="1" x="6910"/>
        <item m="1" x="7459"/>
        <item m="1" x="7944"/>
        <item x="3549"/>
        <item m="1" x="5671"/>
        <item m="1" x="6004"/>
        <item m="1" x="5234"/>
        <item m="1" x="6831"/>
        <item m="1" x="6719"/>
        <item m="1" x="6189"/>
        <item m="1" x="5035"/>
        <item x="1753"/>
        <item m="1" x="6232"/>
        <item x="3914"/>
        <item m="1" x="5162"/>
        <item m="1" x="6275"/>
        <item x="1815"/>
        <item x="22"/>
        <item m="1" x="7947"/>
        <item m="1" x="6469"/>
        <item x="1726"/>
        <item x="2375"/>
        <item x="6"/>
        <item m="1" x="7131"/>
        <item m="1" x="5155"/>
        <item m="1" x="6636"/>
        <item x="4826"/>
        <item m="1" x="5413"/>
        <item m="1" x="6896"/>
        <item x="2125"/>
        <item x="3258"/>
        <item m="1" x="7849"/>
        <item m="1" x="7697"/>
        <item x="3247"/>
        <item x="3245"/>
        <item m="1" x="7326"/>
        <item m="1" x="7923"/>
        <item x="3249"/>
        <item x="3260"/>
        <item m="1" x="7578"/>
        <item x="3248"/>
        <item m="1" x="6973"/>
        <item x="3252"/>
        <item x="3255"/>
        <item m="1" x="5495"/>
        <item x="3253"/>
        <item x="4753"/>
        <item x="3254"/>
        <item x="4750"/>
        <item x="4725"/>
        <item m="1" x="6682"/>
        <item m="1" x="4893"/>
        <item x="390"/>
        <item x="3978"/>
        <item x="386"/>
        <item x="4412"/>
        <item x="396"/>
        <item x="4780"/>
        <item x="425"/>
        <item m="1" x="5052"/>
        <item m="1" x="6574"/>
        <item x="400"/>
        <item x="4057"/>
        <item m="1" x="5001"/>
        <item x="265"/>
        <item x="211"/>
        <item x="1897"/>
        <item x="421"/>
        <item m="1" x="4960"/>
        <item x="171"/>
        <item x="4416"/>
        <item m="1" x="5641"/>
        <item x="3411"/>
        <item m="1" x="7814"/>
        <item x="4163"/>
        <item m="1" x="5702"/>
        <item m="1" x="5852"/>
        <item m="1" x="7888"/>
        <item x="4414"/>
        <item x="4508"/>
        <item m="1" x="6420"/>
        <item x="4184"/>
        <item m="1" x="6333"/>
        <item m="1" x="6922"/>
        <item m="1" x="7756"/>
        <item m="1" x="7243"/>
        <item m="1" x="6525"/>
        <item x="2074"/>
        <item x="3727"/>
        <item m="1" x="7111"/>
        <item m="1" x="7818"/>
        <item x="4850"/>
        <item m="1" x="6348"/>
        <item m="1" x="7130"/>
        <item x="3608"/>
        <item x="4232"/>
        <item x="3726"/>
        <item m="1" x="6119"/>
        <item x="4767"/>
        <item x="4051"/>
        <item x="3802"/>
        <item x="1119"/>
        <item m="1" x="4975"/>
        <item x="4808"/>
        <item m="1" x="6025"/>
        <item x="3955"/>
        <item m="1" x="5459"/>
        <item m="1" x="5502"/>
        <item x="914"/>
        <item x="984"/>
        <item x="886"/>
        <item x="986"/>
        <item m="1" x="6479"/>
        <item m="1" x="6887"/>
        <item x="909"/>
        <item m="1" x="6648"/>
        <item m="1" x="5306"/>
        <item x="913"/>
        <item x="992"/>
        <item x="688"/>
        <item x="1005"/>
        <item x="925"/>
        <item x="982"/>
        <item x="934"/>
        <item m="1" x="7694"/>
        <item x="917"/>
        <item m="1" x="7584"/>
        <item m="1" x="4998"/>
        <item x="908"/>
        <item x="4072"/>
        <item x="1001"/>
        <item x="910"/>
        <item x="954"/>
        <item x="1018"/>
        <item m="1" x="7892"/>
        <item m="1" x="5196"/>
        <item m="1" x="7087"/>
        <item x="1019"/>
        <item m="1" x="5667"/>
        <item m="1" x="5369"/>
        <item x="3106"/>
        <item x="2529"/>
        <item x="952"/>
        <item x="4157"/>
        <item m="1" x="7971"/>
        <item m="1" x="5503"/>
        <item m="1" x="5352"/>
        <item m="1" x="5748"/>
        <item m="1" x="6407"/>
        <item x="3597"/>
        <item m="1" x="5636"/>
        <item x="4407"/>
        <item m="1" x="6259"/>
        <item x="1895"/>
        <item m="1" x="7278"/>
        <item m="1" x="7970"/>
        <item m="1" x="5427"/>
        <item m="1" x="5331"/>
        <item m="1" x="5872"/>
        <item x="2112"/>
        <item m="1" x="6573"/>
        <item x="2175"/>
        <item m="1" x="6886"/>
        <item x="4385"/>
        <item m="1" x="5458"/>
        <item m="1" x="5180"/>
        <item m="1" x="5982"/>
        <item m="1" x="7209"/>
        <item x="2038"/>
        <item x="4403"/>
        <item m="1" x="5724"/>
        <item x="4128"/>
        <item m="1" x="7864"/>
        <item m="1" x="7441"/>
        <item m="1" x="6304"/>
        <item x="3298"/>
        <item x="3299"/>
        <item m="1" x="5170"/>
        <item x="3300"/>
        <item x="4845"/>
        <item x="3515"/>
        <item x="2977"/>
        <item m="1" x="6298"/>
        <item x="3917"/>
        <item m="1" x="7021"/>
        <item m="1" x="5778"/>
        <item x="865"/>
        <item x="1994"/>
        <item m="1" x="7303"/>
        <item x="3388"/>
        <item m="1" x="5195"/>
        <item m="1" x="6362"/>
        <item x="683"/>
        <item m="1" x="7093"/>
        <item m="1" x="5785"/>
        <item m="1" x="5867"/>
        <item m="1" x="4894"/>
        <item x="4566"/>
        <item m="1" x="5839"/>
        <item x="2407"/>
        <item x="2400"/>
        <item x="3034"/>
        <item x="3047"/>
        <item x="3325"/>
        <item x="3803"/>
        <item m="1" x="6755"/>
        <item x="3713"/>
        <item x="3082"/>
        <item x="4727"/>
        <item m="1" x="5245"/>
        <item x="2634"/>
        <item x="2395"/>
        <item x="3051"/>
        <item m="1" x="6308"/>
        <item m="1" x="6261"/>
        <item x="4869"/>
        <item x="3537"/>
        <item x="3046"/>
        <item x="4476"/>
        <item m="1" x="5146"/>
        <item x="4768"/>
        <item x="3230"/>
        <item x="4586"/>
        <item x="4564"/>
        <item x="4614"/>
        <item x="4572"/>
        <item x="4615"/>
        <item x="4551"/>
        <item m="1" x="6459"/>
        <item x="3505"/>
        <item m="1" x="7571"/>
        <item x="4578"/>
        <item x="4583"/>
        <item x="4617"/>
        <item x="4618"/>
        <item x="4562"/>
        <item x="3334"/>
        <item x="4585"/>
        <item x="4616"/>
        <item x="776"/>
        <item x="4621"/>
        <item m="1" x="6018"/>
        <item x="4622"/>
        <item m="1" x="6211"/>
        <item x="4569"/>
        <item x="4623"/>
        <item x="4580"/>
        <item x="4624"/>
        <item x="4620"/>
        <item x="4625"/>
        <item x="4626"/>
        <item x="4628"/>
        <item x="3506"/>
        <item x="3510"/>
        <item x="4629"/>
        <item x="3508"/>
        <item x="4630"/>
        <item m="1" x="7401"/>
        <item x="4558"/>
        <item x="4576"/>
        <item x="4554"/>
        <item x="4555"/>
        <item x="4632"/>
        <item m="1" x="5695"/>
        <item m="1" x="6883"/>
        <item x="4627"/>
        <item m="1" x="6638"/>
        <item x="4570"/>
        <item m="1" x="5855"/>
        <item x="4633"/>
        <item x="4631"/>
        <item x="477"/>
        <item x="4634"/>
        <item x="4635"/>
        <item x="4636"/>
        <item m="1" x="7208"/>
        <item x="4637"/>
        <item x="4574"/>
        <item x="2011"/>
        <item m="1" x="4999"/>
        <item x="4638"/>
        <item x="4639"/>
        <item x="4560"/>
        <item x="4619"/>
        <item m="1" x="5437"/>
        <item x="4076"/>
        <item x="3972"/>
        <item m="1" x="6074"/>
        <item m="1" x="7254"/>
        <item m="1" x="5856"/>
        <item x="4206"/>
        <item m="1" x="7710"/>
        <item m="1" x="6177"/>
        <item x="3522"/>
        <item x="4854"/>
        <item x="4507"/>
        <item m="1" x="6598"/>
        <item x="238"/>
        <item m="1" x="7341"/>
        <item x="3913"/>
        <item m="1" x="7283"/>
        <item m="1" x="5751"/>
        <item x="2644"/>
        <item m="1" x="4890"/>
        <item m="1" x="5200"/>
        <item x="4466"/>
        <item m="1" x="5174"/>
        <item x="3575"/>
        <item m="1" x="6502"/>
        <item x="2081"/>
        <item x="3558"/>
        <item x="2075"/>
        <item x="2080"/>
        <item m="1" x="6358"/>
        <item m="1" x="7320"/>
        <item m="1" x="6012"/>
        <item x="2459"/>
        <item m="1" x="6700"/>
        <item x="1081"/>
        <item x="3439"/>
        <item x="3103"/>
        <item x="2672"/>
        <item x="3301"/>
        <item x="3302"/>
        <item m="1" x="7628"/>
        <item m="1" x="5167"/>
        <item x="3841"/>
        <item m="1" x="4925"/>
        <item m="1" x="6130"/>
        <item x="4675"/>
        <item m="1" x="6606"/>
        <item x="2028"/>
        <item x="4079"/>
        <item x="4139"/>
        <item x="3548"/>
        <item x="4755"/>
        <item m="1" x="7707"/>
        <item x="2676"/>
        <item x="3276"/>
        <item m="1" x="5176"/>
        <item x="3200"/>
        <item x="3560"/>
        <item x="3559"/>
        <item m="1" x="5028"/>
        <item m="1" x="7681"/>
        <item m="1" x="6850"/>
        <item x="3303"/>
        <item x="3304"/>
        <item x="3306"/>
        <item x="3305"/>
        <item m="1" x="5014"/>
        <item m="1" x="5411"/>
        <item x="3307"/>
        <item x="3308"/>
        <item x="4328"/>
        <item x="3527"/>
        <item m="1" x="5467"/>
        <item m="1" x="6094"/>
        <item x="4078"/>
        <item x="3309"/>
        <item m="1" x="5911"/>
        <item x="4467"/>
        <item x="3370"/>
        <item m="1" x="6972"/>
        <item m="1" x="5897"/>
        <item x="4468"/>
        <item x="3701"/>
        <item m="1" x="7188"/>
        <item m="1" x="6556"/>
        <item m="1" x="7851"/>
        <item m="1" x="6373"/>
        <item x="3310"/>
        <item x="3311"/>
        <item m="1" x="5659"/>
        <item m="1" x="6015"/>
        <item x="2079"/>
        <item x="4355"/>
        <item m="1" x="7823"/>
        <item m="1" x="7991"/>
        <item x="4070"/>
        <item m="1" x="7406"/>
        <item m="1" x="5288"/>
        <item x="1031"/>
        <item x="1141"/>
        <item x="4188"/>
        <item m="1" x="5143"/>
        <item x="4440"/>
        <item x="1922"/>
        <item x="1653"/>
        <item m="1" x="6091"/>
        <item x="1638"/>
        <item x="804"/>
        <item m="1" x="7674"/>
        <item m="1" x="7890"/>
        <item x="52"/>
        <item x="4746"/>
        <item x="1655"/>
        <item x="4352"/>
        <item x="4340"/>
        <item x="4339"/>
        <item x="3889"/>
        <item m="1" x="7893"/>
        <item m="1" x="6513"/>
        <item x="1140"/>
        <item x="2020"/>
        <item m="1" x="6996"/>
        <item x="1668"/>
        <item m="1" x="5617"/>
        <item x="677"/>
        <item x="3807"/>
        <item x="4699"/>
        <item m="1" x="6146"/>
        <item x="4707"/>
        <item x="3457"/>
        <item m="1" x="7333"/>
        <item m="1" x="7698"/>
        <item x="4692"/>
        <item x="4706"/>
        <item m="1" x="4918"/>
        <item m="1" x="4926"/>
        <item x="3879"/>
        <item x="4704"/>
        <item x="4696"/>
        <item x="4697"/>
        <item x="4700"/>
        <item x="4698"/>
        <item x="4693"/>
        <item x="4471"/>
        <item x="4691"/>
        <item x="4688"/>
        <item x="4701"/>
        <item x="4702"/>
        <item m="1" x="7377"/>
        <item x="3907"/>
        <item m="1" x="5387"/>
        <item m="1" x="5351"/>
        <item m="1" x="5050"/>
        <item m="1" x="6681"/>
        <item m="1" x="6594"/>
        <item m="1" x="5207"/>
        <item m="1" x="6157"/>
        <item x="2917"/>
        <item m="1" x="7198"/>
        <item x="4126"/>
        <item m="1" x="5299"/>
        <item m="1" x="6674"/>
        <item m="1" x="7126"/>
        <item m="1" x="5491"/>
        <item x="533"/>
        <item x="3915"/>
        <item x="3960"/>
        <item x="3228"/>
        <item x="827"/>
        <item x="38"/>
        <item x="2537"/>
        <item x="3834"/>
        <item x="4772"/>
        <item m="1" x="6609"/>
        <item x="857"/>
        <item m="1" x="6843"/>
        <item x="4357"/>
        <item x="4350"/>
        <item m="1" x="5538"/>
        <item m="1" x="7100"/>
        <item m="1" x="7664"/>
        <item x="1781"/>
        <item x="78"/>
        <item x="3064"/>
        <item m="1" x="5259"/>
        <item x="1639"/>
        <item m="1" x="5536"/>
        <item m="1" x="5128"/>
        <item x="4717"/>
        <item m="1" x="5313"/>
        <item x="3201"/>
        <item x="4728"/>
        <item m="1" x="6040"/>
        <item x="3983"/>
        <item m="1" x="6591"/>
        <item x="4021"/>
        <item x="1233"/>
        <item x="3634"/>
        <item x="1648"/>
        <item m="1" x="5893"/>
        <item m="1" x="5201"/>
        <item x="4360"/>
        <item m="1" x="6087"/>
        <item m="1" x="5231"/>
        <item m="1" x="6805"/>
        <item m="1" x="5653"/>
        <item m="1" x="6316"/>
        <item m="1" x="6208"/>
        <item m="1" x="6830"/>
        <item x="4405"/>
        <item m="1" x="6320"/>
        <item m="1" x="7408"/>
        <item x="4530"/>
        <item x="2207"/>
        <item m="1" x="7793"/>
        <item m="1" x="7949"/>
        <item m="1" x="6782"/>
        <item m="1" x="7671"/>
        <item m="1" x="7897"/>
        <item x="3829"/>
        <item x="3984"/>
        <item x="2180"/>
        <item x="3622"/>
        <item x="3786"/>
        <item x="2950"/>
        <item x="4532"/>
        <item m="1" x="5360"/>
        <item x="4183"/>
        <item x="4167"/>
        <item m="1" x="7478"/>
        <item x="2884"/>
        <item x="2441"/>
        <item m="1" x="7101"/>
        <item x="3770"/>
        <item m="1" x="5056"/>
        <item m="1" x="5686"/>
        <item m="1" x="6671"/>
        <item m="1" x="7966"/>
        <item m="1" x="7816"/>
        <item m="1" x="7099"/>
        <item m="1" x="4993"/>
        <item m="1" x="4940"/>
        <item x="3214"/>
        <item m="1" x="5108"/>
        <item m="1" x="6891"/>
        <item m="1" x="5097"/>
        <item m="1" x="5582"/>
        <item x="3019"/>
        <item m="1" x="7934"/>
        <item m="1" x="7515"/>
        <item x="3778"/>
        <item m="1" x="5243"/>
        <item m="1" x="7843"/>
        <item m="1" x="6217"/>
        <item x="3717"/>
        <item m="1" x="4920"/>
        <item m="1" x="7806"/>
        <item m="1" x="6098"/>
        <item m="1" x="7546"/>
        <item m="1" x="5620"/>
        <item x="4470"/>
        <item x="3928"/>
        <item m="1" x="5356"/>
        <item x="4199"/>
        <item x="1450"/>
        <item m="1" x="5749"/>
        <item m="1" x="5083"/>
        <item m="1" x="5563"/>
        <item x="4541"/>
        <item x="4542"/>
        <item x="4543"/>
        <item x="4544"/>
        <item m="1" x="5205"/>
        <item m="1" x="5425"/>
        <item m="1" x="7163"/>
        <item m="1" x="7774"/>
        <item m="1" x="5069"/>
        <item x="4119"/>
        <item m="1" x="7648"/>
        <item x="2117"/>
        <item m="1" x="7496"/>
        <item x="58"/>
        <item m="1" x="7727"/>
        <item m="1" x="4994"/>
        <item x="3009"/>
        <item x="1976"/>
        <item m="1" x="5559"/>
        <item x="1050"/>
        <item x="430"/>
        <item x="4473"/>
        <item x="2430"/>
        <item m="1" x="7184"/>
        <item x="2887"/>
        <item x="2546"/>
        <item x="2130"/>
        <item m="1" x="4944"/>
        <item x="1241"/>
        <item x="809"/>
        <item x="1139"/>
        <item x="4011"/>
        <item x="1142"/>
        <item m="1" x="5247"/>
        <item m="1" x="4923"/>
        <item x="4201"/>
        <item x="3215"/>
        <item x="4857"/>
        <item x="4353"/>
        <item m="1" x="6381"/>
        <item m="1" x="4930"/>
        <item m="1" x="6720"/>
        <item m="1" x="5101"/>
        <item m="1" x="5595"/>
        <item m="1" x="6999"/>
        <item m="1" x="5116"/>
        <item m="1" x="5983"/>
        <item m="1" x="7068"/>
        <item m="1" x="7487"/>
        <item m="1" x="7473"/>
        <item x="649"/>
        <item m="1" x="7374"/>
        <item m="1" x="7192"/>
        <item x="2103"/>
        <item x="1228"/>
        <item x="37"/>
        <item x="822"/>
        <item m="1" x="7166"/>
        <item x="0"/>
        <item m="1" x="6043"/>
        <item x="3224"/>
        <item x="2520"/>
        <item x="2172"/>
        <item x="4881"/>
        <item x="1111"/>
        <item x="1632"/>
        <item x="1644"/>
        <item x="1651"/>
        <item m="1" x="6744"/>
        <item m="1" x="7758"/>
        <item x="3825"/>
        <item m="1" x="6142"/>
        <item m="1" x="7760"/>
        <item m="1" x="7183"/>
        <item x="4349"/>
        <item x="4344"/>
        <item x="4343"/>
        <item x="4342"/>
        <item x="3274"/>
        <item m="1" x="5158"/>
        <item x="1138"/>
        <item m="1" x="5528"/>
        <item x="3624"/>
        <item m="1" x="6577"/>
        <item m="1" x="5890"/>
        <item x="4739"/>
        <item x="4441"/>
        <item m="1" x="7447"/>
        <item x="1082"/>
        <item m="1" x="6475"/>
        <item x="815"/>
        <item x="863"/>
        <item x="813"/>
        <item m="1" x="5199"/>
        <item x="2918"/>
        <item x="2919"/>
        <item m="1" x="7217"/>
        <item x="3614"/>
        <item x="2888"/>
        <item x="3149"/>
        <item x="4359"/>
        <item x="3789"/>
        <item m="1" x="5638"/>
        <item m="1" x="7284"/>
        <item x="4875"/>
        <item x="4867"/>
        <item m="1" x="5540"/>
        <item m="1" x="7646"/>
        <item x="2167"/>
        <item x="4044"/>
        <item m="1" x="6039"/>
        <item m="1" x="6453"/>
        <item x="3164"/>
        <item x="2146"/>
        <item x="2491"/>
        <item x="1955"/>
        <item x="2563"/>
        <item x="2419"/>
        <item x="2143"/>
        <item x="3163"/>
        <item x="3101"/>
        <item x="2472"/>
        <item x="1112"/>
        <item x="2138"/>
        <item x="4071"/>
        <item m="1" x="5889"/>
        <item x="3811"/>
        <item x="2538"/>
        <item x="2524"/>
        <item x="1630"/>
        <item x="1642"/>
        <item x="3225"/>
        <item m="1" x="7118"/>
        <item m="1" x="6859"/>
        <item x="3392"/>
        <item x="2920"/>
        <item x="3629"/>
        <item m="1" x="5945"/>
        <item m="1" x="6846"/>
        <item x="5"/>
        <item m="1" x="6925"/>
        <item m="1" x="5946"/>
        <item x="2652"/>
        <item m="1" x="7922"/>
        <item x="4556"/>
        <item m="1" x="5343"/>
        <item m="1" x="7234"/>
        <item m="1" x="5969"/>
        <item x="4581"/>
        <item x="2012"/>
        <item x="4587"/>
        <item x="4588"/>
        <item m="1" x="6646"/>
        <item x="3969"/>
        <item m="1" x="5590"/>
        <item x="3814"/>
        <item m="1" x="6228"/>
        <item x="4879"/>
        <item x="3849"/>
        <item x="3848"/>
        <item x="4463"/>
        <item x="3927"/>
        <item x="4196"/>
        <item x="4198"/>
        <item x="4200"/>
        <item x="4443"/>
        <item x="4743"/>
        <item m="1" x="7035"/>
        <item m="1" x="4954"/>
        <item m="1" x="6346"/>
        <item m="1" x="7885"/>
        <item x="2060"/>
        <item x="4876"/>
        <item m="1" x="6786"/>
        <item m="1" x="6983"/>
        <item m="1" x="7811"/>
        <item m="1" x="5981"/>
        <item m="1" x="7143"/>
        <item x="1780"/>
        <item m="1" x="6934"/>
        <item x="1088"/>
        <item x="3992"/>
        <item m="1" x="6933"/>
        <item x="1892"/>
        <item m="1" x="5902"/>
        <item x="844"/>
        <item x="3205"/>
        <item m="1" x="7903"/>
        <item x="2050"/>
        <item x="3115"/>
        <item x="4034"/>
        <item m="1" x="5368"/>
        <item x="3771"/>
        <item m="1" x="7828"/>
        <item m="1" x="5903"/>
        <item x="3909"/>
        <item x="4711"/>
        <item x="4645"/>
        <item x="4769"/>
        <item x="4683"/>
        <item x="4641"/>
        <item x="4652"/>
        <item m="1" x="6272"/>
        <item x="4093"/>
        <item x="2008"/>
        <item m="1" x="7630"/>
        <item x="3202"/>
        <item x="4215"/>
        <item m="1" x="7271"/>
        <item x="3077"/>
        <item m="1" x="6914"/>
        <item m="1" x="7972"/>
        <item m="1" x="7556"/>
        <item x="3596"/>
        <item x="3588"/>
        <item m="1" x="7090"/>
        <item x="4136"/>
        <item m="1" x="7436"/>
        <item m="1" x="6476"/>
        <item x="4065"/>
        <item x="4137"/>
        <item m="1" x="5913"/>
        <item m="1" x="6807"/>
        <item x="763"/>
        <item m="1" x="7537"/>
        <item m="1" x="5773"/>
        <item x="4829"/>
        <item m="1" x="5884"/>
        <item m="1" x="7026"/>
        <item m="1" x="7125"/>
        <item x="3711"/>
        <item m="1" x="7809"/>
        <item m="1" x="6559"/>
        <item m="1" x="5914"/>
        <item x="2978"/>
        <item x="2979"/>
        <item x="1987"/>
        <item x="1974"/>
        <item x="2067"/>
        <item x="3110"/>
        <item m="1" x="5609"/>
        <item m="1" x="7575"/>
        <item m="1" x="5764"/>
        <item m="1" x="7260"/>
        <item m="1" x="6781"/>
        <item m="1" x="6171"/>
        <item m="1" x="5165"/>
        <item m="1" x="5921"/>
        <item x="1989"/>
        <item m="1" x="7641"/>
        <item x="891"/>
        <item x="1981"/>
        <item x="2017"/>
        <item m="1" x="6724"/>
        <item m="1" x="5011"/>
        <item x="3160"/>
        <item x="3086"/>
        <item m="1" x="4931"/>
        <item m="1" x="6014"/>
        <item x="3079"/>
        <item x="4087"/>
        <item m="1" x="5610"/>
        <item m="1" x="5624"/>
        <item x="3609"/>
        <item m="1" x="6059"/>
        <item m="1" x="5803"/>
        <item m="1" x="7644"/>
        <item m="1" x="5906"/>
        <item x="2980"/>
        <item x="2981"/>
        <item x="1666"/>
        <item m="1" x="6659"/>
        <item x="2982"/>
        <item x="2983"/>
        <item x="3055"/>
        <item x="2984"/>
        <item x="4091"/>
        <item x="2985"/>
        <item x="2986"/>
        <item m="1" x="5947"/>
        <item m="1" x="6118"/>
        <item x="2958"/>
        <item x="2987"/>
        <item x="3529"/>
        <item x="2988"/>
        <item m="1" x="6579"/>
        <item x="2989"/>
        <item x="2990"/>
        <item x="2991"/>
        <item x="2992"/>
        <item x="73"/>
        <item x="2993"/>
        <item m="1" x="6900"/>
        <item m="1" x="6823"/>
        <item m="1" x="6400"/>
        <item x="4642"/>
        <item m="1" x="5640"/>
        <item x="3170"/>
        <item x="2994"/>
        <item m="1" x="6715"/>
        <item x="1113"/>
        <item m="1" x="5523"/>
        <item x="3974"/>
        <item x="2893"/>
        <item m="1" x="5922"/>
        <item m="1" x="7810"/>
        <item x="1952"/>
        <item x="4833"/>
        <item x="2995"/>
        <item x="2996"/>
        <item m="1" x="7755"/>
        <item m="1" x="5468"/>
        <item m="1" x="5487"/>
        <item x="1962"/>
        <item x="4092"/>
        <item x="2997"/>
        <item m="1" x="6063"/>
        <item x="3538"/>
        <item x="3090"/>
        <item m="1" x="5302"/>
        <item x="3417"/>
        <item m="1" x="7662"/>
        <item x="2014"/>
        <item m="1" x="6549"/>
        <item m="1" x="5594"/>
        <item m="1" x="5053"/>
        <item m="1" x="6663"/>
        <item m="1" x="5156"/>
        <item m="1" x="6657"/>
        <item x="4052"/>
        <item x="3655"/>
        <item x="3610"/>
        <item m="1" x="5031"/>
        <item x="3903"/>
        <item x="882"/>
        <item x="2934"/>
        <item x="3144"/>
        <item m="1" x="6763"/>
        <item m="1" x="6604"/>
        <item m="1" x="7927"/>
        <item m="1" x="6235"/>
        <item x="4094"/>
        <item x="2625"/>
        <item m="1" x="7313"/>
        <item m="1" x="6651"/>
        <item m="1" x="6396"/>
        <item x="2635"/>
        <item x="2636"/>
        <item x="2637"/>
        <item x="2638"/>
        <item x="2639"/>
        <item x="4815"/>
        <item m="1" x="7133"/>
        <item m="1" x="7555"/>
        <item x="1958"/>
        <item x="2471"/>
        <item x="70"/>
        <item x="3808"/>
        <item x="3846"/>
        <item m="1" x="5127"/>
        <item m="1" x="5450"/>
        <item x="76"/>
        <item x="48"/>
        <item x="2615"/>
        <item x="3528"/>
        <item m="1" x="5742"/>
        <item m="1" x="5812"/>
        <item m="1" x="6433"/>
        <item m="1" x="7463"/>
        <item m="1" x="6776"/>
        <item m="1" x="7587"/>
        <item m="1" x="7454"/>
        <item m="1" x="6881"/>
        <item x="868"/>
        <item m="1" x="7622"/>
        <item m="1" x="7040"/>
        <item x="1961"/>
        <item m="1" x="5830"/>
        <item m="1" x="7802"/>
        <item m="1" x="5579"/>
        <item x="55"/>
        <item x="3547"/>
        <item x="2432"/>
        <item m="1" x="5788"/>
        <item m="1" x="5924"/>
        <item m="1" x="7411"/>
        <item m="1" x="5561"/>
        <item x="3333"/>
        <item x="2613"/>
        <item m="1" x="5549"/>
        <item x="3272"/>
        <item m="1" x="7990"/>
        <item m="1" x="7862"/>
        <item m="1" x="6623"/>
        <item m="1" x="7771"/>
        <item m="1" x="5388"/>
        <item m="1" x="6003"/>
        <item x="336"/>
        <item m="1" x="7786"/>
        <item m="1" x="5600"/>
        <item m="1" x="6105"/>
        <item m="1" x="7615"/>
        <item m="1" x="7149"/>
        <item m="1" x="6144"/>
        <item m="1" x="6135"/>
        <item x="3693"/>
        <item x="151"/>
        <item x="2499"/>
        <item x="3441"/>
        <item x="3442"/>
        <item m="1" x="7930"/>
        <item x="3440"/>
        <item x="3418"/>
        <item m="1" x="5161"/>
        <item m="1" x="6036"/>
        <item m="1" x="5977"/>
        <item m="1" x="6364"/>
        <item x="4515"/>
        <item m="1" x="7369"/>
        <item m="1" x="7190"/>
        <item m="1" x="5416"/>
        <item x="3665"/>
        <item m="1" x="5304"/>
        <item x="1991"/>
        <item x="4499"/>
        <item x="3179"/>
        <item m="1" x="5731"/>
        <item x="3393"/>
        <item m="1" x="7413"/>
        <item m="1" x="6062"/>
        <item x="2677"/>
        <item x="64"/>
        <item m="1" x="7731"/>
        <item x="569"/>
        <item x="3374"/>
        <item x="2675"/>
        <item m="1" x="7176"/>
        <item m="1" x="5462"/>
        <item x="1691"/>
        <item m="1" x="5301"/>
        <item m="1" x="7940"/>
        <item x="381"/>
        <item m="1" x="7998"/>
        <item x="4245"/>
        <item x="458"/>
        <item m="1" x="7935"/>
        <item m="1" x="4935"/>
        <item m="1" x="5941"/>
        <item x="464"/>
        <item m="1" x="5691"/>
        <item x="3499"/>
        <item x="457"/>
        <item m="1" x="6767"/>
        <item m="1" x="6990"/>
        <item m="1" x="7094"/>
        <item m="1" x="5249"/>
        <item x="461"/>
        <item x="463"/>
        <item m="1" x="6799"/>
        <item m="1" x="5463"/>
        <item x="4165"/>
        <item m="1" x="6602"/>
        <item m="1" x="7511"/>
        <item m="1" x="5157"/>
        <item m="1" x="5762"/>
        <item x="3464"/>
        <item x="4883"/>
        <item m="1" x="6236"/>
        <item m="1" x="5978"/>
        <item m="1" x="5567"/>
        <item m="1" x="6408"/>
        <item m="1" x="6614"/>
        <item m="1" x="5013"/>
        <item m="1" x="5187"/>
        <item x="460"/>
        <item x="3572"/>
        <item x="459"/>
        <item m="1" x="5569"/>
        <item m="1" x="6478"/>
        <item x="79"/>
        <item m="1" x="5556"/>
        <item x="3363"/>
        <item x="456"/>
        <item m="1" x="5440"/>
        <item x="462"/>
        <item m="1" x="5373"/>
        <item x="113"/>
        <item m="1" x="4928"/>
        <item m="1" x="6689"/>
        <item m="1" x="7018"/>
        <item m="1" x="5576"/>
        <item m="1" x="6528"/>
        <item m="1" x="6560"/>
        <item m="1" x="5882"/>
        <item m="1" x="7821"/>
        <item m="1" x="6698"/>
        <item m="1" x="6491"/>
        <item x="3242"/>
        <item m="1" x="7552"/>
        <item x="3415"/>
        <item x="3416"/>
        <item x="3199"/>
        <item x="2532"/>
        <item x="3480"/>
        <item x="3243"/>
        <item x="2531"/>
        <item x="2534"/>
        <item x="3355"/>
        <item x="3481"/>
        <item m="1" x="5279"/>
        <item x="2533"/>
        <item x="2535"/>
        <item x="2495"/>
        <item x="2536"/>
        <item m="1" x="6566"/>
        <item x="2423"/>
        <item m="1" x="5975"/>
        <item x="2480"/>
        <item x="2478"/>
        <item m="1" x="5866"/>
        <item x="1667"/>
        <item m="1" x="5348"/>
        <item m="1" x="5418"/>
        <item m="1" x="7834"/>
        <item m="1" x="5102"/>
        <item x="3186"/>
        <item m="1" x="7619"/>
        <item m="1" x="6307"/>
        <item m="1" x="5034"/>
        <item x="3450"/>
        <item m="1" x="7019"/>
        <item m="1" x="7140"/>
        <item m="1" x="5613"/>
        <item x="2414"/>
        <item x="3195"/>
        <item m="1" x="5229"/>
        <item x="3651"/>
        <item m="1" x="5643"/>
        <item m="1" x="7872"/>
        <item m="1" x="5251"/>
        <item x="4516"/>
        <item m="1" x="7961"/>
        <item x="1967"/>
        <item x="2678"/>
        <item x="4501"/>
        <item x="2671"/>
        <item x="4500"/>
        <item m="1" x="6898"/>
        <item m="1" x="7696"/>
        <item x="2673"/>
        <item x="2674"/>
        <item x="2665"/>
        <item m="1" x="7980"/>
        <item x="2667"/>
        <item m="1" x="4919"/>
        <item x="3196"/>
        <item x="1656"/>
        <item m="1" x="7323"/>
        <item x="429"/>
        <item x="2477"/>
        <item m="1" x="6975"/>
        <item x="2479"/>
        <item x="1992"/>
        <item x="3264"/>
        <item m="1" x="5382"/>
        <item x="280"/>
        <item m="1" x="5679"/>
        <item x="2607"/>
        <item m="1" x="5490"/>
        <item x="3181"/>
        <item m="1" x="7221"/>
        <item x="4514"/>
        <item x="2596"/>
        <item x="2666"/>
        <item m="1" x="7685"/>
        <item x="56"/>
        <item m="1" x="4922"/>
        <item m="1" x="7154"/>
        <item m="1" x="6884"/>
        <item x="2930"/>
        <item m="1" x="7535"/>
        <item x="4089"/>
        <item x="3368"/>
        <item m="1" x="5504"/>
        <item m="1" x="7400"/>
        <item x="3234"/>
        <item x="746"/>
        <item m="1" x="6231"/>
        <item m="1" x="6141"/>
        <item x="3599"/>
        <item m="1" x="7700"/>
        <item x="1029"/>
        <item m="1" x="5221"/>
        <item m="1" x="7620"/>
        <item m="1" x="6458"/>
        <item m="1" x="6274"/>
        <item m="1" x="6869"/>
        <item m="1" x="7266"/>
        <item m="1" x="5953"/>
        <item m="1" x="5002"/>
        <item m="1" x="5079"/>
        <item m="1" x="6404"/>
        <item m="1" x="7451"/>
        <item m="1" x="5372"/>
        <item m="1" x="6452"/>
        <item x="4506"/>
        <item m="1" x="5859"/>
        <item m="1" x="7734"/>
        <item x="2670"/>
        <item m="1" x="5124"/>
        <item m="1" x="5966"/>
        <item m="1" x="6863"/>
        <item m="1" x="5182"/>
        <item x="3712"/>
        <item x="1942"/>
        <item x="3422"/>
        <item m="1" x="5865"/>
        <item m="1" x="5611"/>
        <item x="202"/>
        <item x="252"/>
        <item x="1042"/>
        <item m="1" x="7032"/>
        <item m="1" x="5151"/>
        <item x="1972"/>
        <item m="1" x="6979"/>
        <item x="3378"/>
        <item m="1" x="6392"/>
        <item x="658"/>
        <item m="1" x="5084"/>
        <item m="1" x="7119"/>
        <item x="1258"/>
        <item x="1248"/>
        <item x="1259"/>
        <item x="1254"/>
        <item x="1260"/>
        <item x="1255"/>
        <item x="1247"/>
        <item x="1256"/>
        <item x="1261"/>
        <item m="1" x="6399"/>
        <item x="1249"/>
        <item x="1251"/>
        <item x="1257"/>
        <item x="1250"/>
        <item x="1253"/>
        <item x="2222"/>
        <item x="1252"/>
        <item m="1" x="5735"/>
        <item m="1" x="5943"/>
        <item x="4719"/>
        <item x="1132"/>
        <item m="1" x="6793"/>
        <item x="3154"/>
        <item x="4525"/>
        <item m="1" x="6468"/>
        <item x="1030"/>
        <item x="2549"/>
        <item m="1" x="7887"/>
        <item m="1" x="7481"/>
        <item m="1" x="5345"/>
        <item m="1" x="6753"/>
        <item m="1" x="5257"/>
        <item m="1" x="5767"/>
        <item m="1" x="7987"/>
        <item m="1" x="7385"/>
        <item m="1" x="5153"/>
        <item m="1" x="6539"/>
        <item m="1" x="6013"/>
        <item m="1" x="5346"/>
        <item m="1" x="5574"/>
        <item m="1" x="5183"/>
        <item m="1" x="5270"/>
        <item x="3401"/>
        <item x="4438"/>
        <item m="1" x="6545"/>
        <item m="1" x="7611"/>
        <item x="836"/>
        <item x="4822"/>
        <item x="2703"/>
        <item x="4335"/>
        <item m="1" x="6413"/>
        <item x="840"/>
        <item x="586"/>
        <item x="2921"/>
        <item x="2922"/>
        <item m="1" x="7212"/>
        <item x="858"/>
        <item x="4730"/>
        <item x="3467"/>
        <item m="1" x="5512"/>
        <item m="1" x="6060"/>
        <item x="3335"/>
        <item m="1" x="7003"/>
        <item m="1" x="6840"/>
        <item m="1" x="6303"/>
        <item m="1" x="7387"/>
        <item m="1" x="5431"/>
        <item m="1" x="6388"/>
        <item m="1" x="5355"/>
        <item m="1" x="6540"/>
        <item m="1" x="5026"/>
        <item m="1" x="5305"/>
        <item x="1246"/>
        <item m="1" x="6737"/>
        <item m="1" x="6108"/>
        <item m="1" x="7358"/>
        <item x="4649"/>
        <item x="4545"/>
        <item m="1" x="7169"/>
        <item m="1" x="7845"/>
        <item x="860"/>
        <item x="2923"/>
        <item m="1" x="6748"/>
        <item x="4374"/>
        <item x="4212"/>
        <item x="2924"/>
        <item x="3218"/>
        <item m="1" x="5213"/>
        <item x="676"/>
        <item x="2550"/>
        <item x="3030"/>
        <item x="2925"/>
        <item m="1" x="5308"/>
        <item x="4433"/>
        <item x="3223"/>
        <item x="2926"/>
        <item x="29"/>
        <item x="2929"/>
        <item x="1934"/>
        <item m="1" x="7470"/>
        <item x="861"/>
        <item x="2927"/>
        <item m="1" x="7752"/>
        <item x="2654"/>
        <item m="1" x="7262"/>
        <item x="2650"/>
        <item x="2656"/>
        <item x="3887"/>
        <item x="2168"/>
        <item m="1" x="7194"/>
        <item x="4464"/>
        <item x="67"/>
        <item m="1" x="6676"/>
        <item x="4000"/>
        <item x="4029"/>
        <item x="2903"/>
        <item x="3554"/>
        <item x="3193"/>
        <item x="2492"/>
        <item x="3962"/>
        <item x="3963"/>
        <item m="1" x="6489"/>
        <item x="2018"/>
        <item x="2565"/>
        <item x="3998"/>
        <item x="2567"/>
        <item x="2566"/>
        <item m="1" x="4950"/>
        <item x="1898"/>
        <item x="1983"/>
        <item x="1982"/>
        <item x="1899"/>
        <item x="1985"/>
        <item x="3731"/>
        <item x="1984"/>
        <item x="2928"/>
        <item m="1" x="5043"/>
        <item m="1" x="5994"/>
        <item m="1" x="6645"/>
        <item x="2660"/>
        <item x="2557"/>
        <item m="1" x="4982"/>
        <item x="1723"/>
        <item m="1" x="6821"/>
        <item m="1" x="7446"/>
        <item x="2164"/>
        <item x="3434"/>
        <item m="1" x="6649"/>
        <item x="570"/>
        <item x="2176"/>
        <item x="3666"/>
        <item x="2642"/>
        <item x="26"/>
        <item m="1" x="5283"/>
        <item m="1" x="6152"/>
        <item x="1959"/>
        <item m="1" x="5999"/>
        <item x="1951"/>
        <item m="1" x="5826"/>
        <item x="4223"/>
        <item x="1979"/>
        <item x="847"/>
        <item x="2462"/>
        <item m="1" x="7324"/>
        <item x="1245"/>
        <item m="1" x="7891"/>
        <item x="4213"/>
        <item x="3724"/>
        <item m="1" x="6568"/>
        <item m="1" x="6322"/>
        <item x="1625"/>
        <item x="45"/>
        <item m="1" x="5705"/>
        <item x="3636"/>
        <item x="61"/>
        <item x="841"/>
        <item x="2058"/>
        <item m="1" x="7730"/>
        <item m="1" x="5361"/>
        <item m="1" x="6237"/>
        <item m="1" x="7455"/>
        <item x="3395"/>
        <item x="97"/>
        <item m="1" x="5486"/>
        <item m="1" x="5808"/>
        <item m="1" x="7214"/>
        <item m="1" x="5813"/>
        <item x="2460"/>
        <item x="149"/>
        <item m="1" x="6875"/>
        <item x="200"/>
        <item x="4481"/>
        <item x="1447"/>
        <item m="1" x="5709"/>
        <item x="4824"/>
        <item m="1" x="5894"/>
        <item x="1046"/>
        <item x="3449"/>
        <item m="1" x="7562"/>
        <item m="1" x="7339"/>
        <item x="4098"/>
        <item m="1" x="6936"/>
        <item x="2540"/>
        <item m="1" x="5058"/>
        <item m="1" x="6599"/>
        <item x="178"/>
        <item x="4888"/>
        <item m="1" x="5040"/>
        <item m="1" x="5350"/>
        <item x="4810"/>
        <item x="3900"/>
        <item m="1" x="7499"/>
        <item m="1" x="7476"/>
        <item m="1" x="7007"/>
        <item x="3694"/>
        <item x="115"/>
        <item x="4793"/>
        <item m="1" x="7191"/>
        <item x="2464"/>
        <item x="234"/>
        <item x="3430"/>
        <item x="3238"/>
        <item m="1" x="7246"/>
        <item x="174"/>
        <item x="63"/>
        <item m="1" x="6196"/>
        <item x="3971"/>
        <item m="1" x="7013"/>
        <item m="1" x="6770"/>
        <item m="1" x="5027"/>
        <item x="4770"/>
        <item x="1904"/>
        <item x="3165"/>
        <item x="3166"/>
        <item x="3042"/>
        <item x="761"/>
        <item m="1" x="6829"/>
        <item x="4020"/>
        <item x="2466"/>
        <item m="1" x="6692"/>
        <item x="4151"/>
        <item m="1" x="6520"/>
        <item x="1944"/>
        <item x="2019"/>
        <item m="1" x="5896"/>
        <item m="1" x="6626"/>
        <item m="1" x="7383"/>
        <item x="2653"/>
        <item x="3926"/>
        <item x="874"/>
        <item x="2836"/>
        <item m="1" x="7095"/>
        <item x="260"/>
        <item m="1" x="6526"/>
        <item x="1020"/>
        <item x="3324"/>
        <item m="1" x="7976"/>
        <item x="4233"/>
        <item m="1" x="6780"/>
        <item m="1" x="6794"/>
        <item m="1" x="6768"/>
        <item m="1" x="7370"/>
        <item x="3493"/>
        <item x="2325"/>
        <item m="1" x="7386"/>
        <item x="1654"/>
        <item x="3210"/>
        <item m="1" x="7202"/>
        <item x="3526"/>
        <item x="2501"/>
        <item x="821"/>
        <item x="859"/>
        <item m="1" x="6409"/>
        <item m="1" x="6464"/>
        <item m="1" x="6020"/>
        <item x="2390"/>
        <item m="1" x="5545"/>
        <item x="3491"/>
        <item x="4714"/>
        <item x="4104"/>
        <item x="3822"/>
        <item x="3918"/>
        <item x="4064"/>
        <item x="3704"/>
        <item x="3703"/>
        <item m="1" x="4916"/>
        <item x="4376"/>
        <item m="1" x="7261"/>
        <item m="1" x="6814"/>
        <item x="2500"/>
        <item x="3685"/>
        <item m="1" x="7145"/>
        <item x="4493"/>
        <item x="3185"/>
        <item m="1" x="5757"/>
        <item x="214"/>
        <item m="1" x="7280"/>
        <item m="1" x="7629"/>
        <item x="513"/>
        <item m="1" x="6668"/>
        <item m="1" x="7936"/>
        <item m="1" x="7522"/>
        <item x="4547"/>
        <item x="4389"/>
        <item x="90"/>
        <item x="4756"/>
        <item m="1" x="5768"/>
        <item m="1" x="7609"/>
        <item m="1" x="6667"/>
        <item x="1239"/>
        <item x="1628"/>
        <item x="1640"/>
        <item m="1" x="7479"/>
        <item x="2104"/>
        <item x="4439"/>
        <item x="4169"/>
        <item m="1" x="6986"/>
        <item m="1" x="7044"/>
        <item x="2162"/>
        <item m="1" x="5850"/>
        <item m="1" x="6750"/>
        <item x="3981"/>
        <item x="335"/>
        <item x="4221"/>
        <item x="4226"/>
        <item x="4225"/>
        <item m="1" x="6008"/>
        <item m="1" x="7199"/>
        <item m="1" x="4917"/>
        <item m="1" x="5521"/>
        <item m="1" x="7853"/>
        <item m="1" x="5616"/>
        <item m="1" x="7292"/>
        <item x="4363"/>
        <item m="1" x="5109"/>
        <item x="3109"/>
        <item x="4366"/>
        <item x="4365"/>
        <item x="4361"/>
        <item x="4367"/>
        <item x="3886"/>
        <item x="3881"/>
        <item x="3882"/>
        <item x="3883"/>
        <item m="1" x="7884"/>
        <item m="1" x="7753"/>
        <item x="3884"/>
        <item m="1" x="5126"/>
        <item m="1" x="6398"/>
        <item m="1" x="5887"/>
        <item m="1" x="7029"/>
        <item x="1901"/>
        <item m="1" x="5377"/>
        <item m="1" x="5220"/>
        <item x="2545"/>
        <item m="1" x="6351"/>
        <item x="4672"/>
        <item x="1674"/>
        <item m="1" x="6817"/>
        <item x="2024"/>
        <item m="1" x="5696"/>
        <item m="1" x="7331"/>
        <item x="2998"/>
        <item x="3938"/>
        <item x="4498"/>
        <item x="1114"/>
        <item x="1115"/>
        <item m="1" x="6495"/>
        <item x="2883"/>
        <item m="1" x="7721"/>
        <item x="2149"/>
        <item m="1" x="7216"/>
        <item m="1" x="5664"/>
        <item m="1" x="7916"/>
        <item x="4866"/>
        <item m="1" x="7053"/>
        <item m="1" x="5745"/>
        <item x="515"/>
        <item x="3804"/>
        <item m="1" x="5275"/>
        <item m="1" x="7115"/>
        <item x="2452"/>
        <item x="2455"/>
        <item x="2454"/>
        <item x="2453"/>
        <item x="2833"/>
        <item x="3020"/>
        <item x="3730"/>
        <item x="1839"/>
        <item x="30"/>
        <item x="1894"/>
        <item x="1673"/>
        <item m="1" x="5687"/>
        <item x="4148"/>
        <item x="4847"/>
        <item x="4848"/>
        <item x="4846"/>
        <item x="1231"/>
        <item x="3443"/>
        <item m="1" x="7600"/>
        <item m="1" x="5944"/>
        <item x="3227"/>
        <item x="678"/>
        <item x="3958"/>
        <item x="1073"/>
        <item x="684"/>
        <item m="1" x="6725"/>
        <item x="3222"/>
        <item m="1" x="6450"/>
        <item x="465"/>
        <item x="3150"/>
        <item m="1" x="5908"/>
        <item x="2547"/>
        <item m="1" x="7390"/>
        <item m="1" x="5272"/>
        <item m="1" x="5684"/>
        <item x="1652"/>
        <item x="2683"/>
        <item m="1" x="5316"/>
        <item m="1" x="7623"/>
        <item m="1" x="6029"/>
        <item x="3176"/>
        <item m="1" x="6631"/>
        <item m="1" x="6042"/>
        <item x="3897"/>
        <item x="1045"/>
        <item x="1778"/>
        <item m="1" x="5585"/>
        <item m="1" x="5483"/>
        <item m="1" x="5065"/>
        <item x="2651"/>
        <item x="835"/>
        <item m="1" x="6137"/>
        <item x="3976"/>
        <item m="1" x="5147"/>
        <item m="1" x="6965"/>
        <item x="4419"/>
        <item x="3232"/>
        <item m="1" x="6397"/>
        <item x="803"/>
        <item x="1236"/>
        <item m="1" x="7576"/>
        <item x="4838"/>
        <item x="4036"/>
        <item m="1" x="7846"/>
        <item m="1" x="5898"/>
        <item x="2681"/>
        <item m="1" x="7518"/>
        <item x="3823"/>
        <item x="3924"/>
        <item t="default"/>
      </items>
    </pivotField>
    <pivotField showAll="0"/>
    <pivotField showAll="0"/>
    <pivotField axis="axisRow" showAll="0">
      <items count="8001">
        <item m="1" x="4437"/>
        <item m="1" x="6025"/>
        <item m="1" x="5800"/>
        <item m="1" x="7852"/>
        <item m="1" x="7659"/>
        <item m="1" x="7395"/>
        <item m="1" x="2095"/>
        <item m="1" x="5443"/>
        <item m="1" x="3774"/>
        <item m="1" x="7656"/>
        <item m="1" x="3416"/>
        <item m="1" x="4295"/>
        <item m="1" x="7620"/>
        <item m="1" x="4776"/>
        <item m="1" x="7890"/>
        <item m="1" x="3070"/>
        <item m="1" x="6204"/>
        <item m="1" x="3048"/>
        <item m="1" x="4499"/>
        <item x="1199"/>
        <item m="1" x="6003"/>
        <item m="1" x="3456"/>
        <item m="1" x="4066"/>
        <item x="1617"/>
        <item x="399"/>
        <item m="1" x="7047"/>
        <item x="1210"/>
        <item m="1" x="7078"/>
        <item m="1" x="5911"/>
        <item m="1" x="7803"/>
        <item m="1" x="1722"/>
        <item x="149"/>
        <item m="1" x="2826"/>
        <item m="1" x="3381"/>
        <item m="1" x="5607"/>
        <item m="1" x="5532"/>
        <item x="1403"/>
        <item m="1" x="2059"/>
        <item x="752"/>
        <item m="1" x="6061"/>
        <item x="813"/>
        <item x="1640"/>
        <item x="534"/>
        <item x="340"/>
        <item m="1" x="3631"/>
        <item m="1" x="3133"/>
        <item m="1" x="6843"/>
        <item x="1157"/>
        <item m="1" x="2005"/>
        <item m="1" x="3768"/>
        <item m="1" x="7596"/>
        <item m="1" x="3921"/>
        <item m="1" x="2547"/>
        <item x="638"/>
        <item m="1" x="4730"/>
        <item m="1" x="6668"/>
        <item x="779"/>
        <item x="1419"/>
        <item x="803"/>
        <item m="1" x="4964"/>
        <item m="1" x="6109"/>
        <item x="6"/>
        <item x="283"/>
        <item m="1" x="4607"/>
        <item m="1" x="7590"/>
        <item m="1" x="3424"/>
        <item x="838"/>
        <item m="1" x="5380"/>
        <item x="1647"/>
        <item x="47"/>
        <item m="1" x="5568"/>
        <item m="1" x="1771"/>
        <item m="1" x="3260"/>
        <item m="1" x="4950"/>
        <item m="1" x="1709"/>
        <item m="1" x="3677"/>
        <item m="1" x="1879"/>
        <item m="1" x="3653"/>
        <item m="1" x="4931"/>
        <item m="1" x="5533"/>
        <item m="1" x="5033"/>
        <item m="1" x="6124"/>
        <item m="1" x="2324"/>
        <item m="1" x="6760"/>
        <item m="1" x="7928"/>
        <item m="1" x="7418"/>
        <item m="1" x="5060"/>
        <item m="1" x="7838"/>
        <item m="1" x="5148"/>
        <item m="1" x="3116"/>
        <item x="872"/>
        <item m="1" x="4525"/>
        <item m="1" x="1820"/>
        <item x="1292"/>
        <item m="1" x="6712"/>
        <item x="422"/>
        <item x="495"/>
        <item m="1" x="4128"/>
        <item m="1" x="5269"/>
        <item m="1" x="6259"/>
        <item m="1" x="5834"/>
        <item m="1" x="7716"/>
        <item m="1" x="5162"/>
        <item m="1" x="6634"/>
        <item m="1" x="7759"/>
        <item m="1" x="5649"/>
        <item x="227"/>
        <item m="1" x="3216"/>
        <item m="1" x="7945"/>
        <item m="1" x="3002"/>
        <item m="1" x="5424"/>
        <item x="568"/>
        <item m="1" x="7757"/>
        <item x="806"/>
        <item m="1" x="2591"/>
        <item m="1" x="3973"/>
        <item m="1" x="3088"/>
        <item m="1" x="3860"/>
        <item m="1" x="5865"/>
        <item m="1" x="2736"/>
        <item m="1" x="6249"/>
        <item m="1" x="5861"/>
        <item m="1" x="7933"/>
        <item x="656"/>
        <item m="1" x="2480"/>
        <item m="1" x="5873"/>
        <item m="1" x="2798"/>
        <item m="1" x="3140"/>
        <item m="1" x="5550"/>
        <item m="1" x="6424"/>
        <item m="1" x="6576"/>
        <item m="1" x="3544"/>
        <item m="1" x="2463"/>
        <item x="945"/>
        <item m="1" x="7636"/>
        <item m="1" x="2929"/>
        <item x="535"/>
        <item m="1" x="4995"/>
        <item m="1" x="2823"/>
        <item m="1" x="7044"/>
        <item x="267"/>
        <item m="1" x="6525"/>
        <item m="1" x="4271"/>
        <item m="1" x="2702"/>
        <item m="1" x="3259"/>
        <item m="1" x="3027"/>
        <item x="968"/>
        <item x="867"/>
        <item m="1" x="1874"/>
        <item m="1" x="4451"/>
        <item m="1" x="5432"/>
        <item m="1" x="7117"/>
        <item m="1" x="2280"/>
        <item m="1" x="7479"/>
        <item x="333"/>
        <item m="1" x="4354"/>
        <item m="1" x="2769"/>
        <item m="1" x="3301"/>
        <item m="1" x="2680"/>
        <item m="1" x="6864"/>
        <item m="1" x="6714"/>
        <item m="1" x="3315"/>
        <item m="1" x="7327"/>
        <item m="1" x="7103"/>
        <item m="1" x="5342"/>
        <item m="1" x="2397"/>
        <item x="998"/>
        <item m="1" x="2619"/>
        <item m="1" x="6888"/>
        <item m="1" x="2504"/>
        <item m="1" x="6154"/>
        <item m="1" x="3046"/>
        <item m="1" x="3646"/>
        <item m="1" x="6344"/>
        <item m="1" x="6371"/>
        <item m="1" x="6477"/>
        <item m="1" x="3156"/>
        <item x="1531"/>
        <item x="330"/>
        <item m="1" x="6066"/>
        <item m="1" x="6710"/>
        <item m="1" x="4639"/>
        <item m="1" x="7837"/>
        <item m="1" x="4355"/>
        <item m="1" x="4801"/>
        <item m="1" x="7707"/>
        <item x="1073"/>
        <item m="1" x="3427"/>
        <item x="536"/>
        <item m="1" x="7595"/>
        <item x="194"/>
        <item x="1522"/>
        <item m="1" x="2612"/>
        <item m="1" x="5776"/>
        <item m="1" x="6880"/>
        <item m="1" x="6459"/>
        <item m="1" x="3969"/>
        <item m="1" x="5293"/>
        <item m="1" x="2014"/>
        <item m="1" x="2648"/>
        <item m="1" x="3844"/>
        <item m="1" x="3092"/>
        <item m="1" x="4930"/>
        <item m="1" x="3841"/>
        <item x="174"/>
        <item m="1" x="3022"/>
        <item m="1" x="4968"/>
        <item m="1" x="2505"/>
        <item m="1" x="4039"/>
        <item x="690"/>
        <item x="1030"/>
        <item x="792"/>
        <item x="1231"/>
        <item m="1" x="1812"/>
        <item m="1" x="4674"/>
        <item m="1" x="6410"/>
        <item m="1" x="4876"/>
        <item m="1" x="2259"/>
        <item m="1" x="2303"/>
        <item x="1414"/>
        <item m="1" x="2260"/>
        <item x="130"/>
        <item m="1" x="7313"/>
        <item m="1" x="1760"/>
        <item x="527"/>
        <item m="1" x="2747"/>
        <item m="1" x="5569"/>
        <item x="1242"/>
        <item m="1" x="3703"/>
        <item m="1" x="5669"/>
        <item m="1" x="6129"/>
        <item m="1" x="5034"/>
        <item x="1119"/>
        <item m="1" x="2370"/>
        <item x="1325"/>
        <item m="1" x="1774"/>
        <item m="1" x="2910"/>
        <item m="1" x="2646"/>
        <item m="1" x="3979"/>
        <item x="771"/>
        <item m="1" x="1869"/>
        <item m="1" x="3845"/>
        <item m="1" x="3876"/>
        <item m="1" x="7026"/>
        <item m="1" x="5989"/>
        <item m="1" x="6692"/>
        <item x="1142"/>
        <item m="1" x="2455"/>
        <item m="1" x="1783"/>
        <item x="1083"/>
        <item m="1" x="4770"/>
        <item m="1" x="3980"/>
        <item m="1" x="6364"/>
        <item m="1" x="5321"/>
        <item m="1" x="3492"/>
        <item m="1" x="7774"/>
        <item m="1" x="5694"/>
        <item m="1" x="5193"/>
        <item m="1" x="6177"/>
        <item m="1" x="7711"/>
        <item m="1" x="7712"/>
        <item m="1" x="7635"/>
        <item m="1" x="7969"/>
        <item x="576"/>
        <item x="1120"/>
        <item m="1" x="2161"/>
        <item x="1612"/>
        <item m="1" x="7071"/>
        <item m="1" x="4141"/>
        <item m="1" x="3561"/>
        <item m="1" x="3185"/>
        <item x="352"/>
        <item m="1" x="1720"/>
        <item x="1112"/>
        <item m="1" x="2256"/>
        <item x="688"/>
        <item m="1" x="5260"/>
        <item m="1" x="5899"/>
        <item m="1" x="6081"/>
        <item m="1" x="5267"/>
        <item m="1" x="5641"/>
        <item x="341"/>
        <item m="1" x="4238"/>
        <item m="1" x="4807"/>
        <item m="1" x="7214"/>
        <item m="1" x="5592"/>
        <item m="1" x="7385"/>
        <item m="1" x="5487"/>
        <item x="208"/>
        <item m="1" x="6907"/>
        <item m="1" x="2560"/>
        <item m="1" x="6604"/>
        <item m="1" x="4103"/>
        <item m="1" x="6467"/>
        <item m="1" x="3096"/>
        <item m="1" x="2043"/>
        <item m="1" x="4498"/>
        <item m="1" x="6579"/>
        <item x="642"/>
        <item x="1155"/>
        <item m="1" x="4556"/>
        <item m="1" x="3981"/>
        <item m="1" x="7207"/>
        <item x="296"/>
        <item x="307"/>
        <item m="1" x="7116"/>
        <item m="1" x="5630"/>
        <item m="1" x="6368"/>
        <item m="1" x="3038"/>
        <item m="1" x="7081"/>
        <item m="1" x="2570"/>
        <item m="1" x="3771"/>
        <item m="1" x="6794"/>
        <item m="1" x="7865"/>
        <item m="1" x="2065"/>
        <item m="1" x="6556"/>
        <item m="1" x="3190"/>
        <item m="1" x="1804"/>
        <item m="1" x="2498"/>
        <item m="1" x="7079"/>
        <item x="651"/>
        <item m="1" x="6608"/>
        <item m="1" x="7553"/>
        <item m="1" x="4851"/>
        <item m="1" x="3966"/>
        <item m="1" x="4470"/>
        <item m="1" x="5902"/>
        <item m="1" x="5712"/>
        <item m="1" x="2625"/>
        <item m="1" x="7623"/>
        <item m="1" x="6455"/>
        <item m="1" x="5042"/>
        <item x="463"/>
        <item m="1" x="2432"/>
        <item x="854"/>
        <item x="820"/>
        <item x="1277"/>
        <item x="577"/>
        <item m="1" x="3162"/>
        <item m="1" x="7363"/>
        <item m="1" x="6615"/>
        <item m="1" x="3764"/>
        <item x="1081"/>
        <item x="578"/>
        <item m="1" x="6211"/>
        <item x="579"/>
        <item m="1" x="5079"/>
        <item m="1" x="7805"/>
        <item m="1" x="7077"/>
        <item m="1" x="2137"/>
        <item m="1" x="4372"/>
        <item m="1" x="6095"/>
        <item m="1" x="1956"/>
        <item m="1" x="7276"/>
        <item m="1" x="7167"/>
        <item m="1" x="3235"/>
        <item m="1" x="2010"/>
        <item m="1" x="4312"/>
        <item x="1364"/>
        <item m="1" x="5887"/>
        <item m="1" x="3805"/>
        <item m="1" x="4707"/>
        <item m="1" x="6146"/>
        <item m="1" x="2949"/>
        <item m="1" x="5584"/>
        <item m="1" x="4654"/>
        <item m="1" x="4688"/>
        <item x="746"/>
        <item x="657"/>
        <item x="875"/>
        <item m="1" x="6161"/>
        <item m="1" x="6036"/>
        <item m="1" x="7938"/>
        <item m="1" x="7113"/>
        <item m="1" x="2461"/>
        <item m="1" x="2464"/>
        <item m="1" x="2471"/>
        <item x="324"/>
        <item x="1613"/>
        <item m="1" x="2572"/>
        <item m="1" x="6189"/>
        <item m="1" x="7225"/>
        <item m="1" x="2247"/>
        <item m="1" x="3074"/>
        <item m="1" x="5418"/>
        <item x="53"/>
        <item m="1" x="7054"/>
        <item x="580"/>
        <item m="1" x="5990"/>
        <item x="1408"/>
        <item m="1" x="2638"/>
        <item m="1" x="3489"/>
        <item m="1" x="3794"/>
        <item m="1" x="3881"/>
        <item m="1" x="2431"/>
        <item x="1593"/>
        <item m="1" x="6904"/>
        <item m="1" x="3103"/>
        <item m="1" x="4696"/>
        <item m="1" x="5545"/>
        <item m="1" x="2487"/>
        <item m="1" x="7688"/>
        <item x="1246"/>
        <item x="1395"/>
        <item m="1" x="7410"/>
        <item m="1" x="4053"/>
        <item x="122"/>
        <item x="711"/>
        <item m="1" x="4829"/>
        <item x="689"/>
        <item x="581"/>
        <item m="1" x="7089"/>
        <item m="1" x="2328"/>
        <item m="1" x="6765"/>
        <item x="537"/>
        <item m="1" x="2493"/>
        <item x="836"/>
        <item m="1" x="4129"/>
        <item x="766"/>
        <item m="1" x="7272"/>
        <item m="1" x="3263"/>
        <item m="1" x="7229"/>
        <item m="1" x="2409"/>
        <item m="1" x="7500"/>
        <item m="1" x="3925"/>
        <item m="1" x="3723"/>
        <item m="1" x="3789"/>
        <item m="1" x="3700"/>
        <item m="1" x="4745"/>
        <item m="1" x="6561"/>
        <item x="975"/>
        <item m="1" x="6908"/>
        <item x="1151"/>
        <item x="1150"/>
        <item m="1" x="7719"/>
        <item m="1" x="7356"/>
        <item m="1" x="4598"/>
        <item m="1" x="5217"/>
        <item m="1" x="6483"/>
        <item x="379"/>
        <item x="1339"/>
        <item x="904"/>
        <item m="1" x="3731"/>
        <item m="1" x="5838"/>
        <item m="1" x="4274"/>
        <item m="1" x="2468"/>
        <item m="1" x="2364"/>
        <item m="1" x="3438"/>
        <item m="1" x="4933"/>
        <item m="1" x="3787"/>
        <item x="999"/>
        <item x="902"/>
        <item x="153"/>
        <item m="1" x="6621"/>
        <item m="1" x="2800"/>
        <item m="1" x="4887"/>
        <item x="515"/>
        <item m="1" x="5844"/>
        <item m="1" x="3197"/>
        <item m="1" x="3292"/>
        <item m="1" x="2739"/>
        <item x="1469"/>
        <item x="1179"/>
        <item m="1" x="4031"/>
        <item m="1" x="4101"/>
        <item m="1" x="7179"/>
        <item x="354"/>
        <item m="1" x="6032"/>
        <item m="1" x="2418"/>
        <item m="1" x="3050"/>
        <item m="1" x="4669"/>
        <item m="1" x="7202"/>
        <item m="1" x="3469"/>
        <item x="204"/>
        <item m="1" x="7987"/>
        <item m="1" x="3249"/>
        <item m="1" x="2945"/>
        <item x="274"/>
        <item x="660"/>
        <item m="1" x="6386"/>
        <item m="1" x="7764"/>
        <item m="1" x="2783"/>
        <item m="1" x="5496"/>
        <item x="95"/>
        <item m="1" x="1942"/>
        <item m="1" x="6771"/>
        <item m="1" x="5439"/>
        <item m="1" x="3154"/>
        <item x="1606"/>
        <item m="1" x="3795"/>
        <item m="1" x="5613"/>
        <item m="1" x="2086"/>
        <item m="1" x="2494"/>
        <item m="1" x="2004"/>
        <item m="1" x="5268"/>
        <item m="1" x="3811"/>
        <item m="1" x="6731"/>
        <item x="1212"/>
        <item m="1" x="7514"/>
        <item m="1" x="7632"/>
        <item m="1" x="6005"/>
        <item m="1" x="3522"/>
        <item m="1" x="6711"/>
        <item m="1" x="3619"/>
        <item m="1" x="4834"/>
        <item m="1" x="7521"/>
        <item x="861"/>
        <item m="1" x="2197"/>
        <item m="1" x="6646"/>
        <item m="1" x="1963"/>
        <item m="1" x="3539"/>
        <item m="1" x="1805"/>
        <item m="1" x="3473"/>
        <item x="370"/>
        <item m="1" x="2388"/>
        <item m="1" x="4030"/>
        <item x="1582"/>
        <item m="1" x="2681"/>
        <item m="1" x="6783"/>
        <item m="1" x="6986"/>
        <item m="1" x="2209"/>
        <item m="1" x="2860"/>
        <item x="1111"/>
        <item m="1" x="4601"/>
        <item m="1" x="2052"/>
        <item m="1" x="2717"/>
        <item m="1" x="4617"/>
        <item x="1447"/>
        <item m="1" x="2785"/>
        <item m="1" x="6104"/>
        <item m="1" x="6503"/>
        <item m="1" x="2882"/>
        <item m="1" x="1810"/>
        <item m="1" x="6694"/>
        <item m="1" x="6829"/>
        <item x="8"/>
        <item m="1" x="4998"/>
        <item m="1" x="5025"/>
        <item m="1" x="5520"/>
        <item m="1" x="2690"/>
        <item m="1" x="7153"/>
        <item m="1" x="6973"/>
        <item m="1" x="4429"/>
        <item x="39"/>
        <item m="1" x="6974"/>
        <item m="1" x="5367"/>
        <item m="1" x="6619"/>
        <item x="464"/>
        <item m="1" x="7787"/>
        <item m="1" x="2423"/>
        <item m="1" x="2928"/>
        <item m="1" x="3374"/>
        <item m="1" x="7790"/>
        <item x="1285"/>
        <item m="1" x="5866"/>
        <item m="1" x="5236"/>
        <item m="1" x="6952"/>
        <item m="1" x="5519"/>
        <item m="1" x="5327"/>
        <item x="918"/>
        <item x="582"/>
        <item m="1" x="7784"/>
        <item m="1" x="2402"/>
        <item m="1" x="5311"/>
        <item x="671"/>
        <item x="99"/>
        <item m="1" x="4485"/>
        <item m="1" x="1922"/>
        <item m="1" x="5064"/>
        <item m="1" x="7974"/>
        <item m="1" x="2837"/>
        <item x="1644"/>
        <item x="981"/>
        <item m="1" x="4194"/>
        <item m="1" x="2048"/>
        <item m="1" x="6855"/>
        <item m="1" x="2241"/>
        <item m="1" x="4074"/>
        <item x="1262"/>
        <item x="1552"/>
        <item x="378"/>
        <item m="1" x="7243"/>
        <item m="1" x="3682"/>
        <item m="1" x="7488"/>
        <item m="1" x="3559"/>
        <item m="1" x="5897"/>
        <item m="1" x="5816"/>
        <item x="1535"/>
        <item x="38"/>
        <item m="1" x="4094"/>
        <item m="1" x="4538"/>
        <item x="224"/>
        <item m="1" x="5679"/>
        <item m="1" x="6432"/>
        <item m="1" x="3236"/>
        <item x="1233"/>
        <item m="1" x="5173"/>
        <item m="1" x="5181"/>
        <item m="1" x="2643"/>
        <item m="1" x="6939"/>
        <item m="1" x="6763"/>
        <item m="1" x="1841"/>
        <item m="1" x="2881"/>
        <item m="1" x="6052"/>
        <item x="154"/>
        <item m="1" x="3624"/>
        <item x="62"/>
        <item m="1" x="6215"/>
        <item m="1" x="3169"/>
        <item x="837"/>
        <item m="1" x="2246"/>
        <item m="1" x="3524"/>
        <item m="1" x="4296"/>
        <item m="1" x="3799"/>
        <item m="1" x="3903"/>
        <item m="1" x="6462"/>
        <item m="1" x="7156"/>
        <item m="1" x="5943"/>
        <item x="1324"/>
        <item m="1" x="6842"/>
        <item m="1" x="6537"/>
        <item m="1" x="6538"/>
        <item m="1" x="7009"/>
        <item x="932"/>
        <item m="1" x="2636"/>
        <item m="1" x="7549"/>
        <item m="1" x="2108"/>
        <item x="1504"/>
        <item m="1" x="5183"/>
        <item m="1" x="6826"/>
        <item m="1" x="2916"/>
        <item m="1" x="7189"/>
        <item m="1" x="5623"/>
        <item m="1" x="4041"/>
        <item m="1" x="4954"/>
        <item x="44"/>
        <item m="1" x="3666"/>
        <item m="1" x="6163"/>
        <item m="1" x="3184"/>
        <item m="1" x="5351"/>
        <item m="1" x="3686"/>
        <item m="1" x="2342"/>
        <item x="158"/>
        <item m="1" x="4606"/>
        <item m="1" x="3195"/>
        <item m="1" x="6041"/>
        <item m="1" x="3234"/>
        <item m="1" x="5171"/>
        <item x="1159"/>
        <item m="1" x="7794"/>
        <item m="1" x="1940"/>
        <item x="538"/>
        <item m="1" x="4163"/>
        <item x="250"/>
        <item m="1" x="2099"/>
        <item m="1" x="7007"/>
        <item x="583"/>
        <item m="1" x="4985"/>
        <item x="1322"/>
        <item m="1" x="4155"/>
        <item m="1" x="7428"/>
        <item m="1" x="2810"/>
        <item m="1" x="2514"/>
        <item m="1" x="6365"/>
        <item m="1" x="2377"/>
        <item m="1" x="5398"/>
        <item m="1" x="3599"/>
        <item m="1" x="3732"/>
        <item m="1" x="1986"/>
        <item m="1" x="3123"/>
        <item m="1" x="7977"/>
        <item m="1" x="4711"/>
        <item m="1" x="7349"/>
        <item m="1" x="6057"/>
        <item m="1" x="5440"/>
        <item m="1" x="6671"/>
        <item m="1" x="2266"/>
        <item m="1" x="5106"/>
        <item m="1" x="7953"/>
        <item m="1" x="3245"/>
        <item m="1" x="6241"/>
        <item m="1" x="7824"/>
        <item x="365"/>
        <item m="1" x="7330"/>
        <item m="1" x="2283"/>
        <item x="1517"/>
        <item m="1" x="5810"/>
        <item m="1" x="2790"/>
        <item x="1356"/>
        <item m="1" x="2713"/>
        <item m="1" x="5543"/>
        <item m="1" x="7758"/>
        <item m="1" x="2744"/>
        <item m="1" x="3760"/>
        <item m="1" x="4490"/>
        <item m="1" x="4548"/>
        <item m="1" x="6509"/>
        <item m="1" x="3998"/>
        <item m="1" x="7821"/>
        <item m="1" x="4115"/>
        <item m="1" x="5682"/>
        <item m="1" x="6297"/>
        <item m="1" x="4793"/>
        <item m="1" x="3692"/>
        <item m="1" x="6943"/>
        <item m="1" x="7843"/>
        <item x="715"/>
        <item m="1" x="7693"/>
        <item m="1" x="2988"/>
        <item x="275"/>
        <item m="1" x="7425"/>
        <item x="1491"/>
        <item m="1" x="3758"/>
        <item m="1" x="7148"/>
        <item m="1" x="2140"/>
        <item x="661"/>
        <item x="59"/>
        <item m="1" x="6436"/>
        <item m="1" x="1982"/>
        <item m="1" x="4716"/>
        <item m="1" x="7412"/>
        <item m="1" x="2305"/>
        <item x="584"/>
        <item m="1" x="6663"/>
        <item m="1" x="5393"/>
        <item m="1" x="3769"/>
        <item m="1" x="4534"/>
        <item m="1" x="3018"/>
        <item m="1" x="7983"/>
        <item x="1396"/>
        <item m="1" x="2628"/>
        <item x="787"/>
        <item x="456"/>
        <item m="1" x="1927"/>
        <item m="1" x="5489"/>
        <item m="1" x="6550"/>
        <item m="1" x="7576"/>
        <item m="1" x="3452"/>
        <item m="1" x="4795"/>
        <item m="1" x="7463"/>
        <item m="1" x="4151"/>
        <item m="1" x="7196"/>
        <item m="1" x="1934"/>
        <item m="1" x="2731"/>
        <item m="1" x="6367"/>
        <item m="1" x="2545"/>
        <item m="1" x="5760"/>
        <item m="1" x="5419"/>
        <item m="1" x="4531"/>
        <item m="1" x="5286"/>
        <item m="1" x="7397"/>
        <item m="1" x="4836"/>
        <item m="1" x="5762"/>
        <item m="1" x="2968"/>
        <item m="1" x="4392"/>
        <item m="1" x="5237"/>
        <item m="1" x="1885"/>
        <item m="1" x="1916"/>
        <item m="1" x="7321"/>
        <item m="1" x="6042"/>
        <item m="1" x="5983"/>
        <item m="1" x="3372"/>
        <item m="1" x="3622"/>
        <item x="1657"/>
        <item m="1" x="1836"/>
        <item x="75"/>
        <item m="1" x="5909"/>
        <item m="1" x="1744"/>
        <item m="1" x="3503"/>
        <item m="1" x="3445"/>
        <item m="1" x="6981"/>
        <item m="1" x="7982"/>
        <item m="1" x="7749"/>
        <item x="1005"/>
        <item m="1" x="3820"/>
        <item m="1" x="7002"/>
        <item m="1" x="2189"/>
        <item x="1238"/>
        <item m="1" x="3991"/>
        <item m="1" x="7296"/>
        <item x="944"/>
        <item m="1" x="5358"/>
        <item m="1" x="5092"/>
        <item m="1" x="5297"/>
        <item x="317"/>
        <item m="1" x="6800"/>
        <item m="1" x="7547"/>
        <item m="1" x="2047"/>
        <item m="1" x="6597"/>
        <item m="1" x="1756"/>
        <item m="1" x="5371"/>
        <item m="1" x="4020"/>
        <item m="1" x="3101"/>
        <item m="1" x="2674"/>
        <item m="1" x="2236"/>
        <item m="1" x="1857"/>
        <item m="1" x="5212"/>
        <item m="1" x="4626"/>
        <item m="1" x="3615"/>
        <item m="1" x="6425"/>
        <item m="1" x="7846"/>
        <item m="1" x="1797"/>
        <item x="1181"/>
        <item m="1" x="3124"/>
        <item m="1" x="7008"/>
        <item m="1" x="7364"/>
        <item m="1" x="5803"/>
        <item m="1" x="5589"/>
        <item x="220"/>
        <item m="1" x="2063"/>
        <item x="1132"/>
        <item m="1" x="2298"/>
        <item m="1" x="3065"/>
        <item m="1" x="3717"/>
        <item m="1" x="2460"/>
        <item m="1" x="6011"/>
        <item m="1" x="1824"/>
        <item m="1" x="7698"/>
        <item m="1" x="3454"/>
        <item m="1" x="3191"/>
        <item m="1" x="6239"/>
        <item m="1" x="4144"/>
        <item m="1" x="6260"/>
        <item m="1" x="4187"/>
        <item m="1" x="5249"/>
        <item m="1" x="6884"/>
        <item m="1" x="6484"/>
        <item m="1" x="6020"/>
        <item m="1" x="5971"/>
        <item m="1" x="4314"/>
        <item x="68"/>
        <item m="1" x="6092"/>
        <item x="734"/>
        <item x="465"/>
        <item m="1" x="2524"/>
        <item x="372"/>
        <item m="1" x="5690"/>
        <item m="1" x="6481"/>
        <item m="1" x="3446"/>
        <item m="1" x="5895"/>
        <item x="516"/>
        <item m="1" x="7766"/>
        <item x="585"/>
        <item m="1" x="1737"/>
        <item m="1" x="6331"/>
        <item m="1" x="6533"/>
        <item m="1" x="6218"/>
        <item m="1" x="2094"/>
        <item m="1" x="2924"/>
        <item m="1" x="5976"/>
        <item m="1" x="2508"/>
        <item m="1" x="4833"/>
        <item m="1" x="6985"/>
        <item m="1" x="7854"/>
        <item m="1" x="1996"/>
        <item m="1" x="6642"/>
        <item m="1" x="5219"/>
        <item m="1" x="6058"/>
        <item m="1" x="6282"/>
        <item m="1" x="3530"/>
        <item x="514"/>
        <item m="1" x="2145"/>
        <item m="1" x="5650"/>
        <item m="1" x="2299"/>
        <item m="1" x="5230"/>
        <item x="416"/>
        <item m="1" x="3654"/>
        <item m="1" x="2087"/>
        <item x="1302"/>
        <item x="171"/>
        <item m="1" x="7738"/>
        <item m="1" x="2290"/>
        <item m="1" x="2641"/>
        <item m="1" x="3481"/>
        <item m="1" x="7542"/>
        <item m="1" x="7029"/>
        <item x="258"/>
        <item m="1" x="3977"/>
        <item x="1088"/>
        <item m="1" x="2191"/>
        <item x="1480"/>
        <item m="1" x="2953"/>
        <item m="1" x="6187"/>
        <item m="1" x="7671"/>
        <item x="1272"/>
        <item m="1" x="3099"/>
        <item m="1" x="5036"/>
        <item m="1" x="4927"/>
        <item m="1" x="5570"/>
        <item m="1" x="1818"/>
        <item m="1" x="5898"/>
        <item m="1" x="4338"/>
        <item x="1665"/>
        <item m="1" x="5655"/>
        <item m="1" x="4774"/>
        <item m="1" x="4693"/>
        <item x="1040"/>
        <item m="1" x="7832"/>
        <item m="1" x="6473"/>
        <item x="1182"/>
        <item m="1" x="2186"/>
        <item m="1" x="3339"/>
        <item x="505"/>
        <item m="1" x="2111"/>
        <item m="1" x="2407"/>
        <item m="1" x="5222"/>
        <item m="1" x="2841"/>
        <item m="1" x="5771"/>
        <item x="780"/>
        <item x="1284"/>
        <item m="1" x="5192"/>
        <item m="1" x="1947"/>
        <item m="1" x="3872"/>
        <item m="1" x="5427"/>
        <item m="1" x="6315"/>
        <item x="1070"/>
        <item m="1" x="7731"/>
        <item m="1" x="4311"/>
        <item m="1" x="7464"/>
        <item m="1" x="7572"/>
        <item m="1" x="6979"/>
        <item m="1" x="7858"/>
        <item m="1" x="5065"/>
        <item m="1" x="4965"/>
        <item m="1" x="5846"/>
        <item m="1" x="2843"/>
        <item m="1" x="2575"/>
        <item m="1" x="5854"/>
        <item m="1" x="4297"/>
        <item x="466"/>
        <item m="1" x="3591"/>
        <item m="1" x="7564"/>
        <item x="1379"/>
        <item m="1" x="3238"/>
        <item m="1" x="3309"/>
        <item m="1" x="4199"/>
        <item m="1" x="6837"/>
        <item x="181"/>
        <item m="1" x="7469"/>
        <item m="1" x="6324"/>
        <item m="1" x="2034"/>
        <item m="1" x="5703"/>
        <item m="1" x="3247"/>
        <item m="1" x="7896"/>
        <item m="1" x="7565"/>
        <item m="1" x="5706"/>
        <item m="1" x="3623"/>
        <item m="1" x="3425"/>
        <item m="1" x="6347"/>
        <item x="1562"/>
        <item m="1" x="3391"/>
        <item m="1" x="5758"/>
        <item m="1" x="4686"/>
        <item m="1" x="3883"/>
        <item m="1" x="5394"/>
        <item m="1" x="7064"/>
        <item m="1" x="7802"/>
        <item m="1" x="7224"/>
        <item m="1" x="6728"/>
        <item m="1" x="5817"/>
        <item x="1121"/>
        <item m="1" x="1814"/>
        <item x="1330"/>
        <item x="338"/>
        <item m="1" x="5052"/>
        <item m="1" x="4073"/>
        <item m="1" x="4391"/>
        <item m="1" x="4712"/>
        <item m="1" x="7957"/>
        <item m="1" x="4202"/>
        <item m="1" x="2656"/>
        <item x="1351"/>
        <item m="1" x="1970"/>
        <item m="1" x="5278"/>
        <item m="1" x="3052"/>
        <item m="1" x="3463"/>
        <item x="313"/>
        <item m="1" x="6704"/>
        <item m="1" x="6216"/>
        <item m="1" x="7442"/>
        <item m="1" x="2229"/>
        <item x="526"/>
        <item x="1049"/>
        <item m="1" x="3262"/>
        <item m="1" x="7421"/>
        <item m="1" x="7126"/>
        <item m="1" x="4278"/>
        <item m="1" x="5729"/>
        <item m="1" x="4234"/>
        <item m="1" x="4152"/>
        <item m="1" x="7942"/>
        <item m="1" x="3317"/>
        <item m="1" x="4405"/>
        <item x="1169"/>
        <item x="1588"/>
        <item m="1" x="2539"/>
        <item m="1" x="1700"/>
        <item m="1" x="5506"/>
        <item x="486"/>
        <item m="1" x="4138"/>
        <item m="1" x="5660"/>
        <item m="1" x="4708"/>
        <item m="1" x="5962"/>
        <item m="1" x="2103"/>
        <item m="1" x="4710"/>
        <item m="1" x="7793"/>
        <item x="1278"/>
        <item m="1" x="7911"/>
        <item m="1" x="6375"/>
        <item m="1" x="3499"/>
        <item m="1" x="6085"/>
        <item m="1" x="6674"/>
        <item m="1" x="1892"/>
        <item m="1" x="1758"/>
        <item m="1" x="6852"/>
        <item x="1105"/>
        <item m="1" x="6234"/>
        <item m="1" x="3431"/>
        <item m="1" x="4471"/>
        <item m="1" x="7090"/>
        <item x="1561"/>
        <item m="1" x="1743"/>
        <item m="1" x="5896"/>
        <item m="1" x="2994"/>
        <item m="1" x="3393"/>
        <item m="1" x="4001"/>
        <item m="1" x="5102"/>
        <item m="1" x="1997"/>
        <item m="1" x="2740"/>
        <item m="1" x="4347"/>
        <item m="1" x="4415"/>
        <item m="1" x="7690"/>
        <item x="510"/>
        <item m="1" x="7040"/>
        <item m="1" x="6245"/>
        <item m="1" x="3944"/>
        <item m="1" x="6679"/>
        <item m="1" x="3974"/>
        <item x="796"/>
        <item m="1" x="3907"/>
        <item x="1209"/>
        <item x="1518"/>
        <item x="1026"/>
        <item m="1" x="5129"/>
        <item m="1" x="3722"/>
        <item x="1258"/>
        <item m="1" x="3058"/>
        <item m="1" x="4574"/>
        <item m="1" x="3683"/>
        <item m="1" x="5450"/>
        <item x="736"/>
        <item m="1" x="2954"/>
        <item x="586"/>
        <item x="237"/>
        <item m="1" x="7964"/>
        <item x="2"/>
        <item x="1385"/>
        <item x="1574"/>
        <item x="819"/>
        <item x="1545"/>
        <item m="1" x="4367"/>
        <item x="1436"/>
        <item x="1071"/>
        <item x="713"/>
        <item x="1546"/>
        <item m="1" x="6237"/>
        <item m="1" x="6841"/>
        <item m="1" x="3151"/>
        <item m="1" x="3659"/>
        <item m="1" x="6403"/>
        <item x="173"/>
        <item m="1" x="7558"/>
        <item x="539"/>
        <item m="1" x="5525"/>
        <item x="965"/>
        <item m="1" x="7523"/>
        <item m="1" x="1776"/>
        <item m="1" x="4496"/>
        <item x="1308"/>
        <item x="487"/>
        <item m="1" x="5126"/>
        <item m="1" x="4344"/>
        <item m="1" x="4802"/>
        <item x="1295"/>
        <item m="1" x="7689"/>
        <item m="1" x="6664"/>
        <item x="949"/>
        <item m="1" x="6879"/>
        <item m="1" x="2233"/>
        <item x="1110"/>
        <item m="1" x="5751"/>
        <item m="1" x="5829"/>
        <item m="1" x="6200"/>
        <item x="300"/>
        <item m="1" x="7647"/>
        <item x="1637"/>
        <item x="1378"/>
        <item m="1" x="2672"/>
        <item m="1" x="6678"/>
        <item x="523"/>
        <item m="1" x="6294"/>
        <item x="559"/>
        <item x="798"/>
        <item m="1" x="3051"/>
        <item m="1" x="2496"/>
        <item x="439"/>
        <item m="1" x="6275"/>
        <item m="1" x="3149"/>
        <item m="1" x="1890"/>
        <item m="1" x="7694"/>
        <item x="991"/>
        <item x="648"/>
        <item m="1" x="7728"/>
        <item x="720"/>
        <item x="529"/>
        <item x="381"/>
        <item m="1" x="2106"/>
        <item m="1" x="4243"/>
        <item m="1" x="7228"/>
        <item m="1" x="6078"/>
        <item x="1094"/>
        <item x="587"/>
        <item m="1" x="1989"/>
        <item m="1" x="4893"/>
        <item x="588"/>
        <item x="0"/>
        <item x="4"/>
        <item x="1336"/>
        <item x="467"/>
        <item m="1" x="3126"/>
        <item x="1323"/>
        <item m="1" x="4809"/>
        <item m="1" x="7591"/>
        <item x="557"/>
        <item m="1" x="2457"/>
        <item x="239"/>
        <item m="1" x="2569"/>
        <item m="1" x="1964"/>
        <item m="1" x="3396"/>
        <item m="1" x="3178"/>
        <item m="1" x="6252"/>
        <item m="1" x="3931"/>
        <item m="1" x="5211"/>
        <item m="1" x="3577"/>
        <item m="1" x="2686"/>
        <item m="1" x="5561"/>
        <item x="1598"/>
        <item x="1626"/>
        <item x="496"/>
        <item m="1" x="5982"/>
        <item m="1" x="3566"/>
        <item x="186"/>
        <item x="589"/>
        <item x="1028"/>
        <item x="246"/>
        <item x="969"/>
        <item x="590"/>
        <item m="1" x="6865"/>
        <item x="905"/>
        <item x="281"/>
        <item x="198"/>
        <item x="1170"/>
        <item x="714"/>
        <item x="1484"/>
        <item m="1" x="7188"/>
        <item x="364"/>
        <item x="1590"/>
        <item x="1577"/>
        <item x="562"/>
        <item x="804"/>
        <item x="573"/>
        <item x="1581"/>
        <item x="681"/>
        <item x="691"/>
        <item x="802"/>
        <item m="1" x="5156"/>
        <item x="1425"/>
        <item x="9"/>
        <item m="1" x="5112"/>
        <item m="1" x="5258"/>
        <item x="1327"/>
        <item x="962"/>
        <item x="1137"/>
        <item m="1" x="7927"/>
        <item m="1" x="7174"/>
        <item x="308"/>
        <item x="770"/>
        <item m="1" x="4871"/>
        <item m="1" x="4448"/>
        <item m="1" x="1827"/>
        <item m="1" x="3075"/>
        <item x="985"/>
        <item m="1" x="2157"/>
        <item x="629"/>
        <item m="1" x="7312"/>
        <item x="189"/>
        <item x="272"/>
        <item m="1" x="7810"/>
        <item m="1" x="3212"/>
        <item x="1483"/>
        <item x="323"/>
        <item x="10"/>
        <item x="101"/>
        <item x="190"/>
        <item x="879"/>
        <item m="1" x="5352"/>
        <item x="908"/>
        <item x="1384"/>
        <item m="1" x="4434"/>
        <item m="1" x="3893"/>
        <item x="1486"/>
        <item x="1080"/>
        <item m="1" x="3208"/>
        <item m="1" x="7875"/>
        <item x="276"/>
        <item m="1" x="4528"/>
        <item x="979"/>
        <item x="1235"/>
        <item x="1234"/>
        <item x="1479"/>
        <item x="1293"/>
        <item x="1368"/>
        <item x="177"/>
        <item x="264"/>
        <item x="1353"/>
        <item x="1122"/>
        <item x="84"/>
        <item m="1" x="5700"/>
        <item m="1" x="4697"/>
        <item m="1" x="5375"/>
        <item x="1673"/>
        <item x="1206"/>
        <item x="1067"/>
        <item m="1" x="6437"/>
        <item m="1" x="4493"/>
        <item m="1" x="5605"/>
        <item m="1" x="5747"/>
        <item x="575"/>
        <item m="1" x="2862"/>
        <item m="1" x="7360"/>
        <item x="383"/>
        <item m="1" x="4585"/>
        <item x="978"/>
        <item m="1" x="4116"/>
        <item m="1" x="4033"/>
        <item m="1" x="4478"/>
        <item x="696"/>
        <item x="797"/>
        <item m="1" x="2365"/>
        <item m="1" x="4566"/>
        <item m="1" x="1765"/>
        <item m="1" x="3673"/>
        <item m="1" x="6972"/>
        <item m="1" x="7270"/>
        <item m="1" x="6488"/>
        <item m="1" x="2033"/>
        <item m="1" x="4091"/>
        <item m="1" x="7676"/>
        <item x="1639"/>
        <item x="1205"/>
        <item x="97"/>
        <item m="1" x="3512"/>
        <item m="1" x="2913"/>
        <item x="1571"/>
        <item x="1124"/>
        <item m="1" x="2970"/>
        <item m="1" x="4766"/>
        <item m="1" x="5664"/>
        <item m="1" x="4685"/>
        <item m="1" x="3251"/>
        <item m="1" x="6510"/>
        <item m="1" x="3649"/>
        <item m="1" x="3909"/>
        <item m="1" x="1762"/>
        <item m="1" x="6967"/>
        <item m="1" x="1905"/>
        <item m="1" x="2049"/>
        <item m="1" x="4443"/>
        <item m="1" x="4692"/>
        <item x="721"/>
        <item m="1" x="7653"/>
        <item m="1" x="3382"/>
        <item m="1" x="2147"/>
        <item m="1" x="2759"/>
        <item m="1" x="5969"/>
        <item m="1" x="6083"/>
        <item m="1" x="7441"/>
        <item m="1" x="6563"/>
        <item m="1" x="4650"/>
        <item m="1" x="4438"/>
        <item m="1" x="3371"/>
        <item m="1" x="4913"/>
        <item m="1" x="5300"/>
        <item m="1" x="5938"/>
        <item m="1" x="2771"/>
        <item m="1" x="5509"/>
        <item m="1" x="7204"/>
        <item m="1" x="3136"/>
        <item m="1" x="3013"/>
        <item m="1" x="7473"/>
        <item m="1" x="6412"/>
        <item m="1" x="4671"/>
        <item m="1" x="3474"/>
        <item x="841"/>
        <item m="1" x="6752"/>
        <item m="1" x="6787"/>
        <item m="1" x="2617"/>
        <item m="1" x="5921"/>
        <item m="1" x="6520"/>
        <item m="1" x="2623"/>
        <item m="1" x="6835"/>
        <item m="1" x="5387"/>
        <item m="1" x="5510"/>
        <item m="1" x="2888"/>
        <item m="1" x="7901"/>
        <item m="1" x="7198"/>
        <item m="1" x="7115"/>
        <item m="1" x="5799"/>
        <item m="1" x="3547"/>
        <item m="1" x="7783"/>
        <item m="1" x="7818"/>
        <item m="1" x="1965"/>
        <item m="1" x="6439"/>
        <item m="1" x="6096"/>
        <item m="1" x="6494"/>
        <item m="1" x="6203"/>
        <item m="1" x="4839"/>
        <item m="1" x="2921"/>
        <item m="1" x="4705"/>
        <item m="1" x="5780"/>
        <item m="1" x="3293"/>
        <item m="1" x="7504"/>
        <item m="1" x="5498"/>
        <item m="1" x="7056"/>
        <item m="1" x="4918"/>
        <item m="1" x="1772"/>
        <item m="1" x="2793"/>
        <item m="1" x="4750"/>
        <item m="1" x="5908"/>
        <item m="1" x="6105"/>
        <item m="1" x="6106"/>
        <item m="1" x="1778"/>
        <item m="1" x="3519"/>
        <item x="531"/>
        <item m="1" x="2231"/>
        <item m="1" x="4641"/>
        <item m="1" x="2728"/>
        <item m="1" x="4648"/>
        <item m="1" x="3255"/>
        <item m="1" x="3019"/>
        <item m="1" x="6518"/>
        <item m="1" x="2117"/>
        <item m="1" x="2501"/>
        <item m="1" x="5397"/>
        <item m="1" x="7763"/>
        <item m="1" x="5970"/>
        <item m="1" x="4215"/>
        <item m="1" x="6559"/>
        <item m="1" x="2763"/>
        <item m="1" x="2054"/>
        <item m="1" x="5283"/>
        <item m="1" x="1706"/>
        <item m="1" x="6936"/>
        <item m="1" x="3080"/>
        <item m="1" x="6164"/>
        <item m="1" x="7510"/>
        <item m="1" x="7456"/>
        <item m="1" x="5859"/>
        <item m="1" x="4287"/>
        <item m="1" x="3279"/>
        <item m="1" x="5118"/>
        <item m="1" x="2185"/>
        <item m="1" x="4107"/>
        <item m="1" x="5441"/>
        <item m="1" x="2169"/>
        <item m="1" x="7031"/>
        <item m="1" x="1990"/>
        <item m="1" x="3815"/>
        <item m="1" x="2602"/>
        <item m="1" x="3779"/>
        <item m="1" x="4399"/>
        <item m="1" x="5981"/>
        <item m="1" x="5527"/>
        <item m="1" x="5524"/>
        <item m="1" x="5974"/>
        <item m="1" x="3952"/>
        <item m="1" x="4590"/>
        <item m="1" x="2627"/>
        <item m="1" x="2565"/>
        <item m="1" x="6383"/>
        <item m="1" x="5879"/>
        <item m="1" x="5914"/>
        <item m="1" x="3350"/>
        <item m="1" x="3919"/>
        <item m="1" x="1687"/>
        <item m="1" x="4620"/>
        <item m="1" x="1766"/>
        <item m="1" x="5390"/>
        <item m="1" x="2965"/>
        <item m="1" x="2805"/>
        <item m="1" x="2525"/>
        <item m="1" x="4387"/>
        <item m="1" x="4653"/>
        <item m="1" x="2688"/>
        <item m="1" x="3502"/>
        <item m="1" x="5772"/>
        <item m="1" x="7721"/>
        <item m="1" x="6954"/>
        <item m="1" x="4214"/>
        <item m="1" x="1877"/>
        <item m="1" x="2676"/>
        <item m="1" x="5305"/>
        <item m="1" x="5840"/>
        <item m="1" x="2710"/>
        <item m="1" x="4364"/>
        <item m="1" x="5187"/>
        <item m="1" x="7273"/>
        <item m="1" x="6780"/>
        <item m="1" x="5731"/>
        <item m="1" x="6118"/>
        <item m="1" x="4651"/>
        <item m="1" x="5144"/>
        <item m="1" x="3443"/>
        <item m="1" x="6001"/>
        <item m="1" x="4241"/>
        <item m="1" x="7180"/>
        <item m="1" x="7967"/>
        <item m="1" x="5779"/>
        <item m="1" x="6641"/>
        <item m="1" x="4497"/>
        <item m="1" x="5500"/>
        <item m="1" x="6354"/>
        <item m="1" x="5319"/>
        <item m="1" x="2845"/>
        <item m="1" x="5274"/>
        <item m="1" x="7139"/>
        <item m="1" x="7924"/>
        <item m="1" x="2697"/>
        <item m="1" x="1850"/>
        <item m="1" x="4388"/>
        <item m="1" x="5208"/>
        <item m="1" x="5022"/>
        <item m="1" x="6680"/>
        <item m="1" x="3034"/>
        <item m="1" x="3836"/>
        <item m="1" x="7602"/>
        <item m="1" x="5426"/>
        <item m="1" x="6296"/>
        <item m="1" x="4947"/>
        <item m="1" x="5781"/>
        <item m="1" x="5933"/>
        <item m="1" x="6758"/>
        <item m="1" x="2254"/>
        <item m="1" x="6551"/>
        <item m="1" x="5107"/>
        <item m="1" x="1961"/>
        <item m="1" x="4098"/>
        <item m="1" x="6283"/>
        <item m="1" x="3754"/>
        <item m="1" x="7788"/>
        <item m="1" x="6792"/>
        <item m="1" x="7956"/>
        <item m="1" x="5876"/>
        <item m="1" x="4323"/>
        <item m="1" x="3153"/>
        <item m="1" x="1736"/>
        <item m="1" x="4897"/>
        <item m="1" x="6086"/>
        <item m="1" x="5652"/>
        <item m="1" x="6960"/>
        <item m="1" x="4568"/>
        <item m="1" x="7317"/>
        <item m="1" x="2382"/>
        <item m="1" x="5894"/>
        <item m="1" x="6006"/>
        <item m="1" x="5076"/>
        <item m="1" x="7822"/>
        <item m="1" x="6288"/>
        <item m="1" x="5137"/>
        <item m="1" x="1679"/>
        <item m="1" x="5666"/>
        <item m="1" x="3693"/>
        <item m="1" x="2908"/>
        <item m="1" x="3933"/>
        <item m="1" x="4476"/>
        <item m="1" x="2925"/>
        <item m="1" x="5238"/>
        <item m="1" x="4673"/>
        <item m="1" x="7589"/>
        <item m="1" x="2012"/>
        <item m="1" x="2872"/>
        <item m="1" x="2427"/>
        <item m="1" x="4928"/>
        <item m="1" x="4735"/>
        <item m="1" x="3408"/>
        <item m="1" x="2076"/>
        <item m="1" x="5320"/>
        <item m="1" x="3763"/>
        <item m="1" x="6653"/>
        <item m="1" x="1842"/>
        <item m="1" x="5601"/>
        <item m="1" x="4695"/>
        <item m="1" x="4916"/>
        <item m="1" x="3824"/>
        <item m="1" x="7601"/>
        <item m="1" x="1698"/>
        <item m="1" x="2664"/>
        <item m="1" x="4679"/>
        <item m="1" x="6736"/>
        <item m="1" x="6120"/>
        <item m="1" x="2008"/>
        <item m="1" x="6266"/>
        <item m="1" x="5621"/>
        <item m="1" x="5388"/>
        <item m="1" x="6911"/>
        <item m="1" x="1936"/>
        <item m="1" x="3429"/>
        <item m="1" x="1863"/>
        <item m="1" x="3385"/>
        <item m="1" x="7281"/>
        <item m="1" x="1837"/>
        <item m="1" x="5769"/>
        <item m="1" x="2314"/>
        <item m="1" x="6993"/>
        <item m="1" x="7061"/>
        <item m="1" x="6534"/>
        <item m="1" x="2825"/>
        <item m="1" x="2330"/>
        <item m="1" x="4821"/>
        <item m="1" x="6445"/>
        <item m="1" x="4085"/>
        <item m="1" x="2960"/>
        <item m="1" x="5403"/>
        <item m="1" x="5467"/>
        <item m="1" x="6782"/>
        <item m="1" x="7683"/>
        <item x="1359"/>
        <item m="1" x="1835"/>
        <item x="1622"/>
        <item m="1" x="3684"/>
        <item m="1" x="4521"/>
        <item x="1114"/>
        <item m="1" x="2251"/>
        <item m="1" x="7340"/>
        <item m="1" x="2589"/>
        <item m="1" x="4815"/>
        <item m="1" x="5588"/>
        <item x="187"/>
        <item m="1" x="6953"/>
        <item m="1" x="7577"/>
        <item m="1" x="2878"/>
        <item m="1" x="5548"/>
        <item m="1" x="3804"/>
        <item m="1" x="3743"/>
        <item x="633"/>
        <item m="1" x="4380"/>
        <item m="1" x="2113"/>
        <item m="1" x="3049"/>
        <item x="1218"/>
        <item m="1" x="4529"/>
        <item m="1" x="7095"/>
        <item m="1" x="6627"/>
        <item m="1" x="6995"/>
        <item x="862"/>
        <item m="1" x="4393"/>
        <item m="1" x="6232"/>
        <item m="1" x="4233"/>
        <item m="1" x="2955"/>
        <item x="626"/>
        <item x="1213"/>
        <item x="540"/>
        <item x="94"/>
        <item m="1" x="4412"/>
        <item m="1" x="5120"/>
        <item m="1" x="5411"/>
        <item m="1" x="4557"/>
        <item m="1" x="2278"/>
        <item m="1" x="4731"/>
        <item m="1" x="5579"/>
        <item m="1" x="2195"/>
        <item m="1" x="2026"/>
        <item m="1" x="4375"/>
        <item x="818"/>
        <item x="673"/>
        <item m="1" x="4554"/>
        <item m="1" x="3542"/>
        <item m="1" x="6648"/>
        <item m="1" x="5919"/>
        <item m="1" x="6691"/>
        <item m="1" x="4756"/>
        <item m="1" x="4997"/>
        <item m="1" x="3975"/>
        <item m="1" x="4065"/>
        <item m="1" x="7384"/>
        <item m="1" x="5480"/>
        <item m="1" x="6273"/>
        <item m="1" x="7535"/>
        <item m="1" x="3422"/>
        <item m="1" x="6384"/>
        <item x="342"/>
        <item m="1" x="4414"/>
        <item x="881"/>
        <item m="1" x="4748"/>
        <item m="1" x="4446"/>
        <item m="1" x="2403"/>
        <item m="1" x="3937"/>
        <item m="1" x="7157"/>
        <item m="1" x="5164"/>
        <item m="1" x="4633"/>
        <item x="1506"/>
        <item x="909"/>
        <item m="1" x="6818"/>
        <item x="840"/>
        <item x="923"/>
        <item m="1" x="2187"/>
        <item x="312"/>
        <item m="1" x="3709"/>
        <item m="1" x="7380"/>
        <item x="730"/>
        <item x="33"/>
        <item m="1" x="6339"/>
        <item m="1" x="3413"/>
        <item m="1" x="6583"/>
        <item m="1" x="2182"/>
        <item x="1069"/>
        <item x="729"/>
        <item m="1" x="7282"/>
        <item m="1" x="4680"/>
        <item m="1" x="4139"/>
        <item m="1" x="2919"/>
        <item m="1" x="3687"/>
        <item m="1" x="3735"/>
        <item m="1" x="2559"/>
        <item m="1" x="2019"/>
        <item m="1" x="4290"/>
        <item m="1" x="3922"/>
        <item m="1" x="2554"/>
        <item m="1" x="4279"/>
        <item m="1" x="2540"/>
        <item m="1" x="5658"/>
        <item x="1085"/>
        <item x="1283"/>
        <item x="148"/>
        <item m="1" x="2371"/>
        <item m="1" x="6988"/>
        <item m="1" x="3641"/>
        <item x="431"/>
        <item x="1503"/>
        <item m="1" x="6447"/>
        <item m="1" x="2060"/>
        <item m="1" x="7948"/>
        <item m="1" x="6070"/>
        <item m="1" x="4325"/>
        <item m="1" x="2502"/>
        <item m="1" x="2062"/>
        <item m="1" x="2105"/>
        <item m="1" x="3298"/>
        <item m="1" x="1694"/>
        <item m="1" x="5497"/>
        <item x="212"/>
        <item m="1" x="3707"/>
        <item m="1" x="2874"/>
        <item m="1" x="4579"/>
        <item x="571"/>
        <item m="1" x="5648"/>
        <item m="1" x="7943"/>
        <item m="1" x="7638"/>
        <item x="873"/>
        <item m="1" x="2141"/>
        <item m="1" x="3193"/>
        <item m="1" x="6321"/>
        <item m="1" x="5354"/>
        <item m="1" x="7616"/>
        <item m="1" x="5200"/>
        <item m="1" x="3956"/>
        <item m="1" x="6470"/>
        <item m="1" x="7735"/>
        <item m="1" x="4462"/>
        <item m="1" x="2428"/>
        <item m="1" x="6408"/>
        <item m="1" x="4589"/>
        <item m="1" x="3736"/>
        <item x="375"/>
        <item x="1000"/>
        <item m="1" x="6012"/>
        <item m="1" x="3663"/>
        <item m="1" x="3664"/>
        <item m="1" x="4629"/>
        <item m="1" x="5941"/>
        <item m="1" x="4040"/>
        <item m="1" x="3605"/>
        <item m="1" x="4613"/>
        <item m="1" x="7568"/>
        <item x="938"/>
        <item m="1" x="3335"/>
        <item m="1" x="7170"/>
        <item m="1" x="7112"/>
        <item m="1" x="5233"/>
        <item m="1" x="5954"/>
        <item m="1" x="5005"/>
        <item m="1" x="5685"/>
        <item m="1" x="2561"/>
        <item m="1" x="5066"/>
        <item m="1" x="4512"/>
        <item x="1149"/>
        <item x="995"/>
        <item x="377"/>
        <item x="1467"/>
        <item m="1" x="3114"/>
        <item m="1" x="4264"/>
        <item m="1" x="1799"/>
        <item m="1" x="4789"/>
        <item x="145"/>
        <item m="1" x="6543"/>
        <item m="1" x="2123"/>
        <item x="823"/>
        <item m="1" x="2818"/>
        <item m="1" x="2750"/>
        <item m="1" x="4665"/>
        <item x="749"/>
        <item m="1" x="5892"/>
        <item m="1" x="7096"/>
        <item m="1" x="5113"/>
        <item m="1" x="6076"/>
        <item m="1" x="7289"/>
        <item m="1" x="7674"/>
        <item m="1" x="7673"/>
        <item m="1" x="7294"/>
        <item m="1" x="2840"/>
        <item x="152"/>
        <item m="1" x="5830"/>
        <item m="1" x="7342"/>
        <item m="1" x="7154"/>
        <item m="1" x="4080"/>
        <item m="1" x="4081"/>
        <item m="1" x="6419"/>
        <item m="1" x="5281"/>
        <item m="1" x="7923"/>
        <item m="1" x="3215"/>
        <item m="1" x="2757"/>
        <item x="1489"/>
        <item x="966"/>
        <item x="332"/>
        <item m="1" x="2435"/>
        <item m="1" x="7017"/>
        <item m="1" x="4136"/>
        <item m="1" x="4105"/>
        <item m="1" x="4356"/>
        <item m="1" x="6825"/>
        <item m="1" x="3400"/>
        <item m="1" x="4945"/>
        <item m="1" x="5546"/>
        <item m="1" x="7588"/>
        <item m="1" x="5209"/>
        <item m="1" x="6117"/>
        <item m="1" x="4082"/>
        <item m="1" x="1909"/>
        <item m="1" x="4698"/>
        <item m="1" x="5571"/>
        <item m="1" x="7866"/>
        <item m="1" x="3620"/>
        <item m="1" x="4394"/>
        <item m="1" x="2959"/>
        <item m="1" x="6194"/>
        <item m="1" x="7011"/>
        <item m="1" x="7331"/>
        <item x="318"/>
        <item x="433"/>
        <item m="1" x="3852"/>
        <item x="205"/>
        <item x="652"/>
        <item m="1" x="4245"/>
        <item m="1" x="4904"/>
        <item x="722"/>
        <item m="1" x="4048"/>
        <item m="1" x="6885"/>
        <item m="1" x="4291"/>
        <item m="1" x="6982"/>
        <item m="1" x="2308"/>
        <item m="1" x="4401"/>
        <item m="1" x="3778"/>
        <item m="1" x="4209"/>
        <item m="1" x="7685"/>
        <item m="1" x="3589"/>
        <item m="1" x="4147"/>
        <item m="1" x="4551"/>
        <item m="1" x="5625"/>
        <item m="1" x="2527"/>
        <item m="1" x="4422"/>
        <item m="1" x="6571"/>
        <item m="1" x="5414"/>
        <item m="1" x="3721"/>
        <item m="1" x="3992"/>
        <item m="1" x="4983"/>
        <item x="1331"/>
        <item m="1" x="6613"/>
        <item m="1" x="7992"/>
        <item m="1" x="4719"/>
        <item m="1" x="2788"/>
        <item m="1" x="5628"/>
        <item x="848"/>
        <item m="1" x="4472"/>
        <item x="1554"/>
        <item m="1" x="5833"/>
        <item m="1" x="2129"/>
        <item m="1" x="2730"/>
        <item m="1" x="4861"/>
        <item x="1538"/>
        <item m="1" x="5157"/>
        <item m="1" x="5835"/>
        <item m="1" x="1858"/>
        <item m="1" x="2669"/>
        <item m="1" x="4043"/>
        <item m="1" x="3889"/>
        <item m="1" x="1855"/>
        <item m="1" x="6645"/>
        <item m="1" x="5141"/>
        <item m="1" x="2262"/>
        <item x="1312"/>
        <item x="884"/>
        <item m="1" x="4117"/>
        <item m="1" x="4952"/>
        <item m="1" x="4086"/>
        <item m="1" x="2786"/>
        <item m="1" x="6214"/>
        <item m="1" x="7068"/>
        <item m="1" x="3351"/>
        <item m="1" x="4901"/>
        <item m="1" x="5006"/>
        <item m="1" x="5857"/>
        <item m="1" x="6313"/>
        <item m="1" x="3660"/>
        <item m="1" x="4069"/>
        <item m="1" x="2937"/>
        <item m="1" x="2478"/>
        <item m="1" x="3439"/>
        <item m="1" x="7658"/>
        <item m="1" x="4828"/>
        <item m="1" x="3097"/>
        <item m="1" x="4782"/>
        <item m="1" x="6392"/>
        <item m="1" x="3882"/>
        <item m="1" x="1903"/>
        <item m="1" x="3718"/>
        <item m="1" x="3271"/>
        <item m="1" x="2683"/>
        <item m="1" x="3911"/>
        <item m="1" x="6545"/>
        <item m="1" x="1834"/>
        <item x="86"/>
        <item m="1" x="7515"/>
        <item m="1" x="6698"/>
        <item m="1" x="7168"/>
        <item m="1" x="4428"/>
        <item m="1" x="6135"/>
        <item m="1" x="5485"/>
        <item x="591"/>
        <item m="1" x="2390"/>
        <item m="1" x="6141"/>
        <item m="1" x="4383"/>
        <item m="1" x="2242"/>
        <item m="1" x="4268"/>
        <item m="1" x="2926"/>
        <item m="1" x="5437"/>
        <item m="1" x="4915"/>
        <item m="1" x="6033"/>
        <item x="1332"/>
        <item x="1054"/>
        <item m="1" x="1968"/>
        <item m="1" x="4634"/>
        <item m="1" x="3428"/>
        <item x="1321"/>
        <item m="1" x="4427"/>
        <item m="1" x="5214"/>
        <item m="1" x="3943"/>
        <item m="1" x="7646"/>
        <item m="1" x="7569"/>
        <item x="444"/>
        <item x="1245"/>
        <item m="1" x="6508"/>
        <item x="982"/>
        <item m="1" x="7408"/>
        <item m="1" x="2568"/>
        <item m="1" x="2444"/>
        <item m="1" x="4061"/>
        <item m="1" x="7744"/>
        <item m="1" x="7470"/>
        <item x="407"/>
        <item m="1" x="5047"/>
        <item m="1" x="7264"/>
        <item m="1" x="4304"/>
        <item m="1" x="4137"/>
        <item m="1" x="5950"/>
        <item m="1" x="2027"/>
        <item m="1" x="3240"/>
        <item m="1" x="7146"/>
        <item m="1" x="4273"/>
        <item m="1" x="6630"/>
        <item m="1" x="6065"/>
        <item m="1" x="6287"/>
        <item m="1" x="4171"/>
        <item m="1" x="2944"/>
        <item m="1" x="2025"/>
        <item m="1" x="5404"/>
        <item m="1" x="3988"/>
        <item m="1" x="1994"/>
        <item m="1" x="4333"/>
        <item m="1" x="7387"/>
        <item m="1" x="3643"/>
        <item x="468"/>
        <item x="409"/>
        <item m="1" x="5338"/>
        <item x="646"/>
        <item m="1" x="2935"/>
        <item x="1511"/>
        <item m="1" x="1950"/>
        <item m="1" x="2160"/>
        <item m="1" x="3167"/>
        <item m="1" x="4942"/>
        <item m="1" x="7679"/>
        <item m="1" x="3697"/>
        <item m="1" x="3024"/>
        <item m="1" x="2436"/>
        <item x="1441"/>
        <item m="1" x="1735"/>
        <item m="1" x="6511"/>
        <item m="1" x="2509"/>
        <item m="1" x="5872"/>
        <item m="1" x="3199"/>
        <item m="1" x="3135"/>
        <item m="1" x="7725"/>
        <item m="1" x="7880"/>
        <item m="1" x="3242"/>
        <item m="1" x="7460"/>
        <item m="1" x="6130"/>
        <item m="1" x="6557"/>
        <item m="1" x="4873"/>
        <item m="1" x="6021"/>
        <item m="1" x="2204"/>
        <item m="1" x="4619"/>
        <item m="1" x="7018"/>
        <item m="1" x="3283"/>
        <item m="1" x="2998"/>
        <item x="1497"/>
        <item m="1" x="5240"/>
        <item m="1" x="5818"/>
        <item m="1" x="7844"/>
        <item m="1" x="4131"/>
        <item m="1" x="5308"/>
        <item m="1" x="3084"/>
        <item m="1" x="5399"/>
        <item m="1" x="5812"/>
        <item m="1" x="7786"/>
        <item m="1" x="3839"/>
        <item m="1" x="4247"/>
        <item m="1" x="6741"/>
        <item m="1" x="5572"/>
        <item m="1" x="3648"/>
        <item m="1" x="7417"/>
        <item m="1" x="6978"/>
        <item m="1" x="6112"/>
        <item m="1" x="2031"/>
        <item m="1" x="3066"/>
        <item m="1" x="1784"/>
        <item m="1" x="4317"/>
        <item m="1" x="4067"/>
        <item x="1592"/>
        <item m="1" x="2996"/>
        <item m="1" x="3177"/>
        <item m="1" x="4357"/>
        <item m="1" x="4908"/>
        <item m="1" x="5596"/>
        <item m="1" x="6805"/>
        <item x="71"/>
        <item m="1" x="5882"/>
        <item m="1" x="4713"/>
        <item m="1" x="2507"/>
        <item m="1" x="7506"/>
        <item m="1" x="4159"/>
        <item m="1" x="7993"/>
        <item m="1" x="3072"/>
        <item m="1" x="5749"/>
        <item m="1" x="5680"/>
        <item m="1" x="1764"/>
        <item m="1" x="5090"/>
        <item m="1" x="6941"/>
        <item m="1" x="1883"/>
        <item m="1" x="1747"/>
        <item m="1" x="2741"/>
        <item m="1" x="4313"/>
        <item x="1661"/>
        <item m="1" x="5611"/>
        <item x="827"/>
        <item m="1" x="5599"/>
        <item x="1424"/>
        <item m="1" x="4289"/>
        <item m="1" x="3305"/>
        <item m="1" x="2426"/>
        <item m="1" x="7372"/>
        <item m="1" x="7990"/>
        <item m="1" x="4134"/>
        <item m="1" x="2844"/>
        <item m="1" x="4582"/>
        <item m="1" x="4246"/>
        <item m="1" x="3321"/>
        <item m="1" x="4844"/>
        <item m="1" x="4092"/>
        <item m="1" x="6359"/>
        <item x="1539"/>
        <item m="1" x="4236"/>
        <item m="1" x="7259"/>
        <item m="1" x="7855"/>
        <item m="1" x="7063"/>
        <item m="1" x="6968"/>
        <item x="781"/>
        <item m="1" x="2797"/>
        <item x="1448"/>
        <item m="1" x="2269"/>
        <item m="1" x="2973"/>
        <item m="1" x="2497"/>
        <item m="1" x="2989"/>
        <item x="351"/>
        <item m="1" x="6369"/>
        <item m="1" x="3334"/>
        <item m="1" x="4973"/>
        <item m="1" x="6586"/>
        <item m="1" x="6464"/>
        <item m="1" x="2274"/>
        <item m="1" x="2118"/>
        <item m="1" x="1899"/>
        <item m="1" x="1898"/>
        <item x="912"/>
        <item m="1" x="1785"/>
        <item m="1" x="2931"/>
        <item x="868"/>
        <item m="1" x="5257"/>
        <item m="1" x="3825"/>
        <item m="1" x="6917"/>
        <item m="1" x="7828"/>
        <item m="1" x="3436"/>
        <item m="1" x="4190"/>
        <item m="1" x="5683"/>
        <item m="1" x="7705"/>
        <item m="1" x="6727"/>
        <item m="1" x="3206"/>
        <item m="1" x="7059"/>
        <item x="1062"/>
        <item x="263"/>
        <item m="1" x="7125"/>
        <item m="1" x="6609"/>
        <item x="1183"/>
        <item x="666"/>
        <item m="1" x="2071"/>
        <item m="1" x="7451"/>
        <item m="1" x="5111"/>
        <item m="1" x="7666"/>
        <item m="1" x="5748"/>
        <item m="1" x="7873"/>
        <item m="1" x="7919"/>
        <item m="1" x="6889"/>
        <item m="1" x="6299"/>
        <item m="1" x="6640"/>
        <item m="1" x="7608"/>
        <item m="1" x="1876"/>
        <item m="1" x="6385"/>
        <item m="1" x="3210"/>
        <item m="1" x="6930"/>
        <item m="1" x="2172"/>
        <item m="1" x="3115"/>
        <item m="1" x="6212"/>
        <item m="1" x="6316"/>
        <item m="1" x="4302"/>
        <item m="1" x="3232"/>
        <item m="1" x="5905"/>
        <item m="1" x="6318"/>
        <item m="1" x="4636"/>
        <item m="1" x="4823"/>
        <item m="1" x="2667"/>
        <item m="1" x="3588"/>
        <item m="1" x="3504"/>
        <item m="1" x="7669"/>
        <item m="1" x="5644"/>
        <item m="1" x="4892"/>
        <item m="1" x="7665"/>
        <item m="1" x="3509"/>
        <item x="1004"/>
        <item m="1" x="3832"/>
        <item m="1" x="6611"/>
        <item m="1" x="4242"/>
        <item m="1" x="3791"/>
        <item m="1" x="6681"/>
        <item m="1" x="5002"/>
        <item m="1" x="5166"/>
        <item m="1" x="2332"/>
        <item m="1" x="2425"/>
        <item x="113"/>
        <item m="1" x="2918"/>
        <item m="1" x="6461"/>
        <item m="1" x="2938"/>
        <item m="1" x="3404"/>
        <item m="1" x="3629"/>
        <item m="1" x="3063"/>
        <item x="1184"/>
        <item x="927"/>
        <item m="1" x="4369"/>
        <item m="1" x="2615"/>
        <item m="1" x="3819"/>
        <item m="1" x="6378"/>
        <item x="1133"/>
        <item m="1" x="7267"/>
        <item m="1" x="7518"/>
        <item m="1" x="5697"/>
        <item m="1" x="1914"/>
        <item x="1505"/>
        <item x="644"/>
        <item m="1" x="3100"/>
        <item m="1" x="3926"/>
        <item m="1" x="6673"/>
        <item m="1" x="6901"/>
        <item m="1" x="4767"/>
        <item x="1224"/>
        <item m="1" x="5026"/>
        <item x="1405"/>
        <item m="1" x="4329"/>
        <item m="1" x="5228"/>
        <item m="1" x="4687"/>
        <item m="1" x="5383"/>
        <item m="1" x="6311"/>
        <item m="1" x="2351"/>
        <item m="1" x="2855"/>
        <item m="1" x="3655"/>
        <item m="1" x="6225"/>
        <item m="1" x="3086"/>
        <item m="1" x="5787"/>
        <item m="1" x="4920"/>
        <item m="1" x="2336"/>
        <item m="1" x="4706"/>
        <item m="1" x="4631"/>
        <item m="1" x="6806"/>
        <item m="1" x="3574"/>
        <item m="1" x="2816"/>
        <item m="1" x="2642"/>
        <item m="1" x="5722"/>
        <item m="1" x="5604"/>
        <item m="1" x="4253"/>
        <item m="1" x="7183"/>
        <item m="1" x="3270"/>
        <item m="1" x="7431"/>
        <item m="1" x="3410"/>
        <item m="1" x="3554"/>
        <item m="1" x="6258"/>
        <item m="1" x="3859"/>
        <item x="1001"/>
        <item m="1" x="7344"/>
        <item m="1" x="1944"/>
        <item m="1" x="3224"/>
        <item x="592"/>
        <item m="1" x="3384"/>
        <item x="405"/>
        <item m="1" x="5951"/>
        <item x="284"/>
        <item m="1" x="4751"/>
        <item x="248"/>
        <item m="1" x="5488"/>
        <item m="1" x="5997"/>
        <item x="191"/>
        <item x="1586"/>
        <item m="1" x="2746"/>
        <item x="1275"/>
        <item m="1" x="7350"/>
        <item m="1" x="7978"/>
        <item m="1" x="2075"/>
        <item m="1" x="3137"/>
        <item m="1" x="2139"/>
        <item m="1" x="4328"/>
        <item x="1420"/>
        <item x="518"/>
        <item m="1" x="5620"/>
        <item m="1" x="4283"/>
        <item m="1" x="4440"/>
        <item x="60"/>
        <item x="1453"/>
        <item x="1540"/>
        <item m="1" x="3037"/>
        <item m="1" x="3300"/>
        <item x="916"/>
        <item m="1" x="3186"/>
        <item m="1" x="4537"/>
        <item m="1" x="7434"/>
        <item m="1" x="6007"/>
        <item x="1180"/>
        <item m="1" x="7729"/>
        <item m="1" x="6491"/>
        <item m="1" x="7981"/>
        <item m="1" x="3164"/>
        <item m="1" x="5234"/>
        <item x="793"/>
        <item x="1252"/>
        <item x="213"/>
        <item x="1002"/>
        <item x="1363"/>
        <item m="1" x="3957"/>
        <item m="1" x="1848"/>
        <item m="1" x="6637"/>
        <item m="1" x="3733"/>
        <item m="1" x="5084"/>
        <item m="1" x="6631"/>
        <item m="1" x="7902"/>
        <item m="1" x="1781"/>
        <item m="1" x="6764"/>
        <item m="1" x="1770"/>
        <item m="1" x="2523"/>
        <item m="1" x="3948"/>
        <item m="1" x="3959"/>
        <item m="1" x="5101"/>
        <item m="1" x="5337"/>
        <item m="1" x="5290"/>
        <item m="1" x="6404"/>
        <item m="1" x="4409"/>
        <item m="1" x="6816"/>
        <item m="1" x="2857"/>
        <item m="1" x="1676"/>
        <item m="1" x="4799"/>
        <item m="1" x="7060"/>
        <item m="1" x="7283"/>
        <item m="1" x="6675"/>
        <item m="1" x="2777"/>
        <item m="1" x="2832"/>
        <item m="1" x="2905"/>
        <item m="1" x="1725"/>
        <item m="1" x="4207"/>
        <item m="1" x="7645"/>
        <item m="1" x="3004"/>
        <item m="1" x="3009"/>
        <item m="1" x="5674"/>
        <item m="1" x="5767"/>
        <item m="1" x="2952"/>
        <item x="1033"/>
        <item m="1" x="1832"/>
        <item x="1027"/>
        <item m="1" x="6542"/>
        <item m="1" x="6676"/>
        <item m="1" x="3598"/>
        <item m="1" x="3676"/>
        <item m="1" x="2340"/>
        <item m="1" x="5078"/>
        <item m="1" x="1941"/>
        <item m="1" x="2029"/>
        <item m="1" x="7905"/>
        <item m="1" x="4842"/>
        <item m="1" x="3715"/>
        <item m="1" x="2813"/>
        <item m="1" x="4363"/>
        <item m="1" x="2849"/>
        <item x="1135"/>
        <item m="1" x="3386"/>
        <item m="1" x="4903"/>
        <item m="1" x="1732"/>
        <item m="1" x="6851"/>
        <item m="1" x="4322"/>
        <item m="1" x="3976"/>
        <item m="1" x="5980"/>
        <item m="1" x="1946"/>
        <item x="1103"/>
        <item x="1060"/>
        <item x="311"/>
        <item m="1" x="5815"/>
        <item m="1" x="5795"/>
        <item m="1" x="7453"/>
        <item m="1" x="7247"/>
        <item m="1" x="5412"/>
        <item m="1" x="6486"/>
        <item m="1" x="3803"/>
        <item x="637"/>
        <item m="1" x="3246"/>
        <item m="1" x="3748"/>
        <item m="1" x="4495"/>
        <item m="1" x="7275"/>
        <item m="1" x="7099"/>
        <item m="1" x="3342"/>
        <item x="1058"/>
        <item m="1" x="3669"/>
        <item m="1" x="2870"/>
        <item m="1" x="7641"/>
        <item m="1" x="6755"/>
        <item x="290"/>
        <item m="1" x="2412"/>
        <item x="980"/>
        <item m="1" x="6030"/>
        <item m="1" x="2267"/>
        <item m="1" x="7414"/>
        <item x="411"/>
        <item m="1" x="7152"/>
        <item m="1" x="3939"/>
        <item m="1" x="3842"/>
        <item m="1" x="4605"/>
        <item m="1" x="4623"/>
        <item x="983"/>
        <item x="593"/>
        <item m="1" x="7129"/>
        <item m="1" x="7980"/>
        <item m="1" x="4254"/>
        <item m="1" x="5270"/>
        <item m="1" x="5272"/>
        <item x="1388"/>
        <item m="1" x="2398"/>
        <item m="1" x="3696"/>
        <item m="1" x="2596"/>
        <item m="1" x="4578"/>
        <item x="1214"/>
        <item m="1" x="5282"/>
        <item m="1" x="2673"/>
        <item x="67"/>
        <item m="1" x="7032"/>
        <item m="1" x="6116"/>
        <item m="1" x="5841"/>
        <item m="1" x="4714"/>
        <item m="1" x="6428"/>
        <item m="1" x="4805"/>
        <item m="1" x="3418"/>
        <item m="1" x="4966"/>
        <item m="1" x="7615"/>
        <item x="1299"/>
        <item m="1" x="7277"/>
        <item m="1" x="6980"/>
        <item m="1" x="2276"/>
        <item x="448"/>
        <item x="674"/>
        <item m="1" x="5061"/>
        <item x="279"/>
        <item m="1" x="3596"/>
        <item m="1" x="6992"/>
        <item m="1" x="2109"/>
        <item m="1" x="2885"/>
        <item m="1" x="4182"/>
        <item m="1" x="3269"/>
        <item m="1" x="4239"/>
        <item m="1" x="2566"/>
        <item x="146"/>
        <item m="1" x="6778"/>
        <item m="1" x="4849"/>
        <item x="664"/>
        <item m="1" x="4784"/>
        <item m="1" x="4160"/>
        <item m="1" x="4028"/>
        <item x="1400"/>
        <item m="1" x="7834"/>
        <item m="1" x="7235"/>
        <item m="1" x="7407"/>
        <item m="1" x="5646"/>
        <item m="1" x="7625"/>
        <item m="1" x="2344"/>
        <item m="1" x="6833"/>
        <item m="1" x="3082"/>
        <item m="1" x="7311"/>
        <item m="1" x="7918"/>
        <item x="687"/>
        <item x="103"/>
        <item m="1" x="6733"/>
        <item x="735"/>
        <item x="1565"/>
        <item x="911"/>
        <item m="1" x="6222"/>
        <item m="1" x="5903"/>
        <item x="988"/>
        <item m="1" x="7310"/>
        <item x="7"/>
        <item m="1" x="6810"/>
        <item m="1" x="7931"/>
        <item m="1" x="3604"/>
        <item x="1355"/>
        <item m="1" x="2987"/>
        <item x="524"/>
        <item m="1" x="5986"/>
        <item x="1022"/>
        <item x="594"/>
        <item m="1" x="2621"/>
        <item m="1" x="2707"/>
        <item m="1" x="6047"/>
        <item m="1" x="6278"/>
        <item m="1" x="5869"/>
        <item m="1" x="2895"/>
        <item m="1" x="3448"/>
        <item m="1" x="5050"/>
        <item m="1" x="6866"/>
        <item m="1" x="3085"/>
        <item m="1" x="6158"/>
        <item m="1" x="2718"/>
        <item m="1" x="3139"/>
        <item m="1" x="6580"/>
        <item x="1541"/>
        <item m="1" x="2703"/>
        <item m="1" x="2389"/>
        <item m="1" x="6738"/>
        <item m="1" x="5001"/>
        <item m="1" x="2313"/>
        <item m="1" x="7185"/>
        <item m="1" x="7811"/>
        <item m="1" x="2749"/>
        <item x="167"/>
        <item x="1126"/>
        <item m="1" x="3098"/>
        <item m="1" x="5294"/>
        <item x="445"/>
        <item m="1" x="1939"/>
        <item m="1" x="6142"/>
        <item x="1658"/>
        <item x="530"/>
        <item m="1" x="2174"/>
        <item m="1" x="3494"/>
        <item m="1" x="5158"/>
        <item m="1" x="3356"/>
        <item m="1" x="4744"/>
        <item m="1" x="2864"/>
        <item m="1" x="6471"/>
        <item m="1" x="6253"/>
        <item m="1" x="4252"/>
        <item m="1" x="6035"/>
        <item m="1" x="5994"/>
        <item m="1" x="4351"/>
        <item m="1" x="4181"/>
        <item m="1" x="7997"/>
        <item x="328"/>
        <item m="1" x="6644"/>
        <item m="1" x="5261"/>
        <item m="1" x="5100"/>
        <item m="1" x="3628"/>
        <item x="1553"/>
        <item m="1" x="2319"/>
        <item m="1" x="3442"/>
        <item m="1" x="6312"/>
        <item m="1" x="6209"/>
        <item m="1" x="4974"/>
        <item m="1" x="5512"/>
        <item m="1" x="4978"/>
        <item m="1" x="5836"/>
        <item m="1" x="4689"/>
        <item m="1" x="3138"/>
        <item m="1" x="1808"/>
        <item x="1434"/>
        <item x="1349"/>
        <item m="1" x="6196"/>
        <item m="1" x="3793"/>
        <item m="1" x="7771"/>
        <item m="1" x="2491"/>
        <item x="1003"/>
        <item m="1" x="7573"/>
        <item m="1" x="4449"/>
        <item m="1" x="4656"/>
        <item m="1" x="7525"/>
        <item m="1" x="4237"/>
        <item m="1" x="7212"/>
        <item m="1" x="3394"/>
        <item m="1" x="1932"/>
        <item m="1" x="3861"/>
        <item m="1" x="5296"/>
        <item m="1" x="4425"/>
        <item m="1" x="2376"/>
        <item m="1" x="5008"/>
        <item m="1" x="1908"/>
        <item m="1" x="5197"/>
        <item m="1" x="7660"/>
        <item m="1" x="7025"/>
        <item x="469"/>
        <item m="1" x="5671"/>
        <item x="835"/>
        <item m="1" x="3286"/>
        <item m="1" x="4068"/>
        <item m="1" x="6947"/>
        <item m="1" x="5874"/>
        <item m="1" x="7370"/>
        <item m="1" x="2521"/>
        <item m="1" x="5984"/>
        <item m="1" x="5789"/>
        <item m="1" x="1880"/>
        <item m="1" x="4594"/>
        <item m="1" x="7481"/>
        <item x="73"/>
        <item m="1" x="5622"/>
        <item m="1" x="4088"/>
        <item m="1" x="6456"/>
        <item m="1" x="5966"/>
        <item m="1" x="7260"/>
        <item m="1" x="5723"/>
        <item m="1" x="3117"/>
        <item m="1" x="5617"/>
        <item m="1" x="7293"/>
        <item m="1" x="5332"/>
        <item m="1" x="6636"/>
        <item m="1" x="4038"/>
        <item m="1" x="6501"/>
        <item m="1" x="2127"/>
        <item m="1" x="2162"/>
        <item m="1" x="3387"/>
        <item m="1" x="6343"/>
        <item x="305"/>
        <item x="811"/>
        <item x="595"/>
        <item m="1" x="6802"/>
        <item x="596"/>
        <item m="1" x="2645"/>
        <item m="1" x="7449"/>
        <item x="1036"/>
        <item m="1" x="7231"/>
        <item m="1" x="5585"/>
        <item m="1" x="3087"/>
        <item x="807"/>
        <item x="1636"/>
        <item x="362"/>
        <item x="701"/>
        <item x="446"/>
        <item x="501"/>
        <item m="1" x="7634"/>
        <item m="1" x="2526"/>
        <item m="1" x="7145"/>
        <item m="1" x="6123"/>
        <item m="1" x="3214"/>
        <item x="63"/>
        <item x="1074"/>
        <item m="1" x="7618"/>
        <item x="343"/>
        <item m="1" x="7355"/>
        <item m="1" x="3538"/>
        <item x="667"/>
        <item m="1" x="4513"/>
        <item m="1" x="2445"/>
        <item m="1" x="2758"/>
        <item x="1100"/>
        <item m="1" x="2652"/>
        <item m="1" x="7958"/>
        <item x="1370"/>
        <item m="1" x="2892"/>
        <item m="1" x="7777"/>
        <item m="1" x="3982"/>
        <item m="1" x="3983"/>
        <item x="1254"/>
        <item x="1451"/>
        <item m="1" x="3227"/>
        <item m="1" x="7298"/>
        <item m="1" x="1745"/>
        <item m="1" x="3949"/>
        <item m="1" x="5574"/>
        <item x="957"/>
        <item x="1264"/>
        <item m="1" x="3174"/>
        <item m="1" x="4404"/>
        <item m="1" x="2429"/>
        <item m="1" x="3964"/>
        <item m="1" x="2789"/>
        <item m="1" x="2467"/>
        <item x="336"/>
        <item m="1" x="7655"/>
        <item m="1" x="2281"/>
        <item m="1" x="7232"/>
        <item m="1" x="6131"/>
        <item m="1" x="2835"/>
        <item x="273"/>
        <item x="895"/>
        <item x="1401"/>
        <item m="1" x="1955"/>
        <item m="1" x="5420"/>
        <item m="1" x="6228"/>
        <item m="1" x="3435"/>
        <item m="1" x="6024"/>
        <item m="1" x="2284"/>
        <item m="1" x="3932"/>
        <item m="1" x="3895"/>
        <item m="1" x="5917"/>
        <item m="1" x="4841"/>
        <item m="1" x="6193"/>
        <item m="1" x="6923"/>
        <item x="541"/>
        <item x="1475"/>
        <item m="1" x="6068"/>
        <item m="1" x="7785"/>
        <item m="1" x="6018"/>
        <item m="1" x="3217"/>
        <item m="1" x="5363"/>
        <item m="1" x="2222"/>
        <item x="1113"/>
        <item m="1" x="4108"/>
        <item m="1" x="5825"/>
        <item m="1" x="6391"/>
        <item m="1" x="4777"/>
        <item m="1" x="4045"/>
        <item m="1" x="3916"/>
        <item m="1" x="2976"/>
        <item m="1" x="6358"/>
        <item m="1" x="7937"/>
        <item m="1" x="1689"/>
        <item m="1" x="2334"/>
        <item m="1" x="3734"/>
        <item x="1041"/>
        <item m="1" x="4240"/>
        <item m="1" x="5105"/>
        <item m="1" x="6363"/>
        <item m="1" x="5103"/>
        <item m="1" x="3526"/>
        <item m="1" x="7531"/>
        <item m="1" x="6628"/>
        <item x="1160"/>
        <item x="857"/>
        <item x="1542"/>
        <item m="1" x="1780"/>
        <item m="1" x="3355"/>
        <item x="436"/>
        <item m="1" x="7308"/>
        <item m="1" x="2503"/>
        <item m="1" x="2538"/>
        <item x="1573"/>
        <item m="1" x="3244"/>
        <item m="1" x="5946"/>
        <item m="1" x="7762"/>
        <item m="1" x="5790"/>
        <item m="1" x="5972"/>
        <item m="1" x="2866"/>
        <item m="1" x="2044"/>
        <item m="1" x="6421"/>
        <item m="1" x="4959"/>
        <item m="1" x="2488"/>
        <item m="1" x="7440"/>
        <item m="1" x="3786"/>
        <item m="1" x="3961"/>
        <item m="1" x="2858"/>
        <item m="1" x="4765"/>
        <item m="1" x="5043"/>
        <item m="1" x="7435"/>
        <item m="1" x="4008"/>
        <item m="1" x="4109"/>
        <item m="1" x="3645"/>
        <item m="1" x="2349"/>
        <item m="1" x="1838"/>
        <item x="35"/>
        <item m="1" x="6754"/>
        <item m="1" x="6877"/>
        <item m="1" x="4046"/>
        <item x="1655"/>
        <item m="1" x="3020"/>
        <item m="1" x="4990"/>
        <item m="1" x="5665"/>
        <item m="1" x="5472"/>
        <item m="1" x="6100"/>
        <item x="791"/>
        <item m="1" x="6406"/>
        <item m="1" x="2466"/>
        <item m="1" x="7700"/>
        <item x="429"/>
        <item x="1421"/>
        <item m="1" x="7906"/>
        <item m="1" x="7627"/>
        <item m="1" x="2331"/>
        <item m="1" x="3314"/>
        <item m="1" x="3218"/>
        <item m="1" x="3346"/>
        <item m="1" x="2333"/>
        <item x="180"/>
        <item x="676"/>
        <item m="1" x="2380"/>
        <item m="1" x="3927"/>
        <item m="1" x="6931"/>
        <item m="1" x="2804"/>
        <item x="877"/>
        <item m="1" x="5374"/>
        <item x="201"/>
        <item m="1" x="2323"/>
        <item m="1" x="2015"/>
        <item m="1" x="7949"/>
        <item m="1" x="7682"/>
        <item x="812"/>
        <item x="951"/>
        <item m="1" x="3968"/>
        <item m="1" x="4752"/>
        <item m="1" x="2675"/>
        <item x="1037"/>
        <item m="1" x="7730"/>
        <item m="1" x="7420"/>
        <item x="1343"/>
        <item x="356"/>
        <item x="1664"/>
        <item x="964"/>
        <item m="1" x="7334"/>
        <item m="1" x="2201"/>
        <item m="1" x="5675"/>
        <item m="1" x="5538"/>
        <item m="1" x="3273"/>
        <item m="1" x="2384"/>
        <item m="1" x="5953"/>
        <item m="1" x="2339"/>
        <item m="1" x="2604"/>
        <item m="1" x="3506"/>
        <item m="1" x="5842"/>
        <item m="1" x="3904"/>
        <item m="1" x="4474"/>
        <item m="1" x="2093"/>
        <item m="1" x="4763"/>
        <item x="104"/>
        <item m="1" x="5055"/>
        <item m="1" x="3570"/>
        <item m="1" x="7946"/>
        <item m="1" x="6868"/>
        <item m="1" x="2173"/>
        <item m="1" x="7459"/>
        <item m="1" x="2476"/>
        <item x="327"/>
        <item x="597"/>
        <item m="1" x="4661"/>
        <item x="699"/>
        <item m="1" x="3640"/>
        <item m="1" x="7971"/>
        <item m="1" x="5407"/>
        <item m="1" x="7092"/>
        <item m="1" x="2325"/>
        <item m="1" x="6776"/>
        <item x="1452"/>
        <item m="1" x="7423"/>
        <item x="470"/>
        <item m="1" x="2555"/>
        <item x="166"/>
        <item m="1" x="1889"/>
        <item m="1" x="5013"/>
        <item m="1" x="7796"/>
        <item m="1" x="3158"/>
        <item m="1" x="3625"/>
        <item m="1" x="6942"/>
        <item m="1" x="3810"/>
        <item m="1" x="3089"/>
        <item m="1" x="2359"/>
        <item m="1" x="1753"/>
        <item x="11"/>
        <item m="1" x="5847"/>
        <item m="1" x="7768"/>
        <item m="1" x="6602"/>
        <item m="1" x="1886"/>
        <item m="1" x="2070"/>
        <item m="1" x="7006"/>
        <item m="1" x="2183"/>
        <item m="1" x="2824"/>
        <item m="1" x="5691"/>
        <item m="1" x="3989"/>
        <item x="22"/>
        <item m="1" x="5773"/>
        <item m="1" x="2329"/>
        <item x="1077"/>
        <item m="1" x="2767"/>
        <item m="1" x="7887"/>
        <item m="1" x="1870"/>
        <item m="1" x="7119"/>
        <item m="1" x="6730"/>
        <item m="1" x="4888"/>
        <item m="1" x="7878"/>
        <item m="1" x="6438"/>
        <item m="1" x="5668"/>
        <item m="1" x="3064"/>
        <item m="1" x="6905"/>
        <item m="1" x="7649"/>
        <item m="1" x="1754"/>
        <item m="1" x="7489"/>
        <item m="1" x="3440"/>
        <item m="1" x="2920"/>
        <item m="1" x="3886"/>
        <item m="1" x="4467"/>
        <item m="1" x="6541"/>
        <item m="1" x="7936"/>
        <item m="1" x="4595"/>
        <item m="1" x="4140"/>
        <item m="1" x="7038"/>
        <item m="1" x="4452"/>
        <item m="1" x="6716"/>
        <item m="1" x="6548"/>
        <item m="1" x="6285"/>
        <item x="1289"/>
        <item m="1" x="6838"/>
        <item m="1" x="7374"/>
        <item m="1" x="7702"/>
        <item m="1" x="2153"/>
        <item m="1" x="3484"/>
        <item x="952"/>
        <item m="1" x="7361"/>
        <item m="1" x="3313"/>
        <item m="1" x="7829"/>
        <item m="1" x="2977"/>
        <item m="1" x="4146"/>
        <item m="1" x="6827"/>
        <item m="1" x="1777"/>
        <item m="1" x="7848"/>
        <item m="1" x="6350"/>
        <item m="1" x="7699"/>
        <item m="1" x="1714"/>
        <item m="1" x="2039"/>
        <item m="1" x="3945"/>
        <item m="1" x="7965"/>
        <item m="1" x="7143"/>
        <item m="1" x="3341"/>
        <item m="1" x="3421"/>
        <item m="1" x="6909"/>
        <item m="1" x="6429"/>
        <item m="1" x="3189"/>
        <item m="1" x="3724"/>
        <item m="1" x="4079"/>
        <item m="1" x="3576"/>
        <item m="1" x="7622"/>
        <item m="1" x="4658"/>
        <item m="1" x="2163"/>
        <item m="1" x="6504"/>
        <item m="1" x="7630"/>
        <item m="1" x="2880"/>
        <item m="1" x="4130"/>
        <item m="1" x="5057"/>
        <item m="1" x="6328"/>
        <item m="1" x="4235"/>
        <item m="1" x="2807"/>
        <item m="1" x="1723"/>
        <item m="1" x="2598"/>
        <item m="1" x="5252"/>
        <item m="1" x="5499"/>
        <item m="1" x="4102"/>
        <item m="1" x="7795"/>
        <item m="1" x="5531"/>
        <item m="1" x="4044"/>
        <item m="1" x="4569"/>
        <item m="1" x="7939"/>
        <item m="1" x="5082"/>
        <item m="1" x="3083"/>
        <item m="1" x="5955"/>
        <item m="1" x="2306"/>
        <item m="1" x="5927"/>
        <item m="1" x="6502"/>
        <item m="1" x="3010"/>
        <item m="1" x="3520"/>
        <item m="1" x="3220"/>
        <item m="1" x="2610"/>
        <item x="93"/>
        <item m="1" x="7697"/>
        <item m="1" x="4282"/>
        <item m="1" x="6577"/>
        <item m="1" x="3104"/>
        <item m="1" x="2865"/>
        <item m="1" x="7104"/>
        <item m="1" x="2492"/>
        <item m="1" x="3203"/>
        <item m="1" x="5737"/>
        <item m="1" x="4709"/>
        <item m="1" x="7619"/>
        <item m="1" x="5425"/>
        <item m="1" x="3268"/>
        <item m="1" x="6589"/>
        <item m="1" x="3274"/>
        <item m="1" x="7393"/>
        <item m="1" x="4727"/>
        <item m="1" x="5089"/>
        <item m="1" x="3388"/>
        <item m="1" x="5606"/>
        <item m="1" x="4051"/>
        <item x="1631"/>
        <item x="421"/>
        <item m="1" x="5877"/>
        <item m="1" x="2979"/>
        <item m="1" x="5855"/>
        <item m="1" x="4099"/>
        <item m="1" x="7585"/>
        <item m="1" x="6564"/>
        <item m="1" x="6370"/>
        <item m="1" x="3458"/>
        <item x="1595"/>
        <item m="1" x="2346"/>
        <item m="1" x="5190"/>
        <item m="1" x="4195"/>
        <item m="1" x="3941"/>
        <item m="1" x="3486"/>
        <item m="1" x="2490"/>
        <item m="1" x="3806"/>
        <item m="1" x="5376"/>
        <item m="1" x="4118"/>
        <item m="1" x="6588"/>
        <item m="1" x="2474"/>
        <item m="1" x="5960"/>
        <item m="1" x="2208"/>
        <item m="1" x="3871"/>
        <item m="1" x="5930"/>
        <item m="1" x="6946"/>
        <item x="168"/>
        <item m="1" x="4771"/>
        <item x="1334"/>
        <item m="1" x="5315"/>
        <item m="1" x="5345"/>
        <item m="1" x="3942"/>
        <item m="1" x="4353"/>
        <item m="1" x="2190"/>
        <item m="1" x="3171"/>
        <item m="1" x="4196"/>
        <item m="1" x="2537"/>
        <item m="1" x="4803"/>
        <item m="1" x="7798"/>
        <item m="1" x="1701"/>
        <item x="116"/>
        <item m="1" x="3691"/>
        <item m="1" x="4343"/>
        <item m="1" x="6088"/>
        <item m="1" x="2448"/>
        <item m="1" x="6665"/>
        <item m="1" x="6373"/>
        <item m="1" x="2373"/>
        <item m="1" x="7853"/>
        <item m="1" x="4917"/>
        <item m="1" x="2286"/>
        <item m="1" x="7871"/>
        <item m="1" x="5554"/>
        <item m="1" x="3487"/>
        <item m="1" x="6213"/>
        <item m="1" x="4009"/>
        <item m="1" x="4306"/>
        <item m="1" x="7614"/>
        <item m="1" x="1746"/>
        <item x="956"/>
        <item m="1" x="2536"/>
        <item x="639"/>
        <item m="1" x="4825"/>
        <item m="1" x="3482"/>
        <item m="1" x="3742"/>
        <item m="1" x="4010"/>
        <item m="1" x="3406"/>
        <item x="828"/>
        <item m="1" x="1957"/>
        <item x="1575"/>
        <item m="1" x="2291"/>
        <item m="1" x="5792"/>
        <item m="1" x="4158"/>
        <item m="1" x="7480"/>
        <item m="1" x="4459"/>
        <item m="1" x="4477"/>
        <item m="1" x="6499"/>
        <item m="1" x="2585"/>
        <item x="503"/>
        <item m="1" x="5493"/>
        <item m="1" x="5284"/>
        <item m="1" x="7257"/>
        <item m="1" x="4358"/>
        <item m="1" x="3451"/>
        <item m="1" x="4781"/>
        <item m="1" x="2257"/>
        <item m="1" x="2729"/>
        <item m="1" x="2096"/>
        <item m="1" x="6697"/>
        <item m="1" x="6108"/>
        <item m="1" x="7835"/>
        <item m="1" x="4533"/>
        <item m="1" x="3459"/>
        <item m="1" x="3243"/>
        <item m="1" x="7629"/>
        <item m="1" x="3121"/>
        <item m="1" x="2372"/>
        <item m="1" x="4743"/>
        <item m="1" x="6433"/>
        <item m="1" x="3278"/>
        <item m="1" x="2090"/>
        <item m="1" x="3569"/>
        <item m="1" x="7390"/>
        <item m="1" x="2745"/>
        <item m="1" x="2050"/>
        <item m="1" x="5289"/>
        <item m="1" x="2578"/>
        <item m="1" x="4523"/>
        <item x="1056"/>
        <item x="739"/>
        <item m="1" x="6221"/>
        <item m="1" x="6469"/>
        <item m="1" x="6476"/>
        <item m="1" x="1884"/>
        <item m="1" x="5713"/>
        <item m="1" x="4662"/>
        <item m="1" x="6450"/>
        <item m="1" x="4250"/>
        <item m="1" x="4967"/>
        <item m="1" x="7433"/>
        <item m="1" x="3029"/>
        <item m="1" x="3586"/>
        <item m="1" x="5339"/>
        <item m="1" x="3347"/>
        <item m="1" x="2318"/>
        <item m="1" x="3144"/>
        <item x="1377"/>
        <item m="1" x="7382"/>
        <item m="1" x="5788"/>
        <item m="1" x="7626"/>
        <item m="1" x="2655"/>
        <item m="1" x="3369"/>
        <item m="1" x="2902"/>
        <item m="1" x="6916"/>
        <item m="1" x="1843"/>
        <item m="1" x="4868"/>
        <item x="1197"/>
        <item m="1" x="4635"/>
        <item m="1" x="6355"/>
        <item m="1" x="4880"/>
        <item m="1" x="4433"/>
        <item m="1" x="7485"/>
        <item m="1" x="4863"/>
        <item m="1" x="2309"/>
        <item m="1" x="1730"/>
        <item m="1" x="7181"/>
        <item m="1" x="6811"/>
        <item m="1" x="5922"/>
        <item m="1" x="6492"/>
        <item m="1" x="5856"/>
        <item m="1" x="3033"/>
        <item m="1" x="6301"/>
        <item m="1" x="7329"/>
        <item m="1" x="3584"/>
        <item m="1" x="2839"/>
        <item x="1668"/>
        <item m="1" x="5581"/>
        <item x="726"/>
        <item x="1629"/>
        <item x="1470"/>
        <item m="1" x="5288"/>
        <item m="1" x="6293"/>
        <item m="1" x="3119"/>
        <item m="1" x="3222"/>
        <item m="1" x="6482"/>
        <item m="1" x="7743"/>
        <item m="1" x="7544"/>
        <item m="1" x="4869"/>
        <item m="1" x="6622"/>
        <item m="1" x="3432"/>
        <item m="1" x="4004"/>
        <item m="1" x="7680"/>
        <item m="1" x="7681"/>
        <item m="1" x="7055"/>
        <item m="1" x="7733"/>
        <item m="1" x="4410"/>
        <item m="1" x="7345"/>
        <item m="1" x="2755"/>
        <item m="1" x="2002"/>
        <item m="1" x="2894"/>
        <item m="1" x="4951"/>
        <item m="1" x="5659"/>
        <item m="1" x="3202"/>
        <item m="1" x="4602"/>
        <item x="1259"/>
        <item x="29"/>
        <item m="1" x="3239"/>
        <item x="157"/>
        <item x="1362"/>
        <item m="1" x="5766"/>
        <item x="1433"/>
        <item m="1" x="6155"/>
        <item m="1" x="5350"/>
        <item m="1" x="5926"/>
        <item m="1" x="5993"/>
        <item m="1" x="6938"/>
        <item m="1" x="6357"/>
        <item m="1" x="2624"/>
        <item m="1" x="5086"/>
        <item m="1" x="6497"/>
        <item m="1" x="7001"/>
        <item m="1" x="4539"/>
        <item m="1" x="5314"/>
        <item m="1" x="4169"/>
        <item m="1" x="6769"/>
        <item m="1" x="5931"/>
        <item m="1" x="4762"/>
        <item m="1" x="4407"/>
        <item m="1" x="7132"/>
        <item m="1" x="7713"/>
        <item m="1" x="3250"/>
        <item m="1" x="2548"/>
        <item m="1" x="2947"/>
        <item m="1" x="7403"/>
        <item m="1" x="3363"/>
        <item m="1" x="4396"/>
        <item m="1" x="2588"/>
        <item m="1" x="6219"/>
        <item m="1" x="4914"/>
        <item m="1" x="5328"/>
        <item m="1" x="3324"/>
        <item m="1" x="7160"/>
        <item m="1" x="7860"/>
        <item m="1" x="1794"/>
        <item m="1" x="7176"/>
        <item m="1" x="2982"/>
        <item m="1" x="5220"/>
        <item m="1" x="7163"/>
        <item m="1" x="2392"/>
        <item m="1" x="5364"/>
        <item m="1" x="7424"/>
        <item m="1" x="4017"/>
        <item m="1" x="6932"/>
        <item m="1" x="4153"/>
        <item m="1" x="4389"/>
        <item m="1" x="2941"/>
        <item m="1" x="6181"/>
        <item x="1068"/>
        <item m="1" x="6362"/>
        <item m="1" x="2088"/>
        <item m="1" x="6862"/>
        <item m="1" x="7111"/>
        <item m="1" x="5716"/>
        <item m="1" x="5384"/>
        <item m="1" x="6702"/>
        <item m="1" x="2847"/>
        <item m="1" x="2716"/>
        <item m="1" x="4120"/>
        <item m="1" x="7756"/>
        <item m="1" x="3978"/>
        <item m="1" x="2271"/>
        <item m="1" x="2321"/>
        <item m="1" x="3008"/>
        <item m="1" x="6687"/>
        <item m="1" x="2639"/>
        <item m="1" x="7877"/>
        <item m="1" x="4161"/>
        <item m="1" x="4768"/>
        <item m="1" x="2499"/>
        <item m="1" x="4866"/>
        <item m="1" x="3226"/>
        <item m="1" x="4133"/>
        <item m="1" x="4757"/>
        <item m="1" x="6049"/>
        <item m="1" x="7770"/>
        <item m="1" x="2184"/>
        <item m="1" x="2846"/>
        <item m="1" x="4632"/>
        <item m="1" x="7809"/>
        <item m="1" x="7261"/>
        <item m="1" x="6925"/>
        <item m="1" x="7336"/>
        <item x="386"/>
        <item m="1" x="7301"/>
        <item m="1" x="6790"/>
        <item m="1" x="5632"/>
        <item m="1" x="4487"/>
        <item m="1" x="4659"/>
        <item m="1" x="6719"/>
        <item x="76"/>
        <item m="1" x="6832"/>
        <item x="954"/>
        <item m="1" x="7538"/>
        <item m="1" x="7814"/>
        <item m="1" x="1852"/>
        <item m="1" x="4608"/>
        <item m="1" x="7314"/>
        <item m="1" x="7346"/>
        <item m="1" x="6756"/>
        <item m="1" x="2264"/>
        <item m="1" x="7823"/>
        <item m="1" x="4298"/>
        <item m="1" x="4761"/>
        <item m="1" x="6770"/>
        <item m="1" x="3920"/>
        <item m="1" x="7192"/>
        <item m="1" x="5511"/>
        <item x="380"/>
        <item m="1" x="5310"/>
        <item m="1" x="1971"/>
        <item x="1431"/>
        <item m="1" x="2962"/>
        <item m="1" x="7583"/>
        <item m="1" x="7268"/>
        <item m="1" x="6767"/>
        <item m="1" x="5684"/>
        <item m="1" x="2452"/>
        <item m="1" x="3225"/>
        <item m="1" x="4948"/>
        <item m="1" x="5576"/>
        <item m="1" x="4984"/>
        <item m="1" x="6899"/>
        <item m="1" x="1911"/>
        <item m="1" x="7307"/>
        <item m="1" x="5929"/>
        <item m="1" x="6745"/>
        <item m="1" x="3142"/>
        <item m="1" x="4881"/>
        <item m="1" x="2312"/>
        <item m="1" x="2799"/>
        <item m="1" x="2484"/>
        <item m="1" x="6487"/>
        <item m="1" x="4845"/>
        <item m="1" x="4370"/>
        <item m="1" x="2203"/>
        <item m="1" x="3668"/>
        <item m="1" x="3285"/>
        <item m="1" x="3611"/>
        <item m="1" x="7940"/>
        <item m="1" x="6046"/>
        <item x="1459"/>
        <item m="1" x="6353"/>
        <item m="1" x="5654"/>
        <item m="1" x="1683"/>
        <item m="1" x="5386"/>
        <item m="1" x="2946"/>
        <item m="1" x="2051"/>
        <item m="1" x="4093"/>
        <item m="1" x="4341"/>
        <item m="1" x="4575"/>
        <item m="1" x="5247"/>
        <item m="1" x="3984"/>
        <item m="1" x="5745"/>
        <item m="1" x="2933"/>
        <item m="1" x="3729"/>
        <item x="202"/>
        <item m="1" x="5801"/>
        <item m="1" x="2167"/>
        <item x="1042"/>
        <item m="1" x="5765"/>
        <item x="271"/>
        <item x="460"/>
        <item x="164"/>
        <item x="669"/>
        <item x="1248"/>
        <item m="1" x="3613"/>
        <item m="1" x="7411"/>
        <item m="1" x="5558"/>
        <item m="1" x="3323"/>
        <item m="1" x="6337"/>
        <item m="1" x="2055"/>
        <item m="1" x="2940"/>
        <item m="1" x="4300"/>
        <item m="1" x="2151"/>
        <item m="1" x="4535"/>
        <item m="1" x="1752"/>
        <item m="1" x="7137"/>
        <item x="1550"/>
        <item m="1" x="7100"/>
        <item x="1514"/>
        <item m="1" x="6956"/>
        <item m="1" x="2378"/>
        <item m="1" x="3015"/>
        <item m="1" x="2440"/>
        <item m="1" x="2943"/>
        <item m="1" x="7222"/>
        <item m="1" x="3866"/>
        <item m="1" x="5020"/>
        <item m="1" x="6725"/>
        <item m="1" x="5612"/>
        <item m="1" x="6427"/>
        <item m="1" x="6544"/>
        <item m="1" x="1729"/>
        <item m="1" x="5306"/>
        <item m="1" x="5495"/>
        <item m="1" x="6248"/>
        <item m="1" x="7819"/>
        <item x="42"/>
        <item m="1" x="2677"/>
        <item m="1" x="2320"/>
        <item m="1" x="6779"/>
        <item m="1" x="3809"/>
        <item x="295"/>
        <item x="1171"/>
        <item x="598"/>
        <item x="1229"/>
        <item m="1" x="2519"/>
        <item m="1" x="7357"/>
        <item x="1472"/>
        <item x="1570"/>
        <item m="1" x="4002"/>
        <item x="265"/>
        <item x="970"/>
        <item x="967"/>
        <item x="489"/>
        <item x="1618"/>
        <item x="1228"/>
        <item x="1409"/>
        <item x="285"/>
        <item x="471"/>
        <item x="1185"/>
        <item x="1172"/>
        <item x="747"/>
        <item m="1" x="4362"/>
        <item x="931"/>
        <item m="1" x="7405"/>
        <item m="1" x="6921"/>
        <item m="1" x="7062"/>
        <item x="1560"/>
        <item m="1" x="3647"/>
        <item m="1" x="3746"/>
        <item m="1" x="6860"/>
        <item x="517"/>
        <item m="1" x="5823"/>
        <item x="847"/>
        <item m="1" x="1928"/>
        <item x="716"/>
        <item m="1" x="5755"/>
        <item x="438"/>
        <item x="782"/>
        <item m="1" x="1789"/>
        <item x="488"/>
        <item m="1" x="1699"/>
        <item m="1" x="3016"/>
        <item m="1" x="7201"/>
        <item x="1266"/>
        <item m="1" x="6997"/>
        <item x="497"/>
        <item x="816"/>
        <item m="1" x="6720"/>
        <item x="1371"/>
        <item x="1597"/>
        <item m="1" x="2122"/>
        <item m="1" x="7677"/>
        <item m="1" x="3868"/>
        <item x="1446"/>
        <item x="1296"/>
        <item x="788"/>
        <item m="1" x="2649"/>
        <item x="824"/>
        <item x="900"/>
        <item x="1432"/>
        <item x="1256"/>
        <item m="1" x="2489"/>
        <item x="192"/>
        <item m="1" x="7475"/>
        <item x="1369"/>
        <item m="1" x="5231"/>
        <item x="704"/>
        <item m="1" x="5556"/>
        <item x="1654"/>
        <item m="1" x="6452"/>
        <item m="1" x="1721"/>
        <item m="1" x="2249"/>
        <item m="1" x="1726"/>
        <item m="1" x="6202"/>
        <item m="1" x="5526"/>
        <item m="1" x="4458"/>
        <item x="139"/>
        <item m="1" x="7251"/>
        <item m="1" x="3280"/>
        <item m="1" x="4975"/>
        <item x="219"/>
        <item x="1173"/>
        <item x="1594"/>
        <item x="1534"/>
        <item x="705"/>
        <item x="1426"/>
        <item x="668"/>
        <item x="1186"/>
        <item m="1" x="7030"/>
        <item m="1" x="6620"/>
        <item m="1" x="4491"/>
        <item x="235"/>
        <item m="1" x="5368"/>
        <item m="1" x="6113"/>
        <item m="1" x="5890"/>
        <item m="1" x="7508"/>
        <item m="1" x="4174"/>
        <item m="1" x="5030"/>
        <item m="1" x="3829"/>
        <item m="1" x="2889"/>
        <item m="1" x="5479"/>
        <item m="1" x="4164"/>
        <item m="1" x="6962"/>
        <item m="1" x="7114"/>
        <item m="1" x="6507"/>
        <item m="1" x="5631"/>
        <item m="1" x="2687"/>
        <item m="1" x="4208"/>
        <item m="1" x="7035"/>
        <item m="1" x="2957"/>
        <item m="1" x="2375"/>
        <item m="1" x="1987"/>
        <item m="1" x="7675"/>
        <item m="1" x="6616"/>
        <item x="731"/>
        <item m="1" x="3348"/>
        <item m="1" x="2101"/>
        <item m="1" x="3865"/>
        <item x="901"/>
        <item m="1" x="3297"/>
        <item x="393"/>
        <item m="1" x="5459"/>
        <item m="1" x="4125"/>
        <item m="1" x="7381"/>
        <item m="1" x="7631"/>
        <item m="1" x="5537"/>
        <item m="1" x="4177"/>
        <item m="1" x="2419"/>
        <item x="777"/>
        <item x="206"/>
        <item m="1" x="1931"/>
        <item m="1" x="3312"/>
        <item x="1461"/>
        <item m="1" x="5544"/>
        <item m="1" x="2248"/>
        <item m="1" x="2875"/>
        <item x="522"/>
        <item x="437"/>
        <item m="1" x="7320"/>
        <item m="1" x="2629"/>
        <item m="1" x="4121"/>
        <item x="322"/>
        <item m="1" x="6614"/>
        <item x="1465"/>
        <item x="385"/>
        <item m="1" x="3336"/>
        <item m="1" x="4049"/>
        <item m="1" x="4263"/>
        <item m="1" x="4987"/>
        <item m="1" x="4042"/>
        <item m="1" x="6796"/>
        <item m="1" x="6426"/>
        <item m="1" x="2234"/>
        <item m="1" x="7661"/>
        <item m="1" x="4232"/>
        <item m="1" x="7885"/>
        <item m="1" x="2459"/>
        <item m="1" x="2859"/>
        <item m="1" x="6690"/>
        <item m="1" x="6701"/>
        <item m="1" x="5768"/>
        <item x="767"/>
        <item m="1" x="2337"/>
        <item x="994"/>
        <item x="1023"/>
        <item m="1" x="2689"/>
        <item x="178"/>
        <item x="270"/>
        <item x="1072"/>
        <item m="1" x="3330"/>
        <item m="1" x="6857"/>
        <item m="1" x="4011"/>
        <item x="917"/>
        <item x="1350"/>
        <item m="1" x="6505"/>
        <item x="1564"/>
        <item x="1450"/>
        <item x="1177"/>
        <item x="1372"/>
        <item m="1" x="5906"/>
        <item x="1635"/>
        <item x="888"/>
        <item m="1" x="6019"/>
        <item m="1" x="7295"/>
        <item m="1" x="7491"/>
        <item x="472"/>
        <item x="1404"/>
        <item x="1006"/>
        <item x="188"/>
        <item x="717"/>
        <item x="870"/>
        <item m="1" x="3449"/>
        <item x="1443"/>
        <item x="1411"/>
        <item x="599"/>
        <item x="473"/>
        <item m="1" x="6568"/>
        <item x="303"/>
        <item x="474"/>
        <item x="1398"/>
        <item m="1" x="4277"/>
        <item x="745"/>
        <item m="1" x="7404"/>
        <item m="1" x="5534"/>
        <item x="703"/>
        <item x="825"/>
        <item m="1" x="7297"/>
        <item x="1383"/>
        <item x="1338"/>
        <item x="1164"/>
        <item m="1" x="5503"/>
        <item x="16"/>
        <item m="1" x="5935"/>
        <item x="363"/>
        <item m="1" x="7265"/>
        <item m="1" x="5232"/>
        <item x="1187"/>
        <item m="1" x="6708"/>
        <item x="1549"/>
        <item x="294"/>
        <item x="1098"/>
        <item m="1" x="3032"/>
        <item m="1" x="6735"/>
        <item m="1" x="5430"/>
        <item m="1" x="7010"/>
        <item x="959"/>
        <item m="1" x="5210"/>
        <item m="1" x="2814"/>
        <item x="143"/>
        <item m="1" x="4335"/>
        <item x="1043"/>
        <item m="1" x="3533"/>
        <item m="1" x="2778"/>
        <item m="1" x="5928"/>
        <item m="1" x="6761"/>
        <item x="1148"/>
        <item x="997"/>
        <item m="1" x="7551"/>
        <item m="1" x="2434"/>
        <item m="1" x="2089"/>
        <item m="1" x="6463"/>
        <item m="1" x="2983"/>
        <item m="1" x="1786"/>
        <item m="1" x="3468"/>
        <item m="1" x="5150"/>
        <item m="1" x="2263"/>
        <item m="1" x="4561"/>
        <item x="1428"/>
        <item m="1" x="4728"/>
        <item m="1" x="7775"/>
        <item x="1156"/>
        <item m="1" x="2912"/>
        <item m="1" x="7654"/>
        <item m="1" x="2383"/>
        <item x="319"/>
        <item m="1" x="1949"/>
        <item x="670"/>
        <item m="1" x="7886"/>
        <item m="1" x="4519"/>
        <item m="1" x="6023"/>
        <item m="1" x="3756"/>
        <item m="1" x="1742"/>
        <item m="1" x="6970"/>
        <item m="1" x="3483"/>
        <item m="1" x="6040"/>
        <item m="1" x="3710"/>
        <item x="790"/>
        <item m="1" x="6729"/>
        <item m="1" x="7354"/>
        <item m="1" x="2424"/>
        <item m="1" x="5597"/>
        <item m="1" x="6721"/>
        <item m="1" x="1767"/>
        <item x="1225"/>
        <item m="1" x="4123"/>
        <item m="1" x="6475"/>
        <item m="1" x="1731"/>
        <item m="1" x="2563"/>
        <item m="1" x="7253"/>
        <item m="1" x="6500"/>
        <item m="1" x="7191"/>
        <item m="1" x="2159"/>
        <item m="1" x="6964"/>
        <item x="1188"/>
        <item m="1" x="5353"/>
        <item m="1" x="2784"/>
        <item m="1" x="5759"/>
        <item m="1" x="2058"/>
        <item x="1630"/>
        <item m="1" x="3888"/>
        <item x="52"/>
        <item m="1" x="7376"/>
        <item m="1" x="5465"/>
        <item m="1" x="6626"/>
        <item m="1" x="6390"/>
        <item m="1" x="5915"/>
        <item m="1" x="6595"/>
        <item m="1" x="7250"/>
        <item m="1" x="6400"/>
        <item m="1" x="1902"/>
        <item m="1" x="2357"/>
        <item x="570"/>
        <item m="1" x="5797"/>
        <item m="1" x="6230"/>
        <item m="1" x="6270"/>
        <item m="1" x="6446"/>
        <item m="1" x="4986"/>
        <item m="1" x="6226"/>
        <item m="1" x="4078"/>
        <item m="1" x="4846"/>
        <item m="1" x="7036"/>
        <item x="453"/>
        <item m="1" x="1999"/>
        <item m="1" x="5839"/>
        <item m="1" x="4910"/>
        <item m="1" x="4286"/>
        <item m="1" x="4663"/>
        <item m="1" x="3572"/>
        <item m="1" x="7628"/>
        <item m="1" x="3770"/>
        <item m="1" x="7609"/>
        <item m="1" x="6784"/>
        <item m="1" x="7291"/>
        <item m="1" x="6360"/>
        <item x="18"/>
        <item m="1" x="6180"/>
        <item m="1" x="5207"/>
        <item m="1" x="2112"/>
        <item x="542"/>
        <item x="309"/>
        <item x="231"/>
        <item m="1" x="7726"/>
        <item m="1" x="2622"/>
        <item m="1" x="2770"/>
        <item m="1" x="4953"/>
        <item m="1" x="7091"/>
        <item m="1" x="5216"/>
        <item m="1" x="1697"/>
        <item m="1" x="5271"/>
        <item m="1" x="2752"/>
        <item m="1" x="2148"/>
        <item m="1" x="4272"/>
        <item m="1" x="6034"/>
        <item x="490"/>
        <item m="1" x="7076"/>
        <item x="860"/>
        <item m="1" x="4922"/>
        <item m="1" x="3958"/>
        <item x="1512"/>
        <item m="1" x="3541"/>
        <item m="1" x="6948"/>
        <item m="1" x="3597"/>
        <item m="1" x="5924"/>
        <item m="1" x="6380"/>
        <item m="1" x="6744"/>
        <item x="1007"/>
        <item m="1" x="1822"/>
        <item x="1303"/>
        <item m="1" x="5246"/>
        <item m="1" x="3545"/>
        <item m="1" x="4036"/>
        <item m="1" x="6037"/>
        <item m="1" x="2415"/>
        <item m="1" x="7371"/>
        <item m="1" x="5852"/>
        <item m="1" x="3430"/>
        <item m="1" x="3879"/>
        <item m="1" x="4288"/>
        <item m="1" x="6183"/>
        <item m="1" x="7935"/>
        <item m="1" x="2080"/>
        <item m="1" x="2904"/>
        <item x="1280"/>
        <item m="1" x="5174"/>
        <item x="100"/>
        <item m="1" x="7369"/>
        <item m="1" x="4817"/>
        <item m="1" x="3924"/>
        <item m="1" x="3181"/>
        <item m="1" x="7869"/>
        <item m="1" x="3796"/>
        <item x="882"/>
        <item m="1" x="5557"/>
        <item m="1" x="7571"/>
        <item x="242"/>
        <item m="1" x="6886"/>
        <item x="1208"/>
        <item x="565"/>
        <item m="1" x="6684"/>
        <item m="1" x="7503"/>
        <item m="1" x="3118"/>
        <item m="1" x="3515"/>
        <item m="1" x="2245"/>
        <item m="1" x="5031"/>
        <item m="1" x="2780"/>
        <item m="1" x="4231"/>
        <item m="1" x="6565"/>
        <item m="1" x="6075"/>
        <item x="1615"/>
        <item m="1" x="6115"/>
        <item m="1" x="2368"/>
        <item m="1" x="7373"/>
        <item m="1" x="3152"/>
        <item m="1" x="4179"/>
        <item m="1" x="1988"/>
        <item m="1" x="2515"/>
        <item m="1" x="1981"/>
        <item m="1" x="5446"/>
        <item m="1" x="3990"/>
        <item x="1576"/>
        <item m="1" x="7234"/>
        <item m="1" x="4402"/>
        <item m="1" x="4106"/>
        <item m="1" x="2143"/>
        <item m="1" x="3890"/>
        <item m="1" x="3307"/>
        <item x="543"/>
        <item m="1" x="1803"/>
        <item m="1" x="4492"/>
        <item x="913"/>
        <item m="1" x="3807"/>
        <item x="754"/>
        <item x="947"/>
        <item x="544"/>
        <item m="1" x="3477"/>
        <item m="1" x="6928"/>
        <item m="1" x="1690"/>
        <item x="176"/>
        <item m="1" x="3556"/>
        <item m="1" x="7606"/>
        <item m="1" x="3579"/>
        <item m="1" x="5199"/>
        <item m="1" x="6906"/>
        <item m="1" x="7474"/>
        <item m="1" x="5808"/>
        <item m="1" x="3367"/>
        <item m="1" x="6850"/>
        <item m="1" x="7439"/>
        <item m="1" x="5069"/>
        <item x="1109"/>
        <item m="1" x="4678"/>
        <item m="1" x="6352"/>
        <item m="1" x="7633"/>
        <item m="1" x="5578"/>
        <item m="1" x="7158"/>
        <item m="1" x="6139"/>
        <item m="1" x="6801"/>
        <item x="1557"/>
        <item m="1" x="7961"/>
        <item x="934"/>
        <item m="1" x="4543"/>
        <item m="1" x="7175"/>
        <item m="1" x="3594"/>
        <item m="1" x="6532"/>
        <item m="1" x="2751"/>
        <item m="1" x="3141"/>
        <item m="1" x="6059"/>
        <item x="257"/>
        <item m="1" x="7280"/>
        <item m="1" x="4280"/>
        <item m="1" x="6590"/>
        <item x="1050"/>
        <item m="1" x="4022"/>
        <item m="1" x="3338"/>
        <item x="240"/>
        <item m="1" x="2223"/>
        <item m="1" x="6126"/>
        <item m="1" x="5331"/>
        <item m="1" x="2451"/>
        <item m="1" x="5888"/>
        <item m="1" x="4469"/>
        <item m="1" x="2082"/>
        <item m="1" x="2040"/>
        <item m="1" x="7454"/>
        <item m="1" x="7723"/>
        <item m="1" x="5626"/>
        <item m="1" x="7438"/>
        <item m="1" x="6820"/>
        <item m="1" x="4637"/>
        <item m="1" x="3147"/>
        <item m="1" x="4360"/>
        <item x="971"/>
        <item m="1" x="2781"/>
        <item m="1" x="5139"/>
        <item m="1" x="6840"/>
        <item m="1" x="3837"/>
        <item x="889"/>
        <item x="1651"/>
        <item m="1" x="1925"/>
        <item m="1" x="2819"/>
        <item m="1" x="1943"/>
        <item m="1" x="2851"/>
        <item m="1" x="7922"/>
        <item m="1" x="7290"/>
        <item m="1" x="2582"/>
        <item m="1" x="2678"/>
        <item m="1" x="5151"/>
        <item m="1" x="1844"/>
        <item m="1" x="3441"/>
        <item x="69"/>
        <item x="846"/>
        <item m="1" x="6000"/>
        <item m="1" x="7739"/>
        <item x="1038"/>
        <item m="1" x="6127"/>
        <item m="1" x="2244"/>
        <item m="1" x="1992"/>
        <item m="1" x="7734"/>
        <item m="1" x="4835"/>
        <item m="1" x="5032"/>
        <item m="1" x="2722"/>
        <item m="1" x="6750"/>
        <item m="1" x="2661"/>
        <item m="1" x="1703"/>
        <item m="1" x="7209"/>
        <item x="1260"/>
        <item x="129"/>
        <item x="710"/>
        <item m="1" x="1973"/>
        <item m="1" x="5215"/>
        <item m="1" x="6457"/>
        <item m="1" x="3373"/>
        <item x="1427"/>
        <item x="903"/>
        <item m="1" x="1962"/>
        <item m="1" x="5736"/>
        <item m="1" x="6994"/>
        <item x="1627"/>
        <item m="1" x="5820"/>
        <item m="1" x="4124"/>
        <item m="1" x="6190"/>
        <item m="1" x="6093"/>
        <item m="1" x="6157"/>
        <item x="1487"/>
        <item m="1" x="6743"/>
        <item x="732"/>
        <item m="1" x="3496"/>
        <item m="1" x="4741"/>
        <item m="1" x="4580"/>
        <item m="1" x="6897"/>
        <item m="1" x="7080"/>
        <item m="1" x="3711"/>
        <item m="1" x="1792"/>
        <item x="161"/>
        <item m="1" x="4439"/>
        <item m="1" x="4628"/>
        <item m="1" x="4906"/>
        <item m="1" x="5995"/>
        <item m="1" x="6496"/>
        <item x="127"/>
        <item m="1" x="2175"/>
        <item x="1202"/>
        <item x="634"/>
        <item x="1123"/>
        <item m="1" x="1788"/>
        <item m="1" x="4374"/>
        <item m="1" x="5925"/>
        <item x="600"/>
        <item m="1" x="1692"/>
        <item x="291"/>
        <item m="1" x="1856"/>
        <item x="987"/>
        <item x="132"/>
        <item m="1" x="6844"/>
        <item m="1" x="7812"/>
        <item m="1" x="4830"/>
        <item x="665"/>
        <item m="1" x="6198"/>
        <item m="1" x="5373"/>
        <item x="810"/>
        <item m="1" x="3095"/>
        <item m="1" x="3869"/>
        <item x="353"/>
        <item m="1" x="5591"/>
        <item m="1" x="4604"/>
        <item m="1" x="4173"/>
        <item m="1" x="7670"/>
        <item m="1" x="1918"/>
        <item m="1" x="2791"/>
        <item m="1" x="3370"/>
        <item m="1" x="2401"/>
        <item m="1" x="1954"/>
        <item m="1" x="4527"/>
        <item m="1" x="3695"/>
        <item m="1" x="3603"/>
        <item m="1" x="4327"/>
        <item m="1" x="4703"/>
        <item m="1" x="1693"/>
        <item m="1" x="4216"/>
        <item m="1" x="5056"/>
        <item m="1" x="4883"/>
        <item m="1" x="2261"/>
        <item m="1" x="6147"/>
        <item m="1" x="7708"/>
        <item m="1" x="1979"/>
        <item m="1" x="7947"/>
        <item m="1" x="3532"/>
        <item m="1" x="1951"/>
        <item m="1" x="7801"/>
        <item x="1391"/>
        <item m="1" x="2972"/>
        <item m="1" x="6523"/>
        <item m="1" x="2586"/>
        <item x="533"/>
        <item m="1" x="5136"/>
        <item m="1" x="6567"/>
        <item m="1" x="7717"/>
        <item m="1" x="7879"/>
        <item m="1" x="6831"/>
        <item m="1" x="7745"/>
        <item m="1" x="3610"/>
        <item m="1" x="6632"/>
        <item x="650"/>
        <item m="1" x="5918"/>
        <item m="1" x="7872"/>
        <item m="1" x="5067"/>
        <item m="1" x="6598"/>
        <item x="1608"/>
        <item x="601"/>
        <item m="1" x="5975"/>
        <item x="753"/>
        <item m="1" x="3392"/>
        <item m="1" x="7244"/>
        <item x="1021"/>
        <item x="1367"/>
        <item m="1" x="2553"/>
        <item m="1" x="1684"/>
        <item m="1" x="4721"/>
        <item m="1" x="4923"/>
        <item m="1" x="5724"/>
        <item m="1" x="2663"/>
        <item m="1" x="5471"/>
        <item x="475"/>
        <item m="1" x="2630"/>
        <item m="1" x="2801"/>
        <item m="1" x="5444"/>
        <item m="1" x="4919"/>
        <item m="1" x="4524"/>
        <item x="1526"/>
        <item m="1" x="2971"/>
        <item x="1008"/>
        <item x="112"/>
        <item m="1" x="3266"/>
        <item m="1" x="2477"/>
        <item m="1" x="3755"/>
        <item m="1" x="4251"/>
        <item m="1" x="6891"/>
        <item m="1" x="6700"/>
        <item m="1" x="1790"/>
        <item m="1" x="1894"/>
        <item m="1" x="3821"/>
        <item x="672"/>
        <item x="762"/>
        <item m="1" x="4466"/>
        <item m="1" x="4682"/>
        <item m="1" x="3349"/>
        <item m="1" x="7582"/>
        <item m="1" x="3849"/>
        <item m="1" x="6310"/>
        <item m="1" x="2772"/>
        <item m="1" x="3493"/>
        <item m="1" x="2984"/>
        <item m="1" x="2714"/>
        <item m="1" x="7242"/>
        <item x="223"/>
        <item x="659"/>
        <item m="1" x="4558"/>
        <item m="1" x="5862"/>
        <item x="329"/>
        <item m="1" x="3017"/>
        <item m="1" x="2453"/>
        <item m="1" x="5122"/>
        <item m="1" x="7142"/>
        <item m="1" x="3612"/>
        <item m="1" x="5832"/>
        <item m="1" x="5775"/>
        <item m="1" x="3708"/>
        <item m="1" x="4581"/>
        <item m="1" x="6322"/>
        <item m="1" x="5761"/>
        <item m="1" x="5400"/>
        <item m="1" x="5422"/>
        <item m="1" x="7284"/>
        <item m="1" x="6179"/>
        <item m="1" x="4970"/>
        <item m="1" x="4552"/>
        <item m="1" x="3826"/>
        <item m="1" x="5461"/>
        <item m="1" x="6335"/>
        <item m="1" x="4265"/>
        <item m="1" x="6338"/>
        <item m="1" x="4018"/>
        <item m="1" x="6345"/>
        <item m="1" x="5417"/>
        <item m="1" x="5793"/>
        <item m="1" x="6585"/>
        <item m="1" x="5299"/>
        <item m="1" x="6336"/>
        <item m="1" x="4321"/>
        <item m="1" x="3480"/>
        <item x="631"/>
        <item m="1" x="5750"/>
        <item m="1" x="2584"/>
        <item m="1" x="6160"/>
        <item m="1" x="2395"/>
        <item x="1201"/>
        <item x="1346"/>
        <item m="1" x="4442"/>
        <item m="1" x="4509"/>
        <item x="1476"/>
        <item m="1" x="7540"/>
        <item x="1596"/>
        <item m="1" x="5470"/>
        <item m="1" x="3288"/>
        <item m="1" x="5587"/>
        <item m="1" x="7131"/>
        <item x="764"/>
        <item m="1" x="5123"/>
        <item x="41"/>
        <item m="1" x="6961"/>
        <item x="772"/>
        <item m="1" x="5478"/>
        <item m="1" x="3690"/>
        <item m="1" x="2441"/>
        <item m="1" x="4564"/>
        <item m="1" x="3609"/>
        <item m="1" x="3005"/>
        <item x="1471"/>
        <item m="1" x="2023"/>
        <item m="1" x="2265"/>
        <item x="1090"/>
        <item m="1" x="4145"/>
        <item m="1" x="5804"/>
        <item m="1" x="7897"/>
        <item x="1163"/>
        <item m="1" x="5119"/>
        <item m="1" x="5791"/>
        <item m="1" x="6332"/>
        <item m="1" x="1853"/>
        <item m="1" x="4599"/>
        <item m="1" x="2597"/>
        <item m="1" x="2301"/>
        <item x="1357"/>
        <item x="990"/>
        <item x="457"/>
        <item x="5"/>
        <item x="897"/>
        <item m="1" x="2732"/>
        <item m="1" x="2198"/>
        <item m="1" x="3375"/>
        <item x="602"/>
        <item x="217"/>
        <item m="1" x="4996"/>
        <item x="1101"/>
        <item m="1" x="7105"/>
        <item m="1" x="4889"/>
        <item m="1" x="2462"/>
        <item m="1" x="2079"/>
        <item m="1" x="4334"/>
        <item m="1" x="2679"/>
        <item x="498"/>
        <item m="1" x="6396"/>
        <item m="1" x="1862"/>
        <item m="1" x="2454"/>
        <item m="1" x="6610"/>
        <item m="1" x="5198"/>
        <item x="1223"/>
        <item m="1" x="5389"/>
        <item m="1" x="5053"/>
        <item m="1" x="7816"/>
        <item m="1" x="7559"/>
        <item x="718"/>
        <item x="773"/>
        <item m="1" x="3457"/>
        <item m="1" x="3277"/>
        <item m="1" x="3316"/>
        <item m="1" x="3039"/>
        <item m="1" x="3040"/>
        <item m="1" x="3041"/>
        <item m="1" x="3042"/>
        <item m="1" x="6150"/>
        <item m="1" x="3855"/>
        <item m="1" x="5176"/>
        <item m="1" x="2009"/>
        <item m="1" x="6372"/>
        <item m="1" x="5224"/>
        <item m="1" x="2132"/>
        <item x="760"/>
        <item m="1" x="7893"/>
        <item m="1" x="3160"/>
        <item m="1" x="6768"/>
        <item x="1442"/>
        <item m="1" x="2696"/>
        <item x="1670"/>
        <item m="1" x="5657"/>
        <item m="1" x="5291"/>
        <item m="1" x="4005"/>
        <item m="1" x="6814"/>
        <item m="1" x="5515"/>
        <item m="1" x="3535"/>
        <item m="1" x="3179"/>
        <item m="1" x="7171"/>
        <item m="1" x="1830"/>
        <item m="1" x="1910"/>
        <item m="1" x="4384"/>
        <item m="1" x="6286"/>
        <item m="1" x="4324"/>
        <item m="1" x="6807"/>
        <item m="1" x="5011"/>
        <item m="1" x="5858"/>
        <item m="1" x="1705"/>
        <item m="1" x="5410"/>
        <item m="1" x="2272"/>
        <item m="1" x="5619"/>
        <item m="1" x="5124"/>
        <item m="1" x="1974"/>
        <item m="1" x="1757"/>
        <item m="1" x="5421"/>
        <item m="1" x="3536"/>
        <item m="1" x="2327"/>
        <item m="1" x="6317"/>
        <item m="1" x="7950"/>
        <item m="1" x="6853"/>
        <item m="1" x="6132"/>
        <item m="1" x="4463"/>
        <item m="1" x="7226"/>
        <item m="1" x="4315"/>
        <item m="1" x="3885"/>
        <item m="1" x="7484"/>
        <item m="1" x="5322"/>
        <item m="1" x="4368"/>
        <item x="929"/>
        <item x="914"/>
        <item x="1623"/>
        <item x="1337"/>
        <item m="1" x="5502"/>
        <item m="1" x="6319"/>
        <item m="1" x="7554"/>
        <item x="304"/>
        <item x="937"/>
        <item m="1" x="5080"/>
        <item m="1" x="3814"/>
        <item x="878"/>
        <item m="1" x="5182"/>
        <item m="1" x="3827"/>
        <item m="1" x="7052"/>
        <item m="1" x="3808"/>
        <item m="1" x="3750"/>
        <item m="1" x="6451"/>
        <item m="1" x="6465"/>
        <item x="1422"/>
        <item m="1" x="5085"/>
        <item m="1" x="3397"/>
        <item x="476"/>
        <item m="1" x="2836"/>
        <item m="1" x="3237"/>
        <item m="1" x="3822"/>
        <item m="1" x="7365"/>
        <item x="81"/>
        <item m="1" x="6356"/>
        <item m="1" x="5070"/>
        <item m="1" x="5965"/>
        <item m="1" x="2061"/>
        <item m="1" x="3258"/>
        <item m="1" x="1849"/>
        <item m="1" x="2776"/>
        <item m="1" x="2599"/>
        <item m="1" x="7483"/>
        <item x="755"/>
        <item m="1" x="3738"/>
        <item m="1" x="3491"/>
        <item x="750"/>
        <item m="1" x="5940"/>
        <item m="1" x="6014"/>
        <item m="1" x="6581"/>
        <item m="1" x="5843"/>
        <item m="1" x="3894"/>
        <item m="1" x="6063"/>
        <item m="1" x="2842"/>
        <item m="1" x="4450"/>
        <item m="1" x="7144"/>
        <item m="1" x="2110"/>
        <item m="1" x="5653"/>
        <item m="1" x="3749"/>
        <item m="1" x="7999"/>
        <item m="1" x="2230"/>
        <item m="1" x="2727"/>
        <item m="1" x="6513"/>
        <item m="1" x="4700"/>
        <item m="1" x="6233"/>
        <item m="1" x="4874"/>
        <item m="1" x="7067"/>
        <item m="1" x="5614"/>
        <item x="74"/>
        <item m="1" x="3159"/>
        <item m="1" x="1904"/>
        <item m="1" x="4381"/>
        <item x="1305"/>
        <item m="1" x="7468"/>
        <item m="1" x="2522"/>
        <item m="1" x="7861"/>
        <item m="1" x="2366"/>
        <item m="1" x="7807"/>
        <item m="1" x="7894"/>
        <item m="1" x="2142"/>
        <item m="1" x="4740"/>
        <item m="1" x="5698"/>
        <item m="1" x="4862"/>
        <item m="1" x="6346"/>
        <item m="1" x="6009"/>
        <item m="1" x="3127"/>
        <item m="1" x="4720"/>
        <item m="1" x="4248"/>
        <item m="1" x="7383"/>
        <item m="1" x="5673"/>
        <item m="1" x="6869"/>
        <item m="1" x="7130"/>
        <item m="1" x="3527"/>
        <item x="183"/>
        <item m="1" x="4645"/>
        <item m="1" x="3950"/>
        <item x="1009"/>
        <item m="1" x="5051"/>
        <item m="1" x="6478"/>
        <item m="1" x="4800"/>
        <item x="413"/>
        <item m="1" x="7667"/>
        <item m="1" x="6950"/>
        <item m="1" x="6089"/>
        <item m="1" x="2057"/>
        <item x="769"/>
        <item m="1" x="5000"/>
        <item m="1" x="5451"/>
        <item m="1" x="5452"/>
        <item m="1" x="5453"/>
        <item m="1" x="2592"/>
        <item m="1" x="5454"/>
        <item m="1" x="5455"/>
        <item m="1" x="4180"/>
        <item m="1" x="5456"/>
        <item m="1" x="4992"/>
        <item m="1" x="5457"/>
        <item m="1" x="5024"/>
        <item m="1" x="5184"/>
        <item m="1" x="6734"/>
        <item m="1" x="7398"/>
        <item x="1317"/>
        <item x="1656"/>
        <item m="1" x="2285"/>
        <item x="849"/>
        <item m="1" x="2975"/>
        <item x="1335"/>
        <item x="1572"/>
        <item x="679"/>
        <item m="1" x="7522"/>
        <item m="1" x="7642"/>
        <item x="138"/>
        <item x="359"/>
        <item m="1" x="7444"/>
        <item m="1" x="6031"/>
        <item m="1" x="2737"/>
        <item m="1" x="6693"/>
        <item m="1" x="3914"/>
        <item x="1306"/>
        <item x="136"/>
        <item x="683"/>
        <item m="1" x="4676"/>
        <item m="1" x="2964"/>
        <item m="1" x="4055"/>
        <item m="1" x="5785"/>
        <item x="890"/>
        <item x="1641"/>
        <item x="288"/>
        <item m="1" x="3068"/>
        <item m="1" x="5564"/>
        <item x="1274"/>
        <item x="1063"/>
        <item m="1" x="5263"/>
        <item m="1" x="5462"/>
        <item x="759"/>
        <item m="1" x="1811"/>
        <item m="1" x="4769"/>
        <item m="1" x="2294"/>
        <item x="1555"/>
        <item m="1" x="4500"/>
        <item m="1" x="2381"/>
        <item m="1" x="3633"/>
        <item m="1" x="4734"/>
        <item m="1" x="3402"/>
        <item m="1" x="6090"/>
        <item m="1" x="5770"/>
        <item x="692"/>
        <item x="83"/>
        <item m="1" x="5714"/>
        <item m="1" x="5778"/>
        <item x="1078"/>
        <item m="1" x="4596"/>
        <item m="1" x="5074"/>
        <item m="1" x="2581"/>
        <item m="1" x="4701"/>
        <item x="427"/>
        <item x="1031"/>
        <item x="1279"/>
        <item x="214"/>
        <item x="1253"/>
        <item m="1" x="7930"/>
        <item x="984"/>
        <item x="1010"/>
        <item m="1" x="3366"/>
        <item x="203"/>
        <item m="1" x="6306"/>
        <item x="1044"/>
        <item m="1" x="5072"/>
        <item m="1" x="7182"/>
        <item m="1" x="7164"/>
        <item m="1" x="2410"/>
        <item m="1" x="5662"/>
        <item m="1" x="3331"/>
        <item x="866"/>
        <item x="786"/>
        <item m="1" x="4398"/>
        <item m="1" x="6991"/>
        <item m="1" x="3157"/>
        <item m="1" x="4200"/>
        <item x="31"/>
        <item x="1625"/>
        <item m="1" x="6295"/>
        <item m="1" x="4201"/>
        <item m="1" x="5325"/>
        <item m="1" x="2766"/>
        <item m="1" x="7005"/>
        <item m="1" x="4479"/>
        <item m="1" x="2817"/>
        <item x="251"/>
        <item m="1" x="3120"/>
        <item m="1" x="5362"/>
        <item m="1" x="6418"/>
        <item m="1" x="5884"/>
        <item m="1" x="5681"/>
        <item m="1" x="7678"/>
        <item m="1" x="4184"/>
        <item m="1" x="6539"/>
        <item m="1" x="5824"/>
        <item m="1" x="3688"/>
        <item x="1393"/>
        <item m="1" x="5276"/>
        <item m="1" x="5241"/>
        <item m="1" x="6817"/>
        <item m="1" x="3621"/>
        <item m="1" x="4855"/>
        <item m="1" x="5565"/>
        <item m="1" x="3194"/>
        <item m="1" x="5536"/>
        <item x="682"/>
        <item m="1" x="7567"/>
        <item m="1" x="7546"/>
        <item m="1" x="7836"/>
        <item m="1" x="4747"/>
        <item m="1" x="4577"/>
        <item m="1" x="6824"/>
        <item m="1" x="2535"/>
        <item m="1" x="7543"/>
        <item m="1" x="6643"/>
        <item m="1" x="1800"/>
        <item m="1" x="5998"/>
        <item x="1455"/>
        <item m="1" x="7193"/>
        <item m="1" x="4211"/>
        <item m="1" x="5104"/>
        <item m="1" x="4420"/>
        <item m="1" x="5992"/>
        <item x="447"/>
        <item m="1" x="7302"/>
        <item m="1" x="2228"/>
        <item m="1" x="4587"/>
        <item m="1" x="7899"/>
        <item m="1" x="6389"/>
        <item m="1" x="6570"/>
        <item m="1" x="3946"/>
        <item m="1" x="4530"/>
        <item m="1" x="5163"/>
        <item x="1115"/>
        <item m="1" x="5999"/>
        <item m="1" x="5811"/>
        <item m="1" x="3201"/>
        <item m="1" x="2064"/>
        <item m="1" x="2583"/>
        <item m="1" x="6080"/>
        <item m="1" x="5355"/>
        <item m="1" x="3166"/>
        <item m="1" x="7023"/>
        <item m="1" x="3606"/>
        <item m="1" x="4191"/>
        <item x="185"/>
        <item m="1" x="4378"/>
        <item m="1" x="4681"/>
        <item m="1" x="4316"/>
        <item m="1" x="2500"/>
        <item m="1" x="5172"/>
        <item m="1" x="7494"/>
        <item m="1" x="2022"/>
        <item m="1" x="2556"/>
        <item m="1" x="5963"/>
        <item m="1" x="6103"/>
        <item m="1" x="1960"/>
        <item m="1" x="7074"/>
        <item m="1" x="2458"/>
        <item m="1" x="3028"/>
        <item m="1" x="7493"/>
        <item m="1" x="7524"/>
        <item m="1" x="1787"/>
        <item m="1" x="2608"/>
        <item m="1" x="3183"/>
        <item m="1" x="2613"/>
        <item m="1" x="6257"/>
        <item m="1" x="1678"/>
        <item m="1" x="7213"/>
        <item m="1" x="3505"/>
        <item m="1" x="5416"/>
        <item m="1" x="2146"/>
        <item m="1" x="7718"/>
        <item m="1" x="6726"/>
        <item m="1" x="7841"/>
        <item m="1" x="7532"/>
        <item m="1" x="5117"/>
        <item x="933"/>
        <item m="1" x="3571"/>
        <item x="561"/>
        <item m="1" x="5406"/>
        <item m="1" x="5248"/>
        <item x="743"/>
        <item m="1" x="7970"/>
        <item x="1298"/>
        <item x="1580"/>
        <item m="1" x="6442"/>
        <item m="1" x="6262"/>
        <item m="1" x="1798"/>
        <item m="1" x="2179"/>
        <item m="1" x="1977"/>
        <item m="1" x="4373"/>
        <item m="1" x="7366"/>
        <item x="513"/>
        <item x="1347"/>
        <item m="1" x="4819"/>
        <item m="1" x="3411"/>
        <item m="1" x="7065"/>
        <item m="1" x="6026"/>
        <item m="1" x="3617"/>
        <item x="939"/>
        <item x="869"/>
        <item m="1" x="7534"/>
        <item m="1" x="4210"/>
        <item x="374"/>
        <item x="46"/>
        <item m="1" x="3630"/>
        <item m="1" x="5381"/>
        <item m="1" x="5513"/>
        <item m="1" x="7672"/>
        <item m="1" x="7548"/>
        <item m="1" x="7219"/>
        <item m="1" x="6555"/>
        <item x="287"/>
        <item x="357"/>
        <item x="397"/>
        <item m="1" x="6235"/>
        <item x="277"/>
        <item x="1251"/>
        <item m="1" x="6740"/>
        <item x="24"/>
        <item x="948"/>
        <item m="1" x="5608"/>
        <item m="1" x="4642"/>
        <item x="1219"/>
        <item x="126"/>
        <item x="1064"/>
        <item x="1152"/>
        <item m="1" x="1881"/>
        <item m="1" x="5494"/>
        <item m="1" x="4614"/>
        <item m="1" x="4027"/>
        <item m="1" x="3359"/>
        <item m="1" x="6703"/>
        <item m="1" x="5730"/>
        <item m="1" x="3281"/>
        <item m="1" x="5507"/>
        <item m="1" x="3595"/>
        <item m="1" x="6387"/>
        <item m="1" x="5518"/>
        <item m="1" x="4783"/>
        <item m="1" x="4385"/>
        <item x="259"/>
        <item m="1" x="3847"/>
        <item m="1" x="2827"/>
        <item m="1" x="4532"/>
        <item x="1619"/>
        <item x="286"/>
        <item x="1243"/>
        <item x="477"/>
        <item m="1" x="7245"/>
        <item m="1" x="4154"/>
        <item m="1" x="3511"/>
        <item m="1" x="3639"/>
        <item m="1" x="7732"/>
        <item m="1" x="7607"/>
        <item m="1" x="2950"/>
        <item m="1" x="4331"/>
        <item m="1" x="3228"/>
        <item m="1" x="5094"/>
        <item x="805"/>
        <item x="254"/>
        <item x="387"/>
        <item x="925"/>
        <item m="1" x="6136"/>
        <item m="1" x="6849"/>
        <item m="1" x="2942"/>
        <item m="1" x="7979"/>
        <item m="1" x="4969"/>
        <item m="1" x="4417"/>
        <item x="253"/>
        <item m="1" x="6535"/>
        <item m="1" x="2166"/>
        <item m="1" x="3781"/>
        <item m="1" x="3546"/>
        <item x="55"/>
        <item m="1" x="6329"/>
        <item m="1" x="3414"/>
        <item m="1" x="5359"/>
        <item x="1463"/>
        <item m="1" x="6560"/>
        <item x="663"/>
        <item m="1" x="7904"/>
        <item x="922"/>
        <item x="1672"/>
        <item x="478"/>
        <item m="1" x="2408"/>
        <item m="1" x="5721"/>
        <item m="1" x="7799"/>
        <item m="1" x="5552"/>
        <item x="408"/>
        <item x="906"/>
        <item m="1" x="5396"/>
        <item m="1" x="4475"/>
        <item m="1" x="6813"/>
        <item m="1" x="2876"/>
        <item m="1" x="3354"/>
        <item x="685"/>
        <item x="727"/>
        <item m="1" x="6458"/>
        <item m="1" x="4076"/>
        <item x="1226"/>
        <item x="306"/>
        <item m="1" x="7921"/>
        <item m="1" x="6289"/>
        <item m="1" x="4553"/>
        <item m="1" x="7916"/>
        <item m="1" x="2711"/>
        <item x="1178"/>
        <item m="1" x="7353"/>
        <item m="1" x="3498"/>
        <item x="349"/>
        <item m="1" x="3719"/>
        <item m="1" x="3727"/>
        <item m="1" x="5746"/>
        <item x="1589"/>
        <item x="1568"/>
        <item x="1333"/>
        <item x="1045"/>
        <item x="172"/>
        <item x="15"/>
        <item x="1342"/>
        <item x="961"/>
        <item m="1" x="4318"/>
        <item x="479"/>
        <item x="1478"/>
        <item x="1528"/>
        <item x="90"/>
        <item m="1" x="7012"/>
        <item m="1" x="7552"/>
        <item m="1" x="7057"/>
        <item m="1" x="3854"/>
        <item x="1620"/>
        <item x="160"/>
        <item m="1" x="6223"/>
        <item x="252"/>
        <item m="1" x="7742"/>
        <item x="1138"/>
        <item x="1167"/>
        <item m="1" x="7797"/>
        <item m="1" x="6333"/>
        <item m="1" x="4110"/>
        <item m="1" x="6276"/>
        <item x="179"/>
        <item x="831"/>
        <item m="1" x="5672"/>
        <item m="1" x="4586"/>
        <item m="1" x="2593"/>
        <item m="1" x="4072"/>
        <item x="821"/>
        <item x="986"/>
        <item m="1" x="7701"/>
        <item m="1" x="1741"/>
        <item m="1" x="4218"/>
        <item m="1" x="5483"/>
        <item x="508"/>
        <item m="1" x="4824"/>
        <item m="1" x="4178"/>
        <item m="1" x="6578"/>
        <item m="1" x="4070"/>
        <item m="1" x="7271"/>
        <item x="1536"/>
        <item m="1" x="6144"/>
        <item x="706"/>
        <item x="406"/>
        <item x="1247"/>
        <item m="1" x="7963"/>
        <item x="137"/>
        <item m="1" x="4150"/>
        <item m="1" x="3256"/>
        <item m="1" x="4624"/>
        <item m="1" x="4813"/>
        <item m="1" x="5484"/>
        <item m="1" x="5029"/>
        <item m="1" x="7300"/>
        <item x="996"/>
        <item m="1" x="2180"/>
        <item x="1032"/>
        <item x="1011"/>
        <item x="850"/>
        <item x="919"/>
        <item x="435"/>
        <item x="1607"/>
        <item x="1143"/>
        <item x="480"/>
        <item m="1" x="7443"/>
        <item x="337"/>
        <item x="1055"/>
        <item m="1" x="7274"/>
        <item m="1" x="4940"/>
        <item m="1" x="5203"/>
        <item x="499"/>
        <item m="1" x="5243"/>
        <item m="1" x="6566"/>
        <item x="887"/>
        <item x="853"/>
        <item m="1" x="6074"/>
        <item m="1" x="7107"/>
        <item m="1" x="7305"/>
        <item m="1" x="6454"/>
        <item x="1025"/>
        <item x="423"/>
        <item x="36"/>
        <item m="1" x="6638"/>
        <item x="1141"/>
        <item m="1" x="6280"/>
        <item x="1249"/>
        <item m="1" x="2820"/>
        <item m="1" x="6506"/>
        <item m="1" x="5062"/>
        <item m="1" x="5732"/>
        <item m="1" x="2214"/>
        <item m="1" x="4517"/>
        <item m="1" x="1901"/>
        <item m="1" x="3294"/>
        <item x="1232"/>
        <item m="1" x="4787"/>
        <item m="1" x="6490"/>
        <item m="1" x="5717"/>
        <item m="1" x="5474"/>
        <item m="1" x="4652"/>
        <item m="1" x="4206"/>
        <item m="1" x="7517"/>
        <item m="1" x="2513"/>
        <item m="1" x="5433"/>
        <item m="1" x="5365"/>
        <item x="1587"/>
        <item m="1" x="4307"/>
        <item x="169"/>
        <item m="1" x="1748"/>
        <item x="833"/>
        <item m="1" x="5369"/>
        <item m="1" x="6685"/>
        <item m="1" x="1978"/>
        <item m="1" x="3252"/>
        <item m="1" x="6004"/>
        <item x="1326"/>
        <item m="1" x="2144"/>
        <item m="1" x="7808"/>
        <item m="1" x="7319"/>
        <item m="1" x="6858"/>
        <item m="1" x="7781"/>
        <item m="1" x="4780"/>
        <item m="1" x="4545"/>
        <item m="1" x="2081"/>
        <item m="1" x="5744"/>
        <item m="1" x="7755"/>
        <item x="1650"/>
        <item x="1"/>
        <item m="1" x="3567"/>
        <item x="415"/>
        <item x="943"/>
        <item x="1499"/>
        <item x="603"/>
        <item x="65"/>
        <item x="414"/>
        <item x="226"/>
        <item x="604"/>
        <item m="1" x="2220"/>
        <item m="1" x="6881"/>
        <item m="1" x="3797"/>
        <item m="1" x="4852"/>
        <item m="1" x="6114"/>
        <item m="1" x="7151"/>
        <item m="1" x="4447"/>
        <item m="1" x="4664"/>
        <item m="1" x="2821"/>
        <item m="1" x="5408"/>
        <item m="1" x="3188"/>
        <item m="1" x="3553"/>
        <item x="268"/>
        <item m="1" x="2691"/>
        <item x="432"/>
        <item m="1" x="2809"/>
        <item m="1" x="5202"/>
        <item x="1638"/>
        <item m="1" x="3580"/>
        <item m="1" x="5093"/>
        <item m="1" x="5464"/>
        <item m="1" x="3873"/>
        <item x="992"/>
        <item m="1" x="7108"/>
        <item m="1" x="3026"/>
        <item x="1220"/>
        <item x="107"/>
        <item m="1" x="6584"/>
        <item m="1" x="7817"/>
        <item m="1" x="7934"/>
        <item m="1" x="3444"/>
        <item m="1" x="6022"/>
        <item m="1" x="2221"/>
        <item m="1" x="6822"/>
        <item x="640"/>
        <item m="1" x="5985"/>
        <item m="1" x="5916"/>
        <item m="1" x="2632"/>
        <item m="1" x="7499"/>
        <item m="1" x="5253"/>
        <item m="1" x="3851"/>
        <item m="1" x="7599"/>
        <item m="1" x="4690"/>
        <item m="1" x="5967"/>
        <item m="1" x="5324"/>
        <item m="1" x="5551"/>
        <item m="1" x="2270"/>
        <item x="1458"/>
        <item x="1444"/>
        <item m="1" x="6430"/>
        <item m="1" x="4294"/>
        <item m="1" x="6205"/>
        <item m="1" x="7746"/>
        <item m="1" x="3616"/>
        <item m="1" x="4850"/>
        <item m="1" x="5128"/>
        <item m="1" x="3516"/>
        <item m="1" x="4625"/>
        <item m="1" x="2999"/>
        <item m="1" x="3257"/>
        <item m="1" x="5109"/>
        <item m="1" x="7021"/>
        <item m="1" x="2216"/>
        <item x="1310"/>
        <item m="1" x="6989"/>
        <item m="1" x="5580"/>
        <item x="210"/>
        <item m="1" x="7960"/>
        <item m="1" x="4902"/>
        <item m="1" x="3357"/>
        <item m="1" x="7691"/>
        <item x="233"/>
        <item m="1" x="3656"/>
        <item m="1" x="2733"/>
        <item m="1" x="5169"/>
        <item m="1" x="5923"/>
        <item m="1" x="5618"/>
        <item m="1" x="7098"/>
        <item m="1" x="2413"/>
        <item m="1" x="7830"/>
        <item x="1136"/>
        <item m="1" x="1980"/>
        <item m="1" x="3155"/>
        <item m="1" x="7134"/>
        <item m="1" x="6536"/>
        <item m="1" x="4746"/>
        <item x="1024"/>
        <item m="1" x="3061"/>
        <item m="1" x="6654"/>
        <item m="1" x="5161"/>
        <item m="1" x="3678"/>
        <item m="1" x="5710"/>
        <item m="1" x="3672"/>
        <item m="1" x="6569"/>
        <item m="1" x="7343"/>
        <item m="1" x="3053"/>
        <item m="1" x="5077"/>
        <item m="1" x="6468"/>
        <item m="1" x="3679"/>
        <item x="733"/>
        <item m="1" x="6777"/>
        <item m="1" x="4397"/>
        <item m="1" x="5341"/>
        <item m="1" x="1868"/>
        <item x="1309"/>
        <item m="1" x="4999"/>
        <item m="1" x="1935"/>
        <item m="1" x="3332"/>
        <item m="1" x="6773"/>
        <item m="1" x="5809"/>
        <item m="1" x="1796"/>
        <item x="1089"/>
        <item m="1" x="3780"/>
        <item x="520"/>
        <item m="1" x="7516"/>
        <item m="1" x="5508"/>
        <item m="1" x="5251"/>
        <item m="1" x="6739"/>
        <item x="647"/>
        <item x="17"/>
        <item m="1" x="6524"/>
        <item m="1" x="6688"/>
        <item x="491"/>
        <item x="1244"/>
        <item x="348"/>
        <item m="1" x="2518"/>
        <item m="1" x="6873"/>
        <item m="1" x="3784"/>
        <item x="344"/>
        <item x="162"/>
        <item m="1" x="2660"/>
        <item m="1" x="6526"/>
        <item x="1445"/>
        <item m="1" x="3705"/>
        <item m="1" x="2326"/>
        <item x="135"/>
        <item m="1" x="1713"/>
        <item m="1" x="6759"/>
        <item m="1" x="3012"/>
        <item m="1" x="5405"/>
        <item m="1" x="4486"/>
        <item x="51"/>
        <item m="1" x="7082"/>
        <item x="21"/>
        <item x="560"/>
        <item m="1" x="2400"/>
        <item m="1" x="7288"/>
        <item x="155"/>
        <item m="1" x="2437"/>
        <item m="1" x="3962"/>
        <item x="418"/>
        <item m="1" x="6242"/>
        <item m="1" x="3783"/>
        <item m="1" x="6870"/>
        <item m="1" x="3636"/>
        <item x="1127"/>
        <item x="410"/>
        <item m="1" x="5705"/>
        <item m="1" x="4591"/>
        <item m="1" x="2668"/>
        <item m="1" x="5603"/>
        <item x="1128"/>
        <item x="373"/>
        <item x="260"/>
        <item m="1" x="3198"/>
        <item m="1" x="7724"/>
        <item m="1" x="2700"/>
        <item m="1" x="2980"/>
        <item m="1" x="5602"/>
        <item m="1" x="7024"/>
        <item m="1" x="4788"/>
        <item m="1" x="3543"/>
        <item m="1" x="5920"/>
        <item x="1416"/>
        <item m="1" x="3192"/>
        <item m="1" x="2485"/>
        <item m="1" x="6151"/>
        <item m="1" x="5734"/>
        <item m="1" x="4609"/>
        <item m="1" x="4424"/>
        <item m="1" x="3412"/>
        <item m="1" x="6186"/>
        <item m="1" x="4872"/>
        <item m="1" x="7533"/>
        <item m="1" x="4540"/>
        <item m="1" x="2985"/>
        <item m="1" x="7352"/>
        <item m="1" x="2898"/>
        <item m="1" x="3011"/>
        <item m="1" x="5667"/>
        <item m="1" x="6798"/>
        <item m="1" x="3681"/>
        <item m="1" x="6269"/>
        <item m="1" x="2614"/>
        <item m="1" x="4956"/>
        <item m="1" x="5783"/>
        <item m="1" x="3362"/>
        <item m="1" x="6859"/>
        <item m="1" x="5259"/>
        <item m="1" x="2873"/>
        <item m="1" x="2899"/>
        <item m="1" x="2226"/>
        <item m="1" x="7230"/>
        <item m="1" x="5205"/>
        <item m="1" x="4675"/>
        <item m="1" x="1831"/>
        <item m="1" x="6682"/>
        <item m="1" x="6515"/>
        <item m="1" x="6558"/>
        <item m="1" x="3060"/>
        <item m="1" x="3642"/>
        <item m="1" x="7027"/>
        <item m="1" x="3264"/>
        <item m="1" x="7466"/>
        <item m="1" x="7550"/>
        <item m="1" x="6072"/>
        <item m="1" x="5027"/>
        <item m="1" x="4230"/>
        <item x="1161"/>
        <item m="1" x="6845"/>
        <item m="1" x="5491"/>
        <item m="1" x="7833"/>
        <item m="1" x="2961"/>
        <item m="1" x="5046"/>
        <item m="1" x="3759"/>
        <item m="1" x="6441"/>
        <item m="1" x="3739"/>
        <item m="1" x="2152"/>
        <item m="1" x="4371"/>
        <item m="1" x="5329"/>
        <item x="19"/>
        <item m="1" x="4994"/>
        <item m="1" x="1739"/>
        <item x="1418"/>
        <item m="1" x="5540"/>
        <item m="1" x="3322"/>
        <item m="1" x="4814"/>
        <item x="1584"/>
        <item x="1168"/>
        <item m="1" x="1929"/>
        <item m="1" x="3963"/>
        <item x="170"/>
        <item m="1" x="7482"/>
        <item x="808"/>
        <item x="49"/>
        <item m="1" x="2906"/>
        <item m="1" x="7643"/>
        <item m="1" x="5083"/>
        <item m="1" x="4584"/>
        <item m="1" x="4050"/>
        <item m="1" x="3163"/>
        <item m="1" x="5049"/>
        <item m="1" x="6977"/>
        <item m="1" x="4026"/>
        <item m="1" x="4255"/>
        <item m="1" x="3361"/>
        <item x="1095"/>
        <item m="1" x="5521"/>
        <item m="1" x="7358"/>
        <item m="1" x="7662"/>
        <item m="1" x="2551"/>
        <item m="1" x="4122"/>
        <item m="1" x="5298"/>
        <item m="1" x="6797"/>
        <item m="1" x="1717"/>
        <item m="1" x="5822"/>
        <item m="1" x="3376"/>
        <item m="1" x="1816"/>
        <item m="1" x="1938"/>
        <item m="1" x="7856"/>
        <item m="1" x="1958"/>
        <item m="1" x="7172"/>
        <item m="1" x="7299"/>
        <item m="1" x="6587"/>
        <item m="1" x="6649"/>
        <item m="1" x="4176"/>
        <item m="1" x="6562"/>
        <item m="1" x="4971"/>
        <item m="1" x="7241"/>
        <item x="1315"/>
        <item m="1" x="2637"/>
        <item m="1" x="7256"/>
        <item m="1" x="4516"/>
        <item m="1" x="5656"/>
        <item m="1" x="2396"/>
        <item x="822"/>
        <item x="481"/>
        <item m="1" x="5600"/>
        <item m="1" x="7845"/>
        <item m="1" x="3398"/>
        <item m="1" x="6291"/>
        <item m="1" x="4672"/>
        <item m="1" x="5357"/>
        <item m="1" x="5004"/>
        <item m="1" x="3891"/>
        <item m="1" x="6522"/>
        <item m="1" x="3923"/>
        <item m="1" x="3929"/>
        <item m="1" x="1854"/>
        <item m="1" x="2997"/>
        <item m="1" x="4444"/>
        <item m="1" x="5501"/>
        <item m="1" x="6922"/>
        <item m="1" x="5492"/>
        <item m="1" x="6976"/>
        <item m="1" x="6713"/>
        <item x="864"/>
        <item m="1" x="7262"/>
        <item m="1" x="7900"/>
        <item m="1" x="2995"/>
        <item x="1537"/>
        <item m="1" x="4657"/>
        <item m="1" x="6195"/>
        <item m="1" x="7238"/>
        <item m="1" x="2486"/>
        <item m="1" x="4029"/>
        <item m="1" x="2595"/>
        <item x="1131"/>
        <item x="826"/>
        <item m="1" x="2939"/>
        <item m="1" x="5725"/>
        <item x="430"/>
        <item m="1" x="1712"/>
        <item m="1" x="7362"/>
        <item m="1" x="5017"/>
        <item m="1" x="2000"/>
        <item m="1" x="4170"/>
        <item m="1" x="7124"/>
        <item m="1" x="7529"/>
        <item m="1" x="7859"/>
        <item m="1" x="5323"/>
        <item m="1" x="3067"/>
        <item m="1" x="3870"/>
        <item m="1" x="5012"/>
        <item x="20"/>
        <item x="880"/>
        <item x="1012"/>
        <item m="1" x="3551"/>
        <item x="458"/>
        <item m="1" x="1907"/>
        <item m="1" x="7944"/>
        <item m="1" x="6781"/>
        <item x="1034"/>
        <item m="1" x="1691"/>
        <item m="1" x="7210"/>
        <item x="27"/>
        <item m="1" x="6999"/>
        <item x="1649"/>
        <item x="728"/>
        <item m="1" x="4052"/>
        <item x="654"/>
        <item m="1" x="6618"/>
        <item m="1" x="3955"/>
        <item x="120"/>
        <item m="1" x="6055"/>
        <item m="1" x="4275"/>
        <item m="1" x="7637"/>
        <item m="1" x="5227"/>
        <item x="1548"/>
        <item m="1" x="7378"/>
        <item m="1" x="2041"/>
        <item m="1" x="6915"/>
        <item m="1" x="3407"/>
        <item m="1" x="7741"/>
        <item x="1585"/>
        <item x="1116"/>
        <item m="1" x="2734"/>
        <item m="1" x="2017"/>
        <item x="1134"/>
        <item m="1" x="2869"/>
        <item x="247"/>
        <item m="1" x="6402"/>
        <item m="1" x="4896"/>
        <item m="1" x="2199"/>
        <item m="1" x="7991"/>
        <item m="1" x="2120"/>
        <item x="1166"/>
        <item m="1" x="4935"/>
        <item x="630"/>
        <item m="1" x="2796"/>
        <item m="1" x="2552"/>
        <item m="1" x="3131"/>
        <item m="1" x="4432"/>
        <item m="1" x="7347"/>
        <item x="1104"/>
        <item m="1" x="2038"/>
        <item m="1" x="5514"/>
        <item x="627"/>
        <item m="1" x="6706"/>
        <item m="1" x="4924"/>
        <item x="114"/>
        <item m="1" x="7465"/>
        <item m="1" x="3951"/>
        <item m="1" x="3614"/>
        <item x="624"/>
        <item m="1" x="6527"/>
        <item x="1203"/>
        <item m="1" x="6887"/>
        <item x="1158"/>
        <item m="1" x="7773"/>
        <item m="1" x="7884"/>
        <item m="1" x="4403"/>
        <item m="1" x="2762"/>
        <item m="1" x="6188"/>
        <item m="1" x="4198"/>
        <item m="1" x="7996"/>
        <item m="1" x="4419"/>
        <item m="1" x="6945"/>
        <item m="1" x="6699"/>
        <item m="1" x="5741"/>
        <item m="1" x="4135"/>
        <item m="1" x="4494"/>
        <item m="1" x="4332"/>
        <item m="1" x="6053"/>
        <item m="1" x="2633"/>
        <item m="1" x="6128"/>
        <item m="1" x="7545"/>
        <item m="1" x="4379"/>
        <item m="1" x="2001"/>
        <item x="1482"/>
        <item m="1" x="6531"/>
        <item m="1" x="7337"/>
        <item m="1" x="7367"/>
        <item x="1667"/>
        <item m="1" x="3148"/>
        <item m="1" x="7578"/>
        <item m="1" x="5577"/>
        <item m="1" x="1773"/>
        <item m="1" x="7127"/>
        <item m="1" x="4559"/>
        <item m="1" x="1681"/>
        <item m="1" x="6874"/>
        <item m="1" x="1984"/>
        <item m="1" x="5634"/>
        <item m="1" x="6341"/>
        <item m="1" x="4818"/>
        <item x="82"/>
        <item m="1" x="5642"/>
        <item m="1" x="2011"/>
        <item x="1485"/>
        <item x="118"/>
        <item x="953"/>
        <item m="1" x="4946"/>
        <item x="1263"/>
        <item x="1211"/>
        <item m="1" x="6872"/>
        <item m="1" x="7501"/>
        <item x="310"/>
        <item x="1551"/>
        <item m="1" x="2237"/>
        <item x="207"/>
        <item m="1" x="2516"/>
        <item m="1" x="7952"/>
        <item m="1" x="5264"/>
        <item m="1" x="6959"/>
        <item m="1" x="4501"/>
        <item m="1" x="6876"/>
        <item m="1" x="1819"/>
        <item m="1" x="2218"/>
        <item m="1" x="2279"/>
        <item m="1" x="7695"/>
        <item m="1" x="5583"/>
        <item m="1" x="4100"/>
        <item m="1" x="6199"/>
        <item m="1" x="3862"/>
        <item m="1" x="5242"/>
        <item x="907"/>
        <item m="1" x="7097"/>
        <item m="1" x="5018"/>
        <item m="1" x="2768"/>
        <item m="1" x="3471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3106"/>
        <item m="1" x="3107"/>
        <item m="1" x="3108"/>
        <item m="1" x="3109"/>
        <item m="1" x="3110"/>
        <item m="1" x="3111"/>
        <item m="1" x="3112"/>
        <item m="1" x="3113"/>
        <item x="244"/>
        <item m="1" x="6050"/>
        <item m="1" x="7574"/>
        <item m="1" x="2951"/>
        <item m="1" x="5756"/>
        <item m="1" x="7477"/>
        <item m="1" x="7593"/>
        <item m="1" x="5996"/>
        <item x="1013"/>
        <item m="1" x="3757"/>
        <item x="216"/>
        <item m="1" x="2701"/>
        <item x="1217"/>
        <item m="1" x="4570"/>
        <item x="763"/>
        <item m="1" x="4794"/>
        <item x="1373"/>
        <item m="1" x="3344"/>
        <item x="563"/>
        <item m="1" x="6349"/>
        <item x="1366"/>
        <item x="1380"/>
        <item x="1270"/>
        <item m="1" x="4838"/>
        <item x="558"/>
        <item m="1" x="2792"/>
        <item x="817"/>
        <item x="40"/>
        <item x="829"/>
        <item m="1" x="1845"/>
        <item m="1" x="7604"/>
        <item m="1" x="3685"/>
        <item m="1" x="7278"/>
        <item m="1" x="7303"/>
        <item m="1" x="4980"/>
        <item x="401"/>
        <item x="941"/>
        <item m="1" x="7530"/>
        <item m="1" x="5878"/>
        <item m="1" x="6448"/>
        <item x="1129"/>
        <item x="1495"/>
        <item m="1" x="2433"/>
        <item m="1" x="5346"/>
        <item m="1" x="7472"/>
        <item m="1" x="6517"/>
        <item x="839"/>
        <item m="1" x="3353"/>
        <item m="1" x="7388"/>
        <item m="1" x="4811"/>
        <item m="1" x="4597"/>
        <item x="14"/>
        <item m="1" x="2350"/>
        <item m="1" x="3661"/>
        <item m="1" x="5566"/>
        <item m="1" x="2411"/>
        <item m="1" x="3523"/>
        <item m="1" x="3602"/>
        <item m="1" x="3299"/>
        <item m="1" x="5893"/>
        <item m="1" x="7513"/>
        <item m="1" x="3302"/>
        <item m="1" x="6495"/>
        <item x="1642"/>
        <item m="1" x="1900"/>
        <item m="1" x="3632"/>
        <item m="1" x="5382"/>
        <item m="1" x="4197"/>
        <item m="1" x="1809"/>
        <item m="1" x="6010"/>
        <item m="1" x="7889"/>
        <item x="58"/>
        <item m="1" x="3747"/>
        <item m="1" x="2765"/>
        <item x="1674"/>
        <item m="1" x="3057"/>
        <item x="1387"/>
        <item x="1053"/>
        <item m="1" x="4666"/>
        <item x="1460"/>
        <item x="698"/>
        <item m="1" x="2354"/>
        <item x="1569"/>
        <item m="1" x="7792"/>
        <item x="56"/>
        <item x="64"/>
        <item x="110"/>
        <item m="1" x="7519"/>
        <item m="1" x="2192"/>
        <item m="1" x="4511"/>
        <item x="119"/>
        <item m="1" x="7072"/>
        <item m="1" x="7989"/>
        <item x="398"/>
        <item m="1" x="3241"/>
        <item m="1" x="7876"/>
        <item m="1" x="4285"/>
        <item m="1" x="6861"/>
        <item m="1" x="7304"/>
        <item m="1" x="2903"/>
        <item m="1" x="5275"/>
        <item m="1" x="7926"/>
        <item x="774"/>
        <item m="1" x="6255"/>
        <item m="1" x="2990"/>
        <item m="1" x="6417"/>
        <item m="1" x="2936"/>
        <item m="1" x="3720"/>
        <item m="1" x="5702"/>
        <item m="1" x="2417"/>
        <item m="1" x="5505"/>
        <item m="1" x="2533"/>
        <item m="1" x="3680"/>
        <item m="1" x="7020"/>
        <item x="54"/>
        <item m="1" x="4738"/>
        <item m="1" x="5786"/>
        <item m="1" x="2193"/>
        <item x="1494"/>
        <item x="102"/>
        <item m="1" x="2981"/>
        <item x="1402"/>
        <item x="1189"/>
        <item x="605"/>
        <item x="1389"/>
        <item m="1" x="3003"/>
        <item m="1" x="4610"/>
        <item m="1" x="3817"/>
        <item m="1" x="4382"/>
        <item m="1" x="5826"/>
        <item m="1" x="6652"/>
        <item m="1" x="1975"/>
        <item m="1" x="4742"/>
        <item m="1" x="2698"/>
        <item m="1" x="5687"/>
        <item m="1" x="2850"/>
        <item m="1" x="5155"/>
        <item m="1" x="2721"/>
        <item x="756"/>
        <item x="606"/>
        <item m="1" x="1887"/>
        <item x="1288"/>
        <item m="1" x="6348"/>
        <item m="1" x="7715"/>
        <item x="989"/>
        <item m="1" x="4185"/>
        <item m="1" x="6903"/>
        <item m="1" x="1920"/>
        <item m="1" x="3497"/>
        <item m="1" x="2307"/>
        <item m="1" x="4583"/>
        <item m="1" x="3059"/>
        <item m="1" x="5438"/>
        <item m="1" x="2013"/>
        <item m="1" x="2658"/>
        <item m="1" x="5167"/>
        <item m="1" x="2348"/>
        <item m="1" x="5711"/>
        <item m="1" x="4454"/>
        <item m="1" x="2035"/>
        <item m="1" x="1893"/>
        <item m="1" x="4758"/>
        <item m="1" x="5864"/>
        <item m="1" x="6300"/>
        <item m="1" x="3634"/>
        <item m="1" x="7988"/>
        <item m="1" x="6647"/>
        <item m="1" x="1896"/>
        <item m="1" x="2812"/>
        <item m="1" x="4359"/>
        <item m="1" x="6846"/>
        <item m="1" x="5116"/>
        <item m="1" x="3970"/>
        <item m="1" x="1802"/>
        <item m="1" x="3433"/>
        <item m="1" x="4480"/>
        <item m="1" x="7106"/>
        <item m="1" x="5287"/>
        <item m="1" x="5073"/>
        <item m="1" x="5436"/>
        <item m="1" x="7039"/>
        <item m="1" x="3352"/>
        <item m="1" x="3928"/>
        <item m="1" x="6184"/>
        <item m="1" x="6940"/>
        <item m="1" x="7013"/>
        <item m="1" x="7053"/>
        <item m="1" x="3638"/>
        <item m="1" x="3578"/>
        <item m="1" x="2114"/>
        <item m="1" x="6229"/>
        <item m="1" x="4336"/>
        <item m="1" x="2558"/>
        <item m="1" x="7447"/>
        <item m="1" x="6062"/>
        <item m="1" x="5726"/>
        <item m="1" x="7022"/>
        <item m="1" x="2176"/>
        <item m="1" x="2695"/>
        <item m="1" x="5904"/>
        <item m="1" x="4441"/>
        <item m="1" x="5115"/>
        <item m="1" x="3788"/>
        <item m="1" x="7206"/>
        <item m="1" x="5738"/>
        <item m="1" x="6984"/>
        <item m="1" x="4203"/>
        <item m="1" x="4413"/>
        <item m="1" x="4025"/>
        <item m="1" x="3644"/>
        <item m="1" x="3877"/>
        <item m="1" x="2131"/>
        <item m="1" x="3275"/>
        <item m="1" x="3276"/>
        <item m="1" x="3583"/>
        <item m="1" x="5907"/>
        <item m="1" x="2542"/>
        <item m="1" x="4007"/>
        <item m="1" x="4911"/>
        <item m="1" x="6413"/>
        <item m="1" x="4097"/>
        <item m="1" x="4907"/>
        <item m="1" x="2773"/>
        <item m="1" x="3840"/>
        <item x="1633"/>
        <item m="1" x="3626"/>
        <item m="1" x="6848"/>
        <item m="1" x="6489"/>
        <item m="1" x="4326"/>
        <item m="1" x="7426"/>
        <item m="1" x="2430"/>
        <item m="1" x="2091"/>
        <item m="1" x="6774"/>
        <item m="1" x="7555"/>
        <item m="1" x="3405"/>
        <item m="1" x="2534"/>
        <item x="1097"/>
        <item m="1" x="3409"/>
        <item m="1" x="3529"/>
        <item m="1" x="2130"/>
        <item x="384"/>
        <item x="1490"/>
        <item m="1" x="4345"/>
        <item m="1" x="5831"/>
        <item m="1" x="5774"/>
        <item x="1423"/>
        <item m="1" x="2024"/>
        <item x="815"/>
        <item x="1096"/>
        <item m="1" x="1959"/>
        <item x="293"/>
        <item m="1" x="6625"/>
        <item m="1" x="7600"/>
        <item m="1" x="3031"/>
        <item m="1" x="6382"/>
        <item m="1" x="7379"/>
        <item x="942"/>
        <item m="1" x="5901"/>
        <item m="1" x="5704"/>
        <item m="1" x="4702"/>
        <item m="1" x="4142"/>
        <item m="1" x="5885"/>
        <item m="1" x="4175"/>
        <item m="1" x="5707"/>
        <item m="1" x="2239"/>
        <item m="1" x="3843"/>
        <item m="1" x="4293"/>
        <item m="1" x="2295"/>
        <item m="1" x="6944"/>
        <item m="1" x="3713"/>
        <item m="1" x="5447"/>
        <item x="1271"/>
        <item m="1" x="7471"/>
        <item x="744"/>
        <item m="1" x="1710"/>
        <item m="1" x="5988"/>
        <item m="1" x="2020"/>
        <item m="1" x="2032"/>
        <item x="109"/>
        <item m="1" x="3830"/>
        <item m="1" x="5442"/>
        <item m="1" x="3282"/>
        <item m="1" x="1919"/>
        <item m="1" x="2078"/>
        <item m="1" x="7446"/>
        <item m="1" x="5149"/>
        <item m="1" x="2901"/>
        <item m="1" x="2170"/>
        <item m="1" x="3704"/>
        <item x="545"/>
        <item m="1" x="7187"/>
        <item m="1" x="5727"/>
        <item m="1" x="2338"/>
        <item m="1" x="6323"/>
        <item m="1" x="2754"/>
        <item m="1" x="6422"/>
        <item m="1" x="4638"/>
        <item m="1" x="3311"/>
        <item m="1" x="3938"/>
        <item m="1" x="5991"/>
        <item m="1" x="7249"/>
        <item m="1" x="3548"/>
        <item m="1" x="4848"/>
        <item m="1" x="5796"/>
        <item m="1" x="5178"/>
        <item x="320"/>
        <item m="1" x="5573"/>
        <item x="607"/>
        <item m="1" x="5517"/>
        <item x="98"/>
        <item x="635"/>
        <item m="1" x="2177"/>
        <item m="1" x="3607"/>
        <item m="1" x="2083"/>
        <item m="1" x="2200"/>
        <item m="1" x="4262"/>
        <item x="115"/>
        <item m="1" x="5434"/>
        <item m="1" x="2181"/>
        <item x="1660"/>
        <item m="1" x="2361"/>
        <item x="1200"/>
        <item m="1" x="3915"/>
        <item m="1" x="5616"/>
        <item m="1" x="4034"/>
        <item m="1" x="3514"/>
        <item m="1" x="6786"/>
        <item m="1" x="2315"/>
        <item m="1" x="3284"/>
        <item m="1" x="3658"/>
        <item m="1" x="5019"/>
        <item m="1" x="6102"/>
        <item x="1523"/>
        <item x="1634"/>
        <item m="1" x="2045"/>
        <item m="1" x="2387"/>
        <item x="85"/>
        <item x="1449"/>
        <item m="1" x="7586"/>
        <item x="1118"/>
        <item m="1" x="7147"/>
        <item x="1358"/>
        <item m="1" x="7162"/>
        <item m="1" x="5003"/>
        <item x="34"/>
        <item x="37"/>
        <item x="876"/>
        <item x="1087"/>
        <item x="1348"/>
        <item m="1" x="6836"/>
        <item x="128"/>
        <item x="693"/>
        <item x="675"/>
        <item m="1" x="5689"/>
        <item m="1" x="7509"/>
        <item m="1" x="5180"/>
        <item m="1" x="6793"/>
        <item m="1" x="3730"/>
        <item x="1250"/>
        <item x="898"/>
        <item m="1" x="5413"/>
        <item m="1" x="6529"/>
        <item m="1" x="5867"/>
        <item m="1" x="2255"/>
        <item m="1" x="7450"/>
        <item m="1" x="5108"/>
        <item m="1" x="5256"/>
        <item x="1501"/>
        <item m="1" x="5979"/>
        <item m="1" x="3495"/>
        <item m="1" x="3180"/>
        <item m="1" x="5239"/>
        <item m="1" x="5624"/>
        <item m="1" x="7430"/>
        <item m="1" x="3130"/>
        <item m="1" x="2156"/>
        <item m="1" x="5819"/>
        <item m="1" x="2006"/>
        <item m="1" x="6376"/>
        <item x="874"/>
        <item m="1" x="2404"/>
        <item m="1" x="2969"/>
        <item m="1" x="6261"/>
        <item m="1" x="6272"/>
        <item x="1047"/>
        <item m="1" x="6966"/>
        <item m="1" x="7186"/>
        <item m="1" x="5481"/>
        <item m="1" x="3378"/>
        <item m="1" x="4352"/>
        <item m="1" x="3078"/>
        <item m="1" x="1793"/>
        <item m="1" x="1851"/>
        <item x="1502"/>
        <item m="1" x="1738"/>
        <item x="88"/>
        <item m="1" x="7650"/>
        <item x="1061"/>
        <item x="425"/>
        <item x="211"/>
        <item m="1" x="4542"/>
        <item m="1" x="1727"/>
        <item m="1" x="4167"/>
        <item x="1563"/>
        <item x="712"/>
        <item x="482"/>
        <item x="1051"/>
        <item x="1578"/>
        <item x="404"/>
        <item x="1255"/>
        <item x="1344"/>
        <item m="1" x="3211"/>
        <item x="930"/>
        <item x="297"/>
        <item x="783"/>
        <item x="680"/>
        <item x="1621"/>
        <item m="1" x="7184"/>
        <item m="1" x="4032"/>
        <item m="1" x="7955"/>
        <item m="1" x="2104"/>
        <item m="1" x="7972"/>
        <item m="1" x="7279"/>
        <item m="1" x="7173"/>
        <item m="1" x="7323"/>
        <item m="1" x="3465"/>
        <item m="1" x="7686"/>
        <item m="1" x="4550"/>
        <item m="1" x="4660"/>
        <item m="1" x="3272"/>
        <item m="1" x="4063"/>
        <item m="1" x="7140"/>
        <item x="707"/>
        <item m="1" x="4541"/>
        <item m="1" x="6290"/>
        <item m="1" x="4056"/>
        <item m="1" x="7995"/>
        <item m="1" x="6996"/>
        <item x="1082"/>
        <item m="1" x="1912"/>
        <item x="608"/>
        <item m="1" x="7541"/>
        <item x="546"/>
        <item m="1" x="6657"/>
        <item x="702"/>
        <item x="709"/>
        <item x="1345"/>
        <item m="1" x="5316"/>
        <item m="1" x="4939"/>
        <item m="1" x="5784"/>
        <item m="1" x="2806"/>
        <item m="1" x="1740"/>
        <item m="1" x="3507"/>
        <item m="1" x="4691"/>
        <item m="1" x="5395"/>
        <item m="1" x="1833"/>
        <item m="1" x="7149"/>
        <item m="1" x="3701"/>
        <item m="1" x="5701"/>
        <item x="1515"/>
        <item x="23"/>
        <item m="1" x="3773"/>
        <item m="1" x="3045"/>
        <item m="1" x="2932"/>
        <item m="1" x="2993"/>
        <item m="1" x="4366"/>
        <item m="1" x="3728"/>
        <item m="1" x="7502"/>
        <item m="1" x="6949"/>
        <item m="1" x="5807"/>
        <item m="1" x="3667"/>
        <item m="1" x="2288"/>
        <item x="784"/>
        <item x="262"/>
        <item m="1" x="6919"/>
        <item m="1" x="3880"/>
        <item m="1" x="7850"/>
        <item m="1" x="5959"/>
        <item m="1" x="7581"/>
        <item m="1" x="7913"/>
        <item x="70"/>
        <item m="1" x="2360"/>
        <item m="1" x="4929"/>
        <item m="1" x="7849"/>
        <item m="1" x="2092"/>
        <item m="1" x="7839"/>
        <item m="1" x="6785"/>
        <item m="1" x="2128"/>
        <item m="1" x="4739"/>
        <item m="1" x="3558"/>
        <item m="1" x="4522"/>
        <item m="1" x="7898"/>
        <item m="1" x="5763"/>
        <item m="1" x="4847"/>
        <item m="1" x="3985"/>
        <item m="1" x="1923"/>
        <item m="1" x="4047"/>
        <item m="1" x="3905"/>
        <item m="1" x="5133"/>
        <item x="547"/>
        <item m="1" x="4854"/>
        <item m="1" x="6732"/>
        <item m="1" x="2073"/>
        <item m="1" x="7892"/>
        <item m="1" x="3479"/>
        <item m="1" x="6069"/>
        <item m="1" x="4822"/>
        <item m="1" x="4816"/>
        <item x="742"/>
        <item m="1" x="6892"/>
        <item m="1" x="4826"/>
        <item m="1" x="7740"/>
        <item m="1" x="4257"/>
        <item m="1" x="2760"/>
        <item m="1" x="6715"/>
        <item m="1" x="4891"/>
        <item m="1" x="3287"/>
        <item m="1" x="4699"/>
        <item x="609"/>
        <item m="1" x="2886"/>
        <item m="1" x="2650"/>
        <item m="1" x="6751"/>
        <item x="973"/>
        <item x="1374"/>
        <item m="1" x="2347"/>
        <item m="1" x="4562"/>
        <item m="1" x="7246"/>
        <item m="1" x="2134"/>
        <item m="1" x="4193"/>
        <item m="1" x="4753"/>
        <item x="1222"/>
        <item x="77"/>
        <item m="1" x="3828"/>
        <item m="1" x="3971"/>
        <item m="1" x="4132"/>
        <item m="1" x="2495"/>
        <item m="1" x="4000"/>
        <item m="1" x="4925"/>
        <item m="1" x="2355"/>
        <item m="1" x="5805"/>
        <item m="1" x="3345"/>
        <item x="511"/>
        <item x="610"/>
        <item x="142"/>
        <item m="1" x="6178"/>
        <item x="124"/>
        <item x="723"/>
        <item x="801"/>
        <item m="1" x="4899"/>
        <item x="150"/>
        <item m="1" x="4840"/>
        <item m="1" x="3308"/>
        <item m="1" x="4515"/>
        <item x="199"/>
        <item m="1" x="1688"/>
        <item m="1" x="5143"/>
        <item m="1" x="6240"/>
        <item m="1" x="3592"/>
        <item m="1" x="6029"/>
        <item x="454"/>
        <item x="96"/>
        <item m="1" x="2358"/>
        <item m="1" x="4077"/>
        <item m="1" x="4292"/>
        <item m="1" x="1728"/>
        <item m="1" x="6250"/>
        <item m="1" x="4949"/>
        <item x="757"/>
        <item m="1" x="6772"/>
        <item x="636"/>
        <item m="1" x="6749"/>
        <item m="1" x="7325"/>
        <item m="1" x="2541"/>
        <item m="1" x="3030"/>
        <item m="1" x="5409"/>
        <item x="30"/>
        <item m="1" x="1969"/>
        <item m="1" x="5651"/>
        <item m="1" x="4588"/>
        <item m="1" x="7287"/>
        <item x="1566"/>
        <item m="1" x="7562"/>
        <item x="883"/>
        <item m="1" x="4514"/>
        <item m="1" x="2168"/>
        <item m="1" x="2136"/>
        <item m="1" x="6398"/>
        <item m="1" x="5886"/>
        <item x="403"/>
        <item m="1" x="1807"/>
        <item x="1291"/>
        <item m="1" x="5860"/>
        <item m="1" x="2446"/>
        <item m="1" x="7042"/>
        <item x="548"/>
        <item m="1" x="3908"/>
        <item m="1" x="3587"/>
        <item m="1" x="2356"/>
        <item m="1" x="7984"/>
        <item m="1" x="5009"/>
        <item m="1" x="3329"/>
        <item m="1" x="3555"/>
        <item m="1" x="5021"/>
        <item m="1" x="4571"/>
        <item m="1" x="2671"/>
        <item m="1" x="4319"/>
        <item m="1" x="4465"/>
        <item x="865"/>
        <item x="371"/>
        <item x="1014"/>
        <item x="641"/>
        <item x="859"/>
        <item m="1" x="3007"/>
        <item m="1" x="6038"/>
        <item m="1" x="4775"/>
        <item m="1" x="2056"/>
        <item m="1" x="4148"/>
        <item m="1" x="7668"/>
        <item m="1" x="7058"/>
        <item m="1" x="7920"/>
        <item m="1" x="2546"/>
        <item m="1" x="2405"/>
        <item m="1" x="6723"/>
        <item m="1" x="7118"/>
        <item m="1" x="6895"/>
        <item m="1" x="7457"/>
        <item m="1" x="2007"/>
        <item m="1" x="1861"/>
        <item m="1" x="5944"/>
        <item m="1" x="5961"/>
        <item m="1" x="4188"/>
        <item m="1" x="3972"/>
        <item m="1" x="4330"/>
        <item m="1" x="5285"/>
        <item m="1" x="4900"/>
        <item m="1" x="5334"/>
        <item m="1" x="6591"/>
        <item m="1" x="4165"/>
        <item m="1" x="7486"/>
        <item x="1207"/>
        <item m="1" x="6397"/>
        <item m="1" x="4640"/>
        <item x="278"/>
        <item x="459"/>
        <item x="1669"/>
        <item m="1" x="3399"/>
        <item m="1" x="5147"/>
        <item m="1" x="5445"/>
        <item x="1624"/>
        <item x="314"/>
        <item x="450"/>
        <item x="1125"/>
        <item x="1190"/>
        <item x="441"/>
        <item x="1174"/>
        <item x="1165"/>
        <item m="1" x="4944"/>
        <item m="1" x="5932"/>
        <item x="424"/>
        <item m="1" x="6444"/>
        <item m="1" x="7692"/>
        <item m="1" x="3196"/>
        <item m="1" x="1917"/>
        <item m="1" x="1711"/>
        <item m="1" x="2562"/>
        <item m="1" x="3897"/>
        <item m="1" x="7612"/>
        <item m="1" x="3689"/>
        <item m="1" x="4012"/>
        <item m="1" x="6689"/>
        <item m="1" x="5041"/>
        <item m="1" x="4796"/>
        <item x="1236"/>
        <item x="1376"/>
        <item m="1" x="4764"/>
        <item m="1" x="4284"/>
        <item m="1" x="7159"/>
        <item m="1" x="7292"/>
        <item m="1" x="6379"/>
        <item m="1" x="4126"/>
        <item m="1" x="4249"/>
        <item m="1" x="2416"/>
        <item m="1" x="2868"/>
        <item x="1052"/>
        <item m="1" x="1952"/>
        <item m="1" x="2030"/>
        <item m="1" x="2794"/>
        <item m="1" x="7351"/>
        <item m="1" x="1682"/>
        <item m="1" x="2893"/>
        <item x="144"/>
        <item x="78"/>
        <item m="1" x="6101"/>
        <item m="1" x="4643"/>
        <item m="1" x="3453"/>
        <item m="1" x="1782"/>
        <item m="1" x="7085"/>
        <item m="1" x="4267"/>
        <item m="1" x="4860"/>
        <item m="1" x="6898"/>
        <item m="1" x="7914"/>
        <item m="1" x="6264"/>
        <item m="1" x="6460"/>
        <item m="1" x="2420"/>
        <item m="1" x="3207"/>
        <item m="1" x="7015"/>
        <item m="1" x="2300"/>
        <item m="1" x="1998"/>
        <item m="1" x="6666"/>
        <item x="335"/>
        <item m="1" x="2966"/>
        <item m="1" x="5223"/>
        <item m="1" x="5821"/>
        <item m="1" x="7613"/>
        <item m="1" x="3801"/>
        <item m="1" x="2532"/>
        <item m="1" x="2469"/>
        <item m="1" x="5273"/>
        <item m="1" x="5191"/>
        <item x="1509"/>
        <item m="1" x="6472"/>
        <item x="1191"/>
        <item m="1" x="5280"/>
        <item m="1" x="7769"/>
        <item m="1" x="4037"/>
        <item x="1440"/>
        <item x="1192"/>
        <item m="1" x="7248"/>
        <item x="1435"/>
        <item m="1" x="3333"/>
        <item m="1" x="2616"/>
        <item m="1" x="5709"/>
        <item m="1" x="6246"/>
        <item m="1" x="2510"/>
        <item m="1" x="6409"/>
        <item m="1" x="5460"/>
        <item m="1" x="5640"/>
        <item m="1" x="5562"/>
        <item m="1" x="5099"/>
        <item x="936"/>
        <item x="643"/>
        <item m="1" x="5719"/>
        <item x="1533"/>
        <item m="1" x="6683"/>
        <item m="1" x="3706"/>
        <item m="1" x="2016"/>
        <item m="1" x="7804"/>
        <item m="1" x="7778"/>
        <item m="1" x="6325"/>
        <item m="1" x="2590"/>
        <item m="1" x="1966"/>
        <item x="133"/>
        <item x="228"/>
        <item x="1265"/>
        <item m="1" x="4724"/>
        <item m="1" x="2217"/>
        <item m="1" x="7537"/>
        <item m="1" x="1724"/>
        <item m="1" x="1775"/>
        <item x="507"/>
        <item m="1" x="2900"/>
        <item m="1" x="2115"/>
        <item x="684"/>
        <item x="1216"/>
        <item m="1" x="2709"/>
        <item m="1" x="5168"/>
        <item m="1" x="3954"/>
        <item m="1" x="4563"/>
        <item m="1" x="3967"/>
        <item m="1" x="3850"/>
        <item x="751"/>
        <item x="1662"/>
        <item m="1" x="5504"/>
        <item m="1" x="7165"/>
        <item x="388"/>
        <item m="1" x="7624"/>
        <item m="1" x="1906"/>
        <item x="800"/>
        <item m="1" x="4797"/>
        <item m="1" x="4798"/>
        <item m="1" x="5125"/>
        <item m="1" x="1878"/>
        <item x="738"/>
        <item m="1" x="4812"/>
        <item x="509"/>
        <item x="1153"/>
        <item m="1" x="3001"/>
        <item x="1329"/>
        <item x="1108"/>
        <item m="1" x="6592"/>
        <item m="1" x="5307"/>
        <item m="1" x="3838"/>
        <item m="1" x="6314"/>
        <item m="1" x="3608"/>
        <item m="1" x="4062"/>
        <item m="1" x="6002"/>
        <item m="1" x="4320"/>
        <item m="1" x="4014"/>
        <item m="1" x="4015"/>
        <item m="1" x="6220"/>
        <item x="1481"/>
        <item m="1" x="5402"/>
        <item m="1" x="7217"/>
        <item x="289"/>
        <item m="1" x="4885"/>
        <item m="1" x="5477"/>
        <item m="1" x="7863"/>
        <item m="1" x="2634"/>
        <item m="1" x="6048"/>
        <item m="1" x="6015"/>
        <item m="1" x="6639"/>
        <item m="1" x="5250"/>
        <item m="1" x="5326"/>
        <item m="1" x="7903"/>
        <item m="1" x="5699"/>
        <item m="1" x="3517"/>
        <item m="1" x="7048"/>
        <item m="1" x="2863"/>
        <item m="1" x="6099"/>
        <item m="1" x="3898"/>
        <item m="1" x="7951"/>
        <item m="1" x="6263"/>
        <item m="1" x="2606"/>
        <item m="1" x="3035"/>
        <item m="1" x="5091"/>
        <item x="519"/>
        <item x="1513"/>
        <item m="1" x="1769"/>
        <item m="1" x="5188"/>
        <item m="1" x="6388"/>
        <item m="1" x="1806"/>
        <item m="1" x="4258"/>
        <item m="1" x="2574"/>
        <item m="1" x="7215"/>
        <item m="1" x="5563"/>
        <item m="1" x="4938"/>
        <item m="1" x="4785"/>
        <item m="1" x="4778"/>
        <item m="1" x="6651"/>
        <item x="1382"/>
        <item x="1354"/>
        <item x="611"/>
        <item x="886"/>
        <item m="1" x="5635"/>
        <item m="1" x="2393"/>
        <item m="1" x="2922"/>
        <item x="442"/>
        <item m="1" x="2607"/>
        <item m="1" x="5038"/>
        <item m="1" x="5312"/>
        <item m="1" x="5313"/>
        <item m="1" x="6159"/>
        <item m="1" x="3694"/>
        <item m="1" x="5539"/>
        <item m="1" x="1817"/>
        <item m="1" x="5131"/>
        <item m="1" x="6122"/>
        <item x="737"/>
        <item m="1" x="5039"/>
        <item m="1" x="3785"/>
        <item m="1" x="4058"/>
        <item m="1" x="7782"/>
        <item m="1" x="5692"/>
        <item m="1" x="5336"/>
        <item m="1" x="5900"/>
        <item x="1525"/>
        <item m="1" x="3698"/>
        <item m="1" x="7109"/>
        <item m="1" x="6145"/>
        <item m="1" x="5007"/>
        <item m="1" x="7088"/>
        <item m="1" x="4549"/>
        <item m="1" x="5553"/>
        <item m="1" x="6434"/>
        <item m="1" x="6330"/>
        <item x="678"/>
        <item x="625"/>
        <item m="1" x="2756"/>
        <item m="1" x="1976"/>
        <item m="1" x="7339"/>
        <item m="1" x="3782"/>
        <item m="1" x="5939"/>
        <item m="1" x="7150"/>
        <item m="1" x="4982"/>
        <item m="1" x="7592"/>
        <item x="1438"/>
        <item m="1" x="6655"/>
        <item x="686"/>
        <item x="28"/>
        <item x="350"/>
        <item m="1" x="7043"/>
        <item x="855"/>
        <item m="1" x="7285"/>
        <item m="1" x="3995"/>
        <item m="1" x="5054"/>
        <item m="1" x="1759"/>
        <item m="1" x="4426"/>
        <item x="134"/>
        <item m="1" x="2042"/>
        <item x="249"/>
        <item m="1" x="6119"/>
        <item m="1" x="4909"/>
        <item m="1" x="5964"/>
        <item m="1" x="6933"/>
        <item x="662"/>
        <item x="1193"/>
        <item m="1" x="6084"/>
        <item x="856"/>
        <item m="1" x="4677"/>
        <item x="391"/>
        <item x="1520"/>
        <item m="1" x="3221"/>
        <item x="434"/>
        <item m="1" x="2084"/>
        <item m="1" x="1972"/>
        <item m="1" x="2311"/>
        <item m="1" x="3472"/>
        <item m="1" x="3475"/>
        <item m="1" x="2530"/>
        <item x="891"/>
        <item m="1" x="4365"/>
        <item m="1" x="6111"/>
        <item m="1" x="4019"/>
        <item m="1" x="3777"/>
        <item m="1" x="6918"/>
        <item m="1" x="7831"/>
        <item m="1" x="7883"/>
        <item m="1" x="4737"/>
        <item m="1" x="3062"/>
        <item m="1" x="5146"/>
        <item m="1" x="3054"/>
        <item m="1" x="3036"/>
        <item m="1" x="7868"/>
        <item m="1" x="5708"/>
        <item m="1" x="5947"/>
        <item m="1" x="4481"/>
        <item m="1" x="4104"/>
        <item m="1" x="6071"/>
        <item m="1" x="3540"/>
        <item m="1" x="6140"/>
        <item m="1" x="5977"/>
        <item m="1" x="2018"/>
        <item m="1" x="3913"/>
        <item m="1" x="2738"/>
        <item m="1" x="7208"/>
        <item m="1" x="7315"/>
        <item x="1508"/>
        <item m="1" x="2531"/>
        <item m="1" x="7710"/>
        <item m="1" x="4957"/>
        <item m="1" x="7034"/>
        <item x="1547"/>
        <item m="1" x="2896"/>
        <item m="1" x="3740"/>
        <item m="1" x="7881"/>
        <item m="1" x="4087"/>
        <item m="1" x="2125"/>
        <item m="1" x="7093"/>
        <item m="1" x="7094"/>
        <item x="1496"/>
        <item m="1" x="2449"/>
        <item m="1" x="7122"/>
        <item m="1" x="5942"/>
        <item m="1" x="6553"/>
        <item x="156"/>
        <item x="1399"/>
        <item x="1318"/>
        <item x="1230"/>
        <item m="1" x="7218"/>
        <item m="1" x="3627"/>
        <item m="1" x="7570"/>
        <item m="1" x="2848"/>
        <item m="1" x="7324"/>
        <item x="832"/>
        <item x="1320"/>
        <item x="163"/>
        <item m="1" x="4912"/>
        <item m="1" x="7703"/>
        <item m="1" x="7789"/>
        <item m="1" x="6722"/>
        <item x="950"/>
        <item m="1" x="2802"/>
        <item m="1" x="5206"/>
        <item m="1" x="3940"/>
        <item m="1" x="3165"/>
        <item m="1" x="3901"/>
        <item m="1" x="4416"/>
        <item m="1" x="5594"/>
        <item m="1" x="6624"/>
        <item m="1" x="2934"/>
        <item m="1" x="3741"/>
        <item x="321"/>
        <item m="1" x="2506"/>
        <item x="13"/>
        <item x="395"/>
        <item m="1" x="3000"/>
        <item m="1" x="1685"/>
        <item m="1" x="5528"/>
        <item m="1" x="4090"/>
        <item m="1" x="2205"/>
        <item m="1" x="4630"/>
        <item m="1" x="6572"/>
        <item x="1175"/>
        <item m="1" x="5277"/>
        <item m="1" x="6453"/>
        <item m="1" x="5593"/>
        <item m="1" x="6361"/>
        <item m="1" x="6192"/>
        <item m="1" x="7640"/>
        <item x="1091"/>
        <item m="1" x="5428"/>
        <item m="1" x="2126"/>
        <item m="1" x="2107"/>
        <item m="1" x="3478"/>
        <item m="1" x="6709"/>
        <item m="1" x="3415"/>
        <item m="1" x="6635"/>
        <item x="795"/>
        <item m="1" x="2296"/>
        <item m="1" x="2871"/>
        <item m="1" x="2529"/>
        <item m="1" x="4166"/>
        <item m="1" x="6847"/>
        <item m="1" x="6554"/>
        <item m="1" x="3102"/>
        <item m="1" x="2322"/>
        <item x="1146"/>
        <item m="1" x="7579"/>
        <item m="1" x="2210"/>
        <item m="1" x="2211"/>
        <item m="1" x="2268"/>
        <item x="255"/>
        <item m="1" x="7120"/>
        <item m="1" x="4083"/>
        <item m="1" x="7386"/>
        <item x="1645"/>
        <item x="1646"/>
        <item m="1" x="6017"/>
        <item m="1" x="5547"/>
        <item m="1" x="4649"/>
        <item m="1" x="6156"/>
        <item x="12"/>
        <item m="1" x="6514"/>
        <item m="1" x="7560"/>
        <item m="1" x="6423"/>
        <item m="1" x="3389"/>
        <item m="1" x="4667"/>
        <item x="376"/>
        <item x="1029"/>
        <item x="1140"/>
        <item x="1130"/>
        <item x="1086"/>
        <item m="1" x="2909"/>
        <item x="402"/>
        <item m="1" x="3549"/>
        <item m="1" x="6414"/>
        <item m="1" x="2511"/>
        <item m="1" x="2753"/>
        <item m="1" x="4760"/>
        <item m="1" x="3043"/>
        <item m="1" x="2887"/>
        <item m="1" x="3534"/>
        <item m="1" x="2930"/>
        <item m="1" x="4895"/>
        <item m="1" x="6521"/>
        <item m="1" x="6672"/>
        <item m="1" x="6172"/>
        <item m="1" x="1707"/>
        <item m="1" x="4473"/>
        <item x="612"/>
        <item m="1" x="7332"/>
        <item m="1" x="5392"/>
        <item m="1" x="6268"/>
        <item x="761"/>
        <item m="1" x="6983"/>
        <item m="1" x="3253"/>
        <item m="1" x="2077"/>
        <item m="1" x="5292"/>
        <item m="1" x="6867"/>
        <item x="462"/>
        <item x="1107"/>
        <item x="551"/>
        <item x="1294"/>
        <item m="1" x="4722"/>
        <item x="993"/>
        <item m="1" x="7962"/>
        <item m="1" x="7087"/>
        <item m="1" x="1897"/>
        <item m="1" x="6243"/>
        <item x="926"/>
        <item m="1" x="5189"/>
        <item m="1" x="6443"/>
        <item x="885"/>
        <item m="1" x="3380"/>
        <item m="1" x="5333"/>
        <item m="1" x="3714"/>
        <item x="1227"/>
        <item m="1" x="3960"/>
        <item m="1" x="6552"/>
        <item m="1" x="6878"/>
        <item m="1" x="7862"/>
        <item m="1" x="6415"/>
        <item m="1" x="3044"/>
        <item m="1" x="4059"/>
        <item m="1" x="4600"/>
        <item x="108"/>
        <item m="1" x="5978"/>
        <item m="1" x="4567"/>
        <item m="1" x="5186"/>
        <item m="1" x="5475"/>
        <item m="1" x="6016"/>
        <item x="1269"/>
        <item m="1" x="4269"/>
        <item m="1" x="5486"/>
        <item m="1" x="6366"/>
        <item m="1" x="6573"/>
        <item m="1" x="4791"/>
        <item x="451"/>
        <item m="1" x="4870"/>
        <item m="1" x="4112"/>
        <item m="1" x="3390"/>
        <item m="1" x="3023"/>
        <item m="1" x="3173"/>
        <item m="1" x="7767"/>
        <item m="1" x="2003"/>
        <item m="1" x="4810"/>
        <item m="1" x="2085"/>
        <item m="1" x="4006"/>
        <item x="915"/>
        <item m="1" x="7566"/>
        <item x="1360"/>
        <item m="1" x="6958"/>
        <item m="1" x="6416"/>
        <item m="1" x="2712"/>
        <item x="1653"/>
        <item x="1519"/>
        <item m="1" x="3303"/>
        <item m="1" x="2512"/>
        <item x="552"/>
        <item m="1" x="6420"/>
        <item x="125"/>
        <item m="1" x="5204"/>
        <item m="1" x="3090"/>
        <item m="1" x="6516"/>
        <item m="1" x="5010"/>
        <item m="1" x="6971"/>
        <item m="1" x="6599"/>
        <item x="234"/>
        <item x="197"/>
        <item m="1" x="4704"/>
        <item m="1" x="4259"/>
        <item m="1" x="4926"/>
        <item m="1" x="5145"/>
        <item m="1" x="2036"/>
        <item x="1194"/>
        <item x="1610"/>
        <item m="1" x="3146"/>
        <item m="1" x="4749"/>
        <item m="1" x="4186"/>
        <item x="1287"/>
        <item m="1" x="4096"/>
        <item m="1" x="2544"/>
        <item m="1" x="7138"/>
        <item m="1" x="6742"/>
        <item m="1" x="3816"/>
        <item m="1" x="4879"/>
        <item m="1" x="1967"/>
        <item x="121"/>
        <item x="553"/>
        <item m="1" x="6377"/>
        <item m="1" x="4303"/>
        <item m="1" x="2473"/>
        <item m="1" x="4503"/>
        <item m="1" x="5138"/>
        <item m="1" x="2603"/>
        <item m="1" x="2543"/>
        <item x="613"/>
        <item m="1" x="7603"/>
        <item m="1" x="1708"/>
        <item m="1" x="6054"/>
        <item m="1" x="5255"/>
        <item m="1" x="4865"/>
        <item m="1" x="4804"/>
        <item m="1" x="7520"/>
        <item m="1" x="3762"/>
        <item m="1" x="1882"/>
        <item m="1" x="6394"/>
        <item m="1" x="5757"/>
        <item m="1" x="6351"/>
        <item x="358"/>
        <item x="1462"/>
        <item m="1" x="7985"/>
        <item x="1609"/>
        <item m="1" x="7747"/>
        <item x="1144"/>
        <item m="1" x="6094"/>
        <item x="222"/>
        <item x="72"/>
        <item m="1" x="7512"/>
        <item m="1" x="6279"/>
        <item m="1" x="1948"/>
        <item x="1261"/>
        <item m="1" x="6185"/>
        <item x="331"/>
        <item m="1" x="1924"/>
        <item m="1" x="7511"/>
        <item m="1" x="3094"/>
        <item m="1" x="7714"/>
        <item x="1198"/>
        <item x="26"/>
        <item m="1" x="4856"/>
        <item m="1" x="2579"/>
        <item m="1" x="5226"/>
        <item x="525"/>
        <item m="1" x="2828"/>
        <item x="554"/>
        <item m="1" x="6882"/>
        <item x="1430"/>
        <item m="1" x="2341"/>
        <item m="1" x="4755"/>
        <item x="1016"/>
        <item m="1" x="2853"/>
        <item x="1176"/>
        <item m="1" x="4260"/>
        <item m="1" x="5348"/>
        <item m="1" x="5097"/>
        <item x="972"/>
        <item m="1" x="5423"/>
        <item m="1" x="7101"/>
        <item m="1" x="5739"/>
        <item m="1" x="6191"/>
        <item m="1" x="4504"/>
        <item m="1" x="3726"/>
        <item x="614"/>
        <item m="1" x="1937"/>
        <item m="1" x="6808"/>
        <item x="241"/>
        <item x="175"/>
        <item m="1" x="5636"/>
        <item m="1" x="6894"/>
        <item x="1415"/>
        <item m="1" x="3884"/>
        <item m="1" x="5140"/>
        <item m="1" x="5686"/>
        <item m="1" x="2594"/>
        <item x="1215"/>
        <item m="1" x="7526"/>
        <item m="1" x="7478"/>
        <item m="1" x="3568"/>
        <item m="1" x="5040"/>
        <item m="1" x="6717"/>
        <item m="1" x="7199"/>
        <item m="1" x="2067"/>
        <item m="1" x="1695"/>
        <item m="1" x="6227"/>
        <item m="1" x="7760"/>
        <item m="1" x="2124"/>
        <item m="1" x="4003"/>
        <item m="1" x="5753"/>
        <item m="1" x="3537"/>
        <item m="1" x="4878"/>
        <item m="1" x="3856"/>
        <item m="1" x="2834"/>
        <item m="1" x="1716"/>
        <item m="1" x="1734"/>
        <item m="1" x="7233"/>
        <item m="1" x="4890"/>
        <item x="1106"/>
        <item m="1" x="5949"/>
        <item m="1" x="7907"/>
        <item m="1" x="4189"/>
        <item m="1" x="2715"/>
        <item x="574"/>
        <item m="1" x="7000"/>
        <item x="500"/>
        <item m="1" x="2317"/>
        <item x="339"/>
        <item x="694"/>
        <item x="1390"/>
        <item x="775"/>
        <item x="958"/>
        <item m="1" x="2644"/>
        <item x="159"/>
        <item m="1" x="6662"/>
        <item m="1" x="7084"/>
        <item m="1" x="5647"/>
        <item m="1" x="2479"/>
        <item m="1" x="2385"/>
        <item m="1" x="7847"/>
        <item m="1" x="3562"/>
        <item x="628"/>
        <item m="1" x="5752"/>
        <item m="1" x="4627"/>
        <item m="1" x="6091"/>
        <item m="1" x="5132"/>
        <item m="1" x="3563"/>
        <item m="1" x="2822"/>
        <item m="1" x="3550"/>
        <item m="1" x="5889"/>
        <item m="1" x="7557"/>
        <item m="1" x="7436"/>
        <item m="1" x="7316"/>
        <item m="1" x="3122"/>
        <item m="1" x="4057"/>
        <item m="1" x="5661"/>
        <item m="1" x="1704"/>
        <item m="1" x="4773"/>
        <item m="1" x="7986"/>
        <item x="355"/>
        <item m="1" x="4505"/>
        <item m="1" x="3776"/>
        <item m="1" x="7617"/>
        <item x="1407"/>
        <item m="1" x="3447"/>
        <item x="748"/>
        <item m="1" x="6167"/>
        <item m="1" x="2481"/>
        <item m="1" x="1749"/>
        <item m="1" x="6431"/>
        <item m="1" x="6298"/>
        <item x="851"/>
        <item m="1" x="5177"/>
        <item m="1" x="2917"/>
        <item m="1" x="4156"/>
        <item m="1" x="7391"/>
        <item m="1" x="7722"/>
        <item m="1" x="6975"/>
        <item m="1" x="7306"/>
        <item m="1" x="2631"/>
        <item m="1" x="2890"/>
        <item m="1" x="5586"/>
        <item m="1" x="1860"/>
        <item x="615"/>
        <item m="1" x="3670"/>
        <item m="1" x="5401"/>
        <item m="1" x="2948"/>
        <item m="1" x="4377"/>
        <item m="1" x="2353"/>
        <item m="1" x="5449"/>
        <item m="1" x="3987"/>
        <item m="1" x="6804"/>
        <item x="1530"/>
        <item x="809"/>
        <item m="1" x="7497"/>
        <item m="1" x="7750"/>
        <item m="1" x="6308"/>
        <item m="1" x="3857"/>
        <item m="1" x="4898"/>
        <item m="1" x="7772"/>
        <item m="1" x="2795"/>
        <item m="1" x="7075"/>
        <item m="1" x="2854"/>
        <item m="1" x="1871"/>
        <item m="1" x="3450"/>
        <item m="1" x="7227"/>
        <item m="1" x="1891"/>
        <item m="1" x="4095"/>
        <item m="1" x="5448"/>
        <item m="1" x="7870"/>
        <item m="1" x="6207"/>
        <item m="1" x="3900"/>
        <item m="1" x="7528"/>
        <item m="1" x="2743"/>
        <item m="1" x="6244"/>
        <item m="1" x="4035"/>
        <item m="1" x="1895"/>
        <item m="1" x="3858"/>
        <item x="195"/>
        <item m="1" x="3105"/>
        <item m="1" x="3172"/>
        <item m="1" x="4346"/>
        <item m="1" x="4157"/>
        <item m="1" x="7867"/>
        <item m="1" x="2250"/>
        <item m="1" x="5196"/>
        <item m="1" x="7704"/>
        <item m="1" x="2580"/>
        <item m="1" x="7400"/>
        <item m="1" x="7458"/>
        <item x="91"/>
        <item m="1" x="7045"/>
        <item m="1" x="5913"/>
        <item m="1" x="5837"/>
        <item m="1" x="7932"/>
        <item x="1099"/>
        <item m="1" x="2138"/>
        <item m="1" x="4546"/>
        <item m="1" x="6302"/>
        <item m="1" x="5466"/>
        <item m="1" x="2292"/>
        <item m="1" x="3792"/>
        <item m="1" x="5245"/>
        <item m="1" x="7597"/>
        <item m="1" x="2723"/>
        <item m="1" x="5360"/>
        <item m="1" x="3573"/>
        <item m="1" x="4390"/>
        <item m="1" x="2379"/>
        <item m="1" x="2670"/>
        <item m="1" x="7973"/>
        <item m="1" x="4143"/>
        <item m="1" x="4979"/>
        <item m="1" x="6875"/>
        <item m="1" x="2219"/>
        <item x="1614"/>
        <item x="32"/>
        <item m="1" x="4603"/>
        <item m="1" x="1913"/>
        <item m="1" x="7046"/>
        <item m="1" x="7133"/>
        <item m="1" x="6043"/>
        <item m="1" x="3254"/>
        <item m="1" x="3997"/>
        <item m="1" x="5549"/>
        <item m="1" x="6342"/>
        <item x="1147"/>
        <item m="1" x="3204"/>
        <item m="1" x="2891"/>
        <item m="1" x="2386"/>
        <item m="1" x="6028"/>
        <item m="1" x="2213"/>
        <item x="1059"/>
        <item x="396"/>
        <item m="1" x="4506"/>
        <item m="1" x="3896"/>
        <item m="1" x="2155"/>
        <item m="1" x="5130"/>
        <item m="1" x="6575"/>
        <item m="1" x="6208"/>
        <item m="1" x="6863"/>
        <item m="1" x="3223"/>
        <item m="1" x="3233"/>
        <item x="1474"/>
        <item m="1" x="4261"/>
        <item x="394"/>
        <item x="443"/>
        <item m="1" x="1815"/>
        <item x="106"/>
        <item m="1" x="4457"/>
        <item m="1" x="6724"/>
        <item m="1" x="4937"/>
        <item m="1" x="3265"/>
        <item x="1361"/>
        <item m="1" x="5254"/>
        <item m="1" x="6809"/>
        <item m="1" x="3229"/>
        <item m="1" x="4212"/>
        <item m="1" x="7664"/>
        <item m="1" x="2363"/>
        <item m="1" x="1993"/>
        <item m="1" x="6546"/>
        <item x="1671"/>
        <item m="1" x="2150"/>
        <item x="1492"/>
        <item x="1282"/>
        <item x="366"/>
        <item x="1237"/>
        <item x="245"/>
        <item m="1" x="6401"/>
        <item m="1" x="3129"/>
        <item m="1" x="2438"/>
        <item m="1" x="2719"/>
        <item x="256"/>
        <item m="1" x="5794"/>
        <item m="1" x="3091"/>
        <item m="1" x="3490"/>
        <item m="1" x="1686"/>
        <item x="616"/>
        <item m="1" x="2133"/>
        <item m="1" x="3798"/>
        <item m="1" x="7687"/>
        <item m="1" x="7033"/>
        <item m="1" x="4376"/>
        <item m="1" x="7826"/>
        <item m="1" x="1823"/>
        <item m="1" x="4717"/>
        <item m="1" x="5343"/>
        <item m="1" x="2867"/>
        <item m="1" x="7338"/>
        <item m="1" x="5559"/>
        <item x="483"/>
        <item m="1" x="4555"/>
        <item m="1" x="2692"/>
        <item m="1" x="4113"/>
        <item m="1" x="2215"/>
        <item m="1" x="6238"/>
        <item m="1" x="7069"/>
        <item x="1493"/>
        <item m="1" x="4972"/>
        <item m="1" x="6182"/>
        <item m="1" x="3790"/>
        <item m="1" x="5868"/>
        <item x="389"/>
        <item x="794"/>
        <item x="1527"/>
        <item m="1" x="3467"/>
        <item m="1" x="3143"/>
        <item m="1" x="2316"/>
        <item m="1" x="7765"/>
        <item m="1" x="3291"/>
        <item m="1" x="3128"/>
        <item m="1" x="7394"/>
        <item x="1456"/>
        <item m="1" x="3462"/>
        <item x="1075"/>
        <item m="1" x="6593"/>
        <item m="1" x="4502"/>
        <item m="1" x="3320"/>
        <item m="1" x="3834"/>
        <item m="1" x="3887"/>
        <item m="1" x="6963"/>
        <item m="1" x="4955"/>
        <item m="1" x="4395"/>
        <item m="1" x="6435"/>
        <item m="1" x="2779"/>
        <item m="1" x="6305"/>
        <item m="1" x="7580"/>
        <item x="428"/>
        <item m="1" x="2240"/>
        <item m="1" x="4837"/>
        <item m="1" x="5523"/>
        <item m="1" x="2442"/>
        <item m="1" x="5304"/>
        <item m="1" x="4853"/>
        <item x="617"/>
        <item m="1" x="7527"/>
        <item m="1" x="4858"/>
        <item x="569"/>
        <item m="1" x="6601"/>
        <item m="1" x="7070"/>
        <item m="1" x="7610"/>
        <item m="1" x="5179"/>
        <item m="1" x="5615"/>
        <item m="1" x="3295"/>
        <item m="1" x="1875"/>
        <item m="1" x="2830"/>
        <item x="1544"/>
        <item m="1" x="2724"/>
        <item m="1" x="5910"/>
        <item m="1" x="7066"/>
        <item m="1" x="6650"/>
        <item m="1" x="7399"/>
        <item m="1" x="7177"/>
        <item m="1" x="6284"/>
        <item m="1" x="4361"/>
        <item m="1" x="6929"/>
        <item m="1" x="3662"/>
        <item x="360"/>
        <item x="266"/>
        <item m="1" x="4089"/>
        <item m="1" x="7121"/>
        <item m="1" x="5135"/>
        <item m="1" x="7392"/>
        <item m="1" x="6326"/>
        <item m="1" x="5522"/>
        <item x="572"/>
        <item x="845"/>
        <item m="1" x="5059"/>
        <item x="196"/>
        <item m="1" x="4981"/>
        <item m="1" x="1828"/>
        <item x="1065"/>
        <item m="1" x="3565"/>
        <item x="1286"/>
        <item m="1" x="6334"/>
        <item m="1" x="2815"/>
        <item m="1" x="5303"/>
        <item m="1" x="3930"/>
        <item m="1" x="5154"/>
        <item m="1" x="6256"/>
        <item m="1" x="7779"/>
        <item m="1" x="3699"/>
        <item m="1" x="4857"/>
        <item m="1" x="7141"/>
        <item m="1" x="2699"/>
        <item m="1" x="3488"/>
        <item m="1" x="3261"/>
        <item m="1" x="1864"/>
        <item m="1" x="2225"/>
        <item m="1" x="2726"/>
        <item m="1" x="6612"/>
        <item m="1" x="4621"/>
        <item m="1" x="3437"/>
        <item m="1" x="7377"/>
        <item m="1" x="3304"/>
        <item m="1" x="2252"/>
        <item m="1" x="4114"/>
        <item m="1" x="4266"/>
        <item m="1" x="4339"/>
        <item x="131"/>
        <item x="368"/>
        <item x="1257"/>
        <item m="1" x="5377"/>
        <item m="1" x="6027"/>
        <item m="1" x="2877"/>
        <item m="1" x="7419"/>
        <item m="1" x="2443"/>
        <item m="1" x="7169"/>
        <item m="1" x="7490"/>
        <item x="390"/>
        <item m="1" x="3864"/>
        <item m="1" x="6927"/>
        <item m="1" x="7910"/>
        <item x="392"/>
        <item m="1" x="2611"/>
        <item m="1" x="2343"/>
        <item m="1" x="3934"/>
        <item m="1" x="3508"/>
        <item m="1" x="5014"/>
        <item m="1" x="3306"/>
        <item m="1" x="2188"/>
        <item x="1304"/>
        <item m="1" x="5754"/>
        <item m="1" x="6695"/>
        <item m="1" x="4732"/>
        <item m="1" x="4723"/>
        <item x="1340"/>
        <item m="1" x="3455"/>
        <item m="1" x="3132"/>
        <item m="1" x="6746"/>
        <item m="1" x="7891"/>
        <item m="1" x="4411"/>
        <item m="1" x="6247"/>
        <item m="1" x="6821"/>
        <item x="1457"/>
        <item m="1" x="6309"/>
        <item m="1" x="5349"/>
        <item m="1" x="7864"/>
        <item m="1" x="7827"/>
        <item m="1" x="7895"/>
        <item m="1" x="4958"/>
        <item x="232"/>
        <item m="1" x="4507"/>
        <item m="1" x="4342"/>
        <item x="1454"/>
        <item m="1" x="2066"/>
        <item m="1" x="6013"/>
        <item m="1" x="6133"/>
        <item m="1" x="6079"/>
        <item m="1" x="2406"/>
        <item m="1" x="1718"/>
        <item m="1" x="4508"/>
        <item x="1313"/>
        <item m="1" x="5134"/>
        <item x="1524"/>
        <item m="1" x="2662"/>
        <item x="1195"/>
        <item m="1" x="3340"/>
        <item m="1" x="6788"/>
        <item m="1" x="3702"/>
        <item m="1" x="2986"/>
        <item m="1" x="7269"/>
        <item m="1" x="2053"/>
        <item m="1" x="3500"/>
        <item m="1" x="4536"/>
        <item m="1" x="5777"/>
        <item m="1" x="4455"/>
        <item m="1" x="6914"/>
        <item m="1" x="5335"/>
        <item m="1" x="6549"/>
        <item m="1" x="5952"/>
        <item m="1" x="3652"/>
        <item m="1" x="2297"/>
        <item m="1" x="3417"/>
        <item m="1" x="2037"/>
        <item m="1" x="6803"/>
        <item m="1" x="4827"/>
        <item m="1" x="5098"/>
        <item x="1397"/>
        <item m="1" x="7211"/>
        <item m="1" x="1795"/>
        <item m="1" x="2618"/>
        <item m="1" x="4520"/>
        <item m="1" x="4993"/>
        <item m="1" x="3521"/>
        <item m="1" x="1768"/>
        <item m="1" x="6757"/>
        <item m="1" x="6051"/>
        <item m="1" x="2235"/>
        <item m="1" x="2277"/>
        <item m="1" x="6197"/>
        <item m="1" x="7178"/>
        <item m="1" x="3752"/>
        <item m="1" x="7857"/>
        <item m="1" x="3466"/>
        <item m="1" x="7959"/>
        <item x="892"/>
        <item m="1" x="3518"/>
        <item x="417"/>
        <item m="1" x="3812"/>
        <item m="1" x="5637"/>
        <item x="1628"/>
        <item x="1599"/>
        <item m="1" x="4670"/>
        <item x="1297"/>
        <item m="1" x="7375"/>
        <item x="618"/>
        <item m="1" x="5529"/>
        <item m="1" x="2620"/>
        <item x="549"/>
        <item m="1" x="5068"/>
        <item m="1" x="7751"/>
        <item m="1" x="4461"/>
        <item x="1241"/>
        <item m="1" x="1915"/>
        <item x="1464"/>
        <item x="151"/>
        <item x="1093"/>
        <item m="1" x="4418"/>
        <item x="1510"/>
        <item m="1" x="2831"/>
        <item x="955"/>
        <item x="66"/>
        <item m="1" x="5718"/>
        <item x="1084"/>
        <item m="1" x="6617"/>
        <item x="697"/>
        <item x="117"/>
        <item x="893"/>
        <item x="1579"/>
        <item x="677"/>
        <item m="1" x="4421"/>
        <item x="758"/>
        <item m="1" x="6670"/>
        <item m="1" x="3501"/>
        <item m="1" x="4386"/>
        <item m="1" x="3377"/>
        <item x="655"/>
        <item m="1" x="4456"/>
        <item m="1" x="2725"/>
        <item m="1" x="7190"/>
        <item m="1" x="5170"/>
        <item m="1" x="2550"/>
        <item m="1" x="4725"/>
        <item x="1290"/>
        <item m="1" x="4644"/>
        <item m="1" x="7761"/>
        <item m="1" x="2154"/>
        <item m="1" x="5378"/>
        <item m="1" x="7258"/>
        <item m="1" x="4647"/>
        <item m="1" x="6176"/>
        <item m="1" x="2021"/>
        <item x="484"/>
        <item m="1" x="6603"/>
        <item m="1" x="7200"/>
        <item m="1" x="7976"/>
        <item m="1" x="2421"/>
        <item m="1" x="7720"/>
        <item m="1" x="7925"/>
        <item m="1" x="3775"/>
        <item m="1" x="6137"/>
        <item m="1" x="2775"/>
        <item x="1477"/>
        <item x="920"/>
        <item m="1" x="4547"/>
        <item m="1" x="6574"/>
        <item m="1" x="7825"/>
        <item m="1" x="4882"/>
        <item m="1" x="3585"/>
        <item m="1" x="5987"/>
        <item m="1" x="3337"/>
        <item m="1" x="5582"/>
        <item m="1" x="1829"/>
        <item m="1" x="2243"/>
        <item m="1" x="3014"/>
        <item x="426"/>
        <item x="1196"/>
        <item m="1" x="6606"/>
        <item m="1" x="7197"/>
        <item m="1" x="4205"/>
        <item m="1" x="6530"/>
        <item m="1" x="2258"/>
        <item m="1" x="7322"/>
        <item m="1" x="5160"/>
        <item m="1" x="6498"/>
        <item m="1" x="2447"/>
        <item m="1" x="4668"/>
        <item m="1" x="6060"/>
        <item m="1" x="6656"/>
        <item m="1" x="4349"/>
        <item m="1" x="2367"/>
        <item m="1" x="3006"/>
        <item x="1328"/>
        <item m="1" x="3525"/>
        <item m="1" x="4565"/>
        <item x="512"/>
        <item m="1" x="6789"/>
        <item m="1" x="2774"/>
        <item m="1" x="1791"/>
        <item x="89"/>
        <item x="1381"/>
        <item m="1" x="4350"/>
        <item x="653"/>
        <item x="1046"/>
        <item x="1417"/>
        <item m="1" x="5728"/>
        <item x="928"/>
        <item m="1" x="6883"/>
        <item x="1559"/>
        <item m="1" x="7842"/>
        <item m="1" x="7003"/>
        <item m="1" x="6935"/>
        <item x="218"/>
        <item m="1" x="2923"/>
        <item m="1" x="4886"/>
        <item m="1" x="6474"/>
        <item x="299"/>
        <item m="1" x="4976"/>
        <item x="123"/>
        <item m="1" x="6957"/>
        <item m="1" x="3986"/>
        <item m="1" x="6153"/>
        <item m="1" x="2685"/>
        <item m="1" x="2465"/>
        <item m="1" x="6893"/>
        <item m="1" x="6254"/>
        <item m="1" x="6134"/>
        <item m="1" x="4977"/>
        <item m="1" x="7014"/>
        <item m="1" x="7594"/>
        <item m="1" x="7851"/>
        <item x="1666"/>
        <item m="1" x="5848"/>
        <item m="1" x="2852"/>
        <item m="1" x="3510"/>
        <item m="1" x="6969"/>
        <item m="1" x="4468"/>
        <item m="1" x="5663"/>
        <item m="1" x="5764"/>
        <item m="1" x="7806"/>
        <item m="1" x="3343"/>
        <item m="1" x="6138"/>
        <item m="1" x="4572"/>
        <item x="492"/>
        <item m="1" x="4576"/>
        <item x="316"/>
        <item m="1" x="4573"/>
        <item m="1" x="6210"/>
        <item m="1" x="3848"/>
        <item m="1" x="2293"/>
        <item m="1" x="5317"/>
        <item m="1" x="3401"/>
        <item m="1" x="4806"/>
        <item m="1" x="4733"/>
        <item m="1" x="5028"/>
        <item x="1468"/>
        <item m="1" x="3601"/>
        <item m="1" x="5555"/>
        <item m="1" x="2742"/>
        <item m="1" x="5372"/>
        <item m="1" x="6795"/>
        <item m="1" x="3874"/>
        <item x="200"/>
        <item x="1319"/>
        <item m="1" x="5458"/>
        <item m="1" x="6307"/>
        <item m="1" x="3170"/>
        <item x="449"/>
        <item x="778"/>
        <item m="1" x="4162"/>
        <item m="1" x="7752"/>
        <item m="1" x="2069"/>
        <item x="209"/>
        <item m="1" x="7019"/>
        <item x="1632"/>
        <item m="1" x="5114"/>
        <item m="1" x="1846"/>
        <item x="140"/>
        <item x="165"/>
        <item m="1" x="3379"/>
        <item m="1" x="5096"/>
        <item m="1" x="2238"/>
        <item m="1" x="2640"/>
        <item m="1" x="7954"/>
        <item m="1" x="5875"/>
        <item x="440"/>
        <item m="1" x="2963"/>
        <item m="1" x="6896"/>
        <item x="843"/>
        <item m="1" x="6926"/>
        <item m="1" x="7461"/>
        <item m="1" x="7487"/>
        <item m="1" x="6067"/>
        <item x="280"/>
        <item m="1" x="3464"/>
        <item m="1" x="2782"/>
        <item x="229"/>
        <item m="1" x="3906"/>
        <item m="1" x="4859"/>
        <item x="858"/>
        <item m="1" x="7556"/>
        <item m="1" x="2212"/>
        <item m="1" x="4790"/>
        <item x="1516"/>
        <item x="485"/>
        <item m="1" x="6547"/>
        <item x="1532"/>
        <item m="1" x="1953"/>
        <item m="1" x="6110"/>
        <item m="1" x="5973"/>
        <item m="1" x="7476"/>
        <item m="1" x="6407"/>
        <item m="1" x="1933"/>
        <item m="1" x="4510"/>
        <item m="1" x="5958"/>
        <item x="765"/>
        <item m="1" x="5629"/>
        <item x="1413"/>
        <item x="1648"/>
        <item x="461"/>
        <item x="361"/>
        <item m="1" x="6871"/>
        <item m="1" x="2833"/>
        <item m="1" x="3021"/>
        <item m="1" x="6747"/>
        <item m="1" x="7941"/>
        <item m="1" x="7254"/>
        <item x="645"/>
        <item m="1" x="5318"/>
        <item m="1" x="3575"/>
        <item m="1" x="2100"/>
        <item m="1" x="2684"/>
        <item m="1" x="6705"/>
        <item m="1" x="7326"/>
        <item m="1" x="3182"/>
        <item m="1" x="2557"/>
        <item m="1" x="6381"/>
        <item m="1" x="2927"/>
        <item x="619"/>
        <item x="1048"/>
        <item m="1" x="4217"/>
        <item m="1" x="6217"/>
        <item m="1" x="4843"/>
        <item x="724"/>
        <item m="1" x="5235"/>
        <item m="1" x="4960"/>
        <item m="1" x="4281"/>
        <item m="1" x="7266"/>
        <item m="1" x="2369"/>
        <item m="1" x="7915"/>
        <item m="1" x="6830"/>
        <item m="1" x="2609"/>
        <item m="1" x="7102"/>
        <item m="1" x="4305"/>
        <item m="1" x="7605"/>
        <item x="215"/>
        <item m="1" x="6374"/>
        <item x="658"/>
        <item x="1079"/>
        <item m="1" x="7505"/>
        <item m="1" x="3818"/>
        <item m="1" x="4270"/>
        <item m="1" x="7727"/>
        <item m="1" x="3831"/>
        <item m="1" x="6098"/>
        <item m="1" x="3150"/>
        <item m="1" x="6623"/>
        <item m="1" x="4932"/>
        <item m="1" x="6748"/>
        <item m="1" x="7432"/>
        <item m="1" x="7216"/>
        <item m="1" x="6173"/>
        <item m="1" x="2978"/>
        <item x="924"/>
        <item m="1" x="6924"/>
        <item m="1" x="7255"/>
        <item m="1" x="2911"/>
        <item m="1" x="6274"/>
        <item m="1" x="2165"/>
        <item x="649"/>
        <item x="550"/>
        <item m="1" x="2362"/>
        <item m="1" x="2196"/>
        <item m="1" x="3187"/>
        <item x="1556"/>
        <item m="1" x="5575"/>
        <item m="1" x="3168"/>
        <item m="1" x="2374"/>
        <item x="977"/>
        <item x="1652"/>
        <item x="566"/>
        <item m="1" x="7800"/>
        <item m="1" x="5468"/>
        <item m="1" x="5880"/>
        <item m="1" x="4064"/>
        <item m="1" x="2439"/>
        <item x="842"/>
        <item m="1" x="7049"/>
        <item x="1145"/>
        <item m="1" x="2517"/>
        <item m="1" x="7994"/>
        <item m="1" x="6823"/>
        <item x="79"/>
        <item x="1307"/>
        <item x="708"/>
        <item m="1" x="6107"/>
        <item m="1" x="2682"/>
        <item m="1" x="2074"/>
        <item m="1" x="6839"/>
        <item m="1" x="5948"/>
        <item m="1" x="4310"/>
        <item m="1" x="5639"/>
        <item x="1102"/>
        <item m="1" x="2207"/>
        <item m="1" x="2829"/>
        <item m="1" x="2394"/>
        <item m="1" x="7135"/>
        <item x="1015"/>
        <item m="1" x="5023"/>
        <item m="1" x="5693"/>
        <item x="564"/>
        <item x="1439"/>
        <item m="1" x="7840"/>
        <item m="1" x="4616"/>
        <item m="1" x="4808"/>
        <item m="1" x="3637"/>
        <item m="1" x="6171"/>
        <item m="1" x="3231"/>
        <item m="1" x="7966"/>
        <item m="1" x="2967"/>
        <item m="1" x="6271"/>
        <item m="1" x="5142"/>
        <item m="1" x="6661"/>
        <item m="1" x="2956"/>
        <item m="1" x="4867"/>
        <item m="1" x="4715"/>
        <item m="1" x="2907"/>
        <item m="1" x="3076"/>
        <item m="1" x="4016"/>
        <item m="1" x="3657"/>
        <item m="1" x="6910"/>
        <item m="1" x="6890"/>
        <item x="1352"/>
        <item m="1" x="6762"/>
        <item m="1" x="2879"/>
        <item m="1" x="2335"/>
        <item m="1" x="3327"/>
        <item m="1" x="5609"/>
        <item x="455"/>
        <item m="1" x="7286"/>
        <item m="1" x="2097"/>
        <item m="1" x="5356"/>
        <item m="1" x="2472"/>
        <item m="1" x="3716"/>
        <item m="1" x="3917"/>
        <item m="1" x="3093"/>
        <item m="1" x="5670"/>
        <item m="1" x="7563"/>
        <item x="1221"/>
        <item m="1" x="1867"/>
        <item m="1" x="3485"/>
        <item m="1" x="3600"/>
        <item m="1" x="2576"/>
        <item m="1" x="5152"/>
        <item m="1" x="7341"/>
        <item m="1" x="7737"/>
        <item m="1" x="2414"/>
        <item x="814"/>
        <item m="1" x="2399"/>
        <item x="1500"/>
        <item x="506"/>
        <item x="25"/>
        <item m="1" x="4337"/>
        <item m="1" x="5279"/>
        <item m="1" x="2577"/>
        <item m="1" x="3125"/>
        <item m="1" x="7776"/>
        <item m="1" x="7073"/>
        <item x="452"/>
        <item x="946"/>
        <item x="741"/>
        <item x="1600"/>
        <item m="1" x="3651"/>
        <item m="1" x="7929"/>
        <item m="1" x="6395"/>
        <item x="1567"/>
        <item x="1204"/>
        <item m="1" x="5194"/>
        <item m="1" x="2482"/>
        <item m="1" x="7252"/>
        <item m="1" x="7467"/>
        <item m="1" x="2694"/>
        <item m="1" x="6340"/>
        <item x="1429"/>
        <item m="1" x="3674"/>
        <item m="1" x="7657"/>
        <item m="1" x="2693"/>
        <item m="1" x="4435"/>
        <item m="1" x="6224"/>
        <item x="1017"/>
        <item x="1375"/>
        <item x="1039"/>
        <item m="1" x="2352"/>
        <item m="1" x="1813"/>
        <item x="834"/>
        <item m="1" x="6819"/>
        <item m="1" x="1779"/>
        <item m="1" x="2720"/>
        <item x="1406"/>
        <item x="369"/>
        <item m="1" x="6039"/>
        <item m="1" x="2273"/>
        <item m="1" x="2483"/>
        <item m="1" x="2098"/>
        <item m="1" x="4172"/>
        <item m="1" x="7874"/>
        <item m="1" x="2275"/>
        <item m="1" x="7888"/>
        <item m="1" x="5934"/>
        <item m="1" x="2520"/>
        <item m="1" x="2121"/>
        <item m="1" x="2647"/>
        <item m="1" x="4618"/>
        <item x="740"/>
        <item m="1" x="4991"/>
        <item m="1" x="4464"/>
        <item x="1643"/>
        <item x="111"/>
        <item x="1591"/>
        <item m="1" x="1680"/>
        <item m="1" x="3899"/>
        <item m="1" x="5361"/>
        <item m="1" x="6582"/>
        <item m="1" x="3528"/>
        <item m="1" x="6148"/>
        <item x="420"/>
        <item m="1" x="5560"/>
        <item m="1" x="4299"/>
        <item m="1" x="5535"/>
        <item m="1" x="2651"/>
        <item m="1" x="2456"/>
        <item m="1" x="5806"/>
        <item m="1" x="7240"/>
        <item m="1" x="2028"/>
        <item m="1" x="7663"/>
        <item x="852"/>
        <item m="1" x="5695"/>
        <item m="1" x="3863"/>
        <item m="1" x="5095"/>
        <item m="1" x="1991"/>
        <item m="1" x="7236"/>
        <item m="1" x="6815"/>
        <item m="1" x="5678"/>
        <item m="1" x="3593"/>
        <item m="1" x="5638"/>
        <item m="1" x="4408"/>
        <item m="1" x="2178"/>
        <item x="1616"/>
        <item m="1" x="4684"/>
        <item x="367"/>
        <item m="1" x="3892"/>
        <item m="1" x="6990"/>
        <item m="1" x="6087"/>
        <item x="1162"/>
        <item m="1" x="6605"/>
        <item m="1" x="7016"/>
        <item m="1" x="7335"/>
        <item m="1" x="1872"/>
        <item m="1" x="4820"/>
        <item m="1" x="2811"/>
        <item m="1" x="4759"/>
        <item m="1" x="3055"/>
        <item m="1" x="3056"/>
        <item m="1" x="4560"/>
        <item m="1" x="1865"/>
        <item m="1" x="5827"/>
        <item m="1" x="2654"/>
        <item m="1" x="7194"/>
        <item m="1" x="5301"/>
        <item m="1" x="5595"/>
        <item m="1" x="4592"/>
        <item m="1" x="4024"/>
        <item m="1" x="5415"/>
        <item m="1" x="6044"/>
        <item x="1301"/>
        <item x="1601"/>
        <item m="1" x="7348"/>
        <item m="1" x="1696"/>
        <item x="292"/>
        <item x="899"/>
        <item m="1" x="5016"/>
        <item m="1" x="2626"/>
        <item x="1066"/>
        <item m="1" x="5870"/>
        <item x="799"/>
        <item x="3"/>
        <item m="1" x="5696"/>
        <item m="1" x="2289"/>
        <item x="1300"/>
        <item m="1" x="2974"/>
        <item m="1" x="7536"/>
        <item x="1341"/>
        <item m="1" x="7263"/>
        <item m="1" x="2149"/>
        <item m="1" x="5110"/>
        <item x="494"/>
        <item x="921"/>
        <item x="620"/>
        <item m="1" x="7696"/>
        <item m="1" x="7820"/>
        <item m="1" x="4406"/>
        <item m="1" x="3912"/>
        <item m="1" x="3328"/>
        <item m="1" x="6149"/>
        <item m="1" x="1930"/>
        <item m="1" x="7496"/>
        <item m="1" x="4168"/>
        <item m="1" x="6277"/>
        <item m="1" x="6082"/>
        <item m="1" x="5035"/>
        <item m="1" x="6165"/>
        <item m="1" x="5720"/>
        <item m="1" x="4060"/>
        <item m="1" x="7318"/>
        <item m="1" x="6251"/>
        <item m="1" x="7539"/>
        <item m="1" x="5936"/>
        <item m="1" x="6987"/>
        <item m="1" x="3460"/>
        <item m="1" x="6493"/>
        <item m="1" x="4786"/>
        <item x="230"/>
        <item m="1" x="6304"/>
        <item x="725"/>
        <item m="1" x="3581"/>
        <item x="1117"/>
        <item x="493"/>
        <item m="1" x="7791"/>
        <item m="1" x="2573"/>
        <item m="1" x="4615"/>
        <item m="1" x="3853"/>
        <item m="1" x="3712"/>
        <item m="1" x="7909"/>
        <item m="1" x="4943"/>
        <item m="1" x="7813"/>
        <item m="1" x="5048"/>
        <item m="1" x="5742"/>
        <item m="1" x="2135"/>
        <item x="315"/>
        <item m="1" x="1995"/>
        <item m="1" x="3635"/>
        <item m="1" x="4877"/>
        <item m="1" x="5153"/>
        <item m="1" x="7359"/>
        <item m="1" x="5044"/>
        <item m="1" x="4754"/>
        <item m="1" x="7575"/>
        <item x="863"/>
        <item m="1" x="6399"/>
        <item m="1" x="7220"/>
        <item m="1" x="6236"/>
        <item x="1543"/>
        <item x="412"/>
        <item x="1018"/>
        <item m="1" x="4655"/>
        <item m="1" x="7328"/>
        <item m="1" x="6791"/>
        <item m="1" x="6479"/>
        <item m="1" x="6920"/>
        <item m="1" x="6965"/>
        <item m="1" x="5912"/>
        <item m="1" x="6753"/>
        <item m="1" x="7452"/>
        <item m="1" x="5633"/>
        <item m="1" x="1755"/>
        <item m="1" x="5482"/>
        <item m="1" x="7651"/>
        <item m="1" x="1702"/>
        <item m="1" x="3552"/>
        <item x="776"/>
        <item m="1" x="7413"/>
        <item m="1" x="6766"/>
        <item m="1" x="7221"/>
        <item m="1" x="6937"/>
        <item m="1" x="5340"/>
        <item m="1" x="2158"/>
        <item m="1" x="5431"/>
        <item m="1" x="7912"/>
        <item x="974"/>
        <item m="1" x="7736"/>
        <item m="1" x="5476"/>
        <item m="1" x="4023"/>
        <item m="1" x="5516"/>
        <item m="1" x="5218"/>
        <item m="1" x="2601"/>
        <item m="1" x="3823"/>
        <item m="1" x="5213"/>
        <item m="1" x="2310"/>
        <item m="1" x="6064"/>
        <item m="1" x="4593"/>
        <item m="1" x="2302"/>
        <item m="1" x="3073"/>
        <item x="345"/>
        <item m="1" x="2808"/>
        <item m="1" x="1859"/>
        <item m="1" x="4941"/>
        <item m="1" x="5244"/>
        <item m="1" x="4961"/>
        <item m="1" x="7498"/>
        <item m="1" x="3319"/>
        <item m="1" x="4213"/>
        <item m="1" x="4622"/>
        <item m="1" x="4256"/>
        <item m="1" x="3175"/>
        <item m="1" x="6175"/>
        <item m="1" x="6449"/>
        <item m="1" x="1719"/>
        <item m="1" x="6077"/>
        <item m="1" x="6540"/>
        <item m="1" x="4431"/>
        <item m="1" x="7037"/>
        <item m="1" x="3176"/>
        <item m="1" x="7309"/>
        <item m="1" x="7205"/>
        <item m="1" x="7123"/>
        <item m="1" x="5071"/>
        <item x="555"/>
        <item m="1" x="3875"/>
        <item x="243"/>
        <item x="382"/>
        <item m="1" x="3077"/>
        <item x="1386"/>
        <item x="326"/>
        <item m="1" x="1866"/>
        <item x="1611"/>
        <item x="1365"/>
        <item m="1" x="1751"/>
        <item m="1" x="6201"/>
        <item m="1" x="4084"/>
        <item m="1" x="3360"/>
        <item m="1" x="4483"/>
        <item x="282"/>
        <item m="1" x="4482"/>
        <item m="1" x="1821"/>
        <item m="1" x="3310"/>
        <item m="1" x="5851"/>
        <item m="1" x="7237"/>
        <item m="1" x="3761"/>
        <item m="1" x="7621"/>
        <item x="1092"/>
        <item m="1" x="5159"/>
        <item m="1" x="2659"/>
        <item m="1" x="6707"/>
        <item x="1239"/>
        <item x="80"/>
        <item m="1" x="6152"/>
        <item m="1" x="4340"/>
        <item m="1" x="7239"/>
        <item x="1659"/>
        <item m="1" x="2232"/>
        <item m="1" x="5473"/>
        <item m="1" x="7561"/>
        <item m="1" x="2287"/>
        <item x="225"/>
        <item m="1" x="7128"/>
        <item m="1" x="2549"/>
        <item m="1" x="3365"/>
        <item x="1498"/>
        <item m="1" x="5957"/>
        <item m="1" x="7086"/>
        <item x="1273"/>
        <item x="269"/>
        <item x="789"/>
        <item x="785"/>
        <item m="1" x="6405"/>
        <item m="1" x="7402"/>
        <item m="1" x="1921"/>
        <item m="1" x="6162"/>
        <item x="963"/>
        <item m="1" x="5045"/>
        <item x="521"/>
        <item m="1" x="7639"/>
        <item m="1" x="1825"/>
        <item x="1437"/>
        <item m="1" x="2704"/>
        <item m="1" x="2422"/>
        <item m="1" x="5676"/>
        <item m="1" x="3744"/>
        <item x="1311"/>
        <item m="1" x="4832"/>
        <item m="1" x="7406"/>
        <item m="1" x="3383"/>
        <item m="1" x="7455"/>
        <item m="1" x="6174"/>
        <item m="1" x="6854"/>
        <item m="1" x="4736"/>
        <item m="1" x="2046"/>
        <item m="1" x="3423"/>
        <item m="1" x="4962"/>
        <item x="632"/>
        <item m="1" x="5598"/>
        <item m="1" x="3134"/>
        <item m="1" x="3867"/>
        <item m="1" x="2102"/>
        <item m="1" x="4612"/>
        <item m="1" x="6393"/>
        <item m="1" x="7445"/>
        <item m="1" x="5391"/>
        <item m="1" x="7041"/>
        <item x="940"/>
        <item m="1" x="7780"/>
        <item x="504"/>
        <item x="302"/>
        <item x="301"/>
        <item m="1" x="7587"/>
        <item m="1" x="7166"/>
        <item m="1" x="2116"/>
        <item m="1" x="4683"/>
        <item m="1" x="5853"/>
        <item m="1" x="7409"/>
        <item m="1" x="3965"/>
        <item m="1" x="6121"/>
        <item m="1" x="3935"/>
        <item m="1" x="7709"/>
        <item m="1" x="6812"/>
        <item m="1" x="5370"/>
        <item m="1" x="7389"/>
        <item m="1" x="5814"/>
        <item m="1" x="6166"/>
        <item m="1" x="5081"/>
        <item m="1" x="1750"/>
        <item m="1" x="2884"/>
        <item x="1412"/>
        <item m="1" x="6834"/>
        <item m="1" x="2600"/>
        <item m="1" x="3902"/>
        <item m="1" x="5165"/>
        <item m="1" x="5627"/>
        <item m="1" x="7004"/>
        <item m="1" x="6600"/>
        <item x="141"/>
        <item m="1" x="4779"/>
        <item m="1" x="6902"/>
        <item x="556"/>
        <item m="1" x="5850"/>
        <item m="1" x="4988"/>
        <item m="1" x="5037"/>
        <item m="1" x="2764"/>
        <item m="1" x="1733"/>
        <item m="1" x="4276"/>
        <item m="1" x="4936"/>
        <item m="1" x="3145"/>
        <item m="1" x="5221"/>
        <item x="719"/>
        <item m="1" x="4054"/>
        <item x="298"/>
        <item m="1" x="6125"/>
        <item m="1" x="1847"/>
        <item m="1" x="2838"/>
        <item m="1" x="5937"/>
        <item m="1" x="1763"/>
        <item x="1268"/>
        <item m="1" x="5733"/>
        <item m="1" x="3936"/>
        <item m="1" x="7155"/>
        <item m="1" x="4111"/>
        <item m="1" x="6686"/>
        <item m="1" x="6998"/>
        <item m="1" x="5610"/>
        <item m="1" x="1675"/>
        <item m="1" x="3671"/>
        <item m="1" x="4423"/>
        <item x="502"/>
        <item m="1" x="7968"/>
        <item x="87"/>
        <item m="1" x="4484"/>
        <item m="1" x="6168"/>
        <item m="1" x="6799"/>
        <item m="1" x="4204"/>
        <item m="1" x="1715"/>
        <item m="1" x="2528"/>
        <item m="1" x="7584"/>
        <item x="960"/>
        <item m="1" x="3267"/>
        <item x="1057"/>
        <item m="1" x="4526"/>
        <item m="1" x="6912"/>
        <item m="1" x="3470"/>
        <item m="1" x="5379"/>
        <item x="844"/>
        <item m="1" x="6660"/>
        <item m="1" x="6480"/>
        <item m="1" x="7415"/>
        <item m="1" x="5175"/>
        <item m="1" x="3368"/>
        <item m="1" x="6320"/>
        <item x="334"/>
        <item m="1" x="5645"/>
        <item m="1" x="7908"/>
        <item m="1" x="5088"/>
        <item x="1394"/>
        <item x="48"/>
        <item m="1" x="7495"/>
        <item m="1" x="4792"/>
        <item x="184"/>
        <item x="1392"/>
        <item m="1" x="4453"/>
        <item m="1" x="5590"/>
        <item x="346"/>
        <item m="1" x="6856"/>
        <item m="1" x="4149"/>
        <item m="1" x="3318"/>
        <item m="1" x="6718"/>
        <item m="1" x="5802"/>
        <item m="1" x="5828"/>
        <item m="1" x="6008"/>
        <item m="1" x="2705"/>
        <item m="1" x="5798"/>
        <item m="1" x="3476"/>
        <item x="621"/>
        <item x="1019"/>
        <item m="1" x="7368"/>
        <item m="1" x="1839"/>
        <item m="1" x="5871"/>
        <item m="1" x="3994"/>
        <item m="1" x="2227"/>
        <item m="1" x="6231"/>
        <item x="1240"/>
        <item m="1" x="2605"/>
        <item m="1" x="6292"/>
        <item m="1" x="6206"/>
        <item m="1" x="3395"/>
        <item m="1" x="5735"/>
        <item m="1" x="7706"/>
        <item m="1" x="5201"/>
        <item x="400"/>
        <item m="1" x="2991"/>
        <item m="1" x="2992"/>
        <item m="1" x="6775"/>
        <item m="1" x="3878"/>
        <item x="1583"/>
        <item m="1" x="4436"/>
        <item m="1" x="7507"/>
        <item m="1" x="5229"/>
        <item m="1" x="5643"/>
        <item m="1" x="5075"/>
        <item m="1" x="5863"/>
        <item x="1488"/>
        <item m="1" x="7611"/>
        <item m="1" x="3219"/>
        <item x="347"/>
        <item m="1" x="3564"/>
        <item m="1" x="4309"/>
        <item m="1" x="3675"/>
        <item m="1" x="2194"/>
        <item m="1" x="3420"/>
        <item m="1" x="3419"/>
        <item m="1" x="6828"/>
        <item x="935"/>
        <item m="1" x="4308"/>
        <item x="45"/>
        <item x="1316"/>
        <item x="105"/>
        <item x="700"/>
        <item m="1" x="3531"/>
        <item m="1" x="5265"/>
        <item x="1521"/>
        <item x="221"/>
        <item x="50"/>
        <item m="1" x="3802"/>
        <item x="1154"/>
        <item m="1" x="2897"/>
        <item m="1" x="3296"/>
        <item m="1" x="6667"/>
        <item m="1" x="7684"/>
        <item m="1" x="4772"/>
        <item m="1" x="2224"/>
        <item m="1" x="5435"/>
        <item m="1" x="1873"/>
        <item m="1" x="6594"/>
        <item m="1" x="3560"/>
        <item x="1473"/>
        <item m="1" x="3358"/>
        <item x="238"/>
        <item m="1" x="3557"/>
        <item m="1" x="5490"/>
        <item m="1" x="5677"/>
        <item m="1" x="6143"/>
        <item m="1" x="3325"/>
        <item m="1" x="5344"/>
        <item m="1" x="4694"/>
        <item m="1" x="4460"/>
        <item m="1" x="5541"/>
        <item m="1" x="2304"/>
        <item m="1" x="2748"/>
        <item m="1" x="5715"/>
        <item m="1" x="3071"/>
        <item m="1" x="7462"/>
        <item m="1" x="4183"/>
        <item m="1" x="6045"/>
        <item m="1" x="2666"/>
        <item m="1" x="5058"/>
        <item m="1" x="4119"/>
        <item m="1" x="3765"/>
        <item m="1" x="2708"/>
        <item m="1" x="3326"/>
        <item m="1" x="5015"/>
        <item x="830"/>
        <item m="1" x="6669"/>
        <item m="1" x="4905"/>
        <item m="1" x="3248"/>
        <item m="1" x="4884"/>
        <item m="1" x="7598"/>
        <item m="1" x="2653"/>
        <item m="1" x="3582"/>
        <item m="1" x="7416"/>
        <item x="1529"/>
        <item m="1" x="7110"/>
        <item m="1" x="5266"/>
        <item m="1" x="4718"/>
        <item x="894"/>
        <item m="1" x="5469"/>
        <item m="1" x="5463"/>
        <item m="1" x="4875"/>
        <item x="57"/>
        <item m="1" x="2914"/>
        <item m="1" x="2119"/>
        <item m="1" x="4430"/>
        <item m="1" x="4013"/>
        <item x="261"/>
        <item m="1" x="4864"/>
        <item x="193"/>
        <item m="1" x="2915"/>
        <item m="1" x="6466"/>
        <item m="1" x="5121"/>
        <item m="1" x="4646"/>
        <item m="1" x="5945"/>
        <item m="1" x="4518"/>
        <item m="1" x="7161"/>
        <item m="1" x="5330"/>
        <item m="1" x="3947"/>
        <item m="1" x="1761"/>
        <item m="1" x="7203"/>
        <item m="1" x="5813"/>
        <item x="419"/>
        <item x="236"/>
        <item x="532"/>
        <item m="1" x="2657"/>
        <item x="1663"/>
        <item x="528"/>
        <item m="1" x="1801"/>
        <item m="1" x="5185"/>
        <item m="1" x="7051"/>
        <item m="1" x="3996"/>
        <item m="1" x="4921"/>
        <item m="1" x="5347"/>
        <item m="1" x="7644"/>
        <item x="1076"/>
        <item x="1602"/>
        <item x="871"/>
        <item x="1507"/>
        <item m="1" x="6913"/>
        <item m="1" x="5881"/>
        <item x="1410"/>
        <item m="1" x="3047"/>
        <item x="1020"/>
        <item m="1" x="2564"/>
        <item x="1314"/>
        <item m="1" x="7136"/>
        <item x="622"/>
        <item m="1" x="2635"/>
        <item x="147"/>
        <item m="1" x="7050"/>
        <item m="1" x="3434"/>
        <item m="1" x="3772"/>
        <item m="1" x="6267"/>
        <item x="1603"/>
        <item x="896"/>
        <item m="1" x="6659"/>
        <item x="325"/>
        <item m="1" x="4488"/>
        <item m="1" x="3079"/>
        <item m="1" x="6596"/>
        <item x="1604"/>
        <item m="1" x="7333"/>
        <item x="43"/>
        <item x="768"/>
        <item x="910"/>
        <item x="1281"/>
        <item m="1" x="7748"/>
        <item m="1" x="7422"/>
        <item m="1" x="3230"/>
        <item m="1" x="2567"/>
        <item m="1" x="7492"/>
        <item m="1" x="5743"/>
        <item x="567"/>
        <item x="623"/>
        <item m="1" x="2206"/>
        <item x="182"/>
        <item m="1" x="6934"/>
        <item x="61"/>
        <item m="1" x="6658"/>
        <item m="1" x="3918"/>
        <item m="1" x="3999"/>
        <item m="1" x="4726"/>
        <item m="1" x="6633"/>
        <item m="1" x="6440"/>
        <item m="1" x="3590"/>
        <item m="1" x="5302"/>
        <item m="1" x="7223"/>
        <item m="1" x="5225"/>
        <item m="1" x="1888"/>
        <item m="1" x="6512"/>
        <item m="1" x="3910"/>
        <item m="1" x="3461"/>
        <item m="1" x="7195"/>
        <item m="1" x="6169"/>
        <item m="1" x="2571"/>
        <item m="1" x="2072"/>
        <item m="1" x="6265"/>
        <item m="1" x="4192"/>
        <item m="1" x="7028"/>
        <item m="1" x="3725"/>
        <item m="1" x="4075"/>
        <item m="1" x="6677"/>
        <item m="1" x="5845"/>
        <item m="1" x="1840"/>
        <item m="1" x="1983"/>
        <item m="1" x="3426"/>
        <item m="1" x="2391"/>
        <item m="1" x="3200"/>
        <item x="1139"/>
        <item m="1" x="2706"/>
        <item m="1" x="3289"/>
        <item m="1" x="5429"/>
        <item m="1" x="3618"/>
        <item m="1" x="6629"/>
        <item m="1" x="2345"/>
        <item m="1" x="3290"/>
        <item m="1" x="2470"/>
        <item m="1" x="7427"/>
        <item m="1" x="5891"/>
        <item m="1" x="2958"/>
        <item m="1" x="6607"/>
        <item m="1" x="6696"/>
        <item m="1" x="1926"/>
        <item m="1" x="5366"/>
        <item x="1558"/>
        <item m="1" x="3650"/>
        <item m="1" x="3161"/>
        <item m="1" x="6519"/>
        <item m="1" x="4934"/>
        <item m="1" x="2475"/>
        <item x="695"/>
        <item x="976"/>
        <item m="1" x="3833"/>
        <item m="1" x="3993"/>
        <item x="1605"/>
        <item m="1" x="2787"/>
        <item x="92"/>
        <item m="1" x="2761"/>
        <item m="1" x="4489"/>
        <item x="1466"/>
        <item m="1" x="2068"/>
        <item m="1" x="2171"/>
        <item m="1" x="5688"/>
        <item m="1" x="1826"/>
        <item m="1" x="3513"/>
        <item m="1" x="6097"/>
        <item m="1" x="3753"/>
        <item m="1" x="7437"/>
        <item m="1" x="4963"/>
        <item m="1" x="7754"/>
        <item m="1" x="2450"/>
        <item m="1" x="4831"/>
        <item m="1" x="4127"/>
        <item m="1" x="3751"/>
        <item m="1" x="5087"/>
        <item m="1" x="6955"/>
        <item m="1" x="4244"/>
        <item m="1" x="7917"/>
        <item m="1" x="4348"/>
        <item x="1035"/>
        <item m="1" x="5309"/>
        <item x="1267"/>
        <item x="1276"/>
        <item m="1" x="7429"/>
        <item m="1" x="4989"/>
        <item m="1" x="6170"/>
        <item m="1" x="2282"/>
        <item m="1" x="3846"/>
        <item m="1" x="3767"/>
        <item m="1" x="6056"/>
        <item m="1" x="5530"/>
        <item m="1" x="4894"/>
        <item m="1" x="2665"/>
        <item m="1" x="4021"/>
        <item m="1" x="2202"/>
        <item m="1" x="7815"/>
        <item m="1" x="4611"/>
        <item m="1" x="2164"/>
        <item m="1" x="4445"/>
        <item m="1" x="7998"/>
        <item m="1" x="2735"/>
        <item m="1" x="5195"/>
        <item m="1" x="5567"/>
        <item m="1" x="1985"/>
        <item m="1" x="2883"/>
        <item m="1" x="5127"/>
        <item m="1" x="3665"/>
        <item m="1" x="5956"/>
        <item m="1" x="5542"/>
        <item m="1" x="7648"/>
        <item m="1" x="4071"/>
        <item m="1" x="7083"/>
        <item m="1" x="3745"/>
        <item m="1" x="3953"/>
        <item m="1" x="6900"/>
        <item m="1" x="5740"/>
        <item m="1" x="2861"/>
        <item m="1" x="4301"/>
        <item m="1" x="3081"/>
        <item m="1" x="7448"/>
        <item m="1" x="3835"/>
        <item m="1" x="7882"/>
        <item m="1" x="4544"/>
        <item m="1" x="6411"/>
        <item m="1" x="3205"/>
        <item m="1" x="5849"/>
        <item m="1" x="6073"/>
        <item m="1" x="6281"/>
        <item m="1" x="3213"/>
        <item m="1" x="3766"/>
        <item m="1" x="4729"/>
        <item m="1" x="7396"/>
        <item m="1" x="7753"/>
        <item m="1" x="5968"/>
        <item m="1" x="3069"/>
        <item m="1" x="7652"/>
        <item m="1" x="6327"/>
        <item m="1" x="3364"/>
        <item m="1" x="6528"/>
        <item m="1" x="3737"/>
        <item m="1" x="4400"/>
        <item m="1" x="2587"/>
        <item m="1" x="3025"/>
        <item m="1" x="5385"/>
        <item m="1" x="2856"/>
        <item m="1" x="6737"/>
        <item m="1" x="3209"/>
        <item m="1" x="1945"/>
        <item m="1" x="6951"/>
        <item m="1" x="6303"/>
        <item m="1" x="3403"/>
        <item m="1" x="5295"/>
        <item m="1" x="7975"/>
        <item m="1" x="6485"/>
        <item m="1" x="5883"/>
        <item m="1" x="5782"/>
        <item m="1" x="7401"/>
        <item m="1" x="2253"/>
        <item m="1" x="3800"/>
        <item m="1" x="5262"/>
        <item m="1" x="5063"/>
        <item m="1" x="2803"/>
        <item m="1" x="3813"/>
        <item m="1" x="1677"/>
        <item t="default"/>
      </items>
    </pivotField>
    <pivotField showAll="0"/>
    <pivotField showAll="0"/>
    <pivotField showAll="0"/>
    <pivotField axis="axisPage" showAll="0">
      <items count="1256">
        <item m="1" x="1163"/>
        <item m="1" x="1202"/>
        <item m="1" x="934"/>
        <item m="1" x="1250"/>
        <item m="1" x="413"/>
        <item m="1" x="311"/>
        <item x="38"/>
        <item m="1" x="375"/>
        <item m="1" x="1220"/>
        <item m="1" x="414"/>
        <item m="1" x="330"/>
        <item m="1" x="517"/>
        <item m="1" x="468"/>
        <item m="1" x="1182"/>
        <item m="1" x="589"/>
        <item m="1" x="300"/>
        <item m="1" x="632"/>
        <item m="1" x="361"/>
        <item m="1" x="429"/>
        <item x="0"/>
        <item m="1" x="299"/>
        <item m="1" x="570"/>
        <item m="1" x="286"/>
        <item m="1" x="264"/>
        <item m="1" x="486"/>
        <item m="1" x="600"/>
        <item m="1" x="354"/>
        <item m="1" x="326"/>
        <item m="1" x="835"/>
        <item m="1" x="411"/>
        <item m="1" x="487"/>
        <item m="1" x="496"/>
        <item m="1" x="985"/>
        <item m="1" x="624"/>
        <item m="1" x="480"/>
        <item m="1" x="749"/>
        <item m="1" x="166"/>
        <item m="1" x="1222"/>
        <item m="1" x="927"/>
        <item x="57"/>
        <item m="1" x="1226"/>
        <item m="1" x="839"/>
        <item x="110"/>
        <item m="1" x="494"/>
        <item m="1" x="220"/>
        <item m="1" x="935"/>
        <item m="1" x="1140"/>
        <item m="1" x="643"/>
        <item m="1" x="668"/>
        <item m="1" x="772"/>
        <item m="1" x="763"/>
        <item m="1" x="377"/>
        <item m="1" x="350"/>
        <item m="1" x="1003"/>
        <item m="1" x="479"/>
        <item m="1" x="829"/>
        <item m="1" x="1018"/>
        <item m="1" x="237"/>
        <item m="1" x="409"/>
        <item x="5"/>
        <item m="1" x="883"/>
        <item m="1" x="1223"/>
        <item m="1" x="949"/>
        <item m="1" x="1254"/>
        <item m="1" x="1157"/>
        <item x="18"/>
        <item m="1" x="863"/>
        <item m="1" x="681"/>
        <item m="1" x="1156"/>
        <item m="1" x="1057"/>
        <item m="1" x="347"/>
        <item m="1" x="448"/>
        <item m="1" x="706"/>
        <item m="1" x="1219"/>
        <item m="1" x="467"/>
        <item m="1" x="383"/>
        <item m="1" x="476"/>
        <item m="1" x="726"/>
        <item m="1" x="317"/>
        <item m="1" x="1171"/>
        <item m="1" x="797"/>
        <item m="1" x="396"/>
        <item m="1" x="395"/>
        <item m="1" x="295"/>
        <item m="1" x="322"/>
        <item m="1" x="384"/>
        <item m="1" x="1199"/>
        <item m="1" x="1004"/>
        <item x="116"/>
        <item m="1" x="178"/>
        <item m="1" x="301"/>
        <item x="35"/>
        <item x="2"/>
        <item m="1" x="1056"/>
        <item m="1" x="367"/>
        <item m="1" x="603"/>
        <item m="1" x="360"/>
        <item m="1" x="1038"/>
        <item m="1" x="663"/>
        <item m="1" x="746"/>
        <item m="1" x="583"/>
        <item m="1" x="937"/>
        <item m="1" x="266"/>
        <item m="1" x="874"/>
        <item m="1" x="704"/>
        <item m="1" x="390"/>
        <item m="1" x="586"/>
        <item m="1" x="1055"/>
        <item m="1" x="244"/>
        <item m="1" x="472"/>
        <item m="1" x="645"/>
        <item m="1" x="1052"/>
        <item m="1" x="834"/>
        <item m="1" x="900"/>
        <item x="52"/>
        <item m="1" x="965"/>
        <item m="1" x="239"/>
        <item m="1" x="442"/>
        <item m="1" x="1116"/>
        <item m="1" x="969"/>
        <item m="1" x="742"/>
        <item m="1" x="695"/>
        <item m="1" x="747"/>
        <item x="22"/>
        <item m="1" x="1150"/>
        <item m="1" x="879"/>
        <item m="1" x="1020"/>
        <item m="1" x="204"/>
        <item m="1" x="258"/>
        <item m="1" x="267"/>
        <item m="1" x="714"/>
        <item m="1" x="1105"/>
        <item m="1" x="911"/>
        <item m="1" x="279"/>
        <item m="1" x="1060"/>
        <item x="130"/>
        <item m="1" x="561"/>
        <item m="1" x="914"/>
        <item x="109"/>
        <item m="1" x="315"/>
        <item m="1" x="1094"/>
        <item m="1" x="633"/>
        <item m="1" x="727"/>
        <item m="1" x="566"/>
        <item x="14"/>
        <item m="1" x="902"/>
        <item m="1" x="406"/>
        <item m="1" x="1216"/>
        <item m="1" x="877"/>
        <item m="1" x="790"/>
        <item x="42"/>
        <item m="1" x="1035"/>
        <item m="1" x="297"/>
        <item m="1" x="196"/>
        <item m="1" x="545"/>
        <item x="6"/>
        <item m="1" x="1166"/>
        <item m="1" x="308"/>
        <item m="1" x="754"/>
        <item m="1" x="1096"/>
        <item x="21"/>
        <item m="1" x="889"/>
        <item x="16"/>
        <item m="1" x="524"/>
        <item m="1" x="679"/>
        <item m="1" x="1063"/>
        <item m="1" x="1074"/>
        <item m="1" x="817"/>
        <item x="4"/>
        <item m="1" x="1145"/>
        <item m="1" x="499"/>
        <item m="1" x="1142"/>
        <item m="1" x="855"/>
        <item m="1" x="1133"/>
        <item m="1" x="1184"/>
        <item m="1" x="1230"/>
        <item m="1" x="963"/>
        <item m="1" x="1031"/>
        <item m="1" x="683"/>
        <item m="1" x="232"/>
        <item m="1" x="233"/>
        <item m="1" x="1178"/>
        <item m="1" x="799"/>
        <item m="1" x="1104"/>
        <item m="1" x="652"/>
        <item m="1" x="176"/>
        <item m="1" x="1160"/>
        <item x="164"/>
        <item m="1" x="976"/>
        <item m="1" x="715"/>
        <item m="1" x="186"/>
        <item m="1" x="1234"/>
        <item m="1" x="1155"/>
        <item m="1" x="692"/>
        <item m="1" x="962"/>
        <item m="1" x="174"/>
        <item m="1" x="369"/>
        <item m="1" x="520"/>
        <item x="137"/>
        <item m="1" x="610"/>
        <item m="1" x="564"/>
        <item m="1" x="890"/>
        <item m="1" x="648"/>
        <item m="1" x="792"/>
        <item m="1" x="1212"/>
        <item m="1" x="602"/>
        <item m="1" x="1007"/>
        <item m="1" x="408"/>
        <item m="1" x="288"/>
        <item m="1" x="627"/>
        <item x="53"/>
        <item m="1" x="674"/>
        <item x="24"/>
        <item m="1" x="259"/>
        <item m="1" x="227"/>
        <item m="1" x="416"/>
        <item m="1" x="580"/>
        <item m="1" x="1083"/>
        <item m="1" x="171"/>
        <item m="1" x="428"/>
        <item m="1" x="419"/>
        <item m="1" x="1107"/>
        <item m="1" x="457"/>
        <item m="1" x="776"/>
        <item m="1" x="646"/>
        <item m="1" x="636"/>
        <item m="1" x="1119"/>
        <item m="1" x="639"/>
        <item m="1" x="850"/>
        <item m="1" x="1082"/>
        <item m="1" x="553"/>
        <item m="1" x="851"/>
        <item x="96"/>
        <item x="148"/>
        <item m="1" x="798"/>
        <item m="1" x="978"/>
        <item m="1" x="387"/>
        <item x="131"/>
        <item m="1" x="206"/>
        <item m="1" x="893"/>
        <item m="1" x="325"/>
        <item m="1" x="331"/>
        <item m="1" x="1042"/>
        <item m="1" x="1185"/>
        <item m="1" x="190"/>
        <item m="1" x="693"/>
        <item m="1" x="1175"/>
        <item m="1" x="424"/>
        <item m="1" x="990"/>
        <item m="1" x="316"/>
        <item m="1" x="960"/>
        <item m="1" x="613"/>
        <item x="66"/>
        <item x="156"/>
        <item m="1" x="241"/>
        <item x="40"/>
        <item m="1" x="631"/>
        <item x="88"/>
        <item x="26"/>
        <item x="117"/>
        <item m="1" x="531"/>
        <item m="1" x="473"/>
        <item m="1" x="910"/>
        <item x="158"/>
        <item m="1" x="872"/>
        <item x="85"/>
        <item m="1" x="382"/>
        <item m="1" x="656"/>
        <item m="1" x="660"/>
        <item x="74"/>
        <item m="1" x="930"/>
        <item m="1" x="1100"/>
        <item m="1" x="1009"/>
        <item x="92"/>
        <item x="157"/>
        <item m="1" x="846"/>
        <item m="1" x="870"/>
        <item m="1" x="337"/>
        <item x="32"/>
        <item m="1" x="346"/>
        <item m="1" x="327"/>
        <item m="1" x="1025"/>
        <item m="1" x="635"/>
        <item m="1" x="946"/>
        <item m="1" x="734"/>
        <item m="1" x="248"/>
        <item m="1" x="1014"/>
        <item m="1" x="735"/>
        <item m="1" x="380"/>
        <item m="1" x="824"/>
        <item m="1" x="945"/>
        <item m="1" x="452"/>
        <item m="1" x="503"/>
        <item m="1" x="1089"/>
        <item m="1" x="303"/>
        <item m="1" x="705"/>
        <item m="1" x="861"/>
        <item m="1" x="213"/>
        <item m="1" x="431"/>
        <item m="1" x="1193"/>
        <item m="1" x="665"/>
        <item m="1" x="601"/>
        <item m="1" x="619"/>
        <item m="1" x="544"/>
        <item m="1" x="1114"/>
        <item m="1" x="1187"/>
        <item m="1" x="1078"/>
        <item m="1" x="439"/>
        <item x="81"/>
        <item m="1" x="567"/>
        <item m="1" x="334"/>
        <item m="1" x="805"/>
        <item x="97"/>
        <item m="1" x="493"/>
        <item x="45"/>
        <item m="1" x="920"/>
        <item x="47"/>
        <item x="120"/>
        <item m="1" x="1205"/>
        <item x="153"/>
        <item m="1" x="783"/>
        <item m="1" x="281"/>
        <item x="98"/>
        <item m="1" x="1032"/>
        <item m="1" x="572"/>
        <item m="1" x="289"/>
        <item m="1" x="441"/>
        <item m="1" x="1029"/>
        <item m="1" x="1084"/>
        <item m="1" x="339"/>
        <item m="1" x="1210"/>
        <item m="1" x="997"/>
        <item m="1" x="758"/>
        <item m="1" x="313"/>
        <item m="1" x="690"/>
        <item m="1" x="1235"/>
        <item m="1" x="368"/>
        <item m="1" x="801"/>
        <item x="23"/>
        <item m="1" x="221"/>
        <item m="1" x="252"/>
        <item m="1" x="438"/>
        <item m="1" x="955"/>
        <item m="1" x="989"/>
        <item m="1" x="274"/>
        <item x="12"/>
        <item m="1" x="887"/>
        <item m="1" x="1095"/>
        <item x="123"/>
        <item m="1" x="401"/>
        <item m="1" x="568"/>
        <item m="1" x="884"/>
        <item m="1" x="840"/>
        <item m="1" x="202"/>
        <item m="1" x="1158"/>
        <item m="1" x="212"/>
        <item m="1" x="340"/>
        <item m="1" x="465"/>
        <item m="1" x="421"/>
        <item x="135"/>
        <item m="1" x="216"/>
        <item m="1" x="768"/>
        <item m="1" x="971"/>
        <item m="1" x="1037"/>
        <item m="1" x="1071"/>
        <item x="77"/>
        <item x="29"/>
        <item x="70"/>
        <item m="1" x="1080"/>
        <item x="63"/>
        <item m="1" x="302"/>
        <item m="1" x="430"/>
        <item m="1" x="926"/>
        <item m="1" x="292"/>
        <item m="1" x="1161"/>
        <item m="1" x="593"/>
        <item m="1" x="609"/>
        <item x="64"/>
        <item m="1" x="1024"/>
        <item m="1" x="1244"/>
        <item m="1" x="1047"/>
        <item m="1" x="1231"/>
        <item x="165"/>
        <item m="1" x="1099"/>
        <item m="1" x="678"/>
        <item m="1" x="1110"/>
        <item m="1" x="225"/>
        <item m="1" x="959"/>
        <item m="1" x="1106"/>
        <item m="1" x="459"/>
        <item m="1" x="1198"/>
        <item m="1" x="1224"/>
        <item x="48"/>
        <item m="1" x="642"/>
        <item m="1" x="193"/>
        <item m="1" x="866"/>
        <item m="1" x="569"/>
        <item m="1" x="599"/>
        <item m="1" x="1072"/>
        <item m="1" x="509"/>
        <item m="1" x="767"/>
        <item m="1" x="404"/>
        <item m="1" x="351"/>
        <item m="1" x="1246"/>
        <item m="1" x="226"/>
        <item m="1" x="641"/>
        <item m="1" x="1203"/>
        <item m="1" x="1191"/>
        <item m="1" x="1015"/>
        <item m="1" x="764"/>
        <item m="1" x="974"/>
        <item m="1" x="1073"/>
        <item m="1" x="1023"/>
        <item m="1" x="591"/>
        <item m="1" x="1039"/>
        <item m="1" x="1043"/>
        <item m="1" x="732"/>
        <item m="1" x="379"/>
        <item m="1" x="1239"/>
        <item m="1" x="873"/>
        <item m="1" x="611"/>
        <item m="1" x="371"/>
        <item m="1" x="1249"/>
        <item x="93"/>
        <item m="1" x="905"/>
        <item x="41"/>
        <item m="1" x="1044"/>
        <item m="1" x="728"/>
        <item m="1" x="547"/>
        <item m="1" x="458"/>
        <item x="128"/>
        <item x="91"/>
        <item x="7"/>
        <item m="1" x="214"/>
        <item m="1" x="915"/>
        <item m="1" x="271"/>
        <item x="134"/>
        <item m="1" x="982"/>
        <item x="112"/>
        <item m="1" x="280"/>
        <item m="1" x="469"/>
        <item m="1" x="709"/>
        <item m="1" x="522"/>
        <item m="1" x="630"/>
        <item m="1" x="537"/>
        <item m="1" x="348"/>
        <item m="1" x="1021"/>
        <item m="1" x="549"/>
        <item m="1" x="885"/>
        <item m="1" x="857"/>
        <item m="1" x="1013"/>
        <item m="1" x="803"/>
        <item m="1" x="1026"/>
        <item m="1" x="425"/>
        <item m="1" x="515"/>
        <item m="1" x="791"/>
        <item m="1" x="481"/>
        <item x="86"/>
        <item m="1" x="470"/>
        <item m="1" x="394"/>
        <item m="1" x="753"/>
        <item m="1" x="433"/>
        <item m="1" x="485"/>
        <item m="1" x="852"/>
        <item m="1" x="1152"/>
        <item m="1" x="374"/>
        <item m="1" x="1045"/>
        <item m="1" x="546"/>
        <item m="1" x="687"/>
        <item m="1" x="1167"/>
        <item m="1" x="526"/>
        <item m="1" x="964"/>
        <item m="1" x="854"/>
        <item x="94"/>
        <item m="1" x="1238"/>
        <item m="1" x="1147"/>
        <item m="1" x="539"/>
        <item m="1" x="254"/>
        <item m="1" x="1251"/>
        <item m="1" x="1075"/>
        <item m="1" x="403"/>
        <item m="1" x="961"/>
        <item m="1" x="1011"/>
        <item m="1" x="426"/>
        <item m="1" x="273"/>
        <item m="1" x="454"/>
        <item m="1" x="948"/>
        <item m="1" x="1211"/>
        <item m="1" x="1137"/>
        <item m="1" x="691"/>
        <item m="1" x="1000"/>
        <item m="1" x="1086"/>
        <item x="36"/>
        <item m="1" x="759"/>
        <item m="1" x="988"/>
        <item m="1" x="378"/>
        <item m="1" x="1149"/>
        <item m="1" x="172"/>
        <item m="1" x="766"/>
        <item m="1" x="713"/>
        <item m="1" x="1108"/>
        <item m="1" x="744"/>
        <item m="1" x="201"/>
        <item m="1" x="344"/>
        <item m="1" x="671"/>
        <item m="1" x="541"/>
        <item m="1" x="1049"/>
        <item m="1" x="579"/>
        <item m="1" x="999"/>
        <item x="37"/>
        <item m="1" x="1115"/>
        <item m="1" x="1036"/>
        <item m="1" x="1120"/>
        <item m="1" x="1213"/>
        <item m="1" x="471"/>
        <item m="1" x="563"/>
        <item m="1" x="966"/>
        <item m="1" x="356"/>
        <item x="147"/>
        <item m="1" x="268"/>
        <item m="1" x="1097"/>
        <item m="1" x="977"/>
        <item m="1" x="381"/>
        <item m="1" x="1174"/>
        <item m="1" x="1067"/>
        <item m="1" x="333"/>
        <item m="1" x="865"/>
        <item m="1" x="1225"/>
        <item m="1" x="1124"/>
        <item m="1" x="460"/>
        <item m="1" x="423"/>
        <item m="1" x="1051"/>
        <item m="1" x="498"/>
        <item m="1" x="1143"/>
        <item m="1" x="677"/>
        <item m="1" x="1046"/>
        <item m="1" x="304"/>
        <item m="1" x="730"/>
        <item m="1" x="657"/>
        <item x="136"/>
        <item m="1" x="1141"/>
        <item m="1" x="1122"/>
        <item m="1" x="230"/>
        <item m="1" x="1164"/>
        <item m="1" x="578"/>
        <item x="61"/>
        <item x="122"/>
        <item m="1" x="550"/>
        <item m="1" x="838"/>
        <item m="1" x="397"/>
        <item m="1" x="260"/>
        <item m="1" x="899"/>
        <item x="72"/>
        <item x="11"/>
        <item x="149"/>
        <item m="1" x="958"/>
        <item m="1" x="658"/>
        <item m="1" x="1130"/>
        <item m="1" x="365"/>
        <item x="87"/>
        <item x="34"/>
        <item x="83"/>
        <item x="138"/>
        <item m="1" x="950"/>
        <item m="1" x="993"/>
        <item m="1" x="1008"/>
        <item x="30"/>
        <item m="1" x="432"/>
        <item m="1" x="740"/>
        <item m="1" x="453"/>
        <item m="1" x="745"/>
        <item m="1" x="168"/>
        <item x="20"/>
        <item m="1" x="970"/>
        <item m="1" x="880"/>
        <item m="1" x="435"/>
        <item m="1" x="716"/>
        <item x="25"/>
        <item m="1" x="177"/>
        <item m="1" x="1102"/>
        <item m="1" x="711"/>
        <item m="1" x="582"/>
        <item m="1" x="769"/>
        <item m="1" x="282"/>
        <item m="1" x="862"/>
        <item x="99"/>
        <item m="1" x="701"/>
        <item m="1" x="1154"/>
        <item m="1" x="1221"/>
        <item m="1" x="529"/>
        <item m="1" x="1030"/>
        <item m="1" x="770"/>
        <item m="1" x="446"/>
        <item m="1" x="199"/>
        <item x="27"/>
        <item m="1" x="869"/>
        <item m="1" x="794"/>
        <item m="1" x="616"/>
        <item m="1" x="1088"/>
        <item m="1" x="1118"/>
        <item m="1" x="231"/>
        <item m="1" x="287"/>
        <item m="1" x="345"/>
        <item m="1" x="786"/>
        <item m="1" x="1228"/>
        <item m="1" x="504"/>
        <item m="1" x="489"/>
        <item m="1" x="265"/>
        <item m="1" x="672"/>
        <item m="1" x="437"/>
        <item m="1" x="366"/>
        <item m="1" x="169"/>
        <item m="1" x="741"/>
        <item m="1" x="1195"/>
        <item m="1" x="1001"/>
        <item x="17"/>
        <item m="1" x="909"/>
        <item x="31"/>
        <item m="1" x="1139"/>
        <item m="1" x="1092"/>
        <item m="1" x="405"/>
        <item m="1" x="598"/>
        <item m="1" x="1027"/>
        <item m="1" x="940"/>
        <item m="1" x="1192"/>
        <item m="1" x="180"/>
        <item m="1" x="1126"/>
        <item m="1" x="449"/>
        <item m="1" x="666"/>
        <item m="1" x="1253"/>
        <item m="1" x="376"/>
        <item m="1" x="1087"/>
        <item m="1" x="698"/>
        <item m="1" x="1194"/>
        <item m="1" x="957"/>
        <item m="1" x="1098"/>
        <item m="1" x="808"/>
        <item m="1" x="194"/>
        <item m="1" x="813"/>
        <item m="1" x="321"/>
        <item m="1" x="200"/>
        <item x="39"/>
        <item x="33"/>
        <item m="1" x="761"/>
        <item m="1" x="818"/>
        <item m="1" x="577"/>
        <item m="1" x="1165"/>
        <item m="1" x="562"/>
        <item m="1" x="1241"/>
        <item m="1" x="1218"/>
        <item m="1" x="256"/>
        <item m="1" x="253"/>
        <item m="1" x="1022"/>
        <item m="1" x="886"/>
        <item m="1" x="807"/>
        <item m="1" x="1200"/>
        <item m="1" x="1070"/>
        <item m="1" x="1188"/>
        <item m="1" x="277"/>
        <item m="1" x="820"/>
        <item x="163"/>
        <item m="1" x="1128"/>
        <item m="1" x="725"/>
        <item m="1" x="181"/>
        <item m="1" x="775"/>
        <item m="1" x="229"/>
        <item m="1" x="436"/>
        <item m="1" x="832"/>
        <item x="152"/>
        <item m="1" x="418"/>
        <item m="1" x="1236"/>
        <item m="1" x="210"/>
        <item x="104"/>
        <item m="1" x="650"/>
        <item m="1" x="779"/>
        <item m="1" x="243"/>
        <item m="1" x="1159"/>
        <item m="1" x="514"/>
        <item m="1" x="542"/>
        <item x="114"/>
        <item m="1" x="1010"/>
        <item m="1" x="913"/>
        <item x="133"/>
        <item m="1" x="996"/>
        <item x="89"/>
        <item m="1" x="262"/>
        <item m="1" x="796"/>
        <item m="1" x="804"/>
        <item m="1" x="944"/>
        <item m="1" x="896"/>
        <item x="28"/>
        <item m="1" x="612"/>
        <item m="1" x="867"/>
        <item m="1" x="1048"/>
        <item m="1" x="894"/>
        <item x="125"/>
        <item m="1" x="447"/>
        <item m="1" x="1050"/>
        <item m="1" x="323"/>
        <item m="1" x="802"/>
        <item m="1" x="702"/>
        <item m="1" x="1117"/>
        <item m="1" x="1079"/>
        <item x="140"/>
        <item x="150"/>
        <item m="1" x="847"/>
        <item m="1" x="501"/>
        <item m="1" x="968"/>
        <item m="1" x="1034"/>
        <item x="103"/>
        <item m="1" x="1243"/>
        <item x="46"/>
        <item m="1" x="848"/>
        <item m="1" x="800"/>
        <item x="19"/>
        <item m="1" x="203"/>
        <item m="1" x="620"/>
        <item m="1" x="208"/>
        <item m="1" x="393"/>
        <item m="1" x="688"/>
        <item m="1" x="284"/>
        <item m="1" x="540"/>
        <item m="1" x="647"/>
        <item m="1" x="512"/>
        <item m="1" x="876"/>
        <item m="1" x="211"/>
        <item m="1" x="651"/>
        <item m="1" x="290"/>
        <item m="1" x="980"/>
        <item m="1" x="912"/>
        <item m="1" x="228"/>
        <item m="1" x="1028"/>
        <item m="1" x="928"/>
        <item m="1" x="463"/>
        <item m="1" x="596"/>
        <item m="1" x="640"/>
        <item m="1" x="389"/>
        <item m="1" x="821"/>
        <item m="1" x="332"/>
        <item m="1" x="823"/>
        <item m="1" x="1233"/>
        <item m="1" x="815"/>
        <item m="1" x="1207"/>
        <item m="1" x="932"/>
        <item m="1" x="205"/>
        <item x="107"/>
        <item x="95"/>
        <item m="1" x="669"/>
        <item m="1" x="506"/>
        <item m="1" x="858"/>
        <item m="1" x="680"/>
        <item m="1" x="245"/>
        <item m="1" x="638"/>
        <item m="1" x="466"/>
        <item m="1" x="588"/>
        <item m="1" x="878"/>
        <item m="1" x="215"/>
        <item m="1" x="527"/>
        <item m="1" x="819"/>
        <item m="1" x="185"/>
        <item m="1" x="355"/>
        <item m="1" x="314"/>
        <item m="1" x="422"/>
        <item x="65"/>
        <item m="1" x="1186"/>
        <item m="1" x="184"/>
        <item m="1" x="1181"/>
        <item m="1" x="1019"/>
        <item m="1" x="278"/>
        <item m="1" x="329"/>
        <item m="1" x="197"/>
        <item m="1" x="269"/>
        <item m="1" x="434"/>
        <item m="1" x="1252"/>
        <item m="1" x="936"/>
        <item m="1" x="511"/>
        <item m="1" x="954"/>
        <item m="1" x="991"/>
        <item m="1" x="521"/>
        <item m="1" x="207"/>
        <item m="1" x="618"/>
        <item x="75"/>
        <item m="1" x="731"/>
        <item m="1" x="1197"/>
        <item m="1" x="762"/>
        <item x="106"/>
        <item x="146"/>
        <item m="1" x="272"/>
        <item x="67"/>
        <item x="160"/>
        <item m="1" x="249"/>
        <item m="1" x="584"/>
        <item m="1" x="634"/>
        <item m="1" x="750"/>
        <item m="1" x="532"/>
        <item m="1" x="388"/>
        <item m="1" x="703"/>
        <item m="1" x="655"/>
        <item m="1" x="778"/>
        <item m="1" x="417"/>
        <item m="1" x="1090"/>
        <item m="1" x="637"/>
        <item m="1" x="276"/>
        <item m="1" x="626"/>
        <item m="1" x="399"/>
        <item m="1" x="477"/>
        <item m="1" x="837"/>
        <item x="121"/>
        <item m="1" x="246"/>
        <item m="1" x="450"/>
        <item m="1" x="1162"/>
        <item m="1" x="507"/>
        <item m="1" x="907"/>
        <item m="1" x="558"/>
        <item m="1" x="1131"/>
        <item m="1" x="814"/>
        <item m="1" x="686"/>
        <item m="1" x="358"/>
        <item m="1" x="219"/>
        <item m="1" x="922"/>
        <item m="1" x="743"/>
        <item m="1" x="733"/>
        <item m="1" x="1109"/>
        <item m="1" x="516"/>
        <item m="1" x="1138"/>
        <item m="1" x="336"/>
        <item m="1" x="673"/>
        <item m="1" x="841"/>
        <item m="1" x="617"/>
        <item m="1" x="1144"/>
        <item m="1" x="362"/>
        <item m="1" x="1134"/>
        <item m="1" x="353"/>
        <item x="76"/>
        <item m="1" x="1151"/>
        <item m="1" x="363"/>
        <item m="1" x="559"/>
        <item m="1" x="179"/>
        <item m="1" x="972"/>
        <item m="1" x="916"/>
        <item x="129"/>
        <item m="1" x="995"/>
        <item m="1" x="719"/>
        <item m="1" x="998"/>
        <item m="1" x="187"/>
        <item x="49"/>
        <item m="1" x="917"/>
        <item m="1" x="293"/>
        <item m="1" x="842"/>
        <item m="1" x="904"/>
        <item x="113"/>
        <item x="73"/>
        <item m="1" x="751"/>
        <item m="1" x="585"/>
        <item x="145"/>
        <item m="1" x="654"/>
        <item x="141"/>
        <item x="9"/>
        <item x="105"/>
        <item m="1" x="373"/>
        <item x="115"/>
        <item m="1" x="1066"/>
        <item m="1" x="400"/>
        <item m="1" x="1040"/>
        <item m="1" x="298"/>
        <item m="1" x="461"/>
        <item m="1" x="605"/>
        <item m="1" x="530"/>
        <item m="1" x="739"/>
        <item x="124"/>
        <item m="1" x="1103"/>
        <item m="1" x="1129"/>
        <item m="1" x="659"/>
        <item x="100"/>
        <item m="1" x="587"/>
        <item m="1" x="784"/>
        <item m="1" x="795"/>
        <item m="1" x="195"/>
        <item m="1" x="780"/>
        <item m="1" x="760"/>
        <item m="1" x="868"/>
        <item m="1" x="793"/>
        <item m="1" x="712"/>
        <item m="1" x="1058"/>
        <item m="1" x="407"/>
        <item m="1" x="1177"/>
        <item m="1" x="464"/>
        <item m="1" x="1111"/>
        <item m="1" x="825"/>
        <item m="1" x="573"/>
        <item m="1" x="482"/>
        <item m="1" x="257"/>
        <item m="1" x="720"/>
        <item m="1" x="628"/>
        <item m="1" x="335"/>
        <item m="1" x="845"/>
        <item m="1" x="707"/>
        <item m="1" x="967"/>
        <item m="1" x="192"/>
        <item m="1" x="283"/>
        <item m="1" x="924"/>
        <item m="1" x="1148"/>
        <item m="1" x="1017"/>
        <item m="1" x="310"/>
        <item m="1" x="1065"/>
        <item m="1" x="943"/>
        <item m="1" x="664"/>
        <item m="1" x="342"/>
        <item m="1" x="708"/>
        <item x="155"/>
        <item m="1" x="816"/>
        <item m="1" x="785"/>
        <item m="1" x="653"/>
        <item m="1" x="294"/>
        <item x="84"/>
        <item m="1" x="410"/>
        <item m="1" x="1068"/>
        <item m="1" x="736"/>
        <item m="1" x="676"/>
        <item m="1" x="420"/>
        <item m="1" x="536"/>
        <item m="1" x="929"/>
        <item m="1" x="831"/>
        <item m="1" x="1217"/>
        <item m="1" x="1232"/>
        <item m="1" x="622"/>
        <item m="1" x="836"/>
        <item m="1" x="594"/>
        <item m="1" x="224"/>
        <item m="1" x="440"/>
        <item m="1" x="338"/>
        <item m="1" x="864"/>
        <item m="1" x="675"/>
        <item m="1" x="488"/>
        <item m="1" x="533"/>
        <item m="1" x="443"/>
        <item m="1" x="1127"/>
        <item m="1" x="1081"/>
        <item m="1" x="565"/>
        <item m="1" x="696"/>
        <item m="1" x="661"/>
        <item m="1" x="576"/>
        <item x="58"/>
        <item m="1" x="309"/>
        <item x="56"/>
        <item x="10"/>
        <item x="119"/>
        <item m="1" x="843"/>
        <item m="1" x="757"/>
        <item m="1" x="306"/>
        <item m="1" x="235"/>
        <item m="1" x="275"/>
        <item m="1" x="923"/>
        <item m="1" x="218"/>
        <item m="1" x="597"/>
        <item m="1" x="667"/>
        <item m="1" x="500"/>
        <item m="1" x="901"/>
        <item m="1" x="859"/>
        <item m="1" x="285"/>
        <item m="1" x="535"/>
        <item m="1" x="318"/>
        <item m="1" x="415"/>
        <item m="1" x="765"/>
        <item m="1" x="412"/>
        <item m="1" x="787"/>
        <item m="1" x="478"/>
        <item m="1" x="492"/>
        <item m="1" x="1121"/>
        <item m="1" x="1214"/>
        <item m="1" x="1215"/>
        <item m="1" x="1179"/>
        <item m="1" x="1206"/>
        <item m="1" x="992"/>
        <item x="50"/>
        <item m="1" x="737"/>
        <item m="1" x="897"/>
        <item m="1" x="575"/>
        <item m="1" x="328"/>
        <item x="69"/>
        <item m="1" x="942"/>
        <item m="1" x="689"/>
        <item m="1" x="826"/>
        <item m="1" x="1002"/>
        <item m="1" x="402"/>
        <item m="1" x="1005"/>
        <item m="1" x="510"/>
        <item x="80"/>
        <item m="1" x="1077"/>
        <item m="1" x="247"/>
        <item m="1" x="484"/>
        <item x="51"/>
        <item m="1" x="392"/>
        <item m="1" x="391"/>
        <item m="1" x="1170"/>
        <item m="1" x="222"/>
        <item m="1" x="1209"/>
        <item m="1" x="898"/>
        <item m="1" x="1204"/>
        <item m="1" x="981"/>
        <item m="1" x="685"/>
        <item m="1" x="888"/>
        <item m="1" x="1169"/>
        <item m="1" x="853"/>
        <item m="1" x="682"/>
        <item x="151"/>
        <item m="1" x="581"/>
        <item m="1" x="238"/>
        <item m="1" x="1069"/>
        <item m="1" x="892"/>
        <item m="1" x="359"/>
        <item m="1" x="1248"/>
        <item m="1" x="240"/>
        <item m="1" x="455"/>
        <item m="1" x="1201"/>
        <item m="1" x="191"/>
        <item m="1" x="571"/>
        <item m="1" x="830"/>
        <item m="1" x="903"/>
        <item m="1" x="1062"/>
        <item m="1" x="352"/>
        <item m="1" x="1180"/>
        <item m="1" x="188"/>
        <item m="1" x="551"/>
        <item m="1" x="1059"/>
        <item m="1" x="789"/>
        <item m="1" x="849"/>
        <item m="1" x="947"/>
        <item m="1" x="250"/>
        <item m="1" x="1061"/>
        <item m="1" x="557"/>
        <item m="1" x="833"/>
        <item m="1" x="1196"/>
        <item m="1" x="372"/>
        <item m="1" x="497"/>
        <item m="1" x="812"/>
        <item m="1" x="307"/>
        <item m="1" x="606"/>
        <item x="127"/>
        <item m="1" x="462"/>
        <item m="1" x="263"/>
        <item m="1" x="788"/>
        <item x="79"/>
        <item m="1" x="938"/>
        <item m="1" x="556"/>
        <item m="1" x="984"/>
        <item m="1" x="777"/>
        <item x="159"/>
        <item m="1" x="554"/>
        <item m="1" x="629"/>
        <item m="1" x="528"/>
        <item m="1" x="844"/>
        <item m="1" x="1146"/>
        <item m="1" x="305"/>
        <item m="1" x="979"/>
        <item m="1" x="723"/>
        <item x="71"/>
        <item m="1" x="951"/>
        <item m="1" x="1113"/>
        <item m="1" x="933"/>
        <item m="1" x="385"/>
        <item m="1" x="987"/>
        <item m="1" x="882"/>
        <item m="1" x="291"/>
        <item m="1" x="182"/>
        <item m="1" x="1172"/>
        <item m="1" x="975"/>
        <item m="1" x="445"/>
        <item m="1" x="427"/>
        <item m="1" x="175"/>
        <item m="1" x="574"/>
        <item m="1" x="871"/>
        <item m="1" x="983"/>
        <item x="139"/>
        <item m="1" x="1227"/>
        <item m="1" x="456"/>
        <item x="78"/>
        <item m="1" x="1240"/>
        <item m="1" x="856"/>
        <item m="1" x="560"/>
        <item m="1" x="483"/>
        <item x="43"/>
        <item m="1" x="941"/>
        <item m="1" x="513"/>
        <item m="1" x="349"/>
        <item m="1" x="718"/>
        <item m="1" x="364"/>
        <item m="1" x="1173"/>
        <item m="1" x="973"/>
        <item m="1" x="895"/>
        <item m="1" x="881"/>
        <item m="1" x="1242"/>
        <item m="1" x="891"/>
        <item m="1" x="1183"/>
        <item m="1" x="1012"/>
        <item m="1" x="1006"/>
        <item m="1" x="827"/>
        <item m="1" x="523"/>
        <item m="1" x="167"/>
        <item x="44"/>
        <item x="143"/>
        <item x="126"/>
        <item x="82"/>
        <item x="154"/>
        <item x="132"/>
        <item x="108"/>
        <item m="1" x="538"/>
        <item m="1" x="1101"/>
        <item x="59"/>
        <item x="111"/>
        <item m="1" x="1153"/>
        <item m="1" x="1085"/>
        <item m="1" x="183"/>
        <item x="118"/>
        <item m="1" x="684"/>
        <item m="1" x="474"/>
        <item m="1" x="491"/>
        <item m="1" x="1064"/>
        <item m="1" x="700"/>
        <item m="1" x="931"/>
        <item x="62"/>
        <item m="1" x="1229"/>
        <item m="1" x="508"/>
        <item x="68"/>
        <item m="1" x="699"/>
        <item m="1" x="748"/>
        <item m="1" x="717"/>
        <item m="1" x="234"/>
        <item m="1" x="1016"/>
        <item m="1" x="296"/>
        <item m="1" x="822"/>
        <item m="1" x="343"/>
        <item m="1" x="255"/>
        <item m="1" x="209"/>
        <item m="1" x="223"/>
        <item m="1" x="505"/>
        <item m="1" x="1247"/>
        <item m="1" x="906"/>
        <item m="1" x="236"/>
        <item m="1" x="724"/>
        <item m="1" x="590"/>
        <item x="102"/>
        <item m="1" x="607"/>
        <item m="1" x="543"/>
        <item m="1" x="697"/>
        <item m="1" x="386"/>
        <item m="1" x="1208"/>
        <item m="1" x="623"/>
        <item m="1" x="860"/>
        <item m="1" x="809"/>
        <item x="54"/>
        <item x="60"/>
        <item m="1" x="875"/>
        <item m="1" x="261"/>
        <item m="1" x="370"/>
        <item x="15"/>
        <item m="1" x="994"/>
        <item m="1" x="1125"/>
        <item x="144"/>
        <item m="1" x="320"/>
        <item m="1" x="319"/>
        <item m="1" x="198"/>
        <item m="1" x="644"/>
        <item m="1" x="490"/>
        <item m="1" x="502"/>
        <item m="1" x="782"/>
        <item m="1" x="1123"/>
        <item m="1" x="525"/>
        <item m="1" x="1168"/>
        <item x="8"/>
        <item m="1" x="1053"/>
        <item m="1" x="173"/>
        <item m="1" x="729"/>
        <item m="1" x="548"/>
        <item m="1" x="771"/>
        <item m="1" x="475"/>
        <item m="1" x="694"/>
        <item x="162"/>
        <item m="1" x="444"/>
        <item m="1" x="773"/>
        <item m="1" x="608"/>
        <item m="1" x="1237"/>
        <item m="1" x="755"/>
        <item m="1" x="324"/>
        <item m="1" x="519"/>
        <item x="101"/>
        <item m="1" x="242"/>
        <item m="1" x="357"/>
        <item m="1" x="1245"/>
        <item x="90"/>
        <item m="1" x="595"/>
        <item m="1" x="781"/>
        <item m="1" x="662"/>
        <item m="1" x="1189"/>
        <item m="1" x="1033"/>
        <item m="1" x="649"/>
        <item m="1" x="925"/>
        <item m="1" x="1136"/>
        <item m="1" x="625"/>
        <item m="1" x="518"/>
        <item x="142"/>
        <item m="1" x="710"/>
        <item m="1" x="956"/>
        <item x="55"/>
        <item m="1" x="1176"/>
        <item m="1" x="828"/>
        <item m="1" x="1091"/>
        <item m="1" x="592"/>
        <item m="1" x="615"/>
        <item m="1" x="614"/>
        <item m="1" x="722"/>
        <item m="1" x="1076"/>
        <item m="1" x="952"/>
        <item m="1" x="1054"/>
        <item m="1" x="670"/>
        <item m="1" x="621"/>
        <item m="1" x="341"/>
        <item m="1" x="721"/>
        <item m="1" x="251"/>
        <item m="1" x="189"/>
        <item m="1" x="752"/>
        <item m="1" x="921"/>
        <item m="1" x="1190"/>
        <item m="1" x="806"/>
        <item m="1" x="939"/>
        <item m="1" x="217"/>
        <item m="1" x="1132"/>
        <item m="1" x="495"/>
        <item m="1" x="552"/>
        <item m="1" x="986"/>
        <item m="1" x="1112"/>
        <item m="1" x="738"/>
        <item m="1" x="810"/>
        <item m="1" x="811"/>
        <item x="13"/>
        <item m="1" x="774"/>
        <item m="1" x="555"/>
        <item m="1" x="953"/>
        <item m="1" x="1135"/>
        <item m="1" x="918"/>
        <item m="1" x="170"/>
        <item m="1" x="312"/>
        <item m="1" x="604"/>
        <item m="1" x="1041"/>
        <item m="1" x="756"/>
        <item m="1" x="919"/>
        <item m="1" x="270"/>
        <item x="1"/>
        <item m="1" x="1093"/>
        <item m="1" x="398"/>
        <item m="1" x="908"/>
        <item m="1" x="451"/>
        <item x="3"/>
        <item m="1" x="534"/>
        <item x="161"/>
        <item t="default"/>
      </items>
    </pivotField>
    <pivotField showAll="0"/>
    <pivotField showAll="0"/>
    <pivotField axis="axisPage" showAll="0">
      <items count="109">
        <item m="1" x="90"/>
        <item m="1" x="48"/>
        <item m="1" x="97"/>
        <item m="1" x="54"/>
        <item m="1" x="102"/>
        <item m="1" x="59"/>
        <item m="1" x="106"/>
        <item m="1" x="62"/>
        <item x="5"/>
        <item m="1" x="81"/>
        <item x="0"/>
        <item x="12"/>
        <item m="1" x="40"/>
        <item m="1" x="87"/>
        <item m="1" x="46"/>
        <item m="1" x="95"/>
        <item m="1" x="52"/>
        <item m="1" x="101"/>
        <item m="1" x="57"/>
        <item m="1" x="74"/>
        <item m="1" x="29"/>
        <item m="1" x="79"/>
        <item m="1" x="33"/>
        <item m="1" x="83"/>
        <item m="1" x="39"/>
        <item m="1" x="86"/>
        <item m="1" x="44"/>
        <item m="1" x="92"/>
        <item m="1" x="16"/>
        <item m="1" x="66"/>
        <item x="9"/>
        <item x="3"/>
        <item x="10"/>
        <item m="1" x="24"/>
        <item x="1"/>
        <item m="1" x="27"/>
        <item m="1" x="78"/>
        <item m="1" x="32"/>
        <item m="1" x="82"/>
        <item m="1" x="36"/>
        <item m="1" x="15"/>
        <item m="1" x="65"/>
        <item m="1" x="19"/>
        <item m="1" x="69"/>
        <item m="1" x="21"/>
        <item m="1" x="71"/>
        <item x="2"/>
        <item m="1" x="73"/>
        <item x="7"/>
        <item m="1" x="76"/>
        <item m="1" x="58"/>
        <item m="1" x="105"/>
        <item m="1" x="61"/>
        <item m="1" x="13"/>
        <item m="1" x="64"/>
        <item m="1" x="18"/>
        <item m="1" x="68"/>
        <item m="1" x="20"/>
        <item m="1" x="70"/>
        <item m="1" x="22"/>
        <item m="1" x="93"/>
        <item m="1" x="51"/>
        <item m="1" x="100"/>
        <item m="1" x="56"/>
        <item m="1" x="104"/>
        <item x="11"/>
        <item x="8"/>
        <item m="1" x="63"/>
        <item m="1" x="17"/>
        <item m="1" x="67"/>
        <item m="1" x="37"/>
        <item m="1" x="85"/>
        <item m="1" x="43"/>
        <item m="1" x="91"/>
        <item m="1" x="49"/>
        <item m="1" x="98"/>
        <item m="1" x="55"/>
        <item m="1" x="103"/>
        <item m="1" x="60"/>
        <item m="1" x="107"/>
        <item m="1" x="77"/>
        <item x="4"/>
        <item x="6"/>
        <item m="1" x="35"/>
        <item m="1" x="84"/>
        <item m="1" x="41"/>
        <item m="1" x="88"/>
        <item m="1" x="47"/>
        <item m="1" x="96"/>
        <item m="1" x="53"/>
        <item m="1" x="23"/>
        <item m="1" x="72"/>
        <item m="1" x="25"/>
        <item m="1" x="75"/>
        <item m="1" x="30"/>
        <item m="1" x="80"/>
        <item m="1" x="26"/>
        <item m="1" x="28"/>
        <item m="1" x="31"/>
        <item m="1" x="34"/>
        <item m="1" x="38"/>
        <item m="1" x="42"/>
        <item m="1" x="45"/>
        <item m="1" x="50"/>
        <item m="1" x="89"/>
        <item m="1" x="94"/>
        <item m="1" x="99"/>
        <item m="1" x="14"/>
        <item t="default"/>
      </items>
    </pivotField>
    <pivotField showAll="0"/>
    <pivotField multipleItemSelectionAllowed="1" showAll="0"/>
    <pivotField showAll="0"/>
    <pivotField axis="axisPage" showAll="0">
      <items count="4">
        <item x="2"/>
        <item x="1"/>
        <item x="0"/>
        <item t="default"/>
      </items>
    </pivotField>
    <pivotField axis="axisPage" showAll="0">
      <items count="4">
        <item x="2"/>
        <item x="1"/>
        <item x="0"/>
        <item t="default"/>
      </items>
    </pivotField>
    <pivotField axis="axisPage" showAll="0">
      <items count="6">
        <item x="3"/>
        <item x="1"/>
        <item x="2"/>
        <item x="4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showAll="0"/>
  </pivotFields>
  <rowFields count="2">
    <field x="4"/>
    <field x="1"/>
  </rowFields>
  <rowItems count="2053">
    <i>
      <x v="19"/>
    </i>
    <i r="1">
      <x v="2905"/>
    </i>
    <i>
      <x v="24"/>
    </i>
    <i r="1">
      <x v="1559"/>
    </i>
    <i r="1">
      <x v="7927"/>
    </i>
    <i>
      <x v="26"/>
    </i>
    <i r="1">
      <x v="1831"/>
    </i>
    <i>
      <x v="31"/>
    </i>
    <i r="1">
      <x v="2486"/>
    </i>
    <i r="1">
      <x v="7773"/>
    </i>
    <i>
      <x v="38"/>
    </i>
    <i r="1">
      <x v="1791"/>
    </i>
    <i>
      <x v="42"/>
    </i>
    <i r="1">
      <x v="1534"/>
    </i>
    <i r="1">
      <x v="2723"/>
    </i>
    <i r="1">
      <x v="4130"/>
    </i>
    <i r="1">
      <x v="4569"/>
    </i>
    <i>
      <x v="47"/>
    </i>
    <i r="1">
      <x v="1833"/>
    </i>
    <i>
      <x v="56"/>
    </i>
    <i r="1">
      <x v="1320"/>
    </i>
    <i>
      <x v="58"/>
    </i>
    <i r="1">
      <x v="4093"/>
    </i>
    <i>
      <x v="61"/>
    </i>
    <i r="1">
      <x v="68"/>
    </i>
    <i r="1">
      <x v="237"/>
    </i>
    <i r="1">
      <x v="1196"/>
    </i>
    <i r="1">
      <x v="4133"/>
    </i>
    <i r="1">
      <x v="4181"/>
    </i>
    <i r="1">
      <x v="4300"/>
    </i>
    <i r="1">
      <x v="4301"/>
    </i>
    <i r="1">
      <x v="4321"/>
    </i>
    <i r="1">
      <x v="4324"/>
    </i>
    <i r="1">
      <x v="4471"/>
    </i>
    <i r="1">
      <x v="4503"/>
    </i>
    <i r="1">
      <x v="4510"/>
    </i>
    <i r="1">
      <x v="4550"/>
    </i>
    <i r="1">
      <x v="4578"/>
    </i>
    <i r="1">
      <x v="4589"/>
    </i>
    <i r="1">
      <x v="5872"/>
    </i>
    <i r="1">
      <x v="6012"/>
    </i>
    <i r="1">
      <x v="6016"/>
    </i>
    <i r="1">
      <x v="6120"/>
    </i>
    <i r="1">
      <x v="6317"/>
    </i>
    <i r="1">
      <x v="6398"/>
    </i>
    <i r="1">
      <x v="6936"/>
    </i>
    <i r="1">
      <x v="7308"/>
    </i>
    <i r="1">
      <x v="7975"/>
    </i>
    <i>
      <x v="66"/>
    </i>
    <i r="1">
      <x v="7190"/>
    </i>
    <i>
      <x v="69"/>
    </i>
    <i r="1">
      <x v="79"/>
    </i>
    <i r="1">
      <x v="286"/>
    </i>
    <i r="1">
      <x v="1004"/>
    </i>
    <i r="1">
      <x v="1191"/>
    </i>
    <i r="1">
      <x v="1332"/>
    </i>
    <i r="1">
      <x v="1418"/>
    </i>
    <i r="1">
      <x v="1558"/>
    </i>
    <i r="1">
      <x v="1562"/>
    </i>
    <i>
      <x v="146"/>
    </i>
    <i r="1">
      <x v="1840"/>
    </i>
    <i>
      <x v="154"/>
    </i>
    <i r="1">
      <x v="6429"/>
    </i>
    <i>
      <x v="188"/>
    </i>
    <i r="1">
      <x v="4779"/>
    </i>
    <i>
      <x v="209"/>
    </i>
    <i r="1">
      <x v="4850"/>
    </i>
    <i r="1">
      <x v="6017"/>
    </i>
    <i>
      <x v="211"/>
    </i>
    <i r="1">
      <x v="6140"/>
    </i>
    <i>
      <x v="224"/>
    </i>
    <i r="1">
      <x v="1559"/>
    </i>
    <i r="1">
      <x v="4720"/>
    </i>
    <i>
      <x v="232"/>
    </i>
    <i r="1">
      <x v="3034"/>
    </i>
    <i>
      <x v="239"/>
    </i>
    <i r="1">
      <x v="6945"/>
    </i>
    <i>
      <x v="246"/>
    </i>
    <i r="1">
      <x v="1843"/>
    </i>
    <i>
      <x v="263"/>
    </i>
    <i r="1">
      <x v="199"/>
    </i>
    <i>
      <x v="264"/>
    </i>
    <i r="1">
      <x v="113"/>
    </i>
    <i>
      <x v="273"/>
    </i>
    <i r="1">
      <x v="2910"/>
    </i>
    <i>
      <x v="275"/>
    </i>
    <i r="1">
      <x v="1060"/>
    </i>
    <i>
      <x v="281"/>
    </i>
    <i r="1">
      <x v="3623"/>
    </i>
    <i r="1">
      <x v="4140"/>
    </i>
    <i>
      <x v="288"/>
    </i>
    <i r="1">
      <x v="4134"/>
    </i>
    <i>
      <x v="299"/>
    </i>
    <i r="1">
      <x v="1846"/>
    </i>
    <i r="1">
      <x v="1847"/>
    </i>
    <i>
      <x v="303"/>
    </i>
    <i r="1">
      <x v="362"/>
    </i>
    <i r="1">
      <x v="2709"/>
    </i>
    <i r="1">
      <x v="6010"/>
    </i>
    <i r="1">
      <x v="7202"/>
    </i>
    <i r="1">
      <x v="7679"/>
    </i>
    <i r="1">
      <x v="7680"/>
    </i>
    <i r="1">
      <x v="7682"/>
    </i>
    <i r="1">
      <x v="7684"/>
    </i>
    <i>
      <x v="304"/>
    </i>
    <i r="1">
      <x v="91"/>
    </i>
    <i r="1">
      <x v="1033"/>
    </i>
    <i r="1">
      <x v="1683"/>
    </i>
    <i r="1">
      <x v="1767"/>
    </i>
    <i r="1">
      <x v="1771"/>
    </i>
    <i r="1">
      <x v="6314"/>
    </i>
    <i>
      <x v="334"/>
    </i>
    <i r="1">
      <x v="4928"/>
    </i>
    <i r="1">
      <x v="6119"/>
    </i>
    <i r="1">
      <x v="7673"/>
    </i>
    <i>
      <x v="337"/>
    </i>
    <i r="1">
      <x v="5078"/>
    </i>
    <i>
      <x v="343"/>
    </i>
    <i r="1">
      <x v="5347"/>
    </i>
    <i>
      <x v="345"/>
    </i>
    <i r="1">
      <x v="171"/>
    </i>
    <i>
      <x v="385"/>
    </i>
    <i r="1">
      <x v="1678"/>
    </i>
    <i>
      <x v="387"/>
    </i>
    <i r="1">
      <x v="5622"/>
    </i>
    <i>
      <x v="402"/>
    </i>
    <i r="1">
      <x v="1205"/>
    </i>
    <i>
      <x v="407"/>
    </i>
    <i r="1">
      <x v="1314"/>
    </i>
    <i>
      <x v="409"/>
    </i>
    <i r="1">
      <x v="255"/>
    </i>
    <i r="1">
      <x v="2465"/>
    </i>
    <i r="1">
      <x v="2480"/>
    </i>
    <i r="1">
      <x v="2722"/>
    </i>
    <i r="1">
      <x v="2923"/>
    </i>
    <i r="1">
      <x v="2930"/>
    </i>
    <i r="1">
      <x v="3547"/>
    </i>
    <i r="1">
      <x v="4083"/>
    </i>
    <i r="1">
      <x v="4986"/>
    </i>
    <i r="1">
      <x v="6172"/>
    </i>
    <i r="1">
      <x v="6684"/>
    </i>
    <i>
      <x v="410"/>
    </i>
    <i r="1">
      <x v="5612"/>
    </i>
    <i>
      <x v="414"/>
    </i>
    <i r="1">
      <x v="1009"/>
    </i>
    <i r="1">
      <x v="1365"/>
    </i>
    <i r="1">
      <x v="1434"/>
    </i>
    <i r="1">
      <x v="6134"/>
    </i>
    <i r="1">
      <x v="6944"/>
    </i>
    <i r="1">
      <x v="7296"/>
    </i>
    <i>
      <x v="418"/>
    </i>
    <i r="1">
      <x v="1613"/>
    </i>
    <i>
      <x v="432"/>
    </i>
    <i r="1">
      <x v="2572"/>
    </i>
    <i r="1">
      <x v="7473"/>
    </i>
    <i r="1">
      <x v="7493"/>
    </i>
    <i>
      <x v="433"/>
    </i>
    <i r="1">
      <x v="7471"/>
    </i>
    <i>
      <x v="439"/>
    </i>
    <i r="1">
      <x v="363"/>
    </i>
    <i r="1">
      <x v="364"/>
    </i>
    <i r="1">
      <x v="5618"/>
    </i>
    <i>
      <x v="441"/>
    </i>
    <i r="1">
      <x v="2942"/>
    </i>
    <i>
      <x v="466"/>
    </i>
    <i r="1">
      <x v="2737"/>
    </i>
    <i>
      <x v="497"/>
    </i>
    <i r="1">
      <x v="4830"/>
    </i>
    <i>
      <x v="522"/>
    </i>
    <i r="1">
      <x v="2911"/>
    </i>
    <i>
      <x v="535"/>
    </i>
    <i r="1">
      <x v="1179"/>
    </i>
    <i r="1">
      <x v="4698"/>
    </i>
    <i r="1">
      <x v="6284"/>
    </i>
    <i r="1">
      <x v="6743"/>
    </i>
    <i>
      <x v="543"/>
    </i>
    <i r="1">
      <x v="726"/>
    </i>
    <i>
      <x v="547"/>
    </i>
    <i r="1">
      <x v="468"/>
    </i>
    <i>
      <x v="559"/>
    </i>
    <i r="1">
      <x v="1885"/>
    </i>
    <i r="1">
      <x v="1886"/>
    </i>
    <i r="1">
      <x v="1887"/>
    </i>
    <i>
      <x v="560"/>
    </i>
    <i r="1">
      <x v="470"/>
    </i>
    <i>
      <x v="565"/>
    </i>
    <i r="1">
      <x v="1423"/>
    </i>
    <i r="1">
      <x v="2772"/>
    </i>
    <i r="1">
      <x v="7032"/>
    </i>
    <i>
      <x v="572"/>
    </i>
    <i r="1">
      <x v="1889"/>
    </i>
    <i>
      <x v="578"/>
    </i>
    <i r="1">
      <x v="471"/>
    </i>
    <i>
      <x v="588"/>
    </i>
    <i r="1">
      <x v="281"/>
    </i>
    <i r="1">
      <x v="1476"/>
    </i>
    <i r="1">
      <x v="2719"/>
    </i>
    <i>
      <x v="595"/>
    </i>
    <i r="1">
      <x v="5671"/>
    </i>
    <i>
      <x v="623"/>
    </i>
    <i r="1">
      <x v="639"/>
    </i>
    <i>
      <x v="635"/>
    </i>
    <i r="1">
      <x v="7351"/>
    </i>
    <i>
      <x v="642"/>
    </i>
    <i r="1">
      <x v="1895"/>
    </i>
    <i>
      <x v="651"/>
    </i>
    <i r="1">
      <x v="1614"/>
    </i>
    <i>
      <x v="656"/>
    </i>
    <i r="1">
      <x v="60"/>
    </i>
    <i r="1">
      <x v="897"/>
    </i>
    <i r="1">
      <x v="1125"/>
    </i>
    <i r="1">
      <x v="2531"/>
    </i>
    <i r="1">
      <x v="2726"/>
    </i>
    <i r="1">
      <x v="4839"/>
    </i>
    <i r="1">
      <x v="5850"/>
    </i>
    <i r="1">
      <x v="7421"/>
    </i>
    <i>
      <x v="682"/>
    </i>
    <i r="1">
      <x v="67"/>
    </i>
    <i r="1">
      <x v="1233"/>
    </i>
    <i r="1">
      <x v="1377"/>
    </i>
    <i r="1">
      <x v="1407"/>
    </i>
    <i r="1">
      <x v="2427"/>
    </i>
    <i r="1">
      <x v="2831"/>
    </i>
    <i r="1">
      <x v="5685"/>
    </i>
    <i r="1">
      <x v="6259"/>
    </i>
    <i r="1">
      <x v="6822"/>
    </i>
    <i>
      <x v="722"/>
    </i>
    <i r="1">
      <x v="365"/>
    </i>
    <i r="1">
      <x v="366"/>
    </i>
    <i r="1">
      <x v="5461"/>
    </i>
    <i r="1">
      <x v="5611"/>
    </i>
    <i r="1">
      <x v="6169"/>
    </i>
    <i>
      <x v="731"/>
    </i>
    <i r="1">
      <x v="1355"/>
    </i>
    <i r="1">
      <x v="4245"/>
    </i>
    <i>
      <x v="780"/>
    </i>
    <i r="1">
      <x v="1146"/>
    </i>
    <i>
      <x v="808"/>
    </i>
    <i r="1">
      <x v="13"/>
    </i>
    <i r="1">
      <x v="6053"/>
    </i>
    <i>
      <x v="810"/>
    </i>
    <i r="1">
      <x v="2730"/>
    </i>
    <i>
      <x v="830"/>
    </i>
    <i r="1">
      <x v="1630"/>
    </i>
    <i>
      <x v="832"/>
    </i>
    <i r="1">
      <x v="371"/>
    </i>
    <i r="1">
      <x v="1238"/>
    </i>
    <i r="1">
      <x v="7040"/>
    </i>
    <i>
      <x v="842"/>
    </i>
    <i r="1">
      <x v="1144"/>
    </i>
    <i>
      <x v="860"/>
    </i>
    <i r="1">
      <x v="1083"/>
    </i>
    <i>
      <x v="884"/>
    </i>
    <i r="1">
      <x v="502"/>
    </i>
    <i>
      <x v="902"/>
    </i>
    <i r="1">
      <x v="1776"/>
    </i>
    <i>
      <x v="908"/>
    </i>
    <i r="1">
      <x v="1296"/>
    </i>
    <i r="1">
      <x v="1912"/>
    </i>
    <i>
      <x v="960"/>
    </i>
    <i r="1">
      <x v="114"/>
    </i>
    <i>
      <x v="963"/>
    </i>
    <i r="1">
      <x v="578"/>
    </i>
    <i r="1">
      <x v="1597"/>
    </i>
    <i>
      <x v="982"/>
    </i>
    <i r="1">
      <x v="1916"/>
    </i>
    <i>
      <x v="1006"/>
    </i>
    <i r="1">
      <x v="7771"/>
    </i>
    <i>
      <x v="1015"/>
    </i>
    <i r="1">
      <x v="3031"/>
    </i>
    <i>
      <x v="1038"/>
    </i>
    <i r="1">
      <x v="1701"/>
    </i>
    <i r="1">
      <x v="7036"/>
    </i>
    <i>
      <x v="1040"/>
    </i>
    <i r="1">
      <x v="1919"/>
    </i>
    <i>
      <x v="1042"/>
    </i>
    <i r="1">
      <x v="115"/>
    </i>
    <i r="1">
      <x v="4854"/>
    </i>
    <i>
      <x v="1052"/>
    </i>
    <i r="1">
      <x v="5629"/>
    </i>
    <i>
      <x v="1055"/>
    </i>
    <i r="1">
      <x v="14"/>
    </i>
    <i r="1">
      <x v="6145"/>
    </i>
    <i r="1">
      <x v="7226"/>
    </i>
    <i>
      <x v="1062"/>
    </i>
    <i r="1">
      <x v="1921"/>
    </i>
    <i>
      <x v="1063"/>
    </i>
    <i r="1">
      <x v="1305"/>
    </i>
    <i r="1">
      <x v="1922"/>
    </i>
    <i r="1">
      <x v="5742"/>
    </i>
    <i>
      <x v="1070"/>
    </i>
    <i r="1">
      <x v="3329"/>
    </i>
    <i r="1">
      <x v="3339"/>
    </i>
    <i r="1">
      <x v="3343"/>
    </i>
    <i r="1">
      <x v="3362"/>
    </i>
    <i r="1">
      <x v="3365"/>
    </i>
    <i r="1">
      <x v="3368"/>
    </i>
    <i r="1">
      <x v="3380"/>
    </i>
    <i r="1">
      <x v="3384"/>
    </i>
    <i r="1">
      <x v="3385"/>
    </i>
    <i r="1">
      <x v="3388"/>
    </i>
    <i r="1">
      <x v="3421"/>
    </i>
    <i r="1">
      <x v="3429"/>
    </i>
    <i r="1">
      <x v="3431"/>
    </i>
    <i r="1">
      <x v="3434"/>
    </i>
    <i r="1">
      <x v="3435"/>
    </i>
    <i r="1">
      <x v="3448"/>
    </i>
    <i r="1">
      <x v="3461"/>
    </i>
    <i r="1">
      <x v="3462"/>
    </i>
    <i r="1">
      <x v="3469"/>
    </i>
    <i r="1">
      <x v="3475"/>
    </i>
    <i r="1">
      <x v="3477"/>
    </i>
    <i r="1">
      <x v="3480"/>
    </i>
    <i r="1">
      <x v="3481"/>
    </i>
    <i r="1">
      <x v="3867"/>
    </i>
    <i r="1">
      <x v="3869"/>
    </i>
    <i r="1">
      <x v="3875"/>
    </i>
    <i r="1">
      <x v="3878"/>
    </i>
    <i r="1">
      <x v="3888"/>
    </i>
    <i r="1">
      <x v="3893"/>
    </i>
    <i r="1">
      <x v="3896"/>
    </i>
    <i r="1">
      <x v="3908"/>
    </i>
    <i r="1">
      <x v="3911"/>
    </i>
    <i r="1">
      <x v="3913"/>
    </i>
    <i r="1">
      <x v="3926"/>
    </i>
    <i r="1">
      <x v="3951"/>
    </i>
    <i r="1">
      <x v="3959"/>
    </i>
    <i r="1">
      <x v="3964"/>
    </i>
    <i r="1">
      <x v="3965"/>
    </i>
    <i r="1">
      <x v="3966"/>
    </i>
    <i r="1">
      <x v="3967"/>
    </i>
    <i r="1">
      <x v="3971"/>
    </i>
    <i r="1">
      <x v="3979"/>
    </i>
    <i r="1">
      <x v="3994"/>
    </i>
    <i r="1">
      <x v="3997"/>
    </i>
    <i r="1">
      <x v="4009"/>
    </i>
    <i r="1">
      <x v="4013"/>
    </i>
    <i r="1">
      <x v="4016"/>
    </i>
    <i r="1">
      <x v="4018"/>
    </i>
    <i r="1">
      <x v="4023"/>
    </i>
    <i r="1">
      <x v="4025"/>
    </i>
    <i>
      <x v="1072"/>
    </i>
    <i r="1">
      <x v="1620"/>
    </i>
    <i>
      <x v="1074"/>
    </i>
    <i r="1">
      <x v="174"/>
    </i>
    <i>
      <x v="1079"/>
    </i>
    <i r="1">
      <x v="557"/>
    </i>
    <i>
      <x v="1089"/>
    </i>
    <i r="1">
      <x v="2922"/>
    </i>
    <i r="1">
      <x v="4661"/>
    </i>
    <i>
      <x v="1101"/>
    </i>
    <i r="1">
      <x v="116"/>
    </i>
    <i>
      <x v="1102"/>
    </i>
    <i r="1">
      <x v="1591"/>
    </i>
    <i r="1">
      <x v="4899"/>
    </i>
    <i>
      <x v="1105"/>
    </i>
    <i r="1">
      <x v="6007"/>
    </i>
    <i>
      <x v="1110"/>
    </i>
    <i r="1">
      <x v="1926"/>
    </i>
    <i>
      <x v="1114"/>
    </i>
    <i r="1">
      <x v="806"/>
    </i>
    <i>
      <x v="1115"/>
    </i>
    <i r="1">
      <x v="1703"/>
    </i>
    <i>
      <x v="1120"/>
    </i>
    <i r="1">
      <x v="6509"/>
    </i>
    <i>
      <x v="1121"/>
    </i>
    <i r="1">
      <x v="866"/>
    </i>
    <i r="1">
      <x v="5302"/>
    </i>
    <i r="1">
      <x v="7197"/>
    </i>
    <i>
      <x v="1124"/>
    </i>
    <i r="1">
      <x v="158"/>
    </i>
    <i r="1">
      <x v="2834"/>
    </i>
    <i r="1">
      <x v="4962"/>
    </i>
    <i r="1">
      <x v="6420"/>
    </i>
    <i>
      <x v="1126"/>
    </i>
    <i r="1">
      <x v="69"/>
    </i>
    <i r="1">
      <x v="192"/>
    </i>
    <i r="1">
      <x v="1225"/>
    </i>
    <i r="1">
      <x v="1247"/>
    </i>
    <i r="1">
      <x v="4730"/>
    </i>
    <i r="1">
      <x v="5669"/>
    </i>
    <i r="1">
      <x v="5869"/>
    </i>
    <i r="1">
      <x v="5909"/>
    </i>
    <i r="1">
      <x v="6155"/>
    </i>
    <i r="1">
      <x v="6401"/>
    </i>
    <i r="1">
      <x v="7954"/>
    </i>
    <i>
      <x v="1135"/>
    </i>
    <i r="1">
      <x v="6432"/>
    </i>
    <i>
      <x v="1152"/>
    </i>
    <i r="1">
      <x v="1551"/>
    </i>
    <i>
      <x v="1155"/>
    </i>
    <i r="1">
      <x v="1929"/>
    </i>
    <i>
      <x v="1156"/>
    </i>
    <i r="1">
      <x v="5595"/>
    </i>
    <i r="1">
      <x v="7195"/>
    </i>
    <i>
      <x v="1158"/>
    </i>
    <i r="1">
      <x v="1228"/>
    </i>
    <i>
      <x v="1161"/>
    </i>
    <i r="1">
      <x v="375"/>
    </i>
    <i>
      <x v="1162"/>
    </i>
    <i r="1">
      <x v="1303"/>
    </i>
    <i r="1">
      <x v="3052"/>
    </i>
    <i r="1">
      <x v="3576"/>
    </i>
    <i>
      <x v="1165"/>
    </i>
    <i r="1">
      <x v="6196"/>
    </i>
    <i r="1">
      <x v="6247"/>
    </i>
    <i>
      <x v="1168"/>
    </i>
    <i r="1">
      <x v="7238"/>
    </i>
    <i>
      <x v="1170"/>
    </i>
    <i r="1">
      <x v="971"/>
    </i>
    <i r="1">
      <x v="1193"/>
    </i>
    <i r="1">
      <x v="1242"/>
    </i>
    <i r="1">
      <x v="1643"/>
    </i>
    <i r="1">
      <x v="6330"/>
    </i>
    <i>
      <x v="1177"/>
    </i>
    <i r="1">
      <x v="1181"/>
    </i>
    <i r="1">
      <x v="2768"/>
    </i>
    <i r="1">
      <x v="4407"/>
    </i>
    <i r="1">
      <x v="7804"/>
    </i>
    <i r="1">
      <x v="7907"/>
    </i>
    <i>
      <x v="1181"/>
    </i>
    <i r="1">
      <x v="243"/>
    </i>
    <i>
      <x v="1182"/>
    </i>
    <i r="1">
      <x v="603"/>
    </i>
    <i>
      <x v="1185"/>
    </i>
    <i r="1">
      <x v="376"/>
    </i>
    <i r="1">
      <x v="6089"/>
    </i>
    <i r="1">
      <x v="6111"/>
    </i>
    <i r="1">
      <x v="6842"/>
    </i>
    <i r="1">
      <x v="7033"/>
    </i>
    <i>
      <x v="1201"/>
    </i>
    <i r="1">
      <x v="1180"/>
    </i>
    <i>
      <x v="1206"/>
    </i>
    <i r="1">
      <x v="4978"/>
    </i>
    <i>
      <x v="1211"/>
    </i>
    <i r="1">
      <x v="1934"/>
    </i>
    <i>
      <x v="1217"/>
    </i>
    <i r="1">
      <x v="5656"/>
    </i>
    <i>
      <x v="1218"/>
    </i>
    <i r="1">
      <x v="5654"/>
    </i>
    <i>
      <x v="1222"/>
    </i>
    <i r="1">
      <x v="5815"/>
    </i>
    <i>
      <x v="1225"/>
    </i>
    <i r="1">
      <x v="117"/>
    </i>
    <i>
      <x v="1231"/>
    </i>
    <i r="1">
      <x v="1938"/>
    </i>
    <i>
      <x v="1247"/>
    </i>
    <i r="1">
      <x v="1227"/>
    </i>
    <i r="1">
      <x v="1539"/>
    </i>
    <i r="1">
      <x v="6434"/>
    </i>
    <i>
      <x v="1259"/>
    </i>
    <i r="1">
      <x v="1942"/>
    </i>
    <i>
      <x v="1264"/>
    </i>
    <i r="1">
      <x v="118"/>
    </i>
    <i>
      <x v="1541"/>
    </i>
    <i r="1">
      <x v="2929"/>
    </i>
    <i>
      <x v="1547"/>
    </i>
    <i r="1">
      <x v="5192"/>
    </i>
    <i>
      <x v="1558"/>
    </i>
    <i r="1">
      <x v="5966"/>
    </i>
    <i>
      <x v="1568"/>
    </i>
    <i r="1">
      <x v="1491"/>
    </i>
    <i>
      <x v="1569"/>
    </i>
    <i r="1">
      <x v="4895"/>
    </i>
    <i r="1">
      <x v="7229"/>
    </i>
    <i>
      <x v="1570"/>
    </i>
    <i r="1">
      <x v="4682"/>
    </i>
    <i>
      <x v="1583"/>
    </i>
    <i r="1">
      <x v="1498"/>
    </i>
    <i r="1">
      <x v="6379"/>
    </i>
    <i>
      <x v="1599"/>
    </i>
    <i r="1">
      <x v="3625"/>
    </i>
    <i r="1">
      <x v="4524"/>
    </i>
    <i>
      <x v="1610"/>
    </i>
    <i r="1">
      <x v="7710"/>
    </i>
    <i>
      <x v="1613"/>
    </i>
    <i r="1">
      <x v="907"/>
    </i>
    <i r="1">
      <x v="6677"/>
    </i>
    <i>
      <x v="1619"/>
    </i>
    <i r="1">
      <x v="102"/>
    </i>
    <i r="1">
      <x v="103"/>
    </i>
    <i r="1">
      <x v="378"/>
    </i>
    <i r="1">
      <x v="959"/>
    </i>
    <i r="1">
      <x v="1088"/>
    </i>
    <i r="1">
      <x v="1208"/>
    </i>
    <i r="1">
      <x v="5081"/>
    </i>
    <i r="1">
      <x v="5338"/>
    </i>
    <i r="1">
      <x v="5339"/>
    </i>
    <i r="1">
      <x v="5457"/>
    </i>
    <i r="1">
      <x v="5458"/>
    </i>
    <i r="1">
      <x v="5606"/>
    </i>
    <i r="1">
      <x v="5609"/>
    </i>
    <i r="1">
      <x v="5633"/>
    </i>
    <i r="1">
      <x v="5634"/>
    </i>
    <i r="1">
      <x v="5793"/>
    </i>
    <i r="1">
      <x v="5794"/>
    </i>
    <i r="1">
      <x v="5884"/>
    </i>
    <i r="1">
      <x v="6036"/>
    </i>
    <i r="1">
      <x v="6176"/>
    </i>
    <i r="1">
      <x v="6177"/>
    </i>
    <i r="1">
      <x v="7726"/>
    </i>
    <i r="1">
      <x v="7989"/>
    </i>
    <i>
      <x v="1659"/>
    </i>
    <i r="1">
      <x v="1769"/>
    </i>
    <i>
      <x v="1693"/>
    </i>
    <i r="1">
      <x v="4157"/>
    </i>
    <i r="1">
      <x v="4802"/>
    </i>
    <i>
      <x v="1704"/>
    </i>
    <i r="1">
      <x v="5624"/>
    </i>
    <i>
      <x v="1741"/>
    </i>
    <i r="1">
      <x v="1970"/>
    </i>
    <i>
      <x v="1766"/>
    </i>
    <i r="1">
      <x v="4799"/>
    </i>
    <i r="1">
      <x v="7217"/>
    </i>
    <i>
      <x v="1767"/>
    </i>
    <i r="1">
      <x v="1971"/>
    </i>
    <i>
      <x v="1819"/>
    </i>
    <i r="1">
      <x v="3019"/>
    </i>
    <i>
      <x v="1856"/>
    </i>
    <i r="1">
      <x v="6759"/>
    </i>
    <i r="1">
      <x v="7206"/>
    </i>
    <i>
      <x v="1867"/>
    </i>
    <i r="1">
      <x v="1976"/>
    </i>
    <i>
      <x v="1877"/>
    </i>
    <i r="1">
      <x v="1344"/>
    </i>
    <i r="1">
      <x v="4159"/>
    </i>
    <i>
      <x v="1878"/>
    </i>
    <i r="1">
      <x v="5826"/>
    </i>
    <i>
      <x v="1880"/>
    </i>
    <i r="1">
      <x v="1978"/>
    </i>
    <i>
      <x v="1910"/>
    </i>
    <i r="1">
      <x v="7208"/>
    </i>
    <i r="1">
      <x v="7218"/>
    </i>
    <i>
      <x v="1912"/>
    </i>
    <i r="1">
      <x v="1067"/>
    </i>
    <i>
      <x v="2014"/>
    </i>
    <i r="1">
      <x v="2827"/>
    </i>
    <i>
      <x v="2051"/>
    </i>
    <i r="1">
      <x v="1564"/>
    </i>
    <i r="1">
      <x v="3371"/>
    </i>
    <i>
      <x v="2103"/>
    </i>
    <i r="1">
      <x v="906"/>
    </i>
    <i>
      <x v="2108"/>
    </i>
    <i r="1">
      <x v="693"/>
    </i>
    <i>
      <x v="2120"/>
    </i>
    <i r="1">
      <x v="1271"/>
    </i>
    <i>
      <x v="2156"/>
    </i>
    <i r="1">
      <x v="5141"/>
    </i>
    <i r="1">
      <x v="5599"/>
    </i>
    <i r="1">
      <x v="7154"/>
    </i>
    <i>
      <x v="2168"/>
    </i>
    <i r="1">
      <x v="5142"/>
    </i>
    <i>
      <x v="2176"/>
    </i>
    <i r="1">
      <x v="1050"/>
    </i>
    <i>
      <x v="2185"/>
    </i>
    <i r="1">
      <x v="7172"/>
    </i>
    <i>
      <x v="2196"/>
    </i>
    <i r="1">
      <x v="1535"/>
    </i>
    <i>
      <x v="2197"/>
    </i>
    <i r="1">
      <x v="4243"/>
    </i>
    <i>
      <x v="2198"/>
    </i>
    <i r="1">
      <x v="749"/>
    </i>
    <i>
      <x v="2239"/>
    </i>
    <i r="1">
      <x v="4784"/>
    </i>
    <i>
      <x v="2254"/>
    </i>
    <i r="1">
      <x v="699"/>
    </i>
    <i>
      <x v="2263"/>
    </i>
    <i r="1">
      <x v="3669"/>
    </i>
    <i>
      <x v="2264"/>
    </i>
    <i r="1">
      <x v="7931"/>
    </i>
    <i>
      <x v="2280"/>
    </i>
    <i r="1">
      <x v="1987"/>
    </i>
    <i>
      <x v="2287"/>
    </i>
    <i r="1">
      <x v="1989"/>
    </i>
    <i>
      <x v="2297"/>
    </i>
    <i r="1">
      <x v="1990"/>
    </i>
    <i>
      <x v="2298"/>
    </i>
    <i r="1">
      <x v="5302"/>
    </i>
    <i>
      <x v="2309"/>
    </i>
    <i r="1">
      <x v="6352"/>
    </i>
    <i>
      <x v="2327"/>
    </i>
    <i r="1">
      <x v="174"/>
    </i>
    <i r="1">
      <x v="982"/>
    </i>
    <i r="1">
      <x v="1315"/>
    </i>
    <i r="1">
      <x v="5214"/>
    </i>
    <i r="1">
      <x v="6026"/>
    </i>
    <i>
      <x v="2341"/>
    </i>
    <i r="1">
      <x v="226"/>
    </i>
    <i r="1">
      <x v="930"/>
    </i>
    <i r="1">
      <x v="939"/>
    </i>
    <i r="1">
      <x v="1531"/>
    </i>
    <i r="1">
      <x v="5162"/>
    </i>
    <i r="1">
      <x v="5163"/>
    </i>
    <i>
      <x v="2357"/>
    </i>
    <i r="1">
      <x v="790"/>
    </i>
    <i r="1">
      <x v="1421"/>
    </i>
    <i>
      <x v="2359"/>
    </i>
    <i r="1">
      <x v="4878"/>
    </i>
    <i>
      <x v="2361"/>
    </i>
    <i r="1">
      <x v="7171"/>
    </i>
    <i>
      <x v="2364"/>
    </i>
    <i r="1">
      <x v="1995"/>
    </i>
    <i>
      <x v="2366"/>
    </i>
    <i r="1">
      <x v="1611"/>
    </i>
    <i r="1">
      <x v="4725"/>
    </i>
    <i r="1">
      <x v="6402"/>
    </i>
    <i>
      <x v="2374"/>
    </i>
    <i r="1">
      <x v="313"/>
    </i>
    <i r="1">
      <x v="4876"/>
    </i>
    <i>
      <x v="2375"/>
    </i>
    <i r="1">
      <x v="554"/>
    </i>
    <i r="1">
      <x v="567"/>
    </i>
    <i>
      <x v="2399"/>
    </i>
    <i r="1">
      <x v="5580"/>
    </i>
    <i>
      <x v="2400"/>
    </i>
    <i r="1">
      <x v="119"/>
    </i>
    <i>
      <x v="2403"/>
    </i>
    <i r="1">
      <x v="4162"/>
    </i>
    <i>
      <x v="2407"/>
    </i>
    <i r="1">
      <x v="6289"/>
    </i>
    <i>
      <x v="2465"/>
    </i>
    <i r="1">
      <x v="4065"/>
    </i>
    <i>
      <x v="2495"/>
    </i>
    <i r="1">
      <x v="1730"/>
    </i>
    <i r="1">
      <x v="2510"/>
    </i>
    <i r="1">
      <x v="2641"/>
    </i>
    <i r="1">
      <x v="5960"/>
    </i>
    <i r="1">
      <x v="6197"/>
    </i>
    <i r="1">
      <x v="7465"/>
    </i>
    <i r="1">
      <x v="7469"/>
    </i>
    <i r="1">
      <x v="7470"/>
    </i>
    <i r="1">
      <x v="7528"/>
    </i>
    <i r="1">
      <x v="7872"/>
    </i>
    <i>
      <x v="2496"/>
    </i>
    <i r="1">
      <x v="3317"/>
    </i>
    <i r="1">
      <x v="3337"/>
    </i>
    <i r="1">
      <x v="3341"/>
    </i>
    <i r="1">
      <x v="3367"/>
    </i>
    <i r="1">
      <x v="3389"/>
    </i>
    <i r="1">
      <x v="3411"/>
    </i>
    <i r="1">
      <x v="3415"/>
    </i>
    <i r="1">
      <x v="3418"/>
    </i>
    <i r="1">
      <x v="3420"/>
    </i>
    <i r="1">
      <x v="3447"/>
    </i>
    <i r="1">
      <x v="3851"/>
    </i>
    <i r="1">
      <x v="3866"/>
    </i>
    <i r="1">
      <x v="3874"/>
    </i>
    <i r="1">
      <x v="3877"/>
    </i>
    <i r="1">
      <x v="3895"/>
    </i>
    <i r="1">
      <x v="3914"/>
    </i>
    <i r="1">
      <x v="3925"/>
    </i>
    <i r="1">
      <x v="3931"/>
    </i>
    <i r="1">
      <x v="3936"/>
    </i>
    <i r="1">
      <x v="3950"/>
    </i>
    <i r="1">
      <x v="3952"/>
    </i>
    <i r="1">
      <x v="3956"/>
    </i>
    <i r="1">
      <x v="3977"/>
    </i>
    <i r="1">
      <x v="3988"/>
    </i>
    <i r="1">
      <x v="3989"/>
    </i>
    <i r="1">
      <x v="4001"/>
    </i>
    <i r="1">
      <x v="4568"/>
    </i>
    <i>
      <x v="2497"/>
    </i>
    <i r="1">
      <x v="101"/>
    </i>
    <i r="1">
      <x v="2001"/>
    </i>
    <i r="1">
      <x v="6020"/>
    </i>
    <i>
      <x v="2499"/>
    </i>
    <i r="1">
      <x v="6949"/>
    </i>
    <i>
      <x v="2509"/>
    </i>
    <i r="1">
      <x v="6390"/>
    </i>
    <i>
      <x v="2520"/>
    </i>
    <i r="1">
      <x v="1243"/>
    </i>
    <i r="1">
      <x v="1383"/>
    </i>
    <i r="1">
      <x v="3115"/>
    </i>
    <i r="1">
      <x v="3612"/>
    </i>
    <i r="1">
      <x v="6680"/>
    </i>
    <i>
      <x v="2523"/>
    </i>
    <i r="1">
      <x v="1260"/>
    </i>
    <i r="1">
      <x v="1656"/>
    </i>
    <i r="1">
      <x v="1800"/>
    </i>
    <i>
      <x v="2543"/>
    </i>
    <i r="1">
      <x v="5327"/>
    </i>
    <i>
      <x v="2571"/>
    </i>
    <i r="1">
      <x v="1606"/>
    </i>
    <i>
      <x v="2579"/>
    </i>
    <i r="1">
      <x v="3529"/>
    </i>
    <i>
      <x v="2600"/>
    </i>
    <i r="1">
      <x v="5661"/>
    </i>
    <i>
      <x v="2605"/>
    </i>
    <i r="1">
      <x v="1462"/>
    </i>
    <i>
      <x v="2632"/>
    </i>
    <i r="1">
      <x v="615"/>
    </i>
    <i>
      <x v="2656"/>
    </i>
    <i r="1">
      <x v="812"/>
    </i>
    <i>
      <x v="2669"/>
    </i>
    <i r="1">
      <x v="3213"/>
    </i>
    <i r="1">
      <x v="3721"/>
    </i>
    <i r="1">
      <x v="4365"/>
    </i>
    <i>
      <x v="2677"/>
    </i>
    <i r="1">
      <x v="1063"/>
    </i>
    <i r="1">
      <x v="1110"/>
    </i>
    <i>
      <x v="2679"/>
    </i>
    <i r="1">
      <x v="309"/>
    </i>
    <i>
      <x v="2704"/>
    </i>
    <i r="1">
      <x v="1172"/>
    </i>
    <i>
      <x v="2706"/>
    </i>
    <i r="1">
      <x v="1653"/>
    </i>
    <i>
      <x v="2715"/>
    </i>
    <i r="1">
      <x v="4411"/>
    </i>
    <i>
      <x v="2717"/>
    </i>
    <i r="1">
      <x v="5361"/>
    </i>
    <i>
      <x v="2728"/>
    </i>
    <i r="1">
      <x v="1182"/>
    </i>
    <i r="1">
      <x v="6505"/>
    </i>
    <i>
      <x v="2739"/>
    </i>
    <i r="1">
      <x v="616"/>
    </i>
    <i>
      <x v="2742"/>
    </i>
    <i r="1">
      <x v="280"/>
    </i>
    <i>
      <x v="2776"/>
    </i>
    <i r="1">
      <x v="640"/>
    </i>
    <i>
      <x v="2962"/>
    </i>
    <i r="1">
      <x v="2021"/>
    </i>
    <i>
      <x v="2990"/>
    </i>
    <i r="1">
      <x v="2023"/>
    </i>
    <i r="1">
      <x v="4794"/>
    </i>
    <i>
      <x v="3011"/>
    </i>
    <i r="1">
      <x v="2844"/>
    </i>
    <i>
      <x v="3039"/>
    </i>
    <i r="1">
      <x v="789"/>
    </i>
    <i r="1">
      <x v="1775"/>
    </i>
    <i r="1">
      <x v="6194"/>
    </i>
    <i>
      <x v="3091"/>
    </i>
    <i r="1">
      <x v="723"/>
    </i>
    <i>
      <x v="3133"/>
    </i>
    <i r="1">
      <x v="1622"/>
    </i>
    <i r="1">
      <x v="2908"/>
    </i>
    <i r="1">
      <x v="4669"/>
    </i>
    <i r="1">
      <x v="4676"/>
    </i>
    <i r="1">
      <x v="4679"/>
    </i>
    <i>
      <x v="3202"/>
    </i>
    <i r="1">
      <x v="2033"/>
    </i>
    <i>
      <x v="3206"/>
    </i>
    <i r="1">
      <x v="5320"/>
    </i>
    <i>
      <x v="3248"/>
    </i>
    <i r="1">
      <x v="5657"/>
    </i>
    <i r="1">
      <x v="7012"/>
    </i>
    <i>
      <x v="3249"/>
    </i>
    <i r="1">
      <x v="5594"/>
    </i>
    <i r="1">
      <x v="6508"/>
    </i>
    <i>
      <x v="3255"/>
    </i>
    <i r="1">
      <x v="2039"/>
    </i>
    <i>
      <x v="3256"/>
    </i>
    <i r="1">
      <x v="2040"/>
    </i>
    <i>
      <x v="3257"/>
    </i>
    <i r="1">
      <x v="3675"/>
    </i>
    <i>
      <x v="3262"/>
    </i>
    <i r="1">
      <x v="718"/>
    </i>
    <i r="1">
      <x v="1570"/>
    </i>
    <i>
      <x v="3266"/>
    </i>
    <i r="1">
      <x v="7327"/>
    </i>
    <i>
      <x v="3268"/>
    </i>
    <i r="1">
      <x v="633"/>
    </i>
    <i>
      <x v="3276"/>
    </i>
    <i r="1">
      <x v="5209"/>
    </i>
    <i r="1">
      <x v="6973"/>
    </i>
    <i>
      <x v="3280"/>
    </i>
    <i r="1">
      <x v="1307"/>
    </i>
    <i>
      <x v="3289"/>
    </i>
    <i r="1">
      <x v="5784"/>
    </i>
    <i>
      <x v="3301"/>
    </i>
    <i r="1">
      <x v="1347"/>
    </i>
    <i>
      <x v="3304"/>
    </i>
    <i r="1">
      <x v="4931"/>
    </i>
    <i r="1">
      <x v="7035"/>
    </i>
    <i>
      <x v="3322"/>
    </i>
    <i r="1">
      <x v="290"/>
    </i>
    <i r="1">
      <x v="2044"/>
    </i>
    <i>
      <x v="3332"/>
    </i>
    <i r="1">
      <x v="7782"/>
    </i>
    <i>
      <x v="3337"/>
    </i>
    <i r="1">
      <x v="4066"/>
    </i>
    <i>
      <x v="3366"/>
    </i>
    <i r="1">
      <x v="1680"/>
    </i>
    <i r="1">
      <x v="4093"/>
    </i>
    <i>
      <x v="3374"/>
    </i>
    <i r="1">
      <x v="2432"/>
    </i>
    <i r="1">
      <x v="5494"/>
    </i>
    <i>
      <x v="3382"/>
    </i>
    <i r="1">
      <x v="7932"/>
    </i>
    <i>
      <x v="3407"/>
    </i>
    <i r="1">
      <x v="1773"/>
    </i>
    <i>
      <x v="3410"/>
    </i>
    <i r="1">
      <x v="4753"/>
    </i>
    <i>
      <x v="3412"/>
    </i>
    <i r="1">
      <x v="621"/>
    </i>
    <i>
      <x v="3414"/>
    </i>
    <i r="1">
      <x v="2053"/>
    </i>
    <i>
      <x v="3433"/>
    </i>
    <i r="1">
      <x v="5844"/>
    </i>
    <i>
      <x v="3435"/>
    </i>
    <i r="1">
      <x v="1310"/>
    </i>
    <i>
      <x v="3436"/>
    </i>
    <i r="1">
      <x v="4844"/>
    </i>
    <i>
      <x v="3440"/>
    </i>
    <i r="1">
      <x v="558"/>
    </i>
    <i r="1">
      <x v="7242"/>
    </i>
    <i>
      <x v="3447"/>
    </i>
    <i r="1">
      <x v="2060"/>
    </i>
    <i>
      <x v="3450"/>
    </i>
    <i r="1">
      <x v="1446"/>
    </i>
    <i r="1">
      <x v="4803"/>
    </i>
    <i>
      <x v="3457"/>
    </i>
    <i r="1">
      <x v="5210"/>
    </i>
    <i r="1">
      <x v="6267"/>
    </i>
    <i r="1">
      <x v="6331"/>
    </i>
    <i>
      <x v="3459"/>
    </i>
    <i r="1">
      <x v="1077"/>
    </i>
    <i r="1">
      <x v="4761"/>
    </i>
    <i>
      <x v="3471"/>
    </i>
    <i r="1">
      <x v="1236"/>
    </i>
    <i>
      <x v="3476"/>
    </i>
    <i r="1">
      <x v="2390"/>
    </i>
    <i>
      <x v="3481"/>
    </i>
    <i r="1">
      <x v="5820"/>
    </i>
    <i>
      <x v="3496"/>
    </i>
    <i r="1">
      <x v="2065"/>
    </i>
    <i>
      <x v="3502"/>
    </i>
    <i r="1">
      <x v="5825"/>
    </i>
    <i>
      <x v="3536"/>
    </i>
    <i r="1">
      <x v="4993"/>
    </i>
    <i r="1">
      <x v="7010"/>
    </i>
    <i r="1">
      <x v="7210"/>
    </i>
    <i>
      <x v="3547"/>
    </i>
    <i r="1">
      <x v="5111"/>
    </i>
    <i r="1">
      <x v="5171"/>
    </i>
    <i r="1">
      <x v="5858"/>
    </i>
    <i>
      <x v="3574"/>
    </i>
    <i r="1">
      <x v="1345"/>
    </i>
    <i r="1">
      <x v="6750"/>
    </i>
    <i>
      <x v="3627"/>
    </i>
    <i r="1">
      <x v="3045"/>
    </i>
    <i>
      <x v="3632"/>
    </i>
    <i r="1">
      <x v="3567"/>
    </i>
    <i>
      <x v="3662"/>
    </i>
    <i r="1">
      <x v="1338"/>
    </i>
    <i r="1">
      <x v="5479"/>
    </i>
    <i r="1">
      <x v="6469"/>
    </i>
    <i r="1">
      <x v="7746"/>
    </i>
    <i>
      <x v="3665"/>
    </i>
    <i r="1">
      <x v="5861"/>
    </i>
    <i>
      <x v="3667"/>
    </i>
    <i r="1">
      <x v="5162"/>
    </i>
    <i>
      <x v="3669"/>
    </i>
    <i r="1">
      <x v="1413"/>
    </i>
    <i>
      <x v="3673"/>
    </i>
    <i r="1">
      <x v="5243"/>
    </i>
    <i>
      <x v="3710"/>
    </i>
    <i r="1">
      <x v="1818"/>
    </i>
    <i>
      <x v="3727"/>
    </i>
    <i r="1">
      <x v="2074"/>
    </i>
    <i>
      <x v="3761"/>
    </i>
    <i r="1">
      <x v="6011"/>
    </i>
    <i>
      <x v="3769"/>
    </i>
    <i r="1">
      <x v="7705"/>
    </i>
    <i>
      <x v="3797"/>
    </i>
    <i r="1">
      <x v="2978"/>
    </i>
    <i>
      <x v="3798"/>
    </i>
    <i r="1">
      <x v="989"/>
    </i>
    <i r="1">
      <x v="6144"/>
    </i>
    <i>
      <x v="3803"/>
    </i>
    <i r="1">
      <x v="2082"/>
    </i>
    <i r="1">
      <x v="5222"/>
    </i>
    <i>
      <x v="3815"/>
    </i>
    <i r="1">
      <x v="3105"/>
    </i>
    <i r="1">
      <x v="3333"/>
    </i>
    <i r="1">
      <x v="3376"/>
    </i>
    <i r="1">
      <x v="3430"/>
    </i>
    <i r="1">
      <x v="3436"/>
    </i>
    <i r="1">
      <x v="3437"/>
    </i>
    <i r="1">
      <x v="3443"/>
    </i>
    <i r="1">
      <x v="3452"/>
    </i>
    <i r="1">
      <x v="3460"/>
    </i>
    <i r="1">
      <x v="3464"/>
    </i>
    <i r="1">
      <x v="3617"/>
    </i>
    <i r="1">
      <x v="3857"/>
    </i>
    <i r="1">
      <x v="3871"/>
    </i>
    <i r="1">
      <x v="3902"/>
    </i>
    <i r="1">
      <x v="3905"/>
    </i>
    <i r="1">
      <x v="3949"/>
    </i>
    <i r="1">
      <x v="3969"/>
    </i>
    <i r="1">
      <x v="3974"/>
    </i>
    <i r="1">
      <x v="3984"/>
    </i>
    <i r="1">
      <x v="3996"/>
    </i>
    <i r="1">
      <x v="4004"/>
    </i>
    <i r="1">
      <x v="4136"/>
    </i>
    <i r="1">
      <x v="4482"/>
    </i>
    <i>
      <x v="3864"/>
    </i>
    <i r="1">
      <x v="5886"/>
    </i>
    <i>
      <x v="3866"/>
    </i>
    <i r="1">
      <x v="1496"/>
    </i>
    <i r="1">
      <x v="1656"/>
    </i>
    <i>
      <x v="3898"/>
    </i>
    <i r="1">
      <x v="6154"/>
    </i>
    <i r="1">
      <x v="6973"/>
    </i>
    <i r="1">
      <x v="7062"/>
    </i>
    <i r="1">
      <x v="7980"/>
    </i>
    <i>
      <x v="3910"/>
    </i>
    <i r="1">
      <x v="2086"/>
    </i>
    <i>
      <x v="3914"/>
    </i>
    <i r="1">
      <x v="127"/>
    </i>
    <i r="1">
      <x v="2555"/>
    </i>
    <i r="1">
      <x v="2709"/>
    </i>
    <i>
      <x v="3951"/>
    </i>
    <i r="1">
      <x v="2979"/>
    </i>
    <i>
      <x v="3962"/>
    </i>
    <i r="1">
      <x v="1588"/>
    </i>
    <i r="1">
      <x v="2087"/>
    </i>
    <i>
      <x v="3964"/>
    </i>
    <i r="1">
      <x v="1135"/>
    </i>
    <i r="1">
      <x v="2940"/>
    </i>
    <i r="1">
      <x v="2962"/>
    </i>
    <i r="1">
      <x v="2971"/>
    </i>
    <i r="1">
      <x v="3227"/>
    </i>
    <i r="1">
      <x v="3533"/>
    </i>
    <i r="1">
      <x v="3659"/>
    </i>
    <i r="1">
      <x v="4816"/>
    </i>
    <i r="1">
      <x v="5549"/>
    </i>
    <i r="1">
      <x v="6095"/>
    </i>
    <i r="1">
      <x v="7690"/>
    </i>
    <i r="1">
      <x v="7724"/>
    </i>
    <i>
      <x v="3966"/>
    </i>
    <i r="1">
      <x v="1402"/>
    </i>
    <i r="1">
      <x v="7262"/>
    </i>
    <i>
      <x v="3980"/>
    </i>
    <i r="1">
      <x v="139"/>
    </i>
    <i r="1">
      <x v="6179"/>
    </i>
    <i>
      <x v="3989"/>
    </i>
    <i r="1">
      <x v="2089"/>
    </i>
    <i>
      <x v="3991"/>
    </i>
    <i r="1">
      <x v="6390"/>
    </i>
    <i>
      <x v="3996"/>
    </i>
    <i r="1">
      <x v="2507"/>
    </i>
    <i r="1">
      <x v="2738"/>
    </i>
    <i r="1">
      <x v="5341"/>
    </i>
    <i r="1">
      <x v="5433"/>
    </i>
    <i r="1">
      <x v="7678"/>
    </i>
    <i r="1">
      <x v="7681"/>
    </i>
    <i>
      <x v="4012"/>
    </i>
    <i r="1">
      <x v="5184"/>
    </i>
    <i>
      <x v="4033"/>
    </i>
    <i r="1">
      <x v="3503"/>
    </i>
    <i r="1">
      <x v="3767"/>
    </i>
    <i>
      <x v="4077"/>
    </i>
    <i r="1">
      <x v="641"/>
    </i>
    <i>
      <x v="4078"/>
    </i>
    <i r="1">
      <x v="4455"/>
    </i>
    <i>
      <x v="4084"/>
    </i>
    <i r="1">
      <x v="751"/>
    </i>
    <i r="1">
      <x v="754"/>
    </i>
    <i r="1">
      <x v="781"/>
    </i>
    <i r="1">
      <x v="1792"/>
    </i>
    <i r="1">
      <x v="7143"/>
    </i>
    <i>
      <x v="4114"/>
    </i>
    <i r="1">
      <x v="1348"/>
    </i>
    <i r="1">
      <x v="3314"/>
    </i>
    <i>
      <x v="4139"/>
    </i>
    <i r="1">
      <x v="1644"/>
    </i>
    <i>
      <x v="4164"/>
    </i>
    <i r="1">
      <x v="2098"/>
    </i>
    <i>
      <x v="4167"/>
    </i>
    <i r="1">
      <x v="7019"/>
    </i>
    <i>
      <x v="4176"/>
    </i>
    <i r="1">
      <x v="1724"/>
    </i>
    <i>
      <x v="4211"/>
    </i>
    <i r="1">
      <x v="1668"/>
    </i>
    <i>
      <x v="4221"/>
    </i>
    <i r="1">
      <x v="6589"/>
    </i>
    <i>
      <x v="4225"/>
    </i>
    <i r="1">
      <x v="1774"/>
    </i>
    <i r="1">
      <x v="4411"/>
    </i>
    <i>
      <x v="4237"/>
    </i>
    <i r="1">
      <x v="1552"/>
    </i>
    <i r="1">
      <x v="2103"/>
    </i>
    <i>
      <x v="4248"/>
    </i>
    <i r="1">
      <x v="4055"/>
    </i>
    <i>
      <x v="4255"/>
    </i>
    <i r="1">
      <x v="908"/>
    </i>
    <i r="1">
      <x v="991"/>
    </i>
    <i r="1">
      <x v="1437"/>
    </i>
    <i>
      <x v="4265"/>
    </i>
    <i r="1">
      <x v="6106"/>
    </i>
    <i>
      <x v="4270"/>
    </i>
    <i r="1">
      <x v="1505"/>
    </i>
    <i r="1">
      <x v="5658"/>
    </i>
    <i>
      <x v="4299"/>
    </i>
    <i r="1">
      <x v="260"/>
    </i>
    <i r="1">
      <x v="2800"/>
    </i>
    <i r="1">
      <x v="4734"/>
    </i>
    <i r="1">
      <x v="5344"/>
    </i>
    <i r="1">
      <x v="5384"/>
    </i>
    <i r="1">
      <x v="5487"/>
    </i>
    <i r="1">
      <x v="5915"/>
    </i>
    <i r="1">
      <x v="6205"/>
    </i>
    <i r="1">
      <x v="6405"/>
    </i>
    <i r="1">
      <x v="7725"/>
    </i>
    <i r="1">
      <x v="7868"/>
    </i>
    <i>
      <x v="4327"/>
    </i>
    <i r="1">
      <x v="4056"/>
    </i>
    <i>
      <x v="4373"/>
    </i>
    <i r="1">
      <x v="2108"/>
    </i>
    <i>
      <x v="4376"/>
    </i>
    <i r="1">
      <x v="1338"/>
    </i>
    <i>
      <x v="4387"/>
    </i>
    <i r="1">
      <x v="1788"/>
    </i>
    <i>
      <x v="4394"/>
    </i>
    <i r="1">
      <x v="4338"/>
    </i>
    <i r="1">
      <x v="5600"/>
    </i>
    <i>
      <x v="4395"/>
    </i>
    <i r="1">
      <x v="6244"/>
    </i>
    <i>
      <x v="4399"/>
    </i>
    <i r="1">
      <x v="26"/>
    </i>
    <i r="1">
      <x v="785"/>
    </i>
    <i r="1">
      <x v="972"/>
    </i>
    <i r="1">
      <x v="2912"/>
    </i>
    <i r="1">
      <x v="2963"/>
    </i>
    <i r="1">
      <x v="2965"/>
    </i>
    <i r="1">
      <x v="3040"/>
    </i>
    <i r="1">
      <x v="3044"/>
    </i>
    <i r="1">
      <x v="3521"/>
    </i>
    <i r="1">
      <x v="3539"/>
    </i>
    <i r="1">
      <x v="3544"/>
    </i>
    <i r="1">
      <x v="3547"/>
    </i>
    <i r="1">
      <x v="3570"/>
    </i>
    <i r="1">
      <x v="6073"/>
    </i>
    <i r="1">
      <x v="7179"/>
    </i>
    <i>
      <x v="4408"/>
    </i>
    <i r="1">
      <x v="2983"/>
    </i>
    <i>
      <x v="4409"/>
    </i>
    <i r="1">
      <x v="645"/>
    </i>
    <i>
      <x v="4414"/>
    </i>
    <i r="1">
      <x v="1113"/>
    </i>
    <i r="1">
      <x v="1399"/>
    </i>
    <i r="1">
      <x v="6125"/>
    </i>
    <i>
      <x v="4420"/>
    </i>
    <i r="1">
      <x v="3269"/>
    </i>
    <i>
      <x v="4421"/>
    </i>
    <i r="1">
      <x v="7355"/>
    </i>
    <i>
      <x v="4436"/>
    </i>
    <i r="1">
      <x v="569"/>
    </i>
    <i r="1">
      <x v="1048"/>
    </i>
    <i r="1">
      <x v="4776"/>
    </i>
    <i r="1">
      <x v="6018"/>
    </i>
    <i r="1">
      <x v="7941"/>
    </i>
    <i>
      <x v="4442"/>
    </i>
    <i r="1">
      <x v="7783"/>
    </i>
    <i>
      <x v="4457"/>
    </i>
    <i r="1">
      <x v="909"/>
    </i>
    <i>
      <x v="4477"/>
    </i>
    <i r="1">
      <x v="910"/>
    </i>
    <i>
      <x v="4495"/>
    </i>
    <i r="1">
      <x v="4882"/>
    </i>
    <i>
      <x v="4496"/>
    </i>
    <i r="1">
      <x v="4908"/>
    </i>
    <i>
      <x v="4512"/>
    </i>
    <i r="1">
      <x v="1268"/>
    </i>
    <i>
      <x v="4513"/>
    </i>
    <i r="1">
      <x v="297"/>
    </i>
    <i r="1">
      <x v="2500"/>
    </i>
    <i r="1">
      <x v="2740"/>
    </i>
    <i r="1">
      <x v="3122"/>
    </i>
    <i r="1">
      <x v="3639"/>
    </i>
    <i r="1">
      <x v="5340"/>
    </i>
    <i>
      <x v="4514"/>
    </i>
    <i r="1">
      <x v="72"/>
    </i>
    <i r="1">
      <x v="92"/>
    </i>
    <i r="1">
      <x v="1042"/>
    </i>
    <i r="1">
      <x v="1184"/>
    </i>
    <i r="1">
      <x v="1219"/>
    </i>
    <i r="1">
      <x v="1532"/>
    </i>
    <i r="1">
      <x v="1552"/>
    </i>
    <i r="1">
      <x v="1662"/>
    </i>
    <i r="1">
      <x v="1694"/>
    </i>
    <i r="1">
      <x v="5511"/>
    </i>
    <i r="1">
      <x v="5745"/>
    </i>
    <i r="1">
      <x v="5838"/>
    </i>
    <i r="1">
      <x v="6135"/>
    </i>
    <i r="1">
      <x v="6406"/>
    </i>
    <i r="1">
      <x v="6755"/>
    </i>
    <i r="1">
      <x v="7228"/>
    </i>
    <i r="1">
      <x v="7511"/>
    </i>
    <i>
      <x v="4521"/>
    </i>
    <i r="1">
      <x v="4675"/>
    </i>
    <i>
      <x v="4527"/>
    </i>
    <i r="1">
      <x v="3268"/>
    </i>
    <i>
      <x v="4537"/>
    </i>
    <i r="1">
      <x v="2122"/>
    </i>
    <i>
      <x v="4549"/>
    </i>
    <i r="1">
      <x v="1308"/>
    </i>
    <i>
      <x v="4557"/>
    </i>
    <i r="1">
      <x v="765"/>
    </i>
    <i r="1">
      <x v="4838"/>
    </i>
    <i r="1">
      <x v="6164"/>
    </i>
    <i>
      <x v="4575"/>
    </i>
    <i r="1">
      <x v="3854"/>
    </i>
    <i r="1">
      <x v="7820"/>
    </i>
    <i>
      <x v="4577"/>
    </i>
    <i r="1">
      <x v="660"/>
    </i>
    <i>
      <x v="4580"/>
    </i>
    <i r="1">
      <x v="3161"/>
    </i>
    <i>
      <x v="4581"/>
    </i>
    <i r="1">
      <x v="3551"/>
    </i>
    <i>
      <x v="4585"/>
    </i>
    <i r="1">
      <x v="4171"/>
    </i>
    <i>
      <x v="4589"/>
    </i>
    <i r="1">
      <x v="1166"/>
    </i>
    <i r="1">
      <x v="4845"/>
    </i>
    <i>
      <x v="4594"/>
    </i>
    <i r="1">
      <x v="4883"/>
    </i>
    <i>
      <x v="4595"/>
    </i>
    <i r="1">
      <x v="4188"/>
    </i>
    <i>
      <x v="4598"/>
    </i>
    <i r="1">
      <x v="662"/>
    </i>
    <i>
      <x v="4609"/>
    </i>
    <i r="1">
      <x v="5691"/>
    </i>
    <i>
      <x v="4642"/>
    </i>
    <i r="1">
      <x v="80"/>
    </i>
    <i r="1">
      <x v="89"/>
    </i>
    <i r="1">
      <x v="395"/>
    </i>
    <i r="1">
      <x v="503"/>
    </i>
    <i r="1">
      <x v="1081"/>
    </i>
    <i r="1">
      <x v="1167"/>
    </i>
    <i r="1">
      <x v="1197"/>
    </i>
    <i r="1">
      <x v="1213"/>
    </i>
    <i r="1">
      <x v="1229"/>
    </i>
    <i r="1">
      <x v="1237"/>
    </i>
    <i r="1">
      <x v="1253"/>
    </i>
    <i r="1">
      <x v="1333"/>
    </i>
    <i r="1">
      <x v="1370"/>
    </i>
    <i r="1">
      <x v="1392"/>
    </i>
    <i r="1">
      <x v="1412"/>
    </i>
    <i r="1">
      <x v="1488"/>
    </i>
    <i r="1">
      <x v="1492"/>
    </i>
    <i r="1">
      <x v="1501"/>
    </i>
    <i r="1">
      <x v="1509"/>
    </i>
    <i r="1">
      <x v="1515"/>
    </i>
    <i r="1">
      <x v="1552"/>
    </i>
    <i r="1">
      <x v="1581"/>
    </i>
    <i r="1">
      <x v="1632"/>
    </i>
    <i r="1">
      <x v="1637"/>
    </i>
    <i r="1">
      <x v="1651"/>
    </i>
    <i r="1">
      <x v="1667"/>
    </i>
    <i r="1">
      <x v="1673"/>
    </i>
    <i r="1">
      <x v="1694"/>
    </i>
    <i r="1">
      <x v="1713"/>
    </i>
    <i r="1">
      <x v="1718"/>
    </i>
    <i r="1">
      <x v="1737"/>
    </i>
    <i r="1">
      <x v="1754"/>
    </i>
    <i r="1">
      <x v="1774"/>
    </i>
    <i r="1">
      <x v="1796"/>
    </i>
    <i r="1">
      <x v="1798"/>
    </i>
    <i r="1">
      <x v="4866"/>
    </i>
    <i r="1">
      <x v="5565"/>
    </i>
    <i r="1">
      <x v="5663"/>
    </i>
    <i r="1">
      <x v="5870"/>
    </i>
    <i r="1">
      <x v="5934"/>
    </i>
    <i r="1">
      <x v="5965"/>
    </i>
    <i r="1">
      <x v="6146"/>
    </i>
    <i r="1">
      <x v="6263"/>
    </i>
    <i r="1">
      <x v="7041"/>
    </i>
    <i r="1">
      <x v="7572"/>
    </i>
    <i r="1">
      <x v="7576"/>
    </i>
    <i r="1">
      <x v="7904"/>
    </i>
    <i r="1">
      <x v="7962"/>
    </i>
    <i>
      <x v="4645"/>
    </i>
    <i r="1">
      <x v="286"/>
    </i>
    <i>
      <x v="4647"/>
    </i>
    <i r="1">
      <x v="6976"/>
    </i>
    <i>
      <x v="4648"/>
    </i>
    <i r="1">
      <x v="2853"/>
    </i>
    <i r="1">
      <x v="4952"/>
    </i>
    <i>
      <x v="4649"/>
    </i>
    <i r="1">
      <x v="5672"/>
    </i>
    <i r="1">
      <x v="5682"/>
    </i>
    <i>
      <x v="4650"/>
    </i>
    <i r="1">
      <x v="2133"/>
    </i>
    <i>
      <x v="4651"/>
    </i>
    <i r="1">
      <x v="475"/>
    </i>
    <i>
      <x v="4674"/>
    </i>
    <i r="1">
      <x v="2136"/>
    </i>
    <i>
      <x v="4677"/>
    </i>
    <i r="1">
      <x v="2819"/>
    </i>
    <i>
      <x v="4678"/>
    </i>
    <i r="1">
      <x v="4809"/>
    </i>
    <i>
      <x v="4723"/>
    </i>
    <i r="1">
      <x v="2140"/>
    </i>
    <i>
      <x v="4732"/>
    </i>
    <i r="1">
      <x v="663"/>
    </i>
    <i>
      <x v="4738"/>
    </i>
    <i r="1">
      <x v="4782"/>
    </i>
    <i>
      <x v="4771"/>
    </i>
    <i r="1">
      <x v="477"/>
    </i>
    <i r="1">
      <x v="919"/>
    </i>
    <i r="1">
      <x v="1250"/>
    </i>
    <i r="1">
      <x v="5105"/>
    </i>
    <i r="1">
      <x v="5252"/>
    </i>
    <i r="1">
      <x v="6084"/>
    </i>
    <i r="1">
      <x v="7211"/>
    </i>
    <i r="1">
      <x v="7235"/>
    </i>
    <i>
      <x v="4774"/>
    </i>
    <i r="1">
      <x v="1615"/>
    </i>
    <i>
      <x v="4775"/>
    </i>
    <i r="1">
      <x v="4872"/>
    </i>
    <i>
      <x v="4776"/>
    </i>
    <i r="1">
      <x v="3674"/>
    </i>
    <i>
      <x v="4780"/>
    </i>
    <i r="1">
      <x v="3671"/>
    </i>
    <i r="1">
      <x v="4247"/>
    </i>
    <i>
      <x v="4781"/>
    </i>
    <i r="1">
      <x v="2405"/>
    </i>
    <i>
      <x v="4793"/>
    </i>
    <i r="1">
      <x v="5482"/>
    </i>
    <i r="1">
      <x v="6030"/>
    </i>
    <i r="1">
      <x v="6759"/>
    </i>
    <i>
      <x v="4802"/>
    </i>
    <i r="1">
      <x v="6819"/>
    </i>
    <i>
      <x v="4807"/>
    </i>
    <i r="1">
      <x v="120"/>
    </i>
    <i>
      <x v="4813"/>
    </i>
    <i r="1">
      <x v="7487"/>
    </i>
    <i>
      <x v="4815"/>
    </i>
    <i r="1">
      <x v="1569"/>
    </i>
    <i>
      <x v="4882"/>
    </i>
    <i r="1">
      <x v="79"/>
    </i>
    <i r="1">
      <x v="94"/>
    </i>
    <i r="1">
      <x v="282"/>
    </i>
    <i r="1">
      <x v="283"/>
    </i>
    <i r="1">
      <x v="1114"/>
    </i>
    <i r="1">
      <x v="1319"/>
    </i>
    <i r="1">
      <x v="1372"/>
    </i>
    <i r="1">
      <x v="1391"/>
    </i>
    <i r="1">
      <x v="1443"/>
    </i>
    <i r="1">
      <x v="1485"/>
    </i>
    <i r="1">
      <x v="1563"/>
    </i>
    <i r="1">
      <x v="1585"/>
    </i>
    <i r="1">
      <x v="1636"/>
    </i>
    <i r="1">
      <x v="1763"/>
    </i>
    <i r="1">
      <x v="2445"/>
    </i>
    <i r="1">
      <x v="5489"/>
    </i>
    <i r="1">
      <x v="5557"/>
    </i>
    <i r="1">
      <x v="6047"/>
    </i>
    <i r="1">
      <x v="6228"/>
    </i>
    <i r="1">
      <x v="6354"/>
    </i>
    <i r="1">
      <x v="6408"/>
    </i>
    <i r="1">
      <x v="6937"/>
    </i>
    <i r="1">
      <x v="7034"/>
    </i>
    <i r="1">
      <x v="7043"/>
    </i>
    <i r="1">
      <x v="7575"/>
    </i>
    <i r="1">
      <x v="7639"/>
    </i>
    <i r="1">
      <x v="7939"/>
    </i>
    <i>
      <x v="4890"/>
    </i>
    <i r="1">
      <x v="2148"/>
    </i>
    <i>
      <x v="4893"/>
    </i>
    <i r="1">
      <x v="3125"/>
    </i>
    <i r="1">
      <x v="5651"/>
    </i>
    <i r="1">
      <x v="6820"/>
    </i>
    <i>
      <x v="4895"/>
    </i>
    <i r="1">
      <x v="3106"/>
    </i>
    <i r="1">
      <x v="3318"/>
    </i>
    <i r="1">
      <x v="3319"/>
    </i>
    <i r="1">
      <x v="3340"/>
    </i>
    <i r="1">
      <x v="3391"/>
    </i>
    <i r="1">
      <x v="3402"/>
    </i>
    <i r="1">
      <x v="3412"/>
    </i>
    <i r="1">
      <x v="3426"/>
    </i>
    <i r="1">
      <x v="3428"/>
    </i>
    <i r="1">
      <x v="3454"/>
    </i>
    <i r="1">
      <x v="3466"/>
    </i>
    <i r="1">
      <x v="3470"/>
    </i>
    <i r="1">
      <x v="3618"/>
    </i>
    <i r="1">
      <x v="3852"/>
    </i>
    <i r="1">
      <x v="3853"/>
    </i>
    <i r="1">
      <x v="3876"/>
    </i>
    <i r="1">
      <x v="3916"/>
    </i>
    <i r="1">
      <x v="3928"/>
    </i>
    <i r="1">
      <x v="3932"/>
    </i>
    <i r="1">
      <x v="3937"/>
    </i>
    <i r="1">
      <x v="3958"/>
    </i>
    <i r="1">
      <x v="3986"/>
    </i>
    <i r="1">
      <x v="4000"/>
    </i>
    <i r="1">
      <x v="4006"/>
    </i>
    <i r="1">
      <x v="4012"/>
    </i>
    <i r="1">
      <x v="4433"/>
    </i>
    <i r="1">
      <x v="4484"/>
    </i>
    <i>
      <x v="4896"/>
    </i>
    <i r="1">
      <x v="853"/>
    </i>
    <i r="1">
      <x v="2606"/>
    </i>
    <i r="1">
      <x v="6142"/>
    </i>
    <i>
      <x v="4969"/>
    </i>
    <i r="1">
      <x v="124"/>
    </i>
    <i>
      <x v="4986"/>
    </i>
    <i r="1">
      <x v="1178"/>
    </i>
    <i r="1">
      <x v="7721"/>
    </i>
    <i>
      <x v="4997"/>
    </i>
    <i r="1">
      <x v="6186"/>
    </i>
    <i>
      <x v="5017"/>
    </i>
    <i r="1">
      <x v="4075"/>
    </i>
    <i>
      <x v="5020"/>
    </i>
    <i r="1">
      <x v="700"/>
    </i>
    <i>
      <x v="5046"/>
    </i>
    <i r="1">
      <x v="7792"/>
    </i>
    <i>
      <x v="5048"/>
    </i>
    <i r="1">
      <x v="2938"/>
    </i>
    <i>
      <x v="5095"/>
    </i>
    <i r="1">
      <x v="6956"/>
    </i>
    <i>
      <x v="5096"/>
    </i>
    <i r="1">
      <x v="2154"/>
    </i>
    <i>
      <x v="5099"/>
    </i>
    <i r="1">
      <x v="1115"/>
    </i>
    <i r="1">
      <x v="1578"/>
    </i>
    <i r="1">
      <x v="3785"/>
    </i>
    <i r="1">
      <x v="4722"/>
    </i>
    <i r="1">
      <x v="6167"/>
    </i>
    <i>
      <x v="5118"/>
    </i>
    <i r="1">
      <x v="7157"/>
    </i>
    <i>
      <x v="5154"/>
    </i>
    <i r="1">
      <x v="2990"/>
    </i>
    <i>
      <x v="5156"/>
    </i>
    <i r="1">
      <x v="121"/>
    </i>
    <i>
      <x v="5164"/>
    </i>
    <i r="1">
      <x v="6980"/>
    </i>
    <i>
      <x v="5169"/>
    </i>
    <i r="1">
      <x v="5604"/>
    </i>
    <i>
      <x v="5178"/>
    </i>
    <i r="1">
      <x v="4334"/>
    </i>
    <i>
      <x v="5182"/>
    </i>
    <i r="1">
      <x v="122"/>
    </i>
    <i>
      <x v="5188"/>
    </i>
    <i r="1">
      <x v="4834"/>
    </i>
    <i r="1">
      <x v="7440"/>
    </i>
    <i>
      <x v="5193"/>
    </i>
    <i r="1">
      <x v="1020"/>
    </i>
    <i r="1">
      <x v="1223"/>
    </i>
    <i r="1">
      <x v="1263"/>
    </i>
    <i r="1">
      <x v="1281"/>
    </i>
    <i r="1">
      <x v="1579"/>
    </i>
    <i r="1">
      <x v="1667"/>
    </i>
    <i r="1">
      <x v="1770"/>
    </i>
    <i r="1">
      <x v="2437"/>
    </i>
    <i r="1">
      <x v="5113"/>
    </i>
    <i r="1">
      <x v="5626"/>
    </i>
    <i r="1">
      <x v="5649"/>
    </i>
    <i r="1">
      <x v="6136"/>
    </i>
    <i r="1">
      <x v="6771"/>
    </i>
    <i r="1">
      <x v="7037"/>
    </i>
    <i r="1">
      <x v="7640"/>
    </i>
    <i>
      <x v="5213"/>
    </i>
    <i r="1">
      <x v="7109"/>
    </i>
    <i>
      <x v="5219"/>
    </i>
    <i r="1">
      <x v="2704"/>
    </i>
    <i>
      <x v="5226"/>
    </i>
    <i r="1">
      <x v="1625"/>
    </i>
    <i r="1">
      <x v="5120"/>
    </i>
    <i r="1">
      <x v="6124"/>
    </i>
    <i r="1">
      <x v="7039"/>
    </i>
    <i r="1">
      <x v="7399"/>
    </i>
    <i>
      <x v="5227"/>
    </i>
    <i r="1">
      <x v="2164"/>
    </i>
    <i>
      <x v="5235"/>
    </i>
    <i r="1">
      <x v="492"/>
    </i>
    <i r="1">
      <x v="2746"/>
    </i>
    <i r="1">
      <x v="2790"/>
    </i>
    <i r="1">
      <x v="7189"/>
    </i>
    <i>
      <x v="5244"/>
    </i>
    <i r="1">
      <x v="1439"/>
    </i>
    <i>
      <x v="5256"/>
    </i>
    <i r="1">
      <x v="4940"/>
    </i>
    <i r="1">
      <x v="7648"/>
    </i>
    <i>
      <x v="5261"/>
    </i>
    <i r="1">
      <x v="4862"/>
    </i>
    <i>
      <x v="5265"/>
    </i>
    <i r="1">
      <x v="2797"/>
    </i>
    <i r="1">
      <x v="6153"/>
    </i>
    <i>
      <x v="5280"/>
    </i>
    <i r="1">
      <x v="1653"/>
    </i>
    <i>
      <x v="5281"/>
    </i>
    <i r="1">
      <x v="4935"/>
    </i>
    <i r="1">
      <x v="5636"/>
    </i>
    <i r="1">
      <x v="7207"/>
    </i>
    <i>
      <x v="5286"/>
    </i>
    <i r="1">
      <x v="2168"/>
    </i>
    <i>
      <x v="5389"/>
    </i>
    <i r="1">
      <x v="555"/>
    </i>
    <i>
      <x v="5392"/>
    </i>
    <i r="1">
      <x v="5928"/>
    </i>
    <i>
      <x v="5398"/>
    </i>
    <i r="1">
      <x v="649"/>
    </i>
    <i>
      <x v="5413"/>
    </i>
    <i r="1">
      <x v="7051"/>
    </i>
    <i>
      <x v="5431"/>
    </i>
    <i r="1">
      <x v="996"/>
    </i>
    <i r="1">
      <x v="5094"/>
    </i>
    <i>
      <x v="5449"/>
    </i>
    <i r="1">
      <x v="5635"/>
    </i>
    <i r="1">
      <x v="7198"/>
    </i>
    <i>
      <x v="5452"/>
    </i>
    <i r="1">
      <x v="586"/>
    </i>
    <i r="1">
      <x v="779"/>
    </i>
    <i r="1">
      <x v="1041"/>
    </i>
    <i>
      <x v="5458"/>
    </i>
    <i r="1">
      <x v="1403"/>
    </i>
    <i>
      <x v="5463"/>
    </i>
    <i r="1">
      <x v="2993"/>
    </i>
    <i>
      <x v="5478"/>
    </i>
    <i r="1">
      <x v="2179"/>
    </i>
    <i>
      <x v="5481"/>
    </i>
    <i r="1">
      <x v="4089"/>
    </i>
    <i>
      <x v="5486"/>
    </i>
    <i r="1">
      <x v="652"/>
    </i>
    <i r="1">
      <x v="673"/>
    </i>
    <i r="1">
      <x v="678"/>
    </i>
    <i r="1">
      <x v="681"/>
    </i>
    <i r="1">
      <x v="2713"/>
    </i>
    <i r="1">
      <x v="2776"/>
    </i>
    <i>
      <x v="5487"/>
    </i>
    <i r="1">
      <x v="7495"/>
    </i>
    <i>
      <x v="5493"/>
    </i>
    <i r="1">
      <x v="6536"/>
    </i>
    <i>
      <x v="5494"/>
    </i>
    <i r="1">
      <x v="1087"/>
    </i>
    <i r="1">
      <x v="1298"/>
    </i>
    <i r="1">
      <x v="2183"/>
    </i>
    <i>
      <x v="5501"/>
    </i>
    <i r="1">
      <x v="2185"/>
    </i>
    <i>
      <x v="5526"/>
    </i>
    <i r="1">
      <x v="2187"/>
    </i>
    <i>
      <x v="5548"/>
    </i>
    <i r="1">
      <x v="2191"/>
    </i>
    <i>
      <x v="5556"/>
    </i>
    <i r="1">
      <x v="220"/>
    </i>
    <i r="1">
      <x v="1538"/>
    </i>
    <i r="1">
      <x v="2193"/>
    </i>
    <i r="1">
      <x v="6873"/>
    </i>
    <i r="1">
      <x v="7223"/>
    </i>
    <i>
      <x v="5557"/>
    </i>
    <i r="1">
      <x v="1300"/>
    </i>
    <i r="1">
      <x v="2190"/>
    </i>
    <i r="1">
      <x v="6865"/>
    </i>
    <i>
      <x v="5582"/>
    </i>
    <i r="1">
      <x v="5070"/>
    </i>
    <i r="1">
      <x v="5665"/>
    </i>
    <i r="1">
      <x v="5693"/>
    </i>
    <i>
      <x v="5584"/>
    </i>
    <i r="1">
      <x v="1397"/>
    </i>
    <i>
      <x v="5586"/>
    </i>
    <i r="1">
      <x v="1623"/>
    </i>
    <i>
      <x v="5587"/>
    </i>
    <i r="1">
      <x v="4958"/>
    </i>
    <i>
      <x v="5602"/>
    </i>
    <i r="1">
      <x v="161"/>
    </i>
    <i r="1">
      <x v="208"/>
    </i>
    <i r="1">
      <x v="1092"/>
    </i>
    <i r="1">
      <x v="1093"/>
    </i>
    <i r="1">
      <x v="1171"/>
    </i>
    <i r="1">
      <x v="2200"/>
    </i>
    <i r="1">
      <x v="7702"/>
    </i>
    <i r="1">
      <x v="7784"/>
    </i>
    <i>
      <x v="5614"/>
    </i>
    <i r="1">
      <x v="2201"/>
    </i>
    <i>
      <x v="5622"/>
    </i>
    <i r="1">
      <x v="5009"/>
    </i>
    <i>
      <x v="5650"/>
    </i>
    <i r="1">
      <x v="1374"/>
    </i>
    <i>
      <x v="5660"/>
    </i>
    <i r="1">
      <x v="6894"/>
    </i>
    <i r="1">
      <x v="7981"/>
    </i>
    <i>
      <x v="5672"/>
    </i>
    <i r="1">
      <x v="5190"/>
    </i>
    <i>
      <x v="5684"/>
    </i>
    <i r="1">
      <x v="729"/>
    </i>
    <i r="1">
      <x v="4807"/>
    </i>
    <i r="1">
      <x v="7596"/>
    </i>
    <i>
      <x v="5689"/>
    </i>
    <i r="1">
      <x v="6570"/>
    </i>
    <i>
      <x v="5691"/>
    </i>
    <i r="1">
      <x v="1511"/>
    </i>
    <i>
      <x v="5701"/>
    </i>
    <i r="1">
      <x v="4196"/>
    </i>
    <i>
      <x v="5709"/>
    </i>
    <i r="1">
      <x v="1784"/>
    </i>
    <i>
      <x v="5717"/>
    </i>
    <i r="1">
      <x v="73"/>
    </i>
    <i r="1">
      <x v="1574"/>
    </i>
    <i>
      <x v="5724"/>
    </i>
    <i r="1">
      <x v="3569"/>
    </i>
    <i>
      <x v="5736"/>
    </i>
    <i r="1">
      <x v="1385"/>
    </i>
    <i r="1">
      <x v="2709"/>
    </i>
    <i>
      <x v="5752"/>
    </i>
    <i r="1">
      <x v="74"/>
    </i>
    <i r="1">
      <x v="295"/>
    </i>
    <i r="1">
      <x v="5875"/>
    </i>
    <i r="1">
      <x v="6230"/>
    </i>
    <i r="1">
      <x v="6410"/>
    </i>
    <i r="1">
      <x v="7283"/>
    </i>
    <i r="1">
      <x v="7302"/>
    </i>
    <i>
      <x v="5753"/>
    </i>
    <i r="1">
      <x v="6195"/>
    </i>
    <i>
      <x v="5781"/>
    </i>
    <i r="1">
      <x v="2216"/>
    </i>
    <i>
      <x v="5792"/>
    </i>
    <i r="1">
      <x v="1711"/>
    </i>
    <i r="1">
      <x v="3067"/>
    </i>
    <i>
      <x v="5793"/>
    </i>
    <i r="1">
      <x v="5770"/>
    </i>
    <i>
      <x v="5797"/>
    </i>
    <i r="1">
      <x v="556"/>
    </i>
    <i>
      <x v="5814"/>
    </i>
    <i r="1">
      <x v="5678"/>
    </i>
    <i>
      <x v="5825"/>
    </i>
    <i r="1">
      <x v="3673"/>
    </i>
    <i>
      <x v="5893"/>
    </i>
    <i r="1">
      <x v="1552"/>
    </i>
    <i r="1">
      <x v="6127"/>
    </i>
    <i r="1">
      <x v="7129"/>
    </i>
    <i>
      <x v="5894"/>
    </i>
    <i r="1">
      <x v="2302"/>
    </i>
    <i>
      <x v="5895"/>
    </i>
    <i r="1">
      <x v="7636"/>
    </i>
    <i>
      <x v="5901"/>
    </i>
    <i r="1">
      <x v="7543"/>
    </i>
    <i r="1">
      <x v="7547"/>
    </i>
    <i>
      <x v="5916"/>
    </i>
    <i r="1">
      <x v="1351"/>
    </i>
    <i>
      <x v="5919"/>
    </i>
    <i r="1">
      <x v="1730"/>
    </i>
    <i>
      <x v="5924"/>
    </i>
    <i r="1">
      <x v="4088"/>
    </i>
    <i>
      <x v="5927"/>
    </i>
    <i r="1">
      <x v="732"/>
    </i>
    <i>
      <x v="5930"/>
    </i>
    <i r="1">
      <x v="826"/>
    </i>
    <i>
      <x v="5945"/>
    </i>
    <i r="1">
      <x v="1721"/>
    </i>
    <i>
      <x v="5983"/>
    </i>
    <i r="1">
      <x v="5301"/>
    </i>
    <i>
      <x v="5984"/>
    </i>
    <i r="1">
      <x v="3000"/>
    </i>
    <i>
      <x v="5988"/>
    </i>
    <i r="1">
      <x v="4246"/>
    </i>
    <i>
      <x v="6030"/>
    </i>
    <i r="1">
      <x v="1039"/>
    </i>
    <i r="1">
      <x v="1518"/>
    </i>
    <i r="1">
      <x v="2255"/>
    </i>
    <i r="1">
      <x v="6191"/>
    </i>
    <i>
      <x v="6031"/>
    </i>
    <i r="1">
      <x v="1549"/>
    </i>
    <i r="1">
      <x v="2256"/>
    </i>
    <i>
      <x v="6033"/>
    </i>
    <i r="1">
      <x v="6256"/>
    </i>
    <i>
      <x v="6046"/>
    </i>
    <i r="1">
      <x v="913"/>
    </i>
    <i>
      <x v="6049"/>
    </i>
    <i r="1">
      <x v="5679"/>
    </i>
    <i r="1">
      <x v="6257"/>
    </i>
    <i r="1">
      <x v="7672"/>
    </i>
    <i r="1">
      <x v="7934"/>
    </i>
    <i>
      <x v="6054"/>
    </i>
    <i r="1">
      <x v="1330"/>
    </i>
    <i>
      <x v="6135"/>
    </i>
    <i r="1">
      <x v="3526"/>
    </i>
    <i>
      <x v="6136"/>
    </i>
    <i r="1">
      <x v="646"/>
    </i>
    <i>
      <x v="6159"/>
    </i>
    <i r="1">
      <x v="1235"/>
    </i>
    <i r="1">
      <x v="1618"/>
    </i>
    <i r="1">
      <x v="7489"/>
    </i>
    <i>
      <x v="6168"/>
    </i>
    <i r="1">
      <x v="7653"/>
    </i>
    <i>
      <x v="6183"/>
    </i>
    <i r="1">
      <x v="1318"/>
    </i>
    <i>
      <x v="6192"/>
    </i>
    <i r="1">
      <x v="123"/>
    </i>
    <i>
      <x v="6195"/>
    </i>
    <i r="1">
      <x v="628"/>
    </i>
    <i>
      <x v="6211"/>
    </i>
    <i r="1">
      <x v="1008"/>
    </i>
    <i r="1">
      <x v="1116"/>
    </i>
    <i r="1">
      <x v="2810"/>
    </i>
    <i r="1">
      <x v="5865"/>
    </i>
    <i r="1">
      <x v="6128"/>
    </i>
    <i r="1">
      <x v="7192"/>
    </i>
    <i r="1">
      <x v="7209"/>
    </i>
    <i>
      <x v="6215"/>
    </i>
    <i r="1">
      <x v="1495"/>
    </i>
    <i>
      <x v="6221"/>
    </i>
    <i r="1">
      <x v="1201"/>
    </i>
    <i r="1">
      <x v="5653"/>
    </i>
    <i>
      <x v="6222"/>
    </i>
    <i r="1">
      <x v="724"/>
    </i>
    <i>
      <x v="6223"/>
    </i>
    <i r="1">
      <x v="1499"/>
    </i>
    <i r="1">
      <x v="4982"/>
    </i>
    <i>
      <x v="6231"/>
    </i>
    <i r="1">
      <x v="914"/>
    </i>
    <i>
      <x v="6234"/>
    </i>
    <i r="1">
      <x v="3037"/>
    </i>
    <i>
      <x v="6238"/>
    </i>
    <i r="1">
      <x v="4934"/>
    </i>
    <i>
      <x v="6253"/>
    </i>
    <i r="1">
      <x v="7644"/>
    </i>
    <i>
      <x v="6259"/>
    </i>
    <i r="1">
      <x v="4656"/>
    </i>
    <i>
      <x v="6270"/>
    </i>
    <i r="1">
      <x v="4411"/>
    </i>
    <i>
      <x v="6280"/>
    </i>
    <i r="1">
      <x v="1566"/>
    </i>
    <i>
      <x v="6310"/>
    </i>
    <i r="1">
      <x v="1404"/>
    </i>
    <i>
      <x v="6318"/>
    </i>
    <i r="1">
      <x v="7601"/>
    </i>
    <i>
      <x v="6336"/>
    </i>
    <i r="1">
      <x v="7655"/>
    </i>
    <i>
      <x v="6343"/>
    </i>
    <i r="1">
      <x v="7816"/>
    </i>
    <i>
      <x v="6350"/>
    </i>
    <i r="1">
      <x v="1259"/>
    </i>
    <i r="1">
      <x v="5823"/>
    </i>
    <i>
      <x v="6351"/>
    </i>
    <i r="1">
      <x v="7646"/>
    </i>
    <i>
      <x v="6357"/>
    </i>
    <i r="1">
      <x v="4979"/>
    </i>
    <i>
      <x v="6375"/>
    </i>
    <i r="1">
      <x v="7725"/>
    </i>
    <i>
      <x v="6387"/>
    </i>
    <i r="1">
      <x v="3004"/>
    </i>
    <i>
      <x v="6414"/>
    </i>
    <i r="1">
      <x v="3335"/>
    </i>
    <i>
      <x v="6419"/>
    </i>
    <i r="1">
      <x v="185"/>
    </i>
    <i>
      <x v="6421"/>
    </i>
    <i r="1">
      <x v="7701"/>
    </i>
    <i>
      <x v="6456"/>
    </i>
    <i r="1">
      <x v="7158"/>
    </i>
    <i>
      <x v="6462"/>
    </i>
    <i r="1">
      <x v="1183"/>
    </i>
    <i>
      <x v="6474"/>
    </i>
    <i r="1">
      <x v="2835"/>
    </i>
    <i r="1">
      <x v="5881"/>
    </i>
    <i>
      <x v="6484"/>
    </i>
    <i r="1">
      <x v="3327"/>
    </i>
    <i r="1">
      <x v="3328"/>
    </i>
    <i r="1">
      <x v="3334"/>
    </i>
    <i r="1">
      <x v="3399"/>
    </i>
    <i r="1">
      <x v="3404"/>
    </i>
    <i r="1">
      <x v="3409"/>
    </i>
    <i r="1">
      <x v="3414"/>
    </i>
    <i r="1">
      <x v="3416"/>
    </i>
    <i r="1">
      <x v="3444"/>
    </i>
    <i r="1">
      <x v="3450"/>
    </i>
    <i r="1">
      <x v="3453"/>
    </i>
    <i r="1">
      <x v="3476"/>
    </i>
    <i r="1">
      <x v="3865"/>
    </i>
    <i r="1">
      <x v="3872"/>
    </i>
    <i r="1">
      <x v="3906"/>
    </i>
    <i r="1">
      <x v="3922"/>
    </i>
    <i r="1">
      <x v="3929"/>
    </i>
    <i r="1">
      <x v="3934"/>
    </i>
    <i r="1">
      <x v="3941"/>
    </i>
    <i r="1">
      <x v="3942"/>
    </i>
    <i r="1">
      <x v="3944"/>
    </i>
    <i r="1">
      <x v="3975"/>
    </i>
    <i r="1">
      <x v="3982"/>
    </i>
    <i r="1">
      <x v="3983"/>
    </i>
    <i r="1">
      <x v="4007"/>
    </i>
    <i r="1">
      <x v="4015"/>
    </i>
    <i r="1">
      <x v="4424"/>
    </i>
    <i>
      <x v="6526"/>
    </i>
    <i r="1">
      <x v="590"/>
    </i>
    <i r="1">
      <x v="770"/>
    </i>
    <i>
      <x v="6547"/>
    </i>
    <i r="1">
      <x v="2775"/>
    </i>
    <i>
      <x v="6557"/>
    </i>
    <i r="1">
      <x v="7656"/>
    </i>
    <i>
      <x v="6564"/>
    </i>
    <i r="1">
      <x v="634"/>
    </i>
    <i>
      <x v="6576"/>
    </i>
    <i r="1">
      <x v="635"/>
    </i>
    <i>
      <x v="6597"/>
    </i>
    <i r="1">
      <x v="1669"/>
    </i>
    <i>
      <x v="6604"/>
    </i>
    <i r="1">
      <x v="464"/>
    </i>
    <i>
      <x v="6609"/>
    </i>
    <i r="1">
      <x v="1262"/>
    </i>
    <i r="1">
      <x v="2748"/>
    </i>
    <i r="1">
      <x v="5596"/>
    </i>
    <i r="1">
      <x v="7105"/>
    </i>
    <i>
      <x v="6635"/>
    </i>
    <i r="1">
      <x v="1576"/>
    </i>
    <i r="1">
      <x v="5012"/>
    </i>
    <i>
      <x v="6646"/>
    </i>
    <i r="1">
      <x v="2997"/>
    </i>
    <i r="1">
      <x v="5454"/>
    </i>
    <i>
      <x v="6666"/>
    </i>
    <i r="1">
      <x v="6001"/>
    </i>
    <i>
      <x v="6697"/>
    </i>
    <i r="1">
      <x v="6835"/>
    </i>
    <i>
      <x v="6698"/>
    </i>
    <i r="1">
      <x v="6420"/>
    </i>
    <i>
      <x v="6703"/>
    </i>
    <i r="1">
      <x v="7712"/>
    </i>
    <i>
      <x v="6733"/>
    </i>
    <i r="1">
      <x v="3051"/>
    </i>
    <i>
      <x v="6773"/>
    </i>
    <i r="1">
      <x v="920"/>
    </i>
    <i r="1">
      <x v="1733"/>
    </i>
    <i>
      <x v="6830"/>
    </i>
    <i r="1">
      <x v="7800"/>
    </i>
    <i>
      <x v="6838"/>
    </i>
    <i r="1">
      <x v="6006"/>
    </i>
    <i r="1">
      <x v="7658"/>
    </i>
    <i>
      <x v="6841"/>
    </i>
    <i r="1">
      <x v="1542"/>
    </i>
    <i>
      <x v="6845"/>
    </i>
    <i r="1">
      <x v="4812"/>
    </i>
    <i>
      <x v="6853"/>
    </i>
    <i r="1">
      <x v="1053"/>
    </i>
    <i>
      <x v="6860"/>
    </i>
    <i r="1">
      <x v="5668"/>
    </i>
    <i>
      <x v="6864"/>
    </i>
    <i r="1">
      <x v="1489"/>
    </i>
    <i r="1">
      <x v="6093"/>
    </i>
    <i>
      <x v="6896"/>
    </i>
    <i r="1">
      <x v="911"/>
    </i>
    <i>
      <x v="6936"/>
    </i>
    <i r="1">
      <x v="7326"/>
    </i>
    <i>
      <x v="6939"/>
    </i>
    <i r="1">
      <x v="7108"/>
    </i>
    <i>
      <x v="6951"/>
    </i>
    <i r="1">
      <x v="6097"/>
    </i>
    <i>
      <x v="7026"/>
    </i>
    <i r="1">
      <x v="2292"/>
    </i>
    <i r="1">
      <x v="7194"/>
    </i>
    <i>
      <x v="7029"/>
    </i>
    <i r="1">
      <x v="87"/>
    </i>
    <i>
      <x v="7032"/>
    </i>
    <i r="1">
      <x v="6161"/>
    </i>
    <i>
      <x v="7053"/>
    </i>
    <i r="1">
      <x v="2767"/>
    </i>
    <i r="1">
      <x v="3850"/>
    </i>
    <i r="1">
      <x v="6206"/>
    </i>
    <i>
      <x v="7071"/>
    </i>
    <i r="1">
      <x v="1195"/>
    </i>
    <i r="1">
      <x v="2438"/>
    </i>
    <i r="1">
      <x v="7711"/>
    </i>
    <i>
      <x v="7076"/>
    </i>
    <i r="1">
      <x v="2415"/>
    </i>
    <i>
      <x v="7091"/>
    </i>
    <i r="1">
      <x v="6569"/>
    </i>
    <i r="1">
      <x v="7819"/>
    </i>
    <i>
      <x v="7106"/>
    </i>
    <i r="1">
      <x v="912"/>
    </i>
    <i>
      <x v="7113"/>
    </i>
    <i r="1">
      <x v="1504"/>
    </i>
    <i>
      <x v="7131"/>
    </i>
    <i r="1">
      <x v="7797"/>
    </i>
    <i>
      <x v="7137"/>
    </i>
    <i r="1">
      <x v="3100"/>
    </i>
    <i>
      <x v="7145"/>
    </i>
    <i r="1">
      <x v="2300"/>
    </i>
    <i>
      <x v="7150"/>
    </i>
    <i r="1">
      <x v="5733"/>
    </i>
    <i r="1">
      <x v="5855"/>
    </i>
    <i r="1">
      <x v="5912"/>
    </i>
    <i>
      <x v="7181"/>
    </i>
    <i r="1">
      <x v="7971"/>
    </i>
    <i>
      <x v="7191"/>
    </i>
    <i r="1">
      <x v="4906"/>
    </i>
    <i>
      <x v="7204"/>
    </i>
    <i r="1">
      <x v="76"/>
    </i>
    <i r="1">
      <x v="166"/>
    </i>
    <i r="1">
      <x v="236"/>
    </i>
    <i r="1">
      <x v="299"/>
    </i>
    <i r="1">
      <x v="425"/>
    </i>
    <i r="1">
      <x v="474"/>
    </i>
    <i r="1">
      <x v="520"/>
    </i>
    <i r="1">
      <x v="1079"/>
    </i>
    <i r="1">
      <x v="1251"/>
    </i>
    <i r="1">
      <x v="1681"/>
    </i>
    <i r="1">
      <x v="1795"/>
    </i>
    <i r="1">
      <x v="1800"/>
    </i>
    <i r="1">
      <x v="2703"/>
    </i>
    <i r="1">
      <x v="2818"/>
    </i>
    <i r="1">
      <x v="3549"/>
    </i>
    <i r="1">
      <x v="4719"/>
    </i>
    <i r="1">
      <x v="5462"/>
    </i>
    <i r="1">
      <x v="5463"/>
    </i>
    <i r="1">
      <x v="5589"/>
    </i>
    <i r="1">
      <x v="5591"/>
    </i>
    <i r="1">
      <x v="5608"/>
    </i>
    <i r="1">
      <x v="5625"/>
    </i>
    <i r="1">
      <x v="5670"/>
    </i>
    <i r="1">
      <x v="5702"/>
    </i>
    <i r="1">
      <x v="5768"/>
    </i>
    <i r="1">
      <x v="6116"/>
    </i>
    <i r="1">
      <x v="6279"/>
    </i>
    <i r="1">
      <x v="6388"/>
    </i>
    <i r="1">
      <x v="6411"/>
    </i>
    <i r="1">
      <x v="6848"/>
    </i>
    <i r="1">
      <x v="6876"/>
    </i>
    <i r="1">
      <x v="6948"/>
    </i>
    <i r="1">
      <x v="6974"/>
    </i>
    <i r="1">
      <x v="7038"/>
    </i>
    <i r="1">
      <x v="7100"/>
    </i>
    <i r="1">
      <x v="7676"/>
    </i>
    <i r="1">
      <x v="7859"/>
    </i>
    <i r="1">
      <x v="7947"/>
    </i>
    <i r="1">
      <x v="7990"/>
    </i>
    <i>
      <x v="7234"/>
    </i>
    <i r="1">
      <x v="2220"/>
    </i>
    <i r="1">
      <x v="2318"/>
    </i>
    <i>
      <x v="7237"/>
    </i>
    <i r="1">
      <x v="4067"/>
    </i>
    <i>
      <x v="7278"/>
    </i>
    <i r="1">
      <x v="831"/>
    </i>
    <i>
      <x v="7292"/>
    </i>
    <i r="1">
      <x v="1078"/>
    </i>
    <i>
      <x v="7296"/>
    </i>
    <i r="1">
      <x v="7701"/>
    </i>
    <i>
      <x v="7322"/>
    </i>
    <i r="1">
      <x v="915"/>
    </i>
    <i>
      <x v="7327"/>
    </i>
    <i r="1">
      <x v="1491"/>
    </i>
    <i>
      <x v="7328"/>
    </i>
    <i r="1">
      <x v="77"/>
    </i>
    <i r="1">
      <x v="90"/>
    </i>
    <i r="1">
      <x v="126"/>
    </i>
    <i r="1">
      <x v="157"/>
    </i>
    <i r="1">
      <x v="261"/>
    </i>
    <i r="1">
      <x v="321"/>
    </i>
    <i r="1">
      <x v="923"/>
    </i>
    <i r="1">
      <x v="924"/>
    </i>
    <i r="1">
      <x v="969"/>
    </i>
    <i r="1">
      <x v="1045"/>
    </i>
    <i r="1">
      <x v="1106"/>
    </i>
    <i r="1">
      <x v="1122"/>
    </i>
    <i r="1">
      <x v="1169"/>
    </i>
    <i r="1">
      <x v="1175"/>
    </i>
    <i r="1">
      <x v="1185"/>
    </i>
    <i r="1">
      <x v="1248"/>
    </i>
    <i r="1">
      <x v="2413"/>
    </i>
    <i r="1">
      <x v="2750"/>
    </i>
    <i r="1">
      <x v="2823"/>
    </i>
    <i r="1">
      <x v="2837"/>
    </i>
    <i r="1">
      <x v="3324"/>
    </i>
    <i r="1">
      <x v="3331"/>
    </i>
    <i r="1">
      <x v="3369"/>
    </i>
    <i r="1">
      <x v="3370"/>
    </i>
    <i r="1">
      <x v="3373"/>
    </i>
    <i r="1">
      <x v="3417"/>
    </i>
    <i r="1">
      <x v="3449"/>
    </i>
    <i r="1">
      <x v="3457"/>
    </i>
    <i r="1">
      <x v="3471"/>
    </i>
    <i r="1">
      <x v="3899"/>
    </i>
    <i r="1">
      <x v="3900"/>
    </i>
    <i r="1">
      <x v="3947"/>
    </i>
    <i r="1">
      <x v="3978"/>
    </i>
    <i r="1">
      <x v="3980"/>
    </i>
    <i r="1">
      <x v="3981"/>
    </i>
    <i r="1">
      <x v="4005"/>
    </i>
    <i r="1">
      <x v="4011"/>
    </i>
    <i r="1">
      <x v="4068"/>
    </i>
    <i r="1">
      <x v="4418"/>
    </i>
    <i r="1">
      <x v="4419"/>
    </i>
    <i r="1">
      <x v="4467"/>
    </i>
    <i r="1">
      <x v="5180"/>
    </i>
    <i r="1">
      <x v="5359"/>
    </i>
    <i r="1">
      <x v="5460"/>
    </i>
    <i r="1">
      <x v="5492"/>
    </i>
    <i r="1">
      <x v="5502"/>
    </i>
    <i r="1">
      <x v="5504"/>
    </i>
    <i r="1">
      <x v="5613"/>
    </i>
    <i r="1">
      <x v="5623"/>
    </i>
    <i r="1">
      <x v="5627"/>
    </i>
    <i r="1">
      <x v="5662"/>
    </i>
    <i r="1">
      <x v="5913"/>
    </i>
    <i r="1">
      <x v="6045"/>
    </i>
    <i r="1">
      <x v="6049"/>
    </i>
    <i r="1">
      <x v="6105"/>
    </i>
    <i r="1">
      <x v="6168"/>
    </i>
    <i r="1">
      <x v="6307"/>
    </i>
    <i r="1">
      <x v="6311"/>
    </i>
    <i r="1">
      <x v="6349"/>
    </i>
    <i r="1">
      <x v="6549"/>
    </i>
    <i r="1">
      <x v="6555"/>
    </i>
    <i r="1">
      <x v="6580"/>
    </i>
    <i r="1">
      <x v="6670"/>
    </i>
    <i r="1">
      <x v="6826"/>
    </i>
    <i r="1">
      <x v="6882"/>
    </i>
    <i r="1">
      <x v="6982"/>
    </i>
    <i r="1">
      <x v="7155"/>
    </i>
    <i r="1">
      <x v="7159"/>
    </i>
    <i r="1">
      <x v="7188"/>
    </i>
    <i r="1">
      <x v="7193"/>
    </i>
    <i r="1">
      <x v="7201"/>
    </i>
    <i r="1">
      <x v="7255"/>
    </i>
    <i r="1">
      <x v="7281"/>
    </i>
    <i r="1">
      <x v="7307"/>
    </i>
    <i r="1">
      <x v="7570"/>
    </i>
    <i r="1">
      <x v="7606"/>
    </i>
    <i r="1">
      <x v="7630"/>
    </i>
    <i r="1">
      <x v="7650"/>
    </i>
    <i r="1">
      <x v="7695"/>
    </i>
    <i r="1">
      <x v="7707"/>
    </i>
    <i r="1">
      <x v="7821"/>
    </i>
    <i r="1">
      <x v="7885"/>
    </i>
    <i r="1">
      <x v="7935"/>
    </i>
    <i>
      <x v="7338"/>
    </i>
    <i r="1">
      <x v="1453"/>
    </i>
    <i r="1">
      <x v="5187"/>
    </i>
    <i r="1">
      <x v="5508"/>
    </i>
    <i>
      <x v="7339"/>
    </i>
    <i r="1">
      <x v="916"/>
    </i>
    <i>
      <x v="7340"/>
    </i>
    <i r="1">
      <x v="1145"/>
    </i>
    <i r="1">
      <x v="2709"/>
    </i>
    <i r="1">
      <x v="5433"/>
    </i>
    <i r="1">
      <x v="5519"/>
    </i>
    <i r="1">
      <x v="5889"/>
    </i>
    <i r="1">
      <x v="6320"/>
    </i>
    <i r="1">
      <x v="6751"/>
    </i>
    <i r="1">
      <x v="6771"/>
    </i>
    <i r="1">
      <x v="6772"/>
    </i>
    <i r="1">
      <x v="6950"/>
    </i>
    <i r="1">
      <x v="6952"/>
    </i>
    <i r="1">
      <x v="7000"/>
    </i>
    <i r="1">
      <x v="7011"/>
    </i>
    <i r="1">
      <x v="7156"/>
    </i>
    <i r="1">
      <x v="7168"/>
    </i>
    <i r="1">
      <x v="7204"/>
    </i>
    <i>
      <x v="7368"/>
    </i>
    <i r="1">
      <x v="4664"/>
    </i>
    <i>
      <x v="7435"/>
    </i>
    <i r="1">
      <x v="3693"/>
    </i>
    <i r="1">
      <x v="4466"/>
    </i>
    <i>
      <x v="7459"/>
    </i>
    <i r="1">
      <x v="1046"/>
    </i>
    <i r="1">
      <x v="1554"/>
    </i>
    <i r="1">
      <x v="1645"/>
    </i>
    <i r="1">
      <x v="4871"/>
    </i>
    <i r="1">
      <x v="4890"/>
    </i>
    <i r="1">
      <x v="6298"/>
    </i>
    <i>
      <x v="7487"/>
    </i>
    <i r="1">
      <x v="3015"/>
    </i>
    <i>
      <x v="7496"/>
    </i>
    <i r="1">
      <x v="2337"/>
    </i>
    <i>
      <x v="7503"/>
    </i>
    <i r="1">
      <x v="7951"/>
    </i>
    <i>
      <x v="7505"/>
    </i>
    <i r="1">
      <x v="1031"/>
    </i>
    <i r="1">
      <x v="1564"/>
    </i>
    <i r="1">
      <x v="6308"/>
    </i>
    <i>
      <x v="7506"/>
    </i>
    <i r="1">
      <x v="1475"/>
    </i>
    <i>
      <x v="7511"/>
    </i>
    <i r="1">
      <x v="817"/>
    </i>
    <i>
      <x v="7542"/>
    </i>
    <i r="1">
      <x v="4257"/>
    </i>
    <i>
      <x v="7576"/>
    </i>
    <i r="1">
      <x v="1610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7540"/>
    </i>
    <i>
      <x v="7586"/>
    </i>
    <i r="1">
      <x v="1301"/>
    </i>
    <i r="1">
      <x v="6646"/>
    </i>
    <i r="1">
      <x v="7069"/>
    </i>
    <i>
      <x v="7594"/>
    </i>
    <i r="1">
      <x v="7957"/>
    </i>
    <i>
      <x v="7605"/>
    </i>
    <i r="1">
      <x v="6585"/>
    </i>
    <i>
      <x v="7615"/>
    </i>
    <i r="1">
      <x v="939"/>
    </i>
    <i>
      <x v="7617"/>
    </i>
    <i r="1">
      <x v="6883"/>
    </i>
    <i>
      <x v="7622"/>
    </i>
    <i r="1">
      <x v="696"/>
    </i>
    <i>
      <x v="7629"/>
    </i>
    <i r="1">
      <x v="6420"/>
    </i>
    <i>
      <x v="7634"/>
    </i>
    <i r="1">
      <x v="1774"/>
    </i>
    <i r="1">
      <x v="5002"/>
    </i>
    <i>
      <x v="7637"/>
    </i>
    <i r="1">
      <x v="5605"/>
    </i>
    <i>
      <x v="7641"/>
    </i>
    <i r="1">
      <x v="1599"/>
    </i>
    <i r="1">
      <x v="3652"/>
    </i>
    <i r="1">
      <x v="4222"/>
    </i>
    <i>
      <x v="7652"/>
    </i>
    <i r="1">
      <x v="5860"/>
    </i>
    <i r="1">
      <x v="6554"/>
    </i>
    <i>
      <x v="7683"/>
    </i>
    <i r="1">
      <x v="3670"/>
    </i>
    <i>
      <x v="7691"/>
    </i>
    <i r="1">
      <x v="6455"/>
    </i>
    <i>
      <x v="7700"/>
    </i>
    <i r="1">
      <x v="5008"/>
    </i>
    <i r="1">
      <x v="5874"/>
    </i>
    <i r="1">
      <x v="6242"/>
    </i>
    <i>
      <x v="7703"/>
    </i>
    <i r="1">
      <x v="7350"/>
    </i>
    <i r="1">
      <x v="7463"/>
    </i>
    <i>
      <x v="7716"/>
    </i>
    <i r="1">
      <x v="1754"/>
    </i>
    <i>
      <x v="7762"/>
    </i>
    <i r="1">
      <x v="2361"/>
    </i>
    <i r="1">
      <x v="2422"/>
    </i>
    <i r="1">
      <x v="4858"/>
    </i>
    <i>
      <x v="7764"/>
    </i>
    <i r="1">
      <x v="636"/>
    </i>
    <i r="1">
      <x v="5957"/>
    </i>
    <i>
      <x v="7777"/>
    </i>
    <i r="1">
      <x v="1693"/>
    </i>
    <i>
      <x v="7779"/>
    </i>
    <i r="1">
      <x v="5632"/>
    </i>
    <i r="1">
      <x v="6157"/>
    </i>
    <i>
      <x v="7782"/>
    </i>
    <i r="1">
      <x v="5109"/>
    </i>
    <i r="1">
      <x v="6185"/>
    </i>
    <i>
      <x v="7802"/>
    </i>
    <i r="1">
      <x v="104"/>
    </i>
    <i>
      <x v="7810"/>
    </i>
    <i r="1">
      <x v="835"/>
    </i>
    <i r="1">
      <x v="7124"/>
    </i>
    <i>
      <x v="7818"/>
    </i>
    <i r="1">
      <x v="1445"/>
    </i>
    <i>
      <x v="7819"/>
    </i>
    <i r="1">
      <x v="1425"/>
    </i>
    <i>
      <x v="7820"/>
    </i>
    <i r="1">
      <x v="4093"/>
    </i>
    <i>
      <x v="7821"/>
    </i>
    <i r="1">
      <x v="6413"/>
    </i>
    <i>
      <x v="7829"/>
    </i>
    <i r="1">
      <x v="5593"/>
    </i>
    <i>
      <x v="7833"/>
    </i>
    <i r="1">
      <x v="6415"/>
    </i>
    <i>
      <x v="7917"/>
    </i>
    <i r="1">
      <x v="4493"/>
    </i>
    <i>
      <x v="7918"/>
    </i>
    <i r="1">
      <x v="7987"/>
    </i>
    <i t="grand">
      <x/>
    </i>
  </rowItems>
  <colFields count="1">
    <field x="-2"/>
  </colFields>
  <colItems count="2">
    <i>
      <x/>
    </i>
    <i i="1">
      <x v="1"/>
    </i>
  </colItems>
  <pageFields count="9">
    <pageField fld="11" hier="-1"/>
    <pageField fld="8" hier="-1"/>
    <pageField fld="15" hier="-1"/>
    <pageField fld="17" hier="-1"/>
    <pageField fld="16" hier="-1"/>
    <pageField fld="27" hier="-1"/>
    <pageField fld="28" hier="-1"/>
    <pageField fld="29" hier="-1"/>
    <pageField fld="30" hier="-1"/>
  </pageFields>
  <dataFields count="2">
    <dataField name="Moyenne de daily_meal_count" fld="21" subtotal="average" baseField="11" baseItem="0" numFmtId="164"/>
    <dataField name="Somme de yearly_meal_count" fld="22" baseField="0" baseItem="0" numFmtId="164"/>
  </dataFields>
  <formats count="4">
    <format dxfId="1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751382-1DED-4A59-8EC0-9EDDD8BE5245}" name="Tableau croisé dynamique1" cacheId="34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10:D177" firstHeaderRow="0" firstDataRow="1" firstDataCol="1" rowPageCount="8" colPageCount="1"/>
  <pivotFields count="32">
    <pivotField dataField="1" showAll="0"/>
    <pivotField showAll="0">
      <items count="8001">
        <item m="1" x="5592"/>
        <item m="1" x="5222"/>
        <item m="1" x="5531"/>
        <item m="1" x="7132"/>
        <item m="1" x="6406"/>
        <item m="1" x="7713"/>
        <item m="1" x="7531"/>
        <item m="1" x="7034"/>
        <item x="3653"/>
        <item x="3314"/>
        <item m="1" x="7542"/>
        <item m="1" x="7056"/>
        <item m="1" x="6639"/>
        <item x="2489"/>
        <item x="2"/>
        <item m="1" x="5612"/>
        <item m="1" x="5554"/>
        <item m="1" x="7879"/>
        <item x="2403"/>
        <item x="2405"/>
        <item x="3180"/>
        <item m="1" x="6605"/>
        <item m="1" x="6536"/>
        <item m="1" x="6293"/>
        <item m="1" x="5761"/>
        <item m="1" x="5236"/>
        <item x="1918"/>
        <item x="2640"/>
        <item m="1" x="5886"/>
        <item m="1" x="7096"/>
        <item m="1" x="6581"/>
        <item m="1" x="4961"/>
        <item x="44"/>
        <item m="1" x="7438"/>
        <item x="4839"/>
        <item m="1" x="4929"/>
        <item m="1" x="5037"/>
        <item x="3336"/>
        <item x="872"/>
        <item x="4884"/>
        <item x="3719"/>
        <item m="1" x="7799"/>
        <item m="1" x="7204"/>
        <item m="1" x="5310"/>
        <item m="1" x="5900"/>
        <item m="1" x="7321"/>
        <item m="1" x="5920"/>
        <item m="1" x="6032"/>
        <item m="1" x="7295"/>
        <item m="1" x="5819"/>
        <item x="3878"/>
        <item m="1" x="5934"/>
        <item m="1" x="6865"/>
        <item m="1" x="6416"/>
        <item x="3591"/>
        <item m="1" x="6092"/>
        <item m="1" x="7256"/>
        <item x="3268"/>
        <item x="4313"/>
        <item m="1" x="6446"/>
        <item x="791"/>
        <item x="3929"/>
        <item m="1" x="7426"/>
        <item x="4114"/>
        <item m="1" x="6302"/>
        <item m="1" x="6245"/>
        <item m="1" x="7391"/>
        <item x="3156"/>
        <item x="3175"/>
        <item x="3076"/>
        <item m="1" x="5296"/>
        <item m="1" x="4990"/>
        <item x="3068"/>
        <item x="3075"/>
        <item x="3074"/>
        <item m="1" x="4971"/>
        <item x="3097"/>
        <item x="2966"/>
        <item m="1" x="7882"/>
        <item x="3024"/>
        <item x="3102"/>
        <item x="3153"/>
        <item x="3155"/>
        <item m="1" x="5825"/>
        <item x="4870"/>
        <item m="1" x="7418"/>
        <item x="4540"/>
        <item x="2433"/>
        <item x="383"/>
        <item x="450"/>
        <item x="2394"/>
        <item x="2446"/>
        <item x="18"/>
        <item x="3189"/>
        <item x="2449"/>
        <item x="1627"/>
        <item x="1641"/>
        <item x="4356"/>
        <item x="4341"/>
        <item x="2835"/>
        <item m="1" x="7848"/>
        <item x="808"/>
        <item x="2009"/>
        <item x="2001"/>
        <item x="866"/>
        <item m="1" x="6048"/>
        <item x="3645"/>
        <item m="1" x="5933"/>
        <item m="1" x="6371"/>
        <item m="1" x="5211"/>
        <item m="1" x="6305"/>
        <item m="1" x="7883"/>
        <item x="3632"/>
        <item x="2591"/>
        <item x="2592"/>
        <item x="2593"/>
        <item x="2594"/>
        <item x="2595"/>
        <item x="2598"/>
        <item x="2603"/>
        <item x="2605"/>
        <item x="2606"/>
        <item x="2608"/>
        <item x="2609"/>
        <item x="2610"/>
        <item m="1" x="5743"/>
        <item x="848"/>
        <item x="766"/>
        <item m="1" x="6879"/>
        <item m="1" x="6949"/>
        <item x="1930"/>
        <item x="4387"/>
        <item x="4386"/>
        <item x="3488"/>
        <item x="3919"/>
        <item x="4474"/>
        <item x="4390"/>
        <item x="3479"/>
        <item x="4111"/>
        <item x="2704"/>
        <item x="4392"/>
        <item x="4420"/>
        <item x="4394"/>
        <item m="1" x="5059"/>
        <item x="4109"/>
        <item m="1" x="6971"/>
        <item x="4113"/>
        <item x="4112"/>
        <item x="4393"/>
        <item x="4110"/>
        <item x="4388"/>
        <item x="4391"/>
        <item m="1" x="6485"/>
        <item m="1" x="5805"/>
        <item m="1" x="6765"/>
        <item m="1" x="6306"/>
        <item x="3930"/>
        <item x="849"/>
        <item x="797"/>
        <item x="1071"/>
        <item m="1" x="6988"/>
        <item x="834"/>
        <item m="1" x="6198"/>
        <item x="2235"/>
        <item m="1" x="5683"/>
        <item x="2935"/>
        <item x="2701"/>
        <item x="4840"/>
        <item x="4759"/>
        <item m="1" x="7340"/>
        <item x="1076"/>
        <item x="786"/>
        <item m="1" x="6220"/>
        <item x="401"/>
        <item x="2182"/>
        <item m="1" x="5606"/>
        <item m="1" x="5587"/>
        <item m="1" x="6457"/>
        <item m="1" x="6685"/>
        <item x="3182"/>
        <item x="4496"/>
        <item m="1" x="7393"/>
        <item m="1" x="7540"/>
        <item m="1" x="6021"/>
        <item x="369"/>
        <item x="3112"/>
        <item x="219"/>
        <item x="3939"/>
        <item m="1" x="7996"/>
        <item m="1" x="5719"/>
        <item m="1" x="7062"/>
        <item m="1" x="7213"/>
        <item x="4"/>
        <item m="1" x="7024"/>
        <item m="1" x="6632"/>
        <item m="1" x="7457"/>
        <item m="1" x="7380"/>
        <item m="1" x="6471"/>
        <item m="1" x="6325"/>
        <item x="782"/>
        <item x="2967"/>
        <item x="4480"/>
        <item m="1" x="6727"/>
        <item m="1" x="7932"/>
        <item x="1676"/>
        <item m="1" x="5470"/>
        <item x="4855"/>
        <item m="1" x="6027"/>
        <item x="3032"/>
        <item m="1" x="7915"/>
        <item m="1" x="4936"/>
        <item x="4657"/>
        <item m="1" x="6874"/>
        <item x="4731"/>
        <item m="1" x="5795"/>
        <item m="1" x="5661"/>
        <item m="1" x="7568"/>
        <item x="3973"/>
        <item m="1" x="7528"/>
        <item m="1" x="6271"/>
        <item x="2179"/>
        <item m="1" x="5448"/>
        <item x="4042"/>
        <item m="1" x="7954"/>
        <item x="4885"/>
        <item x="2511"/>
        <item x="2663"/>
        <item m="1" x="7938"/>
        <item m="1" x="5099"/>
        <item m="1" x="6679"/>
        <item m="1" x="5481"/>
        <item m="1" x="6380"/>
        <item x="2516"/>
        <item x="2223"/>
        <item x="4219"/>
        <item x="4204"/>
        <item x="2590"/>
        <item x="427"/>
        <item m="1" x="7788"/>
        <item x="4673"/>
        <item x="4779"/>
        <item x="3866"/>
        <item x="2448"/>
        <item x="2171"/>
        <item m="1" x="5227"/>
        <item m="1" x="7147"/>
        <item m="1" x="5847"/>
        <item x="4159"/>
        <item x="3791"/>
        <item m="1" x="5045"/>
        <item x="2570"/>
        <item x="3772"/>
        <item m="1" x="4986"/>
        <item x="2527"/>
        <item x="3584"/>
        <item x="2575"/>
        <item x="2571"/>
        <item m="1" x="5081"/>
        <item x="4762"/>
        <item m="1" x="5347"/>
        <item x="1278"/>
        <item x="3177"/>
        <item m="1" x="6386"/>
        <item m="1" x="6329"/>
        <item x="2078"/>
        <item m="1" x="5292"/>
        <item x="4685"/>
        <item m="1" x="6334"/>
        <item m="1" x="4969"/>
        <item m="1" x="6449"/>
        <item x="4039"/>
        <item m="1" x="7666"/>
        <item x="2518"/>
        <item m="1" x="5057"/>
        <item m="1" x="7779"/>
        <item m="1" x="5623"/>
        <item x="2236"/>
        <item x="4059"/>
        <item m="1" x="5202"/>
        <item m="1" x="6937"/>
        <item x="2493"/>
        <item x="2183"/>
        <item x="2185"/>
        <item x="2186"/>
        <item x="4640"/>
        <item x="4856"/>
        <item x="2094"/>
        <item x="3580"/>
        <item m="1" x="6582"/>
        <item x="2512"/>
        <item x="443"/>
        <item x="4865"/>
        <item m="1" x="6269"/>
        <item m="1" x="7046"/>
        <item x="654"/>
        <item x="2965"/>
        <item x="2187"/>
        <item x="3025"/>
        <item x="4205"/>
        <item x="2604"/>
        <item x="4502"/>
        <item x="4823"/>
        <item m="1" x="5782"/>
        <item x="3904"/>
        <item m="1" x="6410"/>
        <item x="3574"/>
        <item x="2301"/>
        <item x="3605"/>
        <item x="4127"/>
        <item x="2177"/>
        <item m="1" x="7317"/>
        <item m="1" x="7899"/>
        <item x="1227"/>
        <item x="2305"/>
        <item x="3790"/>
        <item m="1" x="6314"/>
        <item m="1" x="6268"/>
        <item m="1" x="4976"/>
        <item m="1" x="5956"/>
        <item x="2237"/>
        <item x="4852"/>
        <item x="2968"/>
        <item x="3722"/>
        <item m="1" x="6656"/>
        <item m="1" x="7716"/>
        <item x="2956"/>
        <item x="3590"/>
        <item m="1" x="6976"/>
        <item x="4122"/>
        <item m="1" x="5323"/>
        <item x="4053"/>
        <item x="4487"/>
        <item x="4708"/>
        <item x="2485"/>
        <item m="1" x="6158"/>
        <item x="4819"/>
        <item m="1" x="6918"/>
        <item x="4120"/>
        <item m="1" x="7787"/>
        <item m="1" x="5971"/>
        <item m="1" x="4977"/>
        <item x="4055"/>
        <item x="4783"/>
        <item x="4009"/>
        <item m="1" x="7543"/>
        <item x="4887"/>
        <item x="1637"/>
        <item x="1629"/>
        <item x="1643"/>
        <item x="1882"/>
        <item x="3581"/>
        <item x="3641"/>
        <item m="1" x="6498"/>
        <item x="4166"/>
        <item x="4168"/>
        <item x="4734"/>
        <item x="3906"/>
        <item x="4835"/>
        <item m="1" x="7498"/>
        <item x="3594"/>
        <item x="3912"/>
        <item m="1" x="7993"/>
        <item x="2839"/>
        <item x="2840"/>
        <item x="2841"/>
        <item x="2842"/>
        <item x="2843"/>
        <item m="1" x="7913"/>
        <item m="1" x="7084"/>
        <item m="1" x="5708"/>
        <item m="1" x="5710"/>
        <item x="2845"/>
        <item x="2847"/>
        <item x="4187"/>
        <item m="1" x="4966"/>
        <item x="2848"/>
        <item x="2849"/>
        <item m="1" x="7439"/>
        <item x="2850"/>
        <item x="2851"/>
        <item x="2852"/>
        <item x="2853"/>
        <item x="4224"/>
        <item x="2855"/>
        <item x="2856"/>
        <item x="2857"/>
        <item x="2858"/>
        <item x="4229"/>
        <item m="1" x="5060"/>
        <item m="1" x="7329"/>
        <item m="1" x="6356"/>
        <item m="1" x="7350"/>
        <item x="2859"/>
        <item x="2860"/>
        <item x="2861"/>
        <item x="2844"/>
        <item x="2862"/>
        <item x="2863"/>
        <item m="1" x="5405"/>
        <item x="2864"/>
        <item x="2865"/>
        <item x="2866"/>
        <item m="1" x="7104"/>
        <item m="1" x="5375"/>
        <item m="1" x="6093"/>
        <item m="1" x="6254"/>
        <item x="2867"/>
        <item x="2868"/>
        <item m="1" x="7840"/>
        <item m="1" x="6554"/>
        <item m="1" x="6571"/>
        <item m="1" x="6994"/>
        <item x="2869"/>
        <item m="1" x="7172"/>
        <item m="1" x="6733"/>
        <item m="1" x="7904"/>
        <item x="2870"/>
        <item m="1" x="5976"/>
        <item x="2871"/>
        <item m="1" x="6966"/>
        <item x="2872"/>
        <item m="1" x="7297"/>
        <item m="1" x="5091"/>
        <item x="2854"/>
        <item m="1" x="5107"/>
        <item x="2846"/>
        <item x="2873"/>
        <item x="2874"/>
        <item x="2875"/>
        <item x="2876"/>
        <item x="2877"/>
        <item x="4549"/>
        <item x="2878"/>
        <item x="2879"/>
        <item x="4550"/>
        <item x="4680"/>
        <item x="2880"/>
        <item x="2881"/>
        <item x="2882"/>
        <item m="1" x="5038"/>
        <item m="1" x="6797"/>
        <item m="1" x="6565"/>
        <item x="4180"/>
        <item x="4174"/>
        <item x="4175"/>
        <item x="4177"/>
        <item x="4178"/>
        <item x="4170"/>
        <item x="4179"/>
        <item x="4173"/>
        <item x="4176"/>
        <item x="4172"/>
        <item x="3988"/>
        <item x="4181"/>
        <item x="4027"/>
        <item x="4010"/>
        <item m="1" x="5833"/>
        <item x="4026"/>
        <item m="1" x="6904"/>
        <item x="3203"/>
        <item x="4348"/>
        <item x="4345"/>
        <item x="3468"/>
        <item m="1" x="7061"/>
        <item x="2097"/>
        <item m="1" x="7617"/>
        <item m="1" x="5284"/>
        <item m="1" x="5701"/>
        <item x="3216"/>
        <item x="3620"/>
        <item x="790"/>
        <item x="3212"/>
        <item x="3358"/>
        <item x="4062"/>
        <item x="1237"/>
        <item x="823"/>
        <item m="1" x="6099"/>
        <item x="824"/>
        <item m="1" x="6630"/>
        <item x="2649"/>
        <item m="1" x="5203"/>
        <item m="1" x="6033"/>
        <item m="1" x="5789"/>
        <item m="1" x="5285"/>
        <item x="3550"/>
        <item m="1" x="5111"/>
        <item x="3888"/>
        <item x="1075"/>
        <item m="1" x="7301"/>
        <item m="1" x="7006"/>
        <item m="1" x="5357"/>
        <item x="4030"/>
        <item x="829"/>
        <item m="1" x="6961"/>
        <item x="3667"/>
        <item x="380"/>
        <item x="2906"/>
        <item m="1" x="7517"/>
        <item m="1" x="7041"/>
        <item x="4031"/>
        <item m="1" x="5384"/>
        <item x="4346"/>
        <item x="3226"/>
        <item x="2548"/>
        <item m="1" x="7267"/>
        <item x="2907"/>
        <item m="1" x="5875"/>
        <item x="4171"/>
        <item x="609"/>
        <item x="4432"/>
        <item m="1" x="5604"/>
        <item x="3490"/>
        <item m="1" x="6563"/>
        <item m="1" x="7049"/>
        <item m="1" x="6611"/>
        <item m="1" x="7968"/>
        <item m="1" x="5995"/>
        <item x="4687"/>
        <item x="4431"/>
        <item x="3607"/>
        <item x="1229"/>
        <item m="1" x="5928"/>
        <item m="1" x="7409"/>
        <item x="3964"/>
        <item x="4442"/>
        <item x="4744"/>
        <item m="1" x="5774"/>
        <item m="1" x="6143"/>
        <item m="1" x="6672"/>
        <item m="1" x="7112"/>
        <item x="2829"/>
        <item x="4459"/>
        <item x="1635"/>
        <item x="4334"/>
        <item x="4154"/>
        <item m="1" x="7222"/>
        <item m="1" x="6728"/>
        <item m="1" x="5777"/>
        <item m="1" x="6270"/>
        <item m="1" x="7025"/>
        <item m="1" x="7249"/>
        <item m="1" x="5115"/>
        <item m="1" x="4974"/>
        <item m="1" x="7513"/>
        <item m="1" x="7311"/>
        <item m="1" x="4949"/>
        <item m="1" x="6499"/>
        <item x="3341"/>
        <item x="2032"/>
        <item x="4257"/>
        <item x="4529"/>
        <item x="2800"/>
        <item x="2799"/>
        <item x="2801"/>
        <item x="2826"/>
        <item x="2828"/>
        <item x="2827"/>
        <item x="3229"/>
        <item x="814"/>
        <item x="4046"/>
        <item m="1" x="6145"/>
        <item m="1" x="5655"/>
        <item x="3861"/>
        <item x="2122"/>
        <item x="680"/>
        <item x="1883"/>
        <item m="1" x="5499"/>
        <item x="806"/>
        <item m="1" x="5936"/>
        <item x="1968"/>
        <item x="3494"/>
        <item x="3524"/>
        <item x="3447"/>
        <item x="4757"/>
        <item x="3675"/>
        <item x="3674"/>
        <item x="3673"/>
        <item x="608"/>
        <item x="404"/>
        <item x="686"/>
        <item x="4676"/>
        <item m="1" x="5603"/>
        <item x="4505"/>
        <item x="3986"/>
        <item x="209"/>
        <item m="1" x="7059"/>
        <item x="1928"/>
        <item m="1" x="6789"/>
        <item x="4484"/>
        <item x="1789"/>
        <item x="2539"/>
        <item x="4482"/>
        <item m="1" x="6164"/>
        <item m="1" x="6477"/>
        <item x="1960"/>
        <item x="4648"/>
        <item m="1" x="7570"/>
        <item x="1786"/>
        <item m="1" x="7732"/>
        <item m="1" x="7597"/>
        <item m="1" x="7633"/>
        <item x="1783"/>
        <item x="3715"/>
        <item x="2623"/>
        <item x="215"/>
        <item x="1784"/>
        <item x="1049"/>
        <item m="1" x="7841"/>
        <item m="1" x="7854"/>
        <item x="3855"/>
        <item x="374"/>
        <item m="1" x="6218"/>
        <item x="4063"/>
        <item x="302"/>
        <item x="3525"/>
        <item x="51"/>
        <item x="25"/>
        <item x="3448"/>
        <item m="1" x="6939"/>
        <item x="43"/>
        <item x="4785"/>
        <item x="203"/>
        <item x="3857"/>
        <item x="762"/>
        <item x="3327"/>
        <item m="1" x="7296"/>
        <item x="316"/>
        <item x="1679"/>
        <item x="1678"/>
        <item x="196"/>
        <item x="3379"/>
        <item x="3354"/>
        <item x="3429"/>
        <item x="2064"/>
        <item x="511"/>
        <item x="509"/>
        <item x="466"/>
        <item x="3518"/>
        <item m="1" x="7722"/>
        <item x="2065"/>
        <item x="2118"/>
        <item x="2062"/>
        <item x="4830"/>
        <item m="1" x="7181"/>
        <item m="1" x="5314"/>
        <item x="512"/>
        <item x="510"/>
        <item m="1" x="6717"/>
        <item m="1" x="5637"/>
        <item x="2088"/>
        <item x="4651"/>
        <item m="1" x="6199"/>
        <item x="2156"/>
        <item x="3851"/>
        <item x="1687"/>
        <item x="1788"/>
        <item x="4483"/>
        <item x="1971"/>
        <item x="3485"/>
        <item x="4650"/>
        <item x="2648"/>
        <item x="1933"/>
        <item x="2645"/>
        <item x="2622"/>
        <item x="3840"/>
        <item m="1" x="5814"/>
        <item x="1785"/>
        <item m="1" x="5423"/>
        <item m="1" x="7449"/>
        <item x="384"/>
        <item x="3856"/>
        <item m="1" x="6551"/>
        <item m="1" x="6184"/>
        <item x="2152"/>
        <item x="1787"/>
        <item x="377"/>
        <item m="1" x="5816"/>
        <item x="4851"/>
        <item x="2155"/>
        <item m="1" x="6590"/>
        <item m="1" x="7577"/>
        <item x="2154"/>
        <item x="4510"/>
        <item m="1" x="7173"/>
        <item x="2488"/>
        <item x="378"/>
        <item x="1782"/>
        <item x="269"/>
        <item x="3385"/>
        <item x="3679"/>
        <item m="1" x="6183"/>
        <item m="1" x="6255"/>
        <item m="1" x="5409"/>
        <item x="2619"/>
        <item x="399"/>
        <item m="1" x="7384"/>
        <item x="1681"/>
        <item x="3617"/>
        <item x="285"/>
        <item x="2621"/>
        <item x="2620"/>
        <item m="1" x="5335"/>
        <item x="3495"/>
        <item m="1" x="6634"/>
        <item m="1" x="7618"/>
        <item m="1" x="5169"/>
        <item m="1" x="5400"/>
        <item x="4787"/>
        <item x="4116"/>
        <item x="3005"/>
        <item x="3941"/>
        <item x="1660"/>
        <item x="3699"/>
        <item x="3007"/>
        <item m="1" x="7150"/>
        <item m="1" x="6822"/>
        <item x="4060"/>
        <item x="3390"/>
        <item x="314"/>
        <item x="187"/>
        <item x="3008"/>
        <item x="3463"/>
        <item x="1117"/>
        <item x="2469"/>
        <item x="2568"/>
        <item m="1" x="7789"/>
        <item x="59"/>
        <item m="1" x="5264"/>
        <item x="3372"/>
        <item x="3244"/>
        <item m="1" x="7754"/>
        <item m="1" x="6347"/>
        <item x="2696"/>
        <item x="3004"/>
        <item x="4825"/>
        <item x="3433"/>
        <item x="162"/>
        <item m="1" x="6570"/>
        <item m="1" x="6621"/>
        <item m="1" x="6079"/>
        <item x="3568"/>
        <item x="3406"/>
        <item m="1" x="6462"/>
        <item m="1" x="5625"/>
        <item x="3006"/>
        <item x="507"/>
        <item x="3470"/>
        <item m="1" x="7507"/>
        <item m="1" x="5166"/>
        <item x="239"/>
        <item m="1" x="5385"/>
        <item x="334"/>
        <item x="3366"/>
        <item x="4485"/>
        <item x="747"/>
        <item m="1" x="7937"/>
        <item m="1" x="6192"/>
        <item x="1957"/>
        <item m="1" x="6527"/>
        <item m="1" x="5781"/>
        <item m="1" x="7219"/>
        <item x="1682"/>
        <item m="1" x="7780"/>
        <item x="435"/>
        <item x="1669"/>
        <item x="2412"/>
        <item m="1" x="6161"/>
        <item x="333"/>
        <item x="3676"/>
        <item x="3191"/>
        <item x="2558"/>
        <item x="3459"/>
        <item x="4486"/>
        <item x="3458"/>
        <item x="4228"/>
        <item x="3263"/>
        <item m="1" x="5938"/>
        <item m="1" x="5704"/>
        <item m="1" x="6296"/>
        <item x="1929"/>
        <item m="1" x="7338"/>
        <item x="748"/>
        <item m="1" x="5194"/>
        <item x="1689"/>
        <item x="3453"/>
        <item x="1145"/>
        <item m="1" x="7673"/>
        <item m="1" x="5517"/>
        <item m="1" x="6001"/>
        <item x="1963"/>
        <item x="127"/>
        <item m="1" x="5475"/>
        <item x="3842"/>
        <item m="1" x="6179"/>
        <item m="1" x="7708"/>
        <item m="1" x="6057"/>
        <item x="3190"/>
        <item m="1" x="7945"/>
        <item m="1" x="6897"/>
        <item m="1" x="6350"/>
        <item m="1" x="7658"/>
        <item x="3428"/>
        <item m="1" x="4979"/>
        <item m="1" x="6165"/>
        <item x="423"/>
        <item x="3455"/>
        <item x="689"/>
        <item x="4821"/>
        <item m="1" x="7200"/>
        <item x="3206"/>
        <item m="1" x="5241"/>
        <item m="1" x="5337"/>
        <item x="1244"/>
        <item m="1" x="5039"/>
        <item x="3514"/>
        <item x="190"/>
        <item m="1" x="7392"/>
        <item x="2611"/>
        <item m="1" x="7396"/>
        <item x="3369"/>
        <item m="1" x="7285"/>
        <item x="3432"/>
        <item x="3579"/>
        <item m="1" x="5179"/>
        <item x="2885"/>
        <item x="3968"/>
        <item x="2569"/>
        <item x="2544"/>
        <item m="1" x="6134"/>
        <item m="1" x="5870"/>
        <item x="3419"/>
        <item x="1693"/>
        <item x="393"/>
        <item m="1" x="5831"/>
        <item m="1" x="5354"/>
        <item x="1946"/>
        <item x="193"/>
        <item m="1" x="7227"/>
        <item x="391"/>
        <item x="3521"/>
        <item x="4817"/>
        <item m="1" x="6212"/>
        <item x="4816"/>
        <item m="1" x="7982"/>
        <item m="1" x="7896"/>
        <item x="1956"/>
        <item m="1" x="7314"/>
        <item m="1" x="5145"/>
        <item m="1" x="5095"/>
        <item x="1896"/>
        <item m="1" x="7962"/>
        <item m="1" x="7736"/>
        <item m="1" x="6627"/>
        <item x="69"/>
        <item m="1" x="5758"/>
        <item m="1" x="5436"/>
        <item x="428"/>
        <item m="1" x="7956"/>
        <item x="446"/>
        <item m="1" x="5339"/>
        <item m="1" x="6339"/>
        <item m="1" x="6230"/>
        <item m="1" x="7606"/>
        <item x="4096"/>
        <item x="2324"/>
        <item x="3985"/>
        <item x="3209"/>
        <item x="1670"/>
        <item x="77"/>
        <item x="3427"/>
        <item m="1" x="6826"/>
        <item m="1" x="7225"/>
        <item m="1" x="7520"/>
        <item m="1" x="6503"/>
        <item m="1" x="5319"/>
        <item x="3824"/>
        <item x="4462"/>
        <item x="4083"/>
        <item x="4406"/>
        <item x="4410"/>
        <item m="1" x="7346"/>
        <item m="1" x="7497"/>
        <item x="4384"/>
        <item m="1" x="7352"/>
        <item m="1" x="5602"/>
        <item m="1" x="7066"/>
        <item x="3492"/>
        <item x="218"/>
        <item m="1" x="7482"/>
        <item m="1" x="6589"/>
        <item x="4383"/>
        <item x="2562"/>
        <item m="1" x="6740"/>
        <item x="3630"/>
        <item x="3847"/>
        <item x="3902"/>
        <item x="869"/>
        <item x="935"/>
        <item m="1" x="7494"/>
        <item m="1" x="5244"/>
        <item m="1" x="5004"/>
        <item m="1" x="6532"/>
        <item m="1" x="6288"/>
        <item x="4214"/>
        <item m="1" x="5239"/>
        <item m="1" x="6578"/>
        <item x="2048"/>
        <item x="2043"/>
        <item x="2039"/>
        <item x="2046"/>
        <item x="2042"/>
        <item x="2040"/>
        <item x="2045"/>
        <item x="2044"/>
        <item x="2047"/>
        <item x="1954"/>
        <item x="2041"/>
        <item m="1" x="7613"/>
        <item x="3246"/>
        <item x="3261"/>
        <item x="3259"/>
        <item m="1" x="5647"/>
        <item m="1" x="6077"/>
        <item x="2169"/>
        <item x="2170"/>
        <item x="3820"/>
        <item m="1" x="5992"/>
        <item m="1" x="6151"/>
        <item m="1" x="5675"/>
        <item m="1" x="5394"/>
        <item x="2662"/>
        <item x="3323"/>
        <item m="1" x="5979"/>
        <item x="4118"/>
        <item x="4117"/>
        <item x="1091"/>
        <item x="946"/>
        <item m="1" x="7259"/>
        <item m="1" x="4889"/>
        <item x="2063"/>
        <item x="968"/>
        <item m="1" x="6428"/>
        <item x="4182"/>
        <item m="1" x="5575"/>
        <item x="4859"/>
        <item x="3954"/>
        <item m="1" x="6206"/>
        <item m="1" x="5736"/>
        <item x="3266"/>
        <item m="1" x="7958"/>
        <item m="1" x="7466"/>
        <item m="1" x="5873"/>
        <item m="1" x="6127"/>
        <item m="1" x="6550"/>
        <item m="1" x="6707"/>
        <item x="3664"/>
        <item m="1" x="6743"/>
        <item m="1" x="5891"/>
        <item x="3989"/>
        <item x="693"/>
        <item m="1" x="5849"/>
        <item x="3859"/>
        <item x="3858"/>
        <item m="1" x="7855"/>
        <item x="3618"/>
        <item x="1028"/>
        <item m="1" x="6267"/>
        <item x="4066"/>
        <item x="4737"/>
        <item x="2089"/>
        <item m="1" x="6286"/>
        <item x="3080"/>
        <item x="2049"/>
        <item x="1009"/>
        <item x="937"/>
        <item x="988"/>
        <item x="964"/>
        <item x="967"/>
        <item x="894"/>
        <item m="1" x="6243"/>
        <item x="966"/>
        <item x="939"/>
        <item x="969"/>
        <item m="1" x="5105"/>
        <item x="1014"/>
        <item x="943"/>
        <item x="1011"/>
        <item m="1" x="5931"/>
        <item m="1" x="5398"/>
        <item x="883"/>
        <item x="965"/>
        <item x="941"/>
        <item x="881"/>
        <item x="940"/>
        <item x="955"/>
        <item x="915"/>
        <item x="907"/>
        <item x="927"/>
        <item x="895"/>
        <item m="1" x="6190"/>
        <item m="1" x="6500"/>
        <item x="901"/>
        <item m="1" x="6546"/>
        <item x="942"/>
        <item x="1118"/>
        <item x="876"/>
        <item m="1" x="7011"/>
        <item x="932"/>
        <item x="936"/>
        <item x="911"/>
        <item x="438"/>
        <item m="1" x="4891"/>
        <item m="1" x="5877"/>
        <item m="1" x="7399"/>
        <item x="508"/>
        <item x="4124"/>
        <item x="1012"/>
        <item m="1" x="7366"/>
        <item x="397"/>
        <item x="896"/>
        <item x="995"/>
        <item m="1" x="6301"/>
        <item m="1" x="7072"/>
        <item m="1" x="6176"/>
        <item x="979"/>
        <item m="1" x="6507"/>
        <item m="1" x="5991"/>
        <item m="1" x="7206"/>
        <item m="1" x="6955"/>
        <item m="1" x="7859"/>
        <item m="1" x="7378"/>
        <item x="1675"/>
        <item x="1023"/>
        <item x="938"/>
        <item m="1" x="6889"/>
        <item m="1" x="5544"/>
        <item m="1" x="6204"/>
        <item m="1" x="5235"/>
        <item x="958"/>
        <item x="2165"/>
        <item x="983"/>
        <item x="884"/>
        <item x="1016"/>
        <item m="1" x="6501"/>
        <item m="1" x="6455"/>
        <item x="922"/>
        <item x="919"/>
        <item m="1" x="7655"/>
        <item x="1671"/>
        <item x="1010"/>
        <item x="674"/>
        <item x="2503"/>
        <item m="1" x="7195"/>
        <item x="2133"/>
        <item m="1" x="6519"/>
        <item x="944"/>
        <item x="971"/>
        <item x="892"/>
        <item x="878"/>
        <item x="918"/>
        <item x="987"/>
        <item m="1" x="7349"/>
        <item x="889"/>
        <item x="974"/>
        <item m="1" x="6544"/>
        <item m="1" x="4964"/>
        <item x="959"/>
        <item x="903"/>
        <item m="1" x="6385"/>
        <item m="1" x="7548"/>
        <item m="1" x="5130"/>
        <item m="1" x="5799"/>
        <item x="973"/>
        <item x="945"/>
        <item m="1" x="7702"/>
        <item x="3320"/>
        <item x="875"/>
        <item x="2311"/>
        <item x="1004"/>
        <item x="28"/>
        <item x="985"/>
        <item x="960"/>
        <item x="4162"/>
        <item x="2664"/>
        <item m="1" x="6940"/>
        <item m="1" x="7315"/>
        <item x="2230"/>
        <item x="2905"/>
        <item x="2096"/>
        <item m="1" x="6935"/>
        <item m="1" x="4988"/>
        <item m="1" x="7926"/>
        <item x="3040"/>
        <item x="3041"/>
        <item m="1" x="6391"/>
        <item m="1" x="6804"/>
        <item x="4766"/>
        <item m="1" x="7867"/>
        <item x="4227"/>
        <item x="4788"/>
        <item m="1" x="4921"/>
        <item x="780"/>
        <item m="1" x="7123"/>
        <item m="1" x="6836"/>
        <item x="367"/>
        <item m="1" x="5835"/>
        <item x="2061"/>
        <item m="1" x="7861"/>
        <item m="1" x="7043"/>
        <item m="1" x="6081"/>
        <item x="2051"/>
        <item m="1" x="7715"/>
        <item m="1" x="7838"/>
        <item x="2456"/>
        <item x="2052"/>
        <item x="2059"/>
        <item x="2053"/>
        <item m="1" x="7951"/>
        <item m="1" x="5226"/>
        <item m="1" x="5626"/>
        <item m="1" x="5514"/>
        <item x="2702"/>
        <item x="2969"/>
        <item x="4456"/>
        <item m="1" x="6375"/>
        <item x="3236"/>
        <item x="4882"/>
        <item x="4771"/>
        <item m="1" x="5858"/>
        <item m="1" x="7210"/>
        <item m="1" x="6654"/>
        <item x="4863"/>
        <item x="2033"/>
        <item x="4873"/>
        <item m="1" x="7574"/>
        <item x="2090"/>
        <item x="66"/>
        <item m="1" x="7717"/>
        <item x="1777"/>
        <item x="453"/>
        <item x="1677"/>
        <item x="3627"/>
        <item m="1" x="7429"/>
        <item m="1" x="5172"/>
        <item x="794"/>
        <item x="1137"/>
        <item x="2095"/>
        <item m="1" x="6336"/>
        <item m="1" x="7952"/>
        <item m="1" x="5007"/>
        <item m="1" x="5325"/>
        <item m="1" x="7599"/>
        <item m="1" x="7443"/>
        <item m="1" x="5324"/>
        <item m="1" x="6587"/>
        <item m="1" x="6816"/>
        <item m="1" x="4983"/>
        <item m="1" x="5342"/>
        <item x="2248"/>
        <item x="3400"/>
        <item m="1" x="5607"/>
        <item m="1" x="7699"/>
        <item m="1" x="7302"/>
        <item m="1" x="6995"/>
        <item x="3413"/>
        <item m="1" x="7141"/>
        <item x="1694"/>
        <item x="1135"/>
        <item x="1079"/>
        <item x="3"/>
        <item x="1665"/>
        <item x="3044"/>
        <item x="810"/>
        <item x="4146"/>
        <item x="2249"/>
        <item x="850"/>
        <item x="2391"/>
        <item x="1633"/>
        <item x="23"/>
        <item x="9"/>
        <item x="11"/>
        <item x="10"/>
        <item x="12"/>
        <item x="2682"/>
        <item x="1924"/>
        <item x="2135"/>
        <item m="1" x="5989"/>
        <item x="4209"/>
        <item m="1" x="7757"/>
        <item m="1" x="5648"/>
        <item m="1" x="6653"/>
        <item x="2136"/>
        <item m="1" x="6124"/>
        <item x="3057"/>
        <item x="3953"/>
        <item x="2013"/>
        <item x="2137"/>
        <item x="3056"/>
        <item x="1092"/>
        <item m="1" x="7579"/>
        <item x="4125"/>
        <item x="3124"/>
        <item m="1" x="6071"/>
        <item m="1" x="7005"/>
        <item x="3853"/>
        <item x="3172"/>
        <item x="2323"/>
        <item m="1" x="7309"/>
        <item x="1948"/>
        <item m="1" x="6977"/>
        <item m="1" x="5322"/>
        <item m="1" x="5408"/>
        <item m="1" x="6129"/>
        <item x="2895"/>
        <item x="1093"/>
        <item m="1" x="7022"/>
        <item m="1" x="5024"/>
        <item x="2626"/>
        <item x="2627"/>
        <item x="2145"/>
        <item x="1975"/>
        <item x="4791"/>
        <item x="3619"/>
        <item x="1945"/>
        <item m="1" x="6002"/>
        <item x="2148"/>
        <item m="1" x="5326"/>
        <item x="2082"/>
        <item x="3159"/>
        <item x="1947"/>
        <item x="4792"/>
        <item m="1" x="7773"/>
        <item m="1" x="5074"/>
        <item x="3058"/>
        <item x="1094"/>
        <item x="1977"/>
        <item x="2151"/>
        <item x="1986"/>
        <item x="1905"/>
        <item x="4503"/>
        <item m="1" x="5438"/>
        <item m="1" x="7008"/>
        <item x="3084"/>
        <item x="3059"/>
        <item x="1095"/>
        <item m="1" x="6102"/>
        <item x="3898"/>
        <item x="2139"/>
        <item x="2150"/>
        <item x="4019"/>
        <item x="2140"/>
        <item x="2142"/>
        <item m="1" x="6484"/>
        <item x="2896"/>
        <item m="1" x="6729"/>
        <item x="2068"/>
        <item x="1690"/>
        <item x="1096"/>
        <item m="1" x="7506"/>
        <item x="3161"/>
        <item x="3162"/>
        <item m="1" x="6395"/>
        <item x="2141"/>
        <item x="2147"/>
        <item x="1097"/>
        <item m="1" x="6490"/>
        <item x="2831"/>
        <item x="4025"/>
        <item x="2415"/>
        <item m="1" x="5446"/>
        <item m="1" x="7110"/>
        <item x="3060"/>
        <item x="3987"/>
        <item x="2628"/>
        <item m="1" x="6787"/>
        <item m="1" x="5654"/>
        <item m="1" x="7281"/>
        <item m="1" x="4903"/>
        <item m="1" x="6332"/>
        <item m="1" x="7157"/>
        <item m="1" x="5901"/>
        <item x="16"/>
        <item x="3831"/>
        <item m="1" x="5530"/>
        <item x="3832"/>
        <item m="1" x="7299"/>
        <item x="4189"/>
        <item m="1" x="5598"/>
        <item x="4330"/>
        <item x="4512"/>
        <item x="4495"/>
        <item x="3867"/>
        <item x="4778"/>
        <item m="1" x="7812"/>
        <item m="1" x="6285"/>
        <item m="1" x="5086"/>
        <item x="1374"/>
        <item m="1" x="7308"/>
        <item x="1063"/>
        <item x="1061"/>
        <item x="1064"/>
        <item x="1068"/>
        <item x="1066"/>
        <item x="1055"/>
        <item x="1052"/>
        <item x="1054"/>
        <item x="1065"/>
        <item x="1058"/>
        <item x="1062"/>
        <item x="1060"/>
        <item x="1059"/>
        <item x="1057"/>
        <item x="1067"/>
        <item x="1048"/>
        <item x="1047"/>
        <item x="1056"/>
        <item x="1053"/>
        <item m="1" x="7398"/>
        <item x="13"/>
        <item x="724"/>
        <item x="1373"/>
        <item x="2303"/>
        <item x="451"/>
        <item m="1" x="7929"/>
        <item m="1" x="5666"/>
        <item m="1" x="5779"/>
        <item m="1" x="5784"/>
        <item m="1" x="5722"/>
        <item m="1" x="5980"/>
        <item x="1344"/>
        <item x="1430"/>
        <item m="1" x="6533"/>
        <item x="699"/>
        <item x="1314"/>
        <item m="1" x="7223"/>
        <item m="1" x="7319"/>
        <item m="1" x="6114"/>
        <item m="1" x="5881"/>
        <item x="716"/>
        <item m="1" x="5193"/>
        <item m="1" x="6969"/>
        <item x="370"/>
        <item m="1" x="5135"/>
        <item m="1" x="5555"/>
        <item x="690"/>
        <item x="715"/>
        <item x="1307"/>
        <item x="1396"/>
        <item x="1287"/>
        <item m="1" x="5362"/>
        <item x="1386"/>
        <item x="737"/>
        <item m="1" x="7215"/>
        <item x="1336"/>
        <item m="1" x="7866"/>
        <item x="1391"/>
        <item m="1" x="7837"/>
        <item m="1" x="5328"/>
        <item m="1" x="6330"/>
        <item x="4659"/>
        <item m="1" x="6417"/>
        <item x="1364"/>
        <item m="1" x="6504"/>
        <item x="1393"/>
        <item m="1" x="5171"/>
        <item x="702"/>
        <item x="1370"/>
        <item x="1358"/>
        <item m="1" x="6583"/>
        <item m="1" x="5489"/>
        <item x="1331"/>
        <item m="1" x="6123"/>
        <item x="729"/>
        <item x="1275"/>
        <item x="1129"/>
        <item x="1425"/>
        <item m="1" x="5258"/>
        <item x="1352"/>
        <item m="1" x="7171"/>
        <item m="1" x="6864"/>
        <item m="1" x="5461"/>
        <item x="1432"/>
        <item m="1" x="5591"/>
        <item x="712"/>
        <item x="2006"/>
        <item x="733"/>
        <item x="1303"/>
        <item x="1319"/>
        <item x="1427"/>
        <item x="1372"/>
        <item m="1" x="7693"/>
        <item x="725"/>
        <item x="1305"/>
        <item x="1289"/>
        <item x="1369"/>
        <item x="1051"/>
        <item x="3775"/>
        <item x="731"/>
        <item m="1" x="6389"/>
        <item x="1292"/>
        <item m="1" x="7878"/>
        <item m="1" x="7645"/>
        <item x="1361"/>
        <item x="1421"/>
        <item x="740"/>
        <item x="1378"/>
        <item m="1" x="7054"/>
        <item x="1351"/>
        <item m="1" x="6034"/>
        <item m="1" x="5846"/>
        <item m="1" x="7453"/>
        <item x="1277"/>
        <item x="1339"/>
        <item x="717"/>
        <item m="1" x="7581"/>
        <item m="1" x="7711"/>
        <item m="1" x="7432"/>
        <item m="1" x="7586"/>
        <item x="870"/>
        <item x="1272"/>
        <item x="1265"/>
        <item x="1405"/>
        <item x="1411"/>
        <item x="1299"/>
        <item m="1" x="5842"/>
        <item x="1353"/>
        <item m="1" x="7634"/>
        <item x="1362"/>
        <item x="1365"/>
        <item m="1" x="6808"/>
        <item m="1" x="5682"/>
        <item m="1" x="7231"/>
        <item m="1" x="7588"/>
        <item m="1" x="6772"/>
        <item x="703"/>
        <item x="1126"/>
        <item x="1266"/>
        <item x="1288"/>
        <item x="1263"/>
        <item x="1363"/>
        <item m="1" x="6825"/>
        <item x="1310"/>
        <item x="3784"/>
        <item x="721"/>
        <item x="1379"/>
        <item x="745"/>
        <item x="1397"/>
        <item m="1" x="5678"/>
        <item m="1" x="7683"/>
        <item x="1341"/>
        <item x="1389"/>
        <item x="1409"/>
        <item x="1375"/>
        <item x="1368"/>
        <item m="1" x="5829"/>
        <item m="1" x="5868"/>
        <item m="1" x="5862"/>
        <item m="1" x="7723"/>
        <item x="1325"/>
        <item m="1" x="5223"/>
        <item m="1" x="5663"/>
        <item m="1" x="7248"/>
        <item x="1284"/>
        <item m="1" x="7336"/>
        <item m="1" x="7807"/>
        <item x="704"/>
        <item m="1" x="7109"/>
        <item m="1" x="5020"/>
        <item x="1980"/>
        <item m="1" x="7871"/>
        <item x="1328"/>
        <item x="4504"/>
        <item x="705"/>
        <item m="1" x="6790"/>
        <item m="1" x="6917"/>
        <item x="1385"/>
        <item x="706"/>
        <item m="1" x="6089"/>
        <item m="1" x="7138"/>
        <item m="1" x="5219"/>
        <item m="1" x="4910"/>
        <item m="1" x="5248"/>
        <item x="1324"/>
        <item m="1" x="6854"/>
        <item m="1" x="6083"/>
        <item x="728"/>
        <item x="700"/>
        <item m="1" x="6023"/>
        <item x="1304"/>
        <item x="1291"/>
        <item m="1" x="7431"/>
        <item x="1316"/>
        <item x="1355"/>
        <item m="1" x="5940"/>
        <item x="373"/>
        <item x="1313"/>
        <item x="1296"/>
        <item m="1" x="6287"/>
        <item x="1312"/>
        <item x="738"/>
        <item m="1" x="7797"/>
        <item x="1300"/>
        <item m="1" x="5806"/>
        <item m="1" x="6640"/>
        <item x="736"/>
        <item x="392"/>
        <item m="1" x="6741"/>
        <item m="1" x="7268"/>
        <item m="1" x="5508"/>
        <item x="1330"/>
        <item m="1" x="6113"/>
        <item x="1271"/>
        <item x="2002"/>
        <item x="730"/>
        <item m="1" x="6328"/>
        <item x="1340"/>
        <item m="1" x="7304"/>
        <item m="1" x="6041"/>
        <item x="1408"/>
        <item m="1" x="5390"/>
        <item x="1410"/>
        <item x="1404"/>
        <item m="1" x="5497"/>
        <item x="1323"/>
        <item m="1" x="5533"/>
        <item x="701"/>
        <item x="1089"/>
        <item m="1" x="6210"/>
        <item m="1" x="6195"/>
        <item x="1387"/>
        <item m="1" x="6024"/>
        <item x="1283"/>
        <item x="1398"/>
        <item m="1" x="5763"/>
        <item x="696"/>
        <item x="1412"/>
        <item m="1" x="7895"/>
        <item m="1" x="7423"/>
        <item x="1381"/>
        <item x="1426"/>
        <item x="1144"/>
        <item x="398"/>
        <item x="735"/>
        <item x="1327"/>
        <item x="1269"/>
        <item m="1" x="5434"/>
        <item x="1273"/>
        <item m="1" x="5046"/>
        <item m="1" x="6697"/>
        <item x="420"/>
        <item x="455"/>
        <item x="798"/>
        <item x="1243"/>
        <item m="1" x="6820"/>
        <item x="742"/>
        <item x="1416"/>
        <item x="1419"/>
        <item x="1388"/>
        <item x="697"/>
        <item x="1136"/>
        <item m="1" x="6907"/>
        <item x="1333"/>
        <item x="698"/>
        <item x="720"/>
        <item x="1282"/>
        <item x="1431"/>
        <item x="739"/>
        <item m="1" x="5535"/>
        <item m="1" x="7465"/>
        <item x="1401"/>
        <item x="1400"/>
        <item x="1390"/>
        <item x="2304"/>
        <item x="1329"/>
        <item x="1346"/>
        <item m="1" x="5688"/>
        <item x="1420"/>
        <item x="1134"/>
        <item x="387"/>
        <item x="1414"/>
        <item m="1" x="6131"/>
        <item x="1298"/>
        <item m="1" x="7152"/>
        <item x="1264"/>
        <item m="1" x="5456"/>
        <item x="723"/>
        <item x="1429"/>
        <item m="1" x="5539"/>
        <item x="1338"/>
        <item x="1342"/>
        <item m="1" x="7695"/>
        <item x="1428"/>
        <item m="1" x="6683"/>
        <item m="1" x="7458"/>
        <item x="1297"/>
        <item m="1" x="6280"/>
        <item m="1" x="5772"/>
        <item x="709"/>
        <item x="1415"/>
        <item x="440"/>
        <item m="1" x="5262"/>
        <item m="1" x="6855"/>
        <item m="1" x="6068"/>
        <item m="1" x="5526"/>
        <item m="1" x="6746"/>
        <item m="1" x="7060"/>
        <item x="713"/>
        <item x="1360"/>
        <item x="4121"/>
        <item x="1377"/>
        <item x="744"/>
        <item x="8"/>
        <item m="1" x="6709"/>
        <item x="1347"/>
        <item x="707"/>
        <item x="1306"/>
        <item m="1" x="7604"/>
        <item m="1" x="5089"/>
        <item x="1422"/>
        <item m="1" x="6112"/>
        <item x="710"/>
        <item m="1" x="5184"/>
        <item x="714"/>
        <item x="1382"/>
        <item m="1" x="6110"/>
        <item x="1335"/>
        <item x="1301"/>
        <item x="1392"/>
        <item x="1394"/>
        <item m="1" x="5942"/>
        <item x="708"/>
        <item x="437"/>
        <item x="1317"/>
        <item m="1" x="6117"/>
        <item m="1" x="6256"/>
        <item m="1" x="5177"/>
        <item x="727"/>
        <item x="1337"/>
        <item x="1380"/>
        <item x="1276"/>
        <item m="1" x="7395"/>
        <item m="1" x="5926"/>
        <item m="1" x="5338"/>
        <item x="1343"/>
        <item x="719"/>
        <item x="743"/>
        <item m="1" x="7994"/>
        <item m="1" x="6434"/>
        <item x="1309"/>
        <item m="1" x="7772"/>
        <item x="1130"/>
        <item x="1334"/>
        <item m="1" x="4967"/>
        <item x="436"/>
        <item x="1383"/>
        <item m="1" x="5621"/>
        <item x="1285"/>
        <item x="1270"/>
        <item x="2697"/>
        <item m="1" x="6919"/>
        <item x="1417"/>
        <item x="1376"/>
        <item x="1403"/>
        <item x="741"/>
        <item x="1274"/>
        <item m="1" x="7081"/>
        <item m="1" x="6045"/>
        <item x="1345"/>
        <item x="1122"/>
        <item x="442"/>
        <item x="1359"/>
        <item x="1286"/>
        <item x="2004"/>
        <item x="1321"/>
        <item m="1" x="6250"/>
        <item m="1" x="5910"/>
        <item m="1" x="6658"/>
        <item m="1" x="6155"/>
        <item x="74"/>
        <item m="1" x="7164"/>
        <item x="1407"/>
        <item x="1366"/>
        <item m="1" x="5996"/>
        <item x="1280"/>
        <item m="1" x="5383"/>
        <item m="1" x="7293"/>
        <item x="2003"/>
        <item m="1" x="7931"/>
        <item x="1356"/>
        <item m="1" x="6686"/>
        <item x="2005"/>
        <item m="1" x="5269"/>
        <item m="1" x="5311"/>
        <item x="1124"/>
        <item x="1357"/>
        <item m="1" x="6418"/>
        <item m="1" x="7237"/>
        <item m="1" x="5092"/>
        <item x="3776"/>
        <item m="1" x="6684"/>
        <item m="1" x="6732"/>
        <item x="1423"/>
        <item m="1" x="4973"/>
        <item x="468"/>
        <item x="1322"/>
        <item m="1" x="7776"/>
        <item x="1367"/>
        <item m="1" x="6515"/>
        <item x="2957"/>
        <item x="1424"/>
        <item x="1326"/>
        <item x="734"/>
        <item x="1320"/>
        <item x="1315"/>
        <item m="1" x="6299"/>
        <item m="1" x="6361"/>
        <item m="1" x="7421"/>
        <item x="1311"/>
        <item x="1318"/>
        <item m="1" x="7686"/>
        <item x="447"/>
        <item x="1399"/>
        <item m="1" x="6038"/>
        <item m="1" x="6224"/>
        <item x="1354"/>
        <item x="1406"/>
        <item x="1413"/>
        <item m="1" x="5397"/>
        <item m="1" x="6819"/>
        <item m="1" x="5303"/>
        <item x="1348"/>
        <item x="448"/>
        <item x="1268"/>
        <item x="1384"/>
        <item m="1" x="5190"/>
        <item m="1" x="5986"/>
        <item x="2007"/>
        <item x="2468"/>
        <item m="1" x="4959"/>
        <item x="4155"/>
        <item m="1" x="7984"/>
        <item m="1" x="6675"/>
        <item m="1" x="7607"/>
        <item m="1" x="7614"/>
        <item m="1" x="5466"/>
        <item x="1133"/>
        <item m="1" x="5376"/>
        <item x="1371"/>
        <item m="1" x="6773"/>
        <item m="1" x="6747"/>
        <item m="1" x="5315"/>
        <item m="1" x="7626"/>
        <item m="1" x="6872"/>
        <item m="1" x="7589"/>
        <item x="1332"/>
        <item m="1" x="7785"/>
        <item m="1" x="6425"/>
        <item x="1395"/>
        <item x="722"/>
        <item m="1" x="6858"/>
        <item m="1" x="5067"/>
        <item x="1302"/>
        <item m="1" x="5100"/>
        <item x="726"/>
        <item m="1" x="7803"/>
        <item m="1" x="7596"/>
        <item x="657"/>
        <item x="1295"/>
        <item x="4041"/>
        <item x="1281"/>
        <item x="1418"/>
        <item x="1294"/>
        <item m="1" x="6070"/>
        <item x="1350"/>
        <item x="68"/>
        <item x="1116"/>
        <item x="656"/>
        <item m="1" x="6422"/>
        <item m="1" x="6510"/>
        <item x="711"/>
        <item m="1" x="7030"/>
        <item x="2190"/>
        <item m="1" x="5770"/>
        <item m="1" x="6967"/>
        <item x="1290"/>
        <item m="1" x="5006"/>
        <item m="1" x="7669"/>
        <item m="1" x="7661"/>
        <item x="1293"/>
        <item x="1402"/>
        <item m="1" x="4992"/>
        <item x="1279"/>
        <item x="718"/>
        <item x="1308"/>
        <item m="1" x="6338"/>
        <item x="394"/>
        <item x="1262"/>
        <item m="1" x="7288"/>
        <item x="1349"/>
        <item x="732"/>
        <item x="1267"/>
        <item x="375"/>
        <item x="107"/>
        <item m="1" x="5769"/>
        <item m="1" x="6522"/>
        <item x="3833"/>
        <item x="4511"/>
        <item m="1" x="7639"/>
        <item x="3283"/>
        <item x="426"/>
        <item x="296"/>
        <item x="767"/>
        <item x="141"/>
        <item x="247"/>
        <item x="3967"/>
        <item x="228"/>
        <item x="1435"/>
        <item x="3925"/>
        <item x="266"/>
        <item x="3830"/>
        <item x="3625"/>
        <item x="175"/>
        <item x="2641"/>
        <item x="4220"/>
        <item m="1" x="6868"/>
        <item x="287"/>
        <item m="1" x="6107"/>
        <item x="3536"/>
        <item x="119"/>
        <item x="108"/>
        <item m="1" x="6924"/>
        <item x="2963"/>
        <item x="3922"/>
        <item x="2695"/>
        <item x="2189"/>
        <item x="2260"/>
        <item x="3585"/>
        <item m="1" x="7679"/>
        <item x="2264"/>
        <item m="1" x="7136"/>
        <item x="2194"/>
        <item m="1" x="6209"/>
        <item x="3689"/>
        <item x="2646"/>
        <item x="2504"/>
        <item m="1" x="6662"/>
        <item x="2684"/>
        <item x="2693"/>
        <item x="2277"/>
        <item x="2217"/>
        <item x="274"/>
        <item x="216"/>
        <item m="1" x="5019"/>
        <item x="2276"/>
        <item m="1" x="6437"/>
        <item x="2287"/>
        <item x="273"/>
        <item x="2834"/>
        <item x="2553"/>
        <item x="139"/>
        <item x="312"/>
        <item m="1" x="7045"/>
        <item x="2265"/>
        <item x="2259"/>
        <item x="155"/>
        <item x="325"/>
        <item x="253"/>
        <item m="1" x="4901"/>
        <item x="199"/>
        <item m="1" x="7337"/>
        <item m="1" x="7086"/>
        <item m="1" x="5452"/>
        <item x="3631"/>
        <item x="147"/>
        <item m="1" x="7660"/>
        <item x="2211"/>
        <item x="2266"/>
        <item x="2258"/>
        <item m="1" x="7822"/>
        <item x="2897"/>
        <item m="1" x="5522"/>
        <item x="229"/>
        <item x="303"/>
        <item m="1" x="5237"/>
        <item x="3854"/>
        <item x="2901"/>
        <item x="2685"/>
        <item x="2694"/>
        <item x="123"/>
        <item x="2232"/>
        <item x="2267"/>
        <item x="250"/>
        <item m="1" x="7969"/>
        <item x="179"/>
        <item x="86"/>
        <item x="183"/>
        <item x="276"/>
        <item m="1" x="7959"/>
        <item m="1" x="7564"/>
        <item m="1" x="6415"/>
        <item x="304"/>
        <item x="83"/>
        <item m="1" x="6147"/>
        <item x="99"/>
        <item x="2278"/>
        <item x="246"/>
        <item x="92"/>
        <item x="2268"/>
        <item m="1" x="6084"/>
        <item x="2514"/>
        <item x="2393"/>
        <item m="1" x="5680"/>
        <item x="2410"/>
        <item m="1" x="5276"/>
        <item m="1" x="6377"/>
        <item x="2204"/>
        <item x="2425"/>
        <item m="1" x="7335"/>
        <item m="1" x="5699"/>
        <item x="2962"/>
        <item x="263"/>
        <item x="2482"/>
        <item x="2199"/>
        <item x="198"/>
        <item x="330"/>
        <item x="3573"/>
        <item x="2246"/>
        <item x="749"/>
        <item x="272"/>
        <item x="2195"/>
        <item x="310"/>
        <item x="223"/>
        <item x="301"/>
        <item x="125"/>
        <item x="2502"/>
        <item x="305"/>
        <item x="2238"/>
        <item x="293"/>
        <item x="2953"/>
        <item m="1" x="7445"/>
        <item x="2218"/>
        <item m="1" x="7689"/>
        <item x="2952"/>
        <item x="121"/>
        <item m="1" x="6841"/>
        <item m="1" x="7869"/>
        <item m="1" x="5673"/>
        <item m="1" x="5012"/>
        <item m="1" x="7875"/>
        <item m="1" x="6318"/>
        <item m="1" x="5214"/>
        <item m="1" x="7569"/>
        <item m="1" x="7880"/>
        <item m="1" x="6908"/>
        <item x="212"/>
        <item x="3880"/>
        <item x="118"/>
        <item m="1" x="5317"/>
        <item x="2269"/>
        <item m="1" x="7978"/>
        <item x="2509"/>
        <item x="173"/>
        <item m="1" x="7638"/>
        <item x="2270"/>
        <item m="1" x="7601"/>
        <item x="2256"/>
        <item x="2271"/>
        <item x="170"/>
        <item m="1" x="5851"/>
        <item x="177"/>
        <item x="2188"/>
        <item x="2528"/>
        <item x="230"/>
        <item m="1" x="6393"/>
        <item x="110"/>
        <item m="1" x="7527"/>
        <item x="2436"/>
        <item m="1" x="6370"/>
        <item x="2233"/>
        <item m="1" x="5841"/>
        <item x="95"/>
        <item x="291"/>
        <item x="2272"/>
        <item m="1" x="7665"/>
        <item x="2898"/>
        <item x="286"/>
        <item x="2451"/>
        <item x="2442"/>
        <item x="319"/>
        <item x="2231"/>
        <item x="2234"/>
        <item x="91"/>
        <item x="3792"/>
        <item x="308"/>
        <item m="1" x="6148"/>
        <item x="2243"/>
        <item m="1" x="5379"/>
        <item x="192"/>
        <item x="2274"/>
        <item x="2275"/>
        <item m="1" x="6838"/>
        <item x="2530"/>
        <item x="3827"/>
        <item x="1448"/>
        <item m="1" x="6160"/>
        <item m="1" x="5455"/>
        <item m="1" x="6861"/>
        <item m="1" x="6150"/>
        <item x="3810"/>
        <item x="205"/>
        <item x="226"/>
        <item x="2116"/>
        <item m="1" x="5513"/>
        <item m="1" x="5075"/>
        <item m="1" x="7051"/>
        <item m="1" x="6309"/>
        <item x="128"/>
        <item x="191"/>
        <item m="1" x="5639"/>
        <item m="1" x="6991"/>
        <item x="320"/>
        <item x="2440"/>
        <item x="3571"/>
        <item x="2931"/>
        <item m="1" x="5838"/>
        <item m="1" x="7161"/>
        <item x="182"/>
        <item m="1" x="7444"/>
        <item m="1" x="6802"/>
        <item m="1" x="6516"/>
        <item x="2132"/>
        <item x="3773"/>
        <item m="1" x="5697"/>
        <item x="2408"/>
        <item x="300"/>
        <item x="189"/>
        <item m="1" x="7036"/>
        <item x="292"/>
        <item x="324"/>
        <item x="294"/>
        <item x="2196"/>
        <item x="2388"/>
        <item m="1" x="5112"/>
        <item x="217"/>
        <item x="164"/>
        <item m="1" x="7360"/>
        <item x="261"/>
        <item m="1" x="7239"/>
        <item m="1" x="5766"/>
        <item x="231"/>
        <item x="2255"/>
        <item x="299"/>
        <item m="1" x="5552"/>
        <item x="2483"/>
        <item x="2886"/>
        <item x="3553"/>
        <item x="2212"/>
        <item x="2279"/>
        <item x="213"/>
        <item x="3680"/>
        <item x="2435"/>
        <item x="3587"/>
        <item x="323"/>
        <item x="168"/>
        <item x="2263"/>
        <item x="2692"/>
        <item x="2280"/>
        <item x="268"/>
        <item x="201"/>
        <item m="1" x="7950"/>
        <item m="1" x="6620"/>
        <item x="2072"/>
        <item x="284"/>
        <item m="1" x="7224"/>
        <item x="2198"/>
        <item x="93"/>
        <item x="2389"/>
        <item x="154"/>
        <item x="3714"/>
        <item m="1" x="7585"/>
        <item m="1" x="7924"/>
        <item x="152"/>
        <item x="2197"/>
        <item x="157"/>
        <item x="2281"/>
        <item x="137"/>
        <item x="249"/>
        <item x="2891"/>
        <item m="1" x="7205"/>
        <item x="2245"/>
        <item x="3894"/>
        <item x="243"/>
        <item m="1" x="6547"/>
        <item m="1" x="7000"/>
        <item m="1" x="7002"/>
        <item m="1" x="5363"/>
        <item x="105"/>
        <item x="98"/>
        <item x="208"/>
        <item x="2282"/>
        <item x="163"/>
        <item x="161"/>
        <item x="317"/>
        <item x="2484"/>
        <item x="240"/>
        <item x="2283"/>
        <item x="277"/>
        <item m="1" x="6514"/>
        <item x="754"/>
        <item m="1" x="6065"/>
        <item x="2284"/>
        <item x="306"/>
        <item m="1" x="7538"/>
        <item x="315"/>
        <item x="281"/>
        <item x="279"/>
        <item m="1" x="5087"/>
        <item m="1" x="7117"/>
        <item x="2890"/>
        <item x="2166"/>
        <item x="278"/>
        <item x="3813"/>
        <item x="204"/>
        <item x="2239"/>
        <item x="2302"/>
        <item x="2257"/>
        <item x="2285"/>
        <item x="3615"/>
        <item m="1" x="5880"/>
        <item m="1" x="5163"/>
        <item x="194"/>
        <item m="1" x="5985"/>
        <item x="89"/>
        <item x="2438"/>
        <item x="297"/>
        <item x="131"/>
        <item x="2247"/>
        <item m="1" x="6402"/>
        <item x="3908"/>
        <item x="236"/>
        <item x="2439"/>
        <item x="2515"/>
        <item x="160"/>
        <item x="3852"/>
        <item x="180"/>
        <item x="2286"/>
        <item m="1" x="5133"/>
        <item x="3692"/>
        <item x="2838"/>
        <item m="1" x="7425"/>
        <item m="1" x="6481"/>
        <item x="106"/>
        <item x="143"/>
        <item x="2262"/>
        <item x="2964"/>
        <item x="2960"/>
        <item x="232"/>
        <item x="270"/>
        <item x="2288"/>
        <item x="242"/>
        <item x="750"/>
        <item m="1" x="5794"/>
        <item x="82"/>
        <item m="1" x="7289"/>
        <item x="88"/>
        <item x="135"/>
        <item x="144"/>
        <item x="3654"/>
        <item x="2244"/>
        <item m="1" x="5291"/>
        <item m="1" x="5090"/>
        <item m="1" x="7074"/>
        <item m="1" x="7741"/>
        <item m="1" x="7197"/>
        <item x="759"/>
        <item x="322"/>
        <item x="134"/>
        <item x="140"/>
        <item x="122"/>
        <item x="109"/>
        <item x="2216"/>
        <item x="2513"/>
        <item x="153"/>
        <item x="2904"/>
        <item m="1" x="7894"/>
        <item x="2837"/>
        <item m="1" x="5268"/>
        <item x="2422"/>
        <item x="112"/>
        <item x="237"/>
        <item x="2208"/>
        <item x="2429"/>
        <item x="327"/>
        <item x="2178"/>
        <item m="1" x="7269"/>
        <item m="1" x="6438"/>
        <item m="1" x="5729"/>
        <item m="1" x="7318"/>
        <item m="1" x="6317"/>
        <item x="752"/>
        <item x="2902"/>
        <item x="2444"/>
        <item x="290"/>
        <item x="94"/>
        <item m="1" x="6431"/>
        <item x="2205"/>
        <item x="3556"/>
        <item m="1" x="7831"/>
        <item x="101"/>
        <item x="167"/>
        <item x="224"/>
        <item x="120"/>
        <item m="1" x="5120"/>
        <item x="2261"/>
        <item m="1" x="6349"/>
        <item x="2289"/>
        <item x="2954"/>
        <item x="307"/>
        <item x="3570"/>
        <item m="1" x="6943"/>
        <item x="2443"/>
        <item x="169"/>
        <item x="102"/>
        <item x="3828"/>
        <item x="158"/>
        <item m="1" x="6553"/>
        <item x="275"/>
        <item x="282"/>
        <item x="132"/>
        <item x="2643"/>
        <item x="2510"/>
        <item x="133"/>
        <item x="150"/>
        <item m="1" x="6279"/>
        <item x="756"/>
        <item x="267"/>
        <item x="184"/>
        <item m="1" x="7705"/>
        <item m="1" x="6588"/>
        <item x="220"/>
        <item x="130"/>
        <item x="271"/>
        <item x="1443"/>
        <item m="1" x="6635"/>
        <item m="1" x="7417"/>
        <item m="1" x="4932"/>
        <item m="1" x="6387"/>
        <item x="2447"/>
        <item x="753"/>
        <item x="258"/>
        <item x="3895"/>
        <item m="1" x="7610"/>
        <item x="2215"/>
        <item m="1" x="5588"/>
        <item x="3809"/>
        <item x="2421"/>
        <item x="2951"/>
        <item x="159"/>
        <item x="2220"/>
        <item x="181"/>
        <item x="2506"/>
        <item m="1" x="5720"/>
        <item x="2291"/>
        <item x="3891"/>
        <item x="2253"/>
        <item x="222"/>
        <item x="2206"/>
        <item m="1" x="5476"/>
        <item x="2292"/>
        <item x="2203"/>
        <item x="3690"/>
        <item m="1" x="5668"/>
        <item x="2254"/>
        <item m="1" x="7491"/>
        <item x="3877"/>
        <item x="283"/>
        <item m="1" x="6601"/>
        <item x="221"/>
        <item m="1" x="7356"/>
        <item x="176"/>
        <item x="2505"/>
        <item x="142"/>
        <item m="1" x="6273"/>
        <item x="3876"/>
        <item m="1" x="5393"/>
        <item x="3582"/>
        <item x="244"/>
        <item x="148"/>
        <item x="225"/>
        <item m="1" x="7967"/>
        <item x="165"/>
        <item m="1" x="5307"/>
        <item x="309"/>
        <item x="255"/>
        <item x="3687"/>
        <item m="1" x="6564"/>
        <item m="1" x="7129"/>
        <item m="1" x="6205"/>
        <item x="2214"/>
        <item x="103"/>
        <item x="2543"/>
        <item x="2290"/>
        <item x="254"/>
        <item x="318"/>
        <item m="1" x="5064"/>
        <item m="1" x="7948"/>
        <item x="96"/>
        <item m="1" x="6506"/>
        <item m="1" x="6862"/>
        <item x="3860"/>
        <item m="1" x="7874"/>
        <item m="1" x="7155"/>
        <item m="1" x="7353"/>
        <item x="3698"/>
        <item x="2944"/>
        <item m="1" x="7928"/>
        <item x="2293"/>
        <item x="3567"/>
        <item x="2392"/>
        <item x="2221"/>
        <item x="751"/>
        <item m="1" x="5022"/>
        <item x="2219"/>
        <item x="321"/>
        <item x="2294"/>
        <item m="1" x="7291"/>
        <item x="256"/>
        <item m="1" x="7368"/>
        <item m="1" x="5439"/>
        <item x="2295"/>
        <item x="2210"/>
        <item m="1" x="7963"/>
        <item x="3592"/>
        <item x="3737"/>
        <item x="311"/>
        <item x="104"/>
        <item m="1" x="6542"/>
        <item x="251"/>
        <item x="298"/>
        <item x="332"/>
        <item x="331"/>
        <item x="3686"/>
        <item x="166"/>
        <item x="2689"/>
        <item x="2687"/>
        <item x="2686"/>
        <item x="2690"/>
        <item x="2691"/>
        <item x="2688"/>
        <item x="328"/>
        <item m="1" x="5049"/>
        <item x="3623"/>
        <item x="2296"/>
        <item m="1" x="4980"/>
        <item m="1" x="6584"/>
        <item x="129"/>
        <item x="235"/>
        <item m="1" x="5444"/>
        <item x="264"/>
        <item x="81"/>
        <item x="755"/>
        <item x="289"/>
        <item m="1" x="6262"/>
        <item m="1" x="7435"/>
        <item x="262"/>
        <item m="1" x="6625"/>
        <item x="2297"/>
        <item x="85"/>
        <item m="1" x="7847"/>
        <item m="1" x="5738"/>
        <item x="2213"/>
        <item x="116"/>
        <item m="1" x="7218"/>
        <item m="1" x="7858"/>
        <item x="138"/>
        <item x="3557"/>
        <item m="1" x="4970"/>
        <item x="313"/>
        <item x="84"/>
        <item x="2273"/>
        <item m="1" x="6429"/>
        <item x="2134"/>
        <item x="2209"/>
        <item x="257"/>
        <item x="124"/>
        <item m="1" x="6660"/>
        <item x="87"/>
        <item x="100"/>
        <item x="227"/>
        <item x="245"/>
        <item x="2411"/>
        <item x="2658"/>
        <item x="758"/>
        <item x="760"/>
        <item x="145"/>
        <item x="3793"/>
        <item x="146"/>
        <item m="1" x="6483"/>
        <item m="1" x="6240"/>
        <item x="111"/>
        <item x="329"/>
        <item x="445"/>
        <item m="1" x="5460"/>
        <item m="1" x="6291"/>
        <item m="1" x="5564"/>
        <item x="826"/>
        <item x="2614"/>
        <item x="15"/>
        <item m="1" x="5118"/>
        <item x="4003"/>
        <item m="1" x="5402"/>
        <item m="1" x="5142"/>
        <item x="2409"/>
        <item x="655"/>
        <item m="1" x="6138"/>
        <item x="1083"/>
        <item x="3386"/>
        <item x="1645"/>
        <item x="4509"/>
        <item x="3951"/>
        <item x="4447"/>
        <item x="4446"/>
        <item x="2475"/>
        <item m="1" x="4996"/>
        <item m="1" x="5578"/>
        <item m="1" x="7830"/>
        <item m="1" x="6984"/>
        <item x="3250"/>
        <item x="4751"/>
        <item m="1" x="7345"/>
        <item m="1" x="5009"/>
        <item m="1" x="6051"/>
        <item x="3256"/>
        <item m="1" x="7873"/>
        <item m="1" x="6708"/>
        <item m="1" x="7999"/>
        <item m="1" x="5515"/>
        <item x="3257"/>
        <item x="3251"/>
        <item x="4752"/>
        <item m="1" x="7073"/>
        <item m="1" x="7815"/>
        <item m="1" x="6693"/>
        <item m="1" x="6436"/>
        <item m="1" x="6026"/>
        <item x="1692"/>
        <item m="1" x="5584"/>
        <item m="1" x="7247"/>
        <item m="1" x="5618"/>
        <item x="4488"/>
        <item x="4656"/>
        <item x="4662"/>
        <item x="4023"/>
        <item x="3277"/>
        <item m="1" x="5297"/>
        <item x="3999"/>
        <item m="1" x="7829"/>
        <item x="4115"/>
        <item m="1" x="5212"/>
        <item m="1" x="5662"/>
        <item m="1" x="5082"/>
        <item x="3996"/>
        <item x="3997"/>
        <item m="1" x="6871"/>
        <item x="3626"/>
        <item x="2576"/>
        <item x="3278"/>
        <item x="4710"/>
        <item x="4709"/>
        <item x="3279"/>
        <item m="1" x="4898"/>
        <item x="3035"/>
        <item x="3280"/>
        <item x="4022"/>
        <item m="1" x="4907"/>
        <item x="3281"/>
        <item m="1" x="6260"/>
        <item m="1" x="5353"/>
        <item m="1" x="5121"/>
        <item m="1" x="6009"/>
        <item x="2577"/>
        <item m="1" x="7898"/>
        <item m="1" x="7416"/>
        <item m="1" x="7028"/>
        <item x="4528"/>
        <item x="3668"/>
        <item x="2612"/>
        <item x="3284"/>
        <item m="1" x="6052"/>
        <item m="1" x="6451"/>
        <item x="3285"/>
        <item m="1" x="7650"/>
        <item m="1" x="5261"/>
        <item m="1" x="7833"/>
        <item m="1" x="7364"/>
        <item m="1" x="7442"/>
        <item x="4377"/>
        <item x="4378"/>
        <item m="1" x="7800"/>
        <item m="1" x="7014"/>
        <item x="3023"/>
        <item x="4379"/>
        <item m="1" x="7452"/>
        <item x="2427"/>
        <item x="4661"/>
        <item m="1" x="6885"/>
        <item x="4674"/>
        <item x="1900"/>
        <item x="4399"/>
        <item x="2241"/>
        <item x="2706"/>
        <item x="4690"/>
        <item x="4520"/>
        <item x="4424"/>
        <item x="4519"/>
        <item x="3721"/>
        <item x="4790"/>
        <item x="4329"/>
        <item x="4006"/>
        <item x="4007"/>
        <item x="4776"/>
        <item x="3892"/>
        <item x="3975"/>
        <item m="1" x="7939"/>
        <item m="1" x="6535"/>
        <item m="1" x="5139"/>
        <item m="1" x="6249"/>
        <item m="1" x="5094"/>
        <item x="4664"/>
        <item x="4660"/>
        <item m="1" x="7583"/>
        <item x="3237"/>
        <item x="4371"/>
        <item x="4048"/>
        <item x="3937"/>
        <item x="3288"/>
        <item x="4523"/>
        <item x="4518"/>
        <item x="4489"/>
        <item x="4008"/>
        <item x="4418"/>
        <item m="1" x="6809"/>
        <item m="1" x="5951"/>
        <item x="3289"/>
        <item m="1" x="6912"/>
        <item x="4415"/>
        <item x="4040"/>
        <item x="3312"/>
        <item x="3287"/>
        <item x="4666"/>
        <item m="1" x="6496"/>
        <item x="4086"/>
        <item x="4782"/>
        <item m="1" x="7325"/>
        <item x="4517"/>
        <item x="765"/>
        <item m="1" x="6403"/>
        <item m="1" x="7468"/>
        <item x="3290"/>
        <item m="1" x="6882"/>
        <item m="1" x="7643"/>
        <item m="1" x="6427"/>
        <item m="1" x="6839"/>
        <item x="4077"/>
        <item x="3364"/>
        <item x="4075"/>
        <item x="4085"/>
        <item m="1" x="7783"/>
        <item m="1" x="5744"/>
        <item x="4107"/>
        <item m="1" x="4906"/>
        <item x="4106"/>
        <item x="2668"/>
        <item m="1" x="6616"/>
        <item x="3785"/>
        <item x="4655"/>
        <item m="1" x="5714"/>
        <item m="1" x="5713"/>
        <item x="3313"/>
        <item x="4646"/>
        <item x="4774"/>
        <item x="4494"/>
        <item x="3282"/>
        <item m="1" x="7501"/>
        <item m="1" x="7905"/>
        <item m="1" x="5432"/>
        <item m="1" x="5634"/>
        <item x="3291"/>
        <item x="3315"/>
        <item x="4417"/>
        <item m="1" x="7001"/>
        <item x="4490"/>
        <item m="1" x="5340"/>
        <item m="1" x="6390"/>
        <item m="1" x="6798"/>
        <item x="4665"/>
        <item m="1" x="7047"/>
        <item x="4372"/>
        <item x="3292"/>
        <item x="4049"/>
        <item x="4103"/>
        <item m="1" x="6890"/>
        <item x="2031"/>
        <item x="4102"/>
        <item m="1" x="7768"/>
        <item x="4658"/>
        <item x="389"/>
        <item m="1" x="6197"/>
        <item x="4002"/>
        <item m="1" x="5042"/>
        <item m="1" x="7137"/>
        <item m="1" x="6115"/>
        <item x="4805"/>
        <item x="4375"/>
        <item m="1" x="5792"/>
        <item m="1" x="6248"/>
        <item m="1" x="5428"/>
        <item m="1" x="5230"/>
        <item m="1" x="7050"/>
        <item x="3905"/>
        <item x="4005"/>
        <item x="4197"/>
        <item x="3835"/>
        <item x="3293"/>
        <item m="1" x="5932"/>
        <item x="4806"/>
        <item x="3294"/>
        <item x="3478"/>
        <item m="1" x="6448"/>
        <item x="4521"/>
        <item x="3286"/>
        <item m="1" x="7808"/>
        <item m="1" x="5453"/>
        <item m="1" x="7986"/>
        <item x="4472"/>
        <item x="4105"/>
        <item x="4789"/>
        <item m="1" x="6122"/>
        <item m="1" x="7592"/>
        <item m="1" x="7676"/>
        <item x="3295"/>
        <item x="2669"/>
        <item m="1" x="5519"/>
        <item m="1" x="5925"/>
        <item m="1" x="6067"/>
        <item m="1" x="6290"/>
        <item x="4809"/>
        <item m="1" x="5080"/>
        <item x="4775"/>
        <item m="1" x="5160"/>
        <item m="1" x="5113"/>
        <item m="1" x="5570"/>
        <item m="1" x="6167"/>
        <item m="1" x="6367"/>
        <item m="1" x="6612"/>
        <item x="3296"/>
        <item x="3297"/>
        <item m="1" x="5899"/>
        <item m="1" x="5129"/>
        <item m="1" x="6739"/>
        <item m="1" x="5810"/>
        <item x="3965"/>
        <item m="1" x="7919"/>
        <item x="3546"/>
        <item x="4013"/>
        <item m="1" x="7162"/>
        <item m="1" x="6366"/>
        <item x="3959"/>
        <item m="1" x="6257"/>
        <item x="3602"/>
        <item m="1" x="7012"/>
        <item x="2413"/>
        <item m="1" x="7955"/>
        <item x="2424"/>
        <item x="2420"/>
        <item m="1" x="7253"/>
        <item m="1" x="7703"/>
        <item m="1" x="7272"/>
        <item m="1" x="5930"/>
        <item m="1" x="7777"/>
        <item m="1" x="6394"/>
        <item m="1" x="6044"/>
        <item m="1" x="6239"/>
        <item x="1661"/>
        <item m="1" x="7933"/>
        <item m="1" x="4938"/>
        <item m="1" x="5349"/>
        <item x="3940"/>
        <item x="4654"/>
        <item x="3910"/>
        <item m="1" x="7312"/>
        <item m="1" x="7158"/>
        <item m="1" x="6337"/>
        <item x="3956"/>
        <item x="4017"/>
        <item m="1" x="5669"/>
        <item x="3850"/>
        <item x="3316"/>
        <item m="1" x="7300"/>
        <item m="1" x="6064"/>
        <item x="2561"/>
        <item x="2229"/>
        <item m="1" x="5809"/>
        <item x="2507"/>
        <item x="2434"/>
        <item x="695"/>
        <item x="4844"/>
        <item x="4358"/>
        <item x="4539"/>
        <item x="31"/>
        <item m="1" x="7057"/>
        <item x="3606"/>
        <item m="1" x="6463"/>
        <item x="50"/>
        <item m="1" x="5507"/>
        <item x="3204"/>
        <item x="1074"/>
        <item m="1" x="5445"/>
        <item m="1" x="6774"/>
        <item x="57"/>
        <item m="1" x="6702"/>
        <item x="2131"/>
        <item x="2494"/>
        <item x="768"/>
        <item x="4721"/>
        <item m="1" x="6354"/>
        <item x="2560"/>
        <item x="3423"/>
        <item m="1" x="7039"/>
        <item m="1" x="6097"/>
        <item x="2618"/>
        <item m="1" x="7680"/>
        <item x="3240"/>
        <item m="1" x="6264"/>
        <item x="2959"/>
        <item x="3805"/>
        <item x="368"/>
        <item x="424"/>
        <item x="1688"/>
        <item x="3669"/>
        <item x="197"/>
        <item x="3516"/>
        <item x="1"/>
        <item m="1" x="5278"/>
        <item x="1147"/>
        <item x="2127"/>
        <item x="1131"/>
        <item m="1" x="5840"/>
        <item x="2114"/>
        <item m="1" x="6644"/>
        <item x="1446"/>
        <item x="65"/>
        <item m="1" x="6968"/>
        <item x="3194"/>
        <item x="53"/>
        <item x="1069"/>
        <item m="1" x="7504"/>
        <item m="1" x="6312"/>
        <item m="1" x="5775"/>
        <item m="1" x="6567"/>
        <item m="1" x="7182"/>
        <item m="1" x="5265"/>
        <item m="1" x="5119"/>
        <item m="1" x="6295"/>
        <item m="1" x="6080"/>
        <item m="1" x="7720"/>
        <item m="1" x="7901"/>
        <item x="2894"/>
        <item x="2892"/>
        <item x="675"/>
        <item m="1" x="6945"/>
        <item m="1" x="5117"/>
        <item x="2021"/>
        <item x="1909"/>
        <item x="2126"/>
        <item x="46"/>
        <item x="2153"/>
        <item x="694"/>
        <item m="1" x="7943"/>
        <item m="1" x="7077"/>
        <item x="3555"/>
        <item x="3340"/>
        <item x="2077"/>
        <item m="1" x="7608"/>
        <item x="1868"/>
        <item x="54"/>
        <item x="4754"/>
        <item x="2076"/>
        <item x="1902"/>
        <item m="1" x="7430"/>
        <item x="2679"/>
        <item m="1" x="6930"/>
        <item m="1" x="4902"/>
        <item x="1779"/>
        <item m="1" x="5834"/>
        <item m="1" x="6466"/>
        <item m="1" x="6548"/>
        <item x="830"/>
        <item x="4644"/>
        <item x="3760"/>
        <item x="2158"/>
        <item m="1" x="5131"/>
        <item x="4814"/>
        <item m="1" x="6714"/>
        <item m="1" x="6125"/>
        <item x="2098"/>
        <item x="1087"/>
        <item m="1" x="4955"/>
        <item x="471"/>
        <item m="1" x="7107"/>
        <item x="838"/>
        <item m="1" x="5741"/>
        <item x="2101"/>
        <item x="2458"/>
        <item x="2184"/>
        <item x="3328"/>
        <item m="1" x="7414"/>
        <item m="1" x="5658"/>
        <item x="3038"/>
        <item x="3045"/>
        <item x="3373"/>
        <item x="4380"/>
        <item m="1" x="7733"/>
        <item x="2949"/>
        <item x="1649"/>
        <item m="1" x="5023"/>
        <item m="1" x="6082"/>
        <item x="3213"/>
        <item m="1" x="6661"/>
        <item m="1" x="7064"/>
        <item m="1" x="4909"/>
        <item x="2551"/>
        <item m="1" x="5627"/>
        <item x="879"/>
        <item x="2970"/>
        <item x="2971"/>
        <item m="1" x="5703"/>
        <item x="2972"/>
        <item x="3275"/>
        <item x="1017"/>
        <item x="947"/>
        <item x="902"/>
        <item m="1" x="7519"/>
        <item x="4828"/>
        <item x="1086"/>
        <item m="1" x="7275"/>
        <item m="1" x="5341"/>
        <item m="1" x="6766"/>
        <item x="4663"/>
        <item m="1" x="5987"/>
        <item m="1" x="6981"/>
        <item m="1" x="7016"/>
        <item x="3078"/>
        <item x="2035"/>
        <item x="4537"/>
        <item m="1" x="6810"/>
        <item m="1" x="4972"/>
        <item x="4535"/>
        <item m="1" x="5218"/>
        <item x="4203"/>
        <item x="2908"/>
        <item x="4243"/>
        <item x="3732"/>
        <item x="4497"/>
        <item x="3763"/>
        <item x="3738"/>
        <item x="3751"/>
        <item x="4265"/>
        <item x="4047"/>
        <item m="1" x="7250"/>
        <item m="1" x="7405"/>
        <item x="2769"/>
        <item x="4058"/>
        <item m="1" x="5498"/>
        <item x="4133"/>
        <item x="2755"/>
        <item m="1" x="7031"/>
        <item m="1" x="5021"/>
        <item x="2779"/>
        <item x="4796"/>
        <item x="2758"/>
        <item x="3683"/>
        <item m="1" x="5718"/>
        <item x="2785"/>
        <item x="2791"/>
        <item x="4038"/>
        <item x="4522"/>
        <item x="4800"/>
        <item x="3799"/>
        <item x="3845"/>
        <item x="3801"/>
        <item m="1" x="5755"/>
        <item x="4283"/>
        <item x="4287"/>
        <item x="4246"/>
        <item x="4282"/>
        <item m="1" x="6827"/>
        <item x="685"/>
        <item m="1" x="7551"/>
        <item m="1" x="6956"/>
        <item x="3471"/>
        <item m="1" x="6011"/>
        <item x="3425"/>
        <item x="567"/>
        <item m="1" x="7792"/>
        <item x="2936"/>
        <item x="3577"/>
        <item m="1" x="5787"/>
        <item x="1039"/>
        <item x="687"/>
        <item x="2581"/>
        <item x="2580"/>
        <item x="1912"/>
        <item m="1" x="5454"/>
        <item m="1" x="7148"/>
        <item m="1" x="7953"/>
        <item m="1" x="6624"/>
        <item m="1" x="7475"/>
        <item m="1" x="7593"/>
        <item x="3874"/>
        <item m="1" x="6454"/>
        <item x="2108"/>
        <item x="2578"/>
        <item x="2572"/>
        <item m="1" x="6405"/>
        <item x="3875"/>
        <item m="1" x="6101"/>
        <item m="1" x="7373"/>
        <item m="1" x="5518"/>
        <item x="2583"/>
        <item x="2573"/>
        <item m="1" x="6893"/>
        <item x="3991"/>
        <item x="3616"/>
        <item x="3399"/>
        <item x="385"/>
        <item x="3469"/>
        <item m="1" x="5480"/>
        <item x="2942"/>
        <item x="3482"/>
        <item x="2937"/>
        <item x="3360"/>
        <item x="1964"/>
        <item x="3944"/>
        <item x="4097"/>
        <item m="1" x="6734"/>
        <item x="1664"/>
        <item m="1" x="6109"/>
        <item m="1" x="5018"/>
        <item m="1" x="6853"/>
        <item x="3380"/>
        <item m="1" x="6690"/>
        <item x="3424"/>
        <item m="1" x="7842"/>
        <item x="3511"/>
        <item m="1" x="7827"/>
        <item x="3812"/>
        <item x="3942"/>
        <item m="1" x="7706"/>
        <item m="1" x="7560"/>
        <item m="1" x="6181"/>
        <item m="1" x="6154"/>
        <item x="2945"/>
        <item x="1927"/>
        <item x="4080"/>
        <item x="1917"/>
        <item x="3473"/>
        <item x="3178"/>
        <item x="2470"/>
        <item m="1" x="5573"/>
        <item x="3566"/>
        <item x="2943"/>
        <item x="3932"/>
        <item x="1935"/>
        <item m="1" x="6294"/>
        <item m="1" x="5677"/>
        <item x="1936"/>
        <item x="3436"/>
        <item x="2941"/>
        <item x="2939"/>
        <item x="3501"/>
        <item x="1937"/>
        <item m="1" x="5700"/>
        <item x="3010"/>
        <item m="1" x="7989"/>
        <item x="259"/>
        <item m="1" x="7598"/>
        <item x="3381"/>
        <item m="1" x="5988"/>
        <item x="3351"/>
        <item x="3026"/>
        <item x="3271"/>
        <item x="1200"/>
        <item x="2938"/>
        <item m="1" x="4911"/>
        <item m="1" x="7526"/>
        <item x="3475"/>
        <item x="2940"/>
        <item x="295"/>
        <item x="3437"/>
        <item x="1921"/>
        <item x="3643"/>
        <item x="3496"/>
        <item x="3512"/>
        <item x="3018"/>
        <item x="1939"/>
        <item x="1940"/>
        <item m="1" x="7433"/>
        <item x="3943"/>
        <item x="241"/>
        <item x="248"/>
        <item x="1938"/>
        <item m="1" x="7207"/>
        <item x="2463"/>
        <item m="1" x="7027"/>
        <item x="1121"/>
        <item x="1941"/>
        <item m="1" x="7663"/>
        <item m="1" x="6310"/>
        <item x="1919"/>
        <item m="1" x="5371"/>
        <item m="1" x="7690"/>
        <item m="1" x="7725"/>
        <item m="1" x="5692"/>
        <item x="4878"/>
        <item m="1" x="6050"/>
        <item m="1" x="6170"/>
        <item m="1" x="5869"/>
        <item x="4827"/>
        <item x="4081"/>
        <item m="1" x="5993"/>
        <item x="2554"/>
        <item x="3534"/>
        <item m="1" x="4946"/>
        <item x="2589"/>
        <item m="1" x="6722"/>
        <item x="4834"/>
        <item x="1920"/>
        <item m="1" x="5632"/>
        <item m="1" x="5144"/>
        <item x="1907"/>
        <item m="1" x="6006"/>
        <item m="1" x="5529"/>
        <item x="2698"/>
        <item x="1910"/>
        <item x="1915"/>
        <item m="1" x="5088"/>
        <item m="1" x="5208"/>
        <item x="2761"/>
        <item m="1" x="5949"/>
        <item x="1683"/>
        <item x="3197"/>
        <item x="2202"/>
        <item x="596"/>
        <item x="1438"/>
        <item x="3734"/>
        <item x="4216"/>
        <item x="3420"/>
        <item m="1" x="7627"/>
        <item m="1" x="5542"/>
        <item m="1" x="6524"/>
        <item m="1" x="5378"/>
        <item m="1" x="6202"/>
        <item x="2784"/>
        <item x="2360"/>
        <item m="1" x="5137"/>
        <item m="1" x="5477"/>
        <item x="1123"/>
        <item m="1" x="7920"/>
        <item m="1" x="6000"/>
        <item x="641"/>
        <item m="1" x="6530"/>
        <item x="1217"/>
        <item m="1" x="6878"/>
        <item x="4108"/>
        <item x="500"/>
        <item m="1" x="6323"/>
        <item x="2330"/>
        <item m="1" x="7534"/>
        <item x="1212"/>
        <item x="1218"/>
        <item m="1" x="6203"/>
        <item m="1" x="7672"/>
        <item m="1" x="7719"/>
        <item m="1" x="7422"/>
        <item m="1" x="5254"/>
        <item x="2811"/>
        <item m="1" x="4908"/>
        <item m="1" x="7770"/>
        <item x="2597"/>
        <item m="1" x="6061"/>
        <item x="1214"/>
        <item x="1186"/>
        <item m="1" x="7508"/>
        <item m="1" x="6592"/>
        <item x="1204"/>
        <item m="1" x="5883"/>
        <item x="3600"/>
        <item x="186"/>
        <item m="1" x="6497"/>
        <item x="2418"/>
        <item x="2711"/>
        <item x="504"/>
        <item x="1169"/>
        <item x="4135"/>
        <item x="1613"/>
        <item x="1472"/>
        <item x="598"/>
        <item x="2767"/>
        <item x="3382"/>
        <item x="2329"/>
        <item m="1" x="5596"/>
        <item m="1" x="5593"/>
        <item x="3002"/>
        <item m="1" x="5589"/>
        <item x="412"/>
        <item m="1" x="6378"/>
        <item m="1" x="7151"/>
        <item m="1" x="5464"/>
        <item x="644"/>
        <item m="1" x="5103"/>
        <item x="552"/>
        <item x="3022"/>
        <item x="2350"/>
        <item m="1" x="6785"/>
        <item x="195"/>
        <item m="1" x="7376"/>
        <item m="1" x="7270"/>
        <item m="1" x="5756"/>
        <item x="2355"/>
        <item m="1" x="6562"/>
        <item m="1" x="5054"/>
        <item m="1" x="4896"/>
        <item x="2357"/>
        <item x="2359"/>
        <item x="2364"/>
        <item m="1" x="5970"/>
        <item m="1" x="5776"/>
        <item x="2370"/>
        <item x="2372"/>
        <item m="1" x="7529"/>
        <item m="1" x="4951"/>
        <item x="3000"/>
        <item x="2999"/>
        <item m="1" x="5496"/>
        <item x="2339"/>
        <item x="2738"/>
        <item x="2333"/>
        <item m="1" x="6736"/>
        <item x="3187"/>
        <item m="1" x="7351"/>
        <item m="1" x="7594"/>
        <item m="1" x="5550"/>
        <item m="1" x="7116"/>
        <item m="1" x="7328"/>
        <item m="1" x="7766"/>
        <item x="1220"/>
        <item x="1162"/>
        <item x="3073"/>
        <item x="2717"/>
        <item x="1158"/>
        <item x="403"/>
        <item x="439"/>
        <item m="1" x="6905"/>
        <item x="2773"/>
        <item x="2768"/>
        <item x="3661"/>
        <item m="1" x="6941"/>
        <item m="1" x="6942"/>
        <item m="1" x="5294"/>
        <item m="1" x="6488"/>
        <item x="485"/>
        <item m="1" x="6359"/>
        <item x="3069"/>
        <item x="2747"/>
        <item x="210"/>
        <item x="1191"/>
        <item m="1" x="6701"/>
        <item x="3708"/>
        <item x="1173"/>
        <item m="1" x="6586"/>
        <item x="1201"/>
        <item x="497"/>
        <item x="4513"/>
        <item m="1" x="7995"/>
        <item x="1170"/>
        <item x="2786"/>
        <item m="1" x="4912"/>
        <item x="518"/>
        <item m="1" x="5509"/>
        <item x="1205"/>
        <item x="339"/>
        <item m="1" x="7343"/>
        <item x="2373"/>
        <item x="1172"/>
        <item m="1" x="6552"/>
        <item m="1" x="6931"/>
        <item x="634"/>
        <item x="3695"/>
        <item x="355"/>
        <item x="2334"/>
        <item x="2368"/>
        <item x="1187"/>
        <item x="2819"/>
        <item x="1171"/>
        <item m="1" x="5878"/>
        <item m="1" x="5062"/>
        <item x="2356"/>
        <item x="3409"/>
        <item x="1188"/>
        <item m="1" x="5828"/>
        <item x="615"/>
        <item x="665"/>
        <item x="2497"/>
        <item m="1" x="4941"/>
        <item x="3707"/>
        <item x="3462"/>
        <item x="2714"/>
        <item m="1" x="5141"/>
        <item x="1203"/>
        <item x="1198"/>
        <item m="1" x="5298"/>
        <item x="357"/>
        <item m="1" x="5740"/>
        <item x="1181"/>
        <item x="1189"/>
        <item m="1" x="5044"/>
        <item x="2946"/>
        <item x="4678"/>
        <item m="1" x="6771"/>
        <item x="4422"/>
        <item m="1" x="5106"/>
        <item x="594"/>
        <item x="1207"/>
        <item m="1" x="5672"/>
        <item x="2750"/>
        <item x="539"/>
        <item m="1" x="7265"/>
        <item m="1" x="6456"/>
        <item x="350"/>
        <item x="3946"/>
        <item m="1" x="6678"/>
        <item x="2361"/>
        <item m="1" x="7251"/>
        <item m="1" x="6580"/>
        <item m="1" x="7038"/>
        <item x="2737"/>
        <item m="1" x="7512"/>
        <item x="3640"/>
        <item m="1" x="7743"/>
        <item m="1" x="7744"/>
        <item m="1" x="6213"/>
        <item x="32"/>
        <item m="1" x="6757"/>
        <item x="338"/>
        <item x="3652"/>
        <item x="345"/>
        <item x="1209"/>
        <item x="4264"/>
        <item m="1" x="5520"/>
        <item m="1" x="6957"/>
        <item x="494"/>
        <item x="1164"/>
        <item x="1225"/>
        <item m="1" x="7957"/>
        <item m="1" x="7612"/>
        <item m="1" x="7964"/>
        <item m="1" x="6784"/>
        <item x="185"/>
        <item x="2461"/>
        <item x="2328"/>
        <item x="1210"/>
        <item m="1" x="7795"/>
        <item m="1" x="7448"/>
        <item m="1" x="7228"/>
        <item m="1" x="6246"/>
        <item m="1" x="6247"/>
        <item m="1" x="4939"/>
        <item m="1" x="4962"/>
        <item m="1" x="7925"/>
        <item x="2365"/>
        <item m="1" x="7603"/>
        <item m="1" x="7085"/>
        <item x="1150"/>
        <item x="2342"/>
        <item m="1" x="4892"/>
        <item x="1222"/>
        <item x="2813"/>
        <item x="4253"/>
        <item m="1" x="6615"/>
        <item x="1185"/>
        <item m="1" x="6005"/>
        <item x="1160"/>
        <item x="496"/>
        <item m="1" x="5332"/>
        <item x="1166"/>
        <item m="1" x="6512"/>
        <item x="3733"/>
        <item m="1" x="6188"/>
        <item m="1" x="6159"/>
        <item x="3691"/>
        <item x="3684"/>
        <item x="3657"/>
        <item m="1" x="5263"/>
        <item m="1" x="5572"/>
        <item x="2778"/>
        <item x="2814"/>
        <item x="2739"/>
        <item x="2760"/>
        <item x="2719"/>
        <item x="3766"/>
        <item x="3688"/>
        <item x="4315"/>
        <item x="3706"/>
        <item x="579"/>
        <item m="1" x="5191"/>
        <item x="2724"/>
        <item x="1510"/>
        <item x="1484"/>
        <item x="1509"/>
        <item x="3613"/>
        <item m="1" x="5473"/>
        <item x="2746"/>
        <item x="2763"/>
        <item x="1530"/>
        <item m="1" x="7523"/>
        <item m="1" x="7886"/>
        <item x="1569"/>
        <item x="1467"/>
        <item x="1547"/>
        <item x="4324"/>
        <item x="1623"/>
        <item m="1" x="7354"/>
        <item x="1483"/>
        <item x="1594"/>
        <item x="779"/>
        <item m="1" x="6521"/>
        <item x="1463"/>
        <item x="4247"/>
        <item x="1592"/>
        <item x="1621"/>
        <item x="1611"/>
        <item x="522"/>
        <item x="1577"/>
        <item x="605"/>
        <item x="606"/>
        <item x="595"/>
        <item x="590"/>
        <item x="557"/>
        <item x="526"/>
        <item x="613"/>
        <item x="565"/>
        <item x="542"/>
        <item x="568"/>
        <item x="617"/>
        <item x="521"/>
        <item x="647"/>
        <item x="621"/>
        <item x="561"/>
        <item x="1880"/>
        <item x="540"/>
        <item x="2824"/>
        <item x="1537"/>
        <item m="1" x="5622"/>
        <item x="3795"/>
        <item x="1482"/>
        <item x="662"/>
        <item x="1587"/>
        <item x="1488"/>
        <item x="1541"/>
        <item x="1527"/>
        <item x="2016"/>
        <item m="1" x="7541"/>
        <item x="1490"/>
        <item x="4258"/>
        <item x="4799"/>
        <item x="1531"/>
        <item m="1" x="5474"/>
        <item m="1" x="6997"/>
        <item x="628"/>
        <item x="1617"/>
        <item x="2790"/>
        <item x="2730"/>
        <item x="2797"/>
        <item x="1591"/>
        <item x="1517"/>
        <item x="479"/>
        <item m="1" x="6769"/>
        <item x="1571"/>
        <item x="1465"/>
        <item m="1" x="5152"/>
        <item x="1511"/>
        <item x="4278"/>
        <item m="1" x="5175"/>
        <item x="2793"/>
        <item x="2809"/>
        <item m="1" x="7139"/>
        <item m="1" x="7464"/>
        <item x="4312"/>
        <item x="1568"/>
        <item x="3659"/>
        <item m="1" x="5657"/>
        <item x="1515"/>
        <item x="2810"/>
        <item x="1545"/>
        <item x="2817"/>
        <item m="1" x="5063"/>
        <item m="1" x="4904"/>
        <item x="2815"/>
        <item x="1486"/>
        <item x="2798"/>
        <item x="1620"/>
        <item x="1624"/>
        <item x="2740"/>
        <item x="1512"/>
        <item x="1595"/>
        <item x="1540"/>
        <item x="1589"/>
        <item x="1502"/>
        <item x="2749"/>
        <item x="1473"/>
        <item x="1552"/>
        <item m="1" x="6482"/>
        <item x="1889"/>
        <item x="592"/>
        <item x="474"/>
        <item x="1535"/>
        <item m="1" x="6120"/>
        <item x="1529"/>
        <item x="1583"/>
        <item x="1469"/>
        <item x="1468"/>
        <item m="1" x="5138"/>
        <item m="1" x="5694"/>
        <item x="1555"/>
        <item x="1481"/>
        <item x="1532"/>
        <item x="1485"/>
        <item m="1" x="6289"/>
        <item x="2754"/>
        <item m="1" x="7196"/>
        <item x="2759"/>
        <item x="582"/>
        <item x="1572"/>
        <item x="1528"/>
        <item x="3658"/>
        <item x="2745"/>
        <item x="1593"/>
        <item x="1549"/>
        <item x="1508"/>
        <item x="1588"/>
        <item m="1" x="6494"/>
        <item x="1542"/>
        <item x="1476"/>
        <item x="1581"/>
        <item x="623"/>
        <item x="3767"/>
        <item x="1570"/>
        <item m="1" x="6435"/>
        <item x="1440"/>
        <item x="1622"/>
        <item x="1553"/>
        <item x="1616"/>
        <item x="2780"/>
        <item x="1506"/>
        <item x="2723"/>
        <item x="1586"/>
        <item m="1" x="5266"/>
        <item x="2720"/>
        <item x="1466"/>
        <item x="1503"/>
        <item x="1464"/>
        <item x="2728"/>
        <item x="2771"/>
        <item x="2752"/>
        <item x="1516"/>
        <item x="1546"/>
        <item x="1554"/>
        <item x="636"/>
        <item m="1" x="6730"/>
        <item x="1487"/>
        <item x="1619"/>
        <item x="2744"/>
        <item x="4291"/>
        <item x="4314"/>
        <item m="1" x="7505"/>
        <item m="1" x="5879"/>
        <item m="1" x="7567"/>
        <item m="1" x="5076"/>
        <item x="4054"/>
        <item m="1" x="6851"/>
        <item m="1" x="5843"/>
        <item m="1" x="5837"/>
        <item m="1" x="5399"/>
        <item x="492"/>
        <item m="1" x="5586"/>
        <item m="1" x="5635"/>
        <item m="1" x="5674"/>
        <item x="1159"/>
        <item m="1" x="6982"/>
        <item m="1" x="7091"/>
        <item m="1" x="6989"/>
        <item x="501"/>
        <item x="2599"/>
        <item x="4143"/>
        <item m="1" x="5553"/>
        <item x="1202"/>
        <item m="1" x="5271"/>
        <item m="1" x="6163"/>
        <item x="360"/>
        <item m="1" x="5871"/>
        <item m="1" x="7238"/>
        <item m="1" x="7824"/>
        <item x="4028"/>
        <item m="1" x="5614"/>
        <item m="1" x="5771"/>
        <item x="3350"/>
        <item m="1" x="7175"/>
        <item x="452"/>
        <item m="1" x="5685"/>
        <item x="3545"/>
        <item x="1906"/>
        <item x="3873"/>
        <item m="1" x="7193"/>
        <item x="3098"/>
        <item x="2326"/>
        <item x="14"/>
        <item x="757"/>
        <item x="3635"/>
        <item x="2582"/>
        <item m="1" x="7900"/>
        <item m="1" x="4933"/>
        <item m="1" x="5845"/>
        <item x="2948"/>
        <item m="1" x="7367"/>
        <item m="1" x="6424"/>
        <item m="1" x="5366"/>
        <item x="206"/>
        <item x="873"/>
        <item x="1913"/>
        <item m="1" x="6054"/>
        <item x="3484"/>
        <item x="3483"/>
        <item m="1" x="7128"/>
        <item x="1908"/>
        <item x="3710"/>
        <item x="4653"/>
        <item x="1914"/>
        <item m="1" x="6173"/>
        <item x="2228"/>
        <item x="172"/>
        <item x="2437"/>
        <item x="2825"/>
        <item m="1" x="5892"/>
        <item m="1" x="7509"/>
        <item x="3838"/>
        <item m="1" x="6223"/>
        <item m="1" x="6555"/>
        <item x="3337"/>
        <item x="4763"/>
        <item x="3486"/>
        <item x="4761"/>
        <item m="1" x="5330"/>
        <item x="3871"/>
        <item x="3412"/>
        <item x="3377"/>
        <item x="3837"/>
        <item x="2961"/>
        <item x="4841"/>
        <item x="1916"/>
        <item x="1911"/>
        <item x="2490"/>
        <item x="3638"/>
        <item x="3746"/>
        <item x="2774"/>
        <item x="2729"/>
        <item x="2201"/>
        <item m="1" x="7257"/>
        <item m="1" x="7102"/>
        <item x="1192"/>
        <item m="1" x="5968"/>
        <item m="1" x="6534"/>
        <item m="1" x="6251"/>
        <item m="1" x="7805"/>
        <item m="1" x="7941"/>
        <item x="1196"/>
        <item m="1" x="5364"/>
        <item m="1" x="6762"/>
        <item m="1" x="7495"/>
        <item x="4140"/>
        <item x="495"/>
        <item m="1" x="6178"/>
        <item m="1" x="7687"/>
        <item m="1" x="7781"/>
        <item m="1" x="5159"/>
        <item m="1" x="7728"/>
        <item m="1" x="7361"/>
        <item m="1" x="7365"/>
        <item m="1" x="7718"/>
        <item x="1180"/>
        <item x="4797"/>
        <item x="388"/>
        <item x="1195"/>
        <item x="2794"/>
        <item m="1" x="5472"/>
        <item x="1153"/>
        <item x="2772"/>
        <item m="1" x="7865"/>
        <item m="1" x="6870"/>
        <item m="1" x="5551"/>
        <item m="1" x="7563"/>
        <item x="1194"/>
        <item x="411"/>
        <item x="2417"/>
        <item x="366"/>
        <item x="1208"/>
        <item m="1" x="5277"/>
        <item x="1470"/>
        <item x="1604"/>
        <item m="1" x="6182"/>
        <item x="1184"/>
        <item m="1" x="7055"/>
        <item m="1" x="5568"/>
        <item x="407"/>
        <item x="607"/>
        <item x="409"/>
        <item x="2336"/>
        <item m="1" x="7460"/>
        <item x="3003"/>
        <item x="545"/>
        <item m="1" x="6172"/>
        <item m="1" x="7232"/>
        <item x="4238"/>
        <item m="1" x="6128"/>
        <item m="1" x="7748"/>
        <item x="2343"/>
        <item m="1" x="6721"/>
        <item x="2344"/>
        <item x="3183"/>
        <item x="3017"/>
        <item m="1" x="6191"/>
        <item m="1" x="7105"/>
        <item m="1" x="6313"/>
        <item x="600"/>
        <item x="576"/>
        <item m="1" x="5853"/>
        <item m="1" x="5581"/>
        <item x="4874"/>
        <item x="3435"/>
        <item x="664"/>
        <item m="1" x="5078"/>
        <item x="2362"/>
        <item x="416"/>
        <item m="1" x="6344"/>
        <item x="3001"/>
        <item m="1" x="5386"/>
        <item x="2777"/>
        <item x="3353"/>
        <item x="3947"/>
        <item x="2947"/>
        <item x="4218"/>
        <item x="3188"/>
        <item x="1221"/>
        <item m="1" x="5605"/>
        <item x="1197"/>
        <item m="1" x="7023"/>
        <item x="1151"/>
        <item m="1" x="7080"/>
        <item m="1" x="7877"/>
        <item x="2552"/>
        <item x="418"/>
        <item x="2481"/>
        <item m="1" x="5698"/>
        <item x="2431"/>
        <item x="419"/>
        <item x="2193"/>
        <item m="1" x="7274"/>
        <item m="1" x="6813"/>
        <item x="347"/>
        <item x="486"/>
        <item x="574"/>
        <item m="1" x="7489"/>
        <item x="585"/>
        <item x="2732"/>
        <item x="638"/>
        <item x="3663"/>
        <item x="1176"/>
        <item m="1" x="6056"/>
        <item x="4240"/>
        <item x="3681"/>
        <item x="1152"/>
        <item x="505"/>
        <item m="1" x="6315"/>
        <item x="414"/>
        <item m="1" x="4957"/>
        <item x="1206"/>
        <item x="498"/>
        <item m="1" x="6166"/>
        <item x="3705"/>
        <item x="517"/>
        <item x="3523"/>
        <item x="3798"/>
        <item x="1215"/>
        <item x="2783"/>
        <item x="2823"/>
        <item x="4248"/>
        <item x="669"/>
        <item x="1156"/>
        <item x="2753"/>
        <item x="188"/>
        <item x="1216"/>
        <item x="2820"/>
        <item x="343"/>
        <item x="633"/>
        <item x="3660"/>
        <item x="4271"/>
        <item x="354"/>
        <item m="1" x="5238"/>
        <item x="362"/>
        <item x="1182"/>
        <item x="3371"/>
        <item x="2496"/>
        <item x="499"/>
        <item x="1224"/>
        <item x="3408"/>
        <item x="556"/>
        <item x="1183"/>
        <item x="2764"/>
        <item m="1" x="5406"/>
        <item x="3562"/>
        <item x="365"/>
        <item m="1" x="6569"/>
        <item m="1" x="6993"/>
        <item m="1" x="7910"/>
        <item x="559"/>
        <item m="1" x="6090"/>
        <item m="1" x="7076"/>
        <item x="1163"/>
        <item x="3461"/>
        <item m="1" x="6818"/>
        <item x="1179"/>
        <item x="4134"/>
        <item m="1" x="6423"/>
        <item x="1190"/>
        <item x="356"/>
        <item x="3644"/>
        <item m="1" x="6216"/>
        <item m="1" x="7424"/>
        <item x="4296"/>
        <item x="358"/>
        <item x="4423"/>
        <item m="1" x="7180"/>
        <item m="1" x="7868"/>
        <item m="1" x="7547"/>
        <item x="1161"/>
        <item x="3356"/>
        <item x="3601"/>
        <item x="349"/>
        <item x="3072"/>
        <item x="3621"/>
        <item x="3410"/>
        <item m="1" x="6607"/>
        <item m="1" x="7688"/>
        <item m="1" x="6046"/>
        <item m="1" x="5905"/>
        <item m="1" x="6637"/>
        <item m="1" x="6964"/>
        <item x="2602"/>
        <item x="4804"/>
        <item m="1" x="5005"/>
        <item m="1" x="7684"/>
        <item x="4132"/>
        <item x="3935"/>
        <item x="341"/>
        <item x="2765"/>
        <item x="502"/>
        <item m="1" x="7347"/>
        <item m="1" x="5295"/>
        <item m="1" x="6242"/>
        <item x="1154"/>
        <item x="2818"/>
        <item x="3071"/>
        <item x="2770"/>
        <item x="2743"/>
        <item m="1" x="5240"/>
        <item x="2727"/>
        <item x="346"/>
        <item x="352"/>
        <item x="1165"/>
        <item m="1" x="5282"/>
        <item x="359"/>
        <item x="3451"/>
        <item x="2757"/>
        <item x="1219"/>
        <item x="1226"/>
        <item x="3348"/>
        <item m="1" x="7488"/>
        <item m="1" x="6111"/>
        <item m="1" x="5072"/>
        <item x="1155"/>
        <item m="1" x="7742"/>
        <item m="1" x="7692"/>
        <item m="1" x="6342"/>
        <item m="1" x="7636"/>
        <item x="2751"/>
        <item x="4123"/>
        <item m="1" x="6028"/>
        <item m="1" x="5524"/>
        <item x="4217"/>
        <item x="2756"/>
        <item m="1" x="7977"/>
        <item x="35"/>
        <item x="2741"/>
        <item x="2354"/>
        <item x="353"/>
        <item x="4235"/>
        <item x="1149"/>
        <item x="1223"/>
        <item m="1" x="6688"/>
        <item x="1193"/>
        <item x="3709"/>
        <item m="1" x="5255"/>
        <item x="1157"/>
        <item x="503"/>
        <item m="1" x="5965"/>
        <item x="597"/>
        <item x="1167"/>
        <item x="2748"/>
        <item x="2735"/>
        <item x="2816"/>
        <item x="2762"/>
        <item x="3736"/>
        <item x="4272"/>
        <item x="3765"/>
        <item x="3755"/>
        <item m="1" x="6970"/>
        <item x="3745"/>
        <item x="1445"/>
        <item x="4256"/>
        <item x="4234"/>
        <item x="4241"/>
        <item x="2736"/>
        <item x="2789"/>
        <item x="2808"/>
        <item x="2812"/>
        <item m="1" x="7801"/>
        <item x="4251"/>
        <item x="3735"/>
        <item x="642"/>
        <item x="2734"/>
        <item x="3085"/>
        <item x="1609"/>
        <item x="1561"/>
        <item x="1495"/>
        <item x="562"/>
        <item m="1" x="6873"/>
        <item x="2722"/>
        <item x="1456"/>
        <item m="1" x="7992"/>
        <item m="1" x="7981"/>
        <item x="604"/>
        <item x="3662"/>
        <item x="3896"/>
        <item m="1" x="6618"/>
        <item x="3777"/>
        <item x="1459"/>
        <item x="1596"/>
        <item x="1455"/>
        <item x="4325"/>
        <item x="1534"/>
        <item m="1" x="6834"/>
        <item x="1575"/>
        <item x="1600"/>
        <item x="3611"/>
        <item x="1462"/>
        <item x="1558"/>
        <item x="1601"/>
        <item x="1562"/>
        <item x="1579"/>
        <item x="527"/>
        <item x="563"/>
        <item x="566"/>
        <item x="616"/>
        <item x="659"/>
        <item x="1884"/>
        <item x="541"/>
        <item x="637"/>
        <item m="1" x="5919"/>
        <item x="1536"/>
        <item m="1" x="7402"/>
        <item x="405"/>
        <item x="4250"/>
        <item m="1" x="5391"/>
        <item x="1544"/>
        <item m="1" x="7817"/>
        <item x="1563"/>
        <item x="1458"/>
        <item m="1" x="7667"/>
        <item m="1" x="7156"/>
        <item x="1523"/>
        <item x="1610"/>
        <item m="1" x="5412"/>
        <item x="1491"/>
        <item x="4259"/>
        <item x="3768"/>
        <item x="1457"/>
        <item x="1479"/>
        <item x="3769"/>
        <item x="1590"/>
        <item m="1" x="4897"/>
        <item x="2795"/>
        <item x="1615"/>
        <item x="480"/>
        <item x="1599"/>
        <item x="1521"/>
        <item x="2721"/>
        <item x="1602"/>
        <item x="4237"/>
        <item x="3749"/>
        <item x="2725"/>
        <item m="1" x="7334"/>
        <item x="4318"/>
        <item x="1452"/>
        <item m="1" x="6906"/>
        <item x="4141"/>
        <item x="1557"/>
        <item x="1505"/>
        <item x="4242"/>
        <item x="1493"/>
        <item x="1494"/>
        <item x="4294"/>
        <item x="1496"/>
        <item x="1475"/>
        <item m="1" x="7348"/>
        <item x="1460"/>
        <item x="3656"/>
        <item x="1522"/>
        <item x="1451"/>
        <item x="2718"/>
        <item m="1" x="5874"/>
        <item x="2733"/>
        <item x="1539"/>
        <item x="1526"/>
        <item m="1" x="6292"/>
        <item x="1618"/>
        <item m="1" x="7735"/>
        <item x="614"/>
        <item x="1564"/>
        <item x="4298"/>
        <item x="1605"/>
        <item x="1614"/>
        <item x="1566"/>
        <item x="1514"/>
        <item x="4677"/>
        <item x="591"/>
        <item x="475"/>
        <item x="1518"/>
        <item m="1" x="5541"/>
        <item x="1453"/>
        <item x="1582"/>
        <item x="3586"/>
        <item m="1" x="5990"/>
        <item m="1" x="7582"/>
        <item x="3446"/>
        <item x="1480"/>
        <item x="1574"/>
        <item x="1519"/>
        <item x="1507"/>
        <item x="3754"/>
        <item x="1576"/>
        <item x="3748"/>
        <item x="1474"/>
        <item x="2731"/>
        <item x="583"/>
        <item x="1560"/>
        <item x="1565"/>
        <item x="2776"/>
        <item x="1606"/>
        <item x="1524"/>
        <item x="1533"/>
        <item x="1525"/>
        <item x="1497"/>
        <item x="1513"/>
        <item x="1550"/>
        <item x="1461"/>
        <item x="3741"/>
        <item x="1548"/>
        <item x="4302"/>
        <item x="1607"/>
        <item x="1520"/>
        <item x="4303"/>
        <item x="4337"/>
        <item x="4279"/>
        <item x="4263"/>
        <item x="1500"/>
        <item m="1" x="5935"/>
        <item x="1567"/>
        <item x="1501"/>
        <item m="1" x="6711"/>
        <item m="1" x="4981"/>
        <item x="1551"/>
        <item x="1608"/>
        <item x="4267"/>
        <item x="4269"/>
        <item x="1478"/>
        <item x="1454"/>
        <item x="1603"/>
        <item x="1489"/>
        <item m="1" x="7654"/>
        <item x="1477"/>
        <item x="3723"/>
        <item x="1498"/>
        <item x="1559"/>
        <item x="1580"/>
        <item m="1" x="6508"/>
        <item x="1499"/>
        <item x="1573"/>
        <item x="635"/>
        <item x="1538"/>
        <item x="2796"/>
        <item m="1" x="5392"/>
        <item m="1" x="7595"/>
        <item x="2716"/>
        <item x="1578"/>
        <item x="3753"/>
        <item x="1585"/>
        <item x="4244"/>
        <item x="4319"/>
        <item m="1" x="6680"/>
        <item x="1168"/>
        <item m="1" x="7075"/>
        <item x="2788"/>
        <item m="1" x="5580"/>
        <item x="4270"/>
        <item x="551"/>
        <item x="493"/>
        <item m="1" x="6100"/>
        <item m="1" x="4937"/>
        <item x="2821"/>
        <item m="1" x="7113"/>
        <item x="4144"/>
        <item x="1178"/>
        <item x="1441"/>
        <item m="1" x="5424"/>
        <item m="1" x="6713"/>
        <item m="1" x="7174"/>
        <item m="1" x="5800"/>
        <item x="2822"/>
        <item m="1" x="7804"/>
        <item m="1" x="7394"/>
        <item x="2787"/>
        <item x="1148"/>
        <item x="3502"/>
        <item x="3872"/>
        <item x="1685"/>
        <item x="3241"/>
        <item x="2584"/>
        <item x="2107"/>
        <item x="4492"/>
        <item m="1" x="6696"/>
        <item x="3870"/>
        <item m="1" x="6888"/>
        <item m="1" x="6432"/>
        <item m="1" x="6894"/>
        <item x="3839"/>
        <item x="1659"/>
        <item x="1658"/>
        <item x="1657"/>
        <item x="2037"/>
        <item x="4402"/>
        <item m="1" x="6439"/>
        <item m="1" x="6824"/>
        <item x="2109"/>
        <item m="1" x="5955"/>
        <item m="1" x="7675"/>
        <item x="2585"/>
        <item m="1" x="7640"/>
        <item m="1" x="5252"/>
        <item m="1" x="6876"/>
        <item m="1" x="6617"/>
        <item m="1" x="6531"/>
        <item m="1" x="7659"/>
        <item m="1" x="7201"/>
        <item x="2574"/>
        <item m="1" x="6832"/>
        <item x="326"/>
        <item m="1" x="5960"/>
        <item m="1" x="7078"/>
        <item x="1120"/>
        <item x="2587"/>
        <item x="3743"/>
        <item x="3740"/>
        <item x="3752"/>
        <item x="422"/>
        <item x="470"/>
        <item m="1" x="4987"/>
        <item m="1" x="6603"/>
        <item x="2331"/>
        <item x="2353"/>
        <item x="4193"/>
        <item x="546"/>
        <item m="1" x="6691"/>
        <item m="1" x="6694"/>
        <item x="1442"/>
        <item x="4239"/>
        <item x="1174"/>
        <item x="620"/>
        <item m="1" x="7642"/>
        <item m="1" x="4963"/>
        <item x="4290"/>
        <item m="1" x="5543"/>
        <item x="340"/>
        <item m="1" x="7852"/>
        <item m="1" x="7545"/>
        <item m="1" x="5961"/>
        <item m="1" x="5401"/>
        <item m="1" x="7737"/>
        <item m="1" x="7738"/>
        <item m="1" x="5407"/>
        <item m="1" x="5725"/>
        <item x="3497"/>
        <item x="33"/>
        <item m="1" x="7089"/>
        <item x="1886"/>
        <item x="4798"/>
        <item m="1" x="7067"/>
        <item m="1" x="6742"/>
        <item x="3990"/>
        <item x="3948"/>
        <item x="2781"/>
        <item x="778"/>
        <item m="1" x="6952"/>
        <item m="1" x="6845"/>
        <item x="524"/>
        <item x="233"/>
        <item m="1" x="6126"/>
        <item x="1556"/>
        <item m="1" x="7782"/>
        <item m="1" x="6374"/>
        <item m="1" x="7058"/>
        <item x="408"/>
        <item x="611"/>
        <item x="3233"/>
        <item x="2710"/>
        <item m="1" x="5114"/>
        <item m="1" x="7572"/>
        <item m="1" x="6444"/>
        <item m="1" x="5329"/>
        <item m="1" x="7114"/>
        <item m="1" x="6538"/>
        <item x="2332"/>
        <item x="535"/>
        <item x="2473"/>
        <item x="629"/>
        <item x="4765"/>
        <item m="1" x="5274"/>
        <item m="1" x="7726"/>
        <item x="2083"/>
        <item x="3345"/>
        <item x="577"/>
        <item m="1" x="6847"/>
        <item m="1" x="5562"/>
        <item x="578"/>
        <item x="2341"/>
        <item x="3533"/>
        <item x="2541"/>
        <item m="1" x="4914"/>
        <item m="1" x="6075"/>
        <item m="1" x="6442"/>
        <item m="1" x="5558"/>
        <item x="645"/>
        <item x="648"/>
        <item m="1" x="6760"/>
        <item x="2347"/>
        <item x="2542"/>
        <item x="646"/>
        <item x="3460"/>
        <item m="1" x="6921"/>
        <item m="1" x="5025"/>
        <item x="2349"/>
        <item m="1" x="6244"/>
        <item x="2383"/>
        <item m="1" x="6523"/>
        <item x="483"/>
        <item x="4773"/>
        <item x="525"/>
        <item x="622"/>
        <item x="660"/>
        <item x="547"/>
        <item x="1888"/>
        <item x="537"/>
        <item m="1" x="6959"/>
        <item x="650"/>
        <item m="1" x="6723"/>
        <item x="550"/>
        <item x="663"/>
        <item x="593"/>
        <item x="601"/>
        <item x="549"/>
        <item x="3583"/>
        <item x="490"/>
        <item m="1" x="7330"/>
        <item x="488"/>
        <item x="3431"/>
        <item x="487"/>
        <item m="1" x="5488"/>
        <item m="1" x="6758"/>
        <item x="572"/>
        <item x="3339"/>
        <item m="1" x="5645"/>
        <item m="1" x="7918"/>
        <item x="584"/>
        <item x="627"/>
        <item x="603"/>
        <item x="2358"/>
        <item x="3637"/>
        <item m="1" x="5426"/>
        <item x="589"/>
        <item x="2366"/>
        <item x="531"/>
        <item x="548"/>
        <item m="1" x="6104"/>
        <item x="417"/>
        <item x="538"/>
        <item x="640"/>
        <item x="3995"/>
        <item x="207"/>
        <item x="2337"/>
        <item x="2338"/>
        <item x="2428"/>
        <item x="3362"/>
        <item m="1" x="7371"/>
        <item x="2426"/>
        <item x="2346"/>
        <item m="1" x="6492"/>
        <item x="4095"/>
        <item x="1211"/>
        <item x="4277"/>
        <item m="1" x="7462"/>
        <item m="1" x="4927"/>
        <item x="1177"/>
        <item x="3952"/>
        <item x="4306"/>
        <item x="3184"/>
        <item x="467"/>
        <item x="2192"/>
        <item x="2191"/>
        <item x="413"/>
        <item m="1" x="7565"/>
        <item m="1" x="7428"/>
        <item x="3650"/>
        <item m="1" x="6585"/>
        <item m="1" x="5802"/>
        <item m="1" x="6848"/>
        <item x="348"/>
        <item m="1" x="6529"/>
        <item x="575"/>
        <item x="2085"/>
        <item x="2712"/>
        <item x="1876"/>
        <item x="2369"/>
        <item m="1" x="6951"/>
        <item m="1" x="7160"/>
        <item x="4266"/>
        <item x="3742"/>
        <item x="2363"/>
        <item m="1" x="6909"/>
        <item m="1" x="7750"/>
        <item x="1953"/>
        <item x="3642"/>
        <item m="1" x="5732"/>
        <item m="1" x="5746"/>
        <item m="1" x="6756"/>
        <item x="625"/>
        <item m="1" x="6010"/>
        <item m="1" x="6470"/>
        <item m="1" x="7483"/>
        <item m="1" x="5016"/>
        <item x="4276"/>
        <item x="3338"/>
        <item x="337"/>
        <item x="344"/>
        <item x="4803"/>
        <item m="1" x="5750"/>
        <item x="2807"/>
        <item x="2367"/>
        <item x="3561"/>
        <item m="1" x="7631"/>
        <item x="2803"/>
        <item m="1" x="6633"/>
        <item x="1890"/>
        <item x="2335"/>
        <item x="3407"/>
        <item x="351"/>
        <item x="3646"/>
        <item m="1" x="7960"/>
        <item m="1" x="6297"/>
        <item x="1199"/>
        <item m="1" x="7121"/>
        <item m="1" x="5727"/>
        <item x="2376"/>
        <item x="2380"/>
        <item x="1891"/>
        <item x="3648"/>
        <item x="4295"/>
        <item x="34"/>
        <item x="2340"/>
        <item x="587"/>
        <item x="2352"/>
        <item x="36"/>
        <item x="156"/>
        <item x="558"/>
        <item m="1" x="7342"/>
        <item x="3319"/>
        <item x="3317"/>
        <item x="342"/>
        <item x="671"/>
        <item x="3031"/>
        <item x="4275"/>
        <item x="361"/>
        <item x="573"/>
        <item x="2381"/>
        <item m="1" x="7410"/>
        <item x="3452"/>
        <item x="2382"/>
        <item x="2371"/>
        <item x="2726"/>
        <item x="2327"/>
        <item x="530"/>
        <item m="1" x="7220"/>
        <item x="4286"/>
        <item x="2715"/>
        <item x="3414"/>
        <item x="4784"/>
        <item x="2086"/>
        <item m="1" x="6265"/>
        <item m="1" x="6856"/>
        <item m="1" x="7558"/>
        <item x="2087"/>
        <item m="1" x="5998"/>
        <item m="1" x="7388"/>
        <item m="1" x="5178"/>
        <item m="1" x="7997"/>
        <item x="2792"/>
        <item m="1" x="7889"/>
        <item x="528"/>
        <item m="1" x="5649"/>
        <item m="1" x="5389"/>
        <item x="2351"/>
        <item m="1" x="7241"/>
        <item x="2713"/>
        <item m="1" x="6049"/>
        <item x="3739"/>
        <item m="1" x="6174"/>
        <item x="2742"/>
        <item m="1" x="7122"/>
        <item x="4293"/>
        <item m="1" x="7015"/>
        <item x="4794"/>
        <item m="1" x="5681"/>
        <item m="1" x="5583"/>
        <item m="1" x="7550"/>
        <item x="4084"/>
        <item x="651"/>
        <item x="364"/>
        <item x="2498"/>
        <item m="1" x="6340"/>
        <item x="612"/>
        <item x="3647"/>
        <item m="1" x="7363"/>
        <item x="564"/>
        <item x="560"/>
        <item m="1" x="7290"/>
        <item m="1" x="7605"/>
        <item m="1" x="6557"/>
        <item x="3949"/>
        <item x="672"/>
        <item m="1" x="5365"/>
        <item x="2298"/>
        <item x="536"/>
        <item m="1" x="7530"/>
        <item x="543"/>
        <item m="1" x="4915"/>
        <item x="484"/>
        <item x="469"/>
        <item m="1" x="5327"/>
        <item x="581"/>
        <item m="1" x="7820"/>
        <item x="3950"/>
        <item x="473"/>
        <item m="1" x="6215"/>
        <item x="3376"/>
        <item x="588"/>
        <item x="670"/>
        <item x="626"/>
        <item x="489"/>
        <item x="599"/>
        <item x="482"/>
        <item x="639"/>
        <item m="1" x="7493"/>
        <item m="1" x="6116"/>
        <item x="4273"/>
        <item x="4260"/>
        <item x="3757"/>
        <item x="4292"/>
        <item m="1" x="6369"/>
        <item x="2806"/>
        <item x="3083"/>
        <item x="3782"/>
        <item x="3901"/>
        <item x="4285"/>
        <item x="516"/>
        <item x="1439"/>
        <item m="1" x="7647"/>
        <item x="652"/>
        <item m="1" x="6511"/>
        <item x="4370"/>
        <item x="4101"/>
        <item x="1612"/>
        <item x="1543"/>
        <item x="4261"/>
        <item x="2804"/>
        <item x="406"/>
        <item x="4311"/>
        <item x="1504"/>
        <item m="1" x="7775"/>
        <item x="4321"/>
        <item x="4317"/>
        <item x="2708"/>
        <item x="4280"/>
        <item m="1" x="7124"/>
        <item m="1" x="6543"/>
        <item x="4323"/>
        <item x="1598"/>
        <item x="4795"/>
        <item x="4254"/>
        <item x="3800"/>
        <item x="4327"/>
        <item x="2416"/>
        <item m="1" x="7362"/>
        <item x="2805"/>
        <item m="1" x="6121"/>
        <item x="4304"/>
        <item m="1" x="7856"/>
        <item x="667"/>
        <item x="668"/>
        <item m="1" x="7092"/>
        <item x="610"/>
        <item x="3836"/>
        <item x="1885"/>
        <item m="1" x="5824"/>
        <item m="1" x="5796"/>
        <item x="631"/>
        <item x="630"/>
        <item x="3487"/>
        <item x="2015"/>
        <item x="619"/>
        <item x="532"/>
        <item x="580"/>
        <item x="523"/>
        <item x="476"/>
        <item x="661"/>
        <item x="1881"/>
        <item x="3375"/>
        <item x="632"/>
        <item m="1" x="6379"/>
        <item x="415"/>
        <item x="1471"/>
        <item x="4305"/>
        <item x="555"/>
        <item m="1" x="5958"/>
        <item x="2377"/>
        <item m="1" x="6284"/>
        <item x="4249"/>
        <item m="1" x="7798"/>
        <item x="3759"/>
        <item x="3750"/>
        <item x="4307"/>
        <item m="1" x="7974"/>
        <item x="3349"/>
        <item m="1" x="5253"/>
        <item m="1" x="6597"/>
        <item x="1492"/>
        <item x="3716"/>
        <item x="1597"/>
        <item x="2709"/>
        <item x="4308"/>
        <item m="1" x="6895"/>
        <item x="4398"/>
        <item x="1879"/>
        <item m="1" x="6175"/>
        <item x="3764"/>
        <item x="3783"/>
        <item x="3221"/>
        <item x="472"/>
        <item m="1" x="5656"/>
        <item x="4284"/>
        <item x="481"/>
        <item x="666"/>
        <item x="3761"/>
        <item x="4255"/>
        <item x="2707"/>
        <item m="1" x="7397"/>
        <item x="2378"/>
        <item x="1434"/>
        <item x="4090"/>
        <item x="544"/>
        <item x="4252"/>
        <item x="3649"/>
        <item x="3844"/>
        <item x="2379"/>
        <item x="602"/>
        <item m="1" x="5752"/>
        <item x="534"/>
        <item x="4322"/>
        <item x="643"/>
        <item x="3744"/>
        <item x="4262"/>
        <item x="1887"/>
        <item m="1" x="5210"/>
        <item x="4301"/>
        <item x="3945"/>
        <item x="4274"/>
        <item x="3762"/>
        <item x="410"/>
        <item m="1" x="7306"/>
        <item x="529"/>
        <item m="1" x="6221"/>
        <item x="4781"/>
        <item x="4316"/>
        <item x="4320"/>
        <item x="571"/>
        <item x="4268"/>
        <item m="1" x="5927"/>
        <item x="3781"/>
        <item m="1" x="7120"/>
        <item m="1" x="6233"/>
        <item m="1" x="6493"/>
        <item m="1" x="5017"/>
        <item x="2782"/>
        <item x="1877"/>
        <item m="1" x="5783"/>
        <item m="1" x="6610"/>
        <item x="1790"/>
        <item x="4281"/>
        <item m="1" x="6219"/>
        <item x="3682"/>
        <item x="3758"/>
        <item m="1" x="6980"/>
        <item x="618"/>
        <item x="2386"/>
        <item m="1" x="5320"/>
        <item x="3678"/>
        <item m="1" x="5706"/>
        <item x="3779"/>
        <item m="1" x="5293"/>
        <item m="1" x="6017"/>
        <item m="1" x="5560"/>
        <item x="624"/>
        <item m="1" x="6572"/>
        <item x="3361"/>
        <item x="4801"/>
        <item x="519"/>
        <item x="4297"/>
        <item x="4310"/>
        <item x="3780"/>
        <item x="1878"/>
        <item m="1" x="7372"/>
        <item x="1584"/>
        <item x="774"/>
        <item x="4538"/>
        <item x="3756"/>
        <item m="1" x="5793"/>
        <item m="1" x="6360"/>
        <item x="4236"/>
        <item m="1" x="6234"/>
        <item x="1213"/>
        <item m="1" x="6321"/>
        <item x="2384"/>
        <item x="520"/>
        <item x="4400"/>
        <item m="1" x="6096"/>
        <item m="1" x="6944"/>
        <item x="4326"/>
        <item x="2450"/>
        <item x="553"/>
        <item m="1" x="5737"/>
        <item m="1" x="6595"/>
        <item m="1" x="5860"/>
        <item x="2385"/>
        <item m="1" x="5631"/>
        <item m="1" x="5441"/>
        <item m="1" x="6652"/>
        <item x="554"/>
        <item x="2802"/>
        <item x="2345"/>
        <item x="2348"/>
        <item m="1" x="5318"/>
        <item x="3598"/>
        <item m="1" x="5312"/>
        <item m="1" x="6938"/>
        <item m="1" x="5670"/>
        <item m="1" x="7765"/>
        <item x="1128"/>
        <item x="1127"/>
        <item x="1175"/>
        <item x="4309"/>
        <item m="1" x="5435"/>
        <item m="1" x="7135"/>
        <item m="1" x="5642"/>
        <item x="2766"/>
        <item m="1" x="5527"/>
        <item x="2775"/>
        <item m="1" x="7942"/>
        <item x="363"/>
        <item x="288"/>
        <item m="1" x="7668"/>
        <item m="1" x="5959"/>
        <item m="1" x="7382"/>
        <item x="3332"/>
        <item m="1" x="5321"/>
        <item m="1" x="5547"/>
        <item x="3269"/>
        <item x="4764"/>
        <item m="1" x="7921"/>
        <item x="3520"/>
        <item x="4158"/>
        <item x="1090"/>
        <item x="376"/>
        <item x="3331"/>
        <item x="3456"/>
        <item m="1" x="7375"/>
        <item x="3564"/>
        <item x="3476"/>
        <item x="3477"/>
        <item x="3565"/>
        <item x="3330"/>
        <item m="1" x="6985"/>
        <item m="1" x="5228"/>
        <item x="3535"/>
        <item x="4299"/>
        <item x="3563"/>
        <item x="2029"/>
        <item m="1" x="6901"/>
        <item x="3843"/>
        <item m="1" x="5093"/>
        <item x="3157"/>
        <item x="3933"/>
        <item m="1" x="5370"/>
        <item x="2699"/>
        <item m="1" x="7434"/>
        <item m="1" x="7914"/>
        <item m="1" x="7287"/>
        <item x="3869"/>
        <item x="379"/>
        <item x="4045"/>
        <item x="1965"/>
        <item x="2110"/>
        <item m="1" x="7017"/>
        <item x="3513"/>
        <item x="2111"/>
        <item x="2579"/>
        <item m="1" x="7965"/>
        <item m="1" x="6849"/>
        <item x="2586"/>
        <item m="1" x="5532"/>
        <item m="1" x="7975"/>
        <item x="3747"/>
        <item x="126"/>
        <item x="1038"/>
        <item m="1" x="6069"/>
        <item x="3421"/>
        <item m="1" x="6505"/>
        <item x="2102"/>
        <item m="1" x="6867"/>
        <item x="114"/>
        <item x="1041"/>
        <item x="117"/>
        <item x="4877"/>
        <item x="1040"/>
        <item m="1" x="7740"/>
        <item x="4679"/>
        <item x="1437"/>
        <item m="1" x="7167"/>
        <item x="3158"/>
        <item x="4161"/>
        <item m="1" x="6561"/>
        <item x="4733"/>
        <item m="1" x="5066"/>
        <item x="4068"/>
        <item m="1" x="5154"/>
        <item x="4860"/>
        <item x="1872"/>
        <item x="1875"/>
        <item x="1874"/>
        <item x="1873"/>
        <item x="764"/>
        <item x="897"/>
        <item x="1024"/>
        <item x="885"/>
        <item m="1" x="5457"/>
        <item m="1" x="5029"/>
        <item m="1" x="5465"/>
        <item x="1015"/>
        <item x="1146"/>
        <item m="1" x="6695"/>
        <item m="1" x="7813"/>
        <item x="950"/>
        <item m="1" x="7590"/>
        <item x="2486"/>
        <item m="1" x="6169"/>
        <item m="1" x="5807"/>
        <item x="4862"/>
        <item m="1" x="5036"/>
        <item m="1" x="6253"/>
        <item m="1" x="5186"/>
        <item x="2227"/>
        <item m="1" x="7070"/>
        <item m="1" x="7652"/>
        <item x="2093"/>
        <item x="2467"/>
        <item x="997"/>
        <item x="2308"/>
        <item x="3357"/>
        <item m="1" x="6168"/>
        <item x="2307"/>
        <item m="1" x="6241"/>
        <item m="1" x="7746"/>
        <item m="1" x="7881"/>
        <item m="1" x="7357"/>
        <item x="1969"/>
        <item m="1" x="6745"/>
        <item x="4475"/>
        <item m="1" x="6327"/>
        <item x="2163"/>
        <item m="1" x="4942"/>
        <item x="3322"/>
        <item m="1" x="6352"/>
        <item m="1" x="7573"/>
        <item x="2036"/>
        <item m="1" x="6517"/>
        <item m="1" x="7042"/>
        <item x="3934"/>
        <item m="1" x="5433"/>
        <item m="1" x="7677"/>
        <item m="1" x="5537"/>
        <item m="1" x="5415"/>
        <item x="3806"/>
        <item m="1" x="5096"/>
        <item m="1" x="6754"/>
        <item m="1" x="7985"/>
        <item x="449"/>
        <item x="3048"/>
        <item x="2309"/>
        <item m="1" x="7273"/>
        <item x="4016"/>
        <item x="1007"/>
        <item x="1871"/>
        <item m="1" x="5797"/>
        <item x="3108"/>
        <item m="1" x="7701"/>
        <item x="2310"/>
        <item m="1" x="6382"/>
        <item x="1000"/>
        <item x="930"/>
        <item x="3472"/>
        <item m="1" x="7635"/>
        <item x="905"/>
        <item x="4194"/>
        <item x="3697"/>
        <item m="1" x="5823"/>
        <item m="1" x="7063"/>
        <item m="1" x="6600"/>
        <item x="3539"/>
        <item x="1870"/>
        <item x="3530"/>
        <item x="1672"/>
        <item m="1" x="6053"/>
        <item m="1" x="5780"/>
        <item x="2317"/>
        <item x="981"/>
        <item m="1" x="6372"/>
        <item x="2314"/>
        <item m="1" x="7407"/>
        <item x="2321"/>
        <item x="953"/>
        <item x="887"/>
        <item x="1098"/>
        <item x="4478"/>
        <item x="4469"/>
        <item x="4843"/>
        <item m="1" x="7282"/>
        <item m="1" x="5003"/>
        <item x="3061"/>
        <item x="3091"/>
        <item m="1" x="6226"/>
        <item m="1" x="4968"/>
        <item x="3100"/>
        <item m="1" x="5510"/>
        <item x="3171"/>
        <item x="972"/>
        <item x="3899"/>
        <item x="2465"/>
        <item x="1686"/>
        <item x="2629"/>
        <item x="1099"/>
        <item m="1" x="4965"/>
        <item x="1680"/>
        <item m="1" x="5073"/>
        <item x="2157"/>
        <item x="3107"/>
        <item x="3265"/>
        <item x="3151"/>
        <item x="1100"/>
        <item x="899"/>
        <item m="1" x="6775"/>
        <item x="2091"/>
        <item x="3066"/>
        <item x="4477"/>
        <item m="1" x="7134"/>
        <item m="1" x="6411"/>
        <item m="1" x="5804"/>
        <item x="4145"/>
        <item m="1" x="7790"/>
        <item m="1" x="7651"/>
        <item x="3065"/>
        <item m="1" x="7474"/>
        <item x="3321"/>
        <item x="4548"/>
        <item x="2630"/>
        <item x="2973"/>
        <item m="1" x="7539"/>
        <item x="21"/>
        <item x="3576"/>
        <item x="3093"/>
        <item m="1" x="7850"/>
        <item x="4777"/>
        <item m="1" x="6958"/>
        <item x="1026"/>
        <item x="3235"/>
        <item m="1" x="6440"/>
        <item x="4812"/>
        <item m="1" x="5098"/>
        <item x="1101"/>
        <item x="3089"/>
        <item x="3092"/>
        <item m="1" x="6162"/>
        <item x="3633"/>
        <item x="3542"/>
        <item m="1" x="6801"/>
        <item x="990"/>
        <item x="970"/>
        <item m="1" x="5619"/>
        <item x="47"/>
        <item x="2320"/>
        <item x="4740"/>
        <item x="1021"/>
        <item x="1044"/>
        <item x="2474"/>
        <item x="4401"/>
        <item x="3318"/>
        <item x="3067"/>
        <item x="3169"/>
        <item x="1869"/>
        <item m="1" x="7471"/>
        <item m="1" x="6811"/>
        <item x="2030"/>
        <item x="1102"/>
        <item m="1" x="5739"/>
        <item m="1" x="7911"/>
        <item x="3454"/>
        <item x="2312"/>
        <item x="3167"/>
        <item x="2631"/>
        <item x="3911"/>
        <item m="1" x="7316"/>
        <item x="2316"/>
        <item x="920"/>
        <item x="3087"/>
        <item x="976"/>
        <item m="1" x="7784"/>
        <item m="1" x="6343"/>
        <item x="3088"/>
        <item x="2318"/>
        <item m="1" x="7235"/>
        <item x="4150"/>
        <item x="880"/>
        <item x="3105"/>
        <item x="2632"/>
        <item m="1" x="5665"/>
        <item x="2313"/>
        <item m="1" x="5967"/>
        <item m="1" x="6960"/>
        <item m="1" x="4978"/>
        <item m="1" x="5821"/>
        <item x="2974"/>
        <item x="4147"/>
        <item m="1" x="5650"/>
        <item x="3702"/>
        <item x="3029"/>
        <item x="3979"/>
        <item x="961"/>
        <item m="1" x="6194"/>
        <item x="1103"/>
        <item x="3639"/>
        <item m="1" x="7917"/>
        <item x="3049"/>
        <item x="673"/>
        <item x="2830"/>
        <item x="4864"/>
        <item x="893"/>
        <item m="1" x="6537"/>
        <item m="1" x="6932"/>
        <item x="4818"/>
        <item x="924"/>
        <item m="1" x="5876"/>
        <item x="3540"/>
        <item x="4373"/>
        <item m="1" x="7826"/>
        <item x="3541"/>
        <item m="1" x="6926"/>
        <item m="1" x="5525"/>
        <item x="4160"/>
        <item m="1" x="7437"/>
        <item x="3532"/>
        <item x="4001"/>
        <item x="4872"/>
        <item m="1" x="5909"/>
        <item x="3063"/>
        <item x="24"/>
        <item x="1002"/>
        <item x="3094"/>
        <item m="1" x="7427"/>
        <item x="3589"/>
        <item x="3096"/>
        <item x="2975"/>
        <item x="3070"/>
        <item m="1" x="7186"/>
        <item m="1" x="6185"/>
        <item x="4871"/>
        <item x="75"/>
        <item m="1" x="5344"/>
        <item x="3544"/>
        <item x="3936"/>
        <item m="1" x="4905"/>
        <item x="916"/>
        <item x="956"/>
        <item m="1" x="6095"/>
        <item x="4858"/>
        <item x="4741"/>
        <item x="999"/>
        <item x="877"/>
        <item x="888"/>
        <item x="4397"/>
        <item x="4185"/>
        <item m="1" x="5760"/>
        <item x="904"/>
        <item x="4396"/>
        <item x="1043"/>
        <item x="951"/>
        <item x="998"/>
        <item x="4186"/>
        <item x="931"/>
        <item x="4149"/>
        <item m="1" x="6266"/>
        <item m="1" x="6710"/>
        <item x="1008"/>
        <item x="975"/>
        <item x="4647"/>
        <item m="1" x="6088"/>
        <item x="2027"/>
        <item x="3696"/>
        <item x="3152"/>
        <item m="1" x="5790"/>
        <item x="2034"/>
        <item x="996"/>
        <item x="4130"/>
        <item m="1" x="4899"/>
        <item x="1978"/>
        <item x="3174"/>
        <item x="4395"/>
        <item m="1" x="7749"/>
        <item x="2315"/>
        <item x="3099"/>
        <item x="3043"/>
        <item m="1" x="6963"/>
        <item x="2616"/>
        <item m="1" x="5123"/>
        <item x="2224"/>
        <item x="3198"/>
        <item x="928"/>
        <item x="1025"/>
        <item x="929"/>
        <item x="2556"/>
        <item x="933"/>
        <item m="1" x="6927"/>
        <item x="3578"/>
        <item m="1" x="5915"/>
        <item x="1003"/>
        <item x="2070"/>
        <item x="3543"/>
        <item m="1" x="7514"/>
        <item x="1444"/>
        <item x="4820"/>
        <item x="3593"/>
        <item x="3612"/>
        <item x="4207"/>
        <item x="4208"/>
        <item x="2092"/>
        <item x="2319"/>
        <item x="4742"/>
        <item m="1" x="6664"/>
        <item x="3095"/>
        <item x="3500"/>
        <item x="653"/>
        <item x="4592"/>
        <item x="4593"/>
        <item x="4589"/>
        <item x="1663"/>
        <item x="4590"/>
        <item x="4575"/>
        <item x="3504"/>
        <item x="3503"/>
        <item m="1" x="6363"/>
        <item x="4591"/>
        <item x="4561"/>
        <item m="1" x="5723"/>
        <item m="1" x="6019"/>
        <item x="4594"/>
        <item x="4595"/>
        <item x="775"/>
        <item x="4567"/>
        <item x="4579"/>
        <item x="4596"/>
        <item x="4598"/>
        <item x="4597"/>
        <item m="1" x="4997"/>
        <item x="4559"/>
        <item x="4600"/>
        <item x="3507"/>
        <item x="4599"/>
        <item x="4608"/>
        <item x="4601"/>
        <item x="3509"/>
        <item x="4577"/>
        <item x="4602"/>
        <item x="4584"/>
        <item x="4582"/>
        <item x="4603"/>
        <item x="4573"/>
        <item x="4604"/>
        <item x="4552"/>
        <item m="1" x="6815"/>
        <item x="4571"/>
        <item x="4605"/>
        <item x="478"/>
        <item x="4606"/>
        <item x="4553"/>
        <item x="4607"/>
        <item x="4609"/>
        <item x="4565"/>
        <item x="4610"/>
        <item x="4563"/>
        <item m="1" x="5948"/>
        <item x="4568"/>
        <item x="4611"/>
        <item x="4612"/>
        <item x="4613"/>
        <item x="4557"/>
        <item m="1" x="6998"/>
        <item x="833"/>
        <item m="1" x="5197"/>
        <item m="1" x="6345"/>
        <item m="1" x="6276"/>
        <item x="4050"/>
        <item x="4024"/>
        <item x="4288"/>
        <item m="1" x="6319"/>
        <item x="784"/>
        <item x="62"/>
        <item x="2909"/>
        <item x="2066"/>
        <item m="1" x="7580"/>
        <item x="4099"/>
        <item x="4100"/>
        <item x="2105"/>
        <item x="2173"/>
        <item x="3920"/>
        <item m="1" x="5429"/>
        <item x="3671"/>
        <item x="4732"/>
        <item m="1" x="6962"/>
        <item m="1" x="6058"/>
        <item x="991"/>
        <item x="1966"/>
        <item x="4849"/>
        <item x="3016"/>
        <item m="1" x="5333"/>
        <item m="1" x="6929"/>
        <item m="1" x="5557"/>
        <item x="980"/>
        <item m="1" x="6783"/>
        <item m="1" x="6761"/>
        <item m="1" x="5730"/>
        <item m="1" x="6687"/>
        <item x="1707"/>
        <item x="1796"/>
        <item x="1856"/>
        <item m="1" x="7004"/>
        <item x="1701"/>
        <item m="1" x="6860"/>
        <item x="771"/>
        <item m="1" x="6738"/>
        <item x="3111"/>
        <item m="1" x="7536"/>
        <item m="1" x="6642"/>
        <item x="4643"/>
        <item x="2404"/>
        <item x="2402"/>
        <item m="1" x="6072"/>
        <item x="80"/>
        <item x="4684"/>
        <item m="1" x="7450"/>
        <item m="1" x="5716"/>
        <item m="1" x="7305"/>
        <item m="1" x="5250"/>
        <item m="1" x="5711"/>
        <item m="1" x="5033"/>
        <item m="1" x="7557"/>
        <item m="1" x="6866"/>
        <item m="1" x="6227"/>
        <item x="3347"/>
        <item x="3329"/>
        <item x="3173"/>
        <item m="1" x="6106"/>
        <item x="3672"/>
        <item x="4067"/>
        <item m="1" x="5954"/>
        <item m="1" x="6857"/>
        <item x="4681"/>
        <item m="1" x="7263"/>
        <item x="3208"/>
        <item x="3231"/>
        <item m="1" x="6718"/>
        <item m="1" x="5493"/>
        <item m="1" x="5188"/>
        <item m="1" x="5442"/>
        <item m="1" x="4956"/>
        <item m="1" x="5765"/>
        <item x="4842"/>
        <item m="1" x="5281"/>
        <item x="4129"/>
        <item m="1" x="5571"/>
        <item x="4526"/>
        <item x="912"/>
        <item x="1006"/>
        <item m="1" x="5753"/>
        <item m="1" x="7298"/>
        <item m="1" x="5548"/>
        <item x="963"/>
        <item m="1" x="7510"/>
        <item x="1436"/>
        <item x="2661"/>
        <item x="949"/>
        <item x="1027"/>
        <item x="926"/>
        <item m="1" x="5417"/>
        <item x="994"/>
        <item x="4138"/>
        <item x="2559"/>
        <item x="2250"/>
        <item x="769"/>
        <item x="4354"/>
        <item m="1" x="6911"/>
        <item m="1" x="7412"/>
        <item x="4351"/>
        <item m="1" x="5273"/>
        <item x="4190"/>
        <item x="2976"/>
        <item x="4738"/>
        <item x="3054"/>
        <item x="2399"/>
        <item x="2397"/>
        <item x="2401"/>
        <item x="3052"/>
        <item m="1" x="6759"/>
        <item m="1" x="7876"/>
        <item x="3039"/>
        <item m="1" x="7909"/>
        <item m="1" x="6263"/>
        <item x="3050"/>
        <item m="1" x="7906"/>
        <item x="3053"/>
        <item x="1125"/>
        <item m="1" x="6716"/>
        <item m="1" x="5747"/>
        <item m="1" x="7983"/>
        <item m="1" x="6311"/>
        <item x="4131"/>
        <item m="1" x="6073"/>
        <item x="2521"/>
        <item m="1" x="6852"/>
        <item x="2526"/>
        <item m="1" x="5848"/>
        <item x="4333"/>
        <item m="1" x="7747"/>
        <item m="1" x="6193"/>
        <item x="4457"/>
        <item x="4527"/>
        <item x="2932"/>
        <item x="3192"/>
        <item x="2555"/>
        <item m="1" x="5290"/>
        <item x="2113"/>
        <item x="2306"/>
        <item x="4435"/>
        <item x="4347"/>
        <item m="1" x="5451"/>
        <item x="2100"/>
        <item x="3062"/>
        <item x="4713"/>
        <item m="1" x="7258"/>
        <item x="817"/>
        <item x="3890"/>
        <item x="4436"/>
        <item x="4230"/>
        <item m="1" x="5359"/>
        <item m="1" x="5885"/>
        <item m="1" x="6153"/>
        <item m="1" x="5832"/>
        <item m="1" x="6222"/>
        <item m="1" x="6277"/>
        <item m="1" x="7083"/>
        <item m="1" x="6353"/>
        <item m="1" x="6467"/>
        <item x="3569"/>
        <item x="4012"/>
        <item x="4043"/>
        <item x="3980"/>
        <item x="3081"/>
        <item x="2910"/>
        <item m="1" x="4989"/>
        <item m="1" x="7097"/>
        <item x="816"/>
        <item x="4368"/>
        <item m="1" x="6735"/>
        <item x="3603"/>
        <item m="1" x="7355"/>
        <item x="1104"/>
        <item x="890"/>
        <item x="948"/>
        <item m="1" x="6355"/>
        <item x="2398"/>
        <item m="1" x="5565"/>
        <item m="1" x="7307"/>
        <item m="1" x="6055"/>
        <item m="1" x="7912"/>
        <item m="1" x="6596"/>
        <item m="1" x="5478"/>
        <item x="3728"/>
        <item x="4536"/>
        <item m="1" x="5997"/>
        <item x="4222"/>
        <item m="1" x="6509"/>
        <item x="1903"/>
        <item m="1" x="5000"/>
        <item x="4408"/>
        <item x="4409"/>
        <item x="2406"/>
        <item x="871"/>
        <item m="1" x="6441"/>
        <item x="60"/>
        <item x="4479"/>
        <item m="1" x="7791"/>
        <item x="4061"/>
        <item x="4722"/>
        <item m="1" x="7389"/>
        <item x="4411"/>
        <item m="1" x="6619"/>
        <item m="1" x="7729"/>
        <item m="1" x="7704"/>
        <item m="1" x="6665"/>
        <item x="4231"/>
        <item x="3729"/>
        <item x="1105"/>
        <item m="1" x="6915"/>
        <item m="1" x="5071"/>
        <item x="4300"/>
        <item m="1" x="7165"/>
        <item x="3396"/>
        <item m="1" x="5608"/>
        <item m="1" x="7653"/>
        <item m="1" x="6180"/>
        <item m="1" x="5801"/>
        <item m="1" x="5374"/>
        <item m="1" x="6480"/>
        <item m="1" x="6948"/>
        <item x="491"/>
        <item m="1" x="6281"/>
        <item x="2519"/>
        <item m="1" x="6953"/>
        <item x="837"/>
        <item x="796"/>
        <item m="1" x="7240"/>
        <item m="1" x="5798"/>
        <item m="1" x="6384"/>
        <item x="2911"/>
        <item m="1" x="7524"/>
        <item m="1" x="5754"/>
        <item m="1" x="6950"/>
        <item m="1" x="6365"/>
        <item m="1" x="5505"/>
        <item x="4749"/>
        <item x="4452"/>
        <item x="4454"/>
        <item x="4451"/>
        <item x="4453"/>
        <item x="4449"/>
        <item x="4450"/>
        <item x="4448"/>
        <item x="812"/>
        <item m="1" x="6486"/>
        <item m="1" x="7245"/>
        <item x="3489"/>
        <item m="1" x="7065"/>
        <item m="1" x="7079"/>
        <item x="3531"/>
        <item x="3217"/>
        <item x="1893"/>
        <item x="1084"/>
        <item x="402"/>
        <item x="4853"/>
        <item x="2069"/>
        <item m="1" x="7670"/>
        <item m="1" x="7819"/>
        <item m="1" x="7461"/>
        <item m="1" x="5217"/>
        <item x="3438"/>
        <item x="2057"/>
        <item x="2056"/>
        <item x="820"/>
        <item x="819"/>
        <item x="3344"/>
        <item m="1" x="6628"/>
        <item x="2161"/>
        <item m="1" x="6412"/>
        <item x="3342"/>
        <item x="785"/>
        <item x="921"/>
        <item m="1" x="7142"/>
        <item m="1" x="7327"/>
        <item m="1" x="7503"/>
        <item x="4458"/>
        <item x="3474"/>
        <item x="3818"/>
        <item m="1" x="7870"/>
        <item x="3788"/>
        <item x="1626"/>
        <item x="1634"/>
        <item x="17"/>
        <item x="3868"/>
        <item x="811"/>
        <item x="4760"/>
        <item x="3725"/>
        <item x="4745"/>
        <item x="4425"/>
        <item x="4426"/>
        <item x="4427"/>
        <item x="4428"/>
        <item x="4429"/>
        <item x="4465"/>
        <item x="1072"/>
        <item m="1" x="5511"/>
        <item m="1" x="5051"/>
        <item m="1" x="6992"/>
        <item m="1" x="7553"/>
        <item m="1" x="7745"/>
        <item m="1" x="5937"/>
        <item x="4037"/>
        <item m="1" x="5962"/>
        <item m="1" x="6669"/>
        <item m="1" x="5923"/>
        <item m="1" x="7189"/>
        <item m="1" x="6703"/>
        <item x="2160"/>
        <item m="1" x="5963"/>
        <item m="1" x="4991"/>
        <item x="3465"/>
        <item m="1" x="6341"/>
        <item x="3445"/>
        <item m="1" x="5715"/>
        <item m="1" x="7294"/>
        <item x="3677"/>
        <item x="4152"/>
        <item x="3444"/>
        <item m="1" x="5449"/>
        <item m="1" x="6641"/>
        <item m="1" x="6156"/>
        <item m="1" x="5206"/>
        <item x="3383"/>
        <item x="4491"/>
        <item m="1" x="7625"/>
        <item m="1" x="6677"/>
        <item x="3352"/>
        <item x="136"/>
        <item m="1" x="7177"/>
        <item m="1" x="5652"/>
        <item x="4142"/>
        <item x="3346"/>
        <item m="1" x="5693"/>
        <item x="3262"/>
        <item x="3239"/>
        <item m="1" x="4984"/>
        <item m="1" x="6136"/>
        <item m="1" x="5048"/>
        <item x="1684"/>
        <item m="1" x="5077"/>
        <item m="1" x="5164"/>
        <item x="4381"/>
        <item x="3604"/>
        <item m="1" x="7490"/>
        <item x="962"/>
        <item m="1" x="7082"/>
        <item m="1" x="6430"/>
        <item m="1" x="6913"/>
        <item m="1" x="6022"/>
        <item m="1" x="7467"/>
        <item m="1" x="7103"/>
        <item x="4813"/>
        <item x="3700"/>
        <item m="1" x="5516"/>
        <item m="1" x="6946"/>
        <item m="1" x="6187"/>
        <item x="1143"/>
        <item x="4694"/>
        <item m="1" x="4953"/>
        <item m="1" x="7344"/>
        <item m="1" x="5410"/>
        <item x="4705"/>
        <item x="4703"/>
        <item x="4695"/>
        <item m="1" x="5380"/>
        <item m="1" x="7236"/>
        <item m="1" x="7657"/>
        <item m="1" x="5690"/>
        <item x="4336"/>
        <item m="1" x="4985"/>
        <item m="1" x="5403"/>
        <item m="1" x="6650"/>
        <item m="1" x="6229"/>
        <item m="1" x="7649"/>
        <item m="1" x="7010"/>
        <item x="2300"/>
        <item m="1" x="5644"/>
        <item x="2487"/>
        <item m="1" x="6877"/>
        <item m="1" x="7561"/>
        <item x="1997"/>
        <item x="1998"/>
        <item x="3343"/>
        <item x="851"/>
        <item x="792"/>
        <item x="1230"/>
        <item x="1238"/>
        <item m="1" x="5822"/>
        <item x="2445"/>
        <item m="1" x="6892"/>
        <item x="3403"/>
        <item m="1" x="7332"/>
        <item x="2023"/>
        <item x="2026"/>
        <item x="2022"/>
        <item x="2025"/>
        <item m="1" x="6335"/>
        <item m="1" x="7762"/>
        <item x="4153"/>
        <item m="1" x="5952"/>
        <item m="1" x="5689"/>
        <item m="1" x="7178"/>
        <item x="906"/>
        <item x="900"/>
        <item m="1" x="7472"/>
        <item x="2564"/>
        <item m="1" x="6472"/>
        <item x="1022"/>
        <item m="1" x="5759"/>
        <item x="898"/>
        <item x="978"/>
        <item m="1" x="6828"/>
        <item x="2144"/>
        <item m="1" x="6978"/>
        <item m="1" x="5854"/>
        <item x="1085"/>
        <item m="1" x="6037"/>
        <item x="1943"/>
        <item x="989"/>
        <item x="923"/>
        <item x="957"/>
        <item m="1" x="6749"/>
        <item x="2624"/>
        <item m="1" x="6283"/>
        <item m="1" x="5957"/>
        <item x="852"/>
        <item x="4014"/>
        <item x="2617"/>
        <item m="1" x="7857"/>
        <item m="1" x="6460"/>
        <item m="1" x="6706"/>
        <item x="3037"/>
        <item m="1" x="7264"/>
        <item x="2396"/>
        <item x="3036"/>
        <item x="4837"/>
        <item m="1" x="7159"/>
        <item m="1" x="5811"/>
        <item m="1" x="6443"/>
        <item m="1" x="7678"/>
        <item x="4716"/>
        <item m="1" x="5629"/>
        <item x="1990"/>
        <item x="993"/>
        <item x="773"/>
        <item x="1106"/>
        <item x="1107"/>
        <item m="1" x="5404"/>
        <item x="4404"/>
        <item m="1" x="6751"/>
        <item m="1" x="7794"/>
        <item m="1" x="6357"/>
        <item m="1" x="5950"/>
        <item m="1" x="6837"/>
        <item m="1" x="5085"/>
        <item m="1" x="6149"/>
        <item x="4861"/>
        <item m="1" x="6608"/>
        <item m="1" x="5443"/>
        <item m="1" x="4934"/>
        <item x="4533"/>
        <item m="1" x="6085"/>
        <item m="1" x="5916"/>
        <item m="1" x="6575"/>
        <item x="3519"/>
        <item x="1108"/>
        <item m="1" x="7902"/>
        <item m="1" x="5818"/>
        <item x="4534"/>
        <item x="1109"/>
        <item m="1" x="6731"/>
        <item x="3982"/>
        <item x="2387"/>
        <item x="2633"/>
        <item m="1" x="7691"/>
        <item m="1" x="5717"/>
        <item x="3021"/>
        <item x="4192"/>
        <item x="4191"/>
        <item x="4868"/>
        <item x="2174"/>
        <item m="1" x="5904"/>
        <item m="1" x="6007"/>
        <item x="2680"/>
        <item m="1" x="5791"/>
        <item x="2955"/>
        <item m="1" x="5599"/>
        <item m="1" x="5136"/>
        <item x="2322"/>
        <item x="4802"/>
        <item x="4018"/>
        <item m="1" x="6376"/>
        <item m="1" x="6016"/>
        <item m="1" x="7242"/>
        <item m="1" x="7037"/>
        <item x="2705"/>
        <item m="1" x="5287"/>
        <item x="3595"/>
        <item x="1013"/>
        <item m="1" x="6764"/>
        <item m="1" x="5676"/>
        <item m="1" x="6788"/>
        <item m="1" x="5844"/>
        <item x="807"/>
        <item m="1" x="7973"/>
        <item m="1" x="5419"/>
        <item x="1650"/>
        <item x="4832"/>
        <item m="1" x="7379"/>
        <item x="4460"/>
        <item x="2128"/>
        <item x="2120"/>
        <item x="1232"/>
        <item x="2123"/>
        <item x="1242"/>
        <item x="3821"/>
        <item x="867"/>
        <item x="3211"/>
        <item x="799"/>
        <item x="843"/>
        <item x="682"/>
        <item m="1" x="7724"/>
        <item x="805"/>
        <item x="2084"/>
        <item x="4382"/>
        <item m="1" x="6806"/>
        <item m="1" x="7009"/>
        <item x="828"/>
        <item x="864"/>
        <item x="801"/>
        <item x="2251"/>
        <item x="2226"/>
        <item x="1996"/>
        <item x="3391"/>
        <item x="793"/>
        <item x="788"/>
        <item x="853"/>
        <item m="1" x="5149"/>
        <item m="1" x="7621"/>
        <item m="1" x="6238"/>
        <item m="1" x="7420"/>
        <item x="789"/>
        <item x="2476"/>
        <item m="1" x="7485"/>
        <item m="1" x="7533"/>
        <item x="787"/>
        <item x="854"/>
        <item x="2659"/>
        <item x="1234"/>
        <item x="2832"/>
        <item x="855"/>
        <item x="1078"/>
        <item x="795"/>
        <item m="1" x="6487"/>
        <item x="4362"/>
        <item x="692"/>
        <item x="2000"/>
        <item x="1999"/>
        <item x="832"/>
        <item x="831"/>
        <item m="1" x="5492"/>
        <item m="1" x="6331"/>
        <item m="1" x="6132"/>
        <item m="1" x="7048"/>
        <item m="1" x="5110"/>
        <item m="1" x="7071"/>
        <item m="1" x="5430"/>
        <item m="1" x="7764"/>
        <item x="3397"/>
        <item x="3398"/>
        <item m="1" x="6225"/>
        <item m="1" x="5863"/>
        <item x="3113"/>
        <item m="1" x="7566"/>
        <item x="3114"/>
        <item m="1" x="7088"/>
        <item x="3120"/>
        <item x="3121"/>
        <item m="1" x="5140"/>
        <item x="3130"/>
        <item x="3119"/>
        <item x="3116"/>
        <item m="1" x="7229"/>
        <item m="1" x="5421"/>
        <item x="3122"/>
        <item x="3123"/>
        <item x="3125"/>
        <item m="1" x="5601"/>
        <item x="3127"/>
        <item x="3143"/>
        <item x="3142"/>
        <item x="3137"/>
        <item x="3128"/>
        <item x="3129"/>
        <item x="3118"/>
        <item x="3131"/>
        <item x="4033"/>
        <item m="1" x="5630"/>
        <item m="1" x="5396"/>
        <item m="1" x="7516"/>
        <item m="1" x="6421"/>
        <item x="3132"/>
        <item x="3133"/>
        <item m="1" x="7907"/>
        <item x="3134"/>
        <item x="3135"/>
        <item m="1" x="6076"/>
        <item x="3136"/>
        <item x="3138"/>
        <item m="1" x="5815"/>
        <item x="4032"/>
        <item x="3139"/>
        <item m="1" x="5104"/>
        <item m="1" x="5055"/>
        <item x="3117"/>
        <item m="1" x="5168"/>
        <item x="3126"/>
        <item x="3141"/>
        <item x="3140"/>
        <item m="1" x="4958"/>
        <item m="1" x="5734"/>
        <item m="1" x="7211"/>
        <item x="4015"/>
        <item x="3863"/>
        <item x="2073"/>
        <item x="1240"/>
        <item m="1" x="6031"/>
        <item x="4531"/>
        <item m="1" x="6473"/>
        <item m="1" x="6704"/>
        <item x="3970"/>
        <item x="4156"/>
        <item x="4202"/>
        <item x="2299"/>
        <item m="1" x="5189"/>
        <item m="1" x="7203"/>
        <item x="4369"/>
        <item x="3270"/>
        <item x="4082"/>
        <item x="2523"/>
        <item x="4332"/>
        <item m="1" x="6673"/>
        <item x="3273"/>
        <item m="1" x="7403"/>
        <item m="1" x="6643"/>
        <item x="3426"/>
        <item m="1" x="7549"/>
        <item m="1" x="7277"/>
        <item m="1" x="6419"/>
        <item m="1" x="7632"/>
        <item m="1" x="6447"/>
        <item x="4413"/>
        <item x="3384"/>
        <item m="1" x="5577"/>
        <item x="4524"/>
        <item m="1" x="6655"/>
        <item x="3028"/>
        <item m="1" x="5861"/>
        <item m="1" x="6842"/>
        <item m="1" x="7187"/>
        <item m="1" x="5864"/>
        <item m="1" x="6078"/>
        <item x="395"/>
        <item m="1" x="6622"/>
        <item m="1" x="6558"/>
        <item x="2200"/>
        <item m="1" x="7456"/>
        <item m="1" x="7559"/>
        <item x="1925"/>
        <item m="1" x="7637"/>
        <item m="1" x="7069"/>
        <item x="3267"/>
        <item m="1" x="5972"/>
        <item m="1" x="6278"/>
        <item m="1" x="6541"/>
        <item x="1080"/>
        <item m="1" x="5256"/>
        <item x="4735"/>
        <item x="4736"/>
        <item x="4069"/>
        <item x="3865"/>
        <item x="3864"/>
        <item x="4056"/>
        <item m="1" x="6666"/>
        <item x="3957"/>
        <item m="1" x="7359"/>
        <item m="1" x="7127"/>
        <item x="3498"/>
        <item m="1" x="6803"/>
        <item x="3774"/>
        <item x="4338"/>
        <item x="1235"/>
        <item x="3826"/>
        <item x="2600"/>
        <item m="1" x="5500"/>
        <item m="1" x="5984"/>
        <item x="3718"/>
        <item m="1" x="6613"/>
        <item m="1" x="7226"/>
        <item m="1" x="5471"/>
        <item m="1" x="5939"/>
        <item x="2912"/>
        <item x="4455"/>
        <item x="2913"/>
        <item x="4364"/>
        <item x="4430"/>
        <item m="1" x="5836"/>
        <item x="3220"/>
        <item x="1631"/>
        <item x="1636"/>
        <item m="1" x="7168"/>
        <item m="1" x="4947"/>
        <item x="1646"/>
        <item x="4437"/>
        <item x="4747"/>
        <item m="1" x="5728"/>
        <item x="1995"/>
        <item x="1988"/>
        <item x="2914"/>
        <item x="4210"/>
        <item m="1" x="6791"/>
        <item x="1449"/>
        <item x="2121"/>
        <item x="679"/>
        <item m="1" x="5216"/>
        <item x="3816"/>
        <item x="2525"/>
        <item x="4434"/>
        <item x="2647"/>
        <item x="4758"/>
        <item x="3670"/>
        <item m="1" x="6207"/>
        <item m="1" x="5484"/>
        <item x="1647"/>
        <item m="1" x="5501"/>
        <item x="2915"/>
        <item x="2508"/>
        <item x="2522"/>
        <item x="800"/>
        <item x="4880"/>
        <item m="1" x="7714"/>
        <item x="1070"/>
        <item m="1" x="7179"/>
        <item x="2657"/>
        <item m="1" x="6086"/>
        <item m="1" x="6214"/>
        <item x="2933"/>
        <item x="382"/>
        <item x="2655"/>
        <item x="3168"/>
        <item m="1" x="5181"/>
        <item x="4088"/>
        <item x="3796"/>
        <item m="1" x="6140"/>
        <item x="3797"/>
        <item x="2517"/>
        <item x="3365"/>
        <item m="1" x="6133"/>
        <item x="2916"/>
        <item m="1" x="7988"/>
        <item m="1" x="7825"/>
        <item x="1926"/>
        <item m="1" x="5215"/>
        <item x="4211"/>
        <item m="1" x="7106"/>
        <item x="3359"/>
        <item m="1" x="4895"/>
        <item x="3148"/>
        <item x="20"/>
        <item x="4004"/>
        <item x="3628"/>
        <item m="1" x="7415"/>
        <item m="1" x="5148"/>
        <item x="2899"/>
        <item m="1" x="6779"/>
        <item x="3993"/>
        <item x="2457"/>
        <item m="1" x="6792"/>
        <item x="3146"/>
        <item m="1" x="5381"/>
        <item m="1" x="7844"/>
        <item x="770"/>
        <item x="4461"/>
        <item x="1949"/>
        <item x="2010"/>
        <item x="3931"/>
        <item m="1" x="6699"/>
        <item x="2181"/>
        <item x="839"/>
        <item x="3966"/>
        <item x="2106"/>
        <item x="1764"/>
        <item x="1037"/>
        <item x="1847"/>
        <item x="372"/>
        <item x="433"/>
        <item x="1766"/>
        <item x="1769"/>
        <item x="1768"/>
        <item x="1765"/>
        <item m="1" x="6920"/>
        <item x="1824"/>
        <item m="1" x="7860"/>
        <item x="4689"/>
        <item x="842"/>
        <item m="1" x="6252"/>
        <item m="1" x="5150"/>
        <item x="802"/>
        <item x="2252"/>
        <item x="818"/>
        <item m="1" x="6987"/>
        <item m="1" x="6800"/>
        <item x="862"/>
        <item x="2071"/>
        <item x="4035"/>
        <item m="1" x="7276"/>
        <item m="1" x="7759"/>
        <item x="4720"/>
        <item x="4724"/>
        <item m="1" x="6947"/>
        <item x="3387"/>
        <item x="4421"/>
        <item x="3404"/>
        <item m="1" x="5047"/>
        <item x="4669"/>
        <item m="1" x="7863"/>
        <item m="1" x="6324"/>
        <item x="4331"/>
        <item m="1" x="5061"/>
        <item m="1" x="5367"/>
        <item m="1" x="7751"/>
        <item m="1" x="7146"/>
        <item x="1993"/>
        <item m="1" x="5482"/>
        <item x="3104"/>
        <item x="3147"/>
        <item x="856"/>
        <item m="1" x="6414"/>
        <item x="2159"/>
        <item m="1" x="6916"/>
        <item x="4164"/>
        <item x="3794"/>
        <item m="1" x="7230"/>
        <item m="1" x="7761"/>
        <item m="1" x="7544"/>
        <item x="3819"/>
        <item m="1" x="5912"/>
        <item x="3815"/>
        <item x="3817"/>
        <item x="1110"/>
        <item m="1" x="7233"/>
        <item x="2115"/>
        <item m="1" x="6880"/>
        <item m="1" x="5633"/>
        <item m="1" x="5010"/>
        <item x="3517"/>
        <item x="3402"/>
        <item x="1931"/>
        <item m="1" x="6833"/>
        <item m="1" x="6035"/>
        <item m="1" x="5395"/>
        <item x="4715"/>
        <item m="1" x="5888"/>
        <item x="3326"/>
        <item m="1" x="5134"/>
        <item m="1" x="7500"/>
        <item m="1" x="7419"/>
        <item x="4670"/>
        <item x="3921"/>
        <item x="2124"/>
        <item x="4671"/>
        <item m="1" x="6518"/>
        <item x="3720"/>
        <item x="4546"/>
        <item m="1" x="7521"/>
        <item m="1" x="5615"/>
        <item m="1" x="6186"/>
        <item x="4667"/>
        <item x="1970"/>
        <item x="3916"/>
        <item x="2119"/>
        <item x="1077"/>
        <item x="4786"/>
        <item x="1662"/>
        <item m="1" x="7839"/>
        <item m="1" x="7709"/>
        <item x="3552"/>
        <item x="3551"/>
        <item x="1950"/>
        <item x="3027"/>
        <item m="1" x="6629"/>
        <item x="4718"/>
        <item m="1" x="4945"/>
        <item m="1" x="6795"/>
        <item m="1" x="7532"/>
        <item m="1" x="4913"/>
        <item x="3862"/>
        <item x="4726"/>
        <item x="1433"/>
        <item x="772"/>
        <item m="1" x="5289"/>
        <item m="1" x="6326"/>
        <item m="1" x="7602"/>
        <item m="1" x="6752"/>
        <item x="4886"/>
        <item x="3394"/>
        <item m="1" x="7778"/>
        <item m="1" x="6426"/>
        <item m="1" x="6954"/>
        <item x="3961"/>
        <item x="3033"/>
        <item m="1" x="5895"/>
        <item m="1" x="7185"/>
        <item m="1" x="7836"/>
        <item m="1" x="6844"/>
        <item x="4807"/>
        <item m="1" x="4995"/>
        <item m="1" x="6047"/>
        <item x="2225"/>
        <item x="977"/>
        <item x="3405"/>
        <item m="1" x="7769"/>
        <item m="1" x="7616"/>
        <item m="1" x="5185"/>
        <item x="845"/>
        <item x="3145"/>
        <item m="1" x="5192"/>
        <item x="4682"/>
        <item x="4686"/>
        <item x="846"/>
        <item x="1932"/>
        <item x="4723"/>
        <item m="1" x="7477"/>
        <item x="783"/>
        <item x="3207"/>
        <item x="1973"/>
        <item m="1" x="6902"/>
        <item m="1" x="7170"/>
        <item m="1" x="5122"/>
        <item x="506"/>
        <item x="1724"/>
        <item x="1861"/>
        <item x="1739"/>
        <item x="1711"/>
        <item x="1811"/>
        <item x="1802"/>
        <item x="3013"/>
        <item x="1745"/>
        <item x="1716"/>
        <item x="1721"/>
        <item x="1720"/>
        <item x="1702"/>
        <item x="1746"/>
        <item x="72"/>
        <item x="1760"/>
        <item x="1761"/>
        <item x="1791"/>
        <item x="1837"/>
        <item x="1834"/>
        <item x="49"/>
        <item x="1843"/>
        <item x="1728"/>
        <item x="1697"/>
        <item x="1749"/>
        <item x="1708"/>
        <item x="1813"/>
        <item x="1735"/>
        <item x="514"/>
        <item x="1705"/>
        <item x="1715"/>
        <item x="1803"/>
        <item x="1699"/>
        <item x="1709"/>
        <item x="4831"/>
        <item m="1" x="5506"/>
        <item m="1" x="6030"/>
        <item x="2588"/>
        <item m="1" x="5132"/>
        <item x="3466"/>
        <item x="4836"/>
        <item x="3994"/>
        <item x="2242"/>
        <item x="3977"/>
        <item x="4811"/>
        <item x="4712"/>
        <item x="2889"/>
        <item m="1" x="6200"/>
        <item x="441"/>
        <item x="4748"/>
        <item x="4445"/>
        <item x="4444"/>
        <item x="4195"/>
        <item m="1" x="5817"/>
        <item m="1" x="5733"/>
        <item m="1" x="4952"/>
        <item m="1" x="5469"/>
        <item x="1923"/>
        <item x="3923"/>
        <item m="1" x="7502"/>
        <item x="4668"/>
        <item x="2240"/>
        <item x="3893"/>
        <item m="1" x="7469"/>
        <item m="1" x="5566"/>
        <item x="3389"/>
        <item x="4729"/>
        <item x="2129"/>
        <item x="825"/>
        <item x="681"/>
        <item m="1" x="4900"/>
        <item m="1" x="5707"/>
        <item x="1855"/>
        <item x="1734"/>
        <item x="1695"/>
        <item x="1842"/>
        <item x="1744"/>
        <item x="1718"/>
        <item x="434"/>
        <item x="1725"/>
        <item x="1737"/>
        <item x="1795"/>
        <item x="1700"/>
        <item x="1703"/>
        <item x="431"/>
        <item x="1833"/>
        <item x="1696"/>
        <item x="1805"/>
        <item x="1804"/>
        <item x="1706"/>
        <item x="1738"/>
        <item x="432"/>
        <item x="1835"/>
        <item x="1792"/>
        <item x="1841"/>
        <item x="1733"/>
        <item x="1857"/>
        <item x="1747"/>
        <item x="454"/>
        <item x="1840"/>
        <item x="1730"/>
        <item x="1821"/>
        <item x="1819"/>
        <item x="1729"/>
        <item x="1732"/>
        <item x="1820"/>
        <item x="1807"/>
        <item x="1776"/>
        <item x="1773"/>
        <item x="27"/>
        <item x="1771"/>
        <item x="1774"/>
        <item x="1775"/>
        <item m="1" x="7796"/>
        <item m="1" x="5233"/>
        <item m="1" x="6796"/>
        <item m="1" x="5068"/>
        <item m="1" x="6103"/>
        <item x="1806"/>
        <item x="1036"/>
        <item x="1858"/>
        <item x="1736"/>
        <item x="1710"/>
        <item x="1854"/>
        <item x="1866"/>
        <item x="1862"/>
        <item x="1717"/>
        <item x="1704"/>
        <item x="1867"/>
        <item x="1722"/>
        <item x="1034"/>
        <item x="1742"/>
        <item x="3015"/>
        <item x="3014"/>
        <item x="1846"/>
        <item x="1852"/>
        <item x="1801"/>
        <item x="1864"/>
        <item x="1754"/>
        <item x="1798"/>
        <item x="3012"/>
        <item x="1713"/>
        <item x="1035"/>
        <item x="1743"/>
        <item x="1751"/>
        <item x="1758"/>
        <item x="1830"/>
        <item x="1714"/>
        <item x="1741"/>
        <item x="1762"/>
        <item x="1809"/>
        <item x="1794"/>
        <item x="1814"/>
        <item x="1829"/>
        <item x="2374"/>
        <item x="1757"/>
        <item x="1849"/>
        <item x="3787"/>
        <item x="3367"/>
        <item m="1" x="5597"/>
        <item x="2055"/>
        <item x="2054"/>
        <item m="1" x="7832"/>
        <item x="3219"/>
        <item m="1" x="7153"/>
        <item x="3885"/>
        <item m="1" x="6903"/>
        <item m="1" x="7656"/>
        <item m="1" x="5286"/>
        <item x="1770"/>
        <item x="39"/>
        <item x="1763"/>
        <item m="1" x="7098"/>
        <item m="1" x="5646"/>
        <item x="1853"/>
        <item x="40"/>
        <item m="1" x="6445"/>
        <item m="1" x="4948"/>
        <item x="41"/>
        <item x="1767"/>
        <item x="1800"/>
        <item x="2099"/>
        <item m="1" x="6401"/>
        <item m="1" x="7554"/>
        <item m="1" x="7244"/>
        <item m="1" x="7381"/>
        <item m="1" x="5917"/>
        <item x="1832"/>
        <item m="1" x="7763"/>
        <item x="1759"/>
        <item x="1844"/>
        <item m="1" x="5907"/>
        <item m="1" x="5820"/>
        <item x="1865"/>
        <item m="1" x="7404"/>
        <item m="1" x="5964"/>
        <item x="4074"/>
        <item x="1851"/>
        <item x="1826"/>
        <item m="1" x="7480"/>
        <item m="1" x="5242"/>
        <item m="1" x="5041"/>
        <item m="1" x="5008"/>
        <item m="1" x="5070"/>
        <item m="1" x="6778"/>
        <item m="1" x="7440"/>
        <item m="1" x="5267"/>
        <item x="371"/>
        <item m="1" x="7322"/>
        <item m="1" x="6201"/>
        <item m="1" x="5198"/>
        <item m="1" x="4924"/>
        <item x="781"/>
        <item m="1" x="5485"/>
        <item x="1698"/>
        <item m="1" x="5929"/>
        <item m="1" x="5786"/>
        <item m="1" x="5447"/>
        <item m="1" x="7486"/>
        <item m="1" x="5660"/>
        <item m="1" x="6835"/>
        <item m="1" x="6066"/>
        <item m="1" x="5032"/>
        <item x="4289"/>
        <item m="1" x="4943"/>
        <item x="2601"/>
        <item x="2900"/>
        <item x="1731"/>
        <item x="1808"/>
        <item m="1" x="7624"/>
        <item x="1831"/>
        <item x="1799"/>
        <item m="1" x="5225"/>
        <item x="1825"/>
        <item x="1828"/>
        <item m="1" x="5420"/>
        <item m="1" x="6383"/>
        <item m="1" x="5974"/>
        <item m="1" x="5857"/>
        <item m="1" x="6705"/>
        <item x="1750"/>
        <item x="1756"/>
        <item x="1845"/>
        <item x="1752"/>
        <item m="1" x="5232"/>
        <item m="1" x="5246"/>
        <item m="1" x="7286"/>
        <item x="1755"/>
        <item x="1838"/>
        <item m="1" x="5918"/>
        <item x="1859"/>
        <item x="19"/>
        <item x="1850"/>
        <item m="1" x="5721"/>
        <item m="1" x="5280"/>
        <item m="1" x="5224"/>
        <item m="1" x="5414"/>
        <item x="1836"/>
        <item m="1" x="5334"/>
        <item m="1" x="6899"/>
        <item m="1" x="5422"/>
        <item m="1" x="5534"/>
        <item m="1" x="5300"/>
        <item x="1727"/>
        <item m="1" x="5204"/>
        <item m="1" x="6928"/>
        <item m="1" x="6465"/>
        <item m="1" x="7310"/>
        <item x="71"/>
        <item m="1" x="5827"/>
        <item m="1" x="5628"/>
        <item x="1797"/>
        <item m="1" x="5173"/>
        <item x="691"/>
        <item x="1827"/>
        <item m="1" x="6726"/>
        <item m="1" x="6712"/>
        <item m="1" x="6670"/>
        <item x="1812"/>
        <item m="1" x="7979"/>
        <item m="1" x="7020"/>
        <item m="1" x="5030"/>
        <item x="1748"/>
        <item m="1" x="7767"/>
        <item x="1793"/>
        <item m="1" x="5479"/>
        <item m="1" x="7492"/>
        <item m="1" x="7252"/>
        <item m="1" x="6461"/>
        <item m="1" x="6139"/>
        <item m="1" x="7108"/>
        <item x="1816"/>
        <item x="1740"/>
        <item x="1863"/>
        <item x="1860"/>
        <item x="1817"/>
        <item m="1" x="7591"/>
        <item m="1" x="5309"/>
        <item x="1719"/>
        <item m="1" x="7033"/>
        <item m="1" x="6576"/>
        <item x="7"/>
        <item m="1" x="7739"/>
        <item m="1" x="5973"/>
        <item x="1712"/>
        <item m="1" x="6593"/>
        <item m="1" x="6258"/>
        <item m="1" x="5125"/>
        <item x="1810"/>
        <item m="1" x="7144"/>
        <item m="1" x="6300"/>
        <item m="1" x="5015"/>
        <item m="1" x="7484"/>
        <item x="42"/>
        <item x="777"/>
        <item x="1772"/>
        <item x="444"/>
        <item m="1" x="5336"/>
        <item m="1" x="6647"/>
        <item m="1" x="7946"/>
        <item m="1" x="5726"/>
        <item m="1" x="6368"/>
        <item m="1" x="6474"/>
        <item m="1" x="5260"/>
        <item m="1" x="5358"/>
        <item m="1" x="5651"/>
        <item x="1823"/>
        <item m="1" x="6282"/>
        <item x="2700"/>
        <item x="1032"/>
        <item m="1" x="7682"/>
        <item x="1822"/>
        <item m="1" x="5546"/>
        <item x="1818"/>
        <item m="1" x="7835"/>
        <item m="1" x="6923"/>
        <item x="3011"/>
        <item m="1" x="7908"/>
        <item x="1033"/>
        <item m="1" x="5494"/>
        <item x="1848"/>
        <item m="1" x="7052"/>
        <item m="1" x="6974"/>
        <item m="1" x="7255"/>
        <item m="1" x="5209"/>
        <item m="1" x="7525"/>
        <item m="1" x="6777"/>
        <item m="1" x="6812"/>
        <item x="4073"/>
        <item m="1" x="7712"/>
        <item m="1" x="5712"/>
        <item m="1" x="7279"/>
        <item m="1" x="6910"/>
        <item m="1" x="7459"/>
        <item m="1" x="7944"/>
        <item x="3549"/>
        <item m="1" x="5671"/>
        <item m="1" x="6004"/>
        <item m="1" x="5234"/>
        <item m="1" x="6831"/>
        <item m="1" x="6719"/>
        <item m="1" x="6189"/>
        <item m="1" x="5035"/>
        <item x="1753"/>
        <item m="1" x="6232"/>
        <item x="3914"/>
        <item m="1" x="5162"/>
        <item m="1" x="6275"/>
        <item x="1815"/>
        <item x="22"/>
        <item m="1" x="7947"/>
        <item m="1" x="6469"/>
        <item x="1726"/>
        <item x="2375"/>
        <item x="6"/>
        <item m="1" x="7131"/>
        <item m="1" x="5155"/>
        <item m="1" x="6636"/>
        <item x="4826"/>
        <item m="1" x="5413"/>
        <item m="1" x="6896"/>
        <item x="2125"/>
        <item x="3258"/>
        <item m="1" x="7849"/>
        <item m="1" x="7697"/>
        <item x="3247"/>
        <item x="3245"/>
        <item m="1" x="7326"/>
        <item m="1" x="7923"/>
        <item x="3249"/>
        <item x="3260"/>
        <item m="1" x="7578"/>
        <item x="3248"/>
        <item m="1" x="6973"/>
        <item x="3252"/>
        <item x="3255"/>
        <item m="1" x="5495"/>
        <item x="3253"/>
        <item x="4753"/>
        <item x="3254"/>
        <item x="4750"/>
        <item x="4725"/>
        <item m="1" x="6682"/>
        <item m="1" x="4893"/>
        <item x="390"/>
        <item x="3978"/>
        <item x="386"/>
        <item x="4412"/>
        <item x="396"/>
        <item x="4780"/>
        <item x="425"/>
        <item m="1" x="5052"/>
        <item m="1" x="6574"/>
        <item x="400"/>
        <item x="4057"/>
        <item m="1" x="5001"/>
        <item x="265"/>
        <item x="211"/>
        <item x="1897"/>
        <item x="421"/>
        <item m="1" x="4960"/>
        <item x="171"/>
        <item x="4416"/>
        <item m="1" x="5641"/>
        <item x="3411"/>
        <item m="1" x="7814"/>
        <item x="4163"/>
        <item m="1" x="5702"/>
        <item m="1" x="5852"/>
        <item m="1" x="7888"/>
        <item x="4414"/>
        <item x="4508"/>
        <item m="1" x="6420"/>
        <item x="4184"/>
        <item m="1" x="6333"/>
        <item m="1" x="6922"/>
        <item m="1" x="7756"/>
        <item m="1" x="7243"/>
        <item m="1" x="6525"/>
        <item x="2074"/>
        <item x="3727"/>
        <item m="1" x="7111"/>
        <item m="1" x="7818"/>
        <item x="4850"/>
        <item m="1" x="6348"/>
        <item m="1" x="7130"/>
        <item x="3608"/>
        <item x="4232"/>
        <item x="3726"/>
        <item m="1" x="6119"/>
        <item x="4767"/>
        <item x="4051"/>
        <item x="3802"/>
        <item x="1119"/>
        <item m="1" x="4975"/>
        <item x="4808"/>
        <item m="1" x="6025"/>
        <item x="3955"/>
        <item m="1" x="5459"/>
        <item m="1" x="5502"/>
        <item x="914"/>
        <item x="984"/>
        <item x="886"/>
        <item x="986"/>
        <item m="1" x="6479"/>
        <item m="1" x="6887"/>
        <item x="909"/>
        <item m="1" x="6648"/>
        <item m="1" x="5306"/>
        <item x="913"/>
        <item x="992"/>
        <item x="688"/>
        <item x="1005"/>
        <item x="925"/>
        <item x="982"/>
        <item x="934"/>
        <item m="1" x="7694"/>
        <item x="917"/>
        <item m="1" x="7584"/>
        <item m="1" x="4998"/>
        <item x="908"/>
        <item x="4072"/>
        <item x="1001"/>
        <item x="910"/>
        <item x="954"/>
        <item x="1018"/>
        <item m="1" x="7892"/>
        <item m="1" x="5196"/>
        <item m="1" x="7087"/>
        <item x="1019"/>
        <item m="1" x="5667"/>
        <item m="1" x="5369"/>
        <item x="3106"/>
        <item x="2529"/>
        <item x="952"/>
        <item x="4157"/>
        <item m="1" x="7971"/>
        <item m="1" x="5503"/>
        <item m="1" x="5352"/>
        <item m="1" x="5748"/>
        <item m="1" x="6407"/>
        <item x="3597"/>
        <item m="1" x="5636"/>
        <item x="4407"/>
        <item m="1" x="6259"/>
        <item x="1895"/>
        <item m="1" x="7278"/>
        <item m="1" x="7970"/>
        <item m="1" x="5427"/>
        <item m="1" x="5331"/>
        <item m="1" x="5872"/>
        <item x="2112"/>
        <item m="1" x="6573"/>
        <item x="2175"/>
        <item m="1" x="6886"/>
        <item x="4385"/>
        <item m="1" x="5458"/>
        <item m="1" x="5180"/>
        <item m="1" x="5982"/>
        <item m="1" x="7209"/>
        <item x="2038"/>
        <item x="4403"/>
        <item m="1" x="5724"/>
        <item x="4128"/>
        <item m="1" x="7864"/>
        <item m="1" x="7441"/>
        <item m="1" x="6304"/>
        <item x="3298"/>
        <item x="3299"/>
        <item m="1" x="5170"/>
        <item x="3300"/>
        <item x="4845"/>
        <item x="3515"/>
        <item x="2977"/>
        <item m="1" x="6298"/>
        <item x="3917"/>
        <item m="1" x="7021"/>
        <item m="1" x="5778"/>
        <item x="865"/>
        <item x="1994"/>
        <item m="1" x="7303"/>
        <item x="3388"/>
        <item m="1" x="5195"/>
        <item m="1" x="6362"/>
        <item x="683"/>
        <item m="1" x="7093"/>
        <item m="1" x="5785"/>
        <item m="1" x="5867"/>
        <item m="1" x="4894"/>
        <item x="4566"/>
        <item m="1" x="5839"/>
        <item x="2407"/>
        <item x="2400"/>
        <item x="3034"/>
        <item x="3047"/>
        <item x="3325"/>
        <item x="3803"/>
        <item m="1" x="6755"/>
        <item x="3713"/>
        <item x="3082"/>
        <item x="4727"/>
        <item m="1" x="5245"/>
        <item x="2634"/>
        <item x="2395"/>
        <item x="3051"/>
        <item m="1" x="6308"/>
        <item m="1" x="6261"/>
        <item x="4869"/>
        <item x="3537"/>
        <item x="3046"/>
        <item x="4476"/>
        <item m="1" x="5146"/>
        <item x="4768"/>
        <item x="3230"/>
        <item x="4586"/>
        <item x="4564"/>
        <item x="4614"/>
        <item x="4572"/>
        <item x="4615"/>
        <item x="4551"/>
        <item m="1" x="6459"/>
        <item x="3505"/>
        <item m="1" x="7571"/>
        <item x="4578"/>
        <item x="4583"/>
        <item x="4617"/>
        <item x="4618"/>
        <item x="4562"/>
        <item x="3334"/>
        <item x="4585"/>
        <item x="4616"/>
        <item x="776"/>
        <item x="4621"/>
        <item m="1" x="6018"/>
        <item x="4622"/>
        <item m="1" x="6211"/>
        <item x="4569"/>
        <item x="4623"/>
        <item x="4580"/>
        <item x="4624"/>
        <item x="4620"/>
        <item x="4625"/>
        <item x="4626"/>
        <item x="4628"/>
        <item x="3506"/>
        <item x="3510"/>
        <item x="4629"/>
        <item x="3508"/>
        <item x="4630"/>
        <item m="1" x="7401"/>
        <item x="4558"/>
        <item x="4576"/>
        <item x="4554"/>
        <item x="4555"/>
        <item x="4632"/>
        <item m="1" x="5695"/>
        <item m="1" x="6883"/>
        <item x="4627"/>
        <item m="1" x="6638"/>
        <item x="4570"/>
        <item m="1" x="5855"/>
        <item x="4633"/>
        <item x="4631"/>
        <item x="477"/>
        <item x="4634"/>
        <item x="4635"/>
        <item x="4636"/>
        <item m="1" x="7208"/>
        <item x="4637"/>
        <item x="4574"/>
        <item x="2011"/>
        <item m="1" x="4999"/>
        <item x="4638"/>
        <item x="4639"/>
        <item x="4560"/>
        <item x="4619"/>
        <item m="1" x="5437"/>
        <item x="4076"/>
        <item x="3972"/>
        <item m="1" x="6074"/>
        <item m="1" x="7254"/>
        <item m="1" x="5856"/>
        <item x="4206"/>
        <item m="1" x="7710"/>
        <item m="1" x="6177"/>
        <item x="3522"/>
        <item x="4854"/>
        <item x="4507"/>
        <item m="1" x="6598"/>
        <item x="238"/>
        <item m="1" x="7341"/>
        <item x="3913"/>
        <item m="1" x="7283"/>
        <item m="1" x="5751"/>
        <item x="2644"/>
        <item m="1" x="4890"/>
        <item m="1" x="5200"/>
        <item x="4466"/>
        <item m="1" x="5174"/>
        <item x="3575"/>
        <item m="1" x="6502"/>
        <item x="2081"/>
        <item x="3558"/>
        <item x="2075"/>
        <item x="2080"/>
        <item m="1" x="6358"/>
        <item m="1" x="7320"/>
        <item m="1" x="6012"/>
        <item x="2459"/>
        <item m="1" x="6700"/>
        <item x="1081"/>
        <item x="3439"/>
        <item x="3103"/>
        <item x="2672"/>
        <item x="3301"/>
        <item x="3302"/>
        <item m="1" x="7628"/>
        <item m="1" x="5167"/>
        <item x="3841"/>
        <item m="1" x="4925"/>
        <item m="1" x="6130"/>
        <item x="4675"/>
        <item m="1" x="6606"/>
        <item x="2028"/>
        <item x="4079"/>
        <item x="4139"/>
        <item x="3548"/>
        <item x="4755"/>
        <item m="1" x="7707"/>
        <item x="2676"/>
        <item x="3276"/>
        <item m="1" x="5176"/>
        <item x="3200"/>
        <item x="3560"/>
        <item x="3559"/>
        <item m="1" x="5028"/>
        <item m="1" x="7681"/>
        <item m="1" x="6850"/>
        <item x="3303"/>
        <item x="3304"/>
        <item x="3306"/>
        <item x="3305"/>
        <item m="1" x="5014"/>
        <item m="1" x="5411"/>
        <item x="3307"/>
        <item x="3308"/>
        <item x="4328"/>
        <item x="3527"/>
        <item m="1" x="5467"/>
        <item m="1" x="6094"/>
        <item x="4078"/>
        <item x="3309"/>
        <item m="1" x="5911"/>
        <item x="4467"/>
        <item x="3370"/>
        <item m="1" x="6972"/>
        <item m="1" x="5897"/>
        <item x="4468"/>
        <item x="3701"/>
        <item m="1" x="7188"/>
        <item m="1" x="6556"/>
        <item m="1" x="7851"/>
        <item m="1" x="6373"/>
        <item x="3310"/>
        <item x="3311"/>
        <item m="1" x="5659"/>
        <item m="1" x="6015"/>
        <item x="2079"/>
        <item x="4355"/>
        <item m="1" x="7823"/>
        <item m="1" x="7991"/>
        <item x="4070"/>
        <item m="1" x="7406"/>
        <item m="1" x="5288"/>
        <item x="1031"/>
        <item x="1141"/>
        <item x="4188"/>
        <item m="1" x="5143"/>
        <item x="4440"/>
        <item x="1922"/>
        <item x="1653"/>
        <item m="1" x="6091"/>
        <item x="1638"/>
        <item x="804"/>
        <item m="1" x="7674"/>
        <item m="1" x="7890"/>
        <item x="52"/>
        <item x="4746"/>
        <item x="1655"/>
        <item x="4352"/>
        <item x="4340"/>
        <item x="4339"/>
        <item x="3889"/>
        <item m="1" x="7893"/>
        <item m="1" x="6513"/>
        <item x="1140"/>
        <item x="2020"/>
        <item m="1" x="6996"/>
        <item x="1668"/>
        <item m="1" x="5617"/>
        <item x="677"/>
        <item x="3807"/>
        <item x="4699"/>
        <item m="1" x="6146"/>
        <item x="4707"/>
        <item x="3457"/>
        <item m="1" x="7333"/>
        <item m="1" x="7698"/>
        <item x="4692"/>
        <item x="4706"/>
        <item m="1" x="4918"/>
        <item m="1" x="4926"/>
        <item x="3879"/>
        <item x="4704"/>
        <item x="4696"/>
        <item x="4697"/>
        <item x="4700"/>
        <item x="4698"/>
        <item x="4693"/>
        <item x="4471"/>
        <item x="4691"/>
        <item x="4688"/>
        <item x="4701"/>
        <item x="4702"/>
        <item m="1" x="7377"/>
        <item x="3907"/>
        <item m="1" x="5387"/>
        <item m="1" x="5351"/>
        <item m="1" x="5050"/>
        <item m="1" x="6681"/>
        <item m="1" x="6594"/>
        <item m="1" x="5207"/>
        <item m="1" x="6157"/>
        <item x="2917"/>
        <item m="1" x="7198"/>
        <item x="4126"/>
        <item m="1" x="5299"/>
        <item m="1" x="6674"/>
        <item m="1" x="7126"/>
        <item m="1" x="5491"/>
        <item x="533"/>
        <item x="3915"/>
        <item x="3960"/>
        <item x="3228"/>
        <item x="827"/>
        <item x="38"/>
        <item x="2537"/>
        <item x="3834"/>
        <item x="4772"/>
        <item m="1" x="6609"/>
        <item x="857"/>
        <item m="1" x="6843"/>
        <item x="4357"/>
        <item x="4350"/>
        <item m="1" x="5538"/>
        <item m="1" x="7100"/>
        <item m="1" x="7664"/>
        <item x="1781"/>
        <item x="78"/>
        <item x="3064"/>
        <item m="1" x="5259"/>
        <item x="1639"/>
        <item m="1" x="5536"/>
        <item m="1" x="5128"/>
        <item x="4717"/>
        <item m="1" x="5313"/>
        <item x="3201"/>
        <item x="4728"/>
        <item m="1" x="6040"/>
        <item x="3983"/>
        <item m="1" x="6591"/>
        <item x="4021"/>
        <item x="1233"/>
        <item x="3634"/>
        <item x="1648"/>
        <item m="1" x="5893"/>
        <item m="1" x="5201"/>
        <item x="4360"/>
        <item m="1" x="6087"/>
        <item m="1" x="5231"/>
        <item m="1" x="6805"/>
        <item m="1" x="5653"/>
        <item m="1" x="6316"/>
        <item m="1" x="6208"/>
        <item m="1" x="6830"/>
        <item x="4405"/>
        <item m="1" x="6320"/>
        <item m="1" x="7408"/>
        <item x="4530"/>
        <item x="2207"/>
        <item m="1" x="7793"/>
        <item m="1" x="7949"/>
        <item m="1" x="6782"/>
        <item m="1" x="7671"/>
        <item m="1" x="7897"/>
        <item x="3829"/>
        <item x="3984"/>
        <item x="2180"/>
        <item x="3622"/>
        <item x="3786"/>
        <item x="2950"/>
        <item x="4532"/>
        <item m="1" x="5360"/>
        <item x="4183"/>
        <item x="4167"/>
        <item m="1" x="7478"/>
        <item x="2884"/>
        <item x="2441"/>
        <item m="1" x="7101"/>
        <item x="3770"/>
        <item m="1" x="5056"/>
        <item m="1" x="5686"/>
        <item m="1" x="6671"/>
        <item m="1" x="7966"/>
        <item m="1" x="7816"/>
        <item m="1" x="7099"/>
        <item m="1" x="4993"/>
        <item m="1" x="4940"/>
        <item x="3214"/>
        <item m="1" x="5108"/>
        <item m="1" x="6891"/>
        <item m="1" x="5097"/>
        <item m="1" x="5582"/>
        <item x="3019"/>
        <item m="1" x="7934"/>
        <item m="1" x="7515"/>
        <item x="3778"/>
        <item m="1" x="5243"/>
        <item m="1" x="7843"/>
        <item m="1" x="6217"/>
        <item x="3717"/>
        <item m="1" x="4920"/>
        <item m="1" x="7806"/>
        <item m="1" x="6098"/>
        <item m="1" x="7546"/>
        <item m="1" x="5620"/>
        <item x="4470"/>
        <item x="3928"/>
        <item m="1" x="5356"/>
        <item x="4199"/>
        <item x="1450"/>
        <item m="1" x="5749"/>
        <item m="1" x="5083"/>
        <item m="1" x="5563"/>
        <item x="4541"/>
        <item x="4542"/>
        <item x="4543"/>
        <item x="4544"/>
        <item m="1" x="5205"/>
        <item m="1" x="5425"/>
        <item m="1" x="7163"/>
        <item m="1" x="7774"/>
        <item m="1" x="5069"/>
        <item x="4119"/>
        <item m="1" x="7648"/>
        <item x="2117"/>
        <item m="1" x="7496"/>
        <item x="58"/>
        <item m="1" x="7727"/>
        <item m="1" x="4994"/>
        <item x="3009"/>
        <item x="1976"/>
        <item m="1" x="5559"/>
        <item x="1050"/>
        <item x="430"/>
        <item x="4473"/>
        <item x="2430"/>
        <item m="1" x="7184"/>
        <item x="2887"/>
        <item x="2546"/>
        <item x="2130"/>
        <item m="1" x="4944"/>
        <item x="1241"/>
        <item x="809"/>
        <item x="1139"/>
        <item x="4011"/>
        <item x="1142"/>
        <item m="1" x="5247"/>
        <item m="1" x="4923"/>
        <item x="4201"/>
        <item x="3215"/>
        <item x="4857"/>
        <item x="4353"/>
        <item m="1" x="6381"/>
        <item m="1" x="4930"/>
        <item m="1" x="6720"/>
        <item m="1" x="5101"/>
        <item m="1" x="5595"/>
        <item m="1" x="6999"/>
        <item m="1" x="5116"/>
        <item m="1" x="5983"/>
        <item m="1" x="7068"/>
        <item m="1" x="7487"/>
        <item m="1" x="7473"/>
        <item x="649"/>
        <item m="1" x="7374"/>
        <item m="1" x="7192"/>
        <item x="2103"/>
        <item x="1228"/>
        <item x="37"/>
        <item x="822"/>
        <item m="1" x="7166"/>
        <item x="0"/>
        <item m="1" x="6043"/>
        <item x="3224"/>
        <item x="2520"/>
        <item x="2172"/>
        <item x="4881"/>
        <item x="1111"/>
        <item x="1632"/>
        <item x="1644"/>
        <item x="1651"/>
        <item m="1" x="6744"/>
        <item m="1" x="7758"/>
        <item x="3825"/>
        <item m="1" x="6142"/>
        <item m="1" x="7760"/>
        <item m="1" x="7183"/>
        <item x="4349"/>
        <item x="4344"/>
        <item x="4343"/>
        <item x="4342"/>
        <item x="3274"/>
        <item m="1" x="5158"/>
        <item x="1138"/>
        <item m="1" x="5528"/>
        <item x="3624"/>
        <item m="1" x="6577"/>
        <item m="1" x="5890"/>
        <item x="4739"/>
        <item x="4441"/>
        <item m="1" x="7447"/>
        <item x="1082"/>
        <item m="1" x="6475"/>
        <item x="815"/>
        <item x="863"/>
        <item x="813"/>
        <item m="1" x="5199"/>
        <item x="2918"/>
        <item x="2919"/>
        <item m="1" x="7217"/>
        <item x="3614"/>
        <item x="2888"/>
        <item x="3149"/>
        <item x="4359"/>
        <item x="3789"/>
        <item m="1" x="5638"/>
        <item m="1" x="7284"/>
        <item x="4875"/>
        <item x="4867"/>
        <item m="1" x="5540"/>
        <item m="1" x="7646"/>
        <item x="2167"/>
        <item x="4044"/>
        <item m="1" x="6039"/>
        <item m="1" x="6453"/>
        <item x="3164"/>
        <item x="2146"/>
        <item x="2491"/>
        <item x="1955"/>
        <item x="2563"/>
        <item x="2419"/>
        <item x="2143"/>
        <item x="3163"/>
        <item x="3101"/>
        <item x="2472"/>
        <item x="1112"/>
        <item x="2138"/>
        <item x="4071"/>
        <item m="1" x="5889"/>
        <item x="3811"/>
        <item x="2538"/>
        <item x="2524"/>
        <item x="1630"/>
        <item x="1642"/>
        <item x="3225"/>
        <item m="1" x="7118"/>
        <item m="1" x="6859"/>
        <item x="3392"/>
        <item x="2920"/>
        <item x="3629"/>
        <item m="1" x="5945"/>
        <item m="1" x="6846"/>
        <item x="5"/>
        <item m="1" x="6925"/>
        <item m="1" x="5946"/>
        <item x="2652"/>
        <item m="1" x="7922"/>
        <item x="4556"/>
        <item m="1" x="5343"/>
        <item m="1" x="7234"/>
        <item m="1" x="5969"/>
        <item x="4581"/>
        <item x="2012"/>
        <item x="4587"/>
        <item x="4588"/>
        <item m="1" x="6646"/>
        <item x="3969"/>
        <item m="1" x="5590"/>
        <item x="3814"/>
        <item m="1" x="6228"/>
        <item x="4879"/>
        <item x="3849"/>
        <item x="3848"/>
        <item x="4463"/>
        <item x="3927"/>
        <item x="4196"/>
        <item x="4198"/>
        <item x="4200"/>
        <item x="4443"/>
        <item x="4743"/>
        <item m="1" x="7035"/>
        <item m="1" x="4954"/>
        <item m="1" x="6346"/>
        <item m="1" x="7885"/>
        <item x="2060"/>
        <item x="4876"/>
        <item m="1" x="6786"/>
        <item m="1" x="6983"/>
        <item m="1" x="7811"/>
        <item m="1" x="5981"/>
        <item m="1" x="7143"/>
        <item x="1780"/>
        <item m="1" x="6934"/>
        <item x="1088"/>
        <item x="3992"/>
        <item m="1" x="6933"/>
        <item x="1892"/>
        <item m="1" x="5902"/>
        <item x="844"/>
        <item x="3205"/>
        <item m="1" x="7903"/>
        <item x="2050"/>
        <item x="3115"/>
        <item x="4034"/>
        <item m="1" x="5368"/>
        <item x="3771"/>
        <item m="1" x="7828"/>
        <item m="1" x="5903"/>
        <item x="3909"/>
        <item x="4711"/>
        <item x="4645"/>
        <item x="4769"/>
        <item x="4683"/>
        <item x="4641"/>
        <item x="4652"/>
        <item m="1" x="6272"/>
        <item x="4093"/>
        <item x="2008"/>
        <item m="1" x="7630"/>
        <item x="3202"/>
        <item x="4215"/>
        <item m="1" x="7271"/>
        <item x="3077"/>
        <item m="1" x="6914"/>
        <item m="1" x="7972"/>
        <item m="1" x="7556"/>
        <item x="3596"/>
        <item x="3588"/>
        <item m="1" x="7090"/>
        <item x="4136"/>
        <item m="1" x="7436"/>
        <item m="1" x="6476"/>
        <item x="4065"/>
        <item x="4137"/>
        <item m="1" x="5913"/>
        <item m="1" x="6807"/>
        <item x="763"/>
        <item m="1" x="7537"/>
        <item m="1" x="5773"/>
        <item x="4829"/>
        <item m="1" x="5884"/>
        <item m="1" x="7026"/>
        <item m="1" x="7125"/>
        <item x="3711"/>
        <item m="1" x="7809"/>
        <item m="1" x="6559"/>
        <item m="1" x="5914"/>
        <item x="2978"/>
        <item x="2979"/>
        <item x="1987"/>
        <item x="1974"/>
        <item x="2067"/>
        <item x="3110"/>
        <item m="1" x="5609"/>
        <item m="1" x="7575"/>
        <item m="1" x="5764"/>
        <item m="1" x="7260"/>
        <item m="1" x="6781"/>
        <item m="1" x="6171"/>
        <item m="1" x="5165"/>
        <item m="1" x="5921"/>
        <item x="1989"/>
        <item m="1" x="7641"/>
        <item x="891"/>
        <item x="1981"/>
        <item x="2017"/>
        <item m="1" x="6724"/>
        <item m="1" x="5011"/>
        <item x="3160"/>
        <item x="3086"/>
        <item m="1" x="4931"/>
        <item m="1" x="6014"/>
        <item x="3079"/>
        <item x="4087"/>
        <item m="1" x="5610"/>
        <item m="1" x="5624"/>
        <item x="3609"/>
        <item m="1" x="6059"/>
        <item m="1" x="5803"/>
        <item m="1" x="7644"/>
        <item m="1" x="5906"/>
        <item x="2980"/>
        <item x="2981"/>
        <item x="1666"/>
        <item m="1" x="6659"/>
        <item x="2982"/>
        <item x="2983"/>
        <item x="3055"/>
        <item x="2984"/>
        <item x="4091"/>
        <item x="2985"/>
        <item x="2986"/>
        <item m="1" x="5947"/>
        <item m="1" x="6118"/>
        <item x="2958"/>
        <item x="2987"/>
        <item x="3529"/>
        <item x="2988"/>
        <item m="1" x="6579"/>
        <item x="2989"/>
        <item x="2990"/>
        <item x="2991"/>
        <item x="2992"/>
        <item x="73"/>
        <item x="2993"/>
        <item m="1" x="6900"/>
        <item m="1" x="6823"/>
        <item m="1" x="6400"/>
        <item x="4642"/>
        <item m="1" x="5640"/>
        <item x="3170"/>
        <item x="2994"/>
        <item m="1" x="6715"/>
        <item x="1113"/>
        <item m="1" x="5523"/>
        <item x="3974"/>
        <item x="2893"/>
        <item m="1" x="5922"/>
        <item m="1" x="7810"/>
        <item x="1952"/>
        <item x="4833"/>
        <item x="2995"/>
        <item x="2996"/>
        <item m="1" x="7755"/>
        <item m="1" x="5468"/>
        <item m="1" x="5487"/>
        <item x="1962"/>
        <item x="4092"/>
        <item x="2997"/>
        <item m="1" x="6063"/>
        <item x="3538"/>
        <item x="3090"/>
        <item m="1" x="5302"/>
        <item x="3417"/>
        <item m="1" x="7662"/>
        <item x="2014"/>
        <item m="1" x="6549"/>
        <item m="1" x="5594"/>
        <item m="1" x="5053"/>
        <item m="1" x="6663"/>
        <item m="1" x="5156"/>
        <item m="1" x="6657"/>
        <item x="4052"/>
        <item x="3655"/>
        <item x="3610"/>
        <item m="1" x="5031"/>
        <item x="3903"/>
        <item x="882"/>
        <item x="2934"/>
        <item x="3144"/>
        <item m="1" x="6763"/>
        <item m="1" x="6604"/>
        <item m="1" x="7927"/>
        <item m="1" x="6235"/>
        <item x="4094"/>
        <item x="2625"/>
        <item m="1" x="7313"/>
        <item m="1" x="6651"/>
        <item m="1" x="6396"/>
        <item x="2635"/>
        <item x="2636"/>
        <item x="2637"/>
        <item x="2638"/>
        <item x="2639"/>
        <item x="4815"/>
        <item m="1" x="7133"/>
        <item m="1" x="7555"/>
        <item x="1958"/>
        <item x="2471"/>
        <item x="70"/>
        <item x="3808"/>
        <item x="3846"/>
        <item m="1" x="5127"/>
        <item m="1" x="5450"/>
        <item x="76"/>
        <item x="48"/>
        <item x="2615"/>
        <item x="3528"/>
        <item m="1" x="5742"/>
        <item m="1" x="5812"/>
        <item m="1" x="6433"/>
        <item m="1" x="7463"/>
        <item m="1" x="6776"/>
        <item m="1" x="7587"/>
        <item m="1" x="7454"/>
        <item m="1" x="6881"/>
        <item x="868"/>
        <item m="1" x="7622"/>
        <item m="1" x="7040"/>
        <item x="1961"/>
        <item m="1" x="5830"/>
        <item m="1" x="7802"/>
        <item m="1" x="5579"/>
        <item x="55"/>
        <item x="3547"/>
        <item x="2432"/>
        <item m="1" x="5788"/>
        <item m="1" x="5924"/>
        <item m="1" x="7411"/>
        <item m="1" x="5561"/>
        <item x="3333"/>
        <item x="2613"/>
        <item m="1" x="5549"/>
        <item x="3272"/>
        <item m="1" x="7990"/>
        <item m="1" x="7862"/>
        <item m="1" x="6623"/>
        <item m="1" x="7771"/>
        <item m="1" x="5388"/>
        <item m="1" x="6003"/>
        <item x="336"/>
        <item m="1" x="7786"/>
        <item m="1" x="5600"/>
        <item m="1" x="6105"/>
        <item m="1" x="7615"/>
        <item m="1" x="7149"/>
        <item m="1" x="6144"/>
        <item m="1" x="6135"/>
        <item x="3693"/>
        <item x="151"/>
        <item x="2499"/>
        <item x="3441"/>
        <item x="3442"/>
        <item m="1" x="7930"/>
        <item x="3440"/>
        <item x="3418"/>
        <item m="1" x="5161"/>
        <item m="1" x="6036"/>
        <item m="1" x="5977"/>
        <item m="1" x="6364"/>
        <item x="4515"/>
        <item m="1" x="7369"/>
        <item m="1" x="7190"/>
        <item m="1" x="5416"/>
        <item x="3665"/>
        <item m="1" x="5304"/>
        <item x="1991"/>
        <item x="4499"/>
        <item x="3179"/>
        <item m="1" x="5731"/>
        <item x="3393"/>
        <item m="1" x="7413"/>
        <item m="1" x="6062"/>
        <item x="2677"/>
        <item x="64"/>
        <item m="1" x="7731"/>
        <item x="569"/>
        <item x="3374"/>
        <item x="2675"/>
        <item m="1" x="7176"/>
        <item m="1" x="5462"/>
        <item x="1691"/>
        <item m="1" x="5301"/>
        <item m="1" x="7940"/>
        <item x="381"/>
        <item m="1" x="7998"/>
        <item x="4245"/>
        <item x="458"/>
        <item m="1" x="7935"/>
        <item m="1" x="4935"/>
        <item m="1" x="5941"/>
        <item x="464"/>
        <item m="1" x="5691"/>
        <item x="3499"/>
        <item x="457"/>
        <item m="1" x="6767"/>
        <item m="1" x="6990"/>
        <item m="1" x="7094"/>
        <item m="1" x="5249"/>
        <item x="461"/>
        <item x="463"/>
        <item m="1" x="6799"/>
        <item m="1" x="5463"/>
        <item x="4165"/>
        <item m="1" x="6602"/>
        <item m="1" x="7511"/>
        <item m="1" x="5157"/>
        <item m="1" x="5762"/>
        <item x="3464"/>
        <item x="4883"/>
        <item m="1" x="6236"/>
        <item m="1" x="5978"/>
        <item m="1" x="5567"/>
        <item m="1" x="6408"/>
        <item m="1" x="6614"/>
        <item m="1" x="5013"/>
        <item m="1" x="5187"/>
        <item x="460"/>
        <item x="3572"/>
        <item x="459"/>
        <item m="1" x="5569"/>
        <item m="1" x="6478"/>
        <item x="79"/>
        <item m="1" x="5556"/>
        <item x="3363"/>
        <item x="456"/>
        <item m="1" x="5440"/>
        <item x="462"/>
        <item m="1" x="5373"/>
        <item x="113"/>
        <item m="1" x="4928"/>
        <item m="1" x="6689"/>
        <item m="1" x="7018"/>
        <item m="1" x="5576"/>
        <item m="1" x="6528"/>
        <item m="1" x="6560"/>
        <item m="1" x="5882"/>
        <item m="1" x="7821"/>
        <item m="1" x="6698"/>
        <item m="1" x="6491"/>
        <item x="3242"/>
        <item m="1" x="7552"/>
        <item x="3415"/>
        <item x="3416"/>
        <item x="3199"/>
        <item x="2532"/>
        <item x="3480"/>
        <item x="3243"/>
        <item x="2531"/>
        <item x="2534"/>
        <item x="3355"/>
        <item x="3481"/>
        <item m="1" x="5279"/>
        <item x="2533"/>
        <item x="2535"/>
        <item x="2495"/>
        <item x="2536"/>
        <item m="1" x="6566"/>
        <item x="2423"/>
        <item m="1" x="5975"/>
        <item x="2480"/>
        <item x="2478"/>
        <item m="1" x="5866"/>
        <item x="1667"/>
        <item m="1" x="5348"/>
        <item m="1" x="5418"/>
        <item m="1" x="7834"/>
        <item m="1" x="5102"/>
        <item x="3186"/>
        <item m="1" x="7619"/>
        <item m="1" x="6307"/>
        <item m="1" x="5034"/>
        <item x="3450"/>
        <item m="1" x="7019"/>
        <item m="1" x="7140"/>
        <item m="1" x="5613"/>
        <item x="2414"/>
        <item x="3195"/>
        <item m="1" x="5229"/>
        <item x="3651"/>
        <item m="1" x="5643"/>
        <item m="1" x="7872"/>
        <item m="1" x="5251"/>
        <item x="4516"/>
        <item m="1" x="7961"/>
        <item x="1967"/>
        <item x="2678"/>
        <item x="4501"/>
        <item x="2671"/>
        <item x="4500"/>
        <item m="1" x="6898"/>
        <item m="1" x="7696"/>
        <item x="2673"/>
        <item x="2674"/>
        <item x="2665"/>
        <item m="1" x="7980"/>
        <item x="2667"/>
        <item m="1" x="4919"/>
        <item x="3196"/>
        <item x="1656"/>
        <item m="1" x="7323"/>
        <item x="429"/>
        <item x="2477"/>
        <item m="1" x="6975"/>
        <item x="2479"/>
        <item x="1992"/>
        <item x="3264"/>
        <item m="1" x="5382"/>
        <item x="280"/>
        <item m="1" x="5679"/>
        <item x="2607"/>
        <item m="1" x="5490"/>
        <item x="3181"/>
        <item m="1" x="7221"/>
        <item x="4514"/>
        <item x="2596"/>
        <item x="2666"/>
        <item m="1" x="7685"/>
        <item x="56"/>
        <item m="1" x="4922"/>
        <item m="1" x="7154"/>
        <item m="1" x="6884"/>
        <item x="2930"/>
        <item m="1" x="7535"/>
        <item x="4089"/>
        <item x="3368"/>
        <item m="1" x="5504"/>
        <item m="1" x="7400"/>
        <item x="3234"/>
        <item x="746"/>
        <item m="1" x="6231"/>
        <item m="1" x="6141"/>
        <item x="3599"/>
        <item m="1" x="7700"/>
        <item x="1029"/>
        <item m="1" x="5221"/>
        <item m="1" x="7620"/>
        <item m="1" x="6458"/>
        <item m="1" x="6274"/>
        <item m="1" x="6869"/>
        <item m="1" x="7266"/>
        <item m="1" x="5953"/>
        <item m="1" x="5002"/>
        <item m="1" x="5079"/>
        <item m="1" x="6404"/>
        <item m="1" x="7451"/>
        <item m="1" x="5372"/>
        <item m="1" x="6452"/>
        <item x="4506"/>
        <item m="1" x="5859"/>
        <item m="1" x="7734"/>
        <item x="2670"/>
        <item m="1" x="5124"/>
        <item m="1" x="5966"/>
        <item m="1" x="6863"/>
        <item m="1" x="5182"/>
        <item x="3712"/>
        <item x="1942"/>
        <item x="3422"/>
        <item m="1" x="5865"/>
        <item m="1" x="5611"/>
        <item x="202"/>
        <item x="252"/>
        <item x="1042"/>
        <item m="1" x="7032"/>
        <item m="1" x="5151"/>
        <item x="1972"/>
        <item m="1" x="6979"/>
        <item x="3378"/>
        <item m="1" x="6392"/>
        <item x="658"/>
        <item m="1" x="5084"/>
        <item m="1" x="7119"/>
        <item x="1258"/>
        <item x="1248"/>
        <item x="1259"/>
        <item x="1254"/>
        <item x="1260"/>
        <item x="1255"/>
        <item x="1247"/>
        <item x="1256"/>
        <item x="1261"/>
        <item m="1" x="6399"/>
        <item x="1249"/>
        <item x="1251"/>
        <item x="1257"/>
        <item x="1250"/>
        <item x="1253"/>
        <item x="2222"/>
        <item x="1252"/>
        <item m="1" x="5735"/>
        <item m="1" x="5943"/>
        <item x="4719"/>
        <item x="1132"/>
        <item m="1" x="6793"/>
        <item x="3154"/>
        <item x="4525"/>
        <item m="1" x="6468"/>
        <item x="1030"/>
        <item x="2549"/>
        <item m="1" x="7887"/>
        <item m="1" x="7481"/>
        <item m="1" x="5345"/>
        <item m="1" x="6753"/>
        <item m="1" x="5257"/>
        <item m="1" x="5767"/>
        <item m="1" x="7987"/>
        <item m="1" x="7385"/>
        <item m="1" x="5153"/>
        <item m="1" x="6539"/>
        <item m="1" x="6013"/>
        <item m="1" x="5346"/>
        <item m="1" x="5574"/>
        <item m="1" x="5183"/>
        <item m="1" x="5270"/>
        <item x="3401"/>
        <item x="4438"/>
        <item m="1" x="6545"/>
        <item m="1" x="7611"/>
        <item x="836"/>
        <item x="4822"/>
        <item x="2703"/>
        <item x="4335"/>
        <item m="1" x="6413"/>
        <item x="840"/>
        <item x="586"/>
        <item x="2921"/>
        <item x="2922"/>
        <item m="1" x="7212"/>
        <item x="858"/>
        <item x="4730"/>
        <item x="3467"/>
        <item m="1" x="5512"/>
        <item m="1" x="6060"/>
        <item x="3335"/>
        <item m="1" x="7003"/>
        <item m="1" x="6840"/>
        <item m="1" x="6303"/>
        <item m="1" x="7387"/>
        <item m="1" x="5431"/>
        <item m="1" x="6388"/>
        <item m="1" x="5355"/>
        <item m="1" x="6540"/>
        <item m="1" x="5026"/>
        <item m="1" x="5305"/>
        <item x="1246"/>
        <item m="1" x="6737"/>
        <item m="1" x="6108"/>
        <item m="1" x="7358"/>
        <item x="4649"/>
        <item x="4545"/>
        <item m="1" x="7169"/>
        <item m="1" x="7845"/>
        <item x="860"/>
        <item x="2923"/>
        <item m="1" x="6748"/>
        <item x="4374"/>
        <item x="4212"/>
        <item x="2924"/>
        <item x="3218"/>
        <item m="1" x="5213"/>
        <item x="676"/>
        <item x="2550"/>
        <item x="3030"/>
        <item x="2925"/>
        <item m="1" x="5308"/>
        <item x="4433"/>
        <item x="3223"/>
        <item x="2926"/>
        <item x="29"/>
        <item x="2929"/>
        <item x="1934"/>
        <item m="1" x="7470"/>
        <item x="861"/>
        <item x="2927"/>
        <item m="1" x="7752"/>
        <item x="2654"/>
        <item m="1" x="7262"/>
        <item x="2650"/>
        <item x="2656"/>
        <item x="3887"/>
        <item x="2168"/>
        <item m="1" x="7194"/>
        <item x="4464"/>
        <item x="67"/>
        <item m="1" x="6676"/>
        <item x="4000"/>
        <item x="4029"/>
        <item x="2903"/>
        <item x="3554"/>
        <item x="3193"/>
        <item x="2492"/>
        <item x="3962"/>
        <item x="3963"/>
        <item m="1" x="6489"/>
        <item x="2018"/>
        <item x="2565"/>
        <item x="3998"/>
        <item x="2567"/>
        <item x="2566"/>
        <item m="1" x="4950"/>
        <item x="1898"/>
        <item x="1983"/>
        <item x="1982"/>
        <item x="1899"/>
        <item x="1985"/>
        <item x="3731"/>
        <item x="1984"/>
        <item x="2928"/>
        <item m="1" x="5043"/>
        <item m="1" x="5994"/>
        <item m="1" x="6645"/>
        <item x="2660"/>
        <item x="2557"/>
        <item m="1" x="4982"/>
        <item x="1723"/>
        <item m="1" x="6821"/>
        <item m="1" x="7446"/>
        <item x="2164"/>
        <item x="3434"/>
        <item m="1" x="6649"/>
        <item x="570"/>
        <item x="2176"/>
        <item x="3666"/>
        <item x="2642"/>
        <item x="26"/>
        <item m="1" x="5283"/>
        <item m="1" x="6152"/>
        <item x="1959"/>
        <item m="1" x="5999"/>
        <item x="1951"/>
        <item m="1" x="5826"/>
        <item x="4223"/>
        <item x="1979"/>
        <item x="847"/>
        <item x="2462"/>
        <item m="1" x="7324"/>
        <item x="1245"/>
        <item m="1" x="7891"/>
        <item x="4213"/>
        <item x="3724"/>
        <item m="1" x="6568"/>
        <item m="1" x="6322"/>
        <item x="1625"/>
        <item x="45"/>
        <item m="1" x="5705"/>
        <item x="3636"/>
        <item x="61"/>
        <item x="841"/>
        <item x="2058"/>
        <item m="1" x="7730"/>
        <item m="1" x="5361"/>
        <item m="1" x="6237"/>
        <item m="1" x="7455"/>
        <item x="3395"/>
        <item x="97"/>
        <item m="1" x="5486"/>
        <item m="1" x="5808"/>
        <item m="1" x="7214"/>
        <item m="1" x="5813"/>
        <item x="2460"/>
        <item x="149"/>
        <item m="1" x="6875"/>
        <item x="200"/>
        <item x="4481"/>
        <item x="1447"/>
        <item m="1" x="5709"/>
        <item x="4824"/>
        <item m="1" x="5894"/>
        <item x="1046"/>
        <item x="3449"/>
        <item m="1" x="7562"/>
        <item m="1" x="7339"/>
        <item x="4098"/>
        <item m="1" x="6936"/>
        <item x="2540"/>
        <item m="1" x="5058"/>
        <item m="1" x="6599"/>
        <item x="178"/>
        <item x="4888"/>
        <item m="1" x="5040"/>
        <item m="1" x="5350"/>
        <item x="4810"/>
        <item x="3900"/>
        <item m="1" x="7499"/>
        <item m="1" x="7476"/>
        <item m="1" x="7007"/>
        <item x="3694"/>
        <item x="115"/>
        <item x="4793"/>
        <item m="1" x="7191"/>
        <item x="2464"/>
        <item x="234"/>
        <item x="3430"/>
        <item x="3238"/>
        <item m="1" x="7246"/>
        <item x="174"/>
        <item x="63"/>
        <item m="1" x="6196"/>
        <item x="3971"/>
        <item m="1" x="7013"/>
        <item m="1" x="6770"/>
        <item m="1" x="5027"/>
        <item x="4770"/>
        <item x="1904"/>
        <item x="3165"/>
        <item x="3166"/>
        <item x="3042"/>
        <item x="761"/>
        <item m="1" x="6829"/>
        <item x="4020"/>
        <item x="2466"/>
        <item m="1" x="6692"/>
        <item x="4151"/>
        <item m="1" x="6520"/>
        <item x="1944"/>
        <item x="2019"/>
        <item m="1" x="5896"/>
        <item m="1" x="6626"/>
        <item m="1" x="7383"/>
        <item x="2653"/>
        <item x="3926"/>
        <item x="874"/>
        <item x="2836"/>
        <item m="1" x="7095"/>
        <item x="260"/>
        <item m="1" x="6526"/>
        <item x="1020"/>
        <item x="3324"/>
        <item m="1" x="7976"/>
        <item x="4233"/>
        <item m="1" x="6780"/>
        <item m="1" x="6794"/>
        <item m="1" x="6768"/>
        <item m="1" x="7370"/>
        <item x="3493"/>
        <item x="2325"/>
        <item m="1" x="7386"/>
        <item x="1654"/>
        <item x="3210"/>
        <item m="1" x="7202"/>
        <item x="3526"/>
        <item x="2501"/>
        <item x="821"/>
        <item x="859"/>
        <item m="1" x="6409"/>
        <item m="1" x="6464"/>
        <item m="1" x="6020"/>
        <item x="2390"/>
        <item m="1" x="5545"/>
        <item x="3491"/>
        <item x="4714"/>
        <item x="4104"/>
        <item x="3822"/>
        <item x="3918"/>
        <item x="4064"/>
        <item x="3704"/>
        <item x="3703"/>
        <item m="1" x="4916"/>
        <item x="4376"/>
        <item m="1" x="7261"/>
        <item m="1" x="6814"/>
        <item x="2500"/>
        <item x="3685"/>
        <item m="1" x="7145"/>
        <item x="4493"/>
        <item x="3185"/>
        <item m="1" x="5757"/>
        <item x="214"/>
        <item m="1" x="7280"/>
        <item m="1" x="7629"/>
        <item x="513"/>
        <item m="1" x="6668"/>
        <item m="1" x="7936"/>
        <item m="1" x="7522"/>
        <item x="4547"/>
        <item x="4389"/>
        <item x="90"/>
        <item x="4756"/>
        <item m="1" x="5768"/>
        <item m="1" x="7609"/>
        <item m="1" x="6667"/>
        <item x="1239"/>
        <item x="1628"/>
        <item x="1640"/>
        <item m="1" x="7479"/>
        <item x="2104"/>
        <item x="4439"/>
        <item x="4169"/>
        <item m="1" x="6986"/>
        <item m="1" x="7044"/>
        <item x="2162"/>
        <item m="1" x="5850"/>
        <item m="1" x="6750"/>
        <item x="3981"/>
        <item x="335"/>
        <item x="4221"/>
        <item x="4226"/>
        <item x="4225"/>
        <item m="1" x="6008"/>
        <item m="1" x="7199"/>
        <item m="1" x="4917"/>
        <item m="1" x="5521"/>
        <item m="1" x="7853"/>
        <item m="1" x="5616"/>
        <item m="1" x="7292"/>
        <item x="4363"/>
        <item m="1" x="5109"/>
        <item x="3109"/>
        <item x="4366"/>
        <item x="4365"/>
        <item x="4361"/>
        <item x="4367"/>
        <item x="3886"/>
        <item x="3881"/>
        <item x="3882"/>
        <item x="3883"/>
        <item m="1" x="7884"/>
        <item m="1" x="7753"/>
        <item x="3884"/>
        <item m="1" x="5126"/>
        <item m="1" x="6398"/>
        <item m="1" x="5887"/>
        <item m="1" x="7029"/>
        <item x="1901"/>
        <item m="1" x="5377"/>
        <item m="1" x="5220"/>
        <item x="2545"/>
        <item m="1" x="6351"/>
        <item x="4672"/>
        <item x="1674"/>
        <item m="1" x="6817"/>
        <item x="2024"/>
        <item m="1" x="5696"/>
        <item m="1" x="7331"/>
        <item x="2998"/>
        <item x="3938"/>
        <item x="4498"/>
        <item x="1114"/>
        <item x="1115"/>
        <item m="1" x="6495"/>
        <item x="2883"/>
        <item m="1" x="7721"/>
        <item x="2149"/>
        <item m="1" x="7216"/>
        <item m="1" x="5664"/>
        <item m="1" x="7916"/>
        <item x="4866"/>
        <item m="1" x="7053"/>
        <item m="1" x="5745"/>
        <item x="515"/>
        <item x="3804"/>
        <item m="1" x="5275"/>
        <item m="1" x="7115"/>
        <item x="2452"/>
        <item x="2455"/>
        <item x="2454"/>
        <item x="2453"/>
        <item x="2833"/>
        <item x="3020"/>
        <item x="3730"/>
        <item x="1839"/>
        <item x="30"/>
        <item x="1894"/>
        <item x="1673"/>
        <item m="1" x="5687"/>
        <item x="4148"/>
        <item x="4847"/>
        <item x="4848"/>
        <item x="4846"/>
        <item x="1231"/>
        <item x="3443"/>
        <item m="1" x="7600"/>
        <item m="1" x="5944"/>
        <item x="3227"/>
        <item x="678"/>
        <item x="3958"/>
        <item x="1073"/>
        <item x="684"/>
        <item m="1" x="6725"/>
        <item x="3222"/>
        <item m="1" x="6450"/>
        <item x="465"/>
        <item x="3150"/>
        <item m="1" x="5908"/>
        <item x="2547"/>
        <item m="1" x="7390"/>
        <item m="1" x="5272"/>
        <item m="1" x="5684"/>
        <item x="1652"/>
        <item x="2683"/>
        <item m="1" x="5316"/>
        <item m="1" x="7623"/>
        <item m="1" x="6029"/>
        <item x="3176"/>
        <item m="1" x="6631"/>
        <item m="1" x="6042"/>
        <item x="3897"/>
        <item x="1045"/>
        <item x="1778"/>
        <item m="1" x="5585"/>
        <item m="1" x="5483"/>
        <item m="1" x="5065"/>
        <item x="2651"/>
        <item x="835"/>
        <item m="1" x="6137"/>
        <item x="3976"/>
        <item m="1" x="5147"/>
        <item m="1" x="6965"/>
        <item x="4419"/>
        <item x="3232"/>
        <item m="1" x="6397"/>
        <item x="803"/>
        <item x="1236"/>
        <item m="1" x="7576"/>
        <item x="4838"/>
        <item x="4036"/>
        <item m="1" x="7846"/>
        <item m="1" x="5898"/>
        <item x="2681"/>
        <item m="1" x="7518"/>
        <item x="3823"/>
        <item x="3924"/>
        <item t="default"/>
      </items>
    </pivotField>
    <pivotField showAll="0"/>
    <pivotField showAll="0"/>
    <pivotField showAll="0">
      <items count="8001">
        <item m="1" x="4437"/>
        <item m="1" x="6025"/>
        <item m="1" x="5800"/>
        <item m="1" x="7852"/>
        <item m="1" x="7659"/>
        <item m="1" x="7395"/>
        <item m="1" x="2095"/>
        <item m="1" x="5443"/>
        <item m="1" x="3774"/>
        <item m="1" x="7656"/>
        <item m="1" x="3416"/>
        <item m="1" x="4295"/>
        <item m="1" x="7620"/>
        <item m="1" x="4776"/>
        <item m="1" x="7890"/>
        <item m="1" x="3070"/>
        <item m="1" x="6204"/>
        <item m="1" x="3048"/>
        <item m="1" x="4499"/>
        <item x="1199"/>
        <item m="1" x="6003"/>
        <item m="1" x="3456"/>
        <item m="1" x="4066"/>
        <item x="1617"/>
        <item x="399"/>
        <item m="1" x="7047"/>
        <item x="1210"/>
        <item m="1" x="7078"/>
        <item m="1" x="5911"/>
        <item m="1" x="7803"/>
        <item m="1" x="1722"/>
        <item x="149"/>
        <item m="1" x="2826"/>
        <item m="1" x="3381"/>
        <item m="1" x="5607"/>
        <item m="1" x="5532"/>
        <item x="1403"/>
        <item m="1" x="2059"/>
        <item x="752"/>
        <item m="1" x="6061"/>
        <item x="813"/>
        <item x="1640"/>
        <item x="534"/>
        <item x="340"/>
        <item m="1" x="3631"/>
        <item m="1" x="3133"/>
        <item m="1" x="6843"/>
        <item x="1157"/>
        <item m="1" x="2005"/>
        <item m="1" x="3768"/>
        <item m="1" x="7596"/>
        <item m="1" x="3921"/>
        <item m="1" x="2547"/>
        <item x="638"/>
        <item m="1" x="4730"/>
        <item m="1" x="6668"/>
        <item x="779"/>
        <item x="1419"/>
        <item x="803"/>
        <item m="1" x="4964"/>
        <item m="1" x="6109"/>
        <item x="6"/>
        <item x="283"/>
        <item m="1" x="4607"/>
        <item m="1" x="7590"/>
        <item m="1" x="3424"/>
        <item x="838"/>
        <item m="1" x="5380"/>
        <item x="1647"/>
        <item x="47"/>
        <item m="1" x="5568"/>
        <item m="1" x="1771"/>
        <item m="1" x="3260"/>
        <item m="1" x="4950"/>
        <item m="1" x="1709"/>
        <item m="1" x="3677"/>
        <item m="1" x="1879"/>
        <item m="1" x="3653"/>
        <item m="1" x="4931"/>
        <item m="1" x="5533"/>
        <item m="1" x="5033"/>
        <item m="1" x="6124"/>
        <item m="1" x="2324"/>
        <item m="1" x="6760"/>
        <item m="1" x="7928"/>
        <item m="1" x="7418"/>
        <item m="1" x="5060"/>
        <item m="1" x="7838"/>
        <item m="1" x="5148"/>
        <item m="1" x="3116"/>
        <item x="872"/>
        <item m="1" x="4525"/>
        <item m="1" x="1820"/>
        <item x="1292"/>
        <item m="1" x="6712"/>
        <item x="422"/>
        <item x="495"/>
        <item m="1" x="4128"/>
        <item m="1" x="5269"/>
        <item m="1" x="6259"/>
        <item m="1" x="5834"/>
        <item m="1" x="7716"/>
        <item m="1" x="5162"/>
        <item m="1" x="6634"/>
        <item m="1" x="7759"/>
        <item m="1" x="5649"/>
        <item x="227"/>
        <item m="1" x="3216"/>
        <item m="1" x="7945"/>
        <item m="1" x="3002"/>
        <item m="1" x="5424"/>
        <item x="568"/>
        <item m="1" x="7757"/>
        <item x="806"/>
        <item m="1" x="2591"/>
        <item m="1" x="3973"/>
        <item m="1" x="3088"/>
        <item m="1" x="3860"/>
        <item m="1" x="5865"/>
        <item m="1" x="2736"/>
        <item m="1" x="6249"/>
        <item m="1" x="5861"/>
        <item m="1" x="7933"/>
        <item x="656"/>
        <item m="1" x="2480"/>
        <item m="1" x="5873"/>
        <item m="1" x="2798"/>
        <item m="1" x="3140"/>
        <item m="1" x="5550"/>
        <item m="1" x="6424"/>
        <item m="1" x="6576"/>
        <item m="1" x="3544"/>
        <item m="1" x="2463"/>
        <item x="945"/>
        <item m="1" x="7636"/>
        <item m="1" x="2929"/>
        <item x="535"/>
        <item m="1" x="4995"/>
        <item m="1" x="2823"/>
        <item m="1" x="7044"/>
        <item x="267"/>
        <item m="1" x="6525"/>
        <item m="1" x="4271"/>
        <item m="1" x="2702"/>
        <item m="1" x="3259"/>
        <item m="1" x="3027"/>
        <item x="968"/>
        <item x="867"/>
        <item m="1" x="1874"/>
        <item m="1" x="4451"/>
        <item m="1" x="5432"/>
        <item m="1" x="7117"/>
        <item m="1" x="2280"/>
        <item m="1" x="7479"/>
        <item x="333"/>
        <item m="1" x="4354"/>
        <item m="1" x="2769"/>
        <item m="1" x="3301"/>
        <item m="1" x="2680"/>
        <item m="1" x="6864"/>
        <item m="1" x="6714"/>
        <item m="1" x="3315"/>
        <item m="1" x="7327"/>
        <item m="1" x="7103"/>
        <item m="1" x="5342"/>
        <item m="1" x="2397"/>
        <item x="998"/>
        <item m="1" x="2619"/>
        <item m="1" x="6888"/>
        <item m="1" x="2504"/>
        <item m="1" x="6154"/>
        <item m="1" x="3046"/>
        <item m="1" x="3646"/>
        <item m="1" x="6344"/>
        <item m="1" x="6371"/>
        <item m="1" x="6477"/>
        <item m="1" x="3156"/>
        <item x="1531"/>
        <item x="330"/>
        <item m="1" x="6066"/>
        <item m="1" x="6710"/>
        <item m="1" x="4639"/>
        <item m="1" x="7837"/>
        <item m="1" x="4355"/>
        <item m="1" x="4801"/>
        <item m="1" x="7707"/>
        <item x="1073"/>
        <item m="1" x="3427"/>
        <item x="536"/>
        <item m="1" x="7595"/>
        <item x="194"/>
        <item x="1522"/>
        <item m="1" x="2612"/>
        <item m="1" x="5776"/>
        <item m="1" x="6880"/>
        <item m="1" x="6459"/>
        <item m="1" x="3969"/>
        <item m="1" x="5293"/>
        <item m="1" x="2014"/>
        <item m="1" x="2648"/>
        <item m="1" x="3844"/>
        <item m="1" x="3092"/>
        <item m="1" x="4930"/>
        <item m="1" x="3841"/>
        <item x="174"/>
        <item m="1" x="3022"/>
        <item m="1" x="4968"/>
        <item m="1" x="2505"/>
        <item m="1" x="4039"/>
        <item x="690"/>
        <item x="1030"/>
        <item x="792"/>
        <item x="1231"/>
        <item m="1" x="1812"/>
        <item m="1" x="4674"/>
        <item m="1" x="6410"/>
        <item m="1" x="4876"/>
        <item m="1" x="2259"/>
        <item m="1" x="2303"/>
        <item x="1414"/>
        <item m="1" x="2260"/>
        <item x="130"/>
        <item m="1" x="7313"/>
        <item m="1" x="1760"/>
        <item x="527"/>
        <item m="1" x="2747"/>
        <item m="1" x="5569"/>
        <item x="1242"/>
        <item m="1" x="3703"/>
        <item m="1" x="5669"/>
        <item m="1" x="6129"/>
        <item m="1" x="5034"/>
        <item x="1119"/>
        <item m="1" x="2370"/>
        <item x="1325"/>
        <item m="1" x="1774"/>
        <item m="1" x="2910"/>
        <item m="1" x="2646"/>
        <item m="1" x="3979"/>
        <item x="771"/>
        <item m="1" x="1869"/>
        <item m="1" x="3845"/>
        <item m="1" x="3876"/>
        <item m="1" x="7026"/>
        <item m="1" x="5989"/>
        <item m="1" x="6692"/>
        <item x="1142"/>
        <item m="1" x="2455"/>
        <item m="1" x="1783"/>
        <item x="1083"/>
        <item m="1" x="4770"/>
        <item m="1" x="3980"/>
        <item m="1" x="6364"/>
        <item m="1" x="5321"/>
        <item m="1" x="3492"/>
        <item m="1" x="7774"/>
        <item m="1" x="5694"/>
        <item m="1" x="5193"/>
        <item m="1" x="6177"/>
        <item m="1" x="7711"/>
        <item m="1" x="7712"/>
        <item m="1" x="7635"/>
        <item m="1" x="7969"/>
        <item x="576"/>
        <item x="1120"/>
        <item m="1" x="2161"/>
        <item x="1612"/>
        <item m="1" x="7071"/>
        <item m="1" x="4141"/>
        <item m="1" x="3561"/>
        <item m="1" x="3185"/>
        <item x="352"/>
        <item m="1" x="1720"/>
        <item x="1112"/>
        <item m="1" x="2256"/>
        <item x="688"/>
        <item m="1" x="5260"/>
        <item m="1" x="5899"/>
        <item m="1" x="6081"/>
        <item m="1" x="5267"/>
        <item m="1" x="5641"/>
        <item x="341"/>
        <item m="1" x="4238"/>
        <item m="1" x="4807"/>
        <item m="1" x="7214"/>
        <item m="1" x="5592"/>
        <item m="1" x="7385"/>
        <item m="1" x="5487"/>
        <item x="208"/>
        <item m="1" x="6907"/>
        <item m="1" x="2560"/>
        <item m="1" x="6604"/>
        <item m="1" x="4103"/>
        <item m="1" x="6467"/>
        <item m="1" x="3096"/>
        <item m="1" x="2043"/>
        <item m="1" x="4498"/>
        <item m="1" x="6579"/>
        <item x="642"/>
        <item x="1155"/>
        <item m="1" x="4556"/>
        <item m="1" x="3981"/>
        <item m="1" x="7207"/>
        <item x="296"/>
        <item x="307"/>
        <item m="1" x="7116"/>
        <item m="1" x="5630"/>
        <item m="1" x="6368"/>
        <item m="1" x="3038"/>
        <item m="1" x="7081"/>
        <item m="1" x="2570"/>
        <item m="1" x="3771"/>
        <item m="1" x="6794"/>
        <item m="1" x="7865"/>
        <item m="1" x="2065"/>
        <item m="1" x="6556"/>
        <item m="1" x="3190"/>
        <item m="1" x="1804"/>
        <item m="1" x="2498"/>
        <item m="1" x="7079"/>
        <item x="651"/>
        <item m="1" x="6608"/>
        <item m="1" x="7553"/>
        <item m="1" x="4851"/>
        <item m="1" x="3966"/>
        <item m="1" x="4470"/>
        <item m="1" x="5902"/>
        <item m="1" x="5712"/>
        <item m="1" x="2625"/>
        <item m="1" x="7623"/>
        <item m="1" x="6455"/>
        <item m="1" x="5042"/>
        <item x="463"/>
        <item m="1" x="2432"/>
        <item x="854"/>
        <item x="820"/>
        <item x="1277"/>
        <item x="577"/>
        <item m="1" x="3162"/>
        <item m="1" x="7363"/>
        <item m="1" x="6615"/>
        <item m="1" x="3764"/>
        <item x="1081"/>
        <item x="578"/>
        <item m="1" x="6211"/>
        <item x="579"/>
        <item m="1" x="5079"/>
        <item m="1" x="7805"/>
        <item m="1" x="7077"/>
        <item m="1" x="2137"/>
        <item m="1" x="4372"/>
        <item m="1" x="6095"/>
        <item m="1" x="1956"/>
        <item m="1" x="7276"/>
        <item m="1" x="7167"/>
        <item m="1" x="3235"/>
        <item m="1" x="2010"/>
        <item m="1" x="4312"/>
        <item x="1364"/>
        <item m="1" x="5887"/>
        <item m="1" x="3805"/>
        <item m="1" x="4707"/>
        <item m="1" x="6146"/>
        <item m="1" x="2949"/>
        <item m="1" x="5584"/>
        <item m="1" x="4654"/>
        <item m="1" x="4688"/>
        <item x="746"/>
        <item x="657"/>
        <item x="875"/>
        <item m="1" x="6161"/>
        <item m="1" x="6036"/>
        <item m="1" x="7938"/>
        <item m="1" x="7113"/>
        <item m="1" x="2461"/>
        <item m="1" x="2464"/>
        <item m="1" x="2471"/>
        <item x="324"/>
        <item x="1613"/>
        <item m="1" x="2572"/>
        <item m="1" x="6189"/>
        <item m="1" x="7225"/>
        <item m="1" x="2247"/>
        <item m="1" x="3074"/>
        <item m="1" x="5418"/>
        <item x="53"/>
        <item m="1" x="7054"/>
        <item x="580"/>
        <item m="1" x="5990"/>
        <item x="1408"/>
        <item m="1" x="2638"/>
        <item m="1" x="3489"/>
        <item m="1" x="3794"/>
        <item m="1" x="3881"/>
        <item m="1" x="2431"/>
        <item x="1593"/>
        <item m="1" x="6904"/>
        <item m="1" x="3103"/>
        <item m="1" x="4696"/>
        <item m="1" x="5545"/>
        <item m="1" x="2487"/>
        <item m="1" x="7688"/>
        <item x="1246"/>
        <item x="1395"/>
        <item m="1" x="7410"/>
        <item m="1" x="4053"/>
        <item x="122"/>
        <item x="711"/>
        <item m="1" x="4829"/>
        <item x="689"/>
        <item x="581"/>
        <item m="1" x="7089"/>
        <item m="1" x="2328"/>
        <item m="1" x="6765"/>
        <item x="537"/>
        <item m="1" x="2493"/>
        <item x="836"/>
        <item m="1" x="4129"/>
        <item x="766"/>
        <item m="1" x="7272"/>
        <item m="1" x="3263"/>
        <item m="1" x="7229"/>
        <item m="1" x="2409"/>
        <item m="1" x="7500"/>
        <item m="1" x="3925"/>
        <item m="1" x="3723"/>
        <item m="1" x="3789"/>
        <item m="1" x="3700"/>
        <item m="1" x="4745"/>
        <item m="1" x="6561"/>
        <item x="975"/>
        <item m="1" x="6908"/>
        <item x="1151"/>
        <item x="1150"/>
        <item m="1" x="7719"/>
        <item m="1" x="7356"/>
        <item m="1" x="4598"/>
        <item m="1" x="5217"/>
        <item m="1" x="6483"/>
        <item x="379"/>
        <item x="1339"/>
        <item x="904"/>
        <item m="1" x="3731"/>
        <item m="1" x="5838"/>
        <item m="1" x="4274"/>
        <item m="1" x="2468"/>
        <item m="1" x="2364"/>
        <item m="1" x="3438"/>
        <item m="1" x="4933"/>
        <item m="1" x="3787"/>
        <item x="999"/>
        <item x="902"/>
        <item x="153"/>
        <item m="1" x="6621"/>
        <item m="1" x="2800"/>
        <item m="1" x="4887"/>
        <item x="515"/>
        <item m="1" x="5844"/>
        <item m="1" x="3197"/>
        <item m="1" x="3292"/>
        <item m="1" x="2739"/>
        <item x="1469"/>
        <item x="1179"/>
        <item m="1" x="4031"/>
        <item m="1" x="4101"/>
        <item m="1" x="7179"/>
        <item x="354"/>
        <item m="1" x="6032"/>
        <item m="1" x="2418"/>
        <item m="1" x="3050"/>
        <item m="1" x="4669"/>
        <item m="1" x="7202"/>
        <item m="1" x="3469"/>
        <item x="204"/>
        <item m="1" x="7987"/>
        <item m="1" x="3249"/>
        <item m="1" x="2945"/>
        <item x="274"/>
        <item x="660"/>
        <item m="1" x="6386"/>
        <item m="1" x="7764"/>
        <item m="1" x="2783"/>
        <item m="1" x="5496"/>
        <item x="95"/>
        <item m="1" x="1942"/>
        <item m="1" x="6771"/>
        <item m="1" x="5439"/>
        <item m="1" x="3154"/>
        <item x="1606"/>
        <item m="1" x="3795"/>
        <item m="1" x="5613"/>
        <item m="1" x="2086"/>
        <item m="1" x="2494"/>
        <item m="1" x="2004"/>
        <item m="1" x="5268"/>
        <item m="1" x="3811"/>
        <item m="1" x="6731"/>
        <item x="1212"/>
        <item m="1" x="7514"/>
        <item m="1" x="7632"/>
        <item m="1" x="6005"/>
        <item m="1" x="3522"/>
        <item m="1" x="6711"/>
        <item m="1" x="3619"/>
        <item m="1" x="4834"/>
        <item m="1" x="7521"/>
        <item x="861"/>
        <item m="1" x="2197"/>
        <item m="1" x="6646"/>
        <item m="1" x="1963"/>
        <item m="1" x="3539"/>
        <item m="1" x="1805"/>
        <item m="1" x="3473"/>
        <item x="370"/>
        <item m="1" x="2388"/>
        <item m="1" x="4030"/>
        <item x="1582"/>
        <item m="1" x="2681"/>
        <item m="1" x="6783"/>
        <item m="1" x="6986"/>
        <item m="1" x="2209"/>
        <item m="1" x="2860"/>
        <item x="1111"/>
        <item m="1" x="4601"/>
        <item m="1" x="2052"/>
        <item m="1" x="2717"/>
        <item m="1" x="4617"/>
        <item x="1447"/>
        <item m="1" x="2785"/>
        <item m="1" x="6104"/>
        <item m="1" x="6503"/>
        <item m="1" x="2882"/>
        <item m="1" x="1810"/>
        <item m="1" x="6694"/>
        <item m="1" x="6829"/>
        <item x="8"/>
        <item m="1" x="4998"/>
        <item m="1" x="5025"/>
        <item m="1" x="5520"/>
        <item m="1" x="2690"/>
        <item m="1" x="7153"/>
        <item m="1" x="6973"/>
        <item m="1" x="4429"/>
        <item x="39"/>
        <item m="1" x="6974"/>
        <item m="1" x="5367"/>
        <item m="1" x="6619"/>
        <item x="464"/>
        <item m="1" x="7787"/>
        <item m="1" x="2423"/>
        <item m="1" x="2928"/>
        <item m="1" x="3374"/>
        <item m="1" x="7790"/>
        <item x="1285"/>
        <item m="1" x="5866"/>
        <item m="1" x="5236"/>
        <item m="1" x="6952"/>
        <item m="1" x="5519"/>
        <item m="1" x="5327"/>
        <item x="918"/>
        <item x="582"/>
        <item m="1" x="7784"/>
        <item m="1" x="2402"/>
        <item m="1" x="5311"/>
        <item x="671"/>
        <item x="99"/>
        <item m="1" x="4485"/>
        <item m="1" x="1922"/>
        <item m="1" x="5064"/>
        <item m="1" x="7974"/>
        <item m="1" x="2837"/>
        <item x="1644"/>
        <item x="981"/>
        <item m="1" x="4194"/>
        <item m="1" x="2048"/>
        <item m="1" x="6855"/>
        <item m="1" x="2241"/>
        <item m="1" x="4074"/>
        <item x="1262"/>
        <item x="1552"/>
        <item x="378"/>
        <item m="1" x="7243"/>
        <item m="1" x="3682"/>
        <item m="1" x="7488"/>
        <item m="1" x="3559"/>
        <item m="1" x="5897"/>
        <item m="1" x="5816"/>
        <item x="1535"/>
        <item x="38"/>
        <item m="1" x="4094"/>
        <item m="1" x="4538"/>
        <item x="224"/>
        <item m="1" x="5679"/>
        <item m="1" x="6432"/>
        <item m="1" x="3236"/>
        <item x="1233"/>
        <item m="1" x="5173"/>
        <item m="1" x="5181"/>
        <item m="1" x="2643"/>
        <item m="1" x="6939"/>
        <item m="1" x="6763"/>
        <item m="1" x="1841"/>
        <item m="1" x="2881"/>
        <item m="1" x="6052"/>
        <item x="154"/>
        <item m="1" x="3624"/>
        <item x="62"/>
        <item m="1" x="6215"/>
        <item m="1" x="3169"/>
        <item x="837"/>
        <item m="1" x="2246"/>
        <item m="1" x="3524"/>
        <item m="1" x="4296"/>
        <item m="1" x="3799"/>
        <item m="1" x="3903"/>
        <item m="1" x="6462"/>
        <item m="1" x="7156"/>
        <item m="1" x="5943"/>
        <item x="1324"/>
        <item m="1" x="6842"/>
        <item m="1" x="6537"/>
        <item m="1" x="6538"/>
        <item m="1" x="7009"/>
        <item x="932"/>
        <item m="1" x="2636"/>
        <item m="1" x="7549"/>
        <item m="1" x="2108"/>
        <item x="1504"/>
        <item m="1" x="5183"/>
        <item m="1" x="6826"/>
        <item m="1" x="2916"/>
        <item m="1" x="7189"/>
        <item m="1" x="5623"/>
        <item m="1" x="4041"/>
        <item m="1" x="4954"/>
        <item x="44"/>
        <item m="1" x="3666"/>
        <item m="1" x="6163"/>
        <item m="1" x="3184"/>
        <item m="1" x="5351"/>
        <item m="1" x="3686"/>
        <item m="1" x="2342"/>
        <item x="158"/>
        <item m="1" x="4606"/>
        <item m="1" x="3195"/>
        <item m="1" x="6041"/>
        <item m="1" x="3234"/>
        <item m="1" x="5171"/>
        <item x="1159"/>
        <item m="1" x="7794"/>
        <item m="1" x="1940"/>
        <item x="538"/>
        <item m="1" x="4163"/>
        <item x="250"/>
        <item m="1" x="2099"/>
        <item m="1" x="7007"/>
        <item x="583"/>
        <item m="1" x="4985"/>
        <item x="1322"/>
        <item m="1" x="4155"/>
        <item m="1" x="7428"/>
        <item m="1" x="2810"/>
        <item m="1" x="2514"/>
        <item m="1" x="6365"/>
        <item m="1" x="2377"/>
        <item m="1" x="5398"/>
        <item m="1" x="3599"/>
        <item m="1" x="3732"/>
        <item m="1" x="1986"/>
        <item m="1" x="3123"/>
        <item m="1" x="7977"/>
        <item m="1" x="4711"/>
        <item m="1" x="7349"/>
        <item m="1" x="6057"/>
        <item m="1" x="5440"/>
        <item m="1" x="6671"/>
        <item m="1" x="2266"/>
        <item m="1" x="5106"/>
        <item m="1" x="7953"/>
        <item m="1" x="3245"/>
        <item m="1" x="6241"/>
        <item m="1" x="7824"/>
        <item x="365"/>
        <item m="1" x="7330"/>
        <item m="1" x="2283"/>
        <item x="1517"/>
        <item m="1" x="5810"/>
        <item m="1" x="2790"/>
        <item x="1356"/>
        <item m="1" x="2713"/>
        <item m="1" x="5543"/>
        <item m="1" x="7758"/>
        <item m="1" x="2744"/>
        <item m="1" x="3760"/>
        <item m="1" x="4490"/>
        <item m="1" x="4548"/>
        <item m="1" x="6509"/>
        <item m="1" x="3998"/>
        <item m="1" x="7821"/>
        <item m="1" x="4115"/>
        <item m="1" x="5682"/>
        <item m="1" x="6297"/>
        <item m="1" x="4793"/>
        <item m="1" x="3692"/>
        <item m="1" x="6943"/>
        <item m="1" x="7843"/>
        <item x="715"/>
        <item m="1" x="7693"/>
        <item m="1" x="2988"/>
        <item x="275"/>
        <item m="1" x="7425"/>
        <item x="1491"/>
        <item m="1" x="3758"/>
        <item m="1" x="7148"/>
        <item m="1" x="2140"/>
        <item x="661"/>
        <item x="59"/>
        <item m="1" x="6436"/>
        <item m="1" x="1982"/>
        <item m="1" x="4716"/>
        <item m="1" x="7412"/>
        <item m="1" x="2305"/>
        <item x="584"/>
        <item m="1" x="6663"/>
        <item m="1" x="5393"/>
        <item m="1" x="3769"/>
        <item m="1" x="4534"/>
        <item m="1" x="3018"/>
        <item m="1" x="7983"/>
        <item x="1396"/>
        <item m="1" x="2628"/>
        <item x="787"/>
        <item x="456"/>
        <item m="1" x="1927"/>
        <item m="1" x="5489"/>
        <item m="1" x="6550"/>
        <item m="1" x="7576"/>
        <item m="1" x="3452"/>
        <item m="1" x="4795"/>
        <item m="1" x="7463"/>
        <item m="1" x="4151"/>
        <item m="1" x="7196"/>
        <item m="1" x="1934"/>
        <item m="1" x="2731"/>
        <item m="1" x="6367"/>
        <item m="1" x="2545"/>
        <item m="1" x="5760"/>
        <item m="1" x="5419"/>
        <item m="1" x="4531"/>
        <item m="1" x="5286"/>
        <item m="1" x="7397"/>
        <item m="1" x="4836"/>
        <item m="1" x="5762"/>
        <item m="1" x="2968"/>
        <item m="1" x="4392"/>
        <item m="1" x="5237"/>
        <item m="1" x="1885"/>
        <item m="1" x="1916"/>
        <item m="1" x="7321"/>
        <item m="1" x="6042"/>
        <item m="1" x="5983"/>
        <item m="1" x="3372"/>
        <item m="1" x="3622"/>
        <item x="1657"/>
        <item m="1" x="1836"/>
        <item x="75"/>
        <item m="1" x="5909"/>
        <item m="1" x="1744"/>
        <item m="1" x="3503"/>
        <item m="1" x="3445"/>
        <item m="1" x="6981"/>
        <item m="1" x="7982"/>
        <item m="1" x="7749"/>
        <item x="1005"/>
        <item m="1" x="3820"/>
        <item m="1" x="7002"/>
        <item m="1" x="2189"/>
        <item x="1238"/>
        <item m="1" x="3991"/>
        <item m="1" x="7296"/>
        <item x="944"/>
        <item m="1" x="5358"/>
        <item m="1" x="5092"/>
        <item m="1" x="5297"/>
        <item x="317"/>
        <item m="1" x="6800"/>
        <item m="1" x="7547"/>
        <item m="1" x="2047"/>
        <item m="1" x="6597"/>
        <item m="1" x="1756"/>
        <item m="1" x="5371"/>
        <item m="1" x="4020"/>
        <item m="1" x="3101"/>
        <item m="1" x="2674"/>
        <item m="1" x="2236"/>
        <item m="1" x="1857"/>
        <item m="1" x="5212"/>
        <item m="1" x="4626"/>
        <item m="1" x="3615"/>
        <item m="1" x="6425"/>
        <item m="1" x="7846"/>
        <item m="1" x="1797"/>
        <item x="1181"/>
        <item m="1" x="3124"/>
        <item m="1" x="7008"/>
        <item m="1" x="7364"/>
        <item m="1" x="5803"/>
        <item m="1" x="5589"/>
        <item x="220"/>
        <item m="1" x="2063"/>
        <item x="1132"/>
        <item m="1" x="2298"/>
        <item m="1" x="3065"/>
        <item m="1" x="3717"/>
        <item m="1" x="2460"/>
        <item m="1" x="6011"/>
        <item m="1" x="1824"/>
        <item m="1" x="7698"/>
        <item m="1" x="3454"/>
        <item m="1" x="3191"/>
        <item m="1" x="6239"/>
        <item m="1" x="4144"/>
        <item m="1" x="6260"/>
        <item m="1" x="4187"/>
        <item m="1" x="5249"/>
        <item m="1" x="6884"/>
        <item m="1" x="6484"/>
        <item m="1" x="6020"/>
        <item m="1" x="5971"/>
        <item m="1" x="4314"/>
        <item x="68"/>
        <item m="1" x="6092"/>
        <item x="734"/>
        <item x="465"/>
        <item m="1" x="2524"/>
        <item x="372"/>
        <item m="1" x="5690"/>
        <item m="1" x="6481"/>
        <item m="1" x="3446"/>
        <item m="1" x="5895"/>
        <item x="516"/>
        <item m="1" x="7766"/>
        <item x="585"/>
        <item m="1" x="1737"/>
        <item m="1" x="6331"/>
        <item m="1" x="6533"/>
        <item m="1" x="6218"/>
        <item m="1" x="2094"/>
        <item m="1" x="2924"/>
        <item m="1" x="5976"/>
        <item m="1" x="2508"/>
        <item m="1" x="4833"/>
        <item m="1" x="6985"/>
        <item m="1" x="7854"/>
        <item m="1" x="1996"/>
        <item m="1" x="6642"/>
        <item m="1" x="5219"/>
        <item m="1" x="6058"/>
        <item m="1" x="6282"/>
        <item m="1" x="3530"/>
        <item x="514"/>
        <item m="1" x="2145"/>
        <item m="1" x="5650"/>
        <item m="1" x="2299"/>
        <item m="1" x="5230"/>
        <item x="416"/>
        <item m="1" x="3654"/>
        <item m="1" x="2087"/>
        <item x="1302"/>
        <item x="171"/>
        <item m="1" x="7738"/>
        <item m="1" x="2290"/>
        <item m="1" x="2641"/>
        <item m="1" x="3481"/>
        <item m="1" x="7542"/>
        <item m="1" x="7029"/>
        <item x="258"/>
        <item m="1" x="3977"/>
        <item x="1088"/>
        <item m="1" x="2191"/>
        <item x="1480"/>
        <item m="1" x="2953"/>
        <item m="1" x="6187"/>
        <item m="1" x="7671"/>
        <item x="1272"/>
        <item m="1" x="3099"/>
        <item m="1" x="5036"/>
        <item m="1" x="4927"/>
        <item m="1" x="5570"/>
        <item m="1" x="1818"/>
        <item m="1" x="5898"/>
        <item m="1" x="4338"/>
        <item x="1665"/>
        <item m="1" x="5655"/>
        <item m="1" x="4774"/>
        <item m="1" x="4693"/>
        <item x="1040"/>
        <item m="1" x="7832"/>
        <item m="1" x="6473"/>
        <item x="1182"/>
        <item m="1" x="2186"/>
        <item m="1" x="3339"/>
        <item x="505"/>
        <item m="1" x="2111"/>
        <item m="1" x="2407"/>
        <item m="1" x="5222"/>
        <item m="1" x="2841"/>
        <item m="1" x="5771"/>
        <item x="780"/>
        <item x="1284"/>
        <item m="1" x="5192"/>
        <item m="1" x="1947"/>
        <item m="1" x="3872"/>
        <item m="1" x="5427"/>
        <item m="1" x="6315"/>
        <item x="1070"/>
        <item m="1" x="7731"/>
        <item m="1" x="4311"/>
        <item m="1" x="7464"/>
        <item m="1" x="7572"/>
        <item m="1" x="6979"/>
        <item m="1" x="7858"/>
        <item m="1" x="5065"/>
        <item m="1" x="4965"/>
        <item m="1" x="5846"/>
        <item m="1" x="2843"/>
        <item m="1" x="2575"/>
        <item m="1" x="5854"/>
        <item m="1" x="4297"/>
        <item x="466"/>
        <item m="1" x="3591"/>
        <item m="1" x="7564"/>
        <item x="1379"/>
        <item m="1" x="3238"/>
        <item m="1" x="3309"/>
        <item m="1" x="4199"/>
        <item m="1" x="6837"/>
        <item x="181"/>
        <item m="1" x="7469"/>
        <item m="1" x="6324"/>
        <item m="1" x="2034"/>
        <item m="1" x="5703"/>
        <item m="1" x="3247"/>
        <item m="1" x="7896"/>
        <item m="1" x="7565"/>
        <item m="1" x="5706"/>
        <item m="1" x="3623"/>
        <item m="1" x="3425"/>
        <item m="1" x="6347"/>
        <item x="1562"/>
        <item m="1" x="3391"/>
        <item m="1" x="5758"/>
        <item m="1" x="4686"/>
        <item m="1" x="3883"/>
        <item m="1" x="5394"/>
        <item m="1" x="7064"/>
        <item m="1" x="7802"/>
        <item m="1" x="7224"/>
        <item m="1" x="6728"/>
        <item m="1" x="5817"/>
        <item x="1121"/>
        <item m="1" x="1814"/>
        <item x="1330"/>
        <item x="338"/>
        <item m="1" x="5052"/>
        <item m="1" x="4073"/>
        <item m="1" x="4391"/>
        <item m="1" x="4712"/>
        <item m="1" x="7957"/>
        <item m="1" x="4202"/>
        <item m="1" x="2656"/>
        <item x="1351"/>
        <item m="1" x="1970"/>
        <item m="1" x="5278"/>
        <item m="1" x="3052"/>
        <item m="1" x="3463"/>
        <item x="313"/>
        <item m="1" x="6704"/>
        <item m="1" x="6216"/>
        <item m="1" x="7442"/>
        <item m="1" x="2229"/>
        <item x="526"/>
        <item x="1049"/>
        <item m="1" x="3262"/>
        <item m="1" x="7421"/>
        <item m="1" x="7126"/>
        <item m="1" x="4278"/>
        <item m="1" x="5729"/>
        <item m="1" x="4234"/>
        <item m="1" x="4152"/>
        <item m="1" x="7942"/>
        <item m="1" x="3317"/>
        <item m="1" x="4405"/>
        <item x="1169"/>
        <item x="1588"/>
        <item m="1" x="2539"/>
        <item m="1" x="1700"/>
        <item m="1" x="5506"/>
        <item x="486"/>
        <item m="1" x="4138"/>
        <item m="1" x="5660"/>
        <item m="1" x="4708"/>
        <item m="1" x="5962"/>
        <item m="1" x="2103"/>
        <item m="1" x="4710"/>
        <item m="1" x="7793"/>
        <item x="1278"/>
        <item m="1" x="7911"/>
        <item m="1" x="6375"/>
        <item m="1" x="3499"/>
        <item m="1" x="6085"/>
        <item m="1" x="6674"/>
        <item m="1" x="1892"/>
        <item m="1" x="1758"/>
        <item m="1" x="6852"/>
        <item x="1105"/>
        <item m="1" x="6234"/>
        <item m="1" x="3431"/>
        <item m="1" x="4471"/>
        <item m="1" x="7090"/>
        <item x="1561"/>
        <item m="1" x="1743"/>
        <item m="1" x="5896"/>
        <item m="1" x="2994"/>
        <item m="1" x="3393"/>
        <item m="1" x="4001"/>
        <item m="1" x="5102"/>
        <item m="1" x="1997"/>
        <item m="1" x="2740"/>
        <item m="1" x="4347"/>
        <item m="1" x="4415"/>
        <item m="1" x="7690"/>
        <item x="510"/>
        <item m="1" x="7040"/>
        <item m="1" x="6245"/>
        <item m="1" x="3944"/>
        <item m="1" x="6679"/>
        <item m="1" x="3974"/>
        <item x="796"/>
        <item m="1" x="3907"/>
        <item x="1209"/>
        <item x="1518"/>
        <item x="1026"/>
        <item m="1" x="5129"/>
        <item m="1" x="3722"/>
        <item x="1258"/>
        <item m="1" x="3058"/>
        <item m="1" x="4574"/>
        <item m="1" x="3683"/>
        <item m="1" x="5450"/>
        <item x="736"/>
        <item m="1" x="2954"/>
        <item x="586"/>
        <item x="237"/>
        <item m="1" x="7964"/>
        <item x="2"/>
        <item x="1385"/>
        <item x="1574"/>
        <item x="819"/>
        <item x="1545"/>
        <item m="1" x="4367"/>
        <item x="1436"/>
        <item x="1071"/>
        <item x="713"/>
        <item x="1546"/>
        <item m="1" x="6237"/>
        <item m="1" x="6841"/>
        <item m="1" x="3151"/>
        <item m="1" x="3659"/>
        <item m="1" x="6403"/>
        <item x="173"/>
        <item m="1" x="7558"/>
        <item x="539"/>
        <item m="1" x="5525"/>
        <item x="965"/>
        <item m="1" x="7523"/>
        <item m="1" x="1776"/>
        <item m="1" x="4496"/>
        <item x="1308"/>
        <item x="487"/>
        <item m="1" x="5126"/>
        <item m="1" x="4344"/>
        <item m="1" x="4802"/>
        <item x="1295"/>
        <item m="1" x="7689"/>
        <item m="1" x="6664"/>
        <item x="949"/>
        <item m="1" x="6879"/>
        <item m="1" x="2233"/>
        <item x="1110"/>
        <item m="1" x="5751"/>
        <item m="1" x="5829"/>
        <item m="1" x="6200"/>
        <item x="300"/>
        <item m="1" x="7647"/>
        <item x="1637"/>
        <item x="1378"/>
        <item m="1" x="2672"/>
        <item m="1" x="6678"/>
        <item x="523"/>
        <item m="1" x="6294"/>
        <item x="559"/>
        <item x="798"/>
        <item m="1" x="3051"/>
        <item m="1" x="2496"/>
        <item x="439"/>
        <item m="1" x="6275"/>
        <item m="1" x="3149"/>
        <item m="1" x="1890"/>
        <item m="1" x="7694"/>
        <item x="991"/>
        <item x="648"/>
        <item m="1" x="7728"/>
        <item x="720"/>
        <item x="529"/>
        <item x="381"/>
        <item m="1" x="2106"/>
        <item m="1" x="4243"/>
        <item m="1" x="7228"/>
        <item m="1" x="6078"/>
        <item x="1094"/>
        <item x="587"/>
        <item m="1" x="1989"/>
        <item m="1" x="4893"/>
        <item x="588"/>
        <item x="0"/>
        <item x="4"/>
        <item x="1336"/>
        <item x="467"/>
        <item m="1" x="3126"/>
        <item x="1323"/>
        <item m="1" x="4809"/>
        <item m="1" x="7591"/>
        <item x="557"/>
        <item m="1" x="2457"/>
        <item x="239"/>
        <item m="1" x="2569"/>
        <item m="1" x="1964"/>
        <item m="1" x="3396"/>
        <item m="1" x="3178"/>
        <item m="1" x="6252"/>
        <item m="1" x="3931"/>
        <item m="1" x="5211"/>
        <item m="1" x="3577"/>
        <item m="1" x="2686"/>
        <item m="1" x="5561"/>
        <item x="1598"/>
        <item x="1626"/>
        <item x="496"/>
        <item m="1" x="5982"/>
        <item m="1" x="3566"/>
        <item x="186"/>
        <item x="589"/>
        <item x="1028"/>
        <item x="246"/>
        <item x="969"/>
        <item x="590"/>
        <item m="1" x="6865"/>
        <item x="905"/>
        <item x="281"/>
        <item x="198"/>
        <item x="1170"/>
        <item x="714"/>
        <item x="1484"/>
        <item m="1" x="7188"/>
        <item x="364"/>
        <item x="1590"/>
        <item x="1577"/>
        <item x="562"/>
        <item x="804"/>
        <item x="573"/>
        <item x="1581"/>
        <item x="681"/>
        <item x="691"/>
        <item x="802"/>
        <item m="1" x="5156"/>
        <item x="1425"/>
        <item x="9"/>
        <item m="1" x="5112"/>
        <item m="1" x="5258"/>
        <item x="1327"/>
        <item x="962"/>
        <item x="1137"/>
        <item m="1" x="7927"/>
        <item m="1" x="7174"/>
        <item x="308"/>
        <item x="770"/>
        <item m="1" x="4871"/>
        <item m="1" x="4448"/>
        <item m="1" x="1827"/>
        <item m="1" x="3075"/>
        <item x="985"/>
        <item m="1" x="2157"/>
        <item x="629"/>
        <item m="1" x="7312"/>
        <item x="189"/>
        <item x="272"/>
        <item m="1" x="7810"/>
        <item m="1" x="3212"/>
        <item x="1483"/>
        <item x="323"/>
        <item x="10"/>
        <item x="101"/>
        <item x="190"/>
        <item x="879"/>
        <item m="1" x="5352"/>
        <item x="908"/>
        <item x="1384"/>
        <item m="1" x="4434"/>
        <item m="1" x="3893"/>
        <item x="1486"/>
        <item x="1080"/>
        <item m="1" x="3208"/>
        <item m="1" x="7875"/>
        <item x="276"/>
        <item m="1" x="4528"/>
        <item x="979"/>
        <item x="1235"/>
        <item x="1234"/>
        <item x="1479"/>
        <item x="1293"/>
        <item x="1368"/>
        <item x="177"/>
        <item x="264"/>
        <item x="1353"/>
        <item x="1122"/>
        <item x="84"/>
        <item m="1" x="5700"/>
        <item m="1" x="4697"/>
        <item m="1" x="5375"/>
        <item x="1673"/>
        <item x="1206"/>
        <item x="1067"/>
        <item m="1" x="6437"/>
        <item m="1" x="4493"/>
        <item m="1" x="5605"/>
        <item m="1" x="5747"/>
        <item x="575"/>
        <item m="1" x="2862"/>
        <item m="1" x="7360"/>
        <item x="383"/>
        <item m="1" x="4585"/>
        <item x="978"/>
        <item m="1" x="4116"/>
        <item m="1" x="4033"/>
        <item m="1" x="4478"/>
        <item x="696"/>
        <item x="797"/>
        <item m="1" x="2365"/>
        <item m="1" x="4566"/>
        <item m="1" x="1765"/>
        <item m="1" x="3673"/>
        <item m="1" x="6972"/>
        <item m="1" x="7270"/>
        <item m="1" x="6488"/>
        <item m="1" x="2033"/>
        <item m="1" x="4091"/>
        <item m="1" x="7676"/>
        <item x="1639"/>
        <item x="1205"/>
        <item x="97"/>
        <item m="1" x="3512"/>
        <item m="1" x="2913"/>
        <item x="1571"/>
        <item x="1124"/>
        <item m="1" x="2970"/>
        <item m="1" x="4766"/>
        <item m="1" x="5664"/>
        <item m="1" x="4685"/>
        <item m="1" x="3251"/>
        <item m="1" x="6510"/>
        <item m="1" x="3649"/>
        <item m="1" x="3909"/>
        <item m="1" x="1762"/>
        <item m="1" x="6967"/>
        <item m="1" x="1905"/>
        <item m="1" x="2049"/>
        <item m="1" x="4443"/>
        <item m="1" x="4692"/>
        <item x="721"/>
        <item m="1" x="7653"/>
        <item m="1" x="3382"/>
        <item m="1" x="2147"/>
        <item m="1" x="2759"/>
        <item m="1" x="5969"/>
        <item m="1" x="6083"/>
        <item m="1" x="7441"/>
        <item m="1" x="6563"/>
        <item m="1" x="4650"/>
        <item m="1" x="4438"/>
        <item m="1" x="3371"/>
        <item m="1" x="4913"/>
        <item m="1" x="5300"/>
        <item m="1" x="5938"/>
        <item m="1" x="2771"/>
        <item m="1" x="5509"/>
        <item m="1" x="7204"/>
        <item m="1" x="3136"/>
        <item m="1" x="3013"/>
        <item m="1" x="7473"/>
        <item m="1" x="6412"/>
        <item m="1" x="4671"/>
        <item m="1" x="3474"/>
        <item x="841"/>
        <item m="1" x="6752"/>
        <item m="1" x="6787"/>
        <item m="1" x="2617"/>
        <item m="1" x="5921"/>
        <item m="1" x="6520"/>
        <item m="1" x="2623"/>
        <item m="1" x="6835"/>
        <item m="1" x="5387"/>
        <item m="1" x="5510"/>
        <item m="1" x="2888"/>
        <item m="1" x="7901"/>
        <item m="1" x="7198"/>
        <item m="1" x="7115"/>
        <item m="1" x="5799"/>
        <item m="1" x="3547"/>
        <item m="1" x="7783"/>
        <item m="1" x="7818"/>
        <item m="1" x="1965"/>
        <item m="1" x="6439"/>
        <item m="1" x="6096"/>
        <item m="1" x="6494"/>
        <item m="1" x="6203"/>
        <item m="1" x="4839"/>
        <item m="1" x="2921"/>
        <item m="1" x="4705"/>
        <item m="1" x="5780"/>
        <item m="1" x="3293"/>
        <item m="1" x="7504"/>
        <item m="1" x="5498"/>
        <item m="1" x="7056"/>
        <item m="1" x="4918"/>
        <item m="1" x="1772"/>
        <item m="1" x="2793"/>
        <item m="1" x="4750"/>
        <item m="1" x="5908"/>
        <item m="1" x="6105"/>
        <item m="1" x="6106"/>
        <item m="1" x="1778"/>
        <item m="1" x="3519"/>
        <item x="531"/>
        <item m="1" x="2231"/>
        <item m="1" x="4641"/>
        <item m="1" x="2728"/>
        <item m="1" x="4648"/>
        <item m="1" x="3255"/>
        <item m="1" x="3019"/>
        <item m="1" x="6518"/>
        <item m="1" x="2117"/>
        <item m="1" x="2501"/>
        <item m="1" x="5397"/>
        <item m="1" x="7763"/>
        <item m="1" x="5970"/>
        <item m="1" x="4215"/>
        <item m="1" x="6559"/>
        <item m="1" x="2763"/>
        <item m="1" x="2054"/>
        <item m="1" x="5283"/>
        <item m="1" x="1706"/>
        <item m="1" x="6936"/>
        <item m="1" x="3080"/>
        <item m="1" x="6164"/>
        <item m="1" x="7510"/>
        <item m="1" x="7456"/>
        <item m="1" x="5859"/>
        <item m="1" x="4287"/>
        <item m="1" x="3279"/>
        <item m="1" x="5118"/>
        <item m="1" x="2185"/>
        <item m="1" x="4107"/>
        <item m="1" x="5441"/>
        <item m="1" x="2169"/>
        <item m="1" x="7031"/>
        <item m="1" x="1990"/>
        <item m="1" x="3815"/>
        <item m="1" x="2602"/>
        <item m="1" x="3779"/>
        <item m="1" x="4399"/>
        <item m="1" x="5981"/>
        <item m="1" x="5527"/>
        <item m="1" x="5524"/>
        <item m="1" x="5974"/>
        <item m="1" x="3952"/>
        <item m="1" x="4590"/>
        <item m="1" x="2627"/>
        <item m="1" x="2565"/>
        <item m="1" x="6383"/>
        <item m="1" x="5879"/>
        <item m="1" x="5914"/>
        <item m="1" x="3350"/>
        <item m="1" x="3919"/>
        <item m="1" x="1687"/>
        <item m="1" x="4620"/>
        <item m="1" x="1766"/>
        <item m="1" x="5390"/>
        <item m="1" x="2965"/>
        <item m="1" x="2805"/>
        <item m="1" x="2525"/>
        <item m="1" x="4387"/>
        <item m="1" x="4653"/>
        <item m="1" x="2688"/>
        <item m="1" x="3502"/>
        <item m="1" x="5772"/>
        <item m="1" x="7721"/>
        <item m="1" x="6954"/>
        <item m="1" x="4214"/>
        <item m="1" x="1877"/>
        <item m="1" x="2676"/>
        <item m="1" x="5305"/>
        <item m="1" x="5840"/>
        <item m="1" x="2710"/>
        <item m="1" x="4364"/>
        <item m="1" x="5187"/>
        <item m="1" x="7273"/>
        <item m="1" x="6780"/>
        <item m="1" x="5731"/>
        <item m="1" x="6118"/>
        <item m="1" x="4651"/>
        <item m="1" x="5144"/>
        <item m="1" x="3443"/>
        <item m="1" x="6001"/>
        <item m="1" x="4241"/>
        <item m="1" x="7180"/>
        <item m="1" x="7967"/>
        <item m="1" x="5779"/>
        <item m="1" x="6641"/>
        <item m="1" x="4497"/>
        <item m="1" x="5500"/>
        <item m="1" x="6354"/>
        <item m="1" x="5319"/>
        <item m="1" x="2845"/>
        <item m="1" x="5274"/>
        <item m="1" x="7139"/>
        <item m="1" x="7924"/>
        <item m="1" x="2697"/>
        <item m="1" x="1850"/>
        <item m="1" x="4388"/>
        <item m="1" x="5208"/>
        <item m="1" x="5022"/>
        <item m="1" x="6680"/>
        <item m="1" x="3034"/>
        <item m="1" x="3836"/>
        <item m="1" x="7602"/>
        <item m="1" x="5426"/>
        <item m="1" x="6296"/>
        <item m="1" x="4947"/>
        <item m="1" x="5781"/>
        <item m="1" x="5933"/>
        <item m="1" x="6758"/>
        <item m="1" x="2254"/>
        <item m="1" x="6551"/>
        <item m="1" x="5107"/>
        <item m="1" x="1961"/>
        <item m="1" x="4098"/>
        <item m="1" x="6283"/>
        <item m="1" x="3754"/>
        <item m="1" x="7788"/>
        <item m="1" x="6792"/>
        <item m="1" x="7956"/>
        <item m="1" x="5876"/>
        <item m="1" x="4323"/>
        <item m="1" x="3153"/>
        <item m="1" x="1736"/>
        <item m="1" x="4897"/>
        <item m="1" x="6086"/>
        <item m="1" x="5652"/>
        <item m="1" x="6960"/>
        <item m="1" x="4568"/>
        <item m="1" x="7317"/>
        <item m="1" x="2382"/>
        <item m="1" x="5894"/>
        <item m="1" x="6006"/>
        <item m="1" x="5076"/>
        <item m="1" x="7822"/>
        <item m="1" x="6288"/>
        <item m="1" x="5137"/>
        <item m="1" x="1679"/>
        <item m="1" x="5666"/>
        <item m="1" x="3693"/>
        <item m="1" x="2908"/>
        <item m="1" x="3933"/>
        <item m="1" x="4476"/>
        <item m="1" x="2925"/>
        <item m="1" x="5238"/>
        <item m="1" x="4673"/>
        <item m="1" x="7589"/>
        <item m="1" x="2012"/>
        <item m="1" x="2872"/>
        <item m="1" x="2427"/>
        <item m="1" x="4928"/>
        <item m="1" x="4735"/>
        <item m="1" x="3408"/>
        <item m="1" x="2076"/>
        <item m="1" x="5320"/>
        <item m="1" x="3763"/>
        <item m="1" x="6653"/>
        <item m="1" x="1842"/>
        <item m="1" x="5601"/>
        <item m="1" x="4695"/>
        <item m="1" x="4916"/>
        <item m="1" x="3824"/>
        <item m="1" x="7601"/>
        <item m="1" x="1698"/>
        <item m="1" x="2664"/>
        <item m="1" x="4679"/>
        <item m="1" x="6736"/>
        <item m="1" x="6120"/>
        <item m="1" x="2008"/>
        <item m="1" x="6266"/>
        <item m="1" x="5621"/>
        <item m="1" x="5388"/>
        <item m="1" x="6911"/>
        <item m="1" x="1936"/>
        <item m="1" x="3429"/>
        <item m="1" x="1863"/>
        <item m="1" x="3385"/>
        <item m="1" x="7281"/>
        <item m="1" x="1837"/>
        <item m="1" x="5769"/>
        <item m="1" x="2314"/>
        <item m="1" x="6993"/>
        <item m="1" x="7061"/>
        <item m="1" x="6534"/>
        <item m="1" x="2825"/>
        <item m="1" x="2330"/>
        <item m="1" x="4821"/>
        <item m="1" x="6445"/>
        <item m="1" x="4085"/>
        <item m="1" x="2960"/>
        <item m="1" x="5403"/>
        <item m="1" x="5467"/>
        <item m="1" x="6782"/>
        <item m="1" x="7683"/>
        <item x="1359"/>
        <item m="1" x="1835"/>
        <item x="1622"/>
        <item m="1" x="3684"/>
        <item m="1" x="4521"/>
        <item x="1114"/>
        <item m="1" x="2251"/>
        <item m="1" x="7340"/>
        <item m="1" x="2589"/>
        <item m="1" x="4815"/>
        <item m="1" x="5588"/>
        <item x="187"/>
        <item m="1" x="6953"/>
        <item m="1" x="7577"/>
        <item m="1" x="2878"/>
        <item m="1" x="5548"/>
        <item m="1" x="3804"/>
        <item m="1" x="3743"/>
        <item x="633"/>
        <item m="1" x="4380"/>
        <item m="1" x="2113"/>
        <item m="1" x="3049"/>
        <item x="1218"/>
        <item m="1" x="4529"/>
        <item m="1" x="7095"/>
        <item m="1" x="6627"/>
        <item m="1" x="6995"/>
        <item x="862"/>
        <item m="1" x="4393"/>
        <item m="1" x="6232"/>
        <item m="1" x="4233"/>
        <item m="1" x="2955"/>
        <item x="626"/>
        <item x="1213"/>
        <item x="540"/>
        <item x="94"/>
        <item m="1" x="4412"/>
        <item m="1" x="5120"/>
        <item m="1" x="5411"/>
        <item m="1" x="4557"/>
        <item m="1" x="2278"/>
        <item m="1" x="4731"/>
        <item m="1" x="5579"/>
        <item m="1" x="2195"/>
        <item m="1" x="2026"/>
        <item m="1" x="4375"/>
        <item x="818"/>
        <item x="673"/>
        <item m="1" x="4554"/>
        <item m="1" x="3542"/>
        <item m="1" x="6648"/>
        <item m="1" x="5919"/>
        <item m="1" x="6691"/>
        <item m="1" x="4756"/>
        <item m="1" x="4997"/>
        <item m="1" x="3975"/>
        <item m="1" x="4065"/>
        <item m="1" x="7384"/>
        <item m="1" x="5480"/>
        <item m="1" x="6273"/>
        <item m="1" x="7535"/>
        <item m="1" x="3422"/>
        <item m="1" x="6384"/>
        <item x="342"/>
        <item m="1" x="4414"/>
        <item x="881"/>
        <item m="1" x="4748"/>
        <item m="1" x="4446"/>
        <item m="1" x="2403"/>
        <item m="1" x="3937"/>
        <item m="1" x="7157"/>
        <item m="1" x="5164"/>
        <item m="1" x="4633"/>
        <item x="1506"/>
        <item x="909"/>
        <item m="1" x="6818"/>
        <item x="840"/>
        <item x="923"/>
        <item m="1" x="2187"/>
        <item x="312"/>
        <item m="1" x="3709"/>
        <item m="1" x="7380"/>
        <item x="730"/>
        <item x="33"/>
        <item m="1" x="6339"/>
        <item m="1" x="3413"/>
        <item m="1" x="6583"/>
        <item m="1" x="2182"/>
        <item x="1069"/>
        <item x="729"/>
        <item m="1" x="7282"/>
        <item m="1" x="4680"/>
        <item m="1" x="4139"/>
        <item m="1" x="2919"/>
        <item m="1" x="3687"/>
        <item m="1" x="3735"/>
        <item m="1" x="2559"/>
        <item m="1" x="2019"/>
        <item m="1" x="4290"/>
        <item m="1" x="3922"/>
        <item m="1" x="2554"/>
        <item m="1" x="4279"/>
        <item m="1" x="2540"/>
        <item m="1" x="5658"/>
        <item x="1085"/>
        <item x="1283"/>
        <item x="148"/>
        <item m="1" x="2371"/>
        <item m="1" x="6988"/>
        <item m="1" x="3641"/>
        <item x="431"/>
        <item x="1503"/>
        <item m="1" x="6447"/>
        <item m="1" x="2060"/>
        <item m="1" x="7948"/>
        <item m="1" x="6070"/>
        <item m="1" x="4325"/>
        <item m="1" x="2502"/>
        <item m="1" x="2062"/>
        <item m="1" x="2105"/>
        <item m="1" x="3298"/>
        <item m="1" x="1694"/>
        <item m="1" x="5497"/>
        <item x="212"/>
        <item m="1" x="3707"/>
        <item m="1" x="2874"/>
        <item m="1" x="4579"/>
        <item x="571"/>
        <item m="1" x="5648"/>
        <item m="1" x="7943"/>
        <item m="1" x="7638"/>
        <item x="873"/>
        <item m="1" x="2141"/>
        <item m="1" x="3193"/>
        <item m="1" x="6321"/>
        <item m="1" x="5354"/>
        <item m="1" x="7616"/>
        <item m="1" x="5200"/>
        <item m="1" x="3956"/>
        <item m="1" x="6470"/>
        <item m="1" x="7735"/>
        <item m="1" x="4462"/>
        <item m="1" x="2428"/>
        <item m="1" x="6408"/>
        <item m="1" x="4589"/>
        <item m="1" x="3736"/>
        <item x="375"/>
        <item x="1000"/>
        <item m="1" x="6012"/>
        <item m="1" x="3663"/>
        <item m="1" x="3664"/>
        <item m="1" x="4629"/>
        <item m="1" x="5941"/>
        <item m="1" x="4040"/>
        <item m="1" x="3605"/>
        <item m="1" x="4613"/>
        <item m="1" x="7568"/>
        <item x="938"/>
        <item m="1" x="3335"/>
        <item m="1" x="7170"/>
        <item m="1" x="7112"/>
        <item m="1" x="5233"/>
        <item m="1" x="5954"/>
        <item m="1" x="5005"/>
        <item m="1" x="5685"/>
        <item m="1" x="2561"/>
        <item m="1" x="5066"/>
        <item m="1" x="4512"/>
        <item x="1149"/>
        <item x="995"/>
        <item x="377"/>
        <item x="1467"/>
        <item m="1" x="3114"/>
        <item m="1" x="4264"/>
        <item m="1" x="1799"/>
        <item m="1" x="4789"/>
        <item x="145"/>
        <item m="1" x="6543"/>
        <item m="1" x="2123"/>
        <item x="823"/>
        <item m="1" x="2818"/>
        <item m="1" x="2750"/>
        <item m="1" x="4665"/>
        <item x="749"/>
        <item m="1" x="5892"/>
        <item m="1" x="7096"/>
        <item m="1" x="5113"/>
        <item m="1" x="6076"/>
        <item m="1" x="7289"/>
        <item m="1" x="7674"/>
        <item m="1" x="7673"/>
        <item m="1" x="7294"/>
        <item m="1" x="2840"/>
        <item x="152"/>
        <item m="1" x="5830"/>
        <item m="1" x="7342"/>
        <item m="1" x="7154"/>
        <item m="1" x="4080"/>
        <item m="1" x="4081"/>
        <item m="1" x="6419"/>
        <item m="1" x="5281"/>
        <item m="1" x="7923"/>
        <item m="1" x="3215"/>
        <item m="1" x="2757"/>
        <item x="1489"/>
        <item x="966"/>
        <item x="332"/>
        <item m="1" x="2435"/>
        <item m="1" x="7017"/>
        <item m="1" x="4136"/>
        <item m="1" x="4105"/>
        <item m="1" x="4356"/>
        <item m="1" x="6825"/>
        <item m="1" x="3400"/>
        <item m="1" x="4945"/>
        <item m="1" x="5546"/>
        <item m="1" x="7588"/>
        <item m="1" x="5209"/>
        <item m="1" x="6117"/>
        <item m="1" x="4082"/>
        <item m="1" x="1909"/>
        <item m="1" x="4698"/>
        <item m="1" x="5571"/>
        <item m="1" x="7866"/>
        <item m="1" x="3620"/>
        <item m="1" x="4394"/>
        <item m="1" x="2959"/>
        <item m="1" x="6194"/>
        <item m="1" x="7011"/>
        <item m="1" x="7331"/>
        <item x="318"/>
        <item x="433"/>
        <item m="1" x="3852"/>
        <item x="205"/>
        <item x="652"/>
        <item m="1" x="4245"/>
        <item m="1" x="4904"/>
        <item x="722"/>
        <item m="1" x="4048"/>
        <item m="1" x="6885"/>
        <item m="1" x="4291"/>
        <item m="1" x="6982"/>
        <item m="1" x="2308"/>
        <item m="1" x="4401"/>
        <item m="1" x="3778"/>
        <item m="1" x="4209"/>
        <item m="1" x="7685"/>
        <item m="1" x="3589"/>
        <item m="1" x="4147"/>
        <item m="1" x="4551"/>
        <item m="1" x="5625"/>
        <item m="1" x="2527"/>
        <item m="1" x="4422"/>
        <item m="1" x="6571"/>
        <item m="1" x="5414"/>
        <item m="1" x="3721"/>
        <item m="1" x="3992"/>
        <item m="1" x="4983"/>
        <item x="1331"/>
        <item m="1" x="6613"/>
        <item m="1" x="7992"/>
        <item m="1" x="4719"/>
        <item m="1" x="2788"/>
        <item m="1" x="5628"/>
        <item x="848"/>
        <item m="1" x="4472"/>
        <item x="1554"/>
        <item m="1" x="5833"/>
        <item m="1" x="2129"/>
        <item m="1" x="2730"/>
        <item m="1" x="4861"/>
        <item x="1538"/>
        <item m="1" x="5157"/>
        <item m="1" x="5835"/>
        <item m="1" x="1858"/>
        <item m="1" x="2669"/>
        <item m="1" x="4043"/>
        <item m="1" x="3889"/>
        <item m="1" x="1855"/>
        <item m="1" x="6645"/>
        <item m="1" x="5141"/>
        <item m="1" x="2262"/>
        <item x="1312"/>
        <item x="884"/>
        <item m="1" x="4117"/>
        <item m="1" x="4952"/>
        <item m="1" x="4086"/>
        <item m="1" x="2786"/>
        <item m="1" x="6214"/>
        <item m="1" x="7068"/>
        <item m="1" x="3351"/>
        <item m="1" x="4901"/>
        <item m="1" x="5006"/>
        <item m="1" x="5857"/>
        <item m="1" x="6313"/>
        <item m="1" x="3660"/>
        <item m="1" x="4069"/>
        <item m="1" x="2937"/>
        <item m="1" x="2478"/>
        <item m="1" x="3439"/>
        <item m="1" x="7658"/>
        <item m="1" x="4828"/>
        <item m="1" x="3097"/>
        <item m="1" x="4782"/>
        <item m="1" x="6392"/>
        <item m="1" x="3882"/>
        <item m="1" x="1903"/>
        <item m="1" x="3718"/>
        <item m="1" x="3271"/>
        <item m="1" x="2683"/>
        <item m="1" x="3911"/>
        <item m="1" x="6545"/>
        <item m="1" x="1834"/>
        <item x="86"/>
        <item m="1" x="7515"/>
        <item m="1" x="6698"/>
        <item m="1" x="7168"/>
        <item m="1" x="4428"/>
        <item m="1" x="6135"/>
        <item m="1" x="5485"/>
        <item x="591"/>
        <item m="1" x="2390"/>
        <item m="1" x="6141"/>
        <item m="1" x="4383"/>
        <item m="1" x="2242"/>
        <item m="1" x="4268"/>
        <item m="1" x="2926"/>
        <item m="1" x="5437"/>
        <item m="1" x="4915"/>
        <item m="1" x="6033"/>
        <item x="1332"/>
        <item x="1054"/>
        <item m="1" x="1968"/>
        <item m="1" x="4634"/>
        <item m="1" x="3428"/>
        <item x="1321"/>
        <item m="1" x="4427"/>
        <item m="1" x="5214"/>
        <item m="1" x="3943"/>
        <item m="1" x="7646"/>
        <item m="1" x="7569"/>
        <item x="444"/>
        <item x="1245"/>
        <item m="1" x="6508"/>
        <item x="982"/>
        <item m="1" x="7408"/>
        <item m="1" x="2568"/>
        <item m="1" x="2444"/>
        <item m="1" x="4061"/>
        <item m="1" x="7744"/>
        <item m="1" x="7470"/>
        <item x="407"/>
        <item m="1" x="5047"/>
        <item m="1" x="7264"/>
        <item m="1" x="4304"/>
        <item m="1" x="4137"/>
        <item m="1" x="5950"/>
        <item m="1" x="2027"/>
        <item m="1" x="3240"/>
        <item m="1" x="7146"/>
        <item m="1" x="4273"/>
        <item m="1" x="6630"/>
        <item m="1" x="6065"/>
        <item m="1" x="6287"/>
        <item m="1" x="4171"/>
        <item m="1" x="2944"/>
        <item m="1" x="2025"/>
        <item m="1" x="5404"/>
        <item m="1" x="3988"/>
        <item m="1" x="1994"/>
        <item m="1" x="4333"/>
        <item m="1" x="7387"/>
        <item m="1" x="3643"/>
        <item x="468"/>
        <item x="409"/>
        <item m="1" x="5338"/>
        <item x="646"/>
        <item m="1" x="2935"/>
        <item x="1511"/>
        <item m="1" x="1950"/>
        <item m="1" x="2160"/>
        <item m="1" x="3167"/>
        <item m="1" x="4942"/>
        <item m="1" x="7679"/>
        <item m="1" x="3697"/>
        <item m="1" x="3024"/>
        <item m="1" x="2436"/>
        <item x="1441"/>
        <item m="1" x="1735"/>
        <item m="1" x="6511"/>
        <item m="1" x="2509"/>
        <item m="1" x="5872"/>
        <item m="1" x="3199"/>
        <item m="1" x="3135"/>
        <item m="1" x="7725"/>
        <item m="1" x="7880"/>
        <item m="1" x="3242"/>
        <item m="1" x="7460"/>
        <item m="1" x="6130"/>
        <item m="1" x="6557"/>
        <item m="1" x="4873"/>
        <item m="1" x="6021"/>
        <item m="1" x="2204"/>
        <item m="1" x="4619"/>
        <item m="1" x="7018"/>
        <item m="1" x="3283"/>
        <item m="1" x="2998"/>
        <item x="1497"/>
        <item m="1" x="5240"/>
        <item m="1" x="5818"/>
        <item m="1" x="7844"/>
        <item m="1" x="4131"/>
        <item m="1" x="5308"/>
        <item m="1" x="3084"/>
        <item m="1" x="5399"/>
        <item m="1" x="5812"/>
        <item m="1" x="7786"/>
        <item m="1" x="3839"/>
        <item m="1" x="4247"/>
        <item m="1" x="6741"/>
        <item m="1" x="5572"/>
        <item m="1" x="3648"/>
        <item m="1" x="7417"/>
        <item m="1" x="6978"/>
        <item m="1" x="6112"/>
        <item m="1" x="2031"/>
        <item m="1" x="3066"/>
        <item m="1" x="1784"/>
        <item m="1" x="4317"/>
        <item m="1" x="4067"/>
        <item x="1592"/>
        <item m="1" x="2996"/>
        <item m="1" x="3177"/>
        <item m="1" x="4357"/>
        <item m="1" x="4908"/>
        <item m="1" x="5596"/>
        <item m="1" x="6805"/>
        <item x="71"/>
        <item m="1" x="5882"/>
        <item m="1" x="4713"/>
        <item m="1" x="2507"/>
        <item m="1" x="7506"/>
        <item m="1" x="4159"/>
        <item m="1" x="7993"/>
        <item m="1" x="3072"/>
        <item m="1" x="5749"/>
        <item m="1" x="5680"/>
        <item m="1" x="1764"/>
        <item m="1" x="5090"/>
        <item m="1" x="6941"/>
        <item m="1" x="1883"/>
        <item m="1" x="1747"/>
        <item m="1" x="2741"/>
        <item m="1" x="4313"/>
        <item x="1661"/>
        <item m="1" x="5611"/>
        <item x="827"/>
        <item m="1" x="5599"/>
        <item x="1424"/>
        <item m="1" x="4289"/>
        <item m="1" x="3305"/>
        <item m="1" x="2426"/>
        <item m="1" x="7372"/>
        <item m="1" x="7990"/>
        <item m="1" x="4134"/>
        <item m="1" x="2844"/>
        <item m="1" x="4582"/>
        <item m="1" x="4246"/>
        <item m="1" x="3321"/>
        <item m="1" x="4844"/>
        <item m="1" x="4092"/>
        <item m="1" x="6359"/>
        <item x="1539"/>
        <item m="1" x="4236"/>
        <item m="1" x="7259"/>
        <item m="1" x="7855"/>
        <item m="1" x="7063"/>
        <item m="1" x="6968"/>
        <item x="781"/>
        <item m="1" x="2797"/>
        <item x="1448"/>
        <item m="1" x="2269"/>
        <item m="1" x="2973"/>
        <item m="1" x="2497"/>
        <item m="1" x="2989"/>
        <item x="351"/>
        <item m="1" x="6369"/>
        <item m="1" x="3334"/>
        <item m="1" x="4973"/>
        <item m="1" x="6586"/>
        <item m="1" x="6464"/>
        <item m="1" x="2274"/>
        <item m="1" x="2118"/>
        <item m="1" x="1899"/>
        <item m="1" x="1898"/>
        <item x="912"/>
        <item m="1" x="1785"/>
        <item m="1" x="2931"/>
        <item x="868"/>
        <item m="1" x="5257"/>
        <item m="1" x="3825"/>
        <item m="1" x="6917"/>
        <item m="1" x="7828"/>
        <item m="1" x="3436"/>
        <item m="1" x="4190"/>
        <item m="1" x="5683"/>
        <item m="1" x="7705"/>
        <item m="1" x="6727"/>
        <item m="1" x="3206"/>
        <item m="1" x="7059"/>
        <item x="1062"/>
        <item x="263"/>
        <item m="1" x="7125"/>
        <item m="1" x="6609"/>
        <item x="1183"/>
        <item x="666"/>
        <item m="1" x="2071"/>
        <item m="1" x="7451"/>
        <item m="1" x="5111"/>
        <item m="1" x="7666"/>
        <item m="1" x="5748"/>
        <item m="1" x="7873"/>
        <item m="1" x="7919"/>
        <item m="1" x="6889"/>
        <item m="1" x="6299"/>
        <item m="1" x="6640"/>
        <item m="1" x="7608"/>
        <item m="1" x="1876"/>
        <item m="1" x="6385"/>
        <item m="1" x="3210"/>
        <item m="1" x="6930"/>
        <item m="1" x="2172"/>
        <item m="1" x="3115"/>
        <item m="1" x="6212"/>
        <item m="1" x="6316"/>
        <item m="1" x="4302"/>
        <item m="1" x="3232"/>
        <item m="1" x="5905"/>
        <item m="1" x="6318"/>
        <item m="1" x="4636"/>
        <item m="1" x="4823"/>
        <item m="1" x="2667"/>
        <item m="1" x="3588"/>
        <item m="1" x="3504"/>
        <item m="1" x="7669"/>
        <item m="1" x="5644"/>
        <item m="1" x="4892"/>
        <item m="1" x="7665"/>
        <item m="1" x="3509"/>
        <item x="1004"/>
        <item m="1" x="3832"/>
        <item m="1" x="6611"/>
        <item m="1" x="4242"/>
        <item m="1" x="3791"/>
        <item m="1" x="6681"/>
        <item m="1" x="5002"/>
        <item m="1" x="5166"/>
        <item m="1" x="2332"/>
        <item m="1" x="2425"/>
        <item x="113"/>
        <item m="1" x="2918"/>
        <item m="1" x="6461"/>
        <item m="1" x="2938"/>
        <item m="1" x="3404"/>
        <item m="1" x="3629"/>
        <item m="1" x="3063"/>
        <item x="1184"/>
        <item x="927"/>
        <item m="1" x="4369"/>
        <item m="1" x="2615"/>
        <item m="1" x="3819"/>
        <item m="1" x="6378"/>
        <item x="1133"/>
        <item m="1" x="7267"/>
        <item m="1" x="7518"/>
        <item m="1" x="5697"/>
        <item m="1" x="1914"/>
        <item x="1505"/>
        <item x="644"/>
        <item m="1" x="3100"/>
        <item m="1" x="3926"/>
        <item m="1" x="6673"/>
        <item m="1" x="6901"/>
        <item m="1" x="4767"/>
        <item x="1224"/>
        <item m="1" x="5026"/>
        <item x="1405"/>
        <item m="1" x="4329"/>
        <item m="1" x="5228"/>
        <item m="1" x="4687"/>
        <item m="1" x="5383"/>
        <item m="1" x="6311"/>
        <item m="1" x="2351"/>
        <item m="1" x="2855"/>
        <item m="1" x="3655"/>
        <item m="1" x="6225"/>
        <item m="1" x="3086"/>
        <item m="1" x="5787"/>
        <item m="1" x="4920"/>
        <item m="1" x="2336"/>
        <item m="1" x="4706"/>
        <item m="1" x="4631"/>
        <item m="1" x="6806"/>
        <item m="1" x="3574"/>
        <item m="1" x="2816"/>
        <item m="1" x="2642"/>
        <item m="1" x="5722"/>
        <item m="1" x="5604"/>
        <item m="1" x="4253"/>
        <item m="1" x="7183"/>
        <item m="1" x="3270"/>
        <item m="1" x="7431"/>
        <item m="1" x="3410"/>
        <item m="1" x="3554"/>
        <item m="1" x="6258"/>
        <item m="1" x="3859"/>
        <item x="1001"/>
        <item m="1" x="7344"/>
        <item m="1" x="1944"/>
        <item m="1" x="3224"/>
        <item x="592"/>
        <item m="1" x="3384"/>
        <item x="405"/>
        <item m="1" x="5951"/>
        <item x="284"/>
        <item m="1" x="4751"/>
        <item x="248"/>
        <item m="1" x="5488"/>
        <item m="1" x="5997"/>
        <item x="191"/>
        <item x="1586"/>
        <item m="1" x="2746"/>
        <item x="1275"/>
        <item m="1" x="7350"/>
        <item m="1" x="7978"/>
        <item m="1" x="2075"/>
        <item m="1" x="3137"/>
        <item m="1" x="2139"/>
        <item m="1" x="4328"/>
        <item x="1420"/>
        <item x="518"/>
        <item m="1" x="5620"/>
        <item m="1" x="4283"/>
        <item m="1" x="4440"/>
        <item x="60"/>
        <item x="1453"/>
        <item x="1540"/>
        <item m="1" x="3037"/>
        <item m="1" x="3300"/>
        <item x="916"/>
        <item m="1" x="3186"/>
        <item m="1" x="4537"/>
        <item m="1" x="7434"/>
        <item m="1" x="6007"/>
        <item x="1180"/>
        <item m="1" x="7729"/>
        <item m="1" x="6491"/>
        <item m="1" x="7981"/>
        <item m="1" x="3164"/>
        <item m="1" x="5234"/>
        <item x="793"/>
        <item x="1252"/>
        <item x="213"/>
        <item x="1002"/>
        <item x="1363"/>
        <item m="1" x="3957"/>
        <item m="1" x="1848"/>
        <item m="1" x="6637"/>
        <item m="1" x="3733"/>
        <item m="1" x="5084"/>
        <item m="1" x="6631"/>
        <item m="1" x="7902"/>
        <item m="1" x="1781"/>
        <item m="1" x="6764"/>
        <item m="1" x="1770"/>
        <item m="1" x="2523"/>
        <item m="1" x="3948"/>
        <item m="1" x="3959"/>
        <item m="1" x="5101"/>
        <item m="1" x="5337"/>
        <item m="1" x="5290"/>
        <item m="1" x="6404"/>
        <item m="1" x="4409"/>
        <item m="1" x="6816"/>
        <item m="1" x="2857"/>
        <item m="1" x="1676"/>
        <item m="1" x="4799"/>
        <item m="1" x="7060"/>
        <item m="1" x="7283"/>
        <item m="1" x="6675"/>
        <item m="1" x="2777"/>
        <item m="1" x="2832"/>
        <item m="1" x="2905"/>
        <item m="1" x="1725"/>
        <item m="1" x="4207"/>
        <item m="1" x="7645"/>
        <item m="1" x="3004"/>
        <item m="1" x="3009"/>
        <item m="1" x="5674"/>
        <item m="1" x="5767"/>
        <item m="1" x="2952"/>
        <item x="1033"/>
        <item m="1" x="1832"/>
        <item x="1027"/>
        <item m="1" x="6542"/>
        <item m="1" x="6676"/>
        <item m="1" x="3598"/>
        <item m="1" x="3676"/>
        <item m="1" x="2340"/>
        <item m="1" x="5078"/>
        <item m="1" x="1941"/>
        <item m="1" x="2029"/>
        <item m="1" x="7905"/>
        <item m="1" x="4842"/>
        <item m="1" x="3715"/>
        <item m="1" x="2813"/>
        <item m="1" x="4363"/>
        <item m="1" x="2849"/>
        <item x="1135"/>
        <item m="1" x="3386"/>
        <item m="1" x="4903"/>
        <item m="1" x="1732"/>
        <item m="1" x="6851"/>
        <item m="1" x="4322"/>
        <item m="1" x="3976"/>
        <item m="1" x="5980"/>
        <item m="1" x="1946"/>
        <item x="1103"/>
        <item x="1060"/>
        <item x="311"/>
        <item m="1" x="5815"/>
        <item m="1" x="5795"/>
        <item m="1" x="7453"/>
        <item m="1" x="7247"/>
        <item m="1" x="5412"/>
        <item m="1" x="6486"/>
        <item m="1" x="3803"/>
        <item x="637"/>
        <item m="1" x="3246"/>
        <item m="1" x="3748"/>
        <item m="1" x="4495"/>
        <item m="1" x="7275"/>
        <item m="1" x="7099"/>
        <item m="1" x="3342"/>
        <item x="1058"/>
        <item m="1" x="3669"/>
        <item m="1" x="2870"/>
        <item m="1" x="7641"/>
        <item m="1" x="6755"/>
        <item x="290"/>
        <item m="1" x="2412"/>
        <item x="980"/>
        <item m="1" x="6030"/>
        <item m="1" x="2267"/>
        <item m="1" x="7414"/>
        <item x="411"/>
        <item m="1" x="7152"/>
        <item m="1" x="3939"/>
        <item m="1" x="3842"/>
        <item m="1" x="4605"/>
        <item m="1" x="4623"/>
        <item x="983"/>
        <item x="593"/>
        <item m="1" x="7129"/>
        <item m="1" x="7980"/>
        <item m="1" x="4254"/>
        <item m="1" x="5270"/>
        <item m="1" x="5272"/>
        <item x="1388"/>
        <item m="1" x="2398"/>
        <item m="1" x="3696"/>
        <item m="1" x="2596"/>
        <item m="1" x="4578"/>
        <item x="1214"/>
        <item m="1" x="5282"/>
        <item m="1" x="2673"/>
        <item x="67"/>
        <item m="1" x="7032"/>
        <item m="1" x="6116"/>
        <item m="1" x="5841"/>
        <item m="1" x="4714"/>
        <item m="1" x="6428"/>
        <item m="1" x="4805"/>
        <item m="1" x="3418"/>
        <item m="1" x="4966"/>
        <item m="1" x="7615"/>
        <item x="1299"/>
        <item m="1" x="7277"/>
        <item m="1" x="6980"/>
        <item m="1" x="2276"/>
        <item x="448"/>
        <item x="674"/>
        <item m="1" x="5061"/>
        <item x="279"/>
        <item m="1" x="3596"/>
        <item m="1" x="6992"/>
        <item m="1" x="2109"/>
        <item m="1" x="2885"/>
        <item m="1" x="4182"/>
        <item m="1" x="3269"/>
        <item m="1" x="4239"/>
        <item m="1" x="2566"/>
        <item x="146"/>
        <item m="1" x="6778"/>
        <item m="1" x="4849"/>
        <item x="664"/>
        <item m="1" x="4784"/>
        <item m="1" x="4160"/>
        <item m="1" x="4028"/>
        <item x="1400"/>
        <item m="1" x="7834"/>
        <item m="1" x="7235"/>
        <item m="1" x="7407"/>
        <item m="1" x="5646"/>
        <item m="1" x="7625"/>
        <item m="1" x="2344"/>
        <item m="1" x="6833"/>
        <item m="1" x="3082"/>
        <item m="1" x="7311"/>
        <item m="1" x="7918"/>
        <item x="687"/>
        <item x="103"/>
        <item m="1" x="6733"/>
        <item x="735"/>
        <item x="1565"/>
        <item x="911"/>
        <item m="1" x="6222"/>
        <item m="1" x="5903"/>
        <item x="988"/>
        <item m="1" x="7310"/>
        <item x="7"/>
        <item m="1" x="6810"/>
        <item m="1" x="7931"/>
        <item m="1" x="3604"/>
        <item x="1355"/>
        <item m="1" x="2987"/>
        <item x="524"/>
        <item m="1" x="5986"/>
        <item x="1022"/>
        <item x="594"/>
        <item m="1" x="2621"/>
        <item m="1" x="2707"/>
        <item m="1" x="6047"/>
        <item m="1" x="6278"/>
        <item m="1" x="5869"/>
        <item m="1" x="2895"/>
        <item m="1" x="3448"/>
        <item m="1" x="5050"/>
        <item m="1" x="6866"/>
        <item m="1" x="3085"/>
        <item m="1" x="6158"/>
        <item m="1" x="2718"/>
        <item m="1" x="3139"/>
        <item m="1" x="6580"/>
        <item x="1541"/>
        <item m="1" x="2703"/>
        <item m="1" x="2389"/>
        <item m="1" x="6738"/>
        <item m="1" x="5001"/>
        <item m="1" x="2313"/>
        <item m="1" x="7185"/>
        <item m="1" x="7811"/>
        <item m="1" x="2749"/>
        <item x="167"/>
        <item x="1126"/>
        <item m="1" x="3098"/>
        <item m="1" x="5294"/>
        <item x="445"/>
        <item m="1" x="1939"/>
        <item m="1" x="6142"/>
        <item x="1658"/>
        <item x="530"/>
        <item m="1" x="2174"/>
        <item m="1" x="3494"/>
        <item m="1" x="5158"/>
        <item m="1" x="3356"/>
        <item m="1" x="4744"/>
        <item m="1" x="2864"/>
        <item m="1" x="6471"/>
        <item m="1" x="6253"/>
        <item m="1" x="4252"/>
        <item m="1" x="6035"/>
        <item m="1" x="5994"/>
        <item m="1" x="4351"/>
        <item m="1" x="4181"/>
        <item m="1" x="7997"/>
        <item x="328"/>
        <item m="1" x="6644"/>
        <item m="1" x="5261"/>
        <item m="1" x="5100"/>
        <item m="1" x="3628"/>
        <item x="1553"/>
        <item m="1" x="2319"/>
        <item m="1" x="3442"/>
        <item m="1" x="6312"/>
        <item m="1" x="6209"/>
        <item m="1" x="4974"/>
        <item m="1" x="5512"/>
        <item m="1" x="4978"/>
        <item m="1" x="5836"/>
        <item m="1" x="4689"/>
        <item m="1" x="3138"/>
        <item m="1" x="1808"/>
        <item x="1434"/>
        <item x="1349"/>
        <item m="1" x="6196"/>
        <item m="1" x="3793"/>
        <item m="1" x="7771"/>
        <item m="1" x="2491"/>
        <item x="1003"/>
        <item m="1" x="7573"/>
        <item m="1" x="4449"/>
        <item m="1" x="4656"/>
        <item m="1" x="7525"/>
        <item m="1" x="4237"/>
        <item m="1" x="7212"/>
        <item m="1" x="3394"/>
        <item m="1" x="1932"/>
        <item m="1" x="3861"/>
        <item m="1" x="5296"/>
        <item m="1" x="4425"/>
        <item m="1" x="2376"/>
        <item m="1" x="5008"/>
        <item m="1" x="1908"/>
        <item m="1" x="5197"/>
        <item m="1" x="7660"/>
        <item m="1" x="7025"/>
        <item x="469"/>
        <item m="1" x="5671"/>
        <item x="835"/>
        <item m="1" x="3286"/>
        <item m="1" x="4068"/>
        <item m="1" x="6947"/>
        <item m="1" x="5874"/>
        <item m="1" x="7370"/>
        <item m="1" x="2521"/>
        <item m="1" x="5984"/>
        <item m="1" x="5789"/>
        <item m="1" x="1880"/>
        <item m="1" x="4594"/>
        <item m="1" x="7481"/>
        <item x="73"/>
        <item m="1" x="5622"/>
        <item m="1" x="4088"/>
        <item m="1" x="6456"/>
        <item m="1" x="5966"/>
        <item m="1" x="7260"/>
        <item m="1" x="5723"/>
        <item m="1" x="3117"/>
        <item m="1" x="5617"/>
        <item m="1" x="7293"/>
        <item m="1" x="5332"/>
        <item m="1" x="6636"/>
        <item m="1" x="4038"/>
        <item m="1" x="6501"/>
        <item m="1" x="2127"/>
        <item m="1" x="2162"/>
        <item m="1" x="3387"/>
        <item m="1" x="6343"/>
        <item x="305"/>
        <item x="811"/>
        <item x="595"/>
        <item m="1" x="6802"/>
        <item x="596"/>
        <item m="1" x="2645"/>
        <item m="1" x="7449"/>
        <item x="1036"/>
        <item m="1" x="7231"/>
        <item m="1" x="5585"/>
        <item m="1" x="3087"/>
        <item x="807"/>
        <item x="1636"/>
        <item x="362"/>
        <item x="701"/>
        <item x="446"/>
        <item x="501"/>
        <item m="1" x="7634"/>
        <item m="1" x="2526"/>
        <item m="1" x="7145"/>
        <item m="1" x="6123"/>
        <item m="1" x="3214"/>
        <item x="63"/>
        <item x="1074"/>
        <item m="1" x="7618"/>
        <item x="343"/>
        <item m="1" x="7355"/>
        <item m="1" x="3538"/>
        <item x="667"/>
        <item m="1" x="4513"/>
        <item m="1" x="2445"/>
        <item m="1" x="2758"/>
        <item x="1100"/>
        <item m="1" x="2652"/>
        <item m="1" x="7958"/>
        <item x="1370"/>
        <item m="1" x="2892"/>
        <item m="1" x="7777"/>
        <item m="1" x="3982"/>
        <item m="1" x="3983"/>
        <item x="1254"/>
        <item x="1451"/>
        <item m="1" x="3227"/>
        <item m="1" x="7298"/>
        <item m="1" x="1745"/>
        <item m="1" x="3949"/>
        <item m="1" x="5574"/>
        <item x="957"/>
        <item x="1264"/>
        <item m="1" x="3174"/>
        <item m="1" x="4404"/>
        <item m="1" x="2429"/>
        <item m="1" x="3964"/>
        <item m="1" x="2789"/>
        <item m="1" x="2467"/>
        <item x="336"/>
        <item m="1" x="7655"/>
        <item m="1" x="2281"/>
        <item m="1" x="7232"/>
        <item m="1" x="6131"/>
        <item m="1" x="2835"/>
        <item x="273"/>
        <item x="895"/>
        <item x="1401"/>
        <item m="1" x="1955"/>
        <item m="1" x="5420"/>
        <item m="1" x="6228"/>
        <item m="1" x="3435"/>
        <item m="1" x="6024"/>
        <item m="1" x="2284"/>
        <item m="1" x="3932"/>
        <item m="1" x="3895"/>
        <item m="1" x="5917"/>
        <item m="1" x="4841"/>
        <item m="1" x="6193"/>
        <item m="1" x="6923"/>
        <item x="541"/>
        <item x="1475"/>
        <item m="1" x="6068"/>
        <item m="1" x="7785"/>
        <item m="1" x="6018"/>
        <item m="1" x="3217"/>
        <item m="1" x="5363"/>
        <item m="1" x="2222"/>
        <item x="1113"/>
        <item m="1" x="4108"/>
        <item m="1" x="5825"/>
        <item m="1" x="6391"/>
        <item m="1" x="4777"/>
        <item m="1" x="4045"/>
        <item m="1" x="3916"/>
        <item m="1" x="2976"/>
        <item m="1" x="6358"/>
        <item m="1" x="7937"/>
        <item m="1" x="1689"/>
        <item m="1" x="2334"/>
        <item m="1" x="3734"/>
        <item x="1041"/>
        <item m="1" x="4240"/>
        <item m="1" x="5105"/>
        <item m="1" x="6363"/>
        <item m="1" x="5103"/>
        <item m="1" x="3526"/>
        <item m="1" x="7531"/>
        <item m="1" x="6628"/>
        <item x="1160"/>
        <item x="857"/>
        <item x="1542"/>
        <item m="1" x="1780"/>
        <item m="1" x="3355"/>
        <item x="436"/>
        <item m="1" x="7308"/>
        <item m="1" x="2503"/>
        <item m="1" x="2538"/>
        <item x="1573"/>
        <item m="1" x="3244"/>
        <item m="1" x="5946"/>
        <item m="1" x="7762"/>
        <item m="1" x="5790"/>
        <item m="1" x="5972"/>
        <item m="1" x="2866"/>
        <item m="1" x="2044"/>
        <item m="1" x="6421"/>
        <item m="1" x="4959"/>
        <item m="1" x="2488"/>
        <item m="1" x="7440"/>
        <item m="1" x="3786"/>
        <item m="1" x="3961"/>
        <item m="1" x="2858"/>
        <item m="1" x="4765"/>
        <item m="1" x="5043"/>
        <item m="1" x="7435"/>
        <item m="1" x="4008"/>
        <item m="1" x="4109"/>
        <item m="1" x="3645"/>
        <item m="1" x="2349"/>
        <item m="1" x="1838"/>
        <item x="35"/>
        <item m="1" x="6754"/>
        <item m="1" x="6877"/>
        <item m="1" x="4046"/>
        <item x="1655"/>
        <item m="1" x="3020"/>
        <item m="1" x="4990"/>
        <item m="1" x="5665"/>
        <item m="1" x="5472"/>
        <item m="1" x="6100"/>
        <item x="791"/>
        <item m="1" x="6406"/>
        <item m="1" x="2466"/>
        <item m="1" x="7700"/>
        <item x="429"/>
        <item x="1421"/>
        <item m="1" x="7906"/>
        <item m="1" x="7627"/>
        <item m="1" x="2331"/>
        <item m="1" x="3314"/>
        <item m="1" x="3218"/>
        <item m="1" x="3346"/>
        <item m="1" x="2333"/>
        <item x="180"/>
        <item x="676"/>
        <item m="1" x="2380"/>
        <item m="1" x="3927"/>
        <item m="1" x="6931"/>
        <item m="1" x="2804"/>
        <item x="877"/>
        <item m="1" x="5374"/>
        <item x="201"/>
        <item m="1" x="2323"/>
        <item m="1" x="2015"/>
        <item m="1" x="7949"/>
        <item m="1" x="7682"/>
        <item x="812"/>
        <item x="951"/>
        <item m="1" x="3968"/>
        <item m="1" x="4752"/>
        <item m="1" x="2675"/>
        <item x="1037"/>
        <item m="1" x="7730"/>
        <item m="1" x="7420"/>
        <item x="1343"/>
        <item x="356"/>
        <item x="1664"/>
        <item x="964"/>
        <item m="1" x="7334"/>
        <item m="1" x="2201"/>
        <item m="1" x="5675"/>
        <item m="1" x="5538"/>
        <item m="1" x="3273"/>
        <item m="1" x="2384"/>
        <item m="1" x="5953"/>
        <item m="1" x="2339"/>
        <item m="1" x="2604"/>
        <item m="1" x="3506"/>
        <item m="1" x="5842"/>
        <item m="1" x="3904"/>
        <item m="1" x="4474"/>
        <item m="1" x="2093"/>
        <item m="1" x="4763"/>
        <item x="104"/>
        <item m="1" x="5055"/>
        <item m="1" x="3570"/>
        <item m="1" x="7946"/>
        <item m="1" x="6868"/>
        <item m="1" x="2173"/>
        <item m="1" x="7459"/>
        <item m="1" x="2476"/>
        <item x="327"/>
        <item x="597"/>
        <item m="1" x="4661"/>
        <item x="699"/>
        <item m="1" x="3640"/>
        <item m="1" x="7971"/>
        <item m="1" x="5407"/>
        <item m="1" x="7092"/>
        <item m="1" x="2325"/>
        <item m="1" x="6776"/>
        <item x="1452"/>
        <item m="1" x="7423"/>
        <item x="470"/>
        <item m="1" x="2555"/>
        <item x="166"/>
        <item m="1" x="1889"/>
        <item m="1" x="5013"/>
        <item m="1" x="7796"/>
        <item m="1" x="3158"/>
        <item m="1" x="3625"/>
        <item m="1" x="6942"/>
        <item m="1" x="3810"/>
        <item m="1" x="3089"/>
        <item m="1" x="2359"/>
        <item m="1" x="1753"/>
        <item x="11"/>
        <item m="1" x="5847"/>
        <item m="1" x="7768"/>
        <item m="1" x="6602"/>
        <item m="1" x="1886"/>
        <item m="1" x="2070"/>
        <item m="1" x="7006"/>
        <item m="1" x="2183"/>
        <item m="1" x="2824"/>
        <item m="1" x="5691"/>
        <item m="1" x="3989"/>
        <item x="22"/>
        <item m="1" x="5773"/>
        <item m="1" x="2329"/>
        <item x="1077"/>
        <item m="1" x="2767"/>
        <item m="1" x="7887"/>
        <item m="1" x="1870"/>
        <item m="1" x="7119"/>
        <item m="1" x="6730"/>
        <item m="1" x="4888"/>
        <item m="1" x="7878"/>
        <item m="1" x="6438"/>
        <item m="1" x="5668"/>
        <item m="1" x="3064"/>
        <item m="1" x="6905"/>
        <item m="1" x="7649"/>
        <item m="1" x="1754"/>
        <item m="1" x="7489"/>
        <item m="1" x="3440"/>
        <item m="1" x="2920"/>
        <item m="1" x="3886"/>
        <item m="1" x="4467"/>
        <item m="1" x="6541"/>
        <item m="1" x="7936"/>
        <item m="1" x="4595"/>
        <item m="1" x="4140"/>
        <item m="1" x="7038"/>
        <item m="1" x="4452"/>
        <item m="1" x="6716"/>
        <item m="1" x="6548"/>
        <item m="1" x="6285"/>
        <item x="1289"/>
        <item m="1" x="6838"/>
        <item m="1" x="7374"/>
        <item m="1" x="7702"/>
        <item m="1" x="2153"/>
        <item m="1" x="3484"/>
        <item x="952"/>
        <item m="1" x="7361"/>
        <item m="1" x="3313"/>
        <item m="1" x="7829"/>
        <item m="1" x="2977"/>
        <item m="1" x="4146"/>
        <item m="1" x="6827"/>
        <item m="1" x="1777"/>
        <item m="1" x="7848"/>
        <item m="1" x="6350"/>
        <item m="1" x="7699"/>
        <item m="1" x="1714"/>
        <item m="1" x="2039"/>
        <item m="1" x="3945"/>
        <item m="1" x="7965"/>
        <item m="1" x="7143"/>
        <item m="1" x="3341"/>
        <item m="1" x="3421"/>
        <item m="1" x="6909"/>
        <item m="1" x="6429"/>
        <item m="1" x="3189"/>
        <item m="1" x="3724"/>
        <item m="1" x="4079"/>
        <item m="1" x="3576"/>
        <item m="1" x="7622"/>
        <item m="1" x="4658"/>
        <item m="1" x="2163"/>
        <item m="1" x="6504"/>
        <item m="1" x="7630"/>
        <item m="1" x="2880"/>
        <item m="1" x="4130"/>
        <item m="1" x="5057"/>
        <item m="1" x="6328"/>
        <item m="1" x="4235"/>
        <item m="1" x="2807"/>
        <item m="1" x="1723"/>
        <item m="1" x="2598"/>
        <item m="1" x="5252"/>
        <item m="1" x="5499"/>
        <item m="1" x="4102"/>
        <item m="1" x="7795"/>
        <item m="1" x="5531"/>
        <item m="1" x="4044"/>
        <item m="1" x="4569"/>
        <item m="1" x="7939"/>
        <item m="1" x="5082"/>
        <item m="1" x="3083"/>
        <item m="1" x="5955"/>
        <item m="1" x="2306"/>
        <item m="1" x="5927"/>
        <item m="1" x="6502"/>
        <item m="1" x="3010"/>
        <item m="1" x="3520"/>
        <item m="1" x="3220"/>
        <item m="1" x="2610"/>
        <item x="93"/>
        <item m="1" x="7697"/>
        <item m="1" x="4282"/>
        <item m="1" x="6577"/>
        <item m="1" x="3104"/>
        <item m="1" x="2865"/>
        <item m="1" x="7104"/>
        <item m="1" x="2492"/>
        <item m="1" x="3203"/>
        <item m="1" x="5737"/>
        <item m="1" x="4709"/>
        <item m="1" x="7619"/>
        <item m="1" x="5425"/>
        <item m="1" x="3268"/>
        <item m="1" x="6589"/>
        <item m="1" x="3274"/>
        <item m="1" x="7393"/>
        <item m="1" x="4727"/>
        <item m="1" x="5089"/>
        <item m="1" x="3388"/>
        <item m="1" x="5606"/>
        <item m="1" x="4051"/>
        <item x="1631"/>
        <item x="421"/>
        <item m="1" x="5877"/>
        <item m="1" x="2979"/>
        <item m="1" x="5855"/>
        <item m="1" x="4099"/>
        <item m="1" x="7585"/>
        <item m="1" x="6564"/>
        <item m="1" x="6370"/>
        <item m="1" x="3458"/>
        <item x="1595"/>
        <item m="1" x="2346"/>
        <item m="1" x="5190"/>
        <item m="1" x="4195"/>
        <item m="1" x="3941"/>
        <item m="1" x="3486"/>
        <item m="1" x="2490"/>
        <item m="1" x="3806"/>
        <item m="1" x="5376"/>
        <item m="1" x="4118"/>
        <item m="1" x="6588"/>
        <item m="1" x="2474"/>
        <item m="1" x="5960"/>
        <item m="1" x="2208"/>
        <item m="1" x="3871"/>
        <item m="1" x="5930"/>
        <item m="1" x="6946"/>
        <item x="168"/>
        <item m="1" x="4771"/>
        <item x="1334"/>
        <item m="1" x="5315"/>
        <item m="1" x="5345"/>
        <item m="1" x="3942"/>
        <item m="1" x="4353"/>
        <item m="1" x="2190"/>
        <item m="1" x="3171"/>
        <item m="1" x="4196"/>
        <item m="1" x="2537"/>
        <item m="1" x="4803"/>
        <item m="1" x="7798"/>
        <item m="1" x="1701"/>
        <item x="116"/>
        <item m="1" x="3691"/>
        <item m="1" x="4343"/>
        <item m="1" x="6088"/>
        <item m="1" x="2448"/>
        <item m="1" x="6665"/>
        <item m="1" x="6373"/>
        <item m="1" x="2373"/>
        <item m="1" x="7853"/>
        <item m="1" x="4917"/>
        <item m="1" x="2286"/>
        <item m="1" x="7871"/>
        <item m="1" x="5554"/>
        <item m="1" x="3487"/>
        <item m="1" x="6213"/>
        <item m="1" x="4009"/>
        <item m="1" x="4306"/>
        <item m="1" x="7614"/>
        <item m="1" x="1746"/>
        <item x="956"/>
        <item m="1" x="2536"/>
        <item x="639"/>
        <item m="1" x="4825"/>
        <item m="1" x="3482"/>
        <item m="1" x="3742"/>
        <item m="1" x="4010"/>
        <item m="1" x="3406"/>
        <item x="828"/>
        <item m="1" x="1957"/>
        <item x="1575"/>
        <item m="1" x="2291"/>
        <item m="1" x="5792"/>
        <item m="1" x="4158"/>
        <item m="1" x="7480"/>
        <item m="1" x="4459"/>
        <item m="1" x="4477"/>
        <item m="1" x="6499"/>
        <item m="1" x="2585"/>
        <item x="503"/>
        <item m="1" x="5493"/>
        <item m="1" x="5284"/>
        <item m="1" x="7257"/>
        <item m="1" x="4358"/>
        <item m="1" x="3451"/>
        <item m="1" x="4781"/>
        <item m="1" x="2257"/>
        <item m="1" x="2729"/>
        <item m="1" x="2096"/>
        <item m="1" x="6697"/>
        <item m="1" x="6108"/>
        <item m="1" x="7835"/>
        <item m="1" x="4533"/>
        <item m="1" x="3459"/>
        <item m="1" x="3243"/>
        <item m="1" x="7629"/>
        <item m="1" x="3121"/>
        <item m="1" x="2372"/>
        <item m="1" x="4743"/>
        <item m="1" x="6433"/>
        <item m="1" x="3278"/>
        <item m="1" x="2090"/>
        <item m="1" x="3569"/>
        <item m="1" x="7390"/>
        <item m="1" x="2745"/>
        <item m="1" x="2050"/>
        <item m="1" x="5289"/>
        <item m="1" x="2578"/>
        <item m="1" x="4523"/>
        <item x="1056"/>
        <item x="739"/>
        <item m="1" x="6221"/>
        <item m="1" x="6469"/>
        <item m="1" x="6476"/>
        <item m="1" x="1884"/>
        <item m="1" x="5713"/>
        <item m="1" x="4662"/>
        <item m="1" x="6450"/>
        <item m="1" x="4250"/>
        <item m="1" x="4967"/>
        <item m="1" x="7433"/>
        <item m="1" x="3029"/>
        <item m="1" x="3586"/>
        <item m="1" x="5339"/>
        <item m="1" x="3347"/>
        <item m="1" x="2318"/>
        <item m="1" x="3144"/>
        <item x="1377"/>
        <item m="1" x="7382"/>
        <item m="1" x="5788"/>
        <item m="1" x="7626"/>
        <item m="1" x="2655"/>
        <item m="1" x="3369"/>
        <item m="1" x="2902"/>
        <item m="1" x="6916"/>
        <item m="1" x="1843"/>
        <item m="1" x="4868"/>
        <item x="1197"/>
        <item m="1" x="4635"/>
        <item m="1" x="6355"/>
        <item m="1" x="4880"/>
        <item m="1" x="4433"/>
        <item m="1" x="7485"/>
        <item m="1" x="4863"/>
        <item m="1" x="2309"/>
        <item m="1" x="1730"/>
        <item m="1" x="7181"/>
        <item m="1" x="6811"/>
        <item m="1" x="5922"/>
        <item m="1" x="6492"/>
        <item m="1" x="5856"/>
        <item m="1" x="3033"/>
        <item m="1" x="6301"/>
        <item m="1" x="7329"/>
        <item m="1" x="3584"/>
        <item m="1" x="2839"/>
        <item x="1668"/>
        <item m="1" x="5581"/>
        <item x="726"/>
        <item x="1629"/>
        <item x="1470"/>
        <item m="1" x="5288"/>
        <item m="1" x="6293"/>
        <item m="1" x="3119"/>
        <item m="1" x="3222"/>
        <item m="1" x="6482"/>
        <item m="1" x="7743"/>
        <item m="1" x="7544"/>
        <item m="1" x="4869"/>
        <item m="1" x="6622"/>
        <item m="1" x="3432"/>
        <item m="1" x="4004"/>
        <item m="1" x="7680"/>
        <item m="1" x="7681"/>
        <item m="1" x="7055"/>
        <item m="1" x="7733"/>
        <item m="1" x="4410"/>
        <item m="1" x="7345"/>
        <item m="1" x="2755"/>
        <item m="1" x="2002"/>
        <item m="1" x="2894"/>
        <item m="1" x="4951"/>
        <item m="1" x="5659"/>
        <item m="1" x="3202"/>
        <item m="1" x="4602"/>
        <item x="1259"/>
        <item x="29"/>
        <item m="1" x="3239"/>
        <item x="157"/>
        <item x="1362"/>
        <item m="1" x="5766"/>
        <item x="1433"/>
        <item m="1" x="6155"/>
        <item m="1" x="5350"/>
        <item m="1" x="5926"/>
        <item m="1" x="5993"/>
        <item m="1" x="6938"/>
        <item m="1" x="6357"/>
        <item m="1" x="2624"/>
        <item m="1" x="5086"/>
        <item m="1" x="6497"/>
        <item m="1" x="7001"/>
        <item m="1" x="4539"/>
        <item m="1" x="5314"/>
        <item m="1" x="4169"/>
        <item m="1" x="6769"/>
        <item m="1" x="5931"/>
        <item m="1" x="4762"/>
        <item m="1" x="4407"/>
        <item m="1" x="7132"/>
        <item m="1" x="7713"/>
        <item m="1" x="3250"/>
        <item m="1" x="2548"/>
        <item m="1" x="2947"/>
        <item m="1" x="7403"/>
        <item m="1" x="3363"/>
        <item m="1" x="4396"/>
        <item m="1" x="2588"/>
        <item m="1" x="6219"/>
        <item m="1" x="4914"/>
        <item m="1" x="5328"/>
        <item m="1" x="3324"/>
        <item m="1" x="7160"/>
        <item m="1" x="7860"/>
        <item m="1" x="1794"/>
        <item m="1" x="7176"/>
        <item m="1" x="2982"/>
        <item m="1" x="5220"/>
        <item m="1" x="7163"/>
        <item m="1" x="2392"/>
        <item m="1" x="5364"/>
        <item m="1" x="7424"/>
        <item m="1" x="4017"/>
        <item m="1" x="6932"/>
        <item m="1" x="4153"/>
        <item m="1" x="4389"/>
        <item m="1" x="2941"/>
        <item m="1" x="6181"/>
        <item x="1068"/>
        <item m="1" x="6362"/>
        <item m="1" x="2088"/>
        <item m="1" x="6862"/>
        <item m="1" x="7111"/>
        <item m="1" x="5716"/>
        <item m="1" x="5384"/>
        <item m="1" x="6702"/>
        <item m="1" x="2847"/>
        <item m="1" x="2716"/>
        <item m="1" x="4120"/>
        <item m="1" x="7756"/>
        <item m="1" x="3978"/>
        <item m="1" x="2271"/>
        <item m="1" x="2321"/>
        <item m="1" x="3008"/>
        <item m="1" x="6687"/>
        <item m="1" x="2639"/>
        <item m="1" x="7877"/>
        <item m="1" x="4161"/>
        <item m="1" x="4768"/>
        <item m="1" x="2499"/>
        <item m="1" x="4866"/>
        <item m="1" x="3226"/>
        <item m="1" x="4133"/>
        <item m="1" x="4757"/>
        <item m="1" x="6049"/>
        <item m="1" x="7770"/>
        <item m="1" x="2184"/>
        <item m="1" x="2846"/>
        <item m="1" x="4632"/>
        <item m="1" x="7809"/>
        <item m="1" x="7261"/>
        <item m="1" x="6925"/>
        <item m="1" x="7336"/>
        <item x="386"/>
        <item m="1" x="7301"/>
        <item m="1" x="6790"/>
        <item m="1" x="5632"/>
        <item m="1" x="4487"/>
        <item m="1" x="4659"/>
        <item m="1" x="6719"/>
        <item x="76"/>
        <item m="1" x="6832"/>
        <item x="954"/>
        <item m="1" x="7538"/>
        <item m="1" x="7814"/>
        <item m="1" x="1852"/>
        <item m="1" x="4608"/>
        <item m="1" x="7314"/>
        <item m="1" x="7346"/>
        <item m="1" x="6756"/>
        <item m="1" x="2264"/>
        <item m="1" x="7823"/>
        <item m="1" x="4298"/>
        <item m="1" x="4761"/>
        <item m="1" x="6770"/>
        <item m="1" x="3920"/>
        <item m="1" x="7192"/>
        <item m="1" x="5511"/>
        <item x="380"/>
        <item m="1" x="5310"/>
        <item m="1" x="1971"/>
        <item x="1431"/>
        <item m="1" x="2962"/>
        <item m="1" x="7583"/>
        <item m="1" x="7268"/>
        <item m="1" x="6767"/>
        <item m="1" x="5684"/>
        <item m="1" x="2452"/>
        <item m="1" x="3225"/>
        <item m="1" x="4948"/>
        <item m="1" x="5576"/>
        <item m="1" x="4984"/>
        <item m="1" x="6899"/>
        <item m="1" x="1911"/>
        <item m="1" x="7307"/>
        <item m="1" x="5929"/>
        <item m="1" x="6745"/>
        <item m="1" x="3142"/>
        <item m="1" x="4881"/>
        <item m="1" x="2312"/>
        <item m="1" x="2799"/>
        <item m="1" x="2484"/>
        <item m="1" x="6487"/>
        <item m="1" x="4845"/>
        <item m="1" x="4370"/>
        <item m="1" x="2203"/>
        <item m="1" x="3668"/>
        <item m="1" x="3285"/>
        <item m="1" x="3611"/>
        <item m="1" x="7940"/>
        <item m="1" x="6046"/>
        <item x="1459"/>
        <item m="1" x="6353"/>
        <item m="1" x="5654"/>
        <item m="1" x="1683"/>
        <item m="1" x="5386"/>
        <item m="1" x="2946"/>
        <item m="1" x="2051"/>
        <item m="1" x="4093"/>
        <item m="1" x="4341"/>
        <item m="1" x="4575"/>
        <item m="1" x="5247"/>
        <item m="1" x="3984"/>
        <item m="1" x="5745"/>
        <item m="1" x="2933"/>
        <item m="1" x="3729"/>
        <item x="202"/>
        <item m="1" x="5801"/>
        <item m="1" x="2167"/>
        <item x="1042"/>
        <item m="1" x="5765"/>
        <item x="271"/>
        <item x="460"/>
        <item x="164"/>
        <item x="669"/>
        <item x="1248"/>
        <item m="1" x="3613"/>
        <item m="1" x="7411"/>
        <item m="1" x="5558"/>
        <item m="1" x="3323"/>
        <item m="1" x="6337"/>
        <item m="1" x="2055"/>
        <item m="1" x="2940"/>
        <item m="1" x="4300"/>
        <item m="1" x="2151"/>
        <item m="1" x="4535"/>
        <item m="1" x="1752"/>
        <item m="1" x="7137"/>
        <item x="1550"/>
        <item m="1" x="7100"/>
        <item x="1514"/>
        <item m="1" x="6956"/>
        <item m="1" x="2378"/>
        <item m="1" x="3015"/>
        <item m="1" x="2440"/>
        <item m="1" x="2943"/>
        <item m="1" x="7222"/>
        <item m="1" x="3866"/>
        <item m="1" x="5020"/>
        <item m="1" x="6725"/>
        <item m="1" x="5612"/>
        <item m="1" x="6427"/>
        <item m="1" x="6544"/>
        <item m="1" x="1729"/>
        <item m="1" x="5306"/>
        <item m="1" x="5495"/>
        <item m="1" x="6248"/>
        <item m="1" x="7819"/>
        <item x="42"/>
        <item m="1" x="2677"/>
        <item m="1" x="2320"/>
        <item m="1" x="6779"/>
        <item m="1" x="3809"/>
        <item x="295"/>
        <item x="1171"/>
        <item x="598"/>
        <item x="1229"/>
        <item m="1" x="2519"/>
        <item m="1" x="7357"/>
        <item x="1472"/>
        <item x="1570"/>
        <item m="1" x="4002"/>
        <item x="265"/>
        <item x="970"/>
        <item x="967"/>
        <item x="489"/>
        <item x="1618"/>
        <item x="1228"/>
        <item x="1409"/>
        <item x="285"/>
        <item x="471"/>
        <item x="1185"/>
        <item x="1172"/>
        <item x="747"/>
        <item m="1" x="4362"/>
        <item x="931"/>
        <item m="1" x="7405"/>
        <item m="1" x="6921"/>
        <item m="1" x="7062"/>
        <item x="1560"/>
        <item m="1" x="3647"/>
        <item m="1" x="3746"/>
        <item m="1" x="6860"/>
        <item x="517"/>
        <item m="1" x="5823"/>
        <item x="847"/>
        <item m="1" x="1928"/>
        <item x="716"/>
        <item m="1" x="5755"/>
        <item x="438"/>
        <item x="782"/>
        <item m="1" x="1789"/>
        <item x="488"/>
        <item m="1" x="1699"/>
        <item m="1" x="3016"/>
        <item m="1" x="7201"/>
        <item x="1266"/>
        <item m="1" x="6997"/>
        <item x="497"/>
        <item x="816"/>
        <item m="1" x="6720"/>
        <item x="1371"/>
        <item x="1597"/>
        <item m="1" x="2122"/>
        <item m="1" x="7677"/>
        <item m="1" x="3868"/>
        <item x="1446"/>
        <item x="1296"/>
        <item x="788"/>
        <item m="1" x="2649"/>
        <item x="824"/>
        <item x="900"/>
        <item x="1432"/>
        <item x="1256"/>
        <item m="1" x="2489"/>
        <item x="192"/>
        <item m="1" x="7475"/>
        <item x="1369"/>
        <item m="1" x="5231"/>
        <item x="704"/>
        <item m="1" x="5556"/>
        <item x="1654"/>
        <item m="1" x="6452"/>
        <item m="1" x="1721"/>
        <item m="1" x="2249"/>
        <item m="1" x="1726"/>
        <item m="1" x="6202"/>
        <item m="1" x="5526"/>
        <item m="1" x="4458"/>
        <item x="139"/>
        <item m="1" x="7251"/>
        <item m="1" x="3280"/>
        <item m="1" x="4975"/>
        <item x="219"/>
        <item x="1173"/>
        <item x="1594"/>
        <item x="1534"/>
        <item x="705"/>
        <item x="1426"/>
        <item x="668"/>
        <item x="1186"/>
        <item m="1" x="7030"/>
        <item m="1" x="6620"/>
        <item m="1" x="4491"/>
        <item x="235"/>
        <item m="1" x="5368"/>
        <item m="1" x="6113"/>
        <item m="1" x="5890"/>
        <item m="1" x="7508"/>
        <item m="1" x="4174"/>
        <item m="1" x="5030"/>
        <item m="1" x="3829"/>
        <item m="1" x="2889"/>
        <item m="1" x="5479"/>
        <item m="1" x="4164"/>
        <item m="1" x="6962"/>
        <item m="1" x="7114"/>
        <item m="1" x="6507"/>
        <item m="1" x="5631"/>
        <item m="1" x="2687"/>
        <item m="1" x="4208"/>
        <item m="1" x="7035"/>
        <item m="1" x="2957"/>
        <item m="1" x="2375"/>
        <item m="1" x="1987"/>
        <item m="1" x="7675"/>
        <item m="1" x="6616"/>
        <item x="731"/>
        <item m="1" x="3348"/>
        <item m="1" x="2101"/>
        <item m="1" x="3865"/>
        <item x="901"/>
        <item m="1" x="3297"/>
        <item x="393"/>
        <item m="1" x="5459"/>
        <item m="1" x="4125"/>
        <item m="1" x="7381"/>
        <item m="1" x="7631"/>
        <item m="1" x="5537"/>
        <item m="1" x="4177"/>
        <item m="1" x="2419"/>
        <item x="777"/>
        <item x="206"/>
        <item m="1" x="1931"/>
        <item m="1" x="3312"/>
        <item x="1461"/>
        <item m="1" x="5544"/>
        <item m="1" x="2248"/>
        <item m="1" x="2875"/>
        <item x="522"/>
        <item x="437"/>
        <item m="1" x="7320"/>
        <item m="1" x="2629"/>
        <item m="1" x="4121"/>
        <item x="322"/>
        <item m="1" x="6614"/>
        <item x="1465"/>
        <item x="385"/>
        <item m="1" x="3336"/>
        <item m="1" x="4049"/>
        <item m="1" x="4263"/>
        <item m="1" x="4987"/>
        <item m="1" x="4042"/>
        <item m="1" x="6796"/>
        <item m="1" x="6426"/>
        <item m="1" x="2234"/>
        <item m="1" x="7661"/>
        <item m="1" x="4232"/>
        <item m="1" x="7885"/>
        <item m="1" x="2459"/>
        <item m="1" x="2859"/>
        <item m="1" x="6690"/>
        <item m="1" x="6701"/>
        <item m="1" x="5768"/>
        <item x="767"/>
        <item m="1" x="2337"/>
        <item x="994"/>
        <item x="1023"/>
        <item m="1" x="2689"/>
        <item x="178"/>
        <item x="270"/>
        <item x="1072"/>
        <item m="1" x="3330"/>
        <item m="1" x="6857"/>
        <item m="1" x="4011"/>
        <item x="917"/>
        <item x="1350"/>
        <item m="1" x="6505"/>
        <item x="1564"/>
        <item x="1450"/>
        <item x="1177"/>
        <item x="1372"/>
        <item m="1" x="5906"/>
        <item x="1635"/>
        <item x="888"/>
        <item m="1" x="6019"/>
        <item m="1" x="7295"/>
        <item m="1" x="7491"/>
        <item x="472"/>
        <item x="1404"/>
        <item x="1006"/>
        <item x="188"/>
        <item x="717"/>
        <item x="870"/>
        <item m="1" x="3449"/>
        <item x="1443"/>
        <item x="1411"/>
        <item x="599"/>
        <item x="473"/>
        <item m="1" x="6568"/>
        <item x="303"/>
        <item x="474"/>
        <item x="1398"/>
        <item m="1" x="4277"/>
        <item x="745"/>
        <item m="1" x="7404"/>
        <item m="1" x="5534"/>
        <item x="703"/>
        <item x="825"/>
        <item m="1" x="7297"/>
        <item x="1383"/>
        <item x="1338"/>
        <item x="1164"/>
        <item m="1" x="5503"/>
        <item x="16"/>
        <item m="1" x="5935"/>
        <item x="363"/>
        <item m="1" x="7265"/>
        <item m="1" x="5232"/>
        <item x="1187"/>
        <item m="1" x="6708"/>
        <item x="1549"/>
        <item x="294"/>
        <item x="1098"/>
        <item m="1" x="3032"/>
        <item m="1" x="6735"/>
        <item m="1" x="5430"/>
        <item m="1" x="7010"/>
        <item x="959"/>
        <item m="1" x="5210"/>
        <item m="1" x="2814"/>
        <item x="143"/>
        <item m="1" x="4335"/>
        <item x="1043"/>
        <item m="1" x="3533"/>
        <item m="1" x="2778"/>
        <item m="1" x="5928"/>
        <item m="1" x="6761"/>
        <item x="1148"/>
        <item x="997"/>
        <item m="1" x="7551"/>
        <item m="1" x="2434"/>
        <item m="1" x="2089"/>
        <item m="1" x="6463"/>
        <item m="1" x="2983"/>
        <item m="1" x="1786"/>
        <item m="1" x="3468"/>
        <item m="1" x="5150"/>
        <item m="1" x="2263"/>
        <item m="1" x="4561"/>
        <item x="1428"/>
        <item m="1" x="4728"/>
        <item m="1" x="7775"/>
        <item x="1156"/>
        <item m="1" x="2912"/>
        <item m="1" x="7654"/>
        <item m="1" x="2383"/>
        <item x="319"/>
        <item m="1" x="1949"/>
        <item x="670"/>
        <item m="1" x="7886"/>
        <item m="1" x="4519"/>
        <item m="1" x="6023"/>
        <item m="1" x="3756"/>
        <item m="1" x="1742"/>
        <item m="1" x="6970"/>
        <item m="1" x="3483"/>
        <item m="1" x="6040"/>
        <item m="1" x="3710"/>
        <item x="790"/>
        <item m="1" x="6729"/>
        <item m="1" x="7354"/>
        <item m="1" x="2424"/>
        <item m="1" x="5597"/>
        <item m="1" x="6721"/>
        <item m="1" x="1767"/>
        <item x="1225"/>
        <item m="1" x="4123"/>
        <item m="1" x="6475"/>
        <item m="1" x="1731"/>
        <item m="1" x="2563"/>
        <item m="1" x="7253"/>
        <item m="1" x="6500"/>
        <item m="1" x="7191"/>
        <item m="1" x="2159"/>
        <item m="1" x="6964"/>
        <item x="1188"/>
        <item m="1" x="5353"/>
        <item m="1" x="2784"/>
        <item m="1" x="5759"/>
        <item m="1" x="2058"/>
        <item x="1630"/>
        <item m="1" x="3888"/>
        <item x="52"/>
        <item m="1" x="7376"/>
        <item m="1" x="5465"/>
        <item m="1" x="6626"/>
        <item m="1" x="6390"/>
        <item m="1" x="5915"/>
        <item m="1" x="6595"/>
        <item m="1" x="7250"/>
        <item m="1" x="6400"/>
        <item m="1" x="1902"/>
        <item m="1" x="2357"/>
        <item x="570"/>
        <item m="1" x="5797"/>
        <item m="1" x="6230"/>
        <item m="1" x="6270"/>
        <item m="1" x="6446"/>
        <item m="1" x="4986"/>
        <item m="1" x="6226"/>
        <item m="1" x="4078"/>
        <item m="1" x="4846"/>
        <item m="1" x="7036"/>
        <item x="453"/>
        <item m="1" x="1999"/>
        <item m="1" x="5839"/>
        <item m="1" x="4910"/>
        <item m="1" x="4286"/>
        <item m="1" x="4663"/>
        <item m="1" x="3572"/>
        <item m="1" x="7628"/>
        <item m="1" x="3770"/>
        <item m="1" x="7609"/>
        <item m="1" x="6784"/>
        <item m="1" x="7291"/>
        <item m="1" x="6360"/>
        <item x="18"/>
        <item m="1" x="6180"/>
        <item m="1" x="5207"/>
        <item m="1" x="2112"/>
        <item x="542"/>
        <item x="309"/>
        <item x="231"/>
        <item m="1" x="7726"/>
        <item m="1" x="2622"/>
        <item m="1" x="2770"/>
        <item m="1" x="4953"/>
        <item m="1" x="7091"/>
        <item m="1" x="5216"/>
        <item m="1" x="1697"/>
        <item m="1" x="5271"/>
        <item m="1" x="2752"/>
        <item m="1" x="2148"/>
        <item m="1" x="4272"/>
        <item m="1" x="6034"/>
        <item x="490"/>
        <item m="1" x="7076"/>
        <item x="860"/>
        <item m="1" x="4922"/>
        <item m="1" x="3958"/>
        <item x="1512"/>
        <item m="1" x="3541"/>
        <item m="1" x="6948"/>
        <item m="1" x="3597"/>
        <item m="1" x="5924"/>
        <item m="1" x="6380"/>
        <item m="1" x="6744"/>
        <item x="1007"/>
        <item m="1" x="1822"/>
        <item x="1303"/>
        <item m="1" x="5246"/>
        <item m="1" x="3545"/>
        <item m="1" x="4036"/>
        <item m="1" x="6037"/>
        <item m="1" x="2415"/>
        <item m="1" x="7371"/>
        <item m="1" x="5852"/>
        <item m="1" x="3430"/>
        <item m="1" x="3879"/>
        <item m="1" x="4288"/>
        <item m="1" x="6183"/>
        <item m="1" x="7935"/>
        <item m="1" x="2080"/>
        <item m="1" x="2904"/>
        <item x="1280"/>
        <item m="1" x="5174"/>
        <item x="100"/>
        <item m="1" x="7369"/>
        <item m="1" x="4817"/>
        <item m="1" x="3924"/>
        <item m="1" x="3181"/>
        <item m="1" x="7869"/>
        <item m="1" x="3796"/>
        <item x="882"/>
        <item m="1" x="5557"/>
        <item m="1" x="7571"/>
        <item x="242"/>
        <item m="1" x="6886"/>
        <item x="1208"/>
        <item x="565"/>
        <item m="1" x="6684"/>
        <item m="1" x="7503"/>
        <item m="1" x="3118"/>
        <item m="1" x="3515"/>
        <item m="1" x="2245"/>
        <item m="1" x="5031"/>
        <item m="1" x="2780"/>
        <item m="1" x="4231"/>
        <item m="1" x="6565"/>
        <item m="1" x="6075"/>
        <item x="1615"/>
        <item m="1" x="6115"/>
        <item m="1" x="2368"/>
        <item m="1" x="7373"/>
        <item m="1" x="3152"/>
        <item m="1" x="4179"/>
        <item m="1" x="1988"/>
        <item m="1" x="2515"/>
        <item m="1" x="1981"/>
        <item m="1" x="5446"/>
        <item m="1" x="3990"/>
        <item x="1576"/>
        <item m="1" x="7234"/>
        <item m="1" x="4402"/>
        <item m="1" x="4106"/>
        <item m="1" x="2143"/>
        <item m="1" x="3890"/>
        <item m="1" x="3307"/>
        <item x="543"/>
        <item m="1" x="1803"/>
        <item m="1" x="4492"/>
        <item x="913"/>
        <item m="1" x="3807"/>
        <item x="754"/>
        <item x="947"/>
        <item x="544"/>
        <item m="1" x="3477"/>
        <item m="1" x="6928"/>
        <item m="1" x="1690"/>
        <item x="176"/>
        <item m="1" x="3556"/>
        <item m="1" x="7606"/>
        <item m="1" x="3579"/>
        <item m="1" x="5199"/>
        <item m="1" x="6906"/>
        <item m="1" x="7474"/>
        <item m="1" x="5808"/>
        <item m="1" x="3367"/>
        <item m="1" x="6850"/>
        <item m="1" x="7439"/>
        <item m="1" x="5069"/>
        <item x="1109"/>
        <item m="1" x="4678"/>
        <item m="1" x="6352"/>
        <item m="1" x="7633"/>
        <item m="1" x="5578"/>
        <item m="1" x="7158"/>
        <item m="1" x="6139"/>
        <item m="1" x="6801"/>
        <item x="1557"/>
        <item m="1" x="7961"/>
        <item x="934"/>
        <item m="1" x="4543"/>
        <item m="1" x="7175"/>
        <item m="1" x="3594"/>
        <item m="1" x="6532"/>
        <item m="1" x="2751"/>
        <item m="1" x="3141"/>
        <item m="1" x="6059"/>
        <item x="257"/>
        <item m="1" x="7280"/>
        <item m="1" x="4280"/>
        <item m="1" x="6590"/>
        <item x="1050"/>
        <item m="1" x="4022"/>
        <item m="1" x="3338"/>
        <item x="240"/>
        <item m="1" x="2223"/>
        <item m="1" x="6126"/>
        <item m="1" x="5331"/>
        <item m="1" x="2451"/>
        <item m="1" x="5888"/>
        <item m="1" x="4469"/>
        <item m="1" x="2082"/>
        <item m="1" x="2040"/>
        <item m="1" x="7454"/>
        <item m="1" x="7723"/>
        <item m="1" x="5626"/>
        <item m="1" x="7438"/>
        <item m="1" x="6820"/>
        <item m="1" x="4637"/>
        <item m="1" x="3147"/>
        <item m="1" x="4360"/>
        <item x="971"/>
        <item m="1" x="2781"/>
        <item m="1" x="5139"/>
        <item m="1" x="6840"/>
        <item m="1" x="3837"/>
        <item x="889"/>
        <item x="1651"/>
        <item m="1" x="1925"/>
        <item m="1" x="2819"/>
        <item m="1" x="1943"/>
        <item m="1" x="2851"/>
        <item m="1" x="7922"/>
        <item m="1" x="7290"/>
        <item m="1" x="2582"/>
        <item m="1" x="2678"/>
        <item m="1" x="5151"/>
        <item m="1" x="1844"/>
        <item m="1" x="3441"/>
        <item x="69"/>
        <item x="846"/>
        <item m="1" x="6000"/>
        <item m="1" x="7739"/>
        <item x="1038"/>
        <item m="1" x="6127"/>
        <item m="1" x="2244"/>
        <item m="1" x="1992"/>
        <item m="1" x="7734"/>
        <item m="1" x="4835"/>
        <item m="1" x="5032"/>
        <item m="1" x="2722"/>
        <item m="1" x="6750"/>
        <item m="1" x="2661"/>
        <item m="1" x="1703"/>
        <item m="1" x="7209"/>
        <item x="1260"/>
        <item x="129"/>
        <item x="710"/>
        <item m="1" x="1973"/>
        <item m="1" x="5215"/>
        <item m="1" x="6457"/>
        <item m="1" x="3373"/>
        <item x="1427"/>
        <item x="903"/>
        <item m="1" x="1962"/>
        <item m="1" x="5736"/>
        <item m="1" x="6994"/>
        <item x="1627"/>
        <item m="1" x="5820"/>
        <item m="1" x="4124"/>
        <item m="1" x="6190"/>
        <item m="1" x="6093"/>
        <item m="1" x="6157"/>
        <item x="1487"/>
        <item m="1" x="6743"/>
        <item x="732"/>
        <item m="1" x="3496"/>
        <item m="1" x="4741"/>
        <item m="1" x="4580"/>
        <item m="1" x="6897"/>
        <item m="1" x="7080"/>
        <item m="1" x="3711"/>
        <item m="1" x="1792"/>
        <item x="161"/>
        <item m="1" x="4439"/>
        <item m="1" x="4628"/>
        <item m="1" x="4906"/>
        <item m="1" x="5995"/>
        <item m="1" x="6496"/>
        <item x="127"/>
        <item m="1" x="2175"/>
        <item x="1202"/>
        <item x="634"/>
        <item x="1123"/>
        <item m="1" x="1788"/>
        <item m="1" x="4374"/>
        <item m="1" x="5925"/>
        <item x="600"/>
        <item m="1" x="1692"/>
        <item x="291"/>
        <item m="1" x="1856"/>
        <item x="987"/>
        <item x="132"/>
        <item m="1" x="6844"/>
        <item m="1" x="7812"/>
        <item m="1" x="4830"/>
        <item x="665"/>
        <item m="1" x="6198"/>
        <item m="1" x="5373"/>
        <item x="810"/>
        <item m="1" x="3095"/>
        <item m="1" x="3869"/>
        <item x="353"/>
        <item m="1" x="5591"/>
        <item m="1" x="4604"/>
        <item m="1" x="4173"/>
        <item m="1" x="7670"/>
        <item m="1" x="1918"/>
        <item m="1" x="2791"/>
        <item m="1" x="3370"/>
        <item m="1" x="2401"/>
        <item m="1" x="1954"/>
        <item m="1" x="4527"/>
        <item m="1" x="3695"/>
        <item m="1" x="3603"/>
        <item m="1" x="4327"/>
        <item m="1" x="4703"/>
        <item m="1" x="1693"/>
        <item m="1" x="4216"/>
        <item m="1" x="5056"/>
        <item m="1" x="4883"/>
        <item m="1" x="2261"/>
        <item m="1" x="6147"/>
        <item m="1" x="7708"/>
        <item m="1" x="1979"/>
        <item m="1" x="7947"/>
        <item m="1" x="3532"/>
        <item m="1" x="1951"/>
        <item m="1" x="7801"/>
        <item x="1391"/>
        <item m="1" x="2972"/>
        <item m="1" x="6523"/>
        <item m="1" x="2586"/>
        <item x="533"/>
        <item m="1" x="5136"/>
        <item m="1" x="6567"/>
        <item m="1" x="7717"/>
        <item m="1" x="7879"/>
        <item m="1" x="6831"/>
        <item m="1" x="7745"/>
        <item m="1" x="3610"/>
        <item m="1" x="6632"/>
        <item x="650"/>
        <item m="1" x="5918"/>
        <item m="1" x="7872"/>
        <item m="1" x="5067"/>
        <item m="1" x="6598"/>
        <item x="1608"/>
        <item x="601"/>
        <item m="1" x="5975"/>
        <item x="753"/>
        <item m="1" x="3392"/>
        <item m="1" x="7244"/>
        <item x="1021"/>
        <item x="1367"/>
        <item m="1" x="2553"/>
        <item m="1" x="1684"/>
        <item m="1" x="4721"/>
        <item m="1" x="4923"/>
        <item m="1" x="5724"/>
        <item m="1" x="2663"/>
        <item m="1" x="5471"/>
        <item x="475"/>
        <item m="1" x="2630"/>
        <item m="1" x="2801"/>
        <item m="1" x="5444"/>
        <item m="1" x="4919"/>
        <item m="1" x="4524"/>
        <item x="1526"/>
        <item m="1" x="2971"/>
        <item x="1008"/>
        <item x="112"/>
        <item m="1" x="3266"/>
        <item m="1" x="2477"/>
        <item m="1" x="3755"/>
        <item m="1" x="4251"/>
        <item m="1" x="6891"/>
        <item m="1" x="6700"/>
        <item m="1" x="1790"/>
        <item m="1" x="1894"/>
        <item m="1" x="3821"/>
        <item x="672"/>
        <item x="762"/>
        <item m="1" x="4466"/>
        <item m="1" x="4682"/>
        <item m="1" x="3349"/>
        <item m="1" x="7582"/>
        <item m="1" x="3849"/>
        <item m="1" x="6310"/>
        <item m="1" x="2772"/>
        <item m="1" x="3493"/>
        <item m="1" x="2984"/>
        <item m="1" x="2714"/>
        <item m="1" x="7242"/>
        <item x="223"/>
        <item x="659"/>
        <item m="1" x="4558"/>
        <item m="1" x="5862"/>
        <item x="329"/>
        <item m="1" x="3017"/>
        <item m="1" x="2453"/>
        <item m="1" x="5122"/>
        <item m="1" x="7142"/>
        <item m="1" x="3612"/>
        <item m="1" x="5832"/>
        <item m="1" x="5775"/>
        <item m="1" x="3708"/>
        <item m="1" x="4581"/>
        <item m="1" x="6322"/>
        <item m="1" x="5761"/>
        <item m="1" x="5400"/>
        <item m="1" x="5422"/>
        <item m="1" x="7284"/>
        <item m="1" x="6179"/>
        <item m="1" x="4970"/>
        <item m="1" x="4552"/>
        <item m="1" x="3826"/>
        <item m="1" x="5461"/>
        <item m="1" x="6335"/>
        <item m="1" x="4265"/>
        <item m="1" x="6338"/>
        <item m="1" x="4018"/>
        <item m="1" x="6345"/>
        <item m="1" x="5417"/>
        <item m="1" x="5793"/>
        <item m="1" x="6585"/>
        <item m="1" x="5299"/>
        <item m="1" x="6336"/>
        <item m="1" x="4321"/>
        <item m="1" x="3480"/>
        <item x="631"/>
        <item m="1" x="5750"/>
        <item m="1" x="2584"/>
        <item m="1" x="6160"/>
        <item m="1" x="2395"/>
        <item x="1201"/>
        <item x="1346"/>
        <item m="1" x="4442"/>
        <item m="1" x="4509"/>
        <item x="1476"/>
        <item m="1" x="7540"/>
        <item x="1596"/>
        <item m="1" x="5470"/>
        <item m="1" x="3288"/>
        <item m="1" x="5587"/>
        <item m="1" x="7131"/>
        <item x="764"/>
        <item m="1" x="5123"/>
        <item x="41"/>
        <item m="1" x="6961"/>
        <item x="772"/>
        <item m="1" x="5478"/>
        <item m="1" x="3690"/>
        <item m="1" x="2441"/>
        <item m="1" x="4564"/>
        <item m="1" x="3609"/>
        <item m="1" x="3005"/>
        <item x="1471"/>
        <item m="1" x="2023"/>
        <item m="1" x="2265"/>
        <item x="1090"/>
        <item m="1" x="4145"/>
        <item m="1" x="5804"/>
        <item m="1" x="7897"/>
        <item x="1163"/>
        <item m="1" x="5119"/>
        <item m="1" x="5791"/>
        <item m="1" x="6332"/>
        <item m="1" x="1853"/>
        <item m="1" x="4599"/>
        <item m="1" x="2597"/>
        <item m="1" x="2301"/>
        <item x="1357"/>
        <item x="990"/>
        <item x="457"/>
        <item x="5"/>
        <item x="897"/>
        <item m="1" x="2732"/>
        <item m="1" x="2198"/>
        <item m="1" x="3375"/>
        <item x="602"/>
        <item x="217"/>
        <item m="1" x="4996"/>
        <item x="1101"/>
        <item m="1" x="7105"/>
        <item m="1" x="4889"/>
        <item m="1" x="2462"/>
        <item m="1" x="2079"/>
        <item m="1" x="4334"/>
        <item m="1" x="2679"/>
        <item x="498"/>
        <item m="1" x="6396"/>
        <item m="1" x="1862"/>
        <item m="1" x="2454"/>
        <item m="1" x="6610"/>
        <item m="1" x="5198"/>
        <item x="1223"/>
        <item m="1" x="5389"/>
        <item m="1" x="5053"/>
        <item m="1" x="7816"/>
        <item m="1" x="7559"/>
        <item x="718"/>
        <item x="773"/>
        <item m="1" x="3457"/>
        <item m="1" x="3277"/>
        <item m="1" x="3316"/>
        <item m="1" x="3039"/>
        <item m="1" x="3040"/>
        <item m="1" x="3041"/>
        <item m="1" x="3042"/>
        <item m="1" x="6150"/>
        <item m="1" x="3855"/>
        <item m="1" x="5176"/>
        <item m="1" x="2009"/>
        <item m="1" x="6372"/>
        <item m="1" x="5224"/>
        <item m="1" x="2132"/>
        <item x="760"/>
        <item m="1" x="7893"/>
        <item m="1" x="3160"/>
        <item m="1" x="6768"/>
        <item x="1442"/>
        <item m="1" x="2696"/>
        <item x="1670"/>
        <item m="1" x="5657"/>
        <item m="1" x="5291"/>
        <item m="1" x="4005"/>
        <item m="1" x="6814"/>
        <item m="1" x="5515"/>
        <item m="1" x="3535"/>
        <item m="1" x="3179"/>
        <item m="1" x="7171"/>
        <item m="1" x="1830"/>
        <item m="1" x="1910"/>
        <item m="1" x="4384"/>
        <item m="1" x="6286"/>
        <item m="1" x="4324"/>
        <item m="1" x="6807"/>
        <item m="1" x="5011"/>
        <item m="1" x="5858"/>
        <item m="1" x="1705"/>
        <item m="1" x="5410"/>
        <item m="1" x="2272"/>
        <item m="1" x="5619"/>
        <item m="1" x="5124"/>
        <item m="1" x="1974"/>
        <item m="1" x="1757"/>
        <item m="1" x="5421"/>
        <item m="1" x="3536"/>
        <item m="1" x="2327"/>
        <item m="1" x="6317"/>
        <item m="1" x="7950"/>
        <item m="1" x="6853"/>
        <item m="1" x="6132"/>
        <item m="1" x="4463"/>
        <item m="1" x="7226"/>
        <item m="1" x="4315"/>
        <item m="1" x="3885"/>
        <item m="1" x="7484"/>
        <item m="1" x="5322"/>
        <item m="1" x="4368"/>
        <item x="929"/>
        <item x="914"/>
        <item x="1623"/>
        <item x="1337"/>
        <item m="1" x="5502"/>
        <item m="1" x="6319"/>
        <item m="1" x="7554"/>
        <item x="304"/>
        <item x="937"/>
        <item m="1" x="5080"/>
        <item m="1" x="3814"/>
        <item x="878"/>
        <item m="1" x="5182"/>
        <item m="1" x="3827"/>
        <item m="1" x="7052"/>
        <item m="1" x="3808"/>
        <item m="1" x="3750"/>
        <item m="1" x="6451"/>
        <item m="1" x="6465"/>
        <item x="1422"/>
        <item m="1" x="5085"/>
        <item m="1" x="3397"/>
        <item x="476"/>
        <item m="1" x="2836"/>
        <item m="1" x="3237"/>
        <item m="1" x="3822"/>
        <item m="1" x="7365"/>
        <item x="81"/>
        <item m="1" x="6356"/>
        <item m="1" x="5070"/>
        <item m="1" x="5965"/>
        <item m="1" x="2061"/>
        <item m="1" x="3258"/>
        <item m="1" x="1849"/>
        <item m="1" x="2776"/>
        <item m="1" x="2599"/>
        <item m="1" x="7483"/>
        <item x="755"/>
        <item m="1" x="3738"/>
        <item m="1" x="3491"/>
        <item x="750"/>
        <item m="1" x="5940"/>
        <item m="1" x="6014"/>
        <item m="1" x="6581"/>
        <item m="1" x="5843"/>
        <item m="1" x="3894"/>
        <item m="1" x="6063"/>
        <item m="1" x="2842"/>
        <item m="1" x="4450"/>
        <item m="1" x="7144"/>
        <item m="1" x="2110"/>
        <item m="1" x="5653"/>
        <item m="1" x="3749"/>
        <item m="1" x="7999"/>
        <item m="1" x="2230"/>
        <item m="1" x="2727"/>
        <item m="1" x="6513"/>
        <item m="1" x="4700"/>
        <item m="1" x="6233"/>
        <item m="1" x="4874"/>
        <item m="1" x="7067"/>
        <item m="1" x="5614"/>
        <item x="74"/>
        <item m="1" x="3159"/>
        <item m="1" x="1904"/>
        <item m="1" x="4381"/>
        <item x="1305"/>
        <item m="1" x="7468"/>
        <item m="1" x="2522"/>
        <item m="1" x="7861"/>
        <item m="1" x="2366"/>
        <item m="1" x="7807"/>
        <item m="1" x="7894"/>
        <item m="1" x="2142"/>
        <item m="1" x="4740"/>
        <item m="1" x="5698"/>
        <item m="1" x="4862"/>
        <item m="1" x="6346"/>
        <item m="1" x="6009"/>
        <item m="1" x="3127"/>
        <item m="1" x="4720"/>
        <item m="1" x="4248"/>
        <item m="1" x="7383"/>
        <item m="1" x="5673"/>
        <item m="1" x="6869"/>
        <item m="1" x="7130"/>
        <item m="1" x="3527"/>
        <item x="183"/>
        <item m="1" x="4645"/>
        <item m="1" x="3950"/>
        <item x="1009"/>
        <item m="1" x="5051"/>
        <item m="1" x="6478"/>
        <item m="1" x="4800"/>
        <item x="413"/>
        <item m="1" x="7667"/>
        <item m="1" x="6950"/>
        <item m="1" x="6089"/>
        <item m="1" x="2057"/>
        <item x="769"/>
        <item m="1" x="5000"/>
        <item m="1" x="5451"/>
        <item m="1" x="5452"/>
        <item m="1" x="5453"/>
        <item m="1" x="2592"/>
        <item m="1" x="5454"/>
        <item m="1" x="5455"/>
        <item m="1" x="4180"/>
        <item m="1" x="5456"/>
        <item m="1" x="4992"/>
        <item m="1" x="5457"/>
        <item m="1" x="5024"/>
        <item m="1" x="5184"/>
        <item m="1" x="6734"/>
        <item m="1" x="7398"/>
        <item x="1317"/>
        <item x="1656"/>
        <item m="1" x="2285"/>
        <item x="849"/>
        <item m="1" x="2975"/>
        <item x="1335"/>
        <item x="1572"/>
        <item x="679"/>
        <item m="1" x="7522"/>
        <item m="1" x="7642"/>
        <item x="138"/>
        <item x="359"/>
        <item m="1" x="7444"/>
        <item m="1" x="6031"/>
        <item m="1" x="2737"/>
        <item m="1" x="6693"/>
        <item m="1" x="3914"/>
        <item x="1306"/>
        <item x="136"/>
        <item x="683"/>
        <item m="1" x="4676"/>
        <item m="1" x="2964"/>
        <item m="1" x="4055"/>
        <item m="1" x="5785"/>
        <item x="890"/>
        <item x="1641"/>
        <item x="288"/>
        <item m="1" x="3068"/>
        <item m="1" x="5564"/>
        <item x="1274"/>
        <item x="1063"/>
        <item m="1" x="5263"/>
        <item m="1" x="5462"/>
        <item x="759"/>
        <item m="1" x="1811"/>
        <item m="1" x="4769"/>
        <item m="1" x="2294"/>
        <item x="1555"/>
        <item m="1" x="4500"/>
        <item m="1" x="2381"/>
        <item m="1" x="3633"/>
        <item m="1" x="4734"/>
        <item m="1" x="3402"/>
        <item m="1" x="6090"/>
        <item m="1" x="5770"/>
        <item x="692"/>
        <item x="83"/>
        <item m="1" x="5714"/>
        <item m="1" x="5778"/>
        <item x="1078"/>
        <item m="1" x="4596"/>
        <item m="1" x="5074"/>
        <item m="1" x="2581"/>
        <item m="1" x="4701"/>
        <item x="427"/>
        <item x="1031"/>
        <item x="1279"/>
        <item x="214"/>
        <item x="1253"/>
        <item m="1" x="7930"/>
        <item x="984"/>
        <item x="1010"/>
        <item m="1" x="3366"/>
        <item x="203"/>
        <item m="1" x="6306"/>
        <item x="1044"/>
        <item m="1" x="5072"/>
        <item m="1" x="7182"/>
        <item m="1" x="7164"/>
        <item m="1" x="2410"/>
        <item m="1" x="5662"/>
        <item m="1" x="3331"/>
        <item x="866"/>
        <item x="786"/>
        <item m="1" x="4398"/>
        <item m="1" x="6991"/>
        <item m="1" x="3157"/>
        <item m="1" x="4200"/>
        <item x="31"/>
        <item x="1625"/>
        <item m="1" x="6295"/>
        <item m="1" x="4201"/>
        <item m="1" x="5325"/>
        <item m="1" x="2766"/>
        <item m="1" x="7005"/>
        <item m="1" x="4479"/>
        <item m="1" x="2817"/>
        <item x="251"/>
        <item m="1" x="3120"/>
        <item m="1" x="5362"/>
        <item m="1" x="6418"/>
        <item m="1" x="5884"/>
        <item m="1" x="5681"/>
        <item m="1" x="7678"/>
        <item m="1" x="4184"/>
        <item m="1" x="6539"/>
        <item m="1" x="5824"/>
        <item m="1" x="3688"/>
        <item x="1393"/>
        <item m="1" x="5276"/>
        <item m="1" x="5241"/>
        <item m="1" x="6817"/>
        <item m="1" x="3621"/>
        <item m="1" x="4855"/>
        <item m="1" x="5565"/>
        <item m="1" x="3194"/>
        <item m="1" x="5536"/>
        <item x="682"/>
        <item m="1" x="7567"/>
        <item m="1" x="7546"/>
        <item m="1" x="7836"/>
        <item m="1" x="4747"/>
        <item m="1" x="4577"/>
        <item m="1" x="6824"/>
        <item m="1" x="2535"/>
        <item m="1" x="7543"/>
        <item m="1" x="6643"/>
        <item m="1" x="1800"/>
        <item m="1" x="5998"/>
        <item x="1455"/>
        <item m="1" x="7193"/>
        <item m="1" x="4211"/>
        <item m="1" x="5104"/>
        <item m="1" x="4420"/>
        <item m="1" x="5992"/>
        <item x="447"/>
        <item m="1" x="7302"/>
        <item m="1" x="2228"/>
        <item m="1" x="4587"/>
        <item m="1" x="7899"/>
        <item m="1" x="6389"/>
        <item m="1" x="6570"/>
        <item m="1" x="3946"/>
        <item m="1" x="4530"/>
        <item m="1" x="5163"/>
        <item x="1115"/>
        <item m="1" x="5999"/>
        <item m="1" x="5811"/>
        <item m="1" x="3201"/>
        <item m="1" x="2064"/>
        <item m="1" x="2583"/>
        <item m="1" x="6080"/>
        <item m="1" x="5355"/>
        <item m="1" x="3166"/>
        <item m="1" x="7023"/>
        <item m="1" x="3606"/>
        <item m="1" x="4191"/>
        <item x="185"/>
        <item m="1" x="4378"/>
        <item m="1" x="4681"/>
        <item m="1" x="4316"/>
        <item m="1" x="2500"/>
        <item m="1" x="5172"/>
        <item m="1" x="7494"/>
        <item m="1" x="2022"/>
        <item m="1" x="2556"/>
        <item m="1" x="5963"/>
        <item m="1" x="6103"/>
        <item m="1" x="1960"/>
        <item m="1" x="7074"/>
        <item m="1" x="2458"/>
        <item m="1" x="3028"/>
        <item m="1" x="7493"/>
        <item m="1" x="7524"/>
        <item m="1" x="1787"/>
        <item m="1" x="2608"/>
        <item m="1" x="3183"/>
        <item m="1" x="2613"/>
        <item m="1" x="6257"/>
        <item m="1" x="1678"/>
        <item m="1" x="7213"/>
        <item m="1" x="3505"/>
        <item m="1" x="5416"/>
        <item m="1" x="2146"/>
        <item m="1" x="7718"/>
        <item m="1" x="6726"/>
        <item m="1" x="7841"/>
        <item m="1" x="7532"/>
        <item m="1" x="5117"/>
        <item x="933"/>
        <item m="1" x="3571"/>
        <item x="561"/>
        <item m="1" x="5406"/>
        <item m="1" x="5248"/>
        <item x="743"/>
        <item m="1" x="7970"/>
        <item x="1298"/>
        <item x="1580"/>
        <item m="1" x="6442"/>
        <item m="1" x="6262"/>
        <item m="1" x="1798"/>
        <item m="1" x="2179"/>
        <item m="1" x="1977"/>
        <item m="1" x="4373"/>
        <item m="1" x="7366"/>
        <item x="513"/>
        <item x="1347"/>
        <item m="1" x="4819"/>
        <item m="1" x="3411"/>
        <item m="1" x="7065"/>
        <item m="1" x="6026"/>
        <item m="1" x="3617"/>
        <item x="939"/>
        <item x="869"/>
        <item m="1" x="7534"/>
        <item m="1" x="4210"/>
        <item x="374"/>
        <item x="46"/>
        <item m="1" x="3630"/>
        <item m="1" x="5381"/>
        <item m="1" x="5513"/>
        <item m="1" x="7672"/>
        <item m="1" x="7548"/>
        <item m="1" x="7219"/>
        <item m="1" x="6555"/>
        <item x="287"/>
        <item x="357"/>
        <item x="397"/>
        <item m="1" x="6235"/>
        <item x="277"/>
        <item x="1251"/>
        <item m="1" x="6740"/>
        <item x="24"/>
        <item x="948"/>
        <item m="1" x="5608"/>
        <item m="1" x="4642"/>
        <item x="1219"/>
        <item x="126"/>
        <item x="1064"/>
        <item x="1152"/>
        <item m="1" x="1881"/>
        <item m="1" x="5494"/>
        <item m="1" x="4614"/>
        <item m="1" x="4027"/>
        <item m="1" x="3359"/>
        <item m="1" x="6703"/>
        <item m="1" x="5730"/>
        <item m="1" x="3281"/>
        <item m="1" x="5507"/>
        <item m="1" x="3595"/>
        <item m="1" x="6387"/>
        <item m="1" x="5518"/>
        <item m="1" x="4783"/>
        <item m="1" x="4385"/>
        <item x="259"/>
        <item m="1" x="3847"/>
        <item m="1" x="2827"/>
        <item m="1" x="4532"/>
        <item x="1619"/>
        <item x="286"/>
        <item x="1243"/>
        <item x="477"/>
        <item m="1" x="7245"/>
        <item m="1" x="4154"/>
        <item m="1" x="3511"/>
        <item m="1" x="3639"/>
        <item m="1" x="7732"/>
        <item m="1" x="7607"/>
        <item m="1" x="2950"/>
        <item m="1" x="4331"/>
        <item m="1" x="3228"/>
        <item m="1" x="5094"/>
        <item x="805"/>
        <item x="254"/>
        <item x="387"/>
        <item x="925"/>
        <item m="1" x="6136"/>
        <item m="1" x="6849"/>
        <item m="1" x="2942"/>
        <item m="1" x="7979"/>
        <item m="1" x="4969"/>
        <item m="1" x="4417"/>
        <item x="253"/>
        <item m="1" x="6535"/>
        <item m="1" x="2166"/>
        <item m="1" x="3781"/>
        <item m="1" x="3546"/>
        <item x="55"/>
        <item m="1" x="6329"/>
        <item m="1" x="3414"/>
        <item m="1" x="5359"/>
        <item x="1463"/>
        <item m="1" x="6560"/>
        <item x="663"/>
        <item m="1" x="7904"/>
        <item x="922"/>
        <item x="1672"/>
        <item x="478"/>
        <item m="1" x="2408"/>
        <item m="1" x="5721"/>
        <item m="1" x="7799"/>
        <item m="1" x="5552"/>
        <item x="408"/>
        <item x="906"/>
        <item m="1" x="5396"/>
        <item m="1" x="4475"/>
        <item m="1" x="6813"/>
        <item m="1" x="2876"/>
        <item m="1" x="3354"/>
        <item x="685"/>
        <item x="727"/>
        <item m="1" x="6458"/>
        <item m="1" x="4076"/>
        <item x="1226"/>
        <item x="306"/>
        <item m="1" x="7921"/>
        <item m="1" x="6289"/>
        <item m="1" x="4553"/>
        <item m="1" x="7916"/>
        <item m="1" x="2711"/>
        <item x="1178"/>
        <item m="1" x="7353"/>
        <item m="1" x="3498"/>
        <item x="349"/>
        <item m="1" x="3719"/>
        <item m="1" x="3727"/>
        <item m="1" x="5746"/>
        <item x="1589"/>
        <item x="1568"/>
        <item x="1333"/>
        <item x="1045"/>
        <item x="172"/>
        <item x="15"/>
        <item x="1342"/>
        <item x="961"/>
        <item m="1" x="4318"/>
        <item x="479"/>
        <item x="1478"/>
        <item x="1528"/>
        <item x="90"/>
        <item m="1" x="7012"/>
        <item m="1" x="7552"/>
        <item m="1" x="7057"/>
        <item m="1" x="3854"/>
        <item x="1620"/>
        <item x="160"/>
        <item m="1" x="6223"/>
        <item x="252"/>
        <item m="1" x="7742"/>
        <item x="1138"/>
        <item x="1167"/>
        <item m="1" x="7797"/>
        <item m="1" x="6333"/>
        <item m="1" x="4110"/>
        <item m="1" x="6276"/>
        <item x="179"/>
        <item x="831"/>
        <item m="1" x="5672"/>
        <item m="1" x="4586"/>
        <item m="1" x="2593"/>
        <item m="1" x="4072"/>
        <item x="821"/>
        <item x="986"/>
        <item m="1" x="7701"/>
        <item m="1" x="1741"/>
        <item m="1" x="4218"/>
        <item m="1" x="5483"/>
        <item x="508"/>
        <item m="1" x="4824"/>
        <item m="1" x="4178"/>
        <item m="1" x="6578"/>
        <item m="1" x="4070"/>
        <item m="1" x="7271"/>
        <item x="1536"/>
        <item m="1" x="6144"/>
        <item x="706"/>
        <item x="406"/>
        <item x="1247"/>
        <item m="1" x="7963"/>
        <item x="137"/>
        <item m="1" x="4150"/>
        <item m="1" x="3256"/>
        <item m="1" x="4624"/>
        <item m="1" x="4813"/>
        <item m="1" x="5484"/>
        <item m="1" x="5029"/>
        <item m="1" x="7300"/>
        <item x="996"/>
        <item m="1" x="2180"/>
        <item x="1032"/>
        <item x="1011"/>
        <item x="850"/>
        <item x="919"/>
        <item x="435"/>
        <item x="1607"/>
        <item x="1143"/>
        <item x="480"/>
        <item m="1" x="7443"/>
        <item x="337"/>
        <item x="1055"/>
        <item m="1" x="7274"/>
        <item m="1" x="4940"/>
        <item m="1" x="5203"/>
        <item x="499"/>
        <item m="1" x="5243"/>
        <item m="1" x="6566"/>
        <item x="887"/>
        <item x="853"/>
        <item m="1" x="6074"/>
        <item m="1" x="7107"/>
        <item m="1" x="7305"/>
        <item m="1" x="6454"/>
        <item x="1025"/>
        <item x="423"/>
        <item x="36"/>
        <item m="1" x="6638"/>
        <item x="1141"/>
        <item m="1" x="6280"/>
        <item x="1249"/>
        <item m="1" x="2820"/>
        <item m="1" x="6506"/>
        <item m="1" x="5062"/>
        <item m="1" x="5732"/>
        <item m="1" x="2214"/>
        <item m="1" x="4517"/>
        <item m="1" x="1901"/>
        <item m="1" x="3294"/>
        <item x="1232"/>
        <item m="1" x="4787"/>
        <item m="1" x="6490"/>
        <item m="1" x="5717"/>
        <item m="1" x="5474"/>
        <item m="1" x="4652"/>
        <item m="1" x="4206"/>
        <item m="1" x="7517"/>
        <item m="1" x="2513"/>
        <item m="1" x="5433"/>
        <item m="1" x="5365"/>
        <item x="1587"/>
        <item m="1" x="4307"/>
        <item x="169"/>
        <item m="1" x="1748"/>
        <item x="833"/>
        <item m="1" x="5369"/>
        <item m="1" x="6685"/>
        <item m="1" x="1978"/>
        <item m="1" x="3252"/>
        <item m="1" x="6004"/>
        <item x="1326"/>
        <item m="1" x="2144"/>
        <item m="1" x="7808"/>
        <item m="1" x="7319"/>
        <item m="1" x="6858"/>
        <item m="1" x="7781"/>
        <item m="1" x="4780"/>
        <item m="1" x="4545"/>
        <item m="1" x="2081"/>
        <item m="1" x="5744"/>
        <item m="1" x="7755"/>
        <item x="1650"/>
        <item x="1"/>
        <item m="1" x="3567"/>
        <item x="415"/>
        <item x="943"/>
        <item x="1499"/>
        <item x="603"/>
        <item x="65"/>
        <item x="414"/>
        <item x="226"/>
        <item x="604"/>
        <item m="1" x="2220"/>
        <item m="1" x="6881"/>
        <item m="1" x="3797"/>
        <item m="1" x="4852"/>
        <item m="1" x="6114"/>
        <item m="1" x="7151"/>
        <item m="1" x="4447"/>
        <item m="1" x="4664"/>
        <item m="1" x="2821"/>
        <item m="1" x="5408"/>
        <item m="1" x="3188"/>
        <item m="1" x="3553"/>
        <item x="268"/>
        <item m="1" x="2691"/>
        <item x="432"/>
        <item m="1" x="2809"/>
        <item m="1" x="5202"/>
        <item x="1638"/>
        <item m="1" x="3580"/>
        <item m="1" x="5093"/>
        <item m="1" x="5464"/>
        <item m="1" x="3873"/>
        <item x="992"/>
        <item m="1" x="7108"/>
        <item m="1" x="3026"/>
        <item x="1220"/>
        <item x="107"/>
        <item m="1" x="6584"/>
        <item m="1" x="7817"/>
        <item m="1" x="7934"/>
        <item m="1" x="3444"/>
        <item m="1" x="6022"/>
        <item m="1" x="2221"/>
        <item m="1" x="6822"/>
        <item x="640"/>
        <item m="1" x="5985"/>
        <item m="1" x="5916"/>
        <item m="1" x="2632"/>
        <item m="1" x="7499"/>
        <item m="1" x="5253"/>
        <item m="1" x="3851"/>
        <item m="1" x="7599"/>
        <item m="1" x="4690"/>
        <item m="1" x="5967"/>
        <item m="1" x="5324"/>
        <item m="1" x="5551"/>
        <item m="1" x="2270"/>
        <item x="1458"/>
        <item x="1444"/>
        <item m="1" x="6430"/>
        <item m="1" x="4294"/>
        <item m="1" x="6205"/>
        <item m="1" x="7746"/>
        <item m="1" x="3616"/>
        <item m="1" x="4850"/>
        <item m="1" x="5128"/>
        <item m="1" x="3516"/>
        <item m="1" x="4625"/>
        <item m="1" x="2999"/>
        <item m="1" x="3257"/>
        <item m="1" x="5109"/>
        <item m="1" x="7021"/>
        <item m="1" x="2216"/>
        <item x="1310"/>
        <item m="1" x="6989"/>
        <item m="1" x="5580"/>
        <item x="210"/>
        <item m="1" x="7960"/>
        <item m="1" x="4902"/>
        <item m="1" x="3357"/>
        <item m="1" x="7691"/>
        <item x="233"/>
        <item m="1" x="3656"/>
        <item m="1" x="2733"/>
        <item m="1" x="5169"/>
        <item m="1" x="5923"/>
        <item m="1" x="5618"/>
        <item m="1" x="7098"/>
        <item m="1" x="2413"/>
        <item m="1" x="7830"/>
        <item x="1136"/>
        <item m="1" x="1980"/>
        <item m="1" x="3155"/>
        <item m="1" x="7134"/>
        <item m="1" x="6536"/>
        <item m="1" x="4746"/>
        <item x="1024"/>
        <item m="1" x="3061"/>
        <item m="1" x="6654"/>
        <item m="1" x="5161"/>
        <item m="1" x="3678"/>
        <item m="1" x="5710"/>
        <item m="1" x="3672"/>
        <item m="1" x="6569"/>
        <item m="1" x="7343"/>
        <item m="1" x="3053"/>
        <item m="1" x="5077"/>
        <item m="1" x="6468"/>
        <item m="1" x="3679"/>
        <item x="733"/>
        <item m="1" x="6777"/>
        <item m="1" x="4397"/>
        <item m="1" x="5341"/>
        <item m="1" x="1868"/>
        <item x="1309"/>
        <item m="1" x="4999"/>
        <item m="1" x="1935"/>
        <item m="1" x="3332"/>
        <item m="1" x="6773"/>
        <item m="1" x="5809"/>
        <item m="1" x="1796"/>
        <item x="1089"/>
        <item m="1" x="3780"/>
        <item x="520"/>
        <item m="1" x="7516"/>
        <item m="1" x="5508"/>
        <item m="1" x="5251"/>
        <item m="1" x="6739"/>
        <item x="647"/>
        <item x="17"/>
        <item m="1" x="6524"/>
        <item m="1" x="6688"/>
        <item x="491"/>
        <item x="1244"/>
        <item x="348"/>
        <item m="1" x="2518"/>
        <item m="1" x="6873"/>
        <item m="1" x="3784"/>
        <item x="344"/>
        <item x="162"/>
        <item m="1" x="2660"/>
        <item m="1" x="6526"/>
        <item x="1445"/>
        <item m="1" x="3705"/>
        <item m="1" x="2326"/>
        <item x="135"/>
        <item m="1" x="1713"/>
        <item m="1" x="6759"/>
        <item m="1" x="3012"/>
        <item m="1" x="5405"/>
        <item m="1" x="4486"/>
        <item x="51"/>
        <item m="1" x="7082"/>
        <item x="21"/>
        <item x="560"/>
        <item m="1" x="2400"/>
        <item m="1" x="7288"/>
        <item x="155"/>
        <item m="1" x="2437"/>
        <item m="1" x="3962"/>
        <item x="418"/>
        <item m="1" x="6242"/>
        <item m="1" x="3783"/>
        <item m="1" x="6870"/>
        <item m="1" x="3636"/>
        <item x="1127"/>
        <item x="410"/>
        <item m="1" x="5705"/>
        <item m="1" x="4591"/>
        <item m="1" x="2668"/>
        <item m="1" x="5603"/>
        <item x="1128"/>
        <item x="373"/>
        <item x="260"/>
        <item m="1" x="3198"/>
        <item m="1" x="7724"/>
        <item m="1" x="2700"/>
        <item m="1" x="2980"/>
        <item m="1" x="5602"/>
        <item m="1" x="7024"/>
        <item m="1" x="4788"/>
        <item m="1" x="3543"/>
        <item m="1" x="5920"/>
        <item x="1416"/>
        <item m="1" x="3192"/>
        <item m="1" x="2485"/>
        <item m="1" x="6151"/>
        <item m="1" x="5734"/>
        <item m="1" x="4609"/>
        <item m="1" x="4424"/>
        <item m="1" x="3412"/>
        <item m="1" x="6186"/>
        <item m="1" x="4872"/>
        <item m="1" x="7533"/>
        <item m="1" x="4540"/>
        <item m="1" x="2985"/>
        <item m="1" x="7352"/>
        <item m="1" x="2898"/>
        <item m="1" x="3011"/>
        <item m="1" x="5667"/>
        <item m="1" x="6798"/>
        <item m="1" x="3681"/>
        <item m="1" x="6269"/>
        <item m="1" x="2614"/>
        <item m="1" x="4956"/>
        <item m="1" x="5783"/>
        <item m="1" x="3362"/>
        <item m="1" x="6859"/>
        <item m="1" x="5259"/>
        <item m="1" x="2873"/>
        <item m="1" x="2899"/>
        <item m="1" x="2226"/>
        <item m="1" x="7230"/>
        <item m="1" x="5205"/>
        <item m="1" x="4675"/>
        <item m="1" x="1831"/>
        <item m="1" x="6682"/>
        <item m="1" x="6515"/>
        <item m="1" x="6558"/>
        <item m="1" x="3060"/>
        <item m="1" x="3642"/>
        <item m="1" x="7027"/>
        <item m="1" x="3264"/>
        <item m="1" x="7466"/>
        <item m="1" x="7550"/>
        <item m="1" x="6072"/>
        <item m="1" x="5027"/>
        <item m="1" x="4230"/>
        <item x="1161"/>
        <item m="1" x="6845"/>
        <item m="1" x="5491"/>
        <item m="1" x="7833"/>
        <item m="1" x="2961"/>
        <item m="1" x="5046"/>
        <item m="1" x="3759"/>
        <item m="1" x="6441"/>
        <item m="1" x="3739"/>
        <item m="1" x="2152"/>
        <item m="1" x="4371"/>
        <item m="1" x="5329"/>
        <item x="19"/>
        <item m="1" x="4994"/>
        <item m="1" x="1739"/>
        <item x="1418"/>
        <item m="1" x="5540"/>
        <item m="1" x="3322"/>
        <item m="1" x="4814"/>
        <item x="1584"/>
        <item x="1168"/>
        <item m="1" x="1929"/>
        <item m="1" x="3963"/>
        <item x="170"/>
        <item m="1" x="7482"/>
        <item x="808"/>
        <item x="49"/>
        <item m="1" x="2906"/>
        <item m="1" x="7643"/>
        <item m="1" x="5083"/>
        <item m="1" x="4584"/>
        <item m="1" x="4050"/>
        <item m="1" x="3163"/>
        <item m="1" x="5049"/>
        <item m="1" x="6977"/>
        <item m="1" x="4026"/>
        <item m="1" x="4255"/>
        <item m="1" x="3361"/>
        <item x="1095"/>
        <item m="1" x="5521"/>
        <item m="1" x="7358"/>
        <item m="1" x="7662"/>
        <item m="1" x="2551"/>
        <item m="1" x="4122"/>
        <item m="1" x="5298"/>
        <item m="1" x="6797"/>
        <item m="1" x="1717"/>
        <item m="1" x="5822"/>
        <item m="1" x="3376"/>
        <item m="1" x="1816"/>
        <item m="1" x="1938"/>
        <item m="1" x="7856"/>
        <item m="1" x="1958"/>
        <item m="1" x="7172"/>
        <item m="1" x="7299"/>
        <item m="1" x="6587"/>
        <item m="1" x="6649"/>
        <item m="1" x="4176"/>
        <item m="1" x="6562"/>
        <item m="1" x="4971"/>
        <item m="1" x="7241"/>
        <item x="1315"/>
        <item m="1" x="2637"/>
        <item m="1" x="7256"/>
        <item m="1" x="4516"/>
        <item m="1" x="5656"/>
        <item m="1" x="2396"/>
        <item x="822"/>
        <item x="481"/>
        <item m="1" x="5600"/>
        <item m="1" x="7845"/>
        <item m="1" x="3398"/>
        <item m="1" x="6291"/>
        <item m="1" x="4672"/>
        <item m="1" x="5357"/>
        <item m="1" x="5004"/>
        <item m="1" x="3891"/>
        <item m="1" x="6522"/>
        <item m="1" x="3923"/>
        <item m="1" x="3929"/>
        <item m="1" x="1854"/>
        <item m="1" x="2997"/>
        <item m="1" x="4444"/>
        <item m="1" x="5501"/>
        <item m="1" x="6922"/>
        <item m="1" x="5492"/>
        <item m="1" x="6976"/>
        <item m="1" x="6713"/>
        <item x="864"/>
        <item m="1" x="7262"/>
        <item m="1" x="7900"/>
        <item m="1" x="2995"/>
        <item x="1537"/>
        <item m="1" x="4657"/>
        <item m="1" x="6195"/>
        <item m="1" x="7238"/>
        <item m="1" x="2486"/>
        <item m="1" x="4029"/>
        <item m="1" x="2595"/>
        <item x="1131"/>
        <item x="826"/>
        <item m="1" x="2939"/>
        <item m="1" x="5725"/>
        <item x="430"/>
        <item m="1" x="1712"/>
        <item m="1" x="7362"/>
        <item m="1" x="5017"/>
        <item m="1" x="2000"/>
        <item m="1" x="4170"/>
        <item m="1" x="7124"/>
        <item m="1" x="7529"/>
        <item m="1" x="7859"/>
        <item m="1" x="5323"/>
        <item m="1" x="3067"/>
        <item m="1" x="3870"/>
        <item m="1" x="5012"/>
        <item x="20"/>
        <item x="880"/>
        <item x="1012"/>
        <item m="1" x="3551"/>
        <item x="458"/>
        <item m="1" x="1907"/>
        <item m="1" x="7944"/>
        <item m="1" x="6781"/>
        <item x="1034"/>
        <item m="1" x="1691"/>
        <item m="1" x="7210"/>
        <item x="27"/>
        <item m="1" x="6999"/>
        <item x="1649"/>
        <item x="728"/>
        <item m="1" x="4052"/>
        <item x="654"/>
        <item m="1" x="6618"/>
        <item m="1" x="3955"/>
        <item x="120"/>
        <item m="1" x="6055"/>
        <item m="1" x="4275"/>
        <item m="1" x="7637"/>
        <item m="1" x="5227"/>
        <item x="1548"/>
        <item m="1" x="7378"/>
        <item m="1" x="2041"/>
        <item m="1" x="6915"/>
        <item m="1" x="3407"/>
        <item m="1" x="7741"/>
        <item x="1585"/>
        <item x="1116"/>
        <item m="1" x="2734"/>
        <item m="1" x="2017"/>
        <item x="1134"/>
        <item m="1" x="2869"/>
        <item x="247"/>
        <item m="1" x="6402"/>
        <item m="1" x="4896"/>
        <item m="1" x="2199"/>
        <item m="1" x="7991"/>
        <item m="1" x="2120"/>
        <item x="1166"/>
        <item m="1" x="4935"/>
        <item x="630"/>
        <item m="1" x="2796"/>
        <item m="1" x="2552"/>
        <item m="1" x="3131"/>
        <item m="1" x="4432"/>
        <item m="1" x="7347"/>
        <item x="1104"/>
        <item m="1" x="2038"/>
        <item m="1" x="5514"/>
        <item x="627"/>
        <item m="1" x="6706"/>
        <item m="1" x="4924"/>
        <item x="114"/>
        <item m="1" x="7465"/>
        <item m="1" x="3951"/>
        <item m="1" x="3614"/>
        <item x="624"/>
        <item m="1" x="6527"/>
        <item x="1203"/>
        <item m="1" x="6887"/>
        <item x="1158"/>
        <item m="1" x="7773"/>
        <item m="1" x="7884"/>
        <item m="1" x="4403"/>
        <item m="1" x="2762"/>
        <item m="1" x="6188"/>
        <item m="1" x="4198"/>
        <item m="1" x="7996"/>
        <item m="1" x="4419"/>
        <item m="1" x="6945"/>
        <item m="1" x="6699"/>
        <item m="1" x="5741"/>
        <item m="1" x="4135"/>
        <item m="1" x="4494"/>
        <item m="1" x="4332"/>
        <item m="1" x="6053"/>
        <item m="1" x="2633"/>
        <item m="1" x="6128"/>
        <item m="1" x="7545"/>
        <item m="1" x="4379"/>
        <item m="1" x="2001"/>
        <item x="1482"/>
        <item m="1" x="6531"/>
        <item m="1" x="7337"/>
        <item m="1" x="7367"/>
        <item x="1667"/>
        <item m="1" x="3148"/>
        <item m="1" x="7578"/>
        <item m="1" x="5577"/>
        <item m="1" x="1773"/>
        <item m="1" x="7127"/>
        <item m="1" x="4559"/>
        <item m="1" x="1681"/>
        <item m="1" x="6874"/>
        <item m="1" x="1984"/>
        <item m="1" x="5634"/>
        <item m="1" x="6341"/>
        <item m="1" x="4818"/>
        <item x="82"/>
        <item m="1" x="5642"/>
        <item m="1" x="2011"/>
        <item x="1485"/>
        <item x="118"/>
        <item x="953"/>
        <item m="1" x="4946"/>
        <item x="1263"/>
        <item x="1211"/>
        <item m="1" x="6872"/>
        <item m="1" x="7501"/>
        <item x="310"/>
        <item x="1551"/>
        <item m="1" x="2237"/>
        <item x="207"/>
        <item m="1" x="2516"/>
        <item m="1" x="7952"/>
        <item m="1" x="5264"/>
        <item m="1" x="6959"/>
        <item m="1" x="4501"/>
        <item m="1" x="6876"/>
        <item m="1" x="1819"/>
        <item m="1" x="2218"/>
        <item m="1" x="2279"/>
        <item m="1" x="7695"/>
        <item m="1" x="5583"/>
        <item m="1" x="4100"/>
        <item m="1" x="6199"/>
        <item m="1" x="3862"/>
        <item m="1" x="5242"/>
        <item x="907"/>
        <item m="1" x="7097"/>
        <item m="1" x="5018"/>
        <item m="1" x="2768"/>
        <item m="1" x="3471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3106"/>
        <item m="1" x="3107"/>
        <item m="1" x="3108"/>
        <item m="1" x="3109"/>
        <item m="1" x="3110"/>
        <item m="1" x="3111"/>
        <item m="1" x="3112"/>
        <item m="1" x="3113"/>
        <item x="244"/>
        <item m="1" x="6050"/>
        <item m="1" x="7574"/>
        <item m="1" x="2951"/>
        <item m="1" x="5756"/>
        <item m="1" x="7477"/>
        <item m="1" x="7593"/>
        <item m="1" x="5996"/>
        <item x="1013"/>
        <item m="1" x="3757"/>
        <item x="216"/>
        <item m="1" x="2701"/>
        <item x="1217"/>
        <item m="1" x="4570"/>
        <item x="763"/>
        <item m="1" x="4794"/>
        <item x="1373"/>
        <item m="1" x="3344"/>
        <item x="563"/>
        <item m="1" x="6349"/>
        <item x="1366"/>
        <item x="1380"/>
        <item x="1270"/>
        <item m="1" x="4838"/>
        <item x="558"/>
        <item m="1" x="2792"/>
        <item x="817"/>
        <item x="40"/>
        <item x="829"/>
        <item m="1" x="1845"/>
        <item m="1" x="7604"/>
        <item m="1" x="3685"/>
        <item m="1" x="7278"/>
        <item m="1" x="7303"/>
        <item m="1" x="4980"/>
        <item x="401"/>
        <item x="941"/>
        <item m="1" x="7530"/>
        <item m="1" x="5878"/>
        <item m="1" x="6448"/>
        <item x="1129"/>
        <item x="1495"/>
        <item m="1" x="2433"/>
        <item m="1" x="5346"/>
        <item m="1" x="7472"/>
        <item m="1" x="6517"/>
        <item x="839"/>
        <item m="1" x="3353"/>
        <item m="1" x="7388"/>
        <item m="1" x="4811"/>
        <item m="1" x="4597"/>
        <item x="14"/>
        <item m="1" x="2350"/>
        <item m="1" x="3661"/>
        <item m="1" x="5566"/>
        <item m="1" x="2411"/>
        <item m="1" x="3523"/>
        <item m="1" x="3602"/>
        <item m="1" x="3299"/>
        <item m="1" x="5893"/>
        <item m="1" x="7513"/>
        <item m="1" x="3302"/>
        <item m="1" x="6495"/>
        <item x="1642"/>
        <item m="1" x="1900"/>
        <item m="1" x="3632"/>
        <item m="1" x="5382"/>
        <item m="1" x="4197"/>
        <item m="1" x="1809"/>
        <item m="1" x="6010"/>
        <item m="1" x="7889"/>
        <item x="58"/>
        <item m="1" x="3747"/>
        <item m="1" x="2765"/>
        <item x="1674"/>
        <item m="1" x="3057"/>
        <item x="1387"/>
        <item x="1053"/>
        <item m="1" x="4666"/>
        <item x="1460"/>
        <item x="698"/>
        <item m="1" x="2354"/>
        <item x="1569"/>
        <item m="1" x="7792"/>
        <item x="56"/>
        <item x="64"/>
        <item x="110"/>
        <item m="1" x="7519"/>
        <item m="1" x="2192"/>
        <item m="1" x="4511"/>
        <item x="119"/>
        <item m="1" x="7072"/>
        <item m="1" x="7989"/>
        <item x="398"/>
        <item m="1" x="3241"/>
        <item m="1" x="7876"/>
        <item m="1" x="4285"/>
        <item m="1" x="6861"/>
        <item m="1" x="7304"/>
        <item m="1" x="2903"/>
        <item m="1" x="5275"/>
        <item m="1" x="7926"/>
        <item x="774"/>
        <item m="1" x="6255"/>
        <item m="1" x="2990"/>
        <item m="1" x="6417"/>
        <item m="1" x="2936"/>
        <item m="1" x="3720"/>
        <item m="1" x="5702"/>
        <item m="1" x="2417"/>
        <item m="1" x="5505"/>
        <item m="1" x="2533"/>
        <item m="1" x="3680"/>
        <item m="1" x="7020"/>
        <item x="54"/>
        <item m="1" x="4738"/>
        <item m="1" x="5786"/>
        <item m="1" x="2193"/>
        <item x="1494"/>
        <item x="102"/>
        <item m="1" x="2981"/>
        <item x="1402"/>
        <item x="1189"/>
        <item x="605"/>
        <item x="1389"/>
        <item m="1" x="3003"/>
        <item m="1" x="4610"/>
        <item m="1" x="3817"/>
        <item m="1" x="4382"/>
        <item m="1" x="5826"/>
        <item m="1" x="6652"/>
        <item m="1" x="1975"/>
        <item m="1" x="4742"/>
        <item m="1" x="2698"/>
        <item m="1" x="5687"/>
        <item m="1" x="2850"/>
        <item m="1" x="5155"/>
        <item m="1" x="2721"/>
        <item x="756"/>
        <item x="606"/>
        <item m="1" x="1887"/>
        <item x="1288"/>
        <item m="1" x="6348"/>
        <item m="1" x="7715"/>
        <item x="989"/>
        <item m="1" x="4185"/>
        <item m="1" x="6903"/>
        <item m="1" x="1920"/>
        <item m="1" x="3497"/>
        <item m="1" x="2307"/>
        <item m="1" x="4583"/>
        <item m="1" x="3059"/>
        <item m="1" x="5438"/>
        <item m="1" x="2013"/>
        <item m="1" x="2658"/>
        <item m="1" x="5167"/>
        <item m="1" x="2348"/>
        <item m="1" x="5711"/>
        <item m="1" x="4454"/>
        <item m="1" x="2035"/>
        <item m="1" x="1893"/>
        <item m="1" x="4758"/>
        <item m="1" x="5864"/>
        <item m="1" x="6300"/>
        <item m="1" x="3634"/>
        <item m="1" x="7988"/>
        <item m="1" x="6647"/>
        <item m="1" x="1896"/>
        <item m="1" x="2812"/>
        <item m="1" x="4359"/>
        <item m="1" x="6846"/>
        <item m="1" x="5116"/>
        <item m="1" x="3970"/>
        <item m="1" x="1802"/>
        <item m="1" x="3433"/>
        <item m="1" x="4480"/>
        <item m="1" x="7106"/>
        <item m="1" x="5287"/>
        <item m="1" x="5073"/>
        <item m="1" x="5436"/>
        <item m="1" x="7039"/>
        <item m="1" x="3352"/>
        <item m="1" x="3928"/>
        <item m="1" x="6184"/>
        <item m="1" x="6940"/>
        <item m="1" x="7013"/>
        <item m="1" x="7053"/>
        <item m="1" x="3638"/>
        <item m="1" x="3578"/>
        <item m="1" x="2114"/>
        <item m="1" x="6229"/>
        <item m="1" x="4336"/>
        <item m="1" x="2558"/>
        <item m="1" x="7447"/>
        <item m="1" x="6062"/>
        <item m="1" x="5726"/>
        <item m="1" x="7022"/>
        <item m="1" x="2176"/>
        <item m="1" x="2695"/>
        <item m="1" x="5904"/>
        <item m="1" x="4441"/>
        <item m="1" x="5115"/>
        <item m="1" x="3788"/>
        <item m="1" x="7206"/>
        <item m="1" x="5738"/>
        <item m="1" x="6984"/>
        <item m="1" x="4203"/>
        <item m="1" x="4413"/>
        <item m="1" x="4025"/>
        <item m="1" x="3644"/>
        <item m="1" x="3877"/>
        <item m="1" x="2131"/>
        <item m="1" x="3275"/>
        <item m="1" x="3276"/>
        <item m="1" x="3583"/>
        <item m="1" x="5907"/>
        <item m="1" x="2542"/>
        <item m="1" x="4007"/>
        <item m="1" x="4911"/>
        <item m="1" x="6413"/>
        <item m="1" x="4097"/>
        <item m="1" x="4907"/>
        <item m="1" x="2773"/>
        <item m="1" x="3840"/>
        <item x="1633"/>
        <item m="1" x="3626"/>
        <item m="1" x="6848"/>
        <item m="1" x="6489"/>
        <item m="1" x="4326"/>
        <item m="1" x="7426"/>
        <item m="1" x="2430"/>
        <item m="1" x="2091"/>
        <item m="1" x="6774"/>
        <item m="1" x="7555"/>
        <item m="1" x="3405"/>
        <item m="1" x="2534"/>
        <item x="1097"/>
        <item m="1" x="3409"/>
        <item m="1" x="3529"/>
        <item m="1" x="2130"/>
        <item x="384"/>
        <item x="1490"/>
        <item m="1" x="4345"/>
        <item m="1" x="5831"/>
        <item m="1" x="5774"/>
        <item x="1423"/>
        <item m="1" x="2024"/>
        <item x="815"/>
        <item x="1096"/>
        <item m="1" x="1959"/>
        <item x="293"/>
        <item m="1" x="6625"/>
        <item m="1" x="7600"/>
        <item m="1" x="3031"/>
        <item m="1" x="6382"/>
        <item m="1" x="7379"/>
        <item x="942"/>
        <item m="1" x="5901"/>
        <item m="1" x="5704"/>
        <item m="1" x="4702"/>
        <item m="1" x="4142"/>
        <item m="1" x="5885"/>
        <item m="1" x="4175"/>
        <item m="1" x="5707"/>
        <item m="1" x="2239"/>
        <item m="1" x="3843"/>
        <item m="1" x="4293"/>
        <item m="1" x="2295"/>
        <item m="1" x="6944"/>
        <item m="1" x="3713"/>
        <item m="1" x="5447"/>
        <item x="1271"/>
        <item m="1" x="7471"/>
        <item x="744"/>
        <item m="1" x="1710"/>
        <item m="1" x="5988"/>
        <item m="1" x="2020"/>
        <item m="1" x="2032"/>
        <item x="109"/>
        <item m="1" x="3830"/>
        <item m="1" x="5442"/>
        <item m="1" x="3282"/>
        <item m="1" x="1919"/>
        <item m="1" x="2078"/>
        <item m="1" x="7446"/>
        <item m="1" x="5149"/>
        <item m="1" x="2901"/>
        <item m="1" x="2170"/>
        <item m="1" x="3704"/>
        <item x="545"/>
        <item m="1" x="7187"/>
        <item m="1" x="5727"/>
        <item m="1" x="2338"/>
        <item m="1" x="6323"/>
        <item m="1" x="2754"/>
        <item m="1" x="6422"/>
        <item m="1" x="4638"/>
        <item m="1" x="3311"/>
        <item m="1" x="3938"/>
        <item m="1" x="5991"/>
        <item m="1" x="7249"/>
        <item m="1" x="3548"/>
        <item m="1" x="4848"/>
        <item m="1" x="5796"/>
        <item m="1" x="5178"/>
        <item x="320"/>
        <item m="1" x="5573"/>
        <item x="607"/>
        <item m="1" x="5517"/>
        <item x="98"/>
        <item x="635"/>
        <item m="1" x="2177"/>
        <item m="1" x="3607"/>
        <item m="1" x="2083"/>
        <item m="1" x="2200"/>
        <item m="1" x="4262"/>
        <item x="115"/>
        <item m="1" x="5434"/>
        <item m="1" x="2181"/>
        <item x="1660"/>
        <item m="1" x="2361"/>
        <item x="1200"/>
        <item m="1" x="3915"/>
        <item m="1" x="5616"/>
        <item m="1" x="4034"/>
        <item m="1" x="3514"/>
        <item m="1" x="6786"/>
        <item m="1" x="2315"/>
        <item m="1" x="3284"/>
        <item m="1" x="3658"/>
        <item m="1" x="5019"/>
        <item m="1" x="6102"/>
        <item x="1523"/>
        <item x="1634"/>
        <item m="1" x="2045"/>
        <item m="1" x="2387"/>
        <item x="85"/>
        <item x="1449"/>
        <item m="1" x="7586"/>
        <item x="1118"/>
        <item m="1" x="7147"/>
        <item x="1358"/>
        <item m="1" x="7162"/>
        <item m="1" x="5003"/>
        <item x="34"/>
        <item x="37"/>
        <item x="876"/>
        <item x="1087"/>
        <item x="1348"/>
        <item m="1" x="6836"/>
        <item x="128"/>
        <item x="693"/>
        <item x="675"/>
        <item m="1" x="5689"/>
        <item m="1" x="7509"/>
        <item m="1" x="5180"/>
        <item m="1" x="6793"/>
        <item m="1" x="3730"/>
        <item x="1250"/>
        <item x="898"/>
        <item m="1" x="5413"/>
        <item m="1" x="6529"/>
        <item m="1" x="5867"/>
        <item m="1" x="2255"/>
        <item m="1" x="7450"/>
        <item m="1" x="5108"/>
        <item m="1" x="5256"/>
        <item x="1501"/>
        <item m="1" x="5979"/>
        <item m="1" x="3495"/>
        <item m="1" x="3180"/>
        <item m="1" x="5239"/>
        <item m="1" x="5624"/>
        <item m="1" x="7430"/>
        <item m="1" x="3130"/>
        <item m="1" x="2156"/>
        <item m="1" x="5819"/>
        <item m="1" x="2006"/>
        <item m="1" x="6376"/>
        <item x="874"/>
        <item m="1" x="2404"/>
        <item m="1" x="2969"/>
        <item m="1" x="6261"/>
        <item m="1" x="6272"/>
        <item x="1047"/>
        <item m="1" x="6966"/>
        <item m="1" x="7186"/>
        <item m="1" x="5481"/>
        <item m="1" x="3378"/>
        <item m="1" x="4352"/>
        <item m="1" x="3078"/>
        <item m="1" x="1793"/>
        <item m="1" x="1851"/>
        <item x="1502"/>
        <item m="1" x="1738"/>
        <item x="88"/>
        <item m="1" x="7650"/>
        <item x="1061"/>
        <item x="425"/>
        <item x="211"/>
        <item m="1" x="4542"/>
        <item m="1" x="1727"/>
        <item m="1" x="4167"/>
        <item x="1563"/>
        <item x="712"/>
        <item x="482"/>
        <item x="1051"/>
        <item x="1578"/>
        <item x="404"/>
        <item x="1255"/>
        <item x="1344"/>
        <item m="1" x="3211"/>
        <item x="930"/>
        <item x="297"/>
        <item x="783"/>
        <item x="680"/>
        <item x="1621"/>
        <item m="1" x="7184"/>
        <item m="1" x="4032"/>
        <item m="1" x="7955"/>
        <item m="1" x="2104"/>
        <item m="1" x="7972"/>
        <item m="1" x="7279"/>
        <item m="1" x="7173"/>
        <item m="1" x="7323"/>
        <item m="1" x="3465"/>
        <item m="1" x="7686"/>
        <item m="1" x="4550"/>
        <item m="1" x="4660"/>
        <item m="1" x="3272"/>
        <item m="1" x="4063"/>
        <item m="1" x="7140"/>
        <item x="707"/>
        <item m="1" x="4541"/>
        <item m="1" x="6290"/>
        <item m="1" x="4056"/>
        <item m="1" x="7995"/>
        <item m="1" x="6996"/>
        <item x="1082"/>
        <item m="1" x="1912"/>
        <item x="608"/>
        <item m="1" x="7541"/>
        <item x="546"/>
        <item m="1" x="6657"/>
        <item x="702"/>
        <item x="709"/>
        <item x="1345"/>
        <item m="1" x="5316"/>
        <item m="1" x="4939"/>
        <item m="1" x="5784"/>
        <item m="1" x="2806"/>
        <item m="1" x="1740"/>
        <item m="1" x="3507"/>
        <item m="1" x="4691"/>
        <item m="1" x="5395"/>
        <item m="1" x="1833"/>
        <item m="1" x="7149"/>
        <item m="1" x="3701"/>
        <item m="1" x="5701"/>
        <item x="1515"/>
        <item x="23"/>
        <item m="1" x="3773"/>
        <item m="1" x="3045"/>
        <item m="1" x="2932"/>
        <item m="1" x="2993"/>
        <item m="1" x="4366"/>
        <item m="1" x="3728"/>
        <item m="1" x="7502"/>
        <item m="1" x="6949"/>
        <item m="1" x="5807"/>
        <item m="1" x="3667"/>
        <item m="1" x="2288"/>
        <item x="784"/>
        <item x="262"/>
        <item m="1" x="6919"/>
        <item m="1" x="3880"/>
        <item m="1" x="7850"/>
        <item m="1" x="5959"/>
        <item m="1" x="7581"/>
        <item m="1" x="7913"/>
        <item x="70"/>
        <item m="1" x="2360"/>
        <item m="1" x="4929"/>
        <item m="1" x="7849"/>
        <item m="1" x="2092"/>
        <item m="1" x="7839"/>
        <item m="1" x="6785"/>
        <item m="1" x="2128"/>
        <item m="1" x="4739"/>
        <item m="1" x="3558"/>
        <item m="1" x="4522"/>
        <item m="1" x="7898"/>
        <item m="1" x="5763"/>
        <item m="1" x="4847"/>
        <item m="1" x="3985"/>
        <item m="1" x="1923"/>
        <item m="1" x="4047"/>
        <item m="1" x="3905"/>
        <item m="1" x="5133"/>
        <item x="547"/>
        <item m="1" x="4854"/>
        <item m="1" x="6732"/>
        <item m="1" x="2073"/>
        <item m="1" x="7892"/>
        <item m="1" x="3479"/>
        <item m="1" x="6069"/>
        <item m="1" x="4822"/>
        <item m="1" x="4816"/>
        <item x="742"/>
        <item m="1" x="6892"/>
        <item m="1" x="4826"/>
        <item m="1" x="7740"/>
        <item m="1" x="4257"/>
        <item m="1" x="2760"/>
        <item m="1" x="6715"/>
        <item m="1" x="4891"/>
        <item m="1" x="3287"/>
        <item m="1" x="4699"/>
        <item x="609"/>
        <item m="1" x="2886"/>
        <item m="1" x="2650"/>
        <item m="1" x="6751"/>
        <item x="973"/>
        <item x="1374"/>
        <item m="1" x="2347"/>
        <item m="1" x="4562"/>
        <item m="1" x="7246"/>
        <item m="1" x="2134"/>
        <item m="1" x="4193"/>
        <item m="1" x="4753"/>
        <item x="1222"/>
        <item x="77"/>
        <item m="1" x="3828"/>
        <item m="1" x="3971"/>
        <item m="1" x="4132"/>
        <item m="1" x="2495"/>
        <item m="1" x="4000"/>
        <item m="1" x="4925"/>
        <item m="1" x="2355"/>
        <item m="1" x="5805"/>
        <item m="1" x="3345"/>
        <item x="511"/>
        <item x="610"/>
        <item x="142"/>
        <item m="1" x="6178"/>
        <item x="124"/>
        <item x="723"/>
        <item x="801"/>
        <item m="1" x="4899"/>
        <item x="150"/>
        <item m="1" x="4840"/>
        <item m="1" x="3308"/>
        <item m="1" x="4515"/>
        <item x="199"/>
        <item m="1" x="1688"/>
        <item m="1" x="5143"/>
        <item m="1" x="6240"/>
        <item m="1" x="3592"/>
        <item m="1" x="6029"/>
        <item x="454"/>
        <item x="96"/>
        <item m="1" x="2358"/>
        <item m="1" x="4077"/>
        <item m="1" x="4292"/>
        <item m="1" x="1728"/>
        <item m="1" x="6250"/>
        <item m="1" x="4949"/>
        <item x="757"/>
        <item m="1" x="6772"/>
        <item x="636"/>
        <item m="1" x="6749"/>
        <item m="1" x="7325"/>
        <item m="1" x="2541"/>
        <item m="1" x="3030"/>
        <item m="1" x="5409"/>
        <item x="30"/>
        <item m="1" x="1969"/>
        <item m="1" x="5651"/>
        <item m="1" x="4588"/>
        <item m="1" x="7287"/>
        <item x="1566"/>
        <item m="1" x="7562"/>
        <item x="883"/>
        <item m="1" x="4514"/>
        <item m="1" x="2168"/>
        <item m="1" x="2136"/>
        <item m="1" x="6398"/>
        <item m="1" x="5886"/>
        <item x="403"/>
        <item m="1" x="1807"/>
        <item x="1291"/>
        <item m="1" x="5860"/>
        <item m="1" x="2446"/>
        <item m="1" x="7042"/>
        <item x="548"/>
        <item m="1" x="3908"/>
        <item m="1" x="3587"/>
        <item m="1" x="2356"/>
        <item m="1" x="7984"/>
        <item m="1" x="5009"/>
        <item m="1" x="3329"/>
        <item m="1" x="3555"/>
        <item m="1" x="5021"/>
        <item m="1" x="4571"/>
        <item m="1" x="2671"/>
        <item m="1" x="4319"/>
        <item m="1" x="4465"/>
        <item x="865"/>
        <item x="371"/>
        <item x="1014"/>
        <item x="641"/>
        <item x="859"/>
        <item m="1" x="3007"/>
        <item m="1" x="6038"/>
        <item m="1" x="4775"/>
        <item m="1" x="2056"/>
        <item m="1" x="4148"/>
        <item m="1" x="7668"/>
        <item m="1" x="7058"/>
        <item m="1" x="7920"/>
        <item m="1" x="2546"/>
        <item m="1" x="2405"/>
        <item m="1" x="6723"/>
        <item m="1" x="7118"/>
        <item m="1" x="6895"/>
        <item m="1" x="7457"/>
        <item m="1" x="2007"/>
        <item m="1" x="1861"/>
        <item m="1" x="5944"/>
        <item m="1" x="5961"/>
        <item m="1" x="4188"/>
        <item m="1" x="3972"/>
        <item m="1" x="4330"/>
        <item m="1" x="5285"/>
        <item m="1" x="4900"/>
        <item m="1" x="5334"/>
        <item m="1" x="6591"/>
        <item m="1" x="4165"/>
        <item m="1" x="7486"/>
        <item x="1207"/>
        <item m="1" x="6397"/>
        <item m="1" x="4640"/>
        <item x="278"/>
        <item x="459"/>
        <item x="1669"/>
        <item m="1" x="3399"/>
        <item m="1" x="5147"/>
        <item m="1" x="5445"/>
        <item x="1624"/>
        <item x="314"/>
        <item x="450"/>
        <item x="1125"/>
        <item x="1190"/>
        <item x="441"/>
        <item x="1174"/>
        <item x="1165"/>
        <item m="1" x="4944"/>
        <item m="1" x="5932"/>
        <item x="424"/>
        <item m="1" x="6444"/>
        <item m="1" x="7692"/>
        <item m="1" x="3196"/>
        <item m="1" x="1917"/>
        <item m="1" x="1711"/>
        <item m="1" x="2562"/>
        <item m="1" x="3897"/>
        <item m="1" x="7612"/>
        <item m="1" x="3689"/>
        <item m="1" x="4012"/>
        <item m="1" x="6689"/>
        <item m="1" x="5041"/>
        <item m="1" x="4796"/>
        <item x="1236"/>
        <item x="1376"/>
        <item m="1" x="4764"/>
        <item m="1" x="4284"/>
        <item m="1" x="7159"/>
        <item m="1" x="7292"/>
        <item m="1" x="6379"/>
        <item m="1" x="4126"/>
        <item m="1" x="4249"/>
        <item m="1" x="2416"/>
        <item m="1" x="2868"/>
        <item x="1052"/>
        <item m="1" x="1952"/>
        <item m="1" x="2030"/>
        <item m="1" x="2794"/>
        <item m="1" x="7351"/>
        <item m="1" x="1682"/>
        <item m="1" x="2893"/>
        <item x="144"/>
        <item x="78"/>
        <item m="1" x="6101"/>
        <item m="1" x="4643"/>
        <item m="1" x="3453"/>
        <item m="1" x="1782"/>
        <item m="1" x="7085"/>
        <item m="1" x="4267"/>
        <item m="1" x="4860"/>
        <item m="1" x="6898"/>
        <item m="1" x="7914"/>
        <item m="1" x="6264"/>
        <item m="1" x="6460"/>
        <item m="1" x="2420"/>
        <item m="1" x="3207"/>
        <item m="1" x="7015"/>
        <item m="1" x="2300"/>
        <item m="1" x="1998"/>
        <item m="1" x="6666"/>
        <item x="335"/>
        <item m="1" x="2966"/>
        <item m="1" x="5223"/>
        <item m="1" x="5821"/>
        <item m="1" x="7613"/>
        <item m="1" x="3801"/>
        <item m="1" x="2532"/>
        <item m="1" x="2469"/>
        <item m="1" x="5273"/>
        <item m="1" x="5191"/>
        <item x="1509"/>
        <item m="1" x="6472"/>
        <item x="1191"/>
        <item m="1" x="5280"/>
        <item m="1" x="7769"/>
        <item m="1" x="4037"/>
        <item x="1440"/>
        <item x="1192"/>
        <item m="1" x="7248"/>
        <item x="1435"/>
        <item m="1" x="3333"/>
        <item m="1" x="2616"/>
        <item m="1" x="5709"/>
        <item m="1" x="6246"/>
        <item m="1" x="2510"/>
        <item m="1" x="6409"/>
        <item m="1" x="5460"/>
        <item m="1" x="5640"/>
        <item m="1" x="5562"/>
        <item m="1" x="5099"/>
        <item x="936"/>
        <item x="643"/>
        <item m="1" x="5719"/>
        <item x="1533"/>
        <item m="1" x="6683"/>
        <item m="1" x="3706"/>
        <item m="1" x="2016"/>
        <item m="1" x="7804"/>
        <item m="1" x="7778"/>
        <item m="1" x="6325"/>
        <item m="1" x="2590"/>
        <item m="1" x="1966"/>
        <item x="133"/>
        <item x="228"/>
        <item x="1265"/>
        <item m="1" x="4724"/>
        <item m="1" x="2217"/>
        <item m="1" x="7537"/>
        <item m="1" x="1724"/>
        <item m="1" x="1775"/>
        <item x="507"/>
        <item m="1" x="2900"/>
        <item m="1" x="2115"/>
        <item x="684"/>
        <item x="1216"/>
        <item m="1" x="2709"/>
        <item m="1" x="5168"/>
        <item m="1" x="3954"/>
        <item m="1" x="4563"/>
        <item m="1" x="3967"/>
        <item m="1" x="3850"/>
        <item x="751"/>
        <item x="1662"/>
        <item m="1" x="5504"/>
        <item m="1" x="7165"/>
        <item x="388"/>
        <item m="1" x="7624"/>
        <item m="1" x="1906"/>
        <item x="800"/>
        <item m="1" x="4797"/>
        <item m="1" x="4798"/>
        <item m="1" x="5125"/>
        <item m="1" x="1878"/>
        <item x="738"/>
        <item m="1" x="4812"/>
        <item x="509"/>
        <item x="1153"/>
        <item m="1" x="3001"/>
        <item x="1329"/>
        <item x="1108"/>
        <item m="1" x="6592"/>
        <item m="1" x="5307"/>
        <item m="1" x="3838"/>
        <item m="1" x="6314"/>
        <item m="1" x="3608"/>
        <item m="1" x="4062"/>
        <item m="1" x="6002"/>
        <item m="1" x="4320"/>
        <item m="1" x="4014"/>
        <item m="1" x="4015"/>
        <item m="1" x="6220"/>
        <item x="1481"/>
        <item m="1" x="5402"/>
        <item m="1" x="7217"/>
        <item x="289"/>
        <item m="1" x="4885"/>
        <item m="1" x="5477"/>
        <item m="1" x="7863"/>
        <item m="1" x="2634"/>
        <item m="1" x="6048"/>
        <item m="1" x="6015"/>
        <item m="1" x="6639"/>
        <item m="1" x="5250"/>
        <item m="1" x="5326"/>
        <item m="1" x="7903"/>
        <item m="1" x="5699"/>
        <item m="1" x="3517"/>
        <item m="1" x="7048"/>
        <item m="1" x="2863"/>
        <item m="1" x="6099"/>
        <item m="1" x="3898"/>
        <item m="1" x="7951"/>
        <item m="1" x="6263"/>
        <item m="1" x="2606"/>
        <item m="1" x="3035"/>
        <item m="1" x="5091"/>
        <item x="519"/>
        <item x="1513"/>
        <item m="1" x="1769"/>
        <item m="1" x="5188"/>
        <item m="1" x="6388"/>
        <item m="1" x="1806"/>
        <item m="1" x="4258"/>
        <item m="1" x="2574"/>
        <item m="1" x="7215"/>
        <item m="1" x="5563"/>
        <item m="1" x="4938"/>
        <item m="1" x="4785"/>
        <item m="1" x="4778"/>
        <item m="1" x="6651"/>
        <item x="1382"/>
        <item x="1354"/>
        <item x="611"/>
        <item x="886"/>
        <item m="1" x="5635"/>
        <item m="1" x="2393"/>
        <item m="1" x="2922"/>
        <item x="442"/>
        <item m="1" x="2607"/>
        <item m="1" x="5038"/>
        <item m="1" x="5312"/>
        <item m="1" x="5313"/>
        <item m="1" x="6159"/>
        <item m="1" x="3694"/>
        <item m="1" x="5539"/>
        <item m="1" x="1817"/>
        <item m="1" x="5131"/>
        <item m="1" x="6122"/>
        <item x="737"/>
        <item m="1" x="5039"/>
        <item m="1" x="3785"/>
        <item m="1" x="4058"/>
        <item m="1" x="7782"/>
        <item m="1" x="5692"/>
        <item m="1" x="5336"/>
        <item m="1" x="5900"/>
        <item x="1525"/>
        <item m="1" x="3698"/>
        <item m="1" x="7109"/>
        <item m="1" x="6145"/>
        <item m="1" x="5007"/>
        <item m="1" x="7088"/>
        <item m="1" x="4549"/>
        <item m="1" x="5553"/>
        <item m="1" x="6434"/>
        <item m="1" x="6330"/>
        <item x="678"/>
        <item x="625"/>
        <item m="1" x="2756"/>
        <item m="1" x="1976"/>
        <item m="1" x="7339"/>
        <item m="1" x="3782"/>
        <item m="1" x="5939"/>
        <item m="1" x="7150"/>
        <item m="1" x="4982"/>
        <item m="1" x="7592"/>
        <item x="1438"/>
        <item m="1" x="6655"/>
        <item x="686"/>
        <item x="28"/>
        <item x="350"/>
        <item m="1" x="7043"/>
        <item x="855"/>
        <item m="1" x="7285"/>
        <item m="1" x="3995"/>
        <item m="1" x="5054"/>
        <item m="1" x="1759"/>
        <item m="1" x="4426"/>
        <item x="134"/>
        <item m="1" x="2042"/>
        <item x="249"/>
        <item m="1" x="6119"/>
        <item m="1" x="4909"/>
        <item m="1" x="5964"/>
        <item m="1" x="6933"/>
        <item x="662"/>
        <item x="1193"/>
        <item m="1" x="6084"/>
        <item x="856"/>
        <item m="1" x="4677"/>
        <item x="391"/>
        <item x="1520"/>
        <item m="1" x="3221"/>
        <item x="434"/>
        <item m="1" x="2084"/>
        <item m="1" x="1972"/>
        <item m="1" x="2311"/>
        <item m="1" x="3472"/>
        <item m="1" x="3475"/>
        <item m="1" x="2530"/>
        <item x="891"/>
        <item m="1" x="4365"/>
        <item m="1" x="6111"/>
        <item m="1" x="4019"/>
        <item m="1" x="3777"/>
        <item m="1" x="6918"/>
        <item m="1" x="7831"/>
        <item m="1" x="7883"/>
        <item m="1" x="4737"/>
        <item m="1" x="3062"/>
        <item m="1" x="5146"/>
        <item m="1" x="3054"/>
        <item m="1" x="3036"/>
        <item m="1" x="7868"/>
        <item m="1" x="5708"/>
        <item m="1" x="5947"/>
        <item m="1" x="4481"/>
        <item m="1" x="4104"/>
        <item m="1" x="6071"/>
        <item m="1" x="3540"/>
        <item m="1" x="6140"/>
        <item m="1" x="5977"/>
        <item m="1" x="2018"/>
        <item m="1" x="3913"/>
        <item m="1" x="2738"/>
        <item m="1" x="7208"/>
        <item m="1" x="7315"/>
        <item x="1508"/>
        <item m="1" x="2531"/>
        <item m="1" x="7710"/>
        <item m="1" x="4957"/>
        <item m="1" x="7034"/>
        <item x="1547"/>
        <item m="1" x="2896"/>
        <item m="1" x="3740"/>
        <item m="1" x="7881"/>
        <item m="1" x="4087"/>
        <item m="1" x="2125"/>
        <item m="1" x="7093"/>
        <item m="1" x="7094"/>
        <item x="1496"/>
        <item m="1" x="2449"/>
        <item m="1" x="7122"/>
        <item m="1" x="5942"/>
        <item m="1" x="6553"/>
        <item x="156"/>
        <item x="1399"/>
        <item x="1318"/>
        <item x="1230"/>
        <item m="1" x="7218"/>
        <item m="1" x="3627"/>
        <item m="1" x="7570"/>
        <item m="1" x="2848"/>
        <item m="1" x="7324"/>
        <item x="832"/>
        <item x="1320"/>
        <item x="163"/>
        <item m="1" x="4912"/>
        <item m="1" x="7703"/>
        <item m="1" x="7789"/>
        <item m="1" x="6722"/>
        <item x="950"/>
        <item m="1" x="2802"/>
        <item m="1" x="5206"/>
        <item m="1" x="3940"/>
        <item m="1" x="3165"/>
        <item m="1" x="3901"/>
        <item m="1" x="4416"/>
        <item m="1" x="5594"/>
        <item m="1" x="6624"/>
        <item m="1" x="2934"/>
        <item m="1" x="3741"/>
        <item x="321"/>
        <item m="1" x="2506"/>
        <item x="13"/>
        <item x="395"/>
        <item m="1" x="3000"/>
        <item m="1" x="1685"/>
        <item m="1" x="5528"/>
        <item m="1" x="4090"/>
        <item m="1" x="2205"/>
        <item m="1" x="4630"/>
        <item m="1" x="6572"/>
        <item x="1175"/>
        <item m="1" x="5277"/>
        <item m="1" x="6453"/>
        <item m="1" x="5593"/>
        <item m="1" x="6361"/>
        <item m="1" x="6192"/>
        <item m="1" x="7640"/>
        <item x="1091"/>
        <item m="1" x="5428"/>
        <item m="1" x="2126"/>
        <item m="1" x="2107"/>
        <item m="1" x="3478"/>
        <item m="1" x="6709"/>
        <item m="1" x="3415"/>
        <item m="1" x="6635"/>
        <item x="795"/>
        <item m="1" x="2296"/>
        <item m="1" x="2871"/>
        <item m="1" x="2529"/>
        <item m="1" x="4166"/>
        <item m="1" x="6847"/>
        <item m="1" x="6554"/>
        <item m="1" x="3102"/>
        <item m="1" x="2322"/>
        <item x="1146"/>
        <item m="1" x="7579"/>
        <item m="1" x="2210"/>
        <item m="1" x="2211"/>
        <item m="1" x="2268"/>
        <item x="255"/>
        <item m="1" x="7120"/>
        <item m="1" x="4083"/>
        <item m="1" x="7386"/>
        <item x="1645"/>
        <item x="1646"/>
        <item m="1" x="6017"/>
        <item m="1" x="5547"/>
        <item m="1" x="4649"/>
        <item m="1" x="6156"/>
        <item x="12"/>
        <item m="1" x="6514"/>
        <item m="1" x="7560"/>
        <item m="1" x="6423"/>
        <item m="1" x="3389"/>
        <item m="1" x="4667"/>
        <item x="376"/>
        <item x="1029"/>
        <item x="1140"/>
        <item x="1130"/>
        <item x="1086"/>
        <item m="1" x="2909"/>
        <item x="402"/>
        <item m="1" x="3549"/>
        <item m="1" x="6414"/>
        <item m="1" x="2511"/>
        <item m="1" x="2753"/>
        <item m="1" x="4760"/>
        <item m="1" x="3043"/>
        <item m="1" x="2887"/>
        <item m="1" x="3534"/>
        <item m="1" x="2930"/>
        <item m="1" x="4895"/>
        <item m="1" x="6521"/>
        <item m="1" x="6672"/>
        <item m="1" x="6172"/>
        <item m="1" x="1707"/>
        <item m="1" x="4473"/>
        <item x="612"/>
        <item m="1" x="7332"/>
        <item m="1" x="5392"/>
        <item m="1" x="6268"/>
        <item x="761"/>
        <item m="1" x="6983"/>
        <item m="1" x="3253"/>
        <item m="1" x="2077"/>
        <item m="1" x="5292"/>
        <item m="1" x="6867"/>
        <item x="462"/>
        <item x="1107"/>
        <item x="551"/>
        <item x="1294"/>
        <item m="1" x="4722"/>
        <item x="993"/>
        <item m="1" x="7962"/>
        <item m="1" x="7087"/>
        <item m="1" x="1897"/>
        <item m="1" x="6243"/>
        <item x="926"/>
        <item m="1" x="5189"/>
        <item m="1" x="6443"/>
        <item x="885"/>
        <item m="1" x="3380"/>
        <item m="1" x="5333"/>
        <item m="1" x="3714"/>
        <item x="1227"/>
        <item m="1" x="3960"/>
        <item m="1" x="6552"/>
        <item m="1" x="6878"/>
        <item m="1" x="7862"/>
        <item m="1" x="6415"/>
        <item m="1" x="3044"/>
        <item m="1" x="4059"/>
        <item m="1" x="4600"/>
        <item x="108"/>
        <item m="1" x="5978"/>
        <item m="1" x="4567"/>
        <item m="1" x="5186"/>
        <item m="1" x="5475"/>
        <item m="1" x="6016"/>
        <item x="1269"/>
        <item m="1" x="4269"/>
        <item m="1" x="5486"/>
        <item m="1" x="6366"/>
        <item m="1" x="6573"/>
        <item m="1" x="4791"/>
        <item x="451"/>
        <item m="1" x="4870"/>
        <item m="1" x="4112"/>
        <item m="1" x="3390"/>
        <item m="1" x="3023"/>
        <item m="1" x="3173"/>
        <item m="1" x="7767"/>
        <item m="1" x="2003"/>
        <item m="1" x="4810"/>
        <item m="1" x="2085"/>
        <item m="1" x="4006"/>
        <item x="915"/>
        <item m="1" x="7566"/>
        <item x="1360"/>
        <item m="1" x="6958"/>
        <item m="1" x="6416"/>
        <item m="1" x="2712"/>
        <item x="1653"/>
        <item x="1519"/>
        <item m="1" x="3303"/>
        <item m="1" x="2512"/>
        <item x="552"/>
        <item m="1" x="6420"/>
        <item x="125"/>
        <item m="1" x="5204"/>
        <item m="1" x="3090"/>
        <item m="1" x="6516"/>
        <item m="1" x="5010"/>
        <item m="1" x="6971"/>
        <item m="1" x="6599"/>
        <item x="234"/>
        <item x="197"/>
        <item m="1" x="4704"/>
        <item m="1" x="4259"/>
        <item m="1" x="4926"/>
        <item m="1" x="5145"/>
        <item m="1" x="2036"/>
        <item x="1194"/>
        <item x="1610"/>
        <item m="1" x="3146"/>
        <item m="1" x="4749"/>
        <item m="1" x="4186"/>
        <item x="1287"/>
        <item m="1" x="4096"/>
        <item m="1" x="2544"/>
        <item m="1" x="7138"/>
        <item m="1" x="6742"/>
        <item m="1" x="3816"/>
        <item m="1" x="4879"/>
        <item m="1" x="1967"/>
        <item x="121"/>
        <item x="553"/>
        <item m="1" x="6377"/>
        <item m="1" x="4303"/>
        <item m="1" x="2473"/>
        <item m="1" x="4503"/>
        <item m="1" x="5138"/>
        <item m="1" x="2603"/>
        <item m="1" x="2543"/>
        <item x="613"/>
        <item m="1" x="7603"/>
        <item m="1" x="1708"/>
        <item m="1" x="6054"/>
        <item m="1" x="5255"/>
        <item m="1" x="4865"/>
        <item m="1" x="4804"/>
        <item m="1" x="7520"/>
        <item m="1" x="3762"/>
        <item m="1" x="1882"/>
        <item m="1" x="6394"/>
        <item m="1" x="5757"/>
        <item m="1" x="6351"/>
        <item x="358"/>
        <item x="1462"/>
        <item m="1" x="7985"/>
        <item x="1609"/>
        <item m="1" x="7747"/>
        <item x="1144"/>
        <item m="1" x="6094"/>
        <item x="222"/>
        <item x="72"/>
        <item m="1" x="7512"/>
        <item m="1" x="6279"/>
        <item m="1" x="1948"/>
        <item x="1261"/>
        <item m="1" x="6185"/>
        <item x="331"/>
        <item m="1" x="1924"/>
        <item m="1" x="7511"/>
        <item m="1" x="3094"/>
        <item m="1" x="7714"/>
        <item x="1198"/>
        <item x="26"/>
        <item m="1" x="4856"/>
        <item m="1" x="2579"/>
        <item m="1" x="5226"/>
        <item x="525"/>
        <item m="1" x="2828"/>
        <item x="554"/>
        <item m="1" x="6882"/>
        <item x="1430"/>
        <item m="1" x="2341"/>
        <item m="1" x="4755"/>
        <item x="1016"/>
        <item m="1" x="2853"/>
        <item x="1176"/>
        <item m="1" x="4260"/>
        <item m="1" x="5348"/>
        <item m="1" x="5097"/>
        <item x="972"/>
        <item m="1" x="5423"/>
        <item m="1" x="7101"/>
        <item m="1" x="5739"/>
        <item m="1" x="6191"/>
        <item m="1" x="4504"/>
        <item m="1" x="3726"/>
        <item x="614"/>
        <item m="1" x="1937"/>
        <item m="1" x="6808"/>
        <item x="241"/>
        <item x="175"/>
        <item m="1" x="5636"/>
        <item m="1" x="6894"/>
        <item x="1415"/>
        <item m="1" x="3884"/>
        <item m="1" x="5140"/>
        <item m="1" x="5686"/>
        <item m="1" x="2594"/>
        <item x="1215"/>
        <item m="1" x="7526"/>
        <item m="1" x="7478"/>
        <item m="1" x="3568"/>
        <item m="1" x="5040"/>
        <item m="1" x="6717"/>
        <item m="1" x="7199"/>
        <item m="1" x="2067"/>
        <item m="1" x="1695"/>
        <item m="1" x="6227"/>
        <item m="1" x="7760"/>
        <item m="1" x="2124"/>
        <item m="1" x="4003"/>
        <item m="1" x="5753"/>
        <item m="1" x="3537"/>
        <item m="1" x="4878"/>
        <item m="1" x="3856"/>
        <item m="1" x="2834"/>
        <item m="1" x="1716"/>
        <item m="1" x="1734"/>
        <item m="1" x="7233"/>
        <item m="1" x="4890"/>
        <item x="1106"/>
        <item m="1" x="5949"/>
        <item m="1" x="7907"/>
        <item m="1" x="4189"/>
        <item m="1" x="2715"/>
        <item x="574"/>
        <item m="1" x="7000"/>
        <item x="500"/>
        <item m="1" x="2317"/>
        <item x="339"/>
        <item x="694"/>
        <item x="1390"/>
        <item x="775"/>
        <item x="958"/>
        <item m="1" x="2644"/>
        <item x="159"/>
        <item m="1" x="6662"/>
        <item m="1" x="7084"/>
        <item m="1" x="5647"/>
        <item m="1" x="2479"/>
        <item m="1" x="2385"/>
        <item m="1" x="7847"/>
        <item m="1" x="3562"/>
        <item x="628"/>
        <item m="1" x="5752"/>
        <item m="1" x="4627"/>
        <item m="1" x="6091"/>
        <item m="1" x="5132"/>
        <item m="1" x="3563"/>
        <item m="1" x="2822"/>
        <item m="1" x="3550"/>
        <item m="1" x="5889"/>
        <item m="1" x="7557"/>
        <item m="1" x="7436"/>
        <item m="1" x="7316"/>
        <item m="1" x="3122"/>
        <item m="1" x="4057"/>
        <item m="1" x="5661"/>
        <item m="1" x="1704"/>
        <item m="1" x="4773"/>
        <item m="1" x="7986"/>
        <item x="355"/>
        <item m="1" x="4505"/>
        <item m="1" x="3776"/>
        <item m="1" x="7617"/>
        <item x="1407"/>
        <item m="1" x="3447"/>
        <item x="748"/>
        <item m="1" x="6167"/>
        <item m="1" x="2481"/>
        <item m="1" x="1749"/>
        <item m="1" x="6431"/>
        <item m="1" x="6298"/>
        <item x="851"/>
        <item m="1" x="5177"/>
        <item m="1" x="2917"/>
        <item m="1" x="4156"/>
        <item m="1" x="7391"/>
        <item m="1" x="7722"/>
        <item m="1" x="6975"/>
        <item m="1" x="7306"/>
        <item m="1" x="2631"/>
        <item m="1" x="2890"/>
        <item m="1" x="5586"/>
        <item m="1" x="1860"/>
        <item x="615"/>
        <item m="1" x="3670"/>
        <item m="1" x="5401"/>
        <item m="1" x="2948"/>
        <item m="1" x="4377"/>
        <item m="1" x="2353"/>
        <item m="1" x="5449"/>
        <item m="1" x="3987"/>
        <item m="1" x="6804"/>
        <item x="1530"/>
        <item x="809"/>
        <item m="1" x="7497"/>
        <item m="1" x="7750"/>
        <item m="1" x="6308"/>
        <item m="1" x="3857"/>
        <item m="1" x="4898"/>
        <item m="1" x="7772"/>
        <item m="1" x="2795"/>
        <item m="1" x="7075"/>
        <item m="1" x="2854"/>
        <item m="1" x="1871"/>
        <item m="1" x="3450"/>
        <item m="1" x="7227"/>
        <item m="1" x="1891"/>
        <item m="1" x="4095"/>
        <item m="1" x="5448"/>
        <item m="1" x="7870"/>
        <item m="1" x="6207"/>
        <item m="1" x="3900"/>
        <item m="1" x="7528"/>
        <item m="1" x="2743"/>
        <item m="1" x="6244"/>
        <item m="1" x="4035"/>
        <item m="1" x="1895"/>
        <item m="1" x="3858"/>
        <item x="195"/>
        <item m="1" x="3105"/>
        <item m="1" x="3172"/>
        <item m="1" x="4346"/>
        <item m="1" x="4157"/>
        <item m="1" x="7867"/>
        <item m="1" x="2250"/>
        <item m="1" x="5196"/>
        <item m="1" x="7704"/>
        <item m="1" x="2580"/>
        <item m="1" x="7400"/>
        <item m="1" x="7458"/>
        <item x="91"/>
        <item m="1" x="7045"/>
        <item m="1" x="5913"/>
        <item m="1" x="5837"/>
        <item m="1" x="7932"/>
        <item x="1099"/>
        <item m="1" x="2138"/>
        <item m="1" x="4546"/>
        <item m="1" x="6302"/>
        <item m="1" x="5466"/>
        <item m="1" x="2292"/>
        <item m="1" x="3792"/>
        <item m="1" x="5245"/>
        <item m="1" x="7597"/>
        <item m="1" x="2723"/>
        <item m="1" x="5360"/>
        <item m="1" x="3573"/>
        <item m="1" x="4390"/>
        <item m="1" x="2379"/>
        <item m="1" x="2670"/>
        <item m="1" x="7973"/>
        <item m="1" x="4143"/>
        <item m="1" x="4979"/>
        <item m="1" x="6875"/>
        <item m="1" x="2219"/>
        <item x="1614"/>
        <item x="32"/>
        <item m="1" x="4603"/>
        <item m="1" x="1913"/>
        <item m="1" x="7046"/>
        <item m="1" x="7133"/>
        <item m="1" x="6043"/>
        <item m="1" x="3254"/>
        <item m="1" x="3997"/>
        <item m="1" x="5549"/>
        <item m="1" x="6342"/>
        <item x="1147"/>
        <item m="1" x="3204"/>
        <item m="1" x="2891"/>
        <item m="1" x="2386"/>
        <item m="1" x="6028"/>
        <item m="1" x="2213"/>
        <item x="1059"/>
        <item x="396"/>
        <item m="1" x="4506"/>
        <item m="1" x="3896"/>
        <item m="1" x="2155"/>
        <item m="1" x="5130"/>
        <item m="1" x="6575"/>
        <item m="1" x="6208"/>
        <item m="1" x="6863"/>
        <item m="1" x="3223"/>
        <item m="1" x="3233"/>
        <item x="1474"/>
        <item m="1" x="4261"/>
        <item x="394"/>
        <item x="443"/>
        <item m="1" x="1815"/>
        <item x="106"/>
        <item m="1" x="4457"/>
        <item m="1" x="6724"/>
        <item m="1" x="4937"/>
        <item m="1" x="3265"/>
        <item x="1361"/>
        <item m="1" x="5254"/>
        <item m="1" x="6809"/>
        <item m="1" x="3229"/>
        <item m="1" x="4212"/>
        <item m="1" x="7664"/>
        <item m="1" x="2363"/>
        <item m="1" x="1993"/>
        <item m="1" x="6546"/>
        <item x="1671"/>
        <item m="1" x="2150"/>
        <item x="1492"/>
        <item x="1282"/>
        <item x="366"/>
        <item x="1237"/>
        <item x="245"/>
        <item m="1" x="6401"/>
        <item m="1" x="3129"/>
        <item m="1" x="2438"/>
        <item m="1" x="2719"/>
        <item x="256"/>
        <item m="1" x="5794"/>
        <item m="1" x="3091"/>
        <item m="1" x="3490"/>
        <item m="1" x="1686"/>
        <item x="616"/>
        <item m="1" x="2133"/>
        <item m="1" x="3798"/>
        <item m="1" x="7687"/>
        <item m="1" x="7033"/>
        <item m="1" x="4376"/>
        <item m="1" x="7826"/>
        <item m="1" x="1823"/>
        <item m="1" x="4717"/>
        <item m="1" x="5343"/>
        <item m="1" x="2867"/>
        <item m="1" x="7338"/>
        <item m="1" x="5559"/>
        <item x="483"/>
        <item m="1" x="4555"/>
        <item m="1" x="2692"/>
        <item m="1" x="4113"/>
        <item m="1" x="2215"/>
        <item m="1" x="6238"/>
        <item m="1" x="7069"/>
        <item x="1493"/>
        <item m="1" x="4972"/>
        <item m="1" x="6182"/>
        <item m="1" x="3790"/>
        <item m="1" x="5868"/>
        <item x="389"/>
        <item x="794"/>
        <item x="1527"/>
        <item m="1" x="3467"/>
        <item m="1" x="3143"/>
        <item m="1" x="2316"/>
        <item m="1" x="7765"/>
        <item m="1" x="3291"/>
        <item m="1" x="3128"/>
        <item m="1" x="7394"/>
        <item x="1456"/>
        <item m="1" x="3462"/>
        <item x="1075"/>
        <item m="1" x="6593"/>
        <item m="1" x="4502"/>
        <item m="1" x="3320"/>
        <item m="1" x="3834"/>
        <item m="1" x="3887"/>
        <item m="1" x="6963"/>
        <item m="1" x="4955"/>
        <item m="1" x="4395"/>
        <item m="1" x="6435"/>
        <item m="1" x="2779"/>
        <item m="1" x="6305"/>
        <item m="1" x="7580"/>
        <item x="428"/>
        <item m="1" x="2240"/>
        <item m="1" x="4837"/>
        <item m="1" x="5523"/>
        <item m="1" x="2442"/>
        <item m="1" x="5304"/>
        <item m="1" x="4853"/>
        <item x="617"/>
        <item m="1" x="7527"/>
        <item m="1" x="4858"/>
        <item x="569"/>
        <item m="1" x="6601"/>
        <item m="1" x="7070"/>
        <item m="1" x="7610"/>
        <item m="1" x="5179"/>
        <item m="1" x="5615"/>
        <item m="1" x="3295"/>
        <item m="1" x="1875"/>
        <item m="1" x="2830"/>
        <item x="1544"/>
        <item m="1" x="2724"/>
        <item m="1" x="5910"/>
        <item m="1" x="7066"/>
        <item m="1" x="6650"/>
        <item m="1" x="7399"/>
        <item m="1" x="7177"/>
        <item m="1" x="6284"/>
        <item m="1" x="4361"/>
        <item m="1" x="6929"/>
        <item m="1" x="3662"/>
        <item x="360"/>
        <item x="266"/>
        <item m="1" x="4089"/>
        <item m="1" x="7121"/>
        <item m="1" x="5135"/>
        <item m="1" x="7392"/>
        <item m="1" x="6326"/>
        <item m="1" x="5522"/>
        <item x="572"/>
        <item x="845"/>
        <item m="1" x="5059"/>
        <item x="196"/>
        <item m="1" x="4981"/>
        <item m="1" x="1828"/>
        <item x="1065"/>
        <item m="1" x="3565"/>
        <item x="1286"/>
        <item m="1" x="6334"/>
        <item m="1" x="2815"/>
        <item m="1" x="5303"/>
        <item m="1" x="3930"/>
        <item m="1" x="5154"/>
        <item m="1" x="6256"/>
        <item m="1" x="7779"/>
        <item m="1" x="3699"/>
        <item m="1" x="4857"/>
        <item m="1" x="7141"/>
        <item m="1" x="2699"/>
        <item m="1" x="3488"/>
        <item m="1" x="3261"/>
        <item m="1" x="1864"/>
        <item m="1" x="2225"/>
        <item m="1" x="2726"/>
        <item m="1" x="6612"/>
        <item m="1" x="4621"/>
        <item m="1" x="3437"/>
        <item m="1" x="7377"/>
        <item m="1" x="3304"/>
        <item m="1" x="2252"/>
        <item m="1" x="4114"/>
        <item m="1" x="4266"/>
        <item m="1" x="4339"/>
        <item x="131"/>
        <item x="368"/>
        <item x="1257"/>
        <item m="1" x="5377"/>
        <item m="1" x="6027"/>
        <item m="1" x="2877"/>
        <item m="1" x="7419"/>
        <item m="1" x="2443"/>
        <item m="1" x="7169"/>
        <item m="1" x="7490"/>
        <item x="390"/>
        <item m="1" x="3864"/>
        <item m="1" x="6927"/>
        <item m="1" x="7910"/>
        <item x="392"/>
        <item m="1" x="2611"/>
        <item m="1" x="2343"/>
        <item m="1" x="3934"/>
        <item m="1" x="3508"/>
        <item m="1" x="5014"/>
        <item m="1" x="3306"/>
        <item m="1" x="2188"/>
        <item x="1304"/>
        <item m="1" x="5754"/>
        <item m="1" x="6695"/>
        <item m="1" x="4732"/>
        <item m="1" x="4723"/>
        <item x="1340"/>
        <item m="1" x="3455"/>
        <item m="1" x="3132"/>
        <item m="1" x="6746"/>
        <item m="1" x="7891"/>
        <item m="1" x="4411"/>
        <item m="1" x="6247"/>
        <item m="1" x="6821"/>
        <item x="1457"/>
        <item m="1" x="6309"/>
        <item m="1" x="5349"/>
        <item m="1" x="7864"/>
        <item m="1" x="7827"/>
        <item m="1" x="7895"/>
        <item m="1" x="4958"/>
        <item x="232"/>
        <item m="1" x="4507"/>
        <item m="1" x="4342"/>
        <item x="1454"/>
        <item m="1" x="2066"/>
        <item m="1" x="6013"/>
        <item m="1" x="6133"/>
        <item m="1" x="6079"/>
        <item m="1" x="2406"/>
        <item m="1" x="1718"/>
        <item m="1" x="4508"/>
        <item x="1313"/>
        <item m="1" x="5134"/>
        <item x="1524"/>
        <item m="1" x="2662"/>
        <item x="1195"/>
        <item m="1" x="3340"/>
        <item m="1" x="6788"/>
        <item m="1" x="3702"/>
        <item m="1" x="2986"/>
        <item m="1" x="7269"/>
        <item m="1" x="2053"/>
        <item m="1" x="3500"/>
        <item m="1" x="4536"/>
        <item m="1" x="5777"/>
        <item m="1" x="4455"/>
        <item m="1" x="6914"/>
        <item m="1" x="5335"/>
        <item m="1" x="6549"/>
        <item m="1" x="5952"/>
        <item m="1" x="3652"/>
        <item m="1" x="2297"/>
        <item m="1" x="3417"/>
        <item m="1" x="2037"/>
        <item m="1" x="6803"/>
        <item m="1" x="4827"/>
        <item m="1" x="5098"/>
        <item x="1397"/>
        <item m="1" x="7211"/>
        <item m="1" x="1795"/>
        <item m="1" x="2618"/>
        <item m="1" x="4520"/>
        <item m="1" x="4993"/>
        <item m="1" x="3521"/>
        <item m="1" x="1768"/>
        <item m="1" x="6757"/>
        <item m="1" x="6051"/>
        <item m="1" x="2235"/>
        <item m="1" x="2277"/>
        <item m="1" x="6197"/>
        <item m="1" x="7178"/>
        <item m="1" x="3752"/>
        <item m="1" x="7857"/>
        <item m="1" x="3466"/>
        <item m="1" x="7959"/>
        <item x="892"/>
        <item m="1" x="3518"/>
        <item x="417"/>
        <item m="1" x="3812"/>
        <item m="1" x="5637"/>
        <item x="1628"/>
        <item x="1599"/>
        <item m="1" x="4670"/>
        <item x="1297"/>
        <item m="1" x="7375"/>
        <item x="618"/>
        <item m="1" x="5529"/>
        <item m="1" x="2620"/>
        <item x="549"/>
        <item m="1" x="5068"/>
        <item m="1" x="7751"/>
        <item m="1" x="4461"/>
        <item x="1241"/>
        <item m="1" x="1915"/>
        <item x="1464"/>
        <item x="151"/>
        <item x="1093"/>
        <item m="1" x="4418"/>
        <item x="1510"/>
        <item m="1" x="2831"/>
        <item x="955"/>
        <item x="66"/>
        <item m="1" x="5718"/>
        <item x="1084"/>
        <item m="1" x="6617"/>
        <item x="697"/>
        <item x="117"/>
        <item x="893"/>
        <item x="1579"/>
        <item x="677"/>
        <item m="1" x="4421"/>
        <item x="758"/>
        <item m="1" x="6670"/>
        <item m="1" x="3501"/>
        <item m="1" x="4386"/>
        <item m="1" x="3377"/>
        <item x="655"/>
        <item m="1" x="4456"/>
        <item m="1" x="2725"/>
        <item m="1" x="7190"/>
        <item m="1" x="5170"/>
        <item m="1" x="2550"/>
        <item m="1" x="4725"/>
        <item x="1290"/>
        <item m="1" x="4644"/>
        <item m="1" x="7761"/>
        <item m="1" x="2154"/>
        <item m="1" x="5378"/>
        <item m="1" x="7258"/>
        <item m="1" x="4647"/>
        <item m="1" x="6176"/>
        <item m="1" x="2021"/>
        <item x="484"/>
        <item m="1" x="6603"/>
        <item m="1" x="7200"/>
        <item m="1" x="7976"/>
        <item m="1" x="2421"/>
        <item m="1" x="7720"/>
        <item m="1" x="7925"/>
        <item m="1" x="3775"/>
        <item m="1" x="6137"/>
        <item m="1" x="2775"/>
        <item x="1477"/>
        <item x="920"/>
        <item m="1" x="4547"/>
        <item m="1" x="6574"/>
        <item m="1" x="7825"/>
        <item m="1" x="4882"/>
        <item m="1" x="3585"/>
        <item m="1" x="5987"/>
        <item m="1" x="3337"/>
        <item m="1" x="5582"/>
        <item m="1" x="1829"/>
        <item m="1" x="2243"/>
        <item m="1" x="3014"/>
        <item x="426"/>
        <item x="1196"/>
        <item m="1" x="6606"/>
        <item m="1" x="7197"/>
        <item m="1" x="4205"/>
        <item m="1" x="6530"/>
        <item m="1" x="2258"/>
        <item m="1" x="7322"/>
        <item m="1" x="5160"/>
        <item m="1" x="6498"/>
        <item m="1" x="2447"/>
        <item m="1" x="4668"/>
        <item m="1" x="6060"/>
        <item m="1" x="6656"/>
        <item m="1" x="4349"/>
        <item m="1" x="2367"/>
        <item m="1" x="3006"/>
        <item x="1328"/>
        <item m="1" x="3525"/>
        <item m="1" x="4565"/>
        <item x="512"/>
        <item m="1" x="6789"/>
        <item m="1" x="2774"/>
        <item m="1" x="1791"/>
        <item x="89"/>
        <item x="1381"/>
        <item m="1" x="4350"/>
        <item x="653"/>
        <item x="1046"/>
        <item x="1417"/>
        <item m="1" x="5728"/>
        <item x="928"/>
        <item m="1" x="6883"/>
        <item x="1559"/>
        <item m="1" x="7842"/>
        <item m="1" x="7003"/>
        <item m="1" x="6935"/>
        <item x="218"/>
        <item m="1" x="2923"/>
        <item m="1" x="4886"/>
        <item m="1" x="6474"/>
        <item x="299"/>
        <item m="1" x="4976"/>
        <item x="123"/>
        <item m="1" x="6957"/>
        <item m="1" x="3986"/>
        <item m="1" x="6153"/>
        <item m="1" x="2685"/>
        <item m="1" x="2465"/>
        <item m="1" x="6893"/>
        <item m="1" x="6254"/>
        <item m="1" x="6134"/>
        <item m="1" x="4977"/>
        <item m="1" x="7014"/>
        <item m="1" x="7594"/>
        <item m="1" x="7851"/>
        <item x="1666"/>
        <item m="1" x="5848"/>
        <item m="1" x="2852"/>
        <item m="1" x="3510"/>
        <item m="1" x="6969"/>
        <item m="1" x="4468"/>
        <item m="1" x="5663"/>
        <item m="1" x="5764"/>
        <item m="1" x="7806"/>
        <item m="1" x="3343"/>
        <item m="1" x="6138"/>
        <item m="1" x="4572"/>
        <item x="492"/>
        <item m="1" x="4576"/>
        <item x="316"/>
        <item m="1" x="4573"/>
        <item m="1" x="6210"/>
        <item m="1" x="3848"/>
        <item m="1" x="2293"/>
        <item m="1" x="5317"/>
        <item m="1" x="3401"/>
        <item m="1" x="4806"/>
        <item m="1" x="4733"/>
        <item m="1" x="5028"/>
        <item x="1468"/>
        <item m="1" x="3601"/>
        <item m="1" x="5555"/>
        <item m="1" x="2742"/>
        <item m="1" x="5372"/>
        <item m="1" x="6795"/>
        <item m="1" x="3874"/>
        <item x="200"/>
        <item x="1319"/>
        <item m="1" x="5458"/>
        <item m="1" x="6307"/>
        <item m="1" x="3170"/>
        <item x="449"/>
        <item x="778"/>
        <item m="1" x="4162"/>
        <item m="1" x="7752"/>
        <item m="1" x="2069"/>
        <item x="209"/>
        <item m="1" x="7019"/>
        <item x="1632"/>
        <item m="1" x="5114"/>
        <item m="1" x="1846"/>
        <item x="140"/>
        <item x="165"/>
        <item m="1" x="3379"/>
        <item m="1" x="5096"/>
        <item m="1" x="2238"/>
        <item m="1" x="2640"/>
        <item m="1" x="7954"/>
        <item m="1" x="5875"/>
        <item x="440"/>
        <item m="1" x="2963"/>
        <item m="1" x="6896"/>
        <item x="843"/>
        <item m="1" x="6926"/>
        <item m="1" x="7461"/>
        <item m="1" x="7487"/>
        <item m="1" x="6067"/>
        <item x="280"/>
        <item m="1" x="3464"/>
        <item m="1" x="2782"/>
        <item x="229"/>
        <item m="1" x="3906"/>
        <item m="1" x="4859"/>
        <item x="858"/>
        <item m="1" x="7556"/>
        <item m="1" x="2212"/>
        <item m="1" x="4790"/>
        <item x="1516"/>
        <item x="485"/>
        <item m="1" x="6547"/>
        <item x="1532"/>
        <item m="1" x="1953"/>
        <item m="1" x="6110"/>
        <item m="1" x="5973"/>
        <item m="1" x="7476"/>
        <item m="1" x="6407"/>
        <item m="1" x="1933"/>
        <item m="1" x="4510"/>
        <item m="1" x="5958"/>
        <item x="765"/>
        <item m="1" x="5629"/>
        <item x="1413"/>
        <item x="1648"/>
        <item x="461"/>
        <item x="361"/>
        <item m="1" x="6871"/>
        <item m="1" x="2833"/>
        <item m="1" x="3021"/>
        <item m="1" x="6747"/>
        <item m="1" x="7941"/>
        <item m="1" x="7254"/>
        <item x="645"/>
        <item m="1" x="5318"/>
        <item m="1" x="3575"/>
        <item m="1" x="2100"/>
        <item m="1" x="2684"/>
        <item m="1" x="6705"/>
        <item m="1" x="7326"/>
        <item m="1" x="3182"/>
        <item m="1" x="2557"/>
        <item m="1" x="6381"/>
        <item m="1" x="2927"/>
        <item x="619"/>
        <item x="1048"/>
        <item m="1" x="4217"/>
        <item m="1" x="6217"/>
        <item m="1" x="4843"/>
        <item x="724"/>
        <item m="1" x="5235"/>
        <item m="1" x="4960"/>
        <item m="1" x="4281"/>
        <item m="1" x="7266"/>
        <item m="1" x="2369"/>
        <item m="1" x="7915"/>
        <item m="1" x="6830"/>
        <item m="1" x="2609"/>
        <item m="1" x="7102"/>
        <item m="1" x="4305"/>
        <item m="1" x="7605"/>
        <item x="215"/>
        <item m="1" x="6374"/>
        <item x="658"/>
        <item x="1079"/>
        <item m="1" x="7505"/>
        <item m="1" x="3818"/>
        <item m="1" x="4270"/>
        <item m="1" x="7727"/>
        <item m="1" x="3831"/>
        <item m="1" x="6098"/>
        <item m="1" x="3150"/>
        <item m="1" x="6623"/>
        <item m="1" x="4932"/>
        <item m="1" x="6748"/>
        <item m="1" x="7432"/>
        <item m="1" x="7216"/>
        <item m="1" x="6173"/>
        <item m="1" x="2978"/>
        <item x="924"/>
        <item m="1" x="6924"/>
        <item m="1" x="7255"/>
        <item m="1" x="2911"/>
        <item m="1" x="6274"/>
        <item m="1" x="2165"/>
        <item x="649"/>
        <item x="550"/>
        <item m="1" x="2362"/>
        <item m="1" x="2196"/>
        <item m="1" x="3187"/>
        <item x="1556"/>
        <item m="1" x="5575"/>
        <item m="1" x="3168"/>
        <item m="1" x="2374"/>
        <item x="977"/>
        <item x="1652"/>
        <item x="566"/>
        <item m="1" x="7800"/>
        <item m="1" x="5468"/>
        <item m="1" x="5880"/>
        <item m="1" x="4064"/>
        <item m="1" x="2439"/>
        <item x="842"/>
        <item m="1" x="7049"/>
        <item x="1145"/>
        <item m="1" x="2517"/>
        <item m="1" x="7994"/>
        <item m="1" x="6823"/>
        <item x="79"/>
        <item x="1307"/>
        <item x="708"/>
        <item m="1" x="6107"/>
        <item m="1" x="2682"/>
        <item m="1" x="2074"/>
        <item m="1" x="6839"/>
        <item m="1" x="5948"/>
        <item m="1" x="4310"/>
        <item m="1" x="5639"/>
        <item x="1102"/>
        <item m="1" x="2207"/>
        <item m="1" x="2829"/>
        <item m="1" x="2394"/>
        <item m="1" x="7135"/>
        <item x="1015"/>
        <item m="1" x="5023"/>
        <item m="1" x="5693"/>
        <item x="564"/>
        <item x="1439"/>
        <item m="1" x="7840"/>
        <item m="1" x="4616"/>
        <item m="1" x="4808"/>
        <item m="1" x="3637"/>
        <item m="1" x="6171"/>
        <item m="1" x="3231"/>
        <item m="1" x="7966"/>
        <item m="1" x="2967"/>
        <item m="1" x="6271"/>
        <item m="1" x="5142"/>
        <item m="1" x="6661"/>
        <item m="1" x="2956"/>
        <item m="1" x="4867"/>
        <item m="1" x="4715"/>
        <item m="1" x="2907"/>
        <item m="1" x="3076"/>
        <item m="1" x="4016"/>
        <item m="1" x="3657"/>
        <item m="1" x="6910"/>
        <item m="1" x="6890"/>
        <item x="1352"/>
        <item m="1" x="6762"/>
        <item m="1" x="2879"/>
        <item m="1" x="2335"/>
        <item m="1" x="3327"/>
        <item m="1" x="5609"/>
        <item x="455"/>
        <item m="1" x="7286"/>
        <item m="1" x="2097"/>
        <item m="1" x="5356"/>
        <item m="1" x="2472"/>
        <item m="1" x="3716"/>
        <item m="1" x="3917"/>
        <item m="1" x="3093"/>
        <item m="1" x="5670"/>
        <item m="1" x="7563"/>
        <item x="1221"/>
        <item m="1" x="1867"/>
        <item m="1" x="3485"/>
        <item m="1" x="3600"/>
        <item m="1" x="2576"/>
        <item m="1" x="5152"/>
        <item m="1" x="7341"/>
        <item m="1" x="7737"/>
        <item m="1" x="2414"/>
        <item x="814"/>
        <item m="1" x="2399"/>
        <item x="1500"/>
        <item x="506"/>
        <item x="25"/>
        <item m="1" x="4337"/>
        <item m="1" x="5279"/>
        <item m="1" x="2577"/>
        <item m="1" x="3125"/>
        <item m="1" x="7776"/>
        <item m="1" x="7073"/>
        <item x="452"/>
        <item x="946"/>
        <item x="741"/>
        <item x="1600"/>
        <item m="1" x="3651"/>
        <item m="1" x="7929"/>
        <item m="1" x="6395"/>
        <item x="1567"/>
        <item x="1204"/>
        <item m="1" x="5194"/>
        <item m="1" x="2482"/>
        <item m="1" x="7252"/>
        <item m="1" x="7467"/>
        <item m="1" x="2694"/>
        <item m="1" x="6340"/>
        <item x="1429"/>
        <item m="1" x="3674"/>
        <item m="1" x="7657"/>
        <item m="1" x="2693"/>
        <item m="1" x="4435"/>
        <item m="1" x="6224"/>
        <item x="1017"/>
        <item x="1375"/>
        <item x="1039"/>
        <item m="1" x="2352"/>
        <item m="1" x="1813"/>
        <item x="834"/>
        <item m="1" x="6819"/>
        <item m="1" x="1779"/>
        <item m="1" x="2720"/>
        <item x="1406"/>
        <item x="369"/>
        <item m="1" x="6039"/>
        <item m="1" x="2273"/>
        <item m="1" x="2483"/>
        <item m="1" x="2098"/>
        <item m="1" x="4172"/>
        <item m="1" x="7874"/>
        <item m="1" x="2275"/>
        <item m="1" x="7888"/>
        <item m="1" x="5934"/>
        <item m="1" x="2520"/>
        <item m="1" x="2121"/>
        <item m="1" x="2647"/>
        <item m="1" x="4618"/>
        <item x="740"/>
        <item m="1" x="4991"/>
        <item m="1" x="4464"/>
        <item x="1643"/>
        <item x="111"/>
        <item x="1591"/>
        <item m="1" x="1680"/>
        <item m="1" x="3899"/>
        <item m="1" x="5361"/>
        <item m="1" x="6582"/>
        <item m="1" x="3528"/>
        <item m="1" x="6148"/>
        <item x="420"/>
        <item m="1" x="5560"/>
        <item m="1" x="4299"/>
        <item m="1" x="5535"/>
        <item m="1" x="2651"/>
        <item m="1" x="2456"/>
        <item m="1" x="5806"/>
        <item m="1" x="7240"/>
        <item m="1" x="2028"/>
        <item m="1" x="7663"/>
        <item x="852"/>
        <item m="1" x="5695"/>
        <item m="1" x="3863"/>
        <item m="1" x="5095"/>
        <item m="1" x="1991"/>
        <item m="1" x="7236"/>
        <item m="1" x="6815"/>
        <item m="1" x="5678"/>
        <item m="1" x="3593"/>
        <item m="1" x="5638"/>
        <item m="1" x="4408"/>
        <item m="1" x="2178"/>
        <item x="1616"/>
        <item m="1" x="4684"/>
        <item x="367"/>
        <item m="1" x="3892"/>
        <item m="1" x="6990"/>
        <item m="1" x="6087"/>
        <item x="1162"/>
        <item m="1" x="6605"/>
        <item m="1" x="7016"/>
        <item m="1" x="7335"/>
        <item m="1" x="1872"/>
        <item m="1" x="4820"/>
        <item m="1" x="2811"/>
        <item m="1" x="4759"/>
        <item m="1" x="3055"/>
        <item m="1" x="3056"/>
        <item m="1" x="4560"/>
        <item m="1" x="1865"/>
        <item m="1" x="5827"/>
        <item m="1" x="2654"/>
        <item m="1" x="7194"/>
        <item m="1" x="5301"/>
        <item m="1" x="5595"/>
        <item m="1" x="4592"/>
        <item m="1" x="4024"/>
        <item m="1" x="5415"/>
        <item m="1" x="6044"/>
        <item x="1301"/>
        <item x="1601"/>
        <item m="1" x="7348"/>
        <item m="1" x="1696"/>
        <item x="292"/>
        <item x="899"/>
        <item m="1" x="5016"/>
        <item m="1" x="2626"/>
        <item x="1066"/>
        <item m="1" x="5870"/>
        <item x="799"/>
        <item x="3"/>
        <item m="1" x="5696"/>
        <item m="1" x="2289"/>
        <item x="1300"/>
        <item m="1" x="2974"/>
        <item m="1" x="7536"/>
        <item x="1341"/>
        <item m="1" x="7263"/>
        <item m="1" x="2149"/>
        <item m="1" x="5110"/>
        <item x="494"/>
        <item x="921"/>
        <item x="620"/>
        <item m="1" x="7696"/>
        <item m="1" x="7820"/>
        <item m="1" x="4406"/>
        <item m="1" x="3912"/>
        <item m="1" x="3328"/>
        <item m="1" x="6149"/>
        <item m="1" x="1930"/>
        <item m="1" x="7496"/>
        <item m="1" x="4168"/>
        <item m="1" x="6277"/>
        <item m="1" x="6082"/>
        <item m="1" x="5035"/>
        <item m="1" x="6165"/>
        <item m="1" x="5720"/>
        <item m="1" x="4060"/>
        <item m="1" x="7318"/>
        <item m="1" x="6251"/>
        <item m="1" x="7539"/>
        <item m="1" x="5936"/>
        <item m="1" x="6987"/>
        <item m="1" x="3460"/>
        <item m="1" x="6493"/>
        <item m="1" x="4786"/>
        <item x="230"/>
        <item m="1" x="6304"/>
        <item x="725"/>
        <item m="1" x="3581"/>
        <item x="1117"/>
        <item x="493"/>
        <item m="1" x="7791"/>
        <item m="1" x="2573"/>
        <item m="1" x="4615"/>
        <item m="1" x="3853"/>
        <item m="1" x="3712"/>
        <item m="1" x="7909"/>
        <item m="1" x="4943"/>
        <item m="1" x="7813"/>
        <item m="1" x="5048"/>
        <item m="1" x="5742"/>
        <item m="1" x="2135"/>
        <item x="315"/>
        <item m="1" x="1995"/>
        <item m="1" x="3635"/>
        <item m="1" x="4877"/>
        <item m="1" x="5153"/>
        <item m="1" x="7359"/>
        <item m="1" x="5044"/>
        <item m="1" x="4754"/>
        <item m="1" x="7575"/>
        <item x="863"/>
        <item m="1" x="6399"/>
        <item m="1" x="7220"/>
        <item m="1" x="6236"/>
        <item x="1543"/>
        <item x="412"/>
        <item x="1018"/>
        <item m="1" x="4655"/>
        <item m="1" x="7328"/>
        <item m="1" x="6791"/>
        <item m="1" x="6479"/>
        <item m="1" x="6920"/>
        <item m="1" x="6965"/>
        <item m="1" x="5912"/>
        <item m="1" x="6753"/>
        <item m="1" x="7452"/>
        <item m="1" x="5633"/>
        <item m="1" x="1755"/>
        <item m="1" x="5482"/>
        <item m="1" x="7651"/>
        <item m="1" x="1702"/>
        <item m="1" x="3552"/>
        <item x="776"/>
        <item m="1" x="7413"/>
        <item m="1" x="6766"/>
        <item m="1" x="7221"/>
        <item m="1" x="6937"/>
        <item m="1" x="5340"/>
        <item m="1" x="2158"/>
        <item m="1" x="5431"/>
        <item m="1" x="7912"/>
        <item x="974"/>
        <item m="1" x="7736"/>
        <item m="1" x="5476"/>
        <item m="1" x="4023"/>
        <item m="1" x="5516"/>
        <item m="1" x="5218"/>
        <item m="1" x="2601"/>
        <item m="1" x="3823"/>
        <item m="1" x="5213"/>
        <item m="1" x="2310"/>
        <item m="1" x="6064"/>
        <item m="1" x="4593"/>
        <item m="1" x="2302"/>
        <item m="1" x="3073"/>
        <item x="345"/>
        <item m="1" x="2808"/>
        <item m="1" x="1859"/>
        <item m="1" x="4941"/>
        <item m="1" x="5244"/>
        <item m="1" x="4961"/>
        <item m="1" x="7498"/>
        <item m="1" x="3319"/>
        <item m="1" x="4213"/>
        <item m="1" x="4622"/>
        <item m="1" x="4256"/>
        <item m="1" x="3175"/>
        <item m="1" x="6175"/>
        <item m="1" x="6449"/>
        <item m="1" x="1719"/>
        <item m="1" x="6077"/>
        <item m="1" x="6540"/>
        <item m="1" x="4431"/>
        <item m="1" x="7037"/>
        <item m="1" x="3176"/>
        <item m="1" x="7309"/>
        <item m="1" x="7205"/>
        <item m="1" x="7123"/>
        <item m="1" x="5071"/>
        <item x="555"/>
        <item m="1" x="3875"/>
        <item x="243"/>
        <item x="382"/>
        <item m="1" x="3077"/>
        <item x="1386"/>
        <item x="326"/>
        <item m="1" x="1866"/>
        <item x="1611"/>
        <item x="1365"/>
        <item m="1" x="1751"/>
        <item m="1" x="6201"/>
        <item m="1" x="4084"/>
        <item m="1" x="3360"/>
        <item m="1" x="4483"/>
        <item x="282"/>
        <item m="1" x="4482"/>
        <item m="1" x="1821"/>
        <item m="1" x="3310"/>
        <item m="1" x="5851"/>
        <item m="1" x="7237"/>
        <item m="1" x="3761"/>
        <item m="1" x="7621"/>
        <item x="1092"/>
        <item m="1" x="5159"/>
        <item m="1" x="2659"/>
        <item m="1" x="6707"/>
        <item x="1239"/>
        <item x="80"/>
        <item m="1" x="6152"/>
        <item m="1" x="4340"/>
        <item m="1" x="7239"/>
        <item x="1659"/>
        <item m="1" x="2232"/>
        <item m="1" x="5473"/>
        <item m="1" x="7561"/>
        <item m="1" x="2287"/>
        <item x="225"/>
        <item m="1" x="7128"/>
        <item m="1" x="2549"/>
        <item m="1" x="3365"/>
        <item x="1498"/>
        <item m="1" x="5957"/>
        <item m="1" x="7086"/>
        <item x="1273"/>
        <item x="269"/>
        <item x="789"/>
        <item x="785"/>
        <item m="1" x="6405"/>
        <item m="1" x="7402"/>
        <item m="1" x="1921"/>
        <item m="1" x="6162"/>
        <item x="963"/>
        <item m="1" x="5045"/>
        <item x="521"/>
        <item m="1" x="7639"/>
        <item m="1" x="1825"/>
        <item x="1437"/>
        <item m="1" x="2704"/>
        <item m="1" x="2422"/>
        <item m="1" x="5676"/>
        <item m="1" x="3744"/>
        <item x="1311"/>
        <item m="1" x="4832"/>
        <item m="1" x="7406"/>
        <item m="1" x="3383"/>
        <item m="1" x="7455"/>
        <item m="1" x="6174"/>
        <item m="1" x="6854"/>
        <item m="1" x="4736"/>
        <item m="1" x="2046"/>
        <item m="1" x="3423"/>
        <item m="1" x="4962"/>
        <item x="632"/>
        <item m="1" x="5598"/>
        <item m="1" x="3134"/>
        <item m="1" x="3867"/>
        <item m="1" x="2102"/>
        <item m="1" x="4612"/>
        <item m="1" x="6393"/>
        <item m="1" x="7445"/>
        <item m="1" x="5391"/>
        <item m="1" x="7041"/>
        <item x="940"/>
        <item m="1" x="7780"/>
        <item x="504"/>
        <item x="302"/>
        <item x="301"/>
        <item m="1" x="7587"/>
        <item m="1" x="7166"/>
        <item m="1" x="2116"/>
        <item m="1" x="4683"/>
        <item m="1" x="5853"/>
        <item m="1" x="7409"/>
        <item m="1" x="3965"/>
        <item m="1" x="6121"/>
        <item m="1" x="3935"/>
        <item m="1" x="7709"/>
        <item m="1" x="6812"/>
        <item m="1" x="5370"/>
        <item m="1" x="7389"/>
        <item m="1" x="5814"/>
        <item m="1" x="6166"/>
        <item m="1" x="5081"/>
        <item m="1" x="1750"/>
        <item m="1" x="2884"/>
        <item x="1412"/>
        <item m="1" x="6834"/>
        <item m="1" x="2600"/>
        <item m="1" x="3902"/>
        <item m="1" x="5165"/>
        <item m="1" x="5627"/>
        <item m="1" x="7004"/>
        <item m="1" x="6600"/>
        <item x="141"/>
        <item m="1" x="4779"/>
        <item m="1" x="6902"/>
        <item x="556"/>
        <item m="1" x="5850"/>
        <item m="1" x="4988"/>
        <item m="1" x="5037"/>
        <item m="1" x="2764"/>
        <item m="1" x="1733"/>
        <item m="1" x="4276"/>
        <item m="1" x="4936"/>
        <item m="1" x="3145"/>
        <item m="1" x="5221"/>
        <item x="719"/>
        <item m="1" x="4054"/>
        <item x="298"/>
        <item m="1" x="6125"/>
        <item m="1" x="1847"/>
        <item m="1" x="2838"/>
        <item m="1" x="5937"/>
        <item m="1" x="1763"/>
        <item x="1268"/>
        <item m="1" x="5733"/>
        <item m="1" x="3936"/>
        <item m="1" x="7155"/>
        <item m="1" x="4111"/>
        <item m="1" x="6686"/>
        <item m="1" x="6998"/>
        <item m="1" x="5610"/>
        <item m="1" x="1675"/>
        <item m="1" x="3671"/>
        <item m="1" x="4423"/>
        <item x="502"/>
        <item m="1" x="7968"/>
        <item x="87"/>
        <item m="1" x="4484"/>
        <item m="1" x="6168"/>
        <item m="1" x="6799"/>
        <item m="1" x="4204"/>
        <item m="1" x="1715"/>
        <item m="1" x="2528"/>
        <item m="1" x="7584"/>
        <item x="960"/>
        <item m="1" x="3267"/>
        <item x="1057"/>
        <item m="1" x="4526"/>
        <item m="1" x="6912"/>
        <item m="1" x="3470"/>
        <item m="1" x="5379"/>
        <item x="844"/>
        <item m="1" x="6660"/>
        <item m="1" x="6480"/>
        <item m="1" x="7415"/>
        <item m="1" x="5175"/>
        <item m="1" x="3368"/>
        <item m="1" x="6320"/>
        <item x="334"/>
        <item m="1" x="5645"/>
        <item m="1" x="7908"/>
        <item m="1" x="5088"/>
        <item x="1394"/>
        <item x="48"/>
        <item m="1" x="7495"/>
        <item m="1" x="4792"/>
        <item x="184"/>
        <item x="1392"/>
        <item m="1" x="4453"/>
        <item m="1" x="5590"/>
        <item x="346"/>
        <item m="1" x="6856"/>
        <item m="1" x="4149"/>
        <item m="1" x="3318"/>
        <item m="1" x="6718"/>
        <item m="1" x="5802"/>
        <item m="1" x="5828"/>
        <item m="1" x="6008"/>
        <item m="1" x="2705"/>
        <item m="1" x="5798"/>
        <item m="1" x="3476"/>
        <item x="621"/>
        <item x="1019"/>
        <item m="1" x="7368"/>
        <item m="1" x="1839"/>
        <item m="1" x="5871"/>
        <item m="1" x="3994"/>
        <item m="1" x="2227"/>
        <item m="1" x="6231"/>
        <item x="1240"/>
        <item m="1" x="2605"/>
        <item m="1" x="6292"/>
        <item m="1" x="6206"/>
        <item m="1" x="3395"/>
        <item m="1" x="5735"/>
        <item m="1" x="7706"/>
        <item m="1" x="5201"/>
        <item x="400"/>
        <item m="1" x="2991"/>
        <item m="1" x="2992"/>
        <item m="1" x="6775"/>
        <item m="1" x="3878"/>
        <item x="1583"/>
        <item m="1" x="4436"/>
        <item m="1" x="7507"/>
        <item m="1" x="5229"/>
        <item m="1" x="5643"/>
        <item m="1" x="5075"/>
        <item m="1" x="5863"/>
        <item x="1488"/>
        <item m="1" x="7611"/>
        <item m="1" x="3219"/>
        <item x="347"/>
        <item m="1" x="3564"/>
        <item m="1" x="4309"/>
        <item m="1" x="3675"/>
        <item m="1" x="2194"/>
        <item m="1" x="3420"/>
        <item m="1" x="3419"/>
        <item m="1" x="6828"/>
        <item x="935"/>
        <item m="1" x="4308"/>
        <item x="45"/>
        <item x="1316"/>
        <item x="105"/>
        <item x="700"/>
        <item m="1" x="3531"/>
        <item m="1" x="5265"/>
        <item x="1521"/>
        <item x="221"/>
        <item x="50"/>
        <item m="1" x="3802"/>
        <item x="1154"/>
        <item m="1" x="2897"/>
        <item m="1" x="3296"/>
        <item m="1" x="6667"/>
        <item m="1" x="7684"/>
        <item m="1" x="4772"/>
        <item m="1" x="2224"/>
        <item m="1" x="5435"/>
        <item m="1" x="1873"/>
        <item m="1" x="6594"/>
        <item m="1" x="3560"/>
        <item x="1473"/>
        <item m="1" x="3358"/>
        <item x="238"/>
        <item m="1" x="3557"/>
        <item m="1" x="5490"/>
        <item m="1" x="5677"/>
        <item m="1" x="6143"/>
        <item m="1" x="3325"/>
        <item m="1" x="5344"/>
        <item m="1" x="4694"/>
        <item m="1" x="4460"/>
        <item m="1" x="5541"/>
        <item m="1" x="2304"/>
        <item m="1" x="2748"/>
        <item m="1" x="5715"/>
        <item m="1" x="3071"/>
        <item m="1" x="7462"/>
        <item m="1" x="4183"/>
        <item m="1" x="6045"/>
        <item m="1" x="2666"/>
        <item m="1" x="5058"/>
        <item m="1" x="4119"/>
        <item m="1" x="3765"/>
        <item m="1" x="2708"/>
        <item m="1" x="3326"/>
        <item m="1" x="5015"/>
        <item x="830"/>
        <item m="1" x="6669"/>
        <item m="1" x="4905"/>
        <item m="1" x="3248"/>
        <item m="1" x="4884"/>
        <item m="1" x="7598"/>
        <item m="1" x="2653"/>
        <item m="1" x="3582"/>
        <item m="1" x="7416"/>
        <item x="1529"/>
        <item m="1" x="7110"/>
        <item m="1" x="5266"/>
        <item m="1" x="4718"/>
        <item x="894"/>
        <item m="1" x="5469"/>
        <item m="1" x="5463"/>
        <item m="1" x="4875"/>
        <item x="57"/>
        <item m="1" x="2914"/>
        <item m="1" x="2119"/>
        <item m="1" x="4430"/>
        <item m="1" x="4013"/>
        <item x="261"/>
        <item m="1" x="4864"/>
        <item x="193"/>
        <item m="1" x="2915"/>
        <item m="1" x="6466"/>
        <item m="1" x="5121"/>
        <item m="1" x="4646"/>
        <item m="1" x="5945"/>
        <item m="1" x="4518"/>
        <item m="1" x="7161"/>
        <item m="1" x="5330"/>
        <item m="1" x="3947"/>
        <item m="1" x="1761"/>
        <item m="1" x="7203"/>
        <item m="1" x="5813"/>
        <item x="419"/>
        <item x="236"/>
        <item x="532"/>
        <item m="1" x="2657"/>
        <item x="1663"/>
        <item x="528"/>
        <item m="1" x="1801"/>
        <item m="1" x="5185"/>
        <item m="1" x="7051"/>
        <item m="1" x="3996"/>
        <item m="1" x="4921"/>
        <item m="1" x="5347"/>
        <item m="1" x="7644"/>
        <item x="1076"/>
        <item x="1602"/>
        <item x="871"/>
        <item x="1507"/>
        <item m="1" x="6913"/>
        <item m="1" x="5881"/>
        <item x="1410"/>
        <item m="1" x="3047"/>
        <item x="1020"/>
        <item m="1" x="2564"/>
        <item x="1314"/>
        <item m="1" x="7136"/>
        <item x="622"/>
        <item m="1" x="2635"/>
        <item x="147"/>
        <item m="1" x="7050"/>
        <item m="1" x="3434"/>
        <item m="1" x="3772"/>
        <item m="1" x="6267"/>
        <item x="1603"/>
        <item x="896"/>
        <item m="1" x="6659"/>
        <item x="325"/>
        <item m="1" x="4488"/>
        <item m="1" x="3079"/>
        <item m="1" x="6596"/>
        <item x="1604"/>
        <item m="1" x="7333"/>
        <item x="43"/>
        <item x="768"/>
        <item x="910"/>
        <item x="1281"/>
        <item m="1" x="7748"/>
        <item m="1" x="7422"/>
        <item m="1" x="3230"/>
        <item m="1" x="2567"/>
        <item m="1" x="7492"/>
        <item m="1" x="5743"/>
        <item x="567"/>
        <item x="623"/>
        <item m="1" x="2206"/>
        <item x="182"/>
        <item m="1" x="6934"/>
        <item x="61"/>
        <item m="1" x="6658"/>
        <item m="1" x="3918"/>
        <item m="1" x="3999"/>
        <item m="1" x="4726"/>
        <item m="1" x="6633"/>
        <item m="1" x="6440"/>
        <item m="1" x="3590"/>
        <item m="1" x="5302"/>
        <item m="1" x="7223"/>
        <item m="1" x="5225"/>
        <item m="1" x="1888"/>
        <item m="1" x="6512"/>
        <item m="1" x="3910"/>
        <item m="1" x="3461"/>
        <item m="1" x="7195"/>
        <item m="1" x="6169"/>
        <item m="1" x="2571"/>
        <item m="1" x="2072"/>
        <item m="1" x="6265"/>
        <item m="1" x="4192"/>
        <item m="1" x="7028"/>
        <item m="1" x="3725"/>
        <item m="1" x="4075"/>
        <item m="1" x="6677"/>
        <item m="1" x="5845"/>
        <item m="1" x="1840"/>
        <item m="1" x="1983"/>
        <item m="1" x="3426"/>
        <item m="1" x="2391"/>
        <item m="1" x="3200"/>
        <item x="1139"/>
        <item m="1" x="2706"/>
        <item m="1" x="3289"/>
        <item m="1" x="5429"/>
        <item m="1" x="3618"/>
        <item m="1" x="6629"/>
        <item m="1" x="2345"/>
        <item m="1" x="3290"/>
        <item m="1" x="2470"/>
        <item m="1" x="7427"/>
        <item m="1" x="5891"/>
        <item m="1" x="2958"/>
        <item m="1" x="6607"/>
        <item m="1" x="6696"/>
        <item m="1" x="1926"/>
        <item m="1" x="5366"/>
        <item x="1558"/>
        <item m="1" x="3650"/>
        <item m="1" x="3161"/>
        <item m="1" x="6519"/>
        <item m="1" x="4934"/>
        <item m="1" x="2475"/>
        <item x="695"/>
        <item x="976"/>
        <item m="1" x="3833"/>
        <item m="1" x="3993"/>
        <item x="1605"/>
        <item m="1" x="2787"/>
        <item x="92"/>
        <item m="1" x="2761"/>
        <item m="1" x="4489"/>
        <item x="1466"/>
        <item m="1" x="2068"/>
        <item m="1" x="2171"/>
        <item m="1" x="5688"/>
        <item m="1" x="1826"/>
        <item m="1" x="3513"/>
        <item m="1" x="6097"/>
        <item m="1" x="3753"/>
        <item m="1" x="7437"/>
        <item m="1" x="4963"/>
        <item m="1" x="7754"/>
        <item m="1" x="2450"/>
        <item m="1" x="4831"/>
        <item m="1" x="4127"/>
        <item m="1" x="3751"/>
        <item m="1" x="5087"/>
        <item m="1" x="6955"/>
        <item m="1" x="4244"/>
        <item m="1" x="7917"/>
        <item m="1" x="4348"/>
        <item x="1035"/>
        <item m="1" x="5309"/>
        <item x="1267"/>
        <item x="1276"/>
        <item m="1" x="7429"/>
        <item m="1" x="4989"/>
        <item m="1" x="6170"/>
        <item m="1" x="2282"/>
        <item m="1" x="3846"/>
        <item m="1" x="3767"/>
        <item m="1" x="6056"/>
        <item m="1" x="5530"/>
        <item m="1" x="4894"/>
        <item m="1" x="2665"/>
        <item m="1" x="4021"/>
        <item m="1" x="2202"/>
        <item m="1" x="7815"/>
        <item m="1" x="4611"/>
        <item m="1" x="2164"/>
        <item m="1" x="4445"/>
        <item m="1" x="7998"/>
        <item m="1" x="2735"/>
        <item m="1" x="5195"/>
        <item m="1" x="5567"/>
        <item m="1" x="1985"/>
        <item m="1" x="2883"/>
        <item m="1" x="5127"/>
        <item m="1" x="3665"/>
        <item m="1" x="5956"/>
        <item m="1" x="5542"/>
        <item m="1" x="7648"/>
        <item m="1" x="4071"/>
        <item m="1" x="7083"/>
        <item m="1" x="3745"/>
        <item m="1" x="3953"/>
        <item m="1" x="6900"/>
        <item m="1" x="5740"/>
        <item m="1" x="2861"/>
        <item m="1" x="4301"/>
        <item m="1" x="3081"/>
        <item m="1" x="7448"/>
        <item m="1" x="3835"/>
        <item m="1" x="7882"/>
        <item m="1" x="4544"/>
        <item m="1" x="6411"/>
        <item m="1" x="3205"/>
        <item m="1" x="5849"/>
        <item m="1" x="6073"/>
        <item m="1" x="6281"/>
        <item m="1" x="3213"/>
        <item m="1" x="3766"/>
        <item m="1" x="4729"/>
        <item m="1" x="7396"/>
        <item m="1" x="7753"/>
        <item m="1" x="5968"/>
        <item m="1" x="3069"/>
        <item m="1" x="7652"/>
        <item m="1" x="6327"/>
        <item m="1" x="3364"/>
        <item m="1" x="6528"/>
        <item m="1" x="3737"/>
        <item m="1" x="4400"/>
        <item m="1" x="2587"/>
        <item m="1" x="3025"/>
        <item m="1" x="5385"/>
        <item m="1" x="2856"/>
        <item m="1" x="6737"/>
        <item m="1" x="3209"/>
        <item m="1" x="1945"/>
        <item m="1" x="6951"/>
        <item m="1" x="6303"/>
        <item m="1" x="3403"/>
        <item m="1" x="5295"/>
        <item m="1" x="7975"/>
        <item m="1" x="6485"/>
        <item m="1" x="5883"/>
        <item m="1" x="5782"/>
        <item m="1" x="7401"/>
        <item m="1" x="2253"/>
        <item m="1" x="3800"/>
        <item m="1" x="5262"/>
        <item m="1" x="5063"/>
        <item m="1" x="2803"/>
        <item m="1" x="3813"/>
        <item m="1" x="1677"/>
        <item t="default"/>
      </items>
    </pivotField>
    <pivotField showAll="0"/>
    <pivotField showAll="0"/>
    <pivotField showAll="0"/>
    <pivotField axis="axisRow" showAll="0">
      <items count="1256">
        <item m="1" x="1163"/>
        <item m="1" x="1202"/>
        <item m="1" x="934"/>
        <item m="1" x="1250"/>
        <item m="1" x="413"/>
        <item m="1" x="311"/>
        <item x="38"/>
        <item m="1" x="375"/>
        <item m="1" x="1220"/>
        <item m="1" x="414"/>
        <item m="1" x="330"/>
        <item m="1" x="517"/>
        <item m="1" x="468"/>
        <item m="1" x="1182"/>
        <item m="1" x="589"/>
        <item m="1" x="300"/>
        <item m="1" x="632"/>
        <item m="1" x="361"/>
        <item m="1" x="429"/>
        <item x="0"/>
        <item m="1" x="299"/>
        <item m="1" x="570"/>
        <item m="1" x="286"/>
        <item m="1" x="264"/>
        <item m="1" x="486"/>
        <item m="1" x="600"/>
        <item m="1" x="354"/>
        <item m="1" x="326"/>
        <item m="1" x="835"/>
        <item m="1" x="411"/>
        <item m="1" x="487"/>
        <item m="1" x="496"/>
        <item m="1" x="985"/>
        <item m="1" x="624"/>
        <item m="1" x="480"/>
        <item m="1" x="749"/>
        <item m="1" x="166"/>
        <item m="1" x="1222"/>
        <item m="1" x="927"/>
        <item x="57"/>
        <item m="1" x="1226"/>
        <item m="1" x="839"/>
        <item x="110"/>
        <item m="1" x="494"/>
        <item m="1" x="220"/>
        <item m="1" x="935"/>
        <item m="1" x="1140"/>
        <item m="1" x="643"/>
        <item m="1" x="668"/>
        <item m="1" x="772"/>
        <item m="1" x="763"/>
        <item m="1" x="377"/>
        <item m="1" x="350"/>
        <item m="1" x="1003"/>
        <item m="1" x="479"/>
        <item m="1" x="829"/>
        <item m="1" x="1018"/>
        <item m="1" x="237"/>
        <item m="1" x="409"/>
        <item x="5"/>
        <item m="1" x="883"/>
        <item m="1" x="1223"/>
        <item m="1" x="949"/>
        <item m="1" x="1254"/>
        <item m="1" x="1157"/>
        <item x="18"/>
        <item m="1" x="863"/>
        <item m="1" x="681"/>
        <item m="1" x="1156"/>
        <item m="1" x="1057"/>
        <item m="1" x="347"/>
        <item m="1" x="448"/>
        <item m="1" x="706"/>
        <item m="1" x="1219"/>
        <item m="1" x="467"/>
        <item m="1" x="383"/>
        <item m="1" x="476"/>
        <item m="1" x="726"/>
        <item m="1" x="317"/>
        <item m="1" x="1171"/>
        <item m="1" x="797"/>
        <item m="1" x="396"/>
        <item m="1" x="395"/>
        <item m="1" x="295"/>
        <item m="1" x="322"/>
        <item m="1" x="384"/>
        <item m="1" x="1199"/>
        <item m="1" x="1004"/>
        <item x="116"/>
        <item m="1" x="178"/>
        <item m="1" x="301"/>
        <item x="35"/>
        <item x="2"/>
        <item m="1" x="1056"/>
        <item m="1" x="367"/>
        <item m="1" x="603"/>
        <item m="1" x="360"/>
        <item m="1" x="1038"/>
        <item m="1" x="663"/>
        <item m="1" x="746"/>
        <item m="1" x="583"/>
        <item m="1" x="937"/>
        <item m="1" x="266"/>
        <item m="1" x="874"/>
        <item m="1" x="704"/>
        <item m="1" x="390"/>
        <item m="1" x="586"/>
        <item m="1" x="1055"/>
        <item m="1" x="244"/>
        <item m="1" x="472"/>
        <item m="1" x="645"/>
        <item m="1" x="1052"/>
        <item m="1" x="834"/>
        <item m="1" x="900"/>
        <item x="52"/>
        <item m="1" x="965"/>
        <item m="1" x="239"/>
        <item m="1" x="442"/>
        <item m="1" x="1116"/>
        <item m="1" x="969"/>
        <item m="1" x="742"/>
        <item m="1" x="695"/>
        <item m="1" x="747"/>
        <item x="22"/>
        <item m="1" x="1150"/>
        <item m="1" x="879"/>
        <item m="1" x="1020"/>
        <item m="1" x="204"/>
        <item m="1" x="258"/>
        <item m="1" x="267"/>
        <item m="1" x="714"/>
        <item m="1" x="1105"/>
        <item m="1" x="911"/>
        <item m="1" x="279"/>
        <item m="1" x="1060"/>
        <item x="130"/>
        <item m="1" x="561"/>
        <item m="1" x="914"/>
        <item x="109"/>
        <item m="1" x="315"/>
        <item m="1" x="1094"/>
        <item m="1" x="633"/>
        <item m="1" x="727"/>
        <item m="1" x="566"/>
        <item x="14"/>
        <item m="1" x="902"/>
        <item m="1" x="406"/>
        <item m="1" x="1216"/>
        <item m="1" x="877"/>
        <item m="1" x="790"/>
        <item x="42"/>
        <item m="1" x="1035"/>
        <item m="1" x="297"/>
        <item m="1" x="196"/>
        <item m="1" x="545"/>
        <item x="6"/>
        <item m="1" x="1166"/>
        <item m="1" x="308"/>
        <item m="1" x="754"/>
        <item m="1" x="1096"/>
        <item x="21"/>
        <item m="1" x="889"/>
        <item x="16"/>
        <item m="1" x="524"/>
        <item m="1" x="679"/>
        <item m="1" x="1063"/>
        <item m="1" x="1074"/>
        <item m="1" x="817"/>
        <item x="4"/>
        <item m="1" x="1145"/>
        <item m="1" x="499"/>
        <item m="1" x="1142"/>
        <item m="1" x="855"/>
        <item m="1" x="1133"/>
        <item m="1" x="1184"/>
        <item m="1" x="1230"/>
        <item m="1" x="963"/>
        <item m="1" x="1031"/>
        <item m="1" x="683"/>
        <item m="1" x="232"/>
        <item m="1" x="233"/>
        <item m="1" x="1178"/>
        <item m="1" x="799"/>
        <item m="1" x="1104"/>
        <item m="1" x="652"/>
        <item m="1" x="176"/>
        <item m="1" x="1160"/>
        <item x="164"/>
        <item m="1" x="976"/>
        <item m="1" x="715"/>
        <item m="1" x="186"/>
        <item m="1" x="1234"/>
        <item m="1" x="1155"/>
        <item m="1" x="692"/>
        <item m="1" x="962"/>
        <item m="1" x="174"/>
        <item m="1" x="369"/>
        <item m="1" x="520"/>
        <item x="137"/>
        <item m="1" x="610"/>
        <item m="1" x="564"/>
        <item m="1" x="890"/>
        <item m="1" x="648"/>
        <item m="1" x="792"/>
        <item m="1" x="1212"/>
        <item m="1" x="602"/>
        <item m="1" x="1007"/>
        <item m="1" x="408"/>
        <item m="1" x="288"/>
        <item m="1" x="627"/>
        <item x="53"/>
        <item m="1" x="674"/>
        <item x="24"/>
        <item m="1" x="259"/>
        <item m="1" x="227"/>
        <item m="1" x="416"/>
        <item m="1" x="580"/>
        <item m="1" x="1083"/>
        <item m="1" x="171"/>
        <item m="1" x="428"/>
        <item m="1" x="419"/>
        <item m="1" x="1107"/>
        <item m="1" x="457"/>
        <item m="1" x="776"/>
        <item m="1" x="646"/>
        <item m="1" x="636"/>
        <item m="1" x="1119"/>
        <item m="1" x="639"/>
        <item m="1" x="850"/>
        <item m="1" x="1082"/>
        <item m="1" x="553"/>
        <item m="1" x="851"/>
        <item x="96"/>
        <item x="148"/>
        <item m="1" x="798"/>
        <item m="1" x="978"/>
        <item m="1" x="387"/>
        <item x="131"/>
        <item m="1" x="206"/>
        <item m="1" x="893"/>
        <item m="1" x="325"/>
        <item m="1" x="331"/>
        <item m="1" x="1042"/>
        <item m="1" x="1185"/>
        <item m="1" x="190"/>
        <item m="1" x="693"/>
        <item m="1" x="1175"/>
        <item m="1" x="424"/>
        <item m="1" x="990"/>
        <item m="1" x="316"/>
        <item m="1" x="960"/>
        <item m="1" x="613"/>
        <item x="66"/>
        <item x="156"/>
        <item m="1" x="241"/>
        <item x="40"/>
        <item m="1" x="631"/>
        <item x="88"/>
        <item x="26"/>
        <item x="117"/>
        <item m="1" x="531"/>
        <item m="1" x="473"/>
        <item m="1" x="910"/>
        <item x="158"/>
        <item m="1" x="872"/>
        <item x="85"/>
        <item m="1" x="382"/>
        <item m="1" x="656"/>
        <item m="1" x="660"/>
        <item x="74"/>
        <item m="1" x="930"/>
        <item m="1" x="1100"/>
        <item m="1" x="1009"/>
        <item x="92"/>
        <item x="157"/>
        <item m="1" x="846"/>
        <item m="1" x="870"/>
        <item m="1" x="337"/>
        <item x="32"/>
        <item m="1" x="346"/>
        <item m="1" x="327"/>
        <item m="1" x="1025"/>
        <item m="1" x="635"/>
        <item m="1" x="946"/>
        <item m="1" x="734"/>
        <item m="1" x="248"/>
        <item m="1" x="1014"/>
        <item m="1" x="735"/>
        <item m="1" x="380"/>
        <item m="1" x="824"/>
        <item m="1" x="945"/>
        <item m="1" x="452"/>
        <item m="1" x="503"/>
        <item m="1" x="1089"/>
        <item m="1" x="303"/>
        <item m="1" x="705"/>
        <item m="1" x="861"/>
        <item m="1" x="213"/>
        <item m="1" x="431"/>
        <item m="1" x="1193"/>
        <item m="1" x="665"/>
        <item m="1" x="601"/>
        <item m="1" x="619"/>
        <item m="1" x="544"/>
        <item m="1" x="1114"/>
        <item m="1" x="1187"/>
        <item m="1" x="1078"/>
        <item m="1" x="439"/>
        <item x="81"/>
        <item m="1" x="567"/>
        <item m="1" x="334"/>
        <item m="1" x="805"/>
        <item x="97"/>
        <item m="1" x="493"/>
        <item x="45"/>
        <item m="1" x="920"/>
        <item x="47"/>
        <item x="120"/>
        <item m="1" x="1205"/>
        <item x="153"/>
        <item m="1" x="783"/>
        <item m="1" x="281"/>
        <item x="98"/>
        <item m="1" x="1032"/>
        <item m="1" x="572"/>
        <item m="1" x="289"/>
        <item m="1" x="441"/>
        <item m="1" x="1029"/>
        <item m="1" x="1084"/>
        <item m="1" x="339"/>
        <item m="1" x="1210"/>
        <item m="1" x="997"/>
        <item m="1" x="758"/>
        <item m="1" x="313"/>
        <item m="1" x="690"/>
        <item m="1" x="1235"/>
        <item m="1" x="368"/>
        <item m="1" x="801"/>
        <item x="23"/>
        <item m="1" x="221"/>
        <item m="1" x="252"/>
        <item m="1" x="438"/>
        <item m="1" x="955"/>
        <item m="1" x="989"/>
        <item m="1" x="274"/>
        <item x="12"/>
        <item m="1" x="887"/>
        <item m="1" x="1095"/>
        <item x="123"/>
        <item m="1" x="401"/>
        <item m="1" x="568"/>
        <item m="1" x="884"/>
        <item m="1" x="840"/>
        <item m="1" x="202"/>
        <item m="1" x="1158"/>
        <item m="1" x="212"/>
        <item m="1" x="340"/>
        <item m="1" x="465"/>
        <item m="1" x="421"/>
        <item x="135"/>
        <item m="1" x="216"/>
        <item m="1" x="768"/>
        <item m="1" x="971"/>
        <item m="1" x="1037"/>
        <item m="1" x="1071"/>
        <item x="77"/>
        <item x="29"/>
        <item x="70"/>
        <item m="1" x="1080"/>
        <item x="63"/>
        <item m="1" x="302"/>
        <item m="1" x="430"/>
        <item m="1" x="926"/>
        <item m="1" x="292"/>
        <item m="1" x="1161"/>
        <item m="1" x="593"/>
        <item m="1" x="609"/>
        <item x="64"/>
        <item m="1" x="1024"/>
        <item m="1" x="1244"/>
        <item m="1" x="1047"/>
        <item m="1" x="1231"/>
        <item x="165"/>
        <item m="1" x="1099"/>
        <item m="1" x="678"/>
        <item m="1" x="1110"/>
        <item m="1" x="225"/>
        <item m="1" x="959"/>
        <item m="1" x="1106"/>
        <item m="1" x="459"/>
        <item m="1" x="1198"/>
        <item m="1" x="1224"/>
        <item x="48"/>
        <item m="1" x="642"/>
        <item m="1" x="193"/>
        <item m="1" x="866"/>
        <item m="1" x="569"/>
        <item m="1" x="599"/>
        <item m="1" x="1072"/>
        <item m="1" x="509"/>
        <item m="1" x="767"/>
        <item m="1" x="404"/>
        <item m="1" x="351"/>
        <item m="1" x="1246"/>
        <item m="1" x="226"/>
        <item m="1" x="641"/>
        <item m="1" x="1203"/>
        <item m="1" x="1191"/>
        <item m="1" x="1015"/>
        <item m="1" x="764"/>
        <item m="1" x="974"/>
        <item m="1" x="1073"/>
        <item m="1" x="1023"/>
        <item m="1" x="591"/>
        <item m="1" x="1039"/>
        <item m="1" x="1043"/>
        <item m="1" x="732"/>
        <item m="1" x="379"/>
        <item m="1" x="1239"/>
        <item m="1" x="873"/>
        <item m="1" x="611"/>
        <item m="1" x="371"/>
        <item m="1" x="1249"/>
        <item x="93"/>
        <item m="1" x="905"/>
        <item x="41"/>
        <item m="1" x="1044"/>
        <item m="1" x="728"/>
        <item m="1" x="547"/>
        <item m="1" x="458"/>
        <item x="128"/>
        <item x="91"/>
        <item x="7"/>
        <item m="1" x="214"/>
        <item m="1" x="915"/>
        <item m="1" x="271"/>
        <item x="134"/>
        <item m="1" x="982"/>
        <item x="112"/>
        <item m="1" x="280"/>
        <item m="1" x="469"/>
        <item m="1" x="709"/>
        <item m="1" x="522"/>
        <item m="1" x="630"/>
        <item m="1" x="537"/>
        <item m="1" x="348"/>
        <item m="1" x="1021"/>
        <item m="1" x="549"/>
        <item m="1" x="885"/>
        <item m="1" x="857"/>
        <item m="1" x="1013"/>
        <item m="1" x="803"/>
        <item m="1" x="1026"/>
        <item m="1" x="425"/>
        <item m="1" x="515"/>
        <item m="1" x="791"/>
        <item m="1" x="481"/>
        <item x="86"/>
        <item m="1" x="470"/>
        <item m="1" x="394"/>
        <item m="1" x="753"/>
        <item m="1" x="433"/>
        <item m="1" x="485"/>
        <item m="1" x="852"/>
        <item m="1" x="1152"/>
        <item m="1" x="374"/>
        <item m="1" x="1045"/>
        <item m="1" x="546"/>
        <item m="1" x="687"/>
        <item m="1" x="1167"/>
        <item m="1" x="526"/>
        <item m="1" x="964"/>
        <item m="1" x="854"/>
        <item x="94"/>
        <item m="1" x="1238"/>
        <item m="1" x="1147"/>
        <item m="1" x="539"/>
        <item m="1" x="254"/>
        <item m="1" x="1251"/>
        <item m="1" x="1075"/>
        <item m="1" x="403"/>
        <item m="1" x="961"/>
        <item m="1" x="1011"/>
        <item m="1" x="426"/>
        <item m="1" x="273"/>
        <item m="1" x="454"/>
        <item m="1" x="948"/>
        <item m="1" x="1211"/>
        <item m="1" x="1137"/>
        <item m="1" x="691"/>
        <item m="1" x="1000"/>
        <item m="1" x="1086"/>
        <item x="36"/>
        <item m="1" x="759"/>
        <item m="1" x="988"/>
        <item m="1" x="378"/>
        <item m="1" x="1149"/>
        <item m="1" x="172"/>
        <item m="1" x="766"/>
        <item m="1" x="713"/>
        <item m="1" x="1108"/>
        <item m="1" x="744"/>
        <item m="1" x="201"/>
        <item m="1" x="344"/>
        <item m="1" x="671"/>
        <item m="1" x="541"/>
        <item m="1" x="1049"/>
        <item m="1" x="579"/>
        <item m="1" x="999"/>
        <item x="37"/>
        <item m="1" x="1115"/>
        <item m="1" x="1036"/>
        <item m="1" x="1120"/>
        <item m="1" x="1213"/>
        <item m="1" x="471"/>
        <item m="1" x="563"/>
        <item m="1" x="966"/>
        <item m="1" x="356"/>
        <item x="147"/>
        <item m="1" x="268"/>
        <item m="1" x="1097"/>
        <item m="1" x="977"/>
        <item m="1" x="381"/>
        <item m="1" x="1174"/>
        <item m="1" x="1067"/>
        <item m="1" x="333"/>
        <item m="1" x="865"/>
        <item m="1" x="1225"/>
        <item m="1" x="1124"/>
        <item m="1" x="460"/>
        <item m="1" x="423"/>
        <item m="1" x="1051"/>
        <item m="1" x="498"/>
        <item m="1" x="1143"/>
        <item m="1" x="677"/>
        <item m="1" x="1046"/>
        <item m="1" x="304"/>
        <item m="1" x="730"/>
        <item m="1" x="657"/>
        <item x="136"/>
        <item m="1" x="1141"/>
        <item m="1" x="1122"/>
        <item m="1" x="230"/>
        <item m="1" x="1164"/>
        <item m="1" x="578"/>
        <item x="61"/>
        <item x="122"/>
        <item m="1" x="550"/>
        <item m="1" x="838"/>
        <item m="1" x="397"/>
        <item m="1" x="260"/>
        <item m="1" x="899"/>
        <item x="72"/>
        <item x="11"/>
        <item x="149"/>
        <item m="1" x="958"/>
        <item m="1" x="658"/>
        <item m="1" x="1130"/>
        <item m="1" x="365"/>
        <item x="87"/>
        <item x="34"/>
        <item x="83"/>
        <item x="138"/>
        <item m="1" x="950"/>
        <item m="1" x="993"/>
        <item m="1" x="1008"/>
        <item x="30"/>
        <item m="1" x="432"/>
        <item m="1" x="740"/>
        <item m="1" x="453"/>
        <item m="1" x="745"/>
        <item m="1" x="168"/>
        <item x="20"/>
        <item m="1" x="970"/>
        <item m="1" x="880"/>
        <item m="1" x="435"/>
        <item m="1" x="716"/>
        <item x="25"/>
        <item m="1" x="177"/>
        <item m="1" x="1102"/>
        <item m="1" x="711"/>
        <item m="1" x="582"/>
        <item m="1" x="769"/>
        <item m="1" x="282"/>
        <item m="1" x="862"/>
        <item x="99"/>
        <item m="1" x="701"/>
        <item m="1" x="1154"/>
        <item m="1" x="1221"/>
        <item m="1" x="529"/>
        <item m="1" x="1030"/>
        <item m="1" x="770"/>
        <item m="1" x="446"/>
        <item m="1" x="199"/>
        <item x="27"/>
        <item m="1" x="869"/>
        <item m="1" x="794"/>
        <item m="1" x="616"/>
        <item m="1" x="1088"/>
        <item m="1" x="1118"/>
        <item m="1" x="231"/>
        <item m="1" x="287"/>
        <item m="1" x="345"/>
        <item m="1" x="786"/>
        <item m="1" x="1228"/>
        <item m="1" x="504"/>
        <item m="1" x="489"/>
        <item m="1" x="265"/>
        <item m="1" x="672"/>
        <item m="1" x="437"/>
        <item m="1" x="366"/>
        <item m="1" x="169"/>
        <item m="1" x="741"/>
        <item m="1" x="1195"/>
        <item m="1" x="1001"/>
        <item x="17"/>
        <item m="1" x="909"/>
        <item x="31"/>
        <item m="1" x="1139"/>
        <item m="1" x="1092"/>
        <item m="1" x="405"/>
        <item m="1" x="598"/>
        <item m="1" x="1027"/>
        <item m="1" x="940"/>
        <item m="1" x="1192"/>
        <item m="1" x="180"/>
        <item m="1" x="1126"/>
        <item m="1" x="449"/>
        <item m="1" x="666"/>
        <item m="1" x="1253"/>
        <item m="1" x="376"/>
        <item m="1" x="1087"/>
        <item m="1" x="698"/>
        <item m="1" x="1194"/>
        <item m="1" x="957"/>
        <item m="1" x="1098"/>
        <item m="1" x="808"/>
        <item m="1" x="194"/>
        <item m="1" x="813"/>
        <item m="1" x="321"/>
        <item m="1" x="200"/>
        <item x="39"/>
        <item x="33"/>
        <item m="1" x="761"/>
        <item m="1" x="818"/>
        <item m="1" x="577"/>
        <item m="1" x="1165"/>
        <item m="1" x="562"/>
        <item m="1" x="1241"/>
        <item m="1" x="1218"/>
        <item m="1" x="256"/>
        <item m="1" x="253"/>
        <item m="1" x="1022"/>
        <item m="1" x="886"/>
        <item m="1" x="807"/>
        <item m="1" x="1200"/>
        <item m="1" x="1070"/>
        <item m="1" x="1188"/>
        <item m="1" x="277"/>
        <item m="1" x="820"/>
        <item x="163"/>
        <item m="1" x="1128"/>
        <item m="1" x="725"/>
        <item m="1" x="181"/>
        <item m="1" x="775"/>
        <item m="1" x="229"/>
        <item m="1" x="436"/>
        <item m="1" x="832"/>
        <item x="152"/>
        <item m="1" x="418"/>
        <item m="1" x="1236"/>
        <item m="1" x="210"/>
        <item x="104"/>
        <item m="1" x="650"/>
        <item m="1" x="779"/>
        <item m="1" x="243"/>
        <item m="1" x="1159"/>
        <item m="1" x="514"/>
        <item m="1" x="542"/>
        <item x="114"/>
        <item m="1" x="1010"/>
        <item m="1" x="913"/>
        <item x="133"/>
        <item m="1" x="996"/>
        <item x="89"/>
        <item m="1" x="262"/>
        <item m="1" x="796"/>
        <item m="1" x="804"/>
        <item m="1" x="944"/>
        <item m="1" x="896"/>
        <item x="28"/>
        <item m="1" x="612"/>
        <item m="1" x="867"/>
        <item m="1" x="1048"/>
        <item m="1" x="894"/>
        <item x="125"/>
        <item m="1" x="447"/>
        <item m="1" x="1050"/>
        <item m="1" x="323"/>
        <item m="1" x="802"/>
        <item m="1" x="702"/>
        <item m="1" x="1117"/>
        <item m="1" x="1079"/>
        <item x="140"/>
        <item x="150"/>
        <item m="1" x="847"/>
        <item m="1" x="501"/>
        <item m="1" x="968"/>
        <item m="1" x="1034"/>
        <item x="103"/>
        <item m="1" x="1243"/>
        <item x="46"/>
        <item m="1" x="848"/>
        <item m="1" x="800"/>
        <item x="19"/>
        <item m="1" x="203"/>
        <item m="1" x="620"/>
        <item m="1" x="208"/>
        <item m="1" x="393"/>
        <item m="1" x="688"/>
        <item m="1" x="284"/>
        <item m="1" x="540"/>
        <item m="1" x="647"/>
        <item m="1" x="512"/>
        <item m="1" x="876"/>
        <item m="1" x="211"/>
        <item m="1" x="651"/>
        <item m="1" x="290"/>
        <item m="1" x="980"/>
        <item m="1" x="912"/>
        <item m="1" x="228"/>
        <item m="1" x="1028"/>
        <item m="1" x="928"/>
        <item m="1" x="463"/>
        <item m="1" x="596"/>
        <item m="1" x="640"/>
        <item m="1" x="389"/>
        <item m="1" x="821"/>
        <item m="1" x="332"/>
        <item m="1" x="823"/>
        <item m="1" x="1233"/>
        <item m="1" x="815"/>
        <item m="1" x="1207"/>
        <item m="1" x="932"/>
        <item m="1" x="205"/>
        <item x="107"/>
        <item x="95"/>
        <item m="1" x="669"/>
        <item m="1" x="506"/>
        <item m="1" x="858"/>
        <item m="1" x="680"/>
        <item m="1" x="245"/>
        <item m="1" x="638"/>
        <item m="1" x="466"/>
        <item m="1" x="588"/>
        <item m="1" x="878"/>
        <item m="1" x="215"/>
        <item m="1" x="527"/>
        <item m="1" x="819"/>
        <item m="1" x="185"/>
        <item m="1" x="355"/>
        <item m="1" x="314"/>
        <item m="1" x="422"/>
        <item x="65"/>
        <item m="1" x="1186"/>
        <item m="1" x="184"/>
        <item m="1" x="1181"/>
        <item m="1" x="1019"/>
        <item m="1" x="278"/>
        <item m="1" x="329"/>
        <item m="1" x="197"/>
        <item m="1" x="269"/>
        <item m="1" x="434"/>
        <item m="1" x="1252"/>
        <item m="1" x="936"/>
        <item m="1" x="511"/>
        <item m="1" x="954"/>
        <item m="1" x="991"/>
        <item m="1" x="521"/>
        <item m="1" x="207"/>
        <item m="1" x="618"/>
        <item x="75"/>
        <item m="1" x="731"/>
        <item m="1" x="1197"/>
        <item m="1" x="762"/>
        <item x="106"/>
        <item x="146"/>
        <item m="1" x="272"/>
        <item x="67"/>
        <item x="160"/>
        <item m="1" x="249"/>
        <item m="1" x="584"/>
        <item m="1" x="634"/>
        <item m="1" x="750"/>
        <item m="1" x="532"/>
        <item m="1" x="388"/>
        <item m="1" x="703"/>
        <item m="1" x="655"/>
        <item m="1" x="778"/>
        <item m="1" x="417"/>
        <item m="1" x="1090"/>
        <item m="1" x="637"/>
        <item m="1" x="276"/>
        <item m="1" x="626"/>
        <item m="1" x="399"/>
        <item m="1" x="477"/>
        <item m="1" x="837"/>
        <item x="121"/>
        <item m="1" x="246"/>
        <item m="1" x="450"/>
        <item m="1" x="1162"/>
        <item m="1" x="507"/>
        <item m="1" x="907"/>
        <item m="1" x="558"/>
        <item m="1" x="1131"/>
        <item m="1" x="814"/>
        <item m="1" x="686"/>
        <item m="1" x="358"/>
        <item m="1" x="219"/>
        <item m="1" x="922"/>
        <item m="1" x="743"/>
        <item m="1" x="733"/>
        <item m="1" x="1109"/>
        <item m="1" x="516"/>
        <item m="1" x="1138"/>
        <item m="1" x="336"/>
        <item m="1" x="673"/>
        <item m="1" x="841"/>
        <item m="1" x="617"/>
        <item m="1" x="1144"/>
        <item m="1" x="362"/>
        <item m="1" x="1134"/>
        <item m="1" x="353"/>
        <item x="76"/>
        <item m="1" x="1151"/>
        <item m="1" x="363"/>
        <item m="1" x="559"/>
        <item m="1" x="179"/>
        <item m="1" x="972"/>
        <item m="1" x="916"/>
        <item x="129"/>
        <item m="1" x="995"/>
        <item m="1" x="719"/>
        <item m="1" x="998"/>
        <item m="1" x="187"/>
        <item x="49"/>
        <item m="1" x="917"/>
        <item m="1" x="293"/>
        <item m="1" x="842"/>
        <item m="1" x="904"/>
        <item x="113"/>
        <item x="73"/>
        <item m="1" x="751"/>
        <item m="1" x="585"/>
        <item x="145"/>
        <item m="1" x="654"/>
        <item x="141"/>
        <item x="9"/>
        <item x="105"/>
        <item m="1" x="373"/>
        <item x="115"/>
        <item m="1" x="1066"/>
        <item m="1" x="400"/>
        <item m="1" x="1040"/>
        <item m="1" x="298"/>
        <item m="1" x="461"/>
        <item m="1" x="605"/>
        <item m="1" x="530"/>
        <item m="1" x="739"/>
        <item x="124"/>
        <item m="1" x="1103"/>
        <item m="1" x="1129"/>
        <item m="1" x="659"/>
        <item x="100"/>
        <item m="1" x="587"/>
        <item m="1" x="784"/>
        <item m="1" x="795"/>
        <item m="1" x="195"/>
        <item m="1" x="780"/>
        <item m="1" x="760"/>
        <item m="1" x="868"/>
        <item m="1" x="793"/>
        <item m="1" x="712"/>
        <item m="1" x="1058"/>
        <item m="1" x="407"/>
        <item m="1" x="1177"/>
        <item m="1" x="464"/>
        <item m="1" x="1111"/>
        <item m="1" x="825"/>
        <item m="1" x="573"/>
        <item m="1" x="482"/>
        <item m="1" x="257"/>
        <item m="1" x="720"/>
        <item m="1" x="628"/>
        <item m="1" x="335"/>
        <item m="1" x="845"/>
        <item m="1" x="707"/>
        <item m="1" x="967"/>
        <item m="1" x="192"/>
        <item m="1" x="283"/>
        <item m="1" x="924"/>
        <item m="1" x="1148"/>
        <item m="1" x="1017"/>
        <item m="1" x="310"/>
        <item m="1" x="1065"/>
        <item m="1" x="943"/>
        <item m="1" x="664"/>
        <item m="1" x="342"/>
        <item m="1" x="708"/>
        <item x="155"/>
        <item m="1" x="816"/>
        <item m="1" x="785"/>
        <item m="1" x="653"/>
        <item m="1" x="294"/>
        <item x="84"/>
        <item m="1" x="410"/>
        <item m="1" x="1068"/>
        <item m="1" x="736"/>
        <item m="1" x="676"/>
        <item m="1" x="420"/>
        <item m="1" x="536"/>
        <item m="1" x="929"/>
        <item m="1" x="831"/>
        <item m="1" x="1217"/>
        <item m="1" x="1232"/>
        <item m="1" x="622"/>
        <item m="1" x="836"/>
        <item m="1" x="594"/>
        <item m="1" x="224"/>
        <item m="1" x="440"/>
        <item m="1" x="338"/>
        <item m="1" x="864"/>
        <item m="1" x="675"/>
        <item m="1" x="488"/>
        <item m="1" x="533"/>
        <item m="1" x="443"/>
        <item m="1" x="1127"/>
        <item m="1" x="1081"/>
        <item m="1" x="565"/>
        <item m="1" x="696"/>
        <item m="1" x="661"/>
        <item m="1" x="576"/>
        <item x="58"/>
        <item m="1" x="309"/>
        <item x="56"/>
        <item x="10"/>
        <item x="119"/>
        <item m="1" x="843"/>
        <item m="1" x="757"/>
        <item m="1" x="306"/>
        <item m="1" x="235"/>
        <item m="1" x="275"/>
        <item m="1" x="923"/>
        <item m="1" x="218"/>
        <item m="1" x="597"/>
        <item m="1" x="667"/>
        <item m="1" x="500"/>
        <item m="1" x="901"/>
        <item m="1" x="859"/>
        <item m="1" x="285"/>
        <item m="1" x="535"/>
        <item m="1" x="318"/>
        <item m="1" x="415"/>
        <item m="1" x="765"/>
        <item m="1" x="412"/>
        <item m="1" x="787"/>
        <item m="1" x="478"/>
        <item m="1" x="492"/>
        <item m="1" x="1121"/>
        <item m="1" x="1214"/>
        <item m="1" x="1215"/>
        <item m="1" x="1179"/>
        <item m="1" x="1206"/>
        <item m="1" x="992"/>
        <item x="50"/>
        <item m="1" x="737"/>
        <item m="1" x="897"/>
        <item m="1" x="575"/>
        <item m="1" x="328"/>
        <item x="69"/>
        <item m="1" x="942"/>
        <item m="1" x="689"/>
        <item m="1" x="826"/>
        <item m="1" x="1002"/>
        <item m="1" x="402"/>
        <item m="1" x="1005"/>
        <item m="1" x="510"/>
        <item x="80"/>
        <item m="1" x="1077"/>
        <item m="1" x="247"/>
        <item m="1" x="484"/>
        <item x="51"/>
        <item m="1" x="392"/>
        <item m="1" x="391"/>
        <item m="1" x="1170"/>
        <item m="1" x="222"/>
        <item m="1" x="1209"/>
        <item m="1" x="898"/>
        <item m="1" x="1204"/>
        <item m="1" x="981"/>
        <item m="1" x="685"/>
        <item m="1" x="888"/>
        <item m="1" x="1169"/>
        <item m="1" x="853"/>
        <item m="1" x="682"/>
        <item x="151"/>
        <item m="1" x="581"/>
        <item m="1" x="238"/>
        <item m="1" x="1069"/>
        <item m="1" x="892"/>
        <item m="1" x="359"/>
        <item m="1" x="1248"/>
        <item m="1" x="240"/>
        <item m="1" x="455"/>
        <item m="1" x="1201"/>
        <item m="1" x="191"/>
        <item m="1" x="571"/>
        <item m="1" x="830"/>
        <item m="1" x="903"/>
        <item m="1" x="1062"/>
        <item m="1" x="352"/>
        <item m="1" x="1180"/>
        <item m="1" x="188"/>
        <item m="1" x="551"/>
        <item m="1" x="1059"/>
        <item m="1" x="789"/>
        <item m="1" x="849"/>
        <item m="1" x="947"/>
        <item m="1" x="250"/>
        <item m="1" x="1061"/>
        <item m="1" x="557"/>
        <item m="1" x="833"/>
        <item m="1" x="1196"/>
        <item m="1" x="372"/>
        <item m="1" x="497"/>
        <item m="1" x="812"/>
        <item m="1" x="307"/>
        <item m="1" x="606"/>
        <item x="127"/>
        <item m="1" x="462"/>
        <item m="1" x="263"/>
        <item m="1" x="788"/>
        <item x="79"/>
        <item m="1" x="938"/>
        <item m="1" x="556"/>
        <item m="1" x="984"/>
        <item m="1" x="777"/>
        <item x="159"/>
        <item m="1" x="554"/>
        <item m="1" x="629"/>
        <item m="1" x="528"/>
        <item m="1" x="844"/>
        <item m="1" x="1146"/>
        <item m="1" x="305"/>
        <item m="1" x="979"/>
        <item m="1" x="723"/>
        <item x="71"/>
        <item m="1" x="951"/>
        <item m="1" x="1113"/>
        <item m="1" x="933"/>
        <item m="1" x="385"/>
        <item m="1" x="987"/>
        <item m="1" x="882"/>
        <item m="1" x="291"/>
        <item m="1" x="182"/>
        <item m="1" x="1172"/>
        <item m="1" x="975"/>
        <item m="1" x="445"/>
        <item m="1" x="427"/>
        <item m="1" x="175"/>
        <item m="1" x="574"/>
        <item m="1" x="871"/>
        <item m="1" x="983"/>
        <item x="139"/>
        <item m="1" x="1227"/>
        <item m="1" x="456"/>
        <item x="78"/>
        <item m="1" x="1240"/>
        <item m="1" x="856"/>
        <item m="1" x="560"/>
        <item m="1" x="483"/>
        <item x="43"/>
        <item m="1" x="941"/>
        <item m="1" x="513"/>
        <item m="1" x="349"/>
        <item m="1" x="718"/>
        <item m="1" x="364"/>
        <item m="1" x="1173"/>
        <item m="1" x="973"/>
        <item m="1" x="895"/>
        <item m="1" x="881"/>
        <item m="1" x="1242"/>
        <item m="1" x="891"/>
        <item m="1" x="1183"/>
        <item m="1" x="1012"/>
        <item m="1" x="1006"/>
        <item m="1" x="827"/>
        <item m="1" x="523"/>
        <item m="1" x="167"/>
        <item x="44"/>
        <item x="143"/>
        <item x="126"/>
        <item x="82"/>
        <item x="154"/>
        <item x="132"/>
        <item x="108"/>
        <item m="1" x="538"/>
        <item m="1" x="1101"/>
        <item x="59"/>
        <item x="111"/>
        <item m="1" x="1153"/>
        <item m="1" x="1085"/>
        <item m="1" x="183"/>
        <item x="118"/>
        <item m="1" x="684"/>
        <item m="1" x="474"/>
        <item m="1" x="491"/>
        <item m="1" x="1064"/>
        <item m="1" x="700"/>
        <item m="1" x="931"/>
        <item x="62"/>
        <item m="1" x="1229"/>
        <item m="1" x="508"/>
        <item x="68"/>
        <item m="1" x="699"/>
        <item m="1" x="748"/>
        <item m="1" x="717"/>
        <item m="1" x="234"/>
        <item m="1" x="1016"/>
        <item m="1" x="296"/>
        <item m="1" x="822"/>
        <item m="1" x="343"/>
        <item m="1" x="255"/>
        <item m="1" x="209"/>
        <item m="1" x="223"/>
        <item m="1" x="505"/>
        <item m="1" x="1247"/>
        <item m="1" x="906"/>
        <item m="1" x="236"/>
        <item m="1" x="724"/>
        <item m="1" x="590"/>
        <item x="102"/>
        <item m="1" x="607"/>
        <item m="1" x="543"/>
        <item m="1" x="697"/>
        <item m="1" x="386"/>
        <item m="1" x="1208"/>
        <item m="1" x="623"/>
        <item m="1" x="860"/>
        <item m="1" x="809"/>
        <item x="54"/>
        <item x="60"/>
        <item m="1" x="875"/>
        <item m="1" x="261"/>
        <item m="1" x="370"/>
        <item x="15"/>
        <item m="1" x="994"/>
        <item m="1" x="1125"/>
        <item x="144"/>
        <item m="1" x="320"/>
        <item m="1" x="319"/>
        <item m="1" x="198"/>
        <item m="1" x="644"/>
        <item m="1" x="490"/>
        <item m="1" x="502"/>
        <item m="1" x="782"/>
        <item m="1" x="1123"/>
        <item m="1" x="525"/>
        <item m="1" x="1168"/>
        <item x="8"/>
        <item m="1" x="1053"/>
        <item m="1" x="173"/>
        <item m="1" x="729"/>
        <item m="1" x="548"/>
        <item m="1" x="771"/>
        <item m="1" x="475"/>
        <item m="1" x="694"/>
        <item x="162"/>
        <item m="1" x="444"/>
        <item m="1" x="773"/>
        <item m="1" x="608"/>
        <item m="1" x="1237"/>
        <item m="1" x="755"/>
        <item m="1" x="324"/>
        <item m="1" x="519"/>
        <item x="101"/>
        <item m="1" x="242"/>
        <item m="1" x="357"/>
        <item m="1" x="1245"/>
        <item x="90"/>
        <item m="1" x="595"/>
        <item m="1" x="781"/>
        <item m="1" x="662"/>
        <item m="1" x="1189"/>
        <item m="1" x="1033"/>
        <item m="1" x="649"/>
        <item m="1" x="925"/>
        <item m="1" x="1136"/>
        <item m="1" x="625"/>
        <item m="1" x="518"/>
        <item x="142"/>
        <item m="1" x="710"/>
        <item m="1" x="956"/>
        <item x="55"/>
        <item m="1" x="1176"/>
        <item m="1" x="828"/>
        <item m="1" x="1091"/>
        <item m="1" x="592"/>
        <item m="1" x="615"/>
        <item m="1" x="614"/>
        <item m="1" x="722"/>
        <item m="1" x="1076"/>
        <item m="1" x="952"/>
        <item m="1" x="1054"/>
        <item m="1" x="670"/>
        <item m="1" x="621"/>
        <item m="1" x="341"/>
        <item m="1" x="721"/>
        <item m="1" x="251"/>
        <item m="1" x="189"/>
        <item m="1" x="752"/>
        <item m="1" x="921"/>
        <item m="1" x="1190"/>
        <item m="1" x="806"/>
        <item m="1" x="939"/>
        <item m="1" x="217"/>
        <item m="1" x="1132"/>
        <item m="1" x="495"/>
        <item m="1" x="552"/>
        <item m="1" x="986"/>
        <item m="1" x="1112"/>
        <item m="1" x="738"/>
        <item m="1" x="810"/>
        <item m="1" x="811"/>
        <item x="13"/>
        <item m="1" x="774"/>
        <item m="1" x="555"/>
        <item m="1" x="953"/>
        <item m="1" x="1135"/>
        <item m="1" x="918"/>
        <item m="1" x="170"/>
        <item m="1" x="312"/>
        <item m="1" x="604"/>
        <item m="1" x="1041"/>
        <item m="1" x="756"/>
        <item m="1" x="919"/>
        <item m="1" x="270"/>
        <item x="1"/>
        <item m="1" x="1093"/>
        <item m="1" x="398"/>
        <item m="1" x="908"/>
        <item m="1" x="451"/>
        <item x="3"/>
        <item m="1" x="534"/>
        <item x="161"/>
        <item t="default"/>
      </items>
    </pivotField>
    <pivotField showAll="0"/>
    <pivotField showAll="0"/>
    <pivotField axis="axisPage" showAll="0">
      <items count="109">
        <item m="1" x="90"/>
        <item m="1" x="48"/>
        <item m="1" x="97"/>
        <item m="1" x="54"/>
        <item m="1" x="102"/>
        <item m="1" x="59"/>
        <item m="1" x="106"/>
        <item m="1" x="62"/>
        <item x="5"/>
        <item m="1" x="81"/>
        <item x="0"/>
        <item x="12"/>
        <item m="1" x="40"/>
        <item m="1" x="87"/>
        <item m="1" x="46"/>
        <item m="1" x="95"/>
        <item m="1" x="52"/>
        <item m="1" x="101"/>
        <item m="1" x="57"/>
        <item m="1" x="74"/>
        <item m="1" x="29"/>
        <item m="1" x="79"/>
        <item m="1" x="33"/>
        <item m="1" x="83"/>
        <item m="1" x="39"/>
        <item m="1" x="86"/>
        <item m="1" x="44"/>
        <item m="1" x="92"/>
        <item m="1" x="16"/>
        <item m="1" x="66"/>
        <item x="9"/>
        <item x="3"/>
        <item x="10"/>
        <item m="1" x="24"/>
        <item x="1"/>
        <item m="1" x="27"/>
        <item m="1" x="78"/>
        <item m="1" x="32"/>
        <item m="1" x="82"/>
        <item m="1" x="36"/>
        <item m="1" x="15"/>
        <item m="1" x="65"/>
        <item m="1" x="19"/>
        <item m="1" x="69"/>
        <item m="1" x="21"/>
        <item m="1" x="71"/>
        <item x="2"/>
        <item m="1" x="73"/>
        <item x="7"/>
        <item m="1" x="76"/>
        <item m="1" x="58"/>
        <item m="1" x="105"/>
        <item m="1" x="61"/>
        <item m="1" x="13"/>
        <item m="1" x="64"/>
        <item m="1" x="18"/>
        <item m="1" x="68"/>
        <item m="1" x="20"/>
        <item m="1" x="70"/>
        <item m="1" x="22"/>
        <item m="1" x="93"/>
        <item m="1" x="51"/>
        <item m="1" x="100"/>
        <item m="1" x="56"/>
        <item m="1" x="104"/>
        <item x="11"/>
        <item x="8"/>
        <item m="1" x="63"/>
        <item m="1" x="17"/>
        <item m="1" x="67"/>
        <item m="1" x="37"/>
        <item m="1" x="85"/>
        <item m="1" x="43"/>
        <item m="1" x="91"/>
        <item m="1" x="49"/>
        <item m="1" x="98"/>
        <item m="1" x="55"/>
        <item m="1" x="103"/>
        <item m="1" x="60"/>
        <item m="1" x="107"/>
        <item m="1" x="77"/>
        <item x="4"/>
        <item x="6"/>
        <item m="1" x="35"/>
        <item m="1" x="84"/>
        <item m="1" x="41"/>
        <item m="1" x="88"/>
        <item m="1" x="47"/>
        <item m="1" x="96"/>
        <item m="1" x="53"/>
        <item m="1" x="23"/>
        <item m="1" x="72"/>
        <item m="1" x="25"/>
        <item m="1" x="75"/>
        <item m="1" x="30"/>
        <item m="1" x="80"/>
        <item m="1" x="26"/>
        <item m="1" x="28"/>
        <item m="1" x="31"/>
        <item m="1" x="34"/>
        <item m="1" x="38"/>
        <item m="1" x="42"/>
        <item m="1" x="45"/>
        <item m="1" x="50"/>
        <item m="1" x="89"/>
        <item m="1" x="94"/>
        <item m="1" x="99"/>
        <item m="1" x="14"/>
        <item t="default"/>
      </items>
    </pivotField>
    <pivotField showAll="0"/>
    <pivotField multipleItemSelectionAllowed="1" showAll="0"/>
    <pivotField showAll="0"/>
    <pivotField axis="axisPage" showAll="0">
      <items count="4">
        <item x="2"/>
        <item x="1"/>
        <item x="0"/>
        <item t="default"/>
      </items>
    </pivotField>
    <pivotField axis="axisPage" showAll="0">
      <items count="4">
        <item x="2"/>
        <item x="1"/>
        <item x="0"/>
        <item t="default"/>
      </items>
    </pivotField>
    <pivotField axis="axisPage" showAll="0">
      <items count="6">
        <item x="3"/>
        <item x="1"/>
        <item x="2"/>
        <item x="4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showAll="0"/>
  </pivotFields>
  <rowFields count="1">
    <field x="8"/>
  </rowFields>
  <rowItems count="167">
    <i>
      <x v="6"/>
    </i>
    <i>
      <x v="19"/>
    </i>
    <i>
      <x v="39"/>
    </i>
    <i>
      <x v="42"/>
    </i>
    <i>
      <x v="59"/>
    </i>
    <i>
      <x v="65"/>
    </i>
    <i>
      <x v="88"/>
    </i>
    <i>
      <x v="91"/>
    </i>
    <i>
      <x v="92"/>
    </i>
    <i>
      <x v="114"/>
    </i>
    <i>
      <x v="123"/>
    </i>
    <i>
      <x v="135"/>
    </i>
    <i>
      <x v="138"/>
    </i>
    <i>
      <x v="144"/>
    </i>
    <i>
      <x v="150"/>
    </i>
    <i>
      <x v="155"/>
    </i>
    <i>
      <x v="160"/>
    </i>
    <i>
      <x v="162"/>
    </i>
    <i>
      <x v="168"/>
    </i>
    <i>
      <x v="187"/>
    </i>
    <i>
      <x v="198"/>
    </i>
    <i>
      <x v="210"/>
    </i>
    <i>
      <x v="212"/>
    </i>
    <i>
      <x v="232"/>
    </i>
    <i>
      <x v="233"/>
    </i>
    <i>
      <x v="237"/>
    </i>
    <i>
      <x v="252"/>
    </i>
    <i>
      <x v="253"/>
    </i>
    <i>
      <x v="255"/>
    </i>
    <i>
      <x v="257"/>
    </i>
    <i>
      <x v="258"/>
    </i>
    <i>
      <x v="259"/>
    </i>
    <i>
      <x v="263"/>
    </i>
    <i>
      <x v="265"/>
    </i>
    <i>
      <x v="269"/>
    </i>
    <i>
      <x v="273"/>
    </i>
    <i>
      <x v="274"/>
    </i>
    <i>
      <x v="278"/>
    </i>
    <i>
      <x v="308"/>
    </i>
    <i>
      <x v="312"/>
    </i>
    <i>
      <x v="314"/>
    </i>
    <i>
      <x v="316"/>
    </i>
    <i>
      <x v="317"/>
    </i>
    <i>
      <x v="319"/>
    </i>
    <i>
      <x v="322"/>
    </i>
    <i>
      <x v="338"/>
    </i>
    <i>
      <x v="345"/>
    </i>
    <i>
      <x v="348"/>
    </i>
    <i>
      <x v="359"/>
    </i>
    <i>
      <x v="365"/>
    </i>
    <i>
      <x v="366"/>
    </i>
    <i>
      <x v="367"/>
    </i>
    <i>
      <x v="369"/>
    </i>
    <i>
      <x v="377"/>
    </i>
    <i>
      <x v="382"/>
    </i>
    <i>
      <x v="392"/>
    </i>
    <i>
      <x v="423"/>
    </i>
    <i>
      <x v="425"/>
    </i>
    <i>
      <x v="430"/>
    </i>
    <i>
      <x v="431"/>
    </i>
    <i>
      <x v="432"/>
    </i>
    <i>
      <x v="436"/>
    </i>
    <i>
      <x v="438"/>
    </i>
    <i>
      <x v="457"/>
    </i>
    <i>
      <x v="473"/>
    </i>
    <i>
      <x v="492"/>
    </i>
    <i>
      <x v="509"/>
    </i>
    <i>
      <x v="518"/>
    </i>
    <i>
      <x v="539"/>
    </i>
    <i>
      <x v="545"/>
    </i>
    <i>
      <x v="546"/>
    </i>
    <i>
      <x v="552"/>
    </i>
    <i>
      <x v="553"/>
    </i>
    <i>
      <x v="554"/>
    </i>
    <i>
      <x v="559"/>
    </i>
    <i>
      <x v="560"/>
    </i>
    <i>
      <x v="561"/>
    </i>
    <i>
      <x v="562"/>
    </i>
    <i>
      <x v="566"/>
    </i>
    <i>
      <x v="572"/>
    </i>
    <i>
      <x v="577"/>
    </i>
    <i>
      <x v="585"/>
    </i>
    <i>
      <x v="594"/>
    </i>
    <i>
      <x v="615"/>
    </i>
    <i>
      <x v="617"/>
    </i>
    <i>
      <x v="641"/>
    </i>
    <i>
      <x v="642"/>
    </i>
    <i>
      <x v="660"/>
    </i>
    <i>
      <x v="668"/>
    </i>
    <i>
      <x v="672"/>
    </i>
    <i>
      <x v="679"/>
    </i>
    <i>
      <x v="682"/>
    </i>
    <i>
      <x v="684"/>
    </i>
    <i>
      <x v="690"/>
    </i>
    <i>
      <x v="695"/>
    </i>
    <i>
      <x v="703"/>
    </i>
    <i>
      <x v="704"/>
    </i>
    <i>
      <x v="709"/>
    </i>
    <i>
      <x v="711"/>
    </i>
    <i>
      <x v="714"/>
    </i>
    <i>
      <x v="745"/>
    </i>
    <i>
      <x v="746"/>
    </i>
    <i>
      <x v="763"/>
    </i>
    <i>
      <x v="781"/>
    </i>
    <i>
      <x v="785"/>
    </i>
    <i>
      <x v="786"/>
    </i>
    <i>
      <x v="788"/>
    </i>
    <i>
      <x v="789"/>
    </i>
    <i>
      <x v="807"/>
    </i>
    <i>
      <x v="833"/>
    </i>
    <i>
      <x v="840"/>
    </i>
    <i>
      <x v="845"/>
    </i>
    <i>
      <x v="850"/>
    </i>
    <i>
      <x v="851"/>
    </i>
    <i>
      <x v="854"/>
    </i>
    <i>
      <x v="856"/>
    </i>
    <i>
      <x v="857"/>
    </i>
    <i>
      <x v="858"/>
    </i>
    <i>
      <x v="860"/>
    </i>
    <i>
      <x v="869"/>
    </i>
    <i>
      <x v="873"/>
    </i>
    <i>
      <x v="909"/>
    </i>
    <i>
      <x v="914"/>
    </i>
    <i>
      <x v="942"/>
    </i>
    <i>
      <x v="944"/>
    </i>
    <i>
      <x v="945"/>
    </i>
    <i>
      <x v="946"/>
    </i>
    <i>
      <x v="974"/>
    </i>
    <i>
      <x v="979"/>
    </i>
    <i>
      <x v="987"/>
    </i>
    <i>
      <x v="991"/>
    </i>
    <i>
      <x v="1005"/>
    </i>
    <i>
      <x v="1038"/>
    </i>
    <i>
      <x v="1042"/>
    </i>
    <i>
      <x v="1047"/>
    </i>
    <i>
      <x v="1056"/>
    </i>
    <i>
      <x v="1073"/>
    </i>
    <i>
      <x v="1076"/>
    </i>
    <i>
      <x v="1081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8"/>
    </i>
    <i>
      <x v="1109"/>
    </i>
    <i>
      <x v="1113"/>
    </i>
    <i>
      <x v="1120"/>
    </i>
    <i>
      <x v="1123"/>
    </i>
    <i>
      <x v="1141"/>
    </i>
    <i>
      <x v="1150"/>
    </i>
    <i>
      <x v="1151"/>
    </i>
    <i>
      <x v="1155"/>
    </i>
    <i>
      <x v="1158"/>
    </i>
    <i>
      <x v="1169"/>
    </i>
    <i>
      <x v="1177"/>
    </i>
    <i>
      <x v="1185"/>
    </i>
    <i>
      <x v="1189"/>
    </i>
    <i>
      <x v="1200"/>
    </i>
    <i>
      <x v="1203"/>
    </i>
    <i>
      <x v="1234"/>
    </i>
    <i>
      <x v="1247"/>
    </i>
    <i>
      <x v="1252"/>
    </i>
    <i>
      <x v="125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8">
    <pageField fld="11" hier="-1"/>
    <pageField fld="15" hier="-1"/>
    <pageField fld="17" hier="-1"/>
    <pageField fld="16" hier="-1"/>
    <pageField fld="27" hier="-1"/>
    <pageField fld="28" hier="-1"/>
    <pageField fld="29" hier="-1"/>
    <pageField fld="30" hier="-1"/>
  </pageFields>
  <dataFields count="3">
    <dataField name="Nombre de id" fld="0" subtotal="count" baseField="8" baseItem="425"/>
    <dataField name="Moyenne de daily_meal_count" fld="21" subtotal="average" baseField="11" baseItem="0" numFmtId="164"/>
    <dataField name="Somme de yearly_meal_count" fld="22" baseField="0" baseItem="0" numFmtId="164"/>
  </dataFields>
  <formats count="4">
    <format dxfId="3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5268"/>
  <sheetViews>
    <sheetView workbookViewId="0">
      <selection activeCell="E10" sqref="E10"/>
    </sheetView>
  </sheetViews>
  <sheetFormatPr baseColWidth="10" defaultColWidth="8.7265625" defaultRowHeight="14.5" x14ac:dyDescent="0.35"/>
  <sheetData>
    <row r="1" spans="1:3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35">
      <c r="A2">
        <v>13</v>
      </c>
      <c r="B2" t="s">
        <v>37</v>
      </c>
      <c r="E2" t="s">
        <v>38</v>
      </c>
      <c r="F2" t="s">
        <v>39</v>
      </c>
      <c r="G2" t="s">
        <v>40</v>
      </c>
      <c r="H2" t="s">
        <v>41</v>
      </c>
      <c r="I2" t="s">
        <v>42</v>
      </c>
      <c r="J2" t="s">
        <v>43</v>
      </c>
      <c r="K2" t="s">
        <v>44</v>
      </c>
      <c r="L2" t="s">
        <v>32</v>
      </c>
      <c r="M2" t="s">
        <v>45</v>
      </c>
      <c r="N2" t="s">
        <v>46</v>
      </c>
      <c r="O2" t="s">
        <v>47</v>
      </c>
      <c r="U2" t="s">
        <v>48</v>
      </c>
      <c r="Y2" t="s">
        <v>49</v>
      </c>
      <c r="AA2" t="s">
        <v>50</v>
      </c>
      <c r="AB2" t="b">
        <v>0</v>
      </c>
      <c r="AC2" t="b">
        <v>0</v>
      </c>
      <c r="AD2" t="b">
        <v>0</v>
      </c>
      <c r="AE2" t="b">
        <v>0</v>
      </c>
      <c r="AF2" t="b">
        <v>1</v>
      </c>
    </row>
    <row r="3" spans="1:32" x14ac:dyDescent="0.35">
      <c r="A3">
        <v>45</v>
      </c>
      <c r="B3" t="s">
        <v>67</v>
      </c>
      <c r="C3" t="s">
        <v>68</v>
      </c>
      <c r="E3" t="s">
        <v>69</v>
      </c>
      <c r="F3" t="s">
        <v>70</v>
      </c>
      <c r="G3" t="s">
        <v>71</v>
      </c>
      <c r="H3" t="s">
        <v>72</v>
      </c>
      <c r="I3" t="s">
        <v>73</v>
      </c>
      <c r="J3" t="s">
        <v>74</v>
      </c>
      <c r="K3" t="s">
        <v>75</v>
      </c>
      <c r="L3" t="s">
        <v>76</v>
      </c>
      <c r="M3" t="s">
        <v>77</v>
      </c>
      <c r="N3" t="s">
        <v>46</v>
      </c>
      <c r="O3" t="s">
        <v>47</v>
      </c>
      <c r="P3" t="s">
        <v>33</v>
      </c>
      <c r="Q3" t="s">
        <v>51</v>
      </c>
      <c r="R3" t="s">
        <v>65</v>
      </c>
      <c r="S3">
        <v>96</v>
      </c>
      <c r="U3" t="s">
        <v>78</v>
      </c>
      <c r="V3">
        <v>12075</v>
      </c>
      <c r="W3">
        <v>1667029</v>
      </c>
      <c r="Y3" t="s">
        <v>79</v>
      </c>
      <c r="AA3" t="s">
        <v>52</v>
      </c>
      <c r="AB3" t="b">
        <v>1</v>
      </c>
      <c r="AC3" t="b">
        <v>1</v>
      </c>
      <c r="AD3" t="b">
        <v>0</v>
      </c>
      <c r="AE3" t="b">
        <v>1</v>
      </c>
      <c r="AF3" t="b">
        <v>1</v>
      </c>
    </row>
    <row r="4" spans="1:32" x14ac:dyDescent="0.35">
      <c r="A4">
        <v>50</v>
      </c>
      <c r="B4" t="s">
        <v>80</v>
      </c>
      <c r="C4" t="s">
        <v>81</v>
      </c>
      <c r="E4" t="s">
        <v>82</v>
      </c>
      <c r="F4" t="s">
        <v>83</v>
      </c>
      <c r="G4" t="s">
        <v>84</v>
      </c>
      <c r="H4" t="s">
        <v>85</v>
      </c>
      <c r="I4" t="s">
        <v>86</v>
      </c>
      <c r="J4" t="s">
        <v>87</v>
      </c>
      <c r="K4" t="s">
        <v>88</v>
      </c>
      <c r="L4" t="s">
        <v>89</v>
      </c>
      <c r="M4" t="s">
        <v>90</v>
      </c>
      <c r="N4" t="s">
        <v>46</v>
      </c>
      <c r="O4" t="s">
        <v>47</v>
      </c>
      <c r="P4" t="s">
        <v>57</v>
      </c>
      <c r="Q4" t="s">
        <v>34</v>
      </c>
      <c r="R4" t="s">
        <v>35</v>
      </c>
      <c r="U4" t="s">
        <v>91</v>
      </c>
      <c r="V4">
        <v>239</v>
      </c>
      <c r="W4">
        <v>58700</v>
      </c>
      <c r="X4" t="s">
        <v>66</v>
      </c>
      <c r="Y4" t="s">
        <v>92</v>
      </c>
      <c r="Z4" t="s">
        <v>93</v>
      </c>
      <c r="AA4" t="s">
        <v>62</v>
      </c>
      <c r="AB4" t="b">
        <v>0</v>
      </c>
      <c r="AC4" t="b">
        <v>1</v>
      </c>
      <c r="AD4" t="b">
        <v>1</v>
      </c>
      <c r="AE4" t="b">
        <v>1</v>
      </c>
      <c r="AF4" t="b">
        <v>1</v>
      </c>
    </row>
    <row r="5" spans="1:32" x14ac:dyDescent="0.35">
      <c r="A5">
        <v>55</v>
      </c>
      <c r="B5" t="s">
        <v>94</v>
      </c>
      <c r="C5" t="s">
        <v>95</v>
      </c>
      <c r="E5" t="s">
        <v>96</v>
      </c>
      <c r="F5" t="s">
        <v>97</v>
      </c>
      <c r="G5" t="s">
        <v>98</v>
      </c>
      <c r="H5" t="s">
        <v>99</v>
      </c>
      <c r="I5" t="s">
        <v>100</v>
      </c>
      <c r="J5" t="s">
        <v>101</v>
      </c>
      <c r="K5" t="s">
        <v>102</v>
      </c>
      <c r="L5" t="s">
        <v>103</v>
      </c>
      <c r="M5" t="s">
        <v>104</v>
      </c>
      <c r="N5" t="s">
        <v>46</v>
      </c>
      <c r="O5" t="s">
        <v>47</v>
      </c>
      <c r="P5" t="s">
        <v>33</v>
      </c>
      <c r="Q5" t="s">
        <v>51</v>
      </c>
      <c r="R5" t="s">
        <v>35</v>
      </c>
      <c r="U5" t="s">
        <v>105</v>
      </c>
      <c r="V5">
        <v>660</v>
      </c>
      <c r="W5">
        <v>146091</v>
      </c>
      <c r="X5" t="s">
        <v>61</v>
      </c>
      <c r="Y5" t="s">
        <v>106</v>
      </c>
      <c r="AA5" t="s">
        <v>62</v>
      </c>
      <c r="AB5" t="b">
        <v>1</v>
      </c>
      <c r="AC5" t="b">
        <v>1</v>
      </c>
      <c r="AD5" t="b">
        <v>1</v>
      </c>
      <c r="AE5" t="b">
        <v>1</v>
      </c>
      <c r="AF5" t="b">
        <v>1</v>
      </c>
    </row>
    <row r="6" spans="1:32" x14ac:dyDescent="0.35">
      <c r="A6">
        <v>65</v>
      </c>
      <c r="B6" t="s">
        <v>110</v>
      </c>
      <c r="C6" t="s">
        <v>111</v>
      </c>
      <c r="E6" t="s">
        <v>112</v>
      </c>
      <c r="F6" t="s">
        <v>39</v>
      </c>
      <c r="G6" t="s">
        <v>40</v>
      </c>
      <c r="H6" t="s">
        <v>41</v>
      </c>
      <c r="I6" t="s">
        <v>42</v>
      </c>
      <c r="J6" t="s">
        <v>43</v>
      </c>
      <c r="K6" t="s">
        <v>44</v>
      </c>
      <c r="L6" t="s">
        <v>32</v>
      </c>
      <c r="M6" t="s">
        <v>45</v>
      </c>
      <c r="N6" t="s">
        <v>46</v>
      </c>
      <c r="O6" t="s">
        <v>47</v>
      </c>
      <c r="P6" t="s">
        <v>33</v>
      </c>
      <c r="Q6" t="s">
        <v>51</v>
      </c>
      <c r="R6" t="s">
        <v>35</v>
      </c>
      <c r="U6" t="s">
        <v>113</v>
      </c>
      <c r="V6">
        <v>544</v>
      </c>
      <c r="W6">
        <v>134361</v>
      </c>
      <c r="X6" t="s">
        <v>61</v>
      </c>
      <c r="Y6" t="s">
        <v>114</v>
      </c>
      <c r="AA6" t="s">
        <v>62</v>
      </c>
      <c r="AB6" t="b">
        <v>1</v>
      </c>
      <c r="AC6" t="b">
        <v>1</v>
      </c>
      <c r="AD6" t="b">
        <v>1</v>
      </c>
      <c r="AE6" t="b">
        <v>1</v>
      </c>
      <c r="AF6" t="b">
        <v>1</v>
      </c>
    </row>
    <row r="7" spans="1:32" x14ac:dyDescent="0.35">
      <c r="A7">
        <v>79</v>
      </c>
      <c r="B7" t="s">
        <v>117</v>
      </c>
      <c r="C7" t="s">
        <v>118</v>
      </c>
      <c r="E7" t="s">
        <v>69</v>
      </c>
      <c r="F7" t="s">
        <v>70</v>
      </c>
      <c r="G7" t="s">
        <v>71</v>
      </c>
      <c r="H7" t="s">
        <v>72</v>
      </c>
      <c r="I7" t="s">
        <v>73</v>
      </c>
      <c r="J7" t="s">
        <v>74</v>
      </c>
      <c r="K7" t="s">
        <v>75</v>
      </c>
      <c r="L7" t="s">
        <v>76</v>
      </c>
      <c r="M7" t="s">
        <v>77</v>
      </c>
      <c r="N7" t="s">
        <v>46</v>
      </c>
      <c r="O7" t="s">
        <v>47</v>
      </c>
      <c r="Q7" t="s">
        <v>34</v>
      </c>
      <c r="U7" t="s">
        <v>119</v>
      </c>
      <c r="V7">
        <v>250</v>
      </c>
      <c r="X7" t="s">
        <v>61</v>
      </c>
      <c r="Y7" t="s">
        <v>120</v>
      </c>
      <c r="AA7" t="s">
        <v>116</v>
      </c>
      <c r="AB7" t="b">
        <v>0</v>
      </c>
      <c r="AC7" t="b">
        <v>0</v>
      </c>
      <c r="AD7" t="b">
        <v>0</v>
      </c>
      <c r="AE7" t="b">
        <v>0</v>
      </c>
      <c r="AF7" t="b">
        <v>1</v>
      </c>
    </row>
    <row r="8" spans="1:32" x14ac:dyDescent="0.35">
      <c r="A8">
        <v>117</v>
      </c>
      <c r="B8" t="s">
        <v>127</v>
      </c>
      <c r="C8" t="s">
        <v>128</v>
      </c>
      <c r="E8" t="s">
        <v>129</v>
      </c>
      <c r="F8" t="s">
        <v>130</v>
      </c>
      <c r="G8" t="s">
        <v>131</v>
      </c>
      <c r="H8" t="s">
        <v>132</v>
      </c>
      <c r="I8" t="s">
        <v>133</v>
      </c>
      <c r="J8" t="s">
        <v>134</v>
      </c>
      <c r="K8" t="s">
        <v>135</v>
      </c>
      <c r="L8" t="s">
        <v>76</v>
      </c>
      <c r="M8" t="s">
        <v>77</v>
      </c>
      <c r="N8" t="s">
        <v>46</v>
      </c>
      <c r="O8" t="s">
        <v>47</v>
      </c>
      <c r="P8" t="s">
        <v>33</v>
      </c>
      <c r="Q8" t="s">
        <v>51</v>
      </c>
      <c r="R8" t="s">
        <v>35</v>
      </c>
      <c r="U8" t="s">
        <v>136</v>
      </c>
      <c r="V8">
        <v>950</v>
      </c>
      <c r="W8">
        <v>90000</v>
      </c>
      <c r="Y8" t="s">
        <v>137</v>
      </c>
      <c r="AA8" t="s">
        <v>125</v>
      </c>
      <c r="AB8" t="b">
        <v>1</v>
      </c>
      <c r="AC8" t="b">
        <v>1</v>
      </c>
      <c r="AD8" t="b">
        <v>1</v>
      </c>
      <c r="AE8" t="b">
        <v>1</v>
      </c>
      <c r="AF8" t="b">
        <v>1</v>
      </c>
    </row>
    <row r="9" spans="1:32" x14ac:dyDescent="0.35">
      <c r="A9">
        <v>152</v>
      </c>
      <c r="B9" t="s">
        <v>144</v>
      </c>
      <c r="C9" t="s">
        <v>145</v>
      </c>
      <c r="E9" t="s">
        <v>146</v>
      </c>
      <c r="F9" t="s">
        <v>147</v>
      </c>
      <c r="G9" t="s">
        <v>148</v>
      </c>
      <c r="H9" t="s">
        <v>149</v>
      </c>
      <c r="I9" t="s">
        <v>150</v>
      </c>
      <c r="J9" t="s">
        <v>151</v>
      </c>
      <c r="K9" t="s">
        <v>152</v>
      </c>
      <c r="L9" t="s">
        <v>153</v>
      </c>
      <c r="M9" t="s">
        <v>154</v>
      </c>
      <c r="N9" t="s">
        <v>46</v>
      </c>
      <c r="O9" t="s">
        <v>47</v>
      </c>
      <c r="P9" t="s">
        <v>33</v>
      </c>
      <c r="Q9" t="s">
        <v>51</v>
      </c>
      <c r="R9" t="s">
        <v>35</v>
      </c>
      <c r="U9" t="s">
        <v>155</v>
      </c>
      <c r="V9">
        <v>1500</v>
      </c>
      <c r="W9">
        <v>170000</v>
      </c>
      <c r="Y9" t="s">
        <v>156</v>
      </c>
      <c r="AA9" t="s">
        <v>125</v>
      </c>
      <c r="AB9" t="b">
        <v>0</v>
      </c>
      <c r="AC9" t="b">
        <v>0</v>
      </c>
      <c r="AD9" t="b">
        <v>1</v>
      </c>
      <c r="AE9" t="b">
        <v>1</v>
      </c>
      <c r="AF9" t="b">
        <v>1</v>
      </c>
    </row>
    <row r="10" spans="1:32" x14ac:dyDescent="0.35">
      <c r="A10">
        <v>155</v>
      </c>
      <c r="B10" t="s">
        <v>158</v>
      </c>
      <c r="C10" t="s">
        <v>159</v>
      </c>
      <c r="E10" t="s">
        <v>160</v>
      </c>
      <c r="F10" t="s">
        <v>161</v>
      </c>
      <c r="G10" t="s">
        <v>162</v>
      </c>
      <c r="H10" t="s">
        <v>163</v>
      </c>
      <c r="I10" t="s">
        <v>164</v>
      </c>
      <c r="J10" t="s">
        <v>165</v>
      </c>
      <c r="K10" t="s">
        <v>166</v>
      </c>
      <c r="L10" t="s">
        <v>167</v>
      </c>
      <c r="M10" t="s">
        <v>168</v>
      </c>
      <c r="N10" t="s">
        <v>46</v>
      </c>
      <c r="O10" t="s">
        <v>47</v>
      </c>
      <c r="P10" t="s">
        <v>33</v>
      </c>
      <c r="Q10" t="s">
        <v>51</v>
      </c>
      <c r="R10" t="s">
        <v>35</v>
      </c>
      <c r="U10" t="s">
        <v>169</v>
      </c>
      <c r="V10">
        <v>656</v>
      </c>
      <c r="W10">
        <v>87866</v>
      </c>
      <c r="Y10" t="s">
        <v>170</v>
      </c>
      <c r="AA10" t="s">
        <v>50</v>
      </c>
      <c r="AB10" t="b">
        <v>0</v>
      </c>
      <c r="AC10" t="b">
        <v>1</v>
      </c>
      <c r="AD10" t="b">
        <v>1</v>
      </c>
      <c r="AE10" t="b">
        <v>1</v>
      </c>
      <c r="AF10" t="b">
        <v>1</v>
      </c>
    </row>
    <row r="11" spans="1:32" x14ac:dyDescent="0.35">
      <c r="A11">
        <v>169</v>
      </c>
      <c r="B11" t="s">
        <v>172</v>
      </c>
      <c r="C11" t="s">
        <v>173</v>
      </c>
      <c r="E11" t="s">
        <v>174</v>
      </c>
      <c r="F11" t="s">
        <v>175</v>
      </c>
      <c r="G11" t="s">
        <v>176</v>
      </c>
      <c r="H11" t="s">
        <v>177</v>
      </c>
      <c r="I11" t="s">
        <v>178</v>
      </c>
      <c r="J11" t="s">
        <v>179</v>
      </c>
      <c r="K11" t="s">
        <v>180</v>
      </c>
      <c r="L11" t="s">
        <v>181</v>
      </c>
      <c r="M11" t="s">
        <v>182</v>
      </c>
      <c r="N11" t="s">
        <v>46</v>
      </c>
      <c r="O11" t="s">
        <v>47</v>
      </c>
      <c r="P11" t="s">
        <v>33</v>
      </c>
      <c r="Q11" t="s">
        <v>51</v>
      </c>
      <c r="R11" t="s">
        <v>35</v>
      </c>
      <c r="U11" t="s">
        <v>183</v>
      </c>
      <c r="V11">
        <v>415</v>
      </c>
      <c r="W11">
        <v>56360</v>
      </c>
      <c r="Y11" t="s">
        <v>184</v>
      </c>
      <c r="AA11" t="s">
        <v>50</v>
      </c>
      <c r="AB11" t="b">
        <v>0</v>
      </c>
      <c r="AC11" t="b">
        <v>1</v>
      </c>
      <c r="AD11" t="b">
        <v>1</v>
      </c>
      <c r="AE11" t="b">
        <v>1</v>
      </c>
      <c r="AF11" t="b">
        <v>1</v>
      </c>
    </row>
    <row r="12" spans="1:32" x14ac:dyDescent="0.35">
      <c r="A12">
        <v>170</v>
      </c>
      <c r="B12" t="s">
        <v>185</v>
      </c>
      <c r="C12" t="s">
        <v>186</v>
      </c>
      <c r="E12" t="s">
        <v>187</v>
      </c>
      <c r="F12" t="s">
        <v>188</v>
      </c>
      <c r="G12" t="s">
        <v>189</v>
      </c>
      <c r="H12" t="s">
        <v>190</v>
      </c>
      <c r="I12" t="s">
        <v>191</v>
      </c>
      <c r="J12" t="s">
        <v>179</v>
      </c>
      <c r="K12" t="s">
        <v>180</v>
      </c>
      <c r="L12" t="s">
        <v>181</v>
      </c>
      <c r="M12" t="s">
        <v>182</v>
      </c>
      <c r="N12" t="s">
        <v>46</v>
      </c>
      <c r="O12" t="s">
        <v>47</v>
      </c>
      <c r="P12" t="s">
        <v>33</v>
      </c>
      <c r="Q12" t="s">
        <v>51</v>
      </c>
      <c r="R12" t="s">
        <v>35</v>
      </c>
      <c r="U12" t="s">
        <v>192</v>
      </c>
      <c r="V12">
        <v>243</v>
      </c>
      <c r="W12">
        <v>28608</v>
      </c>
      <c r="Y12" t="s">
        <v>193</v>
      </c>
      <c r="AA12" t="s">
        <v>50</v>
      </c>
      <c r="AB12" t="b">
        <v>0</v>
      </c>
      <c r="AC12" t="b">
        <v>1</v>
      </c>
      <c r="AD12" t="b">
        <v>1</v>
      </c>
      <c r="AE12" t="b">
        <v>1</v>
      </c>
      <c r="AF12" t="b">
        <v>1</v>
      </c>
    </row>
    <row r="13" spans="1:32" x14ac:dyDescent="0.35">
      <c r="A13">
        <v>171</v>
      </c>
      <c r="B13" t="s">
        <v>194</v>
      </c>
      <c r="C13" t="s">
        <v>195</v>
      </c>
      <c r="E13" t="s">
        <v>196</v>
      </c>
      <c r="F13" t="s">
        <v>197</v>
      </c>
      <c r="G13" t="s">
        <v>198</v>
      </c>
      <c r="H13" t="s">
        <v>199</v>
      </c>
      <c r="I13" t="s">
        <v>200</v>
      </c>
      <c r="J13" t="s">
        <v>201</v>
      </c>
      <c r="K13" t="s">
        <v>202</v>
      </c>
      <c r="L13" t="s">
        <v>181</v>
      </c>
      <c r="M13" t="s">
        <v>182</v>
      </c>
      <c r="N13" t="s">
        <v>46</v>
      </c>
      <c r="O13" t="s">
        <v>47</v>
      </c>
      <c r="P13" t="s">
        <v>33</v>
      </c>
      <c r="Q13" t="s">
        <v>51</v>
      </c>
      <c r="R13" t="s">
        <v>35</v>
      </c>
      <c r="U13" t="s">
        <v>203</v>
      </c>
      <c r="V13">
        <v>556</v>
      </c>
      <c r="W13">
        <v>78940</v>
      </c>
      <c r="Y13" t="s">
        <v>204</v>
      </c>
      <c r="AA13" t="s">
        <v>50</v>
      </c>
      <c r="AB13" t="b">
        <v>0</v>
      </c>
      <c r="AC13" t="b">
        <v>1</v>
      </c>
      <c r="AD13" t="b">
        <v>1</v>
      </c>
      <c r="AE13" t="b">
        <v>1</v>
      </c>
      <c r="AF13" t="b">
        <v>1</v>
      </c>
    </row>
    <row r="14" spans="1:32" x14ac:dyDescent="0.35">
      <c r="A14">
        <v>172</v>
      </c>
      <c r="B14" t="s">
        <v>205</v>
      </c>
      <c r="C14" t="s">
        <v>206</v>
      </c>
      <c r="E14" t="s">
        <v>207</v>
      </c>
      <c r="F14" t="s">
        <v>208</v>
      </c>
      <c r="G14" t="s">
        <v>209</v>
      </c>
      <c r="H14" t="s">
        <v>210</v>
      </c>
      <c r="I14" t="s">
        <v>211</v>
      </c>
      <c r="J14" t="s">
        <v>179</v>
      </c>
      <c r="K14" t="s">
        <v>180</v>
      </c>
      <c r="L14" t="s">
        <v>181</v>
      </c>
      <c r="M14" t="s">
        <v>182</v>
      </c>
      <c r="N14" t="s">
        <v>46</v>
      </c>
      <c r="O14" t="s">
        <v>47</v>
      </c>
      <c r="P14" t="s">
        <v>33</v>
      </c>
      <c r="Q14" t="s">
        <v>51</v>
      </c>
      <c r="R14" t="s">
        <v>35</v>
      </c>
      <c r="U14" t="s">
        <v>212</v>
      </c>
      <c r="V14">
        <v>480</v>
      </c>
      <c r="W14">
        <v>64712</v>
      </c>
      <c r="Y14" t="s">
        <v>213</v>
      </c>
      <c r="AA14" t="s">
        <v>50</v>
      </c>
      <c r="AB14" t="b">
        <v>0</v>
      </c>
      <c r="AC14" t="b">
        <v>1</v>
      </c>
      <c r="AD14" t="b">
        <v>1</v>
      </c>
      <c r="AE14" t="b">
        <v>1</v>
      </c>
      <c r="AF14" t="b">
        <v>1</v>
      </c>
    </row>
    <row r="15" spans="1:32" x14ac:dyDescent="0.35">
      <c r="A15">
        <v>179</v>
      </c>
      <c r="B15" t="s">
        <v>214</v>
      </c>
      <c r="C15" t="s">
        <v>215</v>
      </c>
      <c r="E15" t="s">
        <v>216</v>
      </c>
      <c r="F15" t="s">
        <v>217</v>
      </c>
      <c r="G15" t="s">
        <v>218</v>
      </c>
      <c r="H15" t="s">
        <v>219</v>
      </c>
      <c r="I15" t="s">
        <v>220</v>
      </c>
      <c r="J15" t="s">
        <v>221</v>
      </c>
      <c r="K15" t="s">
        <v>222</v>
      </c>
      <c r="L15" t="s">
        <v>223</v>
      </c>
      <c r="M15" t="s">
        <v>224</v>
      </c>
      <c r="N15" t="s">
        <v>46</v>
      </c>
      <c r="O15" t="s">
        <v>47</v>
      </c>
      <c r="P15" t="s">
        <v>33</v>
      </c>
      <c r="Q15" t="s">
        <v>51</v>
      </c>
      <c r="R15" t="s">
        <v>35</v>
      </c>
      <c r="U15" t="s">
        <v>225</v>
      </c>
      <c r="V15">
        <v>160</v>
      </c>
      <c r="W15">
        <v>24453</v>
      </c>
      <c r="Y15" t="s">
        <v>226</v>
      </c>
      <c r="AA15" t="s">
        <v>50</v>
      </c>
      <c r="AB15" t="b">
        <v>1</v>
      </c>
      <c r="AC15" t="b">
        <v>1</v>
      </c>
      <c r="AD15" t="b">
        <v>1</v>
      </c>
      <c r="AE15" t="b">
        <v>1</v>
      </c>
      <c r="AF15" t="b">
        <v>1</v>
      </c>
    </row>
    <row r="16" spans="1:32" x14ac:dyDescent="0.35">
      <c r="A16">
        <v>189</v>
      </c>
      <c r="B16" t="s">
        <v>228</v>
      </c>
      <c r="C16" t="s">
        <v>229</v>
      </c>
      <c r="E16" t="s">
        <v>230</v>
      </c>
      <c r="F16" t="s">
        <v>231</v>
      </c>
      <c r="G16" t="s">
        <v>232</v>
      </c>
      <c r="H16" t="s">
        <v>233</v>
      </c>
      <c r="I16" t="s">
        <v>234</v>
      </c>
      <c r="L16" t="s">
        <v>103</v>
      </c>
      <c r="M16" t="s">
        <v>104</v>
      </c>
      <c r="N16" t="s">
        <v>46</v>
      </c>
      <c r="O16" t="s">
        <v>47</v>
      </c>
      <c r="P16" t="s">
        <v>33</v>
      </c>
      <c r="Q16" t="s">
        <v>34</v>
      </c>
      <c r="R16" t="s">
        <v>35</v>
      </c>
      <c r="U16" t="s">
        <v>235</v>
      </c>
      <c r="V16">
        <v>100</v>
      </c>
      <c r="W16">
        <v>15000</v>
      </c>
      <c r="Y16" t="s">
        <v>236</v>
      </c>
      <c r="AA16" t="s">
        <v>52</v>
      </c>
      <c r="AB16" t="b">
        <v>0</v>
      </c>
      <c r="AC16" t="b">
        <v>0</v>
      </c>
      <c r="AD16" t="b">
        <v>1</v>
      </c>
      <c r="AE16" t="b">
        <v>1</v>
      </c>
      <c r="AF16" t="b">
        <v>1</v>
      </c>
    </row>
    <row r="17" spans="1:32" x14ac:dyDescent="0.35">
      <c r="A17">
        <v>204</v>
      </c>
      <c r="B17" t="s">
        <v>238</v>
      </c>
      <c r="C17" t="s">
        <v>239</v>
      </c>
      <c r="E17" t="s">
        <v>160</v>
      </c>
      <c r="F17" t="s">
        <v>161</v>
      </c>
      <c r="G17" t="s">
        <v>162</v>
      </c>
      <c r="H17" t="s">
        <v>163</v>
      </c>
      <c r="I17" t="s">
        <v>164</v>
      </c>
      <c r="J17" t="s">
        <v>165</v>
      </c>
      <c r="K17" t="s">
        <v>166</v>
      </c>
      <c r="L17" t="s">
        <v>167</v>
      </c>
      <c r="M17" t="s">
        <v>168</v>
      </c>
      <c r="N17" t="s">
        <v>46</v>
      </c>
      <c r="O17" t="s">
        <v>47</v>
      </c>
      <c r="P17" t="s">
        <v>33</v>
      </c>
      <c r="Q17" t="s">
        <v>51</v>
      </c>
      <c r="R17" t="s">
        <v>35</v>
      </c>
      <c r="U17" t="s">
        <v>240</v>
      </c>
      <c r="V17">
        <v>700</v>
      </c>
      <c r="Y17" t="s">
        <v>241</v>
      </c>
      <c r="AA17" t="s">
        <v>50</v>
      </c>
      <c r="AB17" t="b">
        <v>0</v>
      </c>
      <c r="AC17" t="b">
        <v>0</v>
      </c>
      <c r="AD17" t="b">
        <v>0</v>
      </c>
      <c r="AE17" t="b">
        <v>0</v>
      </c>
      <c r="AF17" t="b">
        <v>1</v>
      </c>
    </row>
    <row r="18" spans="1:32" x14ac:dyDescent="0.35">
      <c r="A18">
        <v>214</v>
      </c>
      <c r="B18" t="s">
        <v>244</v>
      </c>
      <c r="C18" t="s">
        <v>245</v>
      </c>
      <c r="E18" t="s">
        <v>246</v>
      </c>
      <c r="F18" t="s">
        <v>247</v>
      </c>
      <c r="G18" t="s">
        <v>248</v>
      </c>
      <c r="H18" t="s">
        <v>249</v>
      </c>
      <c r="I18" t="s">
        <v>250</v>
      </c>
      <c r="J18" t="s">
        <v>251</v>
      </c>
      <c r="K18" t="s">
        <v>252</v>
      </c>
      <c r="L18" t="s">
        <v>253</v>
      </c>
      <c r="M18" t="s">
        <v>254</v>
      </c>
      <c r="N18" t="s">
        <v>46</v>
      </c>
      <c r="O18" t="s">
        <v>47</v>
      </c>
      <c r="P18" t="s">
        <v>57</v>
      </c>
      <c r="Q18" t="s">
        <v>51</v>
      </c>
      <c r="R18" t="s">
        <v>35</v>
      </c>
      <c r="U18" t="s">
        <v>255</v>
      </c>
      <c r="V18">
        <v>80</v>
      </c>
      <c r="W18">
        <v>15614</v>
      </c>
      <c r="X18" t="s">
        <v>64</v>
      </c>
      <c r="Y18" t="s">
        <v>256</v>
      </c>
      <c r="AA18" t="s">
        <v>257</v>
      </c>
      <c r="AB18" t="b">
        <v>0</v>
      </c>
      <c r="AC18" t="b">
        <v>1</v>
      </c>
      <c r="AD18" t="b">
        <v>1</v>
      </c>
      <c r="AE18" t="b">
        <v>1</v>
      </c>
      <c r="AF18" t="b">
        <v>1</v>
      </c>
    </row>
    <row r="19" spans="1:32" x14ac:dyDescent="0.35">
      <c r="A19">
        <v>250</v>
      </c>
      <c r="B19" t="s">
        <v>263</v>
      </c>
      <c r="C19" t="s">
        <v>264</v>
      </c>
      <c r="E19" t="s">
        <v>96</v>
      </c>
      <c r="F19" t="s">
        <v>97</v>
      </c>
      <c r="G19" t="s">
        <v>98</v>
      </c>
      <c r="H19" t="s">
        <v>99</v>
      </c>
      <c r="I19" t="s">
        <v>100</v>
      </c>
      <c r="J19" t="s">
        <v>101</v>
      </c>
      <c r="K19" t="s">
        <v>102</v>
      </c>
      <c r="L19" t="s">
        <v>103</v>
      </c>
      <c r="M19" t="s">
        <v>104</v>
      </c>
      <c r="N19" t="s">
        <v>46</v>
      </c>
      <c r="O19" t="s">
        <v>47</v>
      </c>
      <c r="P19" t="s">
        <v>33</v>
      </c>
      <c r="Q19" t="s">
        <v>34</v>
      </c>
      <c r="R19" t="s">
        <v>35</v>
      </c>
      <c r="U19" t="s">
        <v>265</v>
      </c>
      <c r="V19">
        <v>85</v>
      </c>
      <c r="W19">
        <v>21256</v>
      </c>
      <c r="X19" t="s">
        <v>66</v>
      </c>
      <c r="Y19" t="s">
        <v>266</v>
      </c>
      <c r="Z19" t="s">
        <v>267</v>
      </c>
      <c r="AA19" t="s">
        <v>116</v>
      </c>
      <c r="AB19" t="b">
        <v>0</v>
      </c>
      <c r="AC19" t="b">
        <v>1</v>
      </c>
      <c r="AD19" t="b">
        <v>1</v>
      </c>
      <c r="AE19" t="b">
        <v>1</v>
      </c>
      <c r="AF19" t="b">
        <v>1</v>
      </c>
    </row>
    <row r="20" spans="1:32" x14ac:dyDescent="0.35">
      <c r="A20">
        <v>253</v>
      </c>
      <c r="B20" t="s">
        <v>268</v>
      </c>
      <c r="C20" t="s">
        <v>269</v>
      </c>
      <c r="E20" t="s">
        <v>270</v>
      </c>
      <c r="F20" t="s">
        <v>271</v>
      </c>
      <c r="G20" t="s">
        <v>272</v>
      </c>
      <c r="H20" t="s">
        <v>273</v>
      </c>
      <c r="I20" t="s">
        <v>274</v>
      </c>
      <c r="J20" t="s">
        <v>179</v>
      </c>
      <c r="K20" t="s">
        <v>180</v>
      </c>
      <c r="L20" t="s">
        <v>181</v>
      </c>
      <c r="M20" t="s">
        <v>182</v>
      </c>
      <c r="N20" t="s">
        <v>46</v>
      </c>
      <c r="O20" t="s">
        <v>47</v>
      </c>
      <c r="P20" t="s">
        <v>33</v>
      </c>
      <c r="Q20" t="s">
        <v>34</v>
      </c>
      <c r="R20" t="s">
        <v>35</v>
      </c>
      <c r="U20" t="s">
        <v>275</v>
      </c>
      <c r="V20">
        <v>45</v>
      </c>
      <c r="W20">
        <v>11500</v>
      </c>
      <c r="X20" t="s">
        <v>66</v>
      </c>
      <c r="Y20" t="s">
        <v>276</v>
      </c>
      <c r="AA20" t="s">
        <v>116</v>
      </c>
      <c r="AB20" t="b">
        <v>1</v>
      </c>
      <c r="AC20" t="b">
        <v>0</v>
      </c>
      <c r="AD20" t="b">
        <v>1</v>
      </c>
      <c r="AE20" t="b">
        <v>0</v>
      </c>
      <c r="AF20" t="b">
        <v>1</v>
      </c>
    </row>
    <row r="21" spans="1:32" x14ac:dyDescent="0.35">
      <c r="A21">
        <v>254</v>
      </c>
      <c r="B21" t="s">
        <v>277</v>
      </c>
      <c r="C21" t="s">
        <v>278</v>
      </c>
      <c r="E21" t="s">
        <v>279</v>
      </c>
      <c r="F21" t="s">
        <v>280</v>
      </c>
      <c r="G21" t="s">
        <v>281</v>
      </c>
      <c r="H21" t="s">
        <v>282</v>
      </c>
      <c r="I21" t="s">
        <v>283</v>
      </c>
      <c r="J21" t="s">
        <v>284</v>
      </c>
      <c r="K21" t="s">
        <v>285</v>
      </c>
      <c r="L21" t="s">
        <v>153</v>
      </c>
      <c r="M21" t="s">
        <v>154</v>
      </c>
      <c r="N21" t="s">
        <v>46</v>
      </c>
      <c r="O21" t="s">
        <v>47</v>
      </c>
      <c r="P21" t="s">
        <v>33</v>
      </c>
      <c r="Q21" t="s">
        <v>51</v>
      </c>
      <c r="R21" t="s">
        <v>35</v>
      </c>
      <c r="U21" t="s">
        <v>286</v>
      </c>
      <c r="V21">
        <v>720</v>
      </c>
      <c r="W21">
        <v>85709</v>
      </c>
      <c r="Y21" t="s">
        <v>287</v>
      </c>
      <c r="AA21" t="s">
        <v>125</v>
      </c>
      <c r="AB21" t="b">
        <v>0</v>
      </c>
      <c r="AC21" t="b">
        <v>0</v>
      </c>
      <c r="AD21" t="b">
        <v>1</v>
      </c>
      <c r="AE21" t="b">
        <v>1</v>
      </c>
      <c r="AF21" t="b">
        <v>1</v>
      </c>
    </row>
    <row r="22" spans="1:32" x14ac:dyDescent="0.35">
      <c r="A22">
        <v>256</v>
      </c>
      <c r="B22" t="s">
        <v>288</v>
      </c>
      <c r="C22" t="s">
        <v>289</v>
      </c>
      <c r="E22" t="s">
        <v>290</v>
      </c>
      <c r="F22" t="s">
        <v>291</v>
      </c>
      <c r="G22" t="s">
        <v>292</v>
      </c>
      <c r="H22" t="s">
        <v>293</v>
      </c>
      <c r="I22" t="s">
        <v>294</v>
      </c>
      <c r="J22" t="s">
        <v>295</v>
      </c>
      <c r="K22" t="s">
        <v>296</v>
      </c>
      <c r="L22" t="s">
        <v>103</v>
      </c>
      <c r="M22" t="s">
        <v>104</v>
      </c>
      <c r="N22" t="s">
        <v>46</v>
      </c>
      <c r="O22" t="s">
        <v>47</v>
      </c>
      <c r="P22" t="s">
        <v>33</v>
      </c>
      <c r="Q22" t="s">
        <v>51</v>
      </c>
      <c r="R22" t="s">
        <v>65</v>
      </c>
      <c r="S22">
        <v>67</v>
      </c>
      <c r="U22" t="s">
        <v>297</v>
      </c>
      <c r="V22">
        <v>11000</v>
      </c>
      <c r="W22">
        <v>1800000</v>
      </c>
      <c r="Y22" t="s">
        <v>298</v>
      </c>
      <c r="AA22" t="s">
        <v>299</v>
      </c>
      <c r="AB22" t="b">
        <v>0</v>
      </c>
      <c r="AC22" t="b">
        <v>0</v>
      </c>
      <c r="AD22" t="b">
        <v>0</v>
      </c>
      <c r="AE22" t="b">
        <v>0</v>
      </c>
      <c r="AF22" t="b">
        <v>1</v>
      </c>
    </row>
    <row r="23" spans="1:32" x14ac:dyDescent="0.35">
      <c r="A23">
        <v>406</v>
      </c>
      <c r="B23" t="s">
        <v>300</v>
      </c>
      <c r="C23" t="s">
        <v>301</v>
      </c>
      <c r="E23" t="s">
        <v>302</v>
      </c>
      <c r="F23" t="s">
        <v>303</v>
      </c>
      <c r="G23" t="s">
        <v>304</v>
      </c>
      <c r="H23" t="s">
        <v>305</v>
      </c>
      <c r="I23" t="s">
        <v>306</v>
      </c>
      <c r="J23" t="s">
        <v>307</v>
      </c>
      <c r="K23" t="s">
        <v>308</v>
      </c>
      <c r="L23" t="s">
        <v>223</v>
      </c>
      <c r="M23" t="s">
        <v>224</v>
      </c>
      <c r="N23" t="s">
        <v>46</v>
      </c>
      <c r="O23" t="s">
        <v>47</v>
      </c>
      <c r="P23" t="s">
        <v>33</v>
      </c>
      <c r="Q23" t="s">
        <v>51</v>
      </c>
      <c r="R23" t="s">
        <v>35</v>
      </c>
      <c r="U23" t="s">
        <v>309</v>
      </c>
      <c r="V23">
        <v>200</v>
      </c>
      <c r="Y23" t="s">
        <v>310</v>
      </c>
      <c r="AA23" t="s">
        <v>311</v>
      </c>
      <c r="AB23" t="b">
        <v>0</v>
      </c>
      <c r="AC23" t="b">
        <v>0</v>
      </c>
      <c r="AD23" t="b">
        <v>0</v>
      </c>
      <c r="AE23" t="b">
        <v>0</v>
      </c>
      <c r="AF23" t="b">
        <v>1</v>
      </c>
    </row>
    <row r="24" spans="1:32" x14ac:dyDescent="0.35">
      <c r="A24">
        <v>583</v>
      </c>
      <c r="B24" t="s">
        <v>318</v>
      </c>
      <c r="C24" t="s">
        <v>319</v>
      </c>
      <c r="E24" t="s">
        <v>320</v>
      </c>
      <c r="F24" t="s">
        <v>321</v>
      </c>
      <c r="G24" t="s">
        <v>322</v>
      </c>
      <c r="H24" t="s">
        <v>323</v>
      </c>
      <c r="I24" t="s">
        <v>324</v>
      </c>
      <c r="J24" t="s">
        <v>325</v>
      </c>
      <c r="K24" t="s">
        <v>326</v>
      </c>
      <c r="L24" t="s">
        <v>327</v>
      </c>
      <c r="M24" t="s">
        <v>328</v>
      </c>
      <c r="N24" t="s">
        <v>46</v>
      </c>
      <c r="O24" t="s">
        <v>47</v>
      </c>
      <c r="P24" t="s">
        <v>57</v>
      </c>
      <c r="Q24" t="s">
        <v>51</v>
      </c>
      <c r="R24" t="s">
        <v>35</v>
      </c>
      <c r="U24" t="s">
        <v>329</v>
      </c>
      <c r="V24">
        <v>600</v>
      </c>
      <c r="W24">
        <v>55010</v>
      </c>
      <c r="Y24" t="s">
        <v>330</v>
      </c>
      <c r="Z24" t="s">
        <v>331</v>
      </c>
      <c r="AA24" t="s">
        <v>125</v>
      </c>
      <c r="AB24" t="b">
        <v>0</v>
      </c>
      <c r="AC24" t="b">
        <v>0</v>
      </c>
      <c r="AD24" t="b">
        <v>0</v>
      </c>
      <c r="AE24" t="b">
        <v>0</v>
      </c>
      <c r="AF24" t="b">
        <v>1</v>
      </c>
    </row>
    <row r="25" spans="1:32" x14ac:dyDescent="0.35">
      <c r="A25">
        <v>597</v>
      </c>
      <c r="B25" t="s">
        <v>333</v>
      </c>
      <c r="C25" t="s">
        <v>334</v>
      </c>
      <c r="E25" t="s">
        <v>335</v>
      </c>
      <c r="F25" t="s">
        <v>336</v>
      </c>
      <c r="G25" t="s">
        <v>337</v>
      </c>
      <c r="H25" t="s">
        <v>338</v>
      </c>
      <c r="I25" t="s">
        <v>339</v>
      </c>
      <c r="J25" t="s">
        <v>340</v>
      </c>
      <c r="K25" t="s">
        <v>341</v>
      </c>
      <c r="L25" t="s">
        <v>76</v>
      </c>
      <c r="M25" t="s">
        <v>77</v>
      </c>
      <c r="N25" t="s">
        <v>46</v>
      </c>
      <c r="O25" t="s">
        <v>47</v>
      </c>
      <c r="P25" t="s">
        <v>33</v>
      </c>
      <c r="Q25" t="s">
        <v>51</v>
      </c>
      <c r="R25" t="s">
        <v>35</v>
      </c>
      <c r="U25" t="s">
        <v>342</v>
      </c>
      <c r="V25">
        <v>95</v>
      </c>
      <c r="W25">
        <v>12177</v>
      </c>
      <c r="Y25" t="s">
        <v>343</v>
      </c>
      <c r="AA25" t="s">
        <v>50</v>
      </c>
      <c r="AB25" t="b">
        <v>0</v>
      </c>
      <c r="AC25" t="b">
        <v>1</v>
      </c>
      <c r="AD25" t="b">
        <v>1</v>
      </c>
      <c r="AE25" t="b">
        <v>1</v>
      </c>
      <c r="AF25" t="b">
        <v>1</v>
      </c>
    </row>
    <row r="26" spans="1:32" x14ac:dyDescent="0.35">
      <c r="A26">
        <v>603</v>
      </c>
      <c r="B26" t="s">
        <v>345</v>
      </c>
      <c r="C26" t="s">
        <v>346</v>
      </c>
      <c r="E26" t="s">
        <v>347</v>
      </c>
      <c r="F26" t="s">
        <v>348</v>
      </c>
      <c r="G26" t="s">
        <v>349</v>
      </c>
      <c r="H26" t="s">
        <v>350</v>
      </c>
      <c r="I26" t="s">
        <v>351</v>
      </c>
      <c r="J26" t="s">
        <v>352</v>
      </c>
      <c r="K26" t="s">
        <v>353</v>
      </c>
      <c r="L26" t="s">
        <v>223</v>
      </c>
      <c r="M26" t="s">
        <v>224</v>
      </c>
      <c r="N26" t="s">
        <v>46</v>
      </c>
      <c r="O26" t="s">
        <v>47</v>
      </c>
      <c r="P26" t="s">
        <v>33</v>
      </c>
      <c r="Q26" t="s">
        <v>51</v>
      </c>
      <c r="R26" t="s">
        <v>65</v>
      </c>
      <c r="S26">
        <v>1</v>
      </c>
      <c r="U26" t="s">
        <v>354</v>
      </c>
      <c r="V26">
        <v>90</v>
      </c>
      <c r="W26">
        <v>58400</v>
      </c>
      <c r="Y26" t="s">
        <v>355</v>
      </c>
      <c r="AA26" t="s">
        <v>142</v>
      </c>
      <c r="AB26" t="b">
        <v>0</v>
      </c>
      <c r="AC26" t="b">
        <v>0</v>
      </c>
      <c r="AD26" t="b">
        <v>0</v>
      </c>
      <c r="AE26" t="b">
        <v>0</v>
      </c>
      <c r="AF26" t="b">
        <v>1</v>
      </c>
    </row>
    <row r="27" spans="1:32" x14ac:dyDescent="0.35">
      <c r="A27">
        <v>618</v>
      </c>
      <c r="B27" t="s">
        <v>357</v>
      </c>
      <c r="C27" t="s">
        <v>358</v>
      </c>
      <c r="E27" t="s">
        <v>359</v>
      </c>
      <c r="F27" t="s">
        <v>360</v>
      </c>
      <c r="G27" t="s">
        <v>361</v>
      </c>
      <c r="H27" t="s">
        <v>362</v>
      </c>
      <c r="I27" t="s">
        <v>363</v>
      </c>
      <c r="J27" t="s">
        <v>364</v>
      </c>
      <c r="K27" t="s">
        <v>365</v>
      </c>
      <c r="L27" t="s">
        <v>32</v>
      </c>
      <c r="M27" t="s">
        <v>45</v>
      </c>
      <c r="N27" t="s">
        <v>46</v>
      </c>
      <c r="O27" t="s">
        <v>47</v>
      </c>
      <c r="P27" t="s">
        <v>33</v>
      </c>
      <c r="Q27" t="s">
        <v>51</v>
      </c>
      <c r="R27" t="s">
        <v>35</v>
      </c>
      <c r="U27" t="s">
        <v>366</v>
      </c>
      <c r="V27">
        <v>200</v>
      </c>
      <c r="W27">
        <v>48200</v>
      </c>
      <c r="Y27" t="s">
        <v>367</v>
      </c>
      <c r="AA27" t="s">
        <v>52</v>
      </c>
      <c r="AB27" t="b">
        <v>0</v>
      </c>
      <c r="AC27" t="b">
        <v>0</v>
      </c>
      <c r="AD27" t="b">
        <v>1</v>
      </c>
      <c r="AE27" t="b">
        <v>1</v>
      </c>
      <c r="AF27" t="b">
        <v>1</v>
      </c>
    </row>
    <row r="28" spans="1:32" x14ac:dyDescent="0.35">
      <c r="A28">
        <v>619</v>
      </c>
      <c r="B28" t="s">
        <v>368</v>
      </c>
      <c r="C28" t="s">
        <v>369</v>
      </c>
      <c r="E28" t="s">
        <v>370</v>
      </c>
      <c r="F28" t="s">
        <v>371</v>
      </c>
      <c r="G28" t="s">
        <v>372</v>
      </c>
      <c r="H28" t="s">
        <v>373</v>
      </c>
      <c r="I28" t="s">
        <v>374</v>
      </c>
      <c r="J28" t="s">
        <v>375</v>
      </c>
      <c r="K28" t="s">
        <v>376</v>
      </c>
      <c r="L28" t="s">
        <v>103</v>
      </c>
      <c r="M28" t="s">
        <v>104</v>
      </c>
      <c r="N28" t="s">
        <v>46</v>
      </c>
      <c r="O28" t="s">
        <v>47</v>
      </c>
      <c r="P28" t="s">
        <v>33</v>
      </c>
      <c r="Q28" t="s">
        <v>51</v>
      </c>
      <c r="R28" t="s">
        <v>53</v>
      </c>
      <c r="S28">
        <v>5</v>
      </c>
      <c r="U28" t="s">
        <v>377</v>
      </c>
      <c r="V28">
        <v>1300</v>
      </c>
      <c r="W28">
        <v>190000</v>
      </c>
      <c r="Y28" t="s">
        <v>378</v>
      </c>
      <c r="Z28" t="s">
        <v>379</v>
      </c>
      <c r="AA28" t="s">
        <v>380</v>
      </c>
      <c r="AB28" t="b">
        <v>0</v>
      </c>
      <c r="AC28" t="b">
        <v>0</v>
      </c>
      <c r="AD28" t="b">
        <v>1</v>
      </c>
      <c r="AE28" t="b">
        <v>0</v>
      </c>
      <c r="AF28" t="b">
        <v>1</v>
      </c>
    </row>
    <row r="29" spans="1:32" x14ac:dyDescent="0.35">
      <c r="A29">
        <v>630</v>
      </c>
      <c r="B29" t="s">
        <v>384</v>
      </c>
      <c r="C29" t="s">
        <v>385</v>
      </c>
      <c r="E29" t="s">
        <v>386</v>
      </c>
      <c r="F29" t="s">
        <v>387</v>
      </c>
      <c r="G29" t="s">
        <v>388</v>
      </c>
      <c r="H29" t="s">
        <v>389</v>
      </c>
      <c r="I29" t="s">
        <v>390</v>
      </c>
      <c r="J29" t="s">
        <v>391</v>
      </c>
      <c r="K29" t="s">
        <v>392</v>
      </c>
      <c r="L29" t="s">
        <v>122</v>
      </c>
      <c r="M29" t="s">
        <v>393</v>
      </c>
      <c r="N29" t="s">
        <v>46</v>
      </c>
      <c r="O29" t="s">
        <v>47</v>
      </c>
      <c r="P29" t="s">
        <v>33</v>
      </c>
      <c r="Q29" t="s">
        <v>51</v>
      </c>
      <c r="R29" t="s">
        <v>35</v>
      </c>
      <c r="U29" t="s">
        <v>394</v>
      </c>
      <c r="V29">
        <v>650</v>
      </c>
      <c r="W29">
        <v>69414</v>
      </c>
      <c r="Y29" t="s">
        <v>395</v>
      </c>
      <c r="Z29" t="s">
        <v>396</v>
      </c>
      <c r="AA29" t="s">
        <v>55</v>
      </c>
      <c r="AB29" t="b">
        <v>0</v>
      </c>
      <c r="AC29" t="b">
        <v>1</v>
      </c>
      <c r="AD29" t="b">
        <v>1</v>
      </c>
      <c r="AE29" t="b">
        <v>1</v>
      </c>
      <c r="AF29" t="b">
        <v>1</v>
      </c>
    </row>
    <row r="30" spans="1:32" x14ac:dyDescent="0.35">
      <c r="A30">
        <v>694</v>
      </c>
      <c r="B30" t="s">
        <v>401</v>
      </c>
      <c r="C30" t="s">
        <v>402</v>
      </c>
      <c r="E30" t="s">
        <v>403</v>
      </c>
      <c r="F30" t="s">
        <v>404</v>
      </c>
      <c r="G30" t="s">
        <v>405</v>
      </c>
      <c r="H30" t="s">
        <v>406</v>
      </c>
      <c r="I30" t="s">
        <v>407</v>
      </c>
      <c r="J30" t="s">
        <v>408</v>
      </c>
      <c r="K30" t="s">
        <v>409</v>
      </c>
      <c r="L30" t="s">
        <v>410</v>
      </c>
      <c r="M30" t="s">
        <v>411</v>
      </c>
      <c r="N30" t="s">
        <v>46</v>
      </c>
      <c r="O30" t="s">
        <v>47</v>
      </c>
      <c r="P30" t="s">
        <v>33</v>
      </c>
      <c r="Q30" t="s">
        <v>51</v>
      </c>
      <c r="R30" t="s">
        <v>65</v>
      </c>
      <c r="S30">
        <v>4</v>
      </c>
      <c r="U30" t="s">
        <v>412</v>
      </c>
      <c r="V30">
        <v>4000</v>
      </c>
      <c r="W30">
        <v>1000000</v>
      </c>
      <c r="Y30" t="s">
        <v>413</v>
      </c>
      <c r="AA30" t="s">
        <v>124</v>
      </c>
      <c r="AB30" t="b">
        <v>0</v>
      </c>
      <c r="AC30" t="b">
        <v>1</v>
      </c>
      <c r="AD30" t="b">
        <v>1</v>
      </c>
      <c r="AE30" t="b">
        <v>1</v>
      </c>
      <c r="AF30" t="b">
        <v>1</v>
      </c>
    </row>
    <row r="31" spans="1:32" x14ac:dyDescent="0.35">
      <c r="A31">
        <v>706</v>
      </c>
      <c r="B31" t="s">
        <v>414</v>
      </c>
      <c r="C31" t="s">
        <v>415</v>
      </c>
      <c r="E31" t="s">
        <v>416</v>
      </c>
      <c r="F31" t="s">
        <v>417</v>
      </c>
      <c r="G31" t="s">
        <v>162</v>
      </c>
      <c r="H31" t="s">
        <v>163</v>
      </c>
      <c r="I31" t="s">
        <v>164</v>
      </c>
      <c r="J31" t="s">
        <v>165</v>
      </c>
      <c r="K31" t="s">
        <v>166</v>
      </c>
      <c r="L31" t="s">
        <v>167</v>
      </c>
      <c r="M31" t="s">
        <v>168</v>
      </c>
      <c r="N31" t="s">
        <v>46</v>
      </c>
      <c r="O31" t="s">
        <v>47</v>
      </c>
      <c r="P31" t="s">
        <v>33</v>
      </c>
      <c r="Q31" t="s">
        <v>51</v>
      </c>
      <c r="R31" t="s">
        <v>65</v>
      </c>
      <c r="S31">
        <v>5</v>
      </c>
      <c r="U31" t="s">
        <v>418</v>
      </c>
      <c r="V31">
        <v>500</v>
      </c>
      <c r="W31">
        <v>507000</v>
      </c>
      <c r="Y31" t="s">
        <v>419</v>
      </c>
      <c r="AA31" t="s">
        <v>124</v>
      </c>
      <c r="AB31" t="b">
        <v>0</v>
      </c>
      <c r="AC31" t="b">
        <v>1</v>
      </c>
      <c r="AD31" t="b">
        <v>1</v>
      </c>
      <c r="AE31" t="b">
        <v>1</v>
      </c>
      <c r="AF31" t="b">
        <v>1</v>
      </c>
    </row>
    <row r="32" spans="1:32" x14ac:dyDescent="0.35">
      <c r="A32">
        <v>757</v>
      </c>
      <c r="B32" t="s">
        <v>428</v>
      </c>
      <c r="C32" t="s">
        <v>429</v>
      </c>
      <c r="E32" t="s">
        <v>320</v>
      </c>
      <c r="F32" t="s">
        <v>321</v>
      </c>
      <c r="G32" t="s">
        <v>322</v>
      </c>
      <c r="H32" t="s">
        <v>323</v>
      </c>
      <c r="I32" t="s">
        <v>324</v>
      </c>
      <c r="J32" t="s">
        <v>325</v>
      </c>
      <c r="K32" t="s">
        <v>326</v>
      </c>
      <c r="L32" t="s">
        <v>327</v>
      </c>
      <c r="M32" t="s">
        <v>328</v>
      </c>
      <c r="N32" t="s">
        <v>46</v>
      </c>
      <c r="O32" t="s">
        <v>47</v>
      </c>
      <c r="P32" t="s">
        <v>33</v>
      </c>
      <c r="Q32" t="s">
        <v>51</v>
      </c>
      <c r="R32" t="s">
        <v>35</v>
      </c>
      <c r="U32" t="s">
        <v>430</v>
      </c>
      <c r="V32">
        <v>5250</v>
      </c>
      <c r="W32">
        <v>1916000</v>
      </c>
      <c r="Y32" t="s">
        <v>431</v>
      </c>
      <c r="AA32" t="s">
        <v>124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</row>
    <row r="33" spans="1:32" x14ac:dyDescent="0.35">
      <c r="A33">
        <v>776</v>
      </c>
      <c r="B33" t="s">
        <v>399</v>
      </c>
      <c r="C33" t="s">
        <v>432</v>
      </c>
      <c r="E33" t="s">
        <v>160</v>
      </c>
      <c r="F33" t="s">
        <v>161</v>
      </c>
      <c r="G33" t="s">
        <v>162</v>
      </c>
      <c r="H33" t="s">
        <v>163</v>
      </c>
      <c r="I33" t="s">
        <v>164</v>
      </c>
      <c r="J33" t="s">
        <v>165</v>
      </c>
      <c r="K33" t="s">
        <v>166</v>
      </c>
      <c r="L33" t="s">
        <v>167</v>
      </c>
      <c r="M33" t="s">
        <v>168</v>
      </c>
      <c r="N33" t="s">
        <v>46</v>
      </c>
      <c r="O33" t="s">
        <v>47</v>
      </c>
      <c r="P33" t="s">
        <v>33</v>
      </c>
      <c r="Q33" t="s">
        <v>51</v>
      </c>
      <c r="R33" t="s">
        <v>65</v>
      </c>
      <c r="S33">
        <v>6</v>
      </c>
      <c r="U33" t="s">
        <v>433</v>
      </c>
      <c r="V33">
        <v>630</v>
      </c>
      <c r="W33">
        <v>90720</v>
      </c>
      <c r="Y33" t="s">
        <v>434</v>
      </c>
      <c r="Z33" t="s">
        <v>435</v>
      </c>
      <c r="AA33" t="s">
        <v>52</v>
      </c>
      <c r="AB33" t="b">
        <v>0</v>
      </c>
      <c r="AC33" t="b">
        <v>0</v>
      </c>
      <c r="AD33" t="b">
        <v>0</v>
      </c>
      <c r="AE33" t="b">
        <v>1</v>
      </c>
      <c r="AF33" t="b">
        <v>1</v>
      </c>
    </row>
    <row r="34" spans="1:32" x14ac:dyDescent="0.35">
      <c r="A34">
        <v>777</v>
      </c>
      <c r="B34" t="s">
        <v>436</v>
      </c>
      <c r="C34" t="s">
        <v>437</v>
      </c>
      <c r="E34" t="s">
        <v>160</v>
      </c>
      <c r="F34" t="s">
        <v>161</v>
      </c>
      <c r="G34" t="s">
        <v>162</v>
      </c>
      <c r="H34" t="s">
        <v>163</v>
      </c>
      <c r="I34" t="s">
        <v>164</v>
      </c>
      <c r="J34" t="s">
        <v>165</v>
      </c>
      <c r="K34" t="s">
        <v>166</v>
      </c>
      <c r="L34" t="s">
        <v>167</v>
      </c>
      <c r="M34" t="s">
        <v>168</v>
      </c>
      <c r="N34" t="s">
        <v>46</v>
      </c>
      <c r="O34" t="s">
        <v>47</v>
      </c>
      <c r="P34" t="s">
        <v>33</v>
      </c>
      <c r="Q34" t="s">
        <v>51</v>
      </c>
      <c r="R34" t="s">
        <v>63</v>
      </c>
      <c r="T34" t="s">
        <v>432</v>
      </c>
      <c r="U34" t="s">
        <v>438</v>
      </c>
      <c r="V34">
        <v>150</v>
      </c>
      <c r="W34">
        <v>21600</v>
      </c>
      <c r="Y34" t="s">
        <v>439</v>
      </c>
      <c r="AA34" t="s">
        <v>52</v>
      </c>
      <c r="AB34" t="b">
        <v>0</v>
      </c>
      <c r="AC34" t="b">
        <v>0</v>
      </c>
      <c r="AD34" t="b">
        <v>0</v>
      </c>
      <c r="AE34" t="b">
        <v>1</v>
      </c>
      <c r="AF34" t="b">
        <v>1</v>
      </c>
    </row>
    <row r="35" spans="1:32" x14ac:dyDescent="0.35">
      <c r="A35">
        <v>778</v>
      </c>
      <c r="B35" t="s">
        <v>440</v>
      </c>
      <c r="C35" t="s">
        <v>441</v>
      </c>
      <c r="E35" t="s">
        <v>160</v>
      </c>
      <c r="F35" t="s">
        <v>161</v>
      </c>
      <c r="G35" t="s">
        <v>162</v>
      </c>
      <c r="H35" t="s">
        <v>163</v>
      </c>
      <c r="I35" t="s">
        <v>164</v>
      </c>
      <c r="J35" t="s">
        <v>165</v>
      </c>
      <c r="K35" t="s">
        <v>166</v>
      </c>
      <c r="L35" t="s">
        <v>167</v>
      </c>
      <c r="M35" t="s">
        <v>168</v>
      </c>
      <c r="N35" t="s">
        <v>46</v>
      </c>
      <c r="O35" t="s">
        <v>47</v>
      </c>
      <c r="P35" t="s">
        <v>33</v>
      </c>
      <c r="Q35" t="s">
        <v>51</v>
      </c>
      <c r="R35" t="s">
        <v>63</v>
      </c>
      <c r="T35" t="s">
        <v>432</v>
      </c>
      <c r="U35" t="s">
        <v>442</v>
      </c>
      <c r="V35">
        <v>80</v>
      </c>
      <c r="W35">
        <v>10800</v>
      </c>
      <c r="Y35" t="s">
        <v>443</v>
      </c>
      <c r="AA35" t="s">
        <v>52</v>
      </c>
      <c r="AB35" t="b">
        <v>0</v>
      </c>
      <c r="AC35" t="b">
        <v>0</v>
      </c>
      <c r="AD35" t="b">
        <v>0</v>
      </c>
      <c r="AE35" t="b">
        <v>1</v>
      </c>
      <c r="AF35" t="b">
        <v>1</v>
      </c>
    </row>
    <row r="36" spans="1:32" x14ac:dyDescent="0.35">
      <c r="A36">
        <v>779</v>
      </c>
      <c r="B36" t="s">
        <v>444</v>
      </c>
      <c r="C36" t="s">
        <v>445</v>
      </c>
      <c r="E36" t="s">
        <v>160</v>
      </c>
      <c r="F36" t="s">
        <v>161</v>
      </c>
      <c r="G36" t="s">
        <v>162</v>
      </c>
      <c r="H36" t="s">
        <v>163</v>
      </c>
      <c r="I36" t="s">
        <v>164</v>
      </c>
      <c r="J36" t="s">
        <v>165</v>
      </c>
      <c r="K36" t="s">
        <v>166</v>
      </c>
      <c r="L36" t="s">
        <v>167</v>
      </c>
      <c r="M36" t="s">
        <v>168</v>
      </c>
      <c r="N36" t="s">
        <v>46</v>
      </c>
      <c r="O36" t="s">
        <v>47</v>
      </c>
      <c r="P36" t="s">
        <v>33</v>
      </c>
      <c r="Q36" t="s">
        <v>51</v>
      </c>
      <c r="R36" t="s">
        <v>63</v>
      </c>
      <c r="T36" t="s">
        <v>432</v>
      </c>
      <c r="U36" t="s">
        <v>446</v>
      </c>
      <c r="V36">
        <v>80</v>
      </c>
      <c r="W36">
        <v>11520</v>
      </c>
      <c r="Y36" t="s">
        <v>447</v>
      </c>
      <c r="AA36" t="s">
        <v>52</v>
      </c>
      <c r="AB36" t="b">
        <v>0</v>
      </c>
      <c r="AC36" t="b">
        <v>0</v>
      </c>
      <c r="AD36" t="b">
        <v>0</v>
      </c>
      <c r="AE36" t="b">
        <v>1</v>
      </c>
      <c r="AF36" t="b">
        <v>1</v>
      </c>
    </row>
    <row r="37" spans="1:32" x14ac:dyDescent="0.35">
      <c r="A37">
        <v>780</v>
      </c>
      <c r="B37" t="s">
        <v>448</v>
      </c>
      <c r="C37" t="s">
        <v>449</v>
      </c>
      <c r="E37" t="s">
        <v>160</v>
      </c>
      <c r="F37" t="s">
        <v>161</v>
      </c>
      <c r="G37" t="s">
        <v>162</v>
      </c>
      <c r="H37" t="s">
        <v>163</v>
      </c>
      <c r="I37" t="s">
        <v>164</v>
      </c>
      <c r="J37" t="s">
        <v>165</v>
      </c>
      <c r="K37" t="s">
        <v>166</v>
      </c>
      <c r="L37" t="s">
        <v>167</v>
      </c>
      <c r="M37" t="s">
        <v>168</v>
      </c>
      <c r="N37" t="s">
        <v>46</v>
      </c>
      <c r="O37" t="s">
        <v>47</v>
      </c>
      <c r="P37" t="s">
        <v>33</v>
      </c>
      <c r="Q37" t="s">
        <v>51</v>
      </c>
      <c r="R37" t="s">
        <v>63</v>
      </c>
      <c r="T37" t="s">
        <v>432</v>
      </c>
      <c r="U37" t="s">
        <v>450</v>
      </c>
      <c r="V37">
        <v>80</v>
      </c>
      <c r="W37">
        <v>10800</v>
      </c>
      <c r="Y37" t="s">
        <v>451</v>
      </c>
      <c r="AA37" t="s">
        <v>52</v>
      </c>
      <c r="AB37" t="b">
        <v>0</v>
      </c>
      <c r="AC37" t="b">
        <v>0</v>
      </c>
      <c r="AD37" t="b">
        <v>0</v>
      </c>
      <c r="AE37" t="b">
        <v>1</v>
      </c>
      <c r="AF37" t="b">
        <v>1</v>
      </c>
    </row>
    <row r="38" spans="1:32" x14ac:dyDescent="0.35">
      <c r="A38">
        <v>781</v>
      </c>
      <c r="B38" t="s">
        <v>452</v>
      </c>
      <c r="C38" t="s">
        <v>453</v>
      </c>
      <c r="E38" t="s">
        <v>160</v>
      </c>
      <c r="F38" t="s">
        <v>161</v>
      </c>
      <c r="G38" t="s">
        <v>162</v>
      </c>
      <c r="H38" t="s">
        <v>163</v>
      </c>
      <c r="I38" t="s">
        <v>164</v>
      </c>
      <c r="J38" t="s">
        <v>165</v>
      </c>
      <c r="K38" t="s">
        <v>166</v>
      </c>
      <c r="L38" t="s">
        <v>167</v>
      </c>
      <c r="M38" t="s">
        <v>168</v>
      </c>
      <c r="N38" t="s">
        <v>46</v>
      </c>
      <c r="O38" t="s">
        <v>47</v>
      </c>
      <c r="P38" t="s">
        <v>33</v>
      </c>
      <c r="Q38" t="s">
        <v>51</v>
      </c>
      <c r="R38" t="s">
        <v>63</v>
      </c>
      <c r="T38" t="s">
        <v>432</v>
      </c>
      <c r="U38" t="s">
        <v>454</v>
      </c>
      <c r="V38">
        <v>20</v>
      </c>
      <c r="W38">
        <v>2880</v>
      </c>
      <c r="Y38" t="s">
        <v>455</v>
      </c>
      <c r="AA38" t="s">
        <v>52</v>
      </c>
      <c r="AB38" t="b">
        <v>0</v>
      </c>
      <c r="AC38" t="b">
        <v>0</v>
      </c>
      <c r="AD38" t="b">
        <v>0</v>
      </c>
      <c r="AE38" t="b">
        <v>1</v>
      </c>
      <c r="AF38" t="b">
        <v>1</v>
      </c>
    </row>
    <row r="39" spans="1:32" x14ac:dyDescent="0.35">
      <c r="A39">
        <v>783</v>
      </c>
      <c r="B39" t="s">
        <v>456</v>
      </c>
      <c r="C39" t="s">
        <v>457</v>
      </c>
      <c r="E39" t="s">
        <v>160</v>
      </c>
      <c r="F39" t="s">
        <v>161</v>
      </c>
      <c r="G39" t="s">
        <v>162</v>
      </c>
      <c r="H39" t="s">
        <v>163</v>
      </c>
      <c r="I39" t="s">
        <v>164</v>
      </c>
      <c r="J39" t="s">
        <v>165</v>
      </c>
      <c r="K39" t="s">
        <v>166</v>
      </c>
      <c r="L39" t="s">
        <v>167</v>
      </c>
      <c r="M39" t="s">
        <v>168</v>
      </c>
      <c r="N39" t="s">
        <v>46</v>
      </c>
      <c r="O39" t="s">
        <v>47</v>
      </c>
      <c r="P39" t="s">
        <v>33</v>
      </c>
      <c r="Q39" t="s">
        <v>51</v>
      </c>
      <c r="R39" t="s">
        <v>63</v>
      </c>
      <c r="T39" t="s">
        <v>432</v>
      </c>
      <c r="U39" t="s">
        <v>458</v>
      </c>
      <c r="V39">
        <v>100</v>
      </c>
      <c r="W39">
        <v>14400</v>
      </c>
      <c r="Y39" t="s">
        <v>459</v>
      </c>
      <c r="AA39" t="s">
        <v>52</v>
      </c>
      <c r="AB39" t="b">
        <v>0</v>
      </c>
      <c r="AC39" t="b">
        <v>0</v>
      </c>
      <c r="AD39" t="b">
        <v>0</v>
      </c>
      <c r="AE39" t="b">
        <v>1</v>
      </c>
      <c r="AF39" t="b">
        <v>1</v>
      </c>
    </row>
    <row r="40" spans="1:32" x14ac:dyDescent="0.35">
      <c r="A40">
        <v>784</v>
      </c>
      <c r="B40" t="s">
        <v>460</v>
      </c>
      <c r="C40" t="s">
        <v>461</v>
      </c>
      <c r="E40" t="s">
        <v>160</v>
      </c>
      <c r="F40" t="s">
        <v>161</v>
      </c>
      <c r="G40" t="s">
        <v>162</v>
      </c>
      <c r="H40" t="s">
        <v>163</v>
      </c>
      <c r="I40" t="s">
        <v>164</v>
      </c>
      <c r="J40" t="s">
        <v>165</v>
      </c>
      <c r="K40" t="s">
        <v>166</v>
      </c>
      <c r="L40" t="s">
        <v>167</v>
      </c>
      <c r="M40" t="s">
        <v>168</v>
      </c>
      <c r="N40" t="s">
        <v>46</v>
      </c>
      <c r="O40" t="s">
        <v>47</v>
      </c>
      <c r="P40" t="s">
        <v>33</v>
      </c>
      <c r="Q40" t="s">
        <v>51</v>
      </c>
      <c r="R40" t="s">
        <v>35</v>
      </c>
      <c r="U40" t="s">
        <v>462</v>
      </c>
      <c r="V40">
        <v>120</v>
      </c>
      <c r="W40">
        <v>17280</v>
      </c>
      <c r="Y40" t="s">
        <v>463</v>
      </c>
      <c r="AA40" t="s">
        <v>52</v>
      </c>
      <c r="AB40" t="b">
        <v>0</v>
      </c>
      <c r="AC40" t="b">
        <v>0</v>
      </c>
      <c r="AD40" t="b">
        <v>0</v>
      </c>
      <c r="AE40" t="b">
        <v>1</v>
      </c>
      <c r="AF40" t="b">
        <v>1</v>
      </c>
    </row>
    <row r="41" spans="1:32" x14ac:dyDescent="0.35">
      <c r="A41">
        <v>810</v>
      </c>
      <c r="B41" t="s">
        <v>465</v>
      </c>
      <c r="C41" t="s">
        <v>466</v>
      </c>
      <c r="E41" t="s">
        <v>467</v>
      </c>
      <c r="F41" t="s">
        <v>468</v>
      </c>
      <c r="G41" t="s">
        <v>469</v>
      </c>
      <c r="H41" t="s">
        <v>470</v>
      </c>
      <c r="I41" t="s">
        <v>471</v>
      </c>
      <c r="J41" t="s">
        <v>472</v>
      </c>
      <c r="K41" t="s">
        <v>473</v>
      </c>
      <c r="L41" t="s">
        <v>103</v>
      </c>
      <c r="M41" t="s">
        <v>104</v>
      </c>
      <c r="N41" t="s">
        <v>46</v>
      </c>
      <c r="O41" t="s">
        <v>47</v>
      </c>
      <c r="P41" t="s">
        <v>33</v>
      </c>
      <c r="Q41" t="s">
        <v>51</v>
      </c>
      <c r="R41" t="s">
        <v>35</v>
      </c>
      <c r="U41" t="s">
        <v>474</v>
      </c>
      <c r="V41">
        <v>278</v>
      </c>
      <c r="W41">
        <v>53841</v>
      </c>
      <c r="Y41" t="s">
        <v>475</v>
      </c>
      <c r="AA41" t="s">
        <v>55</v>
      </c>
      <c r="AB41" t="b">
        <v>0</v>
      </c>
      <c r="AC41" t="b">
        <v>1</v>
      </c>
      <c r="AD41" t="b">
        <v>1</v>
      </c>
      <c r="AE41" t="b">
        <v>1</v>
      </c>
      <c r="AF41" t="b">
        <v>1</v>
      </c>
    </row>
    <row r="42" spans="1:32" x14ac:dyDescent="0.35">
      <c r="A42">
        <v>812</v>
      </c>
      <c r="B42" t="s">
        <v>476</v>
      </c>
      <c r="C42" t="s">
        <v>477</v>
      </c>
      <c r="E42" t="s">
        <v>478</v>
      </c>
      <c r="F42" t="s">
        <v>304</v>
      </c>
      <c r="G42" t="s">
        <v>479</v>
      </c>
      <c r="H42" t="s">
        <v>305</v>
      </c>
      <c r="I42" t="s">
        <v>306</v>
      </c>
      <c r="J42" t="s">
        <v>307</v>
      </c>
      <c r="K42" t="s">
        <v>308</v>
      </c>
      <c r="L42" t="s">
        <v>223</v>
      </c>
      <c r="M42" t="s">
        <v>224</v>
      </c>
      <c r="N42" t="s">
        <v>46</v>
      </c>
      <c r="O42" t="s">
        <v>47</v>
      </c>
      <c r="P42" t="s">
        <v>33</v>
      </c>
      <c r="Q42" t="s">
        <v>51</v>
      </c>
      <c r="R42" t="s">
        <v>35</v>
      </c>
      <c r="S42">
        <v>1</v>
      </c>
      <c r="U42" t="s">
        <v>480</v>
      </c>
      <c r="V42">
        <v>800</v>
      </c>
      <c r="W42">
        <v>136000</v>
      </c>
      <c r="Y42" t="s">
        <v>481</v>
      </c>
      <c r="AA42" t="s">
        <v>55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</row>
    <row r="43" spans="1:32" x14ac:dyDescent="0.35">
      <c r="A43">
        <v>813</v>
      </c>
      <c r="B43" t="s">
        <v>482</v>
      </c>
      <c r="C43" t="s">
        <v>483</v>
      </c>
      <c r="E43" t="s">
        <v>484</v>
      </c>
      <c r="F43" t="s">
        <v>485</v>
      </c>
      <c r="G43" t="s">
        <v>486</v>
      </c>
      <c r="H43" t="s">
        <v>487</v>
      </c>
      <c r="I43" t="s">
        <v>488</v>
      </c>
      <c r="J43" t="s">
        <v>307</v>
      </c>
      <c r="K43" t="s">
        <v>308</v>
      </c>
      <c r="L43" t="s">
        <v>223</v>
      </c>
      <c r="M43" t="s">
        <v>224</v>
      </c>
      <c r="N43" t="s">
        <v>46</v>
      </c>
      <c r="O43" t="s">
        <v>47</v>
      </c>
      <c r="P43" t="s">
        <v>33</v>
      </c>
      <c r="Q43" t="s">
        <v>51</v>
      </c>
      <c r="R43" t="s">
        <v>35</v>
      </c>
      <c r="U43" t="s">
        <v>489</v>
      </c>
      <c r="V43">
        <v>160</v>
      </c>
      <c r="W43">
        <v>26000</v>
      </c>
      <c r="Y43" t="s">
        <v>490</v>
      </c>
      <c r="AA43" t="s">
        <v>55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</row>
    <row r="44" spans="1:32" x14ac:dyDescent="0.35">
      <c r="A44">
        <v>876</v>
      </c>
      <c r="B44" t="s">
        <v>494</v>
      </c>
      <c r="C44" t="s">
        <v>495</v>
      </c>
      <c r="E44" t="s">
        <v>496</v>
      </c>
      <c r="F44" t="s">
        <v>497</v>
      </c>
      <c r="G44" t="s">
        <v>498</v>
      </c>
      <c r="H44" t="s">
        <v>249</v>
      </c>
      <c r="I44" t="s">
        <v>250</v>
      </c>
      <c r="J44" t="s">
        <v>251</v>
      </c>
      <c r="K44" t="s">
        <v>252</v>
      </c>
      <c r="L44" t="s">
        <v>253</v>
      </c>
      <c r="M44" t="s">
        <v>254</v>
      </c>
      <c r="N44" t="s">
        <v>46</v>
      </c>
      <c r="O44" t="s">
        <v>47</v>
      </c>
      <c r="P44" t="s">
        <v>33</v>
      </c>
      <c r="Q44" t="s">
        <v>51</v>
      </c>
      <c r="R44" t="s">
        <v>35</v>
      </c>
      <c r="U44" t="s">
        <v>499</v>
      </c>
      <c r="V44">
        <v>350</v>
      </c>
      <c r="W44">
        <v>37298</v>
      </c>
      <c r="Y44" t="s">
        <v>500</v>
      </c>
      <c r="AA44" t="s">
        <v>55</v>
      </c>
      <c r="AB44" t="b">
        <v>0</v>
      </c>
      <c r="AC44" t="b">
        <v>1</v>
      </c>
      <c r="AD44" t="b">
        <v>0</v>
      </c>
      <c r="AE44" t="b">
        <v>1</v>
      </c>
      <c r="AF44" t="b">
        <v>1</v>
      </c>
    </row>
    <row r="45" spans="1:32" x14ac:dyDescent="0.35">
      <c r="A45">
        <v>893</v>
      </c>
      <c r="B45" t="s">
        <v>501</v>
      </c>
      <c r="C45" t="s">
        <v>502</v>
      </c>
      <c r="E45" t="s">
        <v>246</v>
      </c>
      <c r="F45" t="s">
        <v>247</v>
      </c>
      <c r="G45" t="s">
        <v>248</v>
      </c>
      <c r="H45" t="s">
        <v>249</v>
      </c>
      <c r="I45" t="s">
        <v>250</v>
      </c>
      <c r="J45" t="s">
        <v>251</v>
      </c>
      <c r="K45" t="s">
        <v>252</v>
      </c>
      <c r="L45" t="s">
        <v>253</v>
      </c>
      <c r="M45" t="s">
        <v>254</v>
      </c>
      <c r="N45" t="s">
        <v>46</v>
      </c>
      <c r="O45" t="s">
        <v>47</v>
      </c>
      <c r="P45" t="s">
        <v>33</v>
      </c>
      <c r="Q45" t="s">
        <v>51</v>
      </c>
      <c r="R45" t="s">
        <v>35</v>
      </c>
      <c r="U45" t="s">
        <v>503</v>
      </c>
      <c r="V45">
        <v>20</v>
      </c>
      <c r="W45">
        <v>365</v>
      </c>
      <c r="X45" t="s">
        <v>109</v>
      </c>
      <c r="Y45" t="s">
        <v>504</v>
      </c>
      <c r="AA45" t="s">
        <v>505</v>
      </c>
      <c r="AB45" t="b">
        <v>0</v>
      </c>
      <c r="AC45" t="b">
        <v>0</v>
      </c>
      <c r="AD45" t="b">
        <v>0</v>
      </c>
      <c r="AE45" t="b">
        <v>0</v>
      </c>
      <c r="AF45" t="b">
        <v>1</v>
      </c>
    </row>
    <row r="46" spans="1:32" x14ac:dyDescent="0.35">
      <c r="A46">
        <v>896</v>
      </c>
      <c r="B46" t="s">
        <v>506</v>
      </c>
      <c r="C46" t="s">
        <v>507</v>
      </c>
      <c r="E46" t="s">
        <v>508</v>
      </c>
      <c r="F46" t="s">
        <v>509</v>
      </c>
      <c r="G46" t="s">
        <v>510</v>
      </c>
      <c r="H46" t="s">
        <v>511</v>
      </c>
      <c r="I46" t="s">
        <v>512</v>
      </c>
      <c r="J46" t="s">
        <v>165</v>
      </c>
      <c r="K46" t="s">
        <v>166</v>
      </c>
      <c r="L46" t="s">
        <v>167</v>
      </c>
      <c r="M46" t="s">
        <v>168</v>
      </c>
      <c r="N46" t="s">
        <v>46</v>
      </c>
      <c r="O46" t="s">
        <v>47</v>
      </c>
      <c r="P46" t="s">
        <v>57</v>
      </c>
      <c r="Q46" t="s">
        <v>51</v>
      </c>
      <c r="R46" t="s">
        <v>63</v>
      </c>
      <c r="T46" t="s">
        <v>507</v>
      </c>
      <c r="U46" t="s">
        <v>513</v>
      </c>
      <c r="V46">
        <v>300</v>
      </c>
      <c r="Y46" t="s">
        <v>514</v>
      </c>
      <c r="AA46" t="s">
        <v>56</v>
      </c>
      <c r="AB46" t="b">
        <v>0</v>
      </c>
      <c r="AC46" t="b">
        <v>0</v>
      </c>
      <c r="AD46" t="b">
        <v>0</v>
      </c>
      <c r="AE46" t="b">
        <v>0</v>
      </c>
      <c r="AF46" t="b">
        <v>1</v>
      </c>
    </row>
    <row r="47" spans="1:32" x14ac:dyDescent="0.35">
      <c r="A47">
        <v>898</v>
      </c>
      <c r="B47" t="s">
        <v>515</v>
      </c>
      <c r="C47" t="s">
        <v>516</v>
      </c>
      <c r="E47" t="s">
        <v>335</v>
      </c>
      <c r="F47" t="s">
        <v>336</v>
      </c>
      <c r="G47" t="s">
        <v>337</v>
      </c>
      <c r="H47" t="s">
        <v>338</v>
      </c>
      <c r="I47" t="s">
        <v>339</v>
      </c>
      <c r="J47" t="s">
        <v>340</v>
      </c>
      <c r="K47" t="s">
        <v>341</v>
      </c>
      <c r="L47" t="s">
        <v>76</v>
      </c>
      <c r="M47" t="s">
        <v>77</v>
      </c>
      <c r="N47" t="s">
        <v>46</v>
      </c>
      <c r="O47" t="s">
        <v>47</v>
      </c>
      <c r="P47" t="s">
        <v>33</v>
      </c>
      <c r="Q47" t="s">
        <v>51</v>
      </c>
      <c r="R47" t="s">
        <v>35</v>
      </c>
      <c r="U47" t="s">
        <v>517</v>
      </c>
      <c r="V47">
        <v>70</v>
      </c>
      <c r="W47">
        <v>10530</v>
      </c>
      <c r="Y47" t="s">
        <v>518</v>
      </c>
      <c r="AA47" t="s">
        <v>52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</row>
    <row r="48" spans="1:32" x14ac:dyDescent="0.35">
      <c r="A48">
        <v>914</v>
      </c>
      <c r="B48" t="s">
        <v>519</v>
      </c>
      <c r="C48" t="s">
        <v>520</v>
      </c>
      <c r="E48" t="s">
        <v>521</v>
      </c>
      <c r="F48" t="s">
        <v>522</v>
      </c>
      <c r="G48" t="s">
        <v>523</v>
      </c>
      <c r="H48" t="s">
        <v>524</v>
      </c>
      <c r="I48" t="s">
        <v>525</v>
      </c>
      <c r="J48" t="s">
        <v>526</v>
      </c>
      <c r="K48" t="s">
        <v>527</v>
      </c>
      <c r="L48" t="s">
        <v>76</v>
      </c>
      <c r="M48" t="s">
        <v>77</v>
      </c>
      <c r="N48" t="s">
        <v>46</v>
      </c>
      <c r="O48" t="s">
        <v>47</v>
      </c>
      <c r="P48" t="s">
        <v>33</v>
      </c>
      <c r="Q48" t="s">
        <v>51</v>
      </c>
      <c r="R48" t="s">
        <v>35</v>
      </c>
      <c r="U48" t="s">
        <v>528</v>
      </c>
      <c r="V48">
        <v>50</v>
      </c>
      <c r="W48">
        <v>7800</v>
      </c>
      <c r="Y48" t="s">
        <v>529</v>
      </c>
      <c r="Z48" t="s">
        <v>530</v>
      </c>
      <c r="AA48" t="s">
        <v>531</v>
      </c>
      <c r="AB48" t="b">
        <v>0</v>
      </c>
      <c r="AC48" t="b">
        <v>1</v>
      </c>
      <c r="AD48" t="b">
        <v>1</v>
      </c>
      <c r="AE48" t="b">
        <v>1</v>
      </c>
      <c r="AF48" t="b">
        <v>1</v>
      </c>
    </row>
    <row r="49" spans="1:32" x14ac:dyDescent="0.35">
      <c r="A49">
        <v>937</v>
      </c>
      <c r="B49" t="s">
        <v>534</v>
      </c>
      <c r="E49" t="s">
        <v>146</v>
      </c>
      <c r="F49" t="s">
        <v>147</v>
      </c>
      <c r="G49" t="s">
        <v>148</v>
      </c>
      <c r="H49" t="s">
        <v>149</v>
      </c>
      <c r="I49" t="s">
        <v>150</v>
      </c>
      <c r="J49" t="s">
        <v>151</v>
      </c>
      <c r="K49" t="s">
        <v>152</v>
      </c>
      <c r="L49" t="s">
        <v>153</v>
      </c>
      <c r="M49" t="s">
        <v>154</v>
      </c>
      <c r="N49" t="s">
        <v>46</v>
      </c>
      <c r="O49" t="s">
        <v>47</v>
      </c>
      <c r="P49" t="s">
        <v>33</v>
      </c>
      <c r="Q49" t="s">
        <v>51</v>
      </c>
      <c r="R49" t="s">
        <v>35</v>
      </c>
      <c r="U49" t="s">
        <v>535</v>
      </c>
      <c r="Y49" t="s">
        <v>536</v>
      </c>
      <c r="AA49" t="s">
        <v>142</v>
      </c>
      <c r="AB49" t="b">
        <v>0</v>
      </c>
      <c r="AC49" t="b">
        <v>0</v>
      </c>
      <c r="AD49" t="b">
        <v>0</v>
      </c>
      <c r="AE49" t="b">
        <v>0</v>
      </c>
      <c r="AF49" t="b">
        <v>1</v>
      </c>
    </row>
    <row r="50" spans="1:32" x14ac:dyDescent="0.35">
      <c r="A50">
        <v>947</v>
      </c>
      <c r="B50" t="s">
        <v>537</v>
      </c>
      <c r="C50" t="s">
        <v>538</v>
      </c>
      <c r="E50" t="s">
        <v>320</v>
      </c>
      <c r="F50" t="s">
        <v>321</v>
      </c>
      <c r="G50" t="s">
        <v>322</v>
      </c>
      <c r="H50" t="s">
        <v>323</v>
      </c>
      <c r="I50" t="s">
        <v>324</v>
      </c>
      <c r="J50" t="s">
        <v>325</v>
      </c>
      <c r="K50" t="s">
        <v>326</v>
      </c>
      <c r="L50" t="s">
        <v>327</v>
      </c>
      <c r="M50" t="s">
        <v>328</v>
      </c>
      <c r="N50" t="s">
        <v>46</v>
      </c>
      <c r="O50" t="s">
        <v>47</v>
      </c>
      <c r="P50" t="s">
        <v>33</v>
      </c>
      <c r="Q50" t="s">
        <v>51</v>
      </c>
      <c r="R50" t="s">
        <v>35</v>
      </c>
      <c r="U50" t="s">
        <v>539</v>
      </c>
      <c r="V50">
        <v>53</v>
      </c>
      <c r="W50">
        <v>12860</v>
      </c>
      <c r="X50" t="s">
        <v>66</v>
      </c>
      <c r="Y50" t="s">
        <v>540</v>
      </c>
      <c r="AA50" t="s">
        <v>116</v>
      </c>
      <c r="AB50" t="b">
        <v>0</v>
      </c>
      <c r="AC50" t="b">
        <v>0</v>
      </c>
      <c r="AD50" t="b">
        <v>0</v>
      </c>
      <c r="AE50" t="b">
        <v>0</v>
      </c>
      <c r="AF50" t="b">
        <v>1</v>
      </c>
    </row>
    <row r="51" spans="1:32" x14ac:dyDescent="0.35">
      <c r="A51">
        <v>949</v>
      </c>
      <c r="B51" t="s">
        <v>541</v>
      </c>
      <c r="C51" t="s">
        <v>542</v>
      </c>
      <c r="E51" t="s">
        <v>543</v>
      </c>
      <c r="F51" t="s">
        <v>544</v>
      </c>
      <c r="G51" t="s">
        <v>545</v>
      </c>
      <c r="H51" t="s">
        <v>99</v>
      </c>
      <c r="I51" t="s">
        <v>100</v>
      </c>
      <c r="J51" t="s">
        <v>101</v>
      </c>
      <c r="K51" t="s">
        <v>102</v>
      </c>
      <c r="L51" t="s">
        <v>103</v>
      </c>
      <c r="M51" t="s">
        <v>104</v>
      </c>
      <c r="N51" t="s">
        <v>46</v>
      </c>
      <c r="O51" t="s">
        <v>47</v>
      </c>
      <c r="P51" t="s">
        <v>33</v>
      </c>
      <c r="Q51" t="s">
        <v>51</v>
      </c>
      <c r="R51" t="s">
        <v>35</v>
      </c>
      <c r="U51" t="s">
        <v>546</v>
      </c>
      <c r="V51">
        <v>1200</v>
      </c>
      <c r="W51">
        <v>157000</v>
      </c>
      <c r="Y51" t="s">
        <v>547</v>
      </c>
      <c r="Z51" t="s">
        <v>548</v>
      </c>
      <c r="AA51" t="s">
        <v>125</v>
      </c>
      <c r="AB51" t="b">
        <v>0</v>
      </c>
      <c r="AC51" t="b">
        <v>1</v>
      </c>
      <c r="AD51" t="b">
        <v>1</v>
      </c>
      <c r="AE51" t="b">
        <v>1</v>
      </c>
      <c r="AF51" t="b">
        <v>1</v>
      </c>
    </row>
    <row r="52" spans="1:32" x14ac:dyDescent="0.35">
      <c r="A52">
        <v>972</v>
      </c>
      <c r="B52" t="s">
        <v>550</v>
      </c>
      <c r="C52" t="s">
        <v>551</v>
      </c>
      <c r="E52" t="s">
        <v>552</v>
      </c>
      <c r="F52" t="s">
        <v>553</v>
      </c>
      <c r="G52" t="s">
        <v>554</v>
      </c>
      <c r="H52" t="s">
        <v>555</v>
      </c>
      <c r="I52" t="s">
        <v>556</v>
      </c>
      <c r="J52" t="s">
        <v>557</v>
      </c>
      <c r="K52" t="s">
        <v>558</v>
      </c>
      <c r="L52" t="s">
        <v>253</v>
      </c>
      <c r="M52" t="s">
        <v>254</v>
      </c>
      <c r="N52" t="s">
        <v>46</v>
      </c>
      <c r="O52" t="s">
        <v>47</v>
      </c>
      <c r="P52" t="s">
        <v>33</v>
      </c>
      <c r="Q52" t="s">
        <v>51</v>
      </c>
      <c r="R52" t="s">
        <v>65</v>
      </c>
      <c r="S52">
        <v>5</v>
      </c>
      <c r="U52" t="s">
        <v>559</v>
      </c>
      <c r="V52">
        <v>956</v>
      </c>
      <c r="W52">
        <v>133840</v>
      </c>
      <c r="Y52" t="s">
        <v>560</v>
      </c>
      <c r="Z52" t="s">
        <v>561</v>
      </c>
      <c r="AA52" t="s">
        <v>56</v>
      </c>
      <c r="AB52" t="b">
        <v>0</v>
      </c>
      <c r="AC52" t="b">
        <v>1</v>
      </c>
      <c r="AD52" t="b">
        <v>1</v>
      </c>
      <c r="AE52" t="b">
        <v>1</v>
      </c>
      <c r="AF52" t="b">
        <v>1</v>
      </c>
    </row>
    <row r="53" spans="1:32" x14ac:dyDescent="0.35">
      <c r="A53">
        <v>974</v>
      </c>
      <c r="B53" t="s">
        <v>562</v>
      </c>
      <c r="C53" t="s">
        <v>563</v>
      </c>
      <c r="E53" t="s">
        <v>564</v>
      </c>
      <c r="F53" t="s">
        <v>565</v>
      </c>
      <c r="G53" t="s">
        <v>566</v>
      </c>
      <c r="H53" t="s">
        <v>567</v>
      </c>
      <c r="I53" t="s">
        <v>568</v>
      </c>
      <c r="J53" t="s">
        <v>179</v>
      </c>
      <c r="K53" t="s">
        <v>180</v>
      </c>
      <c r="L53" t="s">
        <v>181</v>
      </c>
      <c r="M53" t="s">
        <v>182</v>
      </c>
      <c r="N53" t="s">
        <v>46</v>
      </c>
      <c r="O53" t="s">
        <v>47</v>
      </c>
      <c r="P53" t="s">
        <v>33</v>
      </c>
      <c r="Q53" t="s">
        <v>51</v>
      </c>
      <c r="R53" t="s">
        <v>35</v>
      </c>
      <c r="U53" t="s">
        <v>569</v>
      </c>
      <c r="V53">
        <v>150</v>
      </c>
      <c r="W53">
        <v>25800</v>
      </c>
      <c r="Y53" t="s">
        <v>570</v>
      </c>
      <c r="Z53" t="s">
        <v>571</v>
      </c>
      <c r="AA53" t="s">
        <v>56</v>
      </c>
      <c r="AB53" t="b">
        <v>0</v>
      </c>
      <c r="AC53" t="b">
        <v>1</v>
      </c>
      <c r="AD53" t="b">
        <v>1</v>
      </c>
      <c r="AE53" t="b">
        <v>1</v>
      </c>
      <c r="AF53" t="b">
        <v>1</v>
      </c>
    </row>
    <row r="54" spans="1:32" x14ac:dyDescent="0.35">
      <c r="A54">
        <v>1002</v>
      </c>
      <c r="B54" t="s">
        <v>572</v>
      </c>
      <c r="C54" t="s">
        <v>573</v>
      </c>
      <c r="E54" t="s">
        <v>574</v>
      </c>
      <c r="F54" t="s">
        <v>575</v>
      </c>
      <c r="G54" t="s">
        <v>576</v>
      </c>
      <c r="H54" t="s">
        <v>577</v>
      </c>
      <c r="I54" t="s">
        <v>578</v>
      </c>
      <c r="L54" t="s">
        <v>103</v>
      </c>
      <c r="M54" t="s">
        <v>104</v>
      </c>
      <c r="N54" t="s">
        <v>46</v>
      </c>
      <c r="O54" t="s">
        <v>47</v>
      </c>
      <c r="Q54" t="s">
        <v>51</v>
      </c>
      <c r="R54" t="s">
        <v>35</v>
      </c>
      <c r="U54" t="s">
        <v>579</v>
      </c>
      <c r="V54">
        <v>60</v>
      </c>
      <c r="Y54" t="s">
        <v>580</v>
      </c>
      <c r="AA54" t="s">
        <v>52</v>
      </c>
      <c r="AB54" t="b">
        <v>0</v>
      </c>
      <c r="AC54" t="b">
        <v>0</v>
      </c>
      <c r="AD54" t="b">
        <v>0</v>
      </c>
      <c r="AE54" t="b">
        <v>0</v>
      </c>
      <c r="AF54" t="b">
        <v>1</v>
      </c>
    </row>
    <row r="55" spans="1:32" x14ac:dyDescent="0.35">
      <c r="A55">
        <v>1007</v>
      </c>
      <c r="B55" t="s">
        <v>581</v>
      </c>
      <c r="C55" t="s">
        <v>582</v>
      </c>
      <c r="E55" t="s">
        <v>96</v>
      </c>
      <c r="F55" t="s">
        <v>97</v>
      </c>
      <c r="G55" t="s">
        <v>98</v>
      </c>
      <c r="H55" t="s">
        <v>99</v>
      </c>
      <c r="I55" t="s">
        <v>100</v>
      </c>
      <c r="J55" t="s">
        <v>101</v>
      </c>
      <c r="K55" t="s">
        <v>102</v>
      </c>
      <c r="L55" t="s">
        <v>103</v>
      </c>
      <c r="M55" t="s">
        <v>104</v>
      </c>
      <c r="N55" t="s">
        <v>46</v>
      </c>
      <c r="O55" t="s">
        <v>47</v>
      </c>
      <c r="P55" t="s">
        <v>33</v>
      </c>
      <c r="Q55" t="s">
        <v>51</v>
      </c>
      <c r="R55" t="s">
        <v>53</v>
      </c>
      <c r="S55">
        <v>18</v>
      </c>
      <c r="U55" t="s">
        <v>583</v>
      </c>
      <c r="V55">
        <v>10000</v>
      </c>
      <c r="W55">
        <v>1250000</v>
      </c>
      <c r="Y55" t="s">
        <v>584</v>
      </c>
      <c r="AA55" t="s">
        <v>125</v>
      </c>
      <c r="AB55" t="b">
        <v>0</v>
      </c>
      <c r="AC55" t="b">
        <v>0</v>
      </c>
      <c r="AD55" t="b">
        <v>0</v>
      </c>
      <c r="AE55" t="b">
        <v>1</v>
      </c>
      <c r="AF55" t="b">
        <v>1</v>
      </c>
    </row>
    <row r="56" spans="1:32" x14ac:dyDescent="0.35">
      <c r="A56">
        <v>1015</v>
      </c>
      <c r="B56" t="s">
        <v>585</v>
      </c>
      <c r="C56" t="s">
        <v>586</v>
      </c>
      <c r="E56" t="s">
        <v>96</v>
      </c>
      <c r="F56" t="s">
        <v>97</v>
      </c>
      <c r="G56" t="s">
        <v>98</v>
      </c>
      <c r="H56" t="s">
        <v>99</v>
      </c>
      <c r="I56" t="s">
        <v>100</v>
      </c>
      <c r="J56" t="s">
        <v>101</v>
      </c>
      <c r="K56" t="s">
        <v>102</v>
      </c>
      <c r="L56" t="s">
        <v>103</v>
      </c>
      <c r="M56" t="s">
        <v>104</v>
      </c>
      <c r="N56" t="s">
        <v>46</v>
      </c>
      <c r="O56" t="s">
        <v>47</v>
      </c>
      <c r="P56" t="s">
        <v>33</v>
      </c>
      <c r="Q56" t="s">
        <v>51</v>
      </c>
      <c r="U56" t="s">
        <v>587</v>
      </c>
      <c r="V56">
        <v>540</v>
      </c>
      <c r="Y56" t="s">
        <v>588</v>
      </c>
      <c r="Z56" t="s">
        <v>589</v>
      </c>
      <c r="AA56" t="s">
        <v>142</v>
      </c>
      <c r="AB56" t="b">
        <v>0</v>
      </c>
      <c r="AC56" t="b">
        <v>0</v>
      </c>
      <c r="AD56" t="b">
        <v>0</v>
      </c>
      <c r="AE56" t="b">
        <v>0</v>
      </c>
      <c r="AF56" t="b">
        <v>1</v>
      </c>
    </row>
    <row r="57" spans="1:32" x14ac:dyDescent="0.35">
      <c r="A57">
        <v>1116</v>
      </c>
      <c r="B57" t="s">
        <v>593</v>
      </c>
      <c r="C57" t="s">
        <v>594</v>
      </c>
      <c r="E57" t="s">
        <v>96</v>
      </c>
      <c r="F57" t="s">
        <v>97</v>
      </c>
      <c r="G57" t="s">
        <v>98</v>
      </c>
      <c r="H57" t="s">
        <v>99</v>
      </c>
      <c r="I57" t="s">
        <v>100</v>
      </c>
      <c r="J57" t="s">
        <v>101</v>
      </c>
      <c r="K57" t="s">
        <v>102</v>
      </c>
      <c r="L57" t="s">
        <v>103</v>
      </c>
      <c r="M57" t="s">
        <v>104</v>
      </c>
      <c r="N57" t="s">
        <v>46</v>
      </c>
      <c r="O57" t="s">
        <v>47</v>
      </c>
      <c r="P57" t="s">
        <v>33</v>
      </c>
      <c r="Q57" t="s">
        <v>34</v>
      </c>
      <c r="R57" t="s">
        <v>35</v>
      </c>
      <c r="U57" t="s">
        <v>595</v>
      </c>
      <c r="V57">
        <v>33</v>
      </c>
      <c r="W57">
        <v>7290</v>
      </c>
      <c r="X57" t="s">
        <v>66</v>
      </c>
      <c r="Y57" t="s">
        <v>596</v>
      </c>
      <c r="AA57" t="s">
        <v>116</v>
      </c>
      <c r="AB57" t="b">
        <v>0</v>
      </c>
      <c r="AC57" t="b">
        <v>0</v>
      </c>
      <c r="AD57" t="b">
        <v>0</v>
      </c>
      <c r="AE57" t="b">
        <v>1</v>
      </c>
      <c r="AF57" t="b">
        <v>1</v>
      </c>
    </row>
    <row r="58" spans="1:32" x14ac:dyDescent="0.35">
      <c r="A58">
        <v>1121</v>
      </c>
      <c r="B58" t="s">
        <v>598</v>
      </c>
      <c r="C58" t="s">
        <v>599</v>
      </c>
      <c r="E58" t="s">
        <v>600</v>
      </c>
      <c r="F58" t="s">
        <v>601</v>
      </c>
      <c r="G58" t="s">
        <v>602</v>
      </c>
      <c r="H58" t="s">
        <v>72</v>
      </c>
      <c r="I58" t="s">
        <v>73</v>
      </c>
      <c r="J58" t="s">
        <v>74</v>
      </c>
      <c r="K58" t="s">
        <v>75</v>
      </c>
      <c r="L58" t="s">
        <v>76</v>
      </c>
      <c r="M58" t="s">
        <v>77</v>
      </c>
      <c r="N58" t="s">
        <v>46</v>
      </c>
      <c r="O58" t="s">
        <v>47</v>
      </c>
      <c r="P58" t="s">
        <v>33</v>
      </c>
      <c r="Q58" t="s">
        <v>51</v>
      </c>
      <c r="R58" t="s">
        <v>35</v>
      </c>
      <c r="S58">
        <v>1</v>
      </c>
      <c r="U58" t="s">
        <v>603</v>
      </c>
      <c r="V58">
        <v>620</v>
      </c>
      <c r="W58">
        <v>97000</v>
      </c>
      <c r="Y58" t="s">
        <v>604</v>
      </c>
      <c r="AA58" t="s">
        <v>260</v>
      </c>
      <c r="AB58" t="b">
        <v>0</v>
      </c>
      <c r="AC58" t="b">
        <v>0</v>
      </c>
      <c r="AD58" t="b">
        <v>1</v>
      </c>
      <c r="AE58" t="b">
        <v>1</v>
      </c>
      <c r="AF58" t="b">
        <v>1</v>
      </c>
    </row>
    <row r="59" spans="1:32" x14ac:dyDescent="0.35">
      <c r="A59">
        <v>1156</v>
      </c>
      <c r="B59" t="s">
        <v>606</v>
      </c>
      <c r="C59" t="s">
        <v>607</v>
      </c>
      <c r="E59" t="s">
        <v>608</v>
      </c>
      <c r="F59" t="s">
        <v>609</v>
      </c>
      <c r="G59" t="s">
        <v>610</v>
      </c>
      <c r="H59" t="s">
        <v>611</v>
      </c>
      <c r="I59" t="s">
        <v>612</v>
      </c>
      <c r="J59" t="s">
        <v>613</v>
      </c>
      <c r="K59" t="s">
        <v>614</v>
      </c>
      <c r="L59" t="s">
        <v>327</v>
      </c>
      <c r="M59" t="s">
        <v>328</v>
      </c>
      <c r="N59" t="s">
        <v>46</v>
      </c>
      <c r="O59" t="s">
        <v>47</v>
      </c>
      <c r="P59" t="s">
        <v>33</v>
      </c>
      <c r="Q59" t="s">
        <v>51</v>
      </c>
      <c r="R59" t="s">
        <v>35</v>
      </c>
      <c r="S59">
        <v>4</v>
      </c>
      <c r="U59" t="s">
        <v>615</v>
      </c>
      <c r="V59">
        <v>720</v>
      </c>
      <c r="W59">
        <v>115127</v>
      </c>
      <c r="Y59" t="s">
        <v>616</v>
      </c>
      <c r="AA59" t="s">
        <v>260</v>
      </c>
      <c r="AB59" t="b">
        <v>0</v>
      </c>
      <c r="AC59" t="b">
        <v>0</v>
      </c>
      <c r="AD59" t="b">
        <v>1</v>
      </c>
      <c r="AE59" t="b">
        <v>1</v>
      </c>
      <c r="AF59" t="b">
        <v>1</v>
      </c>
    </row>
    <row r="60" spans="1:32" x14ac:dyDescent="0.35">
      <c r="A60">
        <v>1190</v>
      </c>
      <c r="B60" t="s">
        <v>619</v>
      </c>
      <c r="C60" t="s">
        <v>620</v>
      </c>
      <c r="E60" t="s">
        <v>96</v>
      </c>
      <c r="F60" t="s">
        <v>97</v>
      </c>
      <c r="G60" t="s">
        <v>98</v>
      </c>
      <c r="H60" t="s">
        <v>99</v>
      </c>
      <c r="I60" t="s">
        <v>100</v>
      </c>
      <c r="J60" t="s">
        <v>101</v>
      </c>
      <c r="K60" t="s">
        <v>102</v>
      </c>
      <c r="L60" t="s">
        <v>103</v>
      </c>
      <c r="M60" t="s">
        <v>104</v>
      </c>
      <c r="N60" t="s">
        <v>46</v>
      </c>
      <c r="O60" t="s">
        <v>47</v>
      </c>
      <c r="P60" t="s">
        <v>57</v>
      </c>
      <c r="Q60" t="s">
        <v>51</v>
      </c>
      <c r="U60" t="s">
        <v>621</v>
      </c>
      <c r="Y60" t="s">
        <v>622</v>
      </c>
      <c r="Z60" t="s">
        <v>623</v>
      </c>
      <c r="AA60" t="s">
        <v>50</v>
      </c>
      <c r="AB60" t="b">
        <v>0</v>
      </c>
      <c r="AC60" t="b">
        <v>0</v>
      </c>
      <c r="AD60" t="b">
        <v>0</v>
      </c>
      <c r="AE60" t="b">
        <v>0</v>
      </c>
      <c r="AF60" t="b">
        <v>1</v>
      </c>
    </row>
    <row r="61" spans="1:32" x14ac:dyDescent="0.35">
      <c r="A61">
        <v>1206</v>
      </c>
      <c r="B61" t="s">
        <v>625</v>
      </c>
      <c r="C61" t="s">
        <v>626</v>
      </c>
      <c r="E61" t="s">
        <v>627</v>
      </c>
      <c r="F61" t="s">
        <v>628</v>
      </c>
      <c r="G61" t="s">
        <v>629</v>
      </c>
      <c r="H61" t="s">
        <v>630</v>
      </c>
      <c r="I61" t="s">
        <v>631</v>
      </c>
      <c r="L61" t="s">
        <v>103</v>
      </c>
      <c r="M61" t="s">
        <v>104</v>
      </c>
      <c r="N61" t="s">
        <v>46</v>
      </c>
      <c r="O61" t="s">
        <v>47</v>
      </c>
      <c r="P61" t="s">
        <v>33</v>
      </c>
      <c r="Q61" t="s">
        <v>51</v>
      </c>
      <c r="R61" t="s">
        <v>35</v>
      </c>
      <c r="U61" t="s">
        <v>632</v>
      </c>
      <c r="V61">
        <v>160</v>
      </c>
      <c r="W61">
        <v>21473</v>
      </c>
      <c r="Y61" t="s">
        <v>633</v>
      </c>
      <c r="AA61" t="s">
        <v>52</v>
      </c>
      <c r="AB61" t="b">
        <v>0</v>
      </c>
      <c r="AC61" t="b">
        <v>0</v>
      </c>
      <c r="AD61" t="b">
        <v>1</v>
      </c>
      <c r="AE61" t="b">
        <v>1</v>
      </c>
      <c r="AF61" t="b">
        <v>1</v>
      </c>
    </row>
    <row r="62" spans="1:32" x14ac:dyDescent="0.35">
      <c r="A62">
        <v>1208</v>
      </c>
      <c r="B62" t="s">
        <v>634</v>
      </c>
      <c r="E62" t="s">
        <v>635</v>
      </c>
      <c r="F62" t="s">
        <v>636</v>
      </c>
      <c r="G62" t="s">
        <v>637</v>
      </c>
      <c r="H62" t="s">
        <v>638</v>
      </c>
      <c r="I62" t="s">
        <v>639</v>
      </c>
      <c r="J62" t="s">
        <v>472</v>
      </c>
      <c r="K62" t="s">
        <v>473</v>
      </c>
      <c r="L62" t="s">
        <v>103</v>
      </c>
      <c r="M62" t="s">
        <v>104</v>
      </c>
      <c r="N62" t="s">
        <v>46</v>
      </c>
      <c r="O62" t="s">
        <v>47</v>
      </c>
      <c r="Q62" t="s">
        <v>51</v>
      </c>
      <c r="R62" t="s">
        <v>35</v>
      </c>
      <c r="U62" t="s">
        <v>640</v>
      </c>
      <c r="V62">
        <v>130</v>
      </c>
      <c r="Y62" t="s">
        <v>641</v>
      </c>
      <c r="AA62" t="s">
        <v>124</v>
      </c>
      <c r="AB62" t="b">
        <v>0</v>
      </c>
      <c r="AC62" t="b">
        <v>0</v>
      </c>
      <c r="AD62" t="b">
        <v>0</v>
      </c>
      <c r="AE62" t="b">
        <v>0</v>
      </c>
      <c r="AF62" t="b">
        <v>1</v>
      </c>
    </row>
    <row r="63" spans="1:32" x14ac:dyDescent="0.35">
      <c r="A63">
        <v>1270</v>
      </c>
      <c r="B63" t="s">
        <v>643</v>
      </c>
      <c r="C63" t="s">
        <v>644</v>
      </c>
      <c r="E63" t="s">
        <v>645</v>
      </c>
      <c r="F63" t="s">
        <v>646</v>
      </c>
      <c r="G63" t="s">
        <v>647</v>
      </c>
      <c r="H63" t="s">
        <v>406</v>
      </c>
      <c r="I63" t="s">
        <v>407</v>
      </c>
      <c r="J63" t="s">
        <v>408</v>
      </c>
      <c r="K63" t="s">
        <v>409</v>
      </c>
      <c r="L63" t="s">
        <v>410</v>
      </c>
      <c r="M63" t="s">
        <v>411</v>
      </c>
      <c r="N63" t="s">
        <v>46</v>
      </c>
      <c r="O63" t="s">
        <v>47</v>
      </c>
      <c r="P63" t="s">
        <v>33</v>
      </c>
      <c r="Q63" t="s">
        <v>51</v>
      </c>
      <c r="R63" t="s">
        <v>53</v>
      </c>
      <c r="S63">
        <v>12</v>
      </c>
      <c r="U63" t="s">
        <v>648</v>
      </c>
      <c r="W63">
        <v>136000</v>
      </c>
      <c r="Y63" t="s">
        <v>649</v>
      </c>
      <c r="Z63" t="s">
        <v>650</v>
      </c>
      <c r="AA63" t="s">
        <v>52</v>
      </c>
      <c r="AB63" t="b">
        <v>0</v>
      </c>
      <c r="AC63" t="b">
        <v>1</v>
      </c>
      <c r="AD63" t="b">
        <v>1</v>
      </c>
      <c r="AE63" t="b">
        <v>1</v>
      </c>
      <c r="AF63" t="b">
        <v>1</v>
      </c>
    </row>
    <row r="64" spans="1:32" x14ac:dyDescent="0.35">
      <c r="A64">
        <v>1353</v>
      </c>
      <c r="B64" t="s">
        <v>655</v>
      </c>
      <c r="C64" t="s">
        <v>656</v>
      </c>
      <c r="E64" t="s">
        <v>657</v>
      </c>
      <c r="F64" t="s">
        <v>658</v>
      </c>
      <c r="G64" t="s">
        <v>659</v>
      </c>
      <c r="H64" t="s">
        <v>190</v>
      </c>
      <c r="I64" t="s">
        <v>191</v>
      </c>
      <c r="J64" t="s">
        <v>179</v>
      </c>
      <c r="K64" t="s">
        <v>180</v>
      </c>
      <c r="L64" t="s">
        <v>181</v>
      </c>
      <c r="M64" t="s">
        <v>182</v>
      </c>
      <c r="N64" t="s">
        <v>46</v>
      </c>
      <c r="O64" t="s">
        <v>47</v>
      </c>
      <c r="P64" t="s">
        <v>57</v>
      </c>
      <c r="Q64" t="s">
        <v>51</v>
      </c>
      <c r="R64" t="s">
        <v>65</v>
      </c>
      <c r="S64">
        <v>1</v>
      </c>
      <c r="U64" t="s">
        <v>660</v>
      </c>
      <c r="V64">
        <v>100</v>
      </c>
      <c r="W64">
        <v>110000</v>
      </c>
      <c r="Y64" t="s">
        <v>661</v>
      </c>
      <c r="AA64" t="s">
        <v>262</v>
      </c>
      <c r="AB64" t="b">
        <v>0</v>
      </c>
      <c r="AC64" t="b">
        <v>0</v>
      </c>
      <c r="AD64" t="b">
        <v>0</v>
      </c>
      <c r="AE64" t="b">
        <v>0</v>
      </c>
      <c r="AF64" t="b">
        <v>1</v>
      </c>
    </row>
    <row r="65" spans="1:32" x14ac:dyDescent="0.35">
      <c r="A65">
        <v>1364</v>
      </c>
      <c r="B65" t="s">
        <v>662</v>
      </c>
      <c r="C65" t="s">
        <v>663</v>
      </c>
      <c r="E65" t="s">
        <v>664</v>
      </c>
      <c r="F65" t="s">
        <v>665</v>
      </c>
      <c r="G65" t="s">
        <v>666</v>
      </c>
      <c r="H65" t="s">
        <v>107</v>
      </c>
      <c r="I65" t="s">
        <v>108</v>
      </c>
      <c r="J65" t="s">
        <v>667</v>
      </c>
      <c r="K65" t="s">
        <v>668</v>
      </c>
      <c r="L65" t="s">
        <v>327</v>
      </c>
      <c r="M65" t="s">
        <v>328</v>
      </c>
      <c r="N65" t="s">
        <v>46</v>
      </c>
      <c r="O65" t="s">
        <v>47</v>
      </c>
      <c r="P65" t="s">
        <v>33</v>
      </c>
      <c r="Q65" t="s">
        <v>51</v>
      </c>
      <c r="R65" t="s">
        <v>65</v>
      </c>
      <c r="S65">
        <v>1</v>
      </c>
      <c r="U65" t="s">
        <v>669</v>
      </c>
      <c r="V65">
        <v>1000</v>
      </c>
      <c r="W65">
        <v>136074</v>
      </c>
      <c r="Y65" t="s">
        <v>670</v>
      </c>
      <c r="Z65" t="s">
        <v>671</v>
      </c>
      <c r="AA65" t="s">
        <v>52</v>
      </c>
      <c r="AB65" t="b">
        <v>1</v>
      </c>
      <c r="AC65" t="b">
        <v>0</v>
      </c>
      <c r="AD65" t="b">
        <v>0</v>
      </c>
      <c r="AE65" t="b">
        <v>0</v>
      </c>
      <c r="AF65" t="b">
        <v>1</v>
      </c>
    </row>
    <row r="66" spans="1:32" x14ac:dyDescent="0.35">
      <c r="A66">
        <v>1374</v>
      </c>
      <c r="B66" t="s">
        <v>672</v>
      </c>
      <c r="C66" t="s">
        <v>673</v>
      </c>
      <c r="E66" t="s">
        <v>674</v>
      </c>
      <c r="F66" t="s">
        <v>675</v>
      </c>
      <c r="G66" t="s">
        <v>676</v>
      </c>
      <c r="H66" t="s">
        <v>323</v>
      </c>
      <c r="I66" t="s">
        <v>324</v>
      </c>
      <c r="J66" t="s">
        <v>325</v>
      </c>
      <c r="K66" t="s">
        <v>326</v>
      </c>
      <c r="L66" t="s">
        <v>327</v>
      </c>
      <c r="M66" t="s">
        <v>328</v>
      </c>
      <c r="N66" t="s">
        <v>46</v>
      </c>
      <c r="O66" t="s">
        <v>47</v>
      </c>
      <c r="P66" t="s">
        <v>33</v>
      </c>
      <c r="Q66" t="s">
        <v>51</v>
      </c>
      <c r="R66" t="s">
        <v>35</v>
      </c>
      <c r="U66" t="s">
        <v>677</v>
      </c>
      <c r="V66">
        <v>169</v>
      </c>
      <c r="W66">
        <v>26663</v>
      </c>
      <c r="Y66" t="s">
        <v>678</v>
      </c>
      <c r="AA66" t="s">
        <v>52</v>
      </c>
      <c r="AB66" t="b">
        <v>0</v>
      </c>
      <c r="AC66" t="b">
        <v>1</v>
      </c>
      <c r="AD66" t="b">
        <v>1</v>
      </c>
      <c r="AE66" t="b">
        <v>1</v>
      </c>
      <c r="AF66" t="b">
        <v>1</v>
      </c>
    </row>
    <row r="67" spans="1:32" x14ac:dyDescent="0.35">
      <c r="A67">
        <v>1421</v>
      </c>
      <c r="B67" t="s">
        <v>681</v>
      </c>
      <c r="C67" t="s">
        <v>682</v>
      </c>
      <c r="E67" t="s">
        <v>683</v>
      </c>
      <c r="F67" t="s">
        <v>684</v>
      </c>
      <c r="G67" t="s">
        <v>685</v>
      </c>
      <c r="H67" t="s">
        <v>686</v>
      </c>
      <c r="I67" t="s">
        <v>687</v>
      </c>
      <c r="J67" t="s">
        <v>688</v>
      </c>
      <c r="K67" t="s">
        <v>689</v>
      </c>
      <c r="L67" t="s">
        <v>690</v>
      </c>
      <c r="M67" t="s">
        <v>691</v>
      </c>
      <c r="N67" t="s">
        <v>46</v>
      </c>
      <c r="O67" t="s">
        <v>47</v>
      </c>
      <c r="P67" t="s">
        <v>33</v>
      </c>
      <c r="Q67" t="s">
        <v>51</v>
      </c>
      <c r="R67" t="s">
        <v>65</v>
      </c>
      <c r="S67">
        <v>4</v>
      </c>
      <c r="U67" t="s">
        <v>692</v>
      </c>
      <c r="V67">
        <v>130</v>
      </c>
      <c r="W67">
        <v>23000</v>
      </c>
      <c r="Y67" t="s">
        <v>693</v>
      </c>
      <c r="AA67" t="s">
        <v>52</v>
      </c>
      <c r="AB67" t="b">
        <v>0</v>
      </c>
      <c r="AC67" t="b">
        <v>0</v>
      </c>
      <c r="AD67" t="b">
        <v>0</v>
      </c>
      <c r="AE67" t="b">
        <v>0</v>
      </c>
      <c r="AF67" t="b">
        <v>1</v>
      </c>
    </row>
    <row r="68" spans="1:32" x14ac:dyDescent="0.35">
      <c r="A68">
        <v>1467</v>
      </c>
      <c r="B68" t="s">
        <v>696</v>
      </c>
      <c r="C68" t="s">
        <v>697</v>
      </c>
      <c r="E68" t="s">
        <v>698</v>
      </c>
      <c r="F68" t="s">
        <v>699</v>
      </c>
      <c r="G68" t="s">
        <v>700</v>
      </c>
      <c r="H68" t="s">
        <v>701</v>
      </c>
      <c r="I68" t="s">
        <v>702</v>
      </c>
      <c r="J68" t="s">
        <v>688</v>
      </c>
      <c r="K68" t="s">
        <v>689</v>
      </c>
      <c r="L68" t="s">
        <v>690</v>
      </c>
      <c r="M68" t="s">
        <v>691</v>
      </c>
      <c r="N68" t="s">
        <v>46</v>
      </c>
      <c r="O68" t="s">
        <v>47</v>
      </c>
      <c r="P68" t="s">
        <v>33</v>
      </c>
      <c r="Q68" t="s">
        <v>51</v>
      </c>
      <c r="R68" t="s">
        <v>65</v>
      </c>
      <c r="S68">
        <v>11</v>
      </c>
      <c r="U68" t="s">
        <v>703</v>
      </c>
      <c r="V68">
        <v>80</v>
      </c>
      <c r="Y68" t="s">
        <v>704</v>
      </c>
      <c r="AA68" t="s">
        <v>332</v>
      </c>
      <c r="AB68" t="b">
        <v>0</v>
      </c>
      <c r="AC68" t="b">
        <v>0</v>
      </c>
      <c r="AD68" t="b">
        <v>0</v>
      </c>
      <c r="AE68" t="b">
        <v>0</v>
      </c>
      <c r="AF68" t="b">
        <v>1</v>
      </c>
    </row>
    <row r="69" spans="1:32" x14ac:dyDescent="0.35">
      <c r="A69">
        <v>1468</v>
      </c>
      <c r="B69" t="s">
        <v>705</v>
      </c>
      <c r="C69" t="s">
        <v>706</v>
      </c>
      <c r="E69" t="s">
        <v>707</v>
      </c>
      <c r="F69" t="s">
        <v>708</v>
      </c>
      <c r="G69" t="s">
        <v>709</v>
      </c>
      <c r="H69" t="s">
        <v>710</v>
      </c>
      <c r="I69" t="s">
        <v>711</v>
      </c>
      <c r="J69" t="s">
        <v>712</v>
      </c>
      <c r="K69" t="s">
        <v>713</v>
      </c>
      <c r="L69" t="s">
        <v>327</v>
      </c>
      <c r="M69" t="s">
        <v>328</v>
      </c>
      <c r="N69" t="s">
        <v>46</v>
      </c>
      <c r="O69" t="s">
        <v>47</v>
      </c>
      <c r="P69" t="s">
        <v>57</v>
      </c>
      <c r="Q69" t="s">
        <v>51</v>
      </c>
      <c r="R69" t="s">
        <v>35</v>
      </c>
      <c r="U69" t="s">
        <v>714</v>
      </c>
      <c r="V69">
        <v>300</v>
      </c>
      <c r="Y69" t="s">
        <v>715</v>
      </c>
      <c r="AA69" t="s">
        <v>124</v>
      </c>
      <c r="AB69" t="b">
        <v>0</v>
      </c>
      <c r="AC69" t="b">
        <v>0</v>
      </c>
      <c r="AD69" t="b">
        <v>0</v>
      </c>
      <c r="AE69" t="b">
        <v>0</v>
      </c>
      <c r="AF69" t="b">
        <v>1</v>
      </c>
    </row>
    <row r="70" spans="1:32" x14ac:dyDescent="0.35">
      <c r="A70">
        <v>1637</v>
      </c>
      <c r="B70" t="s">
        <v>721</v>
      </c>
      <c r="C70" t="s">
        <v>722</v>
      </c>
      <c r="E70" t="s">
        <v>723</v>
      </c>
      <c r="F70" t="s">
        <v>724</v>
      </c>
      <c r="G70" t="s">
        <v>725</v>
      </c>
      <c r="H70" t="s">
        <v>210</v>
      </c>
      <c r="I70" t="s">
        <v>211</v>
      </c>
      <c r="J70" t="s">
        <v>179</v>
      </c>
      <c r="K70" t="s">
        <v>180</v>
      </c>
      <c r="L70" t="s">
        <v>181</v>
      </c>
      <c r="M70" t="s">
        <v>182</v>
      </c>
      <c r="N70" t="s">
        <v>46</v>
      </c>
      <c r="O70" t="s">
        <v>47</v>
      </c>
      <c r="P70" t="s">
        <v>33</v>
      </c>
      <c r="Q70" t="s">
        <v>51</v>
      </c>
      <c r="R70" t="s">
        <v>35</v>
      </c>
      <c r="U70" t="s">
        <v>726</v>
      </c>
      <c r="V70">
        <v>380</v>
      </c>
      <c r="W70">
        <v>60044</v>
      </c>
      <c r="Y70" t="s">
        <v>727</v>
      </c>
      <c r="AA70" t="s">
        <v>50</v>
      </c>
      <c r="AB70" t="b">
        <v>0</v>
      </c>
      <c r="AC70" t="b">
        <v>1</v>
      </c>
      <c r="AD70" t="b">
        <v>1</v>
      </c>
      <c r="AE70" t="b">
        <v>1</v>
      </c>
      <c r="AF70" t="b">
        <v>1</v>
      </c>
    </row>
    <row r="71" spans="1:32" x14ac:dyDescent="0.35">
      <c r="A71">
        <v>1656</v>
      </c>
      <c r="B71" t="s">
        <v>728</v>
      </c>
      <c r="C71" t="s">
        <v>729</v>
      </c>
      <c r="E71" t="s">
        <v>730</v>
      </c>
      <c r="F71" t="s">
        <v>731</v>
      </c>
      <c r="G71" t="s">
        <v>732</v>
      </c>
      <c r="H71" t="s">
        <v>733</v>
      </c>
      <c r="I71" t="s">
        <v>734</v>
      </c>
      <c r="J71" t="s">
        <v>735</v>
      </c>
      <c r="K71" t="s">
        <v>736</v>
      </c>
      <c r="L71" t="s">
        <v>122</v>
      </c>
      <c r="M71" t="s">
        <v>393</v>
      </c>
      <c r="N71" t="s">
        <v>46</v>
      </c>
      <c r="O71" t="s">
        <v>47</v>
      </c>
      <c r="P71" t="s">
        <v>33</v>
      </c>
      <c r="Q71" t="s">
        <v>51</v>
      </c>
      <c r="R71" t="s">
        <v>65</v>
      </c>
      <c r="S71">
        <v>3</v>
      </c>
      <c r="U71" t="s">
        <v>737</v>
      </c>
      <c r="V71">
        <v>175</v>
      </c>
      <c r="W71">
        <v>33400</v>
      </c>
      <c r="Y71" t="s">
        <v>738</v>
      </c>
      <c r="AA71" t="s">
        <v>260</v>
      </c>
      <c r="AB71" t="b">
        <v>0</v>
      </c>
      <c r="AC71" t="b">
        <v>1</v>
      </c>
      <c r="AD71" t="b">
        <v>1</v>
      </c>
      <c r="AE71" t="b">
        <v>1</v>
      </c>
      <c r="AF71" t="b">
        <v>1</v>
      </c>
    </row>
    <row r="72" spans="1:32" x14ac:dyDescent="0.35">
      <c r="A72">
        <v>1719</v>
      </c>
      <c r="B72" t="s">
        <v>741</v>
      </c>
      <c r="C72" t="s">
        <v>742</v>
      </c>
      <c r="E72" t="s">
        <v>743</v>
      </c>
      <c r="F72" t="s">
        <v>744</v>
      </c>
      <c r="G72" t="s">
        <v>745</v>
      </c>
      <c r="H72" t="s">
        <v>746</v>
      </c>
      <c r="I72" t="s">
        <v>747</v>
      </c>
      <c r="J72" t="s">
        <v>735</v>
      </c>
      <c r="K72" t="s">
        <v>736</v>
      </c>
      <c r="L72" t="s">
        <v>122</v>
      </c>
      <c r="M72" t="s">
        <v>393</v>
      </c>
      <c r="N72" t="s">
        <v>46</v>
      </c>
      <c r="O72" t="s">
        <v>47</v>
      </c>
      <c r="P72" t="s">
        <v>33</v>
      </c>
      <c r="Q72" t="s">
        <v>51</v>
      </c>
      <c r="R72" t="s">
        <v>35</v>
      </c>
      <c r="U72" t="s">
        <v>748</v>
      </c>
      <c r="V72">
        <v>260</v>
      </c>
      <c r="W72">
        <v>37298</v>
      </c>
      <c r="Y72" t="s">
        <v>749</v>
      </c>
      <c r="AA72" t="s">
        <v>50</v>
      </c>
      <c r="AB72" t="b">
        <v>0</v>
      </c>
      <c r="AC72" t="b">
        <v>0</v>
      </c>
      <c r="AD72" t="b">
        <v>0</v>
      </c>
      <c r="AE72" t="b">
        <v>1</v>
      </c>
      <c r="AF72" t="b">
        <v>1</v>
      </c>
    </row>
    <row r="73" spans="1:32" x14ac:dyDescent="0.35">
      <c r="A73">
        <v>1749</v>
      </c>
      <c r="B73" t="s">
        <v>752</v>
      </c>
      <c r="C73" t="s">
        <v>753</v>
      </c>
      <c r="E73" t="s">
        <v>174</v>
      </c>
      <c r="F73" t="s">
        <v>175</v>
      </c>
      <c r="G73" t="s">
        <v>176</v>
      </c>
      <c r="H73" t="s">
        <v>177</v>
      </c>
      <c r="I73" t="s">
        <v>178</v>
      </c>
      <c r="J73" t="s">
        <v>179</v>
      </c>
      <c r="K73" t="s">
        <v>180</v>
      </c>
      <c r="L73" t="s">
        <v>181</v>
      </c>
      <c r="M73" t="s">
        <v>182</v>
      </c>
      <c r="N73" t="s">
        <v>46</v>
      </c>
      <c r="O73" t="s">
        <v>47</v>
      </c>
      <c r="P73" t="s">
        <v>33</v>
      </c>
      <c r="Q73" t="s">
        <v>51</v>
      </c>
      <c r="R73" t="s">
        <v>35</v>
      </c>
      <c r="U73" t="s">
        <v>754</v>
      </c>
      <c r="V73">
        <v>379</v>
      </c>
      <c r="W73">
        <v>55618</v>
      </c>
      <c r="Y73" t="s">
        <v>755</v>
      </c>
      <c r="Z73" t="s">
        <v>756</v>
      </c>
      <c r="AA73" t="s">
        <v>125</v>
      </c>
      <c r="AB73" t="b">
        <v>0</v>
      </c>
      <c r="AC73" t="b">
        <v>1</v>
      </c>
      <c r="AD73" t="b">
        <v>1</v>
      </c>
      <c r="AE73" t="b">
        <v>1</v>
      </c>
      <c r="AF73" t="b">
        <v>1</v>
      </c>
    </row>
    <row r="74" spans="1:32" x14ac:dyDescent="0.35">
      <c r="A74">
        <v>1751</v>
      </c>
      <c r="B74" t="s">
        <v>757</v>
      </c>
      <c r="C74" t="s">
        <v>758</v>
      </c>
      <c r="E74" t="s">
        <v>759</v>
      </c>
      <c r="F74" t="s">
        <v>760</v>
      </c>
      <c r="G74" t="s">
        <v>761</v>
      </c>
      <c r="H74" t="s">
        <v>362</v>
      </c>
      <c r="I74" t="s">
        <v>363</v>
      </c>
      <c r="J74" t="s">
        <v>364</v>
      </c>
      <c r="K74" t="s">
        <v>365</v>
      </c>
      <c r="L74" t="s">
        <v>32</v>
      </c>
      <c r="M74" t="s">
        <v>45</v>
      </c>
      <c r="N74" t="s">
        <v>46</v>
      </c>
      <c r="O74" t="s">
        <v>47</v>
      </c>
      <c r="P74" t="s">
        <v>33</v>
      </c>
      <c r="Q74" t="s">
        <v>51</v>
      </c>
      <c r="R74" t="s">
        <v>35</v>
      </c>
      <c r="S74">
        <v>1</v>
      </c>
      <c r="U74" t="s">
        <v>762</v>
      </c>
      <c r="V74">
        <v>600</v>
      </c>
      <c r="W74">
        <v>84000</v>
      </c>
      <c r="Y74" t="s">
        <v>763</v>
      </c>
      <c r="Z74" t="s">
        <v>764</v>
      </c>
      <c r="AA74" t="s">
        <v>125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</row>
    <row r="75" spans="1:32" x14ac:dyDescent="0.35">
      <c r="A75">
        <v>1775</v>
      </c>
      <c r="B75" t="s">
        <v>767</v>
      </c>
      <c r="C75" t="s">
        <v>768</v>
      </c>
      <c r="E75" t="s">
        <v>769</v>
      </c>
      <c r="F75" t="s">
        <v>770</v>
      </c>
      <c r="G75" t="s">
        <v>232</v>
      </c>
      <c r="H75" t="s">
        <v>233</v>
      </c>
      <c r="I75" t="s">
        <v>234</v>
      </c>
      <c r="L75" t="s">
        <v>103</v>
      </c>
      <c r="M75" t="s">
        <v>104</v>
      </c>
      <c r="N75" t="s">
        <v>46</v>
      </c>
      <c r="O75" t="s">
        <v>47</v>
      </c>
      <c r="P75" t="s">
        <v>33</v>
      </c>
      <c r="Q75" t="s">
        <v>51</v>
      </c>
      <c r="R75" t="s">
        <v>65</v>
      </c>
      <c r="S75">
        <v>1</v>
      </c>
      <c r="U75" t="s">
        <v>771</v>
      </c>
      <c r="V75">
        <v>100</v>
      </c>
      <c r="W75">
        <v>65700</v>
      </c>
      <c r="Y75" t="s">
        <v>772</v>
      </c>
      <c r="Z75" t="s">
        <v>773</v>
      </c>
      <c r="AA75" t="s">
        <v>142</v>
      </c>
      <c r="AB75" t="b">
        <v>0</v>
      </c>
      <c r="AC75" t="b">
        <v>0</v>
      </c>
      <c r="AD75" t="b">
        <v>1</v>
      </c>
      <c r="AE75" t="b">
        <v>0</v>
      </c>
      <c r="AF75" t="b">
        <v>1</v>
      </c>
    </row>
    <row r="76" spans="1:32" x14ac:dyDescent="0.35">
      <c r="A76">
        <v>1844</v>
      </c>
      <c r="B76" t="s">
        <v>774</v>
      </c>
      <c r="C76" t="s">
        <v>775</v>
      </c>
      <c r="E76" t="s">
        <v>776</v>
      </c>
      <c r="F76" t="s">
        <v>777</v>
      </c>
      <c r="G76" t="s">
        <v>778</v>
      </c>
      <c r="H76" t="s">
        <v>779</v>
      </c>
      <c r="I76" t="s">
        <v>780</v>
      </c>
      <c r="J76" t="s">
        <v>165</v>
      </c>
      <c r="K76" t="s">
        <v>166</v>
      </c>
      <c r="L76" t="s">
        <v>167</v>
      </c>
      <c r="M76" t="s">
        <v>168</v>
      </c>
      <c r="N76" t="s">
        <v>46</v>
      </c>
      <c r="O76" t="s">
        <v>47</v>
      </c>
      <c r="P76" t="s">
        <v>33</v>
      </c>
      <c r="Q76" t="s">
        <v>51</v>
      </c>
      <c r="R76" t="s">
        <v>35</v>
      </c>
      <c r="U76" t="s">
        <v>781</v>
      </c>
      <c r="V76">
        <v>300</v>
      </c>
      <c r="W76">
        <v>36066</v>
      </c>
      <c r="Y76" t="s">
        <v>782</v>
      </c>
      <c r="AA76" t="s">
        <v>50</v>
      </c>
      <c r="AB76" t="b">
        <v>1</v>
      </c>
      <c r="AC76" t="b">
        <v>0</v>
      </c>
      <c r="AD76" t="b">
        <v>1</v>
      </c>
      <c r="AE76" t="b">
        <v>1</v>
      </c>
      <c r="AF76" t="b">
        <v>1</v>
      </c>
    </row>
    <row r="77" spans="1:32" x14ac:dyDescent="0.35">
      <c r="A77">
        <v>1850</v>
      </c>
      <c r="B77" t="s">
        <v>399</v>
      </c>
      <c r="C77" t="s">
        <v>783</v>
      </c>
      <c r="E77" t="s">
        <v>112</v>
      </c>
      <c r="F77" t="s">
        <v>39</v>
      </c>
      <c r="G77" t="s">
        <v>40</v>
      </c>
      <c r="H77" t="s">
        <v>41</v>
      </c>
      <c r="I77" t="s">
        <v>42</v>
      </c>
      <c r="J77" t="s">
        <v>43</v>
      </c>
      <c r="K77" t="s">
        <v>44</v>
      </c>
      <c r="L77" t="s">
        <v>32</v>
      </c>
      <c r="M77" t="s">
        <v>45</v>
      </c>
      <c r="N77" t="s">
        <v>46</v>
      </c>
      <c r="O77" t="s">
        <v>47</v>
      </c>
      <c r="P77" t="s">
        <v>33</v>
      </c>
      <c r="Q77" t="s">
        <v>51</v>
      </c>
      <c r="R77" t="s">
        <v>53</v>
      </c>
      <c r="S77">
        <v>37</v>
      </c>
      <c r="U77" t="s">
        <v>784</v>
      </c>
      <c r="V77">
        <v>2400</v>
      </c>
      <c r="Y77" t="s">
        <v>785</v>
      </c>
      <c r="AA77" t="s">
        <v>52</v>
      </c>
      <c r="AB77" t="b">
        <v>0</v>
      </c>
      <c r="AC77" t="b">
        <v>0</v>
      </c>
      <c r="AD77" t="b">
        <v>0</v>
      </c>
      <c r="AE77" t="b">
        <v>0</v>
      </c>
      <c r="AF77" t="b">
        <v>1</v>
      </c>
    </row>
    <row r="78" spans="1:32" x14ac:dyDescent="0.35">
      <c r="A78">
        <v>1862</v>
      </c>
      <c r="B78" t="s">
        <v>786</v>
      </c>
      <c r="C78" t="s">
        <v>787</v>
      </c>
      <c r="E78" t="s">
        <v>788</v>
      </c>
      <c r="F78" t="s">
        <v>789</v>
      </c>
      <c r="G78" t="s">
        <v>790</v>
      </c>
      <c r="H78" t="s">
        <v>72</v>
      </c>
      <c r="I78" t="s">
        <v>73</v>
      </c>
      <c r="J78" t="s">
        <v>74</v>
      </c>
      <c r="K78" t="s">
        <v>75</v>
      </c>
      <c r="L78" t="s">
        <v>76</v>
      </c>
      <c r="M78" t="s">
        <v>77</v>
      </c>
      <c r="N78" t="s">
        <v>46</v>
      </c>
      <c r="O78" t="s">
        <v>47</v>
      </c>
      <c r="P78" t="s">
        <v>57</v>
      </c>
      <c r="Q78" t="s">
        <v>51</v>
      </c>
      <c r="R78" t="s">
        <v>35</v>
      </c>
      <c r="U78" t="s">
        <v>791</v>
      </c>
      <c r="V78">
        <v>136</v>
      </c>
      <c r="W78">
        <v>49640</v>
      </c>
      <c r="Y78" t="s">
        <v>792</v>
      </c>
      <c r="AA78" t="s">
        <v>142</v>
      </c>
      <c r="AB78" t="b">
        <v>0</v>
      </c>
      <c r="AC78" t="b">
        <v>0</v>
      </c>
      <c r="AD78" t="b">
        <v>1</v>
      </c>
      <c r="AE78" t="b">
        <v>1</v>
      </c>
      <c r="AF78" t="b">
        <v>1</v>
      </c>
    </row>
    <row r="79" spans="1:32" x14ac:dyDescent="0.35">
      <c r="A79">
        <v>1865</v>
      </c>
      <c r="B79" t="s">
        <v>793</v>
      </c>
      <c r="C79" t="s">
        <v>794</v>
      </c>
      <c r="E79" t="s">
        <v>96</v>
      </c>
      <c r="F79" t="s">
        <v>97</v>
      </c>
      <c r="G79" t="s">
        <v>795</v>
      </c>
      <c r="H79" t="s">
        <v>99</v>
      </c>
      <c r="I79" t="s">
        <v>100</v>
      </c>
      <c r="J79" t="s">
        <v>101</v>
      </c>
      <c r="K79" t="s">
        <v>102</v>
      </c>
      <c r="L79" t="s">
        <v>103</v>
      </c>
      <c r="M79" t="s">
        <v>104</v>
      </c>
      <c r="N79" t="s">
        <v>46</v>
      </c>
      <c r="O79" t="s">
        <v>47</v>
      </c>
      <c r="P79" t="s">
        <v>33</v>
      </c>
      <c r="Q79" t="s">
        <v>34</v>
      </c>
      <c r="R79" t="s">
        <v>35</v>
      </c>
      <c r="U79" t="s">
        <v>796</v>
      </c>
      <c r="V79">
        <v>159</v>
      </c>
      <c r="W79">
        <v>37479</v>
      </c>
      <c r="X79" t="s">
        <v>66</v>
      </c>
      <c r="Y79" t="s">
        <v>797</v>
      </c>
      <c r="Z79" t="s">
        <v>798</v>
      </c>
      <c r="AA79" t="s">
        <v>116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</row>
    <row r="80" spans="1:32" x14ac:dyDescent="0.35">
      <c r="A80">
        <v>1877</v>
      </c>
      <c r="B80" t="s">
        <v>800</v>
      </c>
      <c r="C80" t="s">
        <v>801</v>
      </c>
      <c r="E80" t="s">
        <v>802</v>
      </c>
      <c r="F80" t="s">
        <v>803</v>
      </c>
      <c r="G80" t="s">
        <v>804</v>
      </c>
      <c r="H80" t="s">
        <v>99</v>
      </c>
      <c r="I80" t="s">
        <v>100</v>
      </c>
      <c r="J80" t="s">
        <v>101</v>
      </c>
      <c r="K80" t="s">
        <v>102</v>
      </c>
      <c r="L80" t="s">
        <v>103</v>
      </c>
      <c r="M80" t="s">
        <v>104</v>
      </c>
      <c r="N80" t="s">
        <v>46</v>
      </c>
      <c r="O80" t="s">
        <v>47</v>
      </c>
      <c r="P80" t="s">
        <v>33</v>
      </c>
      <c r="Q80" t="s">
        <v>34</v>
      </c>
      <c r="R80" t="s">
        <v>63</v>
      </c>
      <c r="T80" t="s">
        <v>805</v>
      </c>
      <c r="U80" t="s">
        <v>806</v>
      </c>
      <c r="V80">
        <v>530</v>
      </c>
      <c r="W80">
        <v>25440</v>
      </c>
      <c r="Y80" t="s">
        <v>807</v>
      </c>
      <c r="Z80" t="s">
        <v>808</v>
      </c>
      <c r="AA80" t="s">
        <v>52</v>
      </c>
      <c r="AB80" t="b">
        <v>0</v>
      </c>
      <c r="AC80" t="b">
        <v>1</v>
      </c>
      <c r="AD80" t="b">
        <v>0</v>
      </c>
      <c r="AE80" t="b">
        <v>0</v>
      </c>
      <c r="AF80" t="b">
        <v>1</v>
      </c>
    </row>
    <row r="81" spans="1:32" x14ac:dyDescent="0.35">
      <c r="A81">
        <v>1878</v>
      </c>
      <c r="B81" t="s">
        <v>809</v>
      </c>
      <c r="C81" t="s">
        <v>810</v>
      </c>
      <c r="E81" t="s">
        <v>707</v>
      </c>
      <c r="F81" t="s">
        <v>708</v>
      </c>
      <c r="G81" t="s">
        <v>709</v>
      </c>
      <c r="H81" t="s">
        <v>710</v>
      </c>
      <c r="I81" t="s">
        <v>711</v>
      </c>
      <c r="J81" t="s">
        <v>712</v>
      </c>
      <c r="K81" t="s">
        <v>713</v>
      </c>
      <c r="L81" t="s">
        <v>327</v>
      </c>
      <c r="M81" t="s">
        <v>328</v>
      </c>
      <c r="N81" t="s">
        <v>46</v>
      </c>
      <c r="O81" t="s">
        <v>47</v>
      </c>
      <c r="P81" t="s">
        <v>57</v>
      </c>
      <c r="Q81" t="s">
        <v>51</v>
      </c>
      <c r="R81" t="s">
        <v>35</v>
      </c>
      <c r="U81" t="s">
        <v>811</v>
      </c>
      <c r="V81">
        <v>260</v>
      </c>
      <c r="Y81" t="s">
        <v>812</v>
      </c>
      <c r="AA81" t="s">
        <v>52</v>
      </c>
      <c r="AB81" t="b">
        <v>0</v>
      </c>
      <c r="AC81" t="b">
        <v>0</v>
      </c>
      <c r="AD81" t="b">
        <v>0</v>
      </c>
      <c r="AE81" t="b">
        <v>0</v>
      </c>
      <c r="AF81" t="b">
        <v>1</v>
      </c>
    </row>
    <row r="82" spans="1:32" x14ac:dyDescent="0.35">
      <c r="A82">
        <v>1894</v>
      </c>
      <c r="B82" t="s">
        <v>814</v>
      </c>
      <c r="C82" t="s">
        <v>815</v>
      </c>
      <c r="E82" t="s">
        <v>816</v>
      </c>
      <c r="F82" t="s">
        <v>817</v>
      </c>
      <c r="G82" t="s">
        <v>818</v>
      </c>
      <c r="H82" t="s">
        <v>819</v>
      </c>
      <c r="I82" t="s">
        <v>820</v>
      </c>
      <c r="J82" t="s">
        <v>821</v>
      </c>
      <c r="K82" t="s">
        <v>822</v>
      </c>
      <c r="L82" t="s">
        <v>76</v>
      </c>
      <c r="M82" t="s">
        <v>77</v>
      </c>
      <c r="N82" t="s">
        <v>46</v>
      </c>
      <c r="O82" t="s">
        <v>47</v>
      </c>
      <c r="P82" t="s">
        <v>33</v>
      </c>
      <c r="Q82" t="s">
        <v>51</v>
      </c>
      <c r="R82" t="s">
        <v>63</v>
      </c>
      <c r="T82" t="s">
        <v>823</v>
      </c>
      <c r="U82" t="s">
        <v>824</v>
      </c>
      <c r="V82">
        <v>250</v>
      </c>
      <c r="W82">
        <v>38941</v>
      </c>
      <c r="Y82" t="s">
        <v>825</v>
      </c>
      <c r="Z82" t="s">
        <v>826</v>
      </c>
      <c r="AA82" t="s">
        <v>52</v>
      </c>
      <c r="AB82" t="b">
        <v>0</v>
      </c>
      <c r="AC82" t="b">
        <v>0</v>
      </c>
      <c r="AD82" t="b">
        <v>1</v>
      </c>
      <c r="AE82" t="b">
        <v>1</v>
      </c>
      <c r="AF82" t="b">
        <v>1</v>
      </c>
    </row>
    <row r="83" spans="1:32" x14ac:dyDescent="0.35">
      <c r="A83">
        <v>1908</v>
      </c>
      <c r="B83" t="s">
        <v>827</v>
      </c>
      <c r="C83" t="s">
        <v>823</v>
      </c>
      <c r="E83" t="s">
        <v>816</v>
      </c>
      <c r="F83" t="s">
        <v>817</v>
      </c>
      <c r="G83" t="s">
        <v>818</v>
      </c>
      <c r="H83" t="s">
        <v>819</v>
      </c>
      <c r="I83" t="s">
        <v>820</v>
      </c>
      <c r="J83" t="s">
        <v>821</v>
      </c>
      <c r="K83" t="s">
        <v>822</v>
      </c>
      <c r="L83" t="s">
        <v>76</v>
      </c>
      <c r="M83" t="s">
        <v>77</v>
      </c>
      <c r="N83" t="s">
        <v>46</v>
      </c>
      <c r="O83" t="s">
        <v>47</v>
      </c>
      <c r="P83" t="s">
        <v>57</v>
      </c>
      <c r="Q83" t="s">
        <v>51</v>
      </c>
      <c r="R83" t="s">
        <v>53</v>
      </c>
      <c r="S83">
        <v>1</v>
      </c>
      <c r="U83" t="s">
        <v>828</v>
      </c>
      <c r="W83">
        <v>39055</v>
      </c>
      <c r="Y83" t="s">
        <v>829</v>
      </c>
      <c r="AA83" t="s">
        <v>52</v>
      </c>
      <c r="AB83" t="b">
        <v>0</v>
      </c>
      <c r="AC83" t="b">
        <v>0</v>
      </c>
      <c r="AD83" t="b">
        <v>1</v>
      </c>
      <c r="AE83" t="b">
        <v>1</v>
      </c>
      <c r="AF83" t="b">
        <v>1</v>
      </c>
    </row>
    <row r="84" spans="1:32" x14ac:dyDescent="0.35">
      <c r="A84">
        <v>3034</v>
      </c>
      <c r="B84" t="s">
        <v>861</v>
      </c>
      <c r="C84" t="s">
        <v>862</v>
      </c>
      <c r="E84" t="s">
        <v>863</v>
      </c>
      <c r="F84" t="s">
        <v>864</v>
      </c>
      <c r="G84" t="s">
        <v>865</v>
      </c>
      <c r="H84" t="s">
        <v>866</v>
      </c>
      <c r="I84" t="s">
        <v>867</v>
      </c>
      <c r="J84" t="s">
        <v>868</v>
      </c>
      <c r="K84" t="s">
        <v>869</v>
      </c>
      <c r="L84" t="s">
        <v>32</v>
      </c>
      <c r="M84" t="s">
        <v>45</v>
      </c>
      <c r="N84" t="s">
        <v>46</v>
      </c>
      <c r="O84" t="s">
        <v>47</v>
      </c>
      <c r="P84" t="s">
        <v>33</v>
      </c>
      <c r="Q84" t="s">
        <v>51</v>
      </c>
      <c r="R84" t="s">
        <v>35</v>
      </c>
      <c r="U84" t="s">
        <v>870</v>
      </c>
      <c r="V84">
        <v>90</v>
      </c>
      <c r="Y84" t="s">
        <v>871</v>
      </c>
      <c r="Z84" t="s">
        <v>872</v>
      </c>
      <c r="AA84" t="s">
        <v>52</v>
      </c>
      <c r="AB84" t="b">
        <v>0</v>
      </c>
      <c r="AC84" t="b">
        <v>0</v>
      </c>
      <c r="AD84" t="b">
        <v>0</v>
      </c>
      <c r="AE84" t="b">
        <v>0</v>
      </c>
      <c r="AF84" t="b">
        <v>1</v>
      </c>
    </row>
    <row r="85" spans="1:32" x14ac:dyDescent="0.35">
      <c r="A85">
        <v>3035</v>
      </c>
      <c r="B85" t="s">
        <v>873</v>
      </c>
      <c r="C85" t="s">
        <v>874</v>
      </c>
      <c r="E85" t="s">
        <v>875</v>
      </c>
      <c r="F85" t="s">
        <v>876</v>
      </c>
      <c r="G85" t="s">
        <v>865</v>
      </c>
      <c r="H85" t="s">
        <v>866</v>
      </c>
      <c r="I85" t="s">
        <v>867</v>
      </c>
      <c r="J85" t="s">
        <v>868</v>
      </c>
      <c r="K85" t="s">
        <v>869</v>
      </c>
      <c r="L85" t="s">
        <v>32</v>
      </c>
      <c r="M85" t="s">
        <v>45</v>
      </c>
      <c r="N85" t="s">
        <v>46</v>
      </c>
      <c r="O85" t="s">
        <v>47</v>
      </c>
      <c r="Q85" t="s">
        <v>51</v>
      </c>
      <c r="R85" t="s">
        <v>35</v>
      </c>
      <c r="U85" t="s">
        <v>877</v>
      </c>
      <c r="Y85" t="s">
        <v>878</v>
      </c>
      <c r="AA85" t="s">
        <v>139</v>
      </c>
      <c r="AB85" t="b">
        <v>0</v>
      </c>
      <c r="AC85" t="b">
        <v>0</v>
      </c>
      <c r="AD85" t="b">
        <v>0</v>
      </c>
      <c r="AE85" t="b">
        <v>0</v>
      </c>
      <c r="AF85" t="b">
        <v>0</v>
      </c>
    </row>
    <row r="86" spans="1:32" x14ac:dyDescent="0.35">
      <c r="A86">
        <v>3036</v>
      </c>
      <c r="B86" t="s">
        <v>879</v>
      </c>
      <c r="C86" t="s">
        <v>880</v>
      </c>
      <c r="E86" t="s">
        <v>881</v>
      </c>
      <c r="F86" t="s">
        <v>882</v>
      </c>
      <c r="G86" t="s">
        <v>883</v>
      </c>
      <c r="H86" t="s">
        <v>362</v>
      </c>
      <c r="I86" t="s">
        <v>363</v>
      </c>
      <c r="J86" t="s">
        <v>364</v>
      </c>
      <c r="K86" t="s">
        <v>365</v>
      </c>
      <c r="L86" t="s">
        <v>32</v>
      </c>
      <c r="M86" t="s">
        <v>45</v>
      </c>
      <c r="N86" t="s">
        <v>46</v>
      </c>
      <c r="O86" t="s">
        <v>47</v>
      </c>
      <c r="Q86" t="s">
        <v>34</v>
      </c>
      <c r="R86" t="s">
        <v>35</v>
      </c>
      <c r="U86" t="s">
        <v>884</v>
      </c>
      <c r="V86">
        <v>168</v>
      </c>
      <c r="Y86" t="s">
        <v>885</v>
      </c>
      <c r="AA86" t="s">
        <v>139</v>
      </c>
      <c r="AB86" t="b">
        <v>0</v>
      </c>
      <c r="AC86" t="b">
        <v>0</v>
      </c>
      <c r="AD86" t="b">
        <v>0</v>
      </c>
      <c r="AE86" t="b">
        <v>0</v>
      </c>
      <c r="AF86" t="b">
        <v>0</v>
      </c>
    </row>
    <row r="87" spans="1:32" x14ac:dyDescent="0.35">
      <c r="A87">
        <v>3037</v>
      </c>
      <c r="B87" t="s">
        <v>886</v>
      </c>
      <c r="C87" t="s">
        <v>887</v>
      </c>
      <c r="E87" t="s">
        <v>888</v>
      </c>
      <c r="F87" t="s">
        <v>889</v>
      </c>
      <c r="G87" t="s">
        <v>890</v>
      </c>
      <c r="H87" t="s">
        <v>891</v>
      </c>
      <c r="I87" t="s">
        <v>892</v>
      </c>
      <c r="J87" t="s">
        <v>893</v>
      </c>
      <c r="K87" t="s">
        <v>894</v>
      </c>
      <c r="L87" t="s">
        <v>32</v>
      </c>
      <c r="M87" t="s">
        <v>45</v>
      </c>
      <c r="N87" t="s">
        <v>46</v>
      </c>
      <c r="O87" t="s">
        <v>47</v>
      </c>
      <c r="Q87" t="s">
        <v>34</v>
      </c>
      <c r="R87" t="s">
        <v>35</v>
      </c>
      <c r="U87" t="s">
        <v>895</v>
      </c>
      <c r="V87">
        <v>57</v>
      </c>
      <c r="Y87" t="s">
        <v>896</v>
      </c>
      <c r="AA87" t="s">
        <v>139</v>
      </c>
      <c r="AB87" t="b">
        <v>0</v>
      </c>
      <c r="AC87" t="b">
        <v>0</v>
      </c>
      <c r="AD87" t="b">
        <v>0</v>
      </c>
      <c r="AE87" t="b">
        <v>0</v>
      </c>
      <c r="AF87" t="b">
        <v>0</v>
      </c>
    </row>
    <row r="88" spans="1:32" x14ac:dyDescent="0.35">
      <c r="A88">
        <v>3038</v>
      </c>
      <c r="B88" t="s">
        <v>897</v>
      </c>
      <c r="C88" t="s">
        <v>898</v>
      </c>
      <c r="E88" t="s">
        <v>899</v>
      </c>
      <c r="F88" t="s">
        <v>900</v>
      </c>
      <c r="G88" t="s">
        <v>865</v>
      </c>
      <c r="H88" t="s">
        <v>866</v>
      </c>
      <c r="I88" t="s">
        <v>867</v>
      </c>
      <c r="J88" t="s">
        <v>868</v>
      </c>
      <c r="K88" t="s">
        <v>869</v>
      </c>
      <c r="L88" t="s">
        <v>32</v>
      </c>
      <c r="M88" t="s">
        <v>45</v>
      </c>
      <c r="N88" t="s">
        <v>46</v>
      </c>
      <c r="O88" t="s">
        <v>47</v>
      </c>
      <c r="Q88" t="s">
        <v>51</v>
      </c>
      <c r="R88" t="s">
        <v>35</v>
      </c>
      <c r="U88" t="s">
        <v>901</v>
      </c>
      <c r="V88">
        <v>90</v>
      </c>
      <c r="Y88" t="s">
        <v>902</v>
      </c>
      <c r="AA88" t="s">
        <v>139</v>
      </c>
      <c r="AB88" t="b">
        <v>0</v>
      </c>
      <c r="AC88" t="b">
        <v>0</v>
      </c>
      <c r="AD88" t="b">
        <v>0</v>
      </c>
      <c r="AE88" t="b">
        <v>0</v>
      </c>
      <c r="AF88" t="b">
        <v>0</v>
      </c>
    </row>
    <row r="89" spans="1:32" x14ac:dyDescent="0.35">
      <c r="A89">
        <v>3039</v>
      </c>
      <c r="B89" t="s">
        <v>903</v>
      </c>
      <c r="C89" t="s">
        <v>904</v>
      </c>
      <c r="E89" t="s">
        <v>905</v>
      </c>
      <c r="F89" t="s">
        <v>906</v>
      </c>
      <c r="G89" t="s">
        <v>907</v>
      </c>
      <c r="H89" t="s">
        <v>866</v>
      </c>
      <c r="I89" t="s">
        <v>867</v>
      </c>
      <c r="J89" t="s">
        <v>868</v>
      </c>
      <c r="K89" t="s">
        <v>869</v>
      </c>
      <c r="L89" t="s">
        <v>32</v>
      </c>
      <c r="M89" t="s">
        <v>45</v>
      </c>
      <c r="N89" t="s">
        <v>46</v>
      </c>
      <c r="O89" t="s">
        <v>47</v>
      </c>
      <c r="P89" t="s">
        <v>33</v>
      </c>
      <c r="Q89" t="s">
        <v>51</v>
      </c>
      <c r="R89" t="s">
        <v>35</v>
      </c>
      <c r="U89" t="s">
        <v>908</v>
      </c>
      <c r="V89">
        <v>73</v>
      </c>
      <c r="W89">
        <v>11000</v>
      </c>
      <c r="Y89" t="s">
        <v>909</v>
      </c>
      <c r="AA89" t="s">
        <v>52</v>
      </c>
      <c r="AB89" t="b">
        <v>0</v>
      </c>
      <c r="AC89" t="b">
        <v>0</v>
      </c>
      <c r="AD89" t="b">
        <v>0</v>
      </c>
      <c r="AE89" t="b">
        <v>0</v>
      </c>
      <c r="AF89" t="b">
        <v>1</v>
      </c>
    </row>
    <row r="90" spans="1:32" x14ac:dyDescent="0.35">
      <c r="A90">
        <v>3040</v>
      </c>
      <c r="B90" t="s">
        <v>910</v>
      </c>
      <c r="C90" t="s">
        <v>911</v>
      </c>
      <c r="E90" t="s">
        <v>912</v>
      </c>
      <c r="F90" t="s">
        <v>913</v>
      </c>
      <c r="G90" t="s">
        <v>914</v>
      </c>
      <c r="H90" t="s">
        <v>866</v>
      </c>
      <c r="I90" t="s">
        <v>867</v>
      </c>
      <c r="J90" t="s">
        <v>868</v>
      </c>
      <c r="K90" t="s">
        <v>869</v>
      </c>
      <c r="L90" t="s">
        <v>32</v>
      </c>
      <c r="M90" t="s">
        <v>45</v>
      </c>
      <c r="N90" t="s">
        <v>46</v>
      </c>
      <c r="O90" t="s">
        <v>47</v>
      </c>
      <c r="P90" t="s">
        <v>33</v>
      </c>
      <c r="Q90" t="s">
        <v>51</v>
      </c>
      <c r="R90" t="s">
        <v>35</v>
      </c>
      <c r="U90" t="s">
        <v>915</v>
      </c>
      <c r="V90">
        <v>35</v>
      </c>
      <c r="W90">
        <v>4500</v>
      </c>
      <c r="Y90" t="s">
        <v>916</v>
      </c>
      <c r="AA90" t="s">
        <v>52</v>
      </c>
      <c r="AB90" t="b">
        <v>0</v>
      </c>
      <c r="AC90" t="b">
        <v>0</v>
      </c>
      <c r="AD90" t="b">
        <v>0</v>
      </c>
      <c r="AE90" t="b">
        <v>1</v>
      </c>
      <c r="AF90" t="b">
        <v>1</v>
      </c>
    </row>
    <row r="91" spans="1:32" x14ac:dyDescent="0.35">
      <c r="A91">
        <v>3041</v>
      </c>
      <c r="B91" t="s">
        <v>917</v>
      </c>
      <c r="C91" t="s">
        <v>918</v>
      </c>
      <c r="E91" t="s">
        <v>919</v>
      </c>
      <c r="F91" t="s">
        <v>920</v>
      </c>
      <c r="G91" t="s">
        <v>360</v>
      </c>
      <c r="H91" t="s">
        <v>41</v>
      </c>
      <c r="I91" t="s">
        <v>42</v>
      </c>
      <c r="J91" t="s">
        <v>43</v>
      </c>
      <c r="K91" t="s">
        <v>44</v>
      </c>
      <c r="L91" t="s">
        <v>32</v>
      </c>
      <c r="M91" t="s">
        <v>45</v>
      </c>
      <c r="N91" t="s">
        <v>46</v>
      </c>
      <c r="O91" t="s">
        <v>47</v>
      </c>
      <c r="P91" t="s">
        <v>33</v>
      </c>
      <c r="Q91" t="s">
        <v>51</v>
      </c>
      <c r="R91" t="s">
        <v>35</v>
      </c>
      <c r="U91" t="s">
        <v>921</v>
      </c>
      <c r="V91">
        <v>120</v>
      </c>
      <c r="W91">
        <v>14100</v>
      </c>
      <c r="Y91" t="s">
        <v>922</v>
      </c>
      <c r="AA91" t="s">
        <v>52</v>
      </c>
      <c r="AB91" t="b">
        <v>0</v>
      </c>
      <c r="AC91" t="b">
        <v>0</v>
      </c>
      <c r="AD91" t="b">
        <v>1</v>
      </c>
      <c r="AE91" t="b">
        <v>1</v>
      </c>
      <c r="AF91" t="b">
        <v>1</v>
      </c>
    </row>
    <row r="92" spans="1:32" x14ac:dyDescent="0.35">
      <c r="A92">
        <v>3042</v>
      </c>
      <c r="B92" t="s">
        <v>923</v>
      </c>
      <c r="C92" t="s">
        <v>924</v>
      </c>
      <c r="E92" t="s">
        <v>925</v>
      </c>
      <c r="F92" t="s">
        <v>926</v>
      </c>
      <c r="G92" t="s">
        <v>927</v>
      </c>
      <c r="H92" t="s">
        <v>866</v>
      </c>
      <c r="I92" t="s">
        <v>867</v>
      </c>
      <c r="J92" t="s">
        <v>868</v>
      </c>
      <c r="K92" t="s">
        <v>869</v>
      </c>
      <c r="L92" t="s">
        <v>32</v>
      </c>
      <c r="M92" t="s">
        <v>45</v>
      </c>
      <c r="N92" t="s">
        <v>46</v>
      </c>
      <c r="O92" t="s">
        <v>47</v>
      </c>
      <c r="P92" t="s">
        <v>33</v>
      </c>
      <c r="Q92" t="s">
        <v>51</v>
      </c>
      <c r="R92" t="s">
        <v>35</v>
      </c>
      <c r="U92" t="s">
        <v>928</v>
      </c>
      <c r="V92">
        <v>195</v>
      </c>
      <c r="W92">
        <v>33300</v>
      </c>
      <c r="Y92" t="s">
        <v>929</v>
      </c>
      <c r="AA92" t="s">
        <v>52</v>
      </c>
      <c r="AB92" t="b">
        <v>0</v>
      </c>
      <c r="AC92" t="b">
        <v>0</v>
      </c>
      <c r="AD92" t="b">
        <v>0</v>
      </c>
      <c r="AE92" t="b">
        <v>0</v>
      </c>
      <c r="AF92" t="b">
        <v>1</v>
      </c>
    </row>
    <row r="93" spans="1:32" x14ac:dyDescent="0.35">
      <c r="A93">
        <v>3043</v>
      </c>
      <c r="B93" t="s">
        <v>930</v>
      </c>
      <c r="C93" t="s">
        <v>931</v>
      </c>
      <c r="E93" t="s">
        <v>932</v>
      </c>
      <c r="F93" t="s">
        <v>933</v>
      </c>
      <c r="G93" t="s">
        <v>934</v>
      </c>
      <c r="H93" t="s">
        <v>935</v>
      </c>
      <c r="I93" t="s">
        <v>936</v>
      </c>
      <c r="J93" t="s">
        <v>937</v>
      </c>
      <c r="K93" t="s">
        <v>938</v>
      </c>
      <c r="L93" t="s">
        <v>32</v>
      </c>
      <c r="M93" t="s">
        <v>45</v>
      </c>
      <c r="N93" t="s">
        <v>46</v>
      </c>
      <c r="O93" t="s">
        <v>47</v>
      </c>
      <c r="Q93" t="s">
        <v>51</v>
      </c>
      <c r="R93" t="s">
        <v>35</v>
      </c>
      <c r="U93" t="s">
        <v>939</v>
      </c>
      <c r="V93">
        <v>40</v>
      </c>
      <c r="Y93" t="s">
        <v>940</v>
      </c>
      <c r="AA93" t="s">
        <v>139</v>
      </c>
      <c r="AB93" t="b">
        <v>0</v>
      </c>
      <c r="AC93" t="b">
        <v>0</v>
      </c>
      <c r="AD93" t="b">
        <v>0</v>
      </c>
      <c r="AE93" t="b">
        <v>0</v>
      </c>
      <c r="AF93" t="b">
        <v>0</v>
      </c>
    </row>
    <row r="94" spans="1:32" x14ac:dyDescent="0.35">
      <c r="A94">
        <v>3044</v>
      </c>
      <c r="B94" t="s">
        <v>941</v>
      </c>
      <c r="C94" t="s">
        <v>942</v>
      </c>
      <c r="E94" t="s">
        <v>943</v>
      </c>
      <c r="F94" t="s">
        <v>944</v>
      </c>
      <c r="G94" t="s">
        <v>945</v>
      </c>
      <c r="H94" t="s">
        <v>946</v>
      </c>
      <c r="I94" t="s">
        <v>947</v>
      </c>
      <c r="J94" t="s">
        <v>893</v>
      </c>
      <c r="K94" t="s">
        <v>894</v>
      </c>
      <c r="L94" t="s">
        <v>32</v>
      </c>
      <c r="M94" t="s">
        <v>45</v>
      </c>
      <c r="N94" t="s">
        <v>46</v>
      </c>
      <c r="O94" t="s">
        <v>47</v>
      </c>
      <c r="P94" t="s">
        <v>33</v>
      </c>
      <c r="Q94" t="s">
        <v>51</v>
      </c>
      <c r="R94" t="s">
        <v>35</v>
      </c>
      <c r="U94" t="s">
        <v>948</v>
      </c>
      <c r="V94">
        <v>30</v>
      </c>
      <c r="W94">
        <v>3800</v>
      </c>
      <c r="Y94" t="s">
        <v>949</v>
      </c>
      <c r="AA94" t="s">
        <v>52</v>
      </c>
      <c r="AB94" t="b">
        <v>0</v>
      </c>
      <c r="AC94" t="b">
        <v>1</v>
      </c>
      <c r="AD94" t="b">
        <v>0</v>
      </c>
      <c r="AE94" t="b">
        <v>1</v>
      </c>
      <c r="AF94" t="b">
        <v>1</v>
      </c>
    </row>
    <row r="95" spans="1:32" x14ac:dyDescent="0.35">
      <c r="A95">
        <v>3045</v>
      </c>
      <c r="B95" t="s">
        <v>950</v>
      </c>
      <c r="C95" t="s">
        <v>951</v>
      </c>
      <c r="E95" t="s">
        <v>952</v>
      </c>
      <c r="F95" t="s">
        <v>953</v>
      </c>
      <c r="G95" t="s">
        <v>954</v>
      </c>
      <c r="H95" t="s">
        <v>323</v>
      </c>
      <c r="I95" t="s">
        <v>324</v>
      </c>
      <c r="J95" t="s">
        <v>325</v>
      </c>
      <c r="K95" t="s">
        <v>326</v>
      </c>
      <c r="L95" t="s">
        <v>327</v>
      </c>
      <c r="M95" t="s">
        <v>328</v>
      </c>
      <c r="N95" t="s">
        <v>46</v>
      </c>
      <c r="O95" t="s">
        <v>47</v>
      </c>
      <c r="P95" t="s">
        <v>33</v>
      </c>
      <c r="Q95" t="s">
        <v>34</v>
      </c>
      <c r="R95" t="s">
        <v>63</v>
      </c>
      <c r="T95" t="s">
        <v>955</v>
      </c>
      <c r="U95" t="s">
        <v>956</v>
      </c>
      <c r="V95">
        <v>350</v>
      </c>
      <c r="W95">
        <v>58000</v>
      </c>
      <c r="Y95" t="s">
        <v>957</v>
      </c>
      <c r="Z95" t="s">
        <v>958</v>
      </c>
      <c r="AA95" t="s">
        <v>52</v>
      </c>
      <c r="AB95" t="b">
        <v>0</v>
      </c>
      <c r="AC95" t="b">
        <v>0</v>
      </c>
      <c r="AD95" t="b">
        <v>0</v>
      </c>
      <c r="AE95" t="b">
        <v>1</v>
      </c>
      <c r="AF95" t="b">
        <v>1</v>
      </c>
    </row>
    <row r="96" spans="1:32" x14ac:dyDescent="0.35">
      <c r="A96">
        <v>3046</v>
      </c>
      <c r="B96" t="s">
        <v>959</v>
      </c>
      <c r="C96" t="s">
        <v>960</v>
      </c>
      <c r="E96" t="s">
        <v>961</v>
      </c>
      <c r="F96" t="s">
        <v>962</v>
      </c>
      <c r="G96" t="s">
        <v>963</v>
      </c>
      <c r="H96" t="s">
        <v>964</v>
      </c>
      <c r="I96" t="s">
        <v>965</v>
      </c>
      <c r="J96" t="s">
        <v>613</v>
      </c>
      <c r="K96" t="s">
        <v>614</v>
      </c>
      <c r="L96" t="s">
        <v>327</v>
      </c>
      <c r="M96" t="s">
        <v>328</v>
      </c>
      <c r="N96" t="s">
        <v>46</v>
      </c>
      <c r="O96" t="s">
        <v>47</v>
      </c>
      <c r="Q96" t="s">
        <v>51</v>
      </c>
      <c r="R96" t="s">
        <v>35</v>
      </c>
      <c r="U96" t="s">
        <v>966</v>
      </c>
      <c r="V96">
        <v>50</v>
      </c>
      <c r="Y96" t="s">
        <v>967</v>
      </c>
      <c r="AA96" t="s">
        <v>139</v>
      </c>
      <c r="AB96" t="b">
        <v>0</v>
      </c>
      <c r="AC96" t="b">
        <v>0</v>
      </c>
      <c r="AD96" t="b">
        <v>0</v>
      </c>
      <c r="AE96" t="b">
        <v>0</v>
      </c>
      <c r="AF96" t="b">
        <v>0</v>
      </c>
    </row>
    <row r="97" spans="1:32" x14ac:dyDescent="0.35">
      <c r="A97">
        <v>3047</v>
      </c>
      <c r="B97" t="s">
        <v>968</v>
      </c>
      <c r="C97" t="s">
        <v>969</v>
      </c>
      <c r="E97" t="s">
        <v>970</v>
      </c>
      <c r="F97" t="s">
        <v>971</v>
      </c>
      <c r="G97" t="s">
        <v>972</v>
      </c>
      <c r="H97" t="s">
        <v>323</v>
      </c>
      <c r="I97" t="s">
        <v>324</v>
      </c>
      <c r="J97" t="s">
        <v>325</v>
      </c>
      <c r="K97" t="s">
        <v>326</v>
      </c>
      <c r="L97" t="s">
        <v>327</v>
      </c>
      <c r="M97" t="s">
        <v>328</v>
      </c>
      <c r="N97" t="s">
        <v>46</v>
      </c>
      <c r="O97" t="s">
        <v>47</v>
      </c>
      <c r="P97" t="s">
        <v>33</v>
      </c>
      <c r="Q97" t="s">
        <v>34</v>
      </c>
      <c r="R97" t="s">
        <v>63</v>
      </c>
      <c r="T97" t="s">
        <v>973</v>
      </c>
      <c r="U97" t="s">
        <v>974</v>
      </c>
      <c r="V97">
        <v>280</v>
      </c>
      <c r="W97">
        <v>38000</v>
      </c>
      <c r="Y97" t="s">
        <v>975</v>
      </c>
      <c r="AA97" t="s">
        <v>52</v>
      </c>
      <c r="AB97" t="b">
        <v>0</v>
      </c>
      <c r="AC97" t="b">
        <v>0</v>
      </c>
      <c r="AD97" t="b">
        <v>0</v>
      </c>
      <c r="AE97" t="b">
        <v>1</v>
      </c>
      <c r="AF97" t="b">
        <v>1</v>
      </c>
    </row>
    <row r="98" spans="1:32" x14ac:dyDescent="0.35">
      <c r="A98">
        <v>3048</v>
      </c>
      <c r="B98" t="s">
        <v>976</v>
      </c>
      <c r="C98" t="s">
        <v>977</v>
      </c>
      <c r="E98" t="s">
        <v>978</v>
      </c>
      <c r="F98" t="s">
        <v>979</v>
      </c>
      <c r="G98" t="s">
        <v>980</v>
      </c>
      <c r="H98" t="s">
        <v>323</v>
      </c>
      <c r="I98" t="s">
        <v>324</v>
      </c>
      <c r="J98" t="s">
        <v>325</v>
      </c>
      <c r="K98" t="s">
        <v>326</v>
      </c>
      <c r="L98" t="s">
        <v>327</v>
      </c>
      <c r="M98" t="s">
        <v>328</v>
      </c>
      <c r="N98" t="s">
        <v>46</v>
      </c>
      <c r="O98" t="s">
        <v>47</v>
      </c>
      <c r="P98" t="s">
        <v>33</v>
      </c>
      <c r="Q98" t="s">
        <v>34</v>
      </c>
      <c r="R98" t="s">
        <v>35</v>
      </c>
      <c r="U98" t="s">
        <v>981</v>
      </c>
      <c r="V98">
        <v>26</v>
      </c>
      <c r="W98">
        <v>2852</v>
      </c>
      <c r="Y98" t="s">
        <v>982</v>
      </c>
      <c r="AA98" t="s">
        <v>716</v>
      </c>
      <c r="AB98" t="b">
        <v>0</v>
      </c>
      <c r="AC98" t="b">
        <v>0</v>
      </c>
      <c r="AD98" t="b">
        <v>0</v>
      </c>
      <c r="AE98" t="b">
        <v>1</v>
      </c>
      <c r="AF98" t="b">
        <v>1</v>
      </c>
    </row>
    <row r="99" spans="1:32" x14ac:dyDescent="0.35">
      <c r="A99">
        <v>3049</v>
      </c>
      <c r="B99" t="s">
        <v>983</v>
      </c>
      <c r="C99" t="s">
        <v>984</v>
      </c>
      <c r="E99" t="s">
        <v>985</v>
      </c>
      <c r="F99" t="s">
        <v>986</v>
      </c>
      <c r="G99" t="s">
        <v>987</v>
      </c>
      <c r="H99" t="s">
        <v>988</v>
      </c>
      <c r="I99" t="s">
        <v>989</v>
      </c>
      <c r="J99" t="s">
        <v>990</v>
      </c>
      <c r="K99" t="s">
        <v>991</v>
      </c>
      <c r="L99" t="s">
        <v>327</v>
      </c>
      <c r="M99" t="s">
        <v>328</v>
      </c>
      <c r="N99" t="s">
        <v>46</v>
      </c>
      <c r="O99" t="s">
        <v>47</v>
      </c>
      <c r="P99" t="s">
        <v>33</v>
      </c>
      <c r="Q99" t="s">
        <v>51</v>
      </c>
      <c r="R99" t="s">
        <v>63</v>
      </c>
      <c r="T99" t="s">
        <v>992</v>
      </c>
      <c r="U99" t="s">
        <v>993</v>
      </c>
      <c r="V99">
        <v>45</v>
      </c>
      <c r="W99">
        <v>5000</v>
      </c>
      <c r="Y99" t="s">
        <v>994</v>
      </c>
      <c r="AA99" t="s">
        <v>52</v>
      </c>
      <c r="AB99" t="b">
        <v>0</v>
      </c>
      <c r="AC99" t="b">
        <v>0</v>
      </c>
      <c r="AD99" t="b">
        <v>0</v>
      </c>
      <c r="AE99" t="b">
        <v>0</v>
      </c>
      <c r="AF99" t="b">
        <v>1</v>
      </c>
    </row>
    <row r="100" spans="1:32" x14ac:dyDescent="0.35">
      <c r="A100">
        <v>3050</v>
      </c>
      <c r="B100" t="s">
        <v>995</v>
      </c>
      <c r="C100" t="s">
        <v>996</v>
      </c>
      <c r="E100" t="s">
        <v>997</v>
      </c>
      <c r="F100" t="s">
        <v>998</v>
      </c>
      <c r="G100" t="s">
        <v>999</v>
      </c>
      <c r="H100" t="s">
        <v>1000</v>
      </c>
      <c r="I100" t="s">
        <v>1001</v>
      </c>
      <c r="J100" t="s">
        <v>1002</v>
      </c>
      <c r="K100" t="s">
        <v>1003</v>
      </c>
      <c r="L100" t="s">
        <v>327</v>
      </c>
      <c r="M100" t="s">
        <v>328</v>
      </c>
      <c r="N100" t="s">
        <v>46</v>
      </c>
      <c r="O100" t="s">
        <v>47</v>
      </c>
      <c r="Q100" t="s">
        <v>51</v>
      </c>
      <c r="R100" t="s">
        <v>35</v>
      </c>
      <c r="U100" t="s">
        <v>1004</v>
      </c>
      <c r="V100">
        <v>65</v>
      </c>
      <c r="Y100" t="s">
        <v>1005</v>
      </c>
      <c r="AA100" t="s">
        <v>139</v>
      </c>
      <c r="AB100" t="b">
        <v>0</v>
      </c>
      <c r="AC100" t="b">
        <v>0</v>
      </c>
      <c r="AD100" t="b">
        <v>0</v>
      </c>
      <c r="AE100" t="b">
        <v>0</v>
      </c>
      <c r="AF100" t="b">
        <v>0</v>
      </c>
    </row>
    <row r="101" spans="1:32" x14ac:dyDescent="0.35">
      <c r="A101">
        <v>3051</v>
      </c>
      <c r="B101" t="s">
        <v>1006</v>
      </c>
      <c r="C101" t="s">
        <v>1007</v>
      </c>
      <c r="E101" t="s">
        <v>1008</v>
      </c>
      <c r="F101" t="s">
        <v>1009</v>
      </c>
      <c r="G101" t="s">
        <v>1010</v>
      </c>
      <c r="H101" t="s">
        <v>323</v>
      </c>
      <c r="I101" t="s">
        <v>324</v>
      </c>
      <c r="J101" t="s">
        <v>325</v>
      </c>
      <c r="K101" t="s">
        <v>326</v>
      </c>
      <c r="L101" t="s">
        <v>327</v>
      </c>
      <c r="M101" t="s">
        <v>328</v>
      </c>
      <c r="N101" t="s">
        <v>46</v>
      </c>
      <c r="O101" t="s">
        <v>47</v>
      </c>
      <c r="P101" t="s">
        <v>33</v>
      </c>
      <c r="Q101" t="s">
        <v>51</v>
      </c>
      <c r="R101" t="s">
        <v>35</v>
      </c>
      <c r="U101" t="s">
        <v>1011</v>
      </c>
      <c r="V101">
        <v>676</v>
      </c>
      <c r="W101">
        <v>95000</v>
      </c>
      <c r="Y101" t="s">
        <v>1012</v>
      </c>
      <c r="AA101" t="s">
        <v>52</v>
      </c>
      <c r="AB101" t="b">
        <v>0</v>
      </c>
      <c r="AC101" t="b">
        <v>0</v>
      </c>
      <c r="AD101" t="b">
        <v>0</v>
      </c>
      <c r="AE101" t="b">
        <v>1</v>
      </c>
      <c r="AF101" t="b">
        <v>1</v>
      </c>
    </row>
    <row r="102" spans="1:32" x14ac:dyDescent="0.35">
      <c r="A102">
        <v>3052</v>
      </c>
      <c r="B102" t="s">
        <v>1013</v>
      </c>
      <c r="C102" t="s">
        <v>1014</v>
      </c>
      <c r="E102" t="s">
        <v>1015</v>
      </c>
      <c r="F102" t="s">
        <v>1016</v>
      </c>
      <c r="G102" t="s">
        <v>1017</v>
      </c>
      <c r="H102" t="s">
        <v>710</v>
      </c>
      <c r="I102" t="s">
        <v>711</v>
      </c>
      <c r="J102" t="s">
        <v>712</v>
      </c>
      <c r="K102" t="s">
        <v>713</v>
      </c>
      <c r="L102" t="s">
        <v>327</v>
      </c>
      <c r="M102" t="s">
        <v>328</v>
      </c>
      <c r="N102" t="s">
        <v>46</v>
      </c>
      <c r="O102" t="s">
        <v>47</v>
      </c>
      <c r="Q102" t="s">
        <v>51</v>
      </c>
      <c r="R102" t="s">
        <v>35</v>
      </c>
      <c r="U102" t="s">
        <v>1018</v>
      </c>
      <c r="Y102" t="s">
        <v>1019</v>
      </c>
      <c r="AA102" t="s">
        <v>139</v>
      </c>
      <c r="AB102" t="b">
        <v>0</v>
      </c>
      <c r="AC102" t="b">
        <v>0</v>
      </c>
      <c r="AD102" t="b">
        <v>0</v>
      </c>
      <c r="AE102" t="b">
        <v>0</v>
      </c>
      <c r="AF102" t="b">
        <v>1</v>
      </c>
    </row>
    <row r="103" spans="1:32" x14ac:dyDescent="0.35">
      <c r="A103">
        <v>3053</v>
      </c>
      <c r="B103" t="s">
        <v>1020</v>
      </c>
      <c r="C103" t="s">
        <v>1021</v>
      </c>
      <c r="E103" t="s">
        <v>1022</v>
      </c>
      <c r="F103" t="s">
        <v>1023</v>
      </c>
      <c r="G103" t="s">
        <v>1024</v>
      </c>
      <c r="H103" t="s">
        <v>710</v>
      </c>
      <c r="I103" t="s">
        <v>711</v>
      </c>
      <c r="J103" t="s">
        <v>712</v>
      </c>
      <c r="K103" t="s">
        <v>713</v>
      </c>
      <c r="L103" t="s">
        <v>327</v>
      </c>
      <c r="M103" t="s">
        <v>328</v>
      </c>
      <c r="N103" t="s">
        <v>46</v>
      </c>
      <c r="O103" t="s">
        <v>47</v>
      </c>
      <c r="Q103" t="s">
        <v>34</v>
      </c>
      <c r="R103" t="s">
        <v>35</v>
      </c>
      <c r="U103" t="s">
        <v>1025</v>
      </c>
      <c r="Y103" t="s">
        <v>1026</v>
      </c>
      <c r="AA103" t="s">
        <v>139</v>
      </c>
      <c r="AB103" t="b">
        <v>0</v>
      </c>
      <c r="AC103" t="b">
        <v>0</v>
      </c>
      <c r="AD103" t="b">
        <v>0</v>
      </c>
      <c r="AE103" t="b">
        <v>0</v>
      </c>
      <c r="AF103" t="b">
        <v>0</v>
      </c>
    </row>
    <row r="104" spans="1:32" x14ac:dyDescent="0.35">
      <c r="A104">
        <v>3054</v>
      </c>
      <c r="B104" t="s">
        <v>1027</v>
      </c>
      <c r="C104" t="s">
        <v>1028</v>
      </c>
      <c r="E104" t="s">
        <v>1029</v>
      </c>
      <c r="F104" t="s">
        <v>1030</v>
      </c>
      <c r="G104" t="s">
        <v>1031</v>
      </c>
      <c r="H104" t="s">
        <v>710</v>
      </c>
      <c r="I104" t="s">
        <v>711</v>
      </c>
      <c r="J104" t="s">
        <v>712</v>
      </c>
      <c r="K104" t="s">
        <v>713</v>
      </c>
      <c r="L104" t="s">
        <v>327</v>
      </c>
      <c r="M104" t="s">
        <v>328</v>
      </c>
      <c r="N104" t="s">
        <v>46</v>
      </c>
      <c r="O104" t="s">
        <v>47</v>
      </c>
      <c r="Q104" t="s">
        <v>34</v>
      </c>
      <c r="R104" t="s">
        <v>35</v>
      </c>
      <c r="U104" t="s">
        <v>1032</v>
      </c>
      <c r="Y104" t="s">
        <v>1033</v>
      </c>
      <c r="AA104" t="s">
        <v>139</v>
      </c>
      <c r="AB104" t="b">
        <v>0</v>
      </c>
      <c r="AC104" t="b">
        <v>0</v>
      </c>
      <c r="AD104" t="b">
        <v>0</v>
      </c>
      <c r="AE104" t="b">
        <v>0</v>
      </c>
      <c r="AF104" t="b">
        <v>0</v>
      </c>
    </row>
    <row r="105" spans="1:32" x14ac:dyDescent="0.35">
      <c r="A105">
        <v>3055</v>
      </c>
      <c r="B105" t="s">
        <v>1034</v>
      </c>
      <c r="C105" t="s">
        <v>1035</v>
      </c>
      <c r="E105" t="s">
        <v>1036</v>
      </c>
      <c r="F105" t="s">
        <v>1037</v>
      </c>
      <c r="G105" t="s">
        <v>1038</v>
      </c>
      <c r="H105" t="s">
        <v>710</v>
      </c>
      <c r="I105" t="s">
        <v>711</v>
      </c>
      <c r="J105" t="s">
        <v>712</v>
      </c>
      <c r="K105" t="s">
        <v>713</v>
      </c>
      <c r="L105" t="s">
        <v>327</v>
      </c>
      <c r="M105" t="s">
        <v>328</v>
      </c>
      <c r="N105" t="s">
        <v>46</v>
      </c>
      <c r="O105" t="s">
        <v>47</v>
      </c>
      <c r="Q105" t="s">
        <v>51</v>
      </c>
      <c r="R105" t="s">
        <v>35</v>
      </c>
      <c r="U105" t="s">
        <v>1039</v>
      </c>
      <c r="Y105" t="s">
        <v>1040</v>
      </c>
      <c r="AA105" t="s">
        <v>139</v>
      </c>
      <c r="AB105" t="b">
        <v>0</v>
      </c>
      <c r="AC105" t="b">
        <v>0</v>
      </c>
      <c r="AD105" t="b">
        <v>0</v>
      </c>
      <c r="AE105" t="b">
        <v>0</v>
      </c>
      <c r="AF105" t="b">
        <v>1</v>
      </c>
    </row>
    <row r="106" spans="1:32" x14ac:dyDescent="0.35">
      <c r="A106">
        <v>3056</v>
      </c>
      <c r="B106" t="s">
        <v>1041</v>
      </c>
      <c r="C106" t="s">
        <v>1042</v>
      </c>
      <c r="E106" t="s">
        <v>1043</v>
      </c>
      <c r="F106" t="s">
        <v>1044</v>
      </c>
      <c r="G106" t="s">
        <v>1045</v>
      </c>
      <c r="H106" t="s">
        <v>964</v>
      </c>
      <c r="I106" t="s">
        <v>965</v>
      </c>
      <c r="J106" t="s">
        <v>613</v>
      </c>
      <c r="K106" t="s">
        <v>614</v>
      </c>
      <c r="L106" t="s">
        <v>327</v>
      </c>
      <c r="M106" t="s">
        <v>328</v>
      </c>
      <c r="N106" t="s">
        <v>46</v>
      </c>
      <c r="O106" t="s">
        <v>47</v>
      </c>
      <c r="Q106" t="s">
        <v>51</v>
      </c>
      <c r="R106" t="s">
        <v>35</v>
      </c>
      <c r="U106" t="s">
        <v>1046</v>
      </c>
      <c r="V106">
        <v>18</v>
      </c>
      <c r="Y106" t="s">
        <v>1047</v>
      </c>
      <c r="AA106" t="s">
        <v>139</v>
      </c>
      <c r="AB106" t="b">
        <v>0</v>
      </c>
      <c r="AC106" t="b">
        <v>0</v>
      </c>
      <c r="AD106" t="b">
        <v>0</v>
      </c>
      <c r="AE106" t="b">
        <v>0</v>
      </c>
      <c r="AF106" t="b">
        <v>0</v>
      </c>
    </row>
    <row r="107" spans="1:32" x14ac:dyDescent="0.35">
      <c r="A107">
        <v>3057</v>
      </c>
      <c r="B107" t="s">
        <v>1048</v>
      </c>
      <c r="C107" t="s">
        <v>1049</v>
      </c>
      <c r="E107" t="s">
        <v>1050</v>
      </c>
      <c r="F107" t="s">
        <v>1051</v>
      </c>
      <c r="G107" t="s">
        <v>1052</v>
      </c>
      <c r="H107" t="s">
        <v>964</v>
      </c>
      <c r="I107" t="s">
        <v>965</v>
      </c>
      <c r="J107" t="s">
        <v>613</v>
      </c>
      <c r="K107" t="s">
        <v>614</v>
      </c>
      <c r="L107" t="s">
        <v>327</v>
      </c>
      <c r="M107" t="s">
        <v>328</v>
      </c>
      <c r="N107" t="s">
        <v>46</v>
      </c>
      <c r="O107" t="s">
        <v>47</v>
      </c>
      <c r="P107" t="s">
        <v>33</v>
      </c>
      <c r="Q107" t="s">
        <v>34</v>
      </c>
      <c r="R107" t="s">
        <v>53</v>
      </c>
      <c r="S107">
        <v>2</v>
      </c>
      <c r="U107" t="s">
        <v>1053</v>
      </c>
      <c r="V107">
        <v>70</v>
      </c>
      <c r="Y107" t="s">
        <v>1054</v>
      </c>
      <c r="Z107" t="s">
        <v>1055</v>
      </c>
      <c r="AA107" t="s">
        <v>52</v>
      </c>
      <c r="AB107" t="b">
        <v>0</v>
      </c>
      <c r="AC107" t="b">
        <v>0</v>
      </c>
      <c r="AD107" t="b">
        <v>0</v>
      </c>
      <c r="AE107" t="b">
        <v>0</v>
      </c>
      <c r="AF107" t="b">
        <v>1</v>
      </c>
    </row>
    <row r="108" spans="1:32" x14ac:dyDescent="0.35">
      <c r="A108">
        <v>3058</v>
      </c>
      <c r="B108" t="s">
        <v>1056</v>
      </c>
      <c r="C108" t="s">
        <v>1057</v>
      </c>
      <c r="E108" t="s">
        <v>1058</v>
      </c>
      <c r="F108" t="s">
        <v>1059</v>
      </c>
      <c r="G108" t="s">
        <v>1060</v>
      </c>
      <c r="H108" t="s">
        <v>1061</v>
      </c>
      <c r="I108" t="s">
        <v>1062</v>
      </c>
      <c r="J108" t="s">
        <v>1063</v>
      </c>
      <c r="K108" t="s">
        <v>1064</v>
      </c>
      <c r="L108" t="s">
        <v>76</v>
      </c>
      <c r="M108" t="s">
        <v>77</v>
      </c>
      <c r="N108" t="s">
        <v>46</v>
      </c>
      <c r="O108" t="s">
        <v>47</v>
      </c>
      <c r="Q108" t="s">
        <v>34</v>
      </c>
      <c r="R108" t="s">
        <v>35</v>
      </c>
      <c r="U108" t="s">
        <v>1065</v>
      </c>
      <c r="V108">
        <v>240</v>
      </c>
      <c r="Y108" t="s">
        <v>1066</v>
      </c>
      <c r="AA108" t="s">
        <v>139</v>
      </c>
      <c r="AB108" t="b">
        <v>0</v>
      </c>
      <c r="AC108" t="b">
        <v>0</v>
      </c>
      <c r="AD108" t="b">
        <v>0</v>
      </c>
      <c r="AE108" t="b">
        <v>0</v>
      </c>
      <c r="AF108" t="b">
        <v>1</v>
      </c>
    </row>
    <row r="109" spans="1:32" x14ac:dyDescent="0.35">
      <c r="A109">
        <v>3059</v>
      </c>
      <c r="B109" t="s">
        <v>1067</v>
      </c>
      <c r="C109" t="s">
        <v>1068</v>
      </c>
      <c r="E109" t="s">
        <v>1069</v>
      </c>
      <c r="F109" t="s">
        <v>1070</v>
      </c>
      <c r="G109" t="s">
        <v>1071</v>
      </c>
      <c r="H109" t="s">
        <v>1072</v>
      </c>
      <c r="I109" t="s">
        <v>1073</v>
      </c>
      <c r="J109" t="s">
        <v>1074</v>
      </c>
      <c r="K109" t="s">
        <v>1075</v>
      </c>
      <c r="L109" t="s">
        <v>76</v>
      </c>
      <c r="M109" t="s">
        <v>77</v>
      </c>
      <c r="N109" t="s">
        <v>46</v>
      </c>
      <c r="O109" t="s">
        <v>47</v>
      </c>
      <c r="Q109" t="s">
        <v>34</v>
      </c>
      <c r="R109" t="s">
        <v>35</v>
      </c>
      <c r="U109" t="s">
        <v>1076</v>
      </c>
      <c r="V109">
        <v>37</v>
      </c>
      <c r="Y109" t="s">
        <v>1077</v>
      </c>
      <c r="AA109" t="s">
        <v>139</v>
      </c>
      <c r="AB109" t="b">
        <v>0</v>
      </c>
      <c r="AC109" t="b">
        <v>0</v>
      </c>
      <c r="AD109" t="b">
        <v>0</v>
      </c>
      <c r="AE109" t="b">
        <v>0</v>
      </c>
      <c r="AF109" t="b">
        <v>0</v>
      </c>
    </row>
    <row r="110" spans="1:32" x14ac:dyDescent="0.35">
      <c r="A110">
        <v>3060</v>
      </c>
      <c r="B110" t="s">
        <v>1078</v>
      </c>
      <c r="C110" t="s">
        <v>1079</v>
      </c>
      <c r="E110" t="s">
        <v>1080</v>
      </c>
      <c r="F110" t="s">
        <v>1081</v>
      </c>
      <c r="G110" t="s">
        <v>1082</v>
      </c>
      <c r="H110" t="s">
        <v>1083</v>
      </c>
      <c r="I110" t="s">
        <v>1084</v>
      </c>
      <c r="J110" t="s">
        <v>1085</v>
      </c>
      <c r="K110" t="s">
        <v>1086</v>
      </c>
      <c r="L110" t="s">
        <v>76</v>
      </c>
      <c r="M110" t="s">
        <v>77</v>
      </c>
      <c r="N110" t="s">
        <v>46</v>
      </c>
      <c r="O110" t="s">
        <v>47</v>
      </c>
      <c r="Q110" t="s">
        <v>51</v>
      </c>
      <c r="R110" t="s">
        <v>35</v>
      </c>
      <c r="U110" t="s">
        <v>1087</v>
      </c>
      <c r="V110">
        <v>839</v>
      </c>
      <c r="Y110" t="s">
        <v>1088</v>
      </c>
      <c r="AA110" t="s">
        <v>139</v>
      </c>
      <c r="AB110" t="b">
        <v>0</v>
      </c>
      <c r="AC110" t="b">
        <v>0</v>
      </c>
      <c r="AD110" t="b">
        <v>0</v>
      </c>
      <c r="AE110" t="b">
        <v>0</v>
      </c>
      <c r="AF110" t="b">
        <v>0</v>
      </c>
    </row>
    <row r="111" spans="1:32" x14ac:dyDescent="0.35">
      <c r="A111">
        <v>3061</v>
      </c>
      <c r="B111" t="s">
        <v>1089</v>
      </c>
      <c r="C111" t="s">
        <v>1090</v>
      </c>
      <c r="E111" t="s">
        <v>1091</v>
      </c>
      <c r="F111" t="s">
        <v>1092</v>
      </c>
      <c r="G111" t="s">
        <v>1060</v>
      </c>
      <c r="H111" t="s">
        <v>1061</v>
      </c>
      <c r="I111" t="s">
        <v>1062</v>
      </c>
      <c r="J111" t="s">
        <v>1063</v>
      </c>
      <c r="K111" t="s">
        <v>1064</v>
      </c>
      <c r="L111" t="s">
        <v>76</v>
      </c>
      <c r="M111" t="s">
        <v>77</v>
      </c>
      <c r="N111" t="s">
        <v>46</v>
      </c>
      <c r="O111" t="s">
        <v>47</v>
      </c>
      <c r="P111" t="s">
        <v>33</v>
      </c>
      <c r="Q111" t="s">
        <v>51</v>
      </c>
      <c r="R111" t="s">
        <v>35</v>
      </c>
      <c r="U111" t="s">
        <v>1093</v>
      </c>
      <c r="V111">
        <v>280</v>
      </c>
      <c r="W111">
        <v>47738</v>
      </c>
      <c r="Y111" t="s">
        <v>1094</v>
      </c>
      <c r="AA111" t="s">
        <v>52</v>
      </c>
      <c r="AB111" t="b">
        <v>0</v>
      </c>
      <c r="AC111" t="b">
        <v>0</v>
      </c>
      <c r="AD111" t="b">
        <v>0</v>
      </c>
      <c r="AE111" t="b">
        <v>0</v>
      </c>
      <c r="AF111" t="b">
        <v>1</v>
      </c>
    </row>
    <row r="112" spans="1:32" x14ac:dyDescent="0.35">
      <c r="A112">
        <v>3062</v>
      </c>
      <c r="B112" t="s">
        <v>1095</v>
      </c>
      <c r="C112" t="s">
        <v>1096</v>
      </c>
      <c r="E112" t="s">
        <v>1097</v>
      </c>
      <c r="F112" t="s">
        <v>1098</v>
      </c>
      <c r="G112" t="s">
        <v>1099</v>
      </c>
      <c r="H112" t="s">
        <v>1100</v>
      </c>
      <c r="I112" t="s">
        <v>1101</v>
      </c>
      <c r="J112" t="s">
        <v>821</v>
      </c>
      <c r="K112" t="s">
        <v>822</v>
      </c>
      <c r="L112" t="s">
        <v>76</v>
      </c>
      <c r="M112" t="s">
        <v>77</v>
      </c>
      <c r="N112" t="s">
        <v>46</v>
      </c>
      <c r="O112" t="s">
        <v>47</v>
      </c>
      <c r="P112" t="s">
        <v>33</v>
      </c>
      <c r="Q112" t="s">
        <v>34</v>
      </c>
      <c r="R112" t="s">
        <v>63</v>
      </c>
      <c r="T112" t="s">
        <v>1102</v>
      </c>
      <c r="U112" t="s">
        <v>1103</v>
      </c>
      <c r="V112">
        <v>628</v>
      </c>
      <c r="W112">
        <v>124972</v>
      </c>
      <c r="Y112" t="s">
        <v>1104</v>
      </c>
      <c r="AA112" t="s">
        <v>140</v>
      </c>
      <c r="AB112" t="b">
        <v>0</v>
      </c>
      <c r="AC112" t="b">
        <v>0</v>
      </c>
      <c r="AD112" t="b">
        <v>1</v>
      </c>
      <c r="AE112" t="b">
        <v>1</v>
      </c>
      <c r="AF112" t="b">
        <v>1</v>
      </c>
    </row>
    <row r="113" spans="1:32" x14ac:dyDescent="0.35">
      <c r="A113">
        <v>3063</v>
      </c>
      <c r="B113" t="s">
        <v>1105</v>
      </c>
      <c r="C113" t="s">
        <v>1106</v>
      </c>
      <c r="E113" t="s">
        <v>1107</v>
      </c>
      <c r="F113" t="s">
        <v>1108</v>
      </c>
      <c r="G113" t="s">
        <v>1109</v>
      </c>
      <c r="H113" t="s">
        <v>1110</v>
      </c>
      <c r="I113" t="s">
        <v>1111</v>
      </c>
      <c r="J113" t="s">
        <v>1074</v>
      </c>
      <c r="K113" t="s">
        <v>1075</v>
      </c>
      <c r="L113" t="s">
        <v>76</v>
      </c>
      <c r="M113" t="s">
        <v>77</v>
      </c>
      <c r="N113" t="s">
        <v>46</v>
      </c>
      <c r="O113" t="s">
        <v>47</v>
      </c>
      <c r="P113" t="s">
        <v>33</v>
      </c>
      <c r="Q113" t="s">
        <v>34</v>
      </c>
      <c r="R113" t="s">
        <v>63</v>
      </c>
      <c r="U113" t="s">
        <v>1112</v>
      </c>
      <c r="V113">
        <v>55</v>
      </c>
      <c r="Y113" t="s">
        <v>1113</v>
      </c>
      <c r="AA113" t="s">
        <v>52</v>
      </c>
      <c r="AB113" t="b">
        <v>0</v>
      </c>
      <c r="AC113" t="b">
        <v>0</v>
      </c>
      <c r="AD113" t="b">
        <v>0</v>
      </c>
      <c r="AE113" t="b">
        <v>0</v>
      </c>
      <c r="AF113" t="b">
        <v>1</v>
      </c>
    </row>
    <row r="114" spans="1:32" x14ac:dyDescent="0.35">
      <c r="A114">
        <v>3064</v>
      </c>
      <c r="B114" t="s">
        <v>1114</v>
      </c>
      <c r="C114" t="s">
        <v>1115</v>
      </c>
      <c r="E114" t="s">
        <v>1116</v>
      </c>
      <c r="F114" t="s">
        <v>1117</v>
      </c>
      <c r="G114" t="s">
        <v>1118</v>
      </c>
      <c r="H114" t="s">
        <v>1119</v>
      </c>
      <c r="I114" t="s">
        <v>1120</v>
      </c>
      <c r="J114" t="s">
        <v>1121</v>
      </c>
      <c r="K114" t="s">
        <v>1122</v>
      </c>
      <c r="L114" t="s">
        <v>76</v>
      </c>
      <c r="M114" t="s">
        <v>77</v>
      </c>
      <c r="N114" t="s">
        <v>46</v>
      </c>
      <c r="O114" t="s">
        <v>47</v>
      </c>
      <c r="Q114" t="s">
        <v>34</v>
      </c>
      <c r="R114" t="s">
        <v>35</v>
      </c>
      <c r="U114" t="s">
        <v>1123</v>
      </c>
      <c r="V114">
        <v>70</v>
      </c>
      <c r="Y114" t="s">
        <v>1124</v>
      </c>
      <c r="AA114" t="s">
        <v>139</v>
      </c>
      <c r="AB114" t="b">
        <v>0</v>
      </c>
      <c r="AC114" t="b">
        <v>0</v>
      </c>
      <c r="AD114" t="b">
        <v>0</v>
      </c>
      <c r="AE114" t="b">
        <v>0</v>
      </c>
      <c r="AF114" t="b">
        <v>0</v>
      </c>
    </row>
    <row r="115" spans="1:32" x14ac:dyDescent="0.35">
      <c r="A115">
        <v>3065</v>
      </c>
      <c r="B115" t="s">
        <v>1125</v>
      </c>
      <c r="C115" t="s">
        <v>1126</v>
      </c>
      <c r="E115" t="s">
        <v>1127</v>
      </c>
      <c r="F115" t="s">
        <v>1128</v>
      </c>
      <c r="G115" t="s">
        <v>1129</v>
      </c>
      <c r="H115" t="s">
        <v>1072</v>
      </c>
      <c r="I115" t="s">
        <v>1073</v>
      </c>
      <c r="J115" t="s">
        <v>1074</v>
      </c>
      <c r="K115" t="s">
        <v>1075</v>
      </c>
      <c r="L115" t="s">
        <v>76</v>
      </c>
      <c r="M115" t="s">
        <v>77</v>
      </c>
      <c r="N115" t="s">
        <v>46</v>
      </c>
      <c r="O115" t="s">
        <v>47</v>
      </c>
      <c r="P115" t="s">
        <v>33</v>
      </c>
      <c r="Q115" t="s">
        <v>51</v>
      </c>
      <c r="R115" t="s">
        <v>63</v>
      </c>
      <c r="T115" t="s">
        <v>833</v>
      </c>
      <c r="U115" t="s">
        <v>1130</v>
      </c>
      <c r="V115">
        <v>80</v>
      </c>
      <c r="W115">
        <v>9814</v>
      </c>
      <c r="Y115" t="s">
        <v>1131</v>
      </c>
      <c r="AA115" t="s">
        <v>52</v>
      </c>
      <c r="AB115" t="b">
        <v>0</v>
      </c>
      <c r="AC115" t="b">
        <v>0</v>
      </c>
      <c r="AD115" t="b">
        <v>0</v>
      </c>
      <c r="AE115" t="b">
        <v>1</v>
      </c>
      <c r="AF115" t="b">
        <v>1</v>
      </c>
    </row>
    <row r="116" spans="1:32" x14ac:dyDescent="0.35">
      <c r="A116">
        <v>3066</v>
      </c>
      <c r="B116" t="s">
        <v>1132</v>
      </c>
      <c r="C116" t="s">
        <v>1133</v>
      </c>
      <c r="E116" t="s">
        <v>1134</v>
      </c>
      <c r="F116" t="s">
        <v>1135</v>
      </c>
      <c r="G116" t="s">
        <v>1136</v>
      </c>
      <c r="H116" t="s">
        <v>132</v>
      </c>
      <c r="I116" t="s">
        <v>133</v>
      </c>
      <c r="J116" t="s">
        <v>134</v>
      </c>
      <c r="K116" t="s">
        <v>135</v>
      </c>
      <c r="L116" t="s">
        <v>76</v>
      </c>
      <c r="M116" t="s">
        <v>77</v>
      </c>
      <c r="N116" t="s">
        <v>46</v>
      </c>
      <c r="O116" t="s">
        <v>47</v>
      </c>
      <c r="P116" t="s">
        <v>33</v>
      </c>
      <c r="Q116" t="s">
        <v>34</v>
      </c>
      <c r="R116" t="s">
        <v>63</v>
      </c>
      <c r="T116" t="s">
        <v>1137</v>
      </c>
      <c r="U116" t="s">
        <v>1138</v>
      </c>
      <c r="V116">
        <v>72</v>
      </c>
      <c r="W116">
        <v>10304</v>
      </c>
      <c r="Y116" t="s">
        <v>1139</v>
      </c>
      <c r="AA116" t="s">
        <v>52</v>
      </c>
      <c r="AB116" t="b">
        <v>0</v>
      </c>
      <c r="AC116" t="b">
        <v>0</v>
      </c>
      <c r="AD116" t="b">
        <v>0</v>
      </c>
      <c r="AE116" t="b">
        <v>1</v>
      </c>
      <c r="AF116" t="b">
        <v>1</v>
      </c>
    </row>
    <row r="117" spans="1:32" x14ac:dyDescent="0.35">
      <c r="A117">
        <v>3067</v>
      </c>
      <c r="B117" t="s">
        <v>1140</v>
      </c>
      <c r="C117" t="s">
        <v>1141</v>
      </c>
      <c r="E117" t="s">
        <v>1142</v>
      </c>
      <c r="F117" t="s">
        <v>1143</v>
      </c>
      <c r="G117" t="s">
        <v>1099</v>
      </c>
      <c r="H117" t="s">
        <v>1100</v>
      </c>
      <c r="I117" t="s">
        <v>1101</v>
      </c>
      <c r="J117" t="s">
        <v>821</v>
      </c>
      <c r="K117" t="s">
        <v>822</v>
      </c>
      <c r="L117" t="s">
        <v>76</v>
      </c>
      <c r="M117" t="s">
        <v>77</v>
      </c>
      <c r="N117" t="s">
        <v>46</v>
      </c>
      <c r="O117" t="s">
        <v>47</v>
      </c>
      <c r="P117" t="s">
        <v>33</v>
      </c>
      <c r="Q117" t="s">
        <v>51</v>
      </c>
      <c r="R117" t="s">
        <v>63</v>
      </c>
      <c r="T117" t="s">
        <v>833</v>
      </c>
      <c r="U117" t="s">
        <v>1144</v>
      </c>
      <c r="V117">
        <v>180</v>
      </c>
      <c r="W117">
        <v>28000</v>
      </c>
      <c r="Y117" t="s">
        <v>1145</v>
      </c>
      <c r="AA117" t="s">
        <v>52</v>
      </c>
      <c r="AB117" t="b">
        <v>0</v>
      </c>
      <c r="AC117" t="b">
        <v>0</v>
      </c>
      <c r="AD117" t="b">
        <v>1</v>
      </c>
      <c r="AE117" t="b">
        <v>1</v>
      </c>
      <c r="AF117" t="b">
        <v>1</v>
      </c>
    </row>
    <row r="118" spans="1:32" x14ac:dyDescent="0.35">
      <c r="A118">
        <v>3068</v>
      </c>
      <c r="B118" t="s">
        <v>1146</v>
      </c>
      <c r="C118" t="s">
        <v>1147</v>
      </c>
      <c r="E118" t="s">
        <v>1148</v>
      </c>
      <c r="F118" t="s">
        <v>1149</v>
      </c>
      <c r="G118" t="s">
        <v>1150</v>
      </c>
      <c r="H118" t="s">
        <v>524</v>
      </c>
      <c r="I118" t="s">
        <v>525</v>
      </c>
      <c r="J118" t="s">
        <v>526</v>
      </c>
      <c r="K118" t="s">
        <v>527</v>
      </c>
      <c r="L118" t="s">
        <v>76</v>
      </c>
      <c r="M118" t="s">
        <v>77</v>
      </c>
      <c r="N118" t="s">
        <v>46</v>
      </c>
      <c r="O118" t="s">
        <v>47</v>
      </c>
      <c r="Q118" t="s">
        <v>51</v>
      </c>
      <c r="R118" t="s">
        <v>35</v>
      </c>
      <c r="U118" t="s">
        <v>1151</v>
      </c>
      <c r="V118">
        <v>84</v>
      </c>
      <c r="Y118" t="s">
        <v>1152</v>
      </c>
      <c r="AA118" t="s">
        <v>139</v>
      </c>
      <c r="AB118" t="b">
        <v>0</v>
      </c>
      <c r="AC118" t="b">
        <v>0</v>
      </c>
      <c r="AD118" t="b">
        <v>0</v>
      </c>
      <c r="AE118" t="b">
        <v>0</v>
      </c>
      <c r="AF118" t="b">
        <v>0</v>
      </c>
    </row>
    <row r="119" spans="1:32" x14ac:dyDescent="0.35">
      <c r="A119">
        <v>3069</v>
      </c>
      <c r="B119" t="s">
        <v>1153</v>
      </c>
      <c r="C119" t="s">
        <v>1154</v>
      </c>
      <c r="E119" t="s">
        <v>1155</v>
      </c>
      <c r="F119" t="s">
        <v>1156</v>
      </c>
      <c r="G119" t="s">
        <v>1150</v>
      </c>
      <c r="H119" t="s">
        <v>524</v>
      </c>
      <c r="I119" t="s">
        <v>525</v>
      </c>
      <c r="J119" t="s">
        <v>526</v>
      </c>
      <c r="K119" t="s">
        <v>527</v>
      </c>
      <c r="L119" t="s">
        <v>76</v>
      </c>
      <c r="M119" t="s">
        <v>77</v>
      </c>
      <c r="N119" t="s">
        <v>46</v>
      </c>
      <c r="O119" t="s">
        <v>47</v>
      </c>
      <c r="Q119" t="s">
        <v>34</v>
      </c>
      <c r="R119" t="s">
        <v>35</v>
      </c>
      <c r="U119" t="s">
        <v>1157</v>
      </c>
      <c r="V119">
        <v>0</v>
      </c>
      <c r="Y119" t="s">
        <v>1158</v>
      </c>
      <c r="AA119" t="s">
        <v>139</v>
      </c>
      <c r="AB119" t="b">
        <v>0</v>
      </c>
      <c r="AC119" t="b">
        <v>0</v>
      </c>
      <c r="AD119" t="b">
        <v>0</v>
      </c>
      <c r="AE119" t="b">
        <v>0</v>
      </c>
      <c r="AF119" t="b">
        <v>1</v>
      </c>
    </row>
    <row r="120" spans="1:32" x14ac:dyDescent="0.35">
      <c r="A120">
        <v>3070</v>
      </c>
      <c r="B120" t="s">
        <v>1159</v>
      </c>
      <c r="C120" t="s">
        <v>1160</v>
      </c>
      <c r="E120" t="s">
        <v>1161</v>
      </c>
      <c r="F120" t="s">
        <v>1162</v>
      </c>
      <c r="G120" t="s">
        <v>1163</v>
      </c>
      <c r="H120" t="s">
        <v>1164</v>
      </c>
      <c r="I120" t="s">
        <v>1165</v>
      </c>
      <c r="J120" t="s">
        <v>340</v>
      </c>
      <c r="K120" t="s">
        <v>341</v>
      </c>
      <c r="L120" t="s">
        <v>76</v>
      </c>
      <c r="M120" t="s">
        <v>77</v>
      </c>
      <c r="N120" t="s">
        <v>46</v>
      </c>
      <c r="O120" t="s">
        <v>47</v>
      </c>
      <c r="P120" t="s">
        <v>33</v>
      </c>
      <c r="Q120" t="s">
        <v>51</v>
      </c>
      <c r="R120" t="s">
        <v>63</v>
      </c>
      <c r="T120" t="s">
        <v>1166</v>
      </c>
      <c r="U120" t="s">
        <v>1167</v>
      </c>
      <c r="V120">
        <v>60</v>
      </c>
      <c r="W120">
        <v>8400</v>
      </c>
      <c r="Y120" t="s">
        <v>1168</v>
      </c>
      <c r="AA120" t="s">
        <v>52</v>
      </c>
      <c r="AB120" t="b">
        <v>0</v>
      </c>
      <c r="AC120" t="b">
        <v>0</v>
      </c>
      <c r="AD120" t="b">
        <v>0</v>
      </c>
      <c r="AE120" t="b">
        <v>1</v>
      </c>
      <c r="AF120" t="b">
        <v>1</v>
      </c>
    </row>
    <row r="121" spans="1:32" x14ac:dyDescent="0.35">
      <c r="A121">
        <v>3071</v>
      </c>
      <c r="B121" t="s">
        <v>1169</v>
      </c>
      <c r="C121" t="s">
        <v>1170</v>
      </c>
      <c r="E121" t="s">
        <v>1171</v>
      </c>
      <c r="F121" t="s">
        <v>1172</v>
      </c>
      <c r="G121" t="s">
        <v>523</v>
      </c>
      <c r="H121" t="s">
        <v>524</v>
      </c>
      <c r="I121" t="s">
        <v>525</v>
      </c>
      <c r="J121" t="s">
        <v>526</v>
      </c>
      <c r="K121" t="s">
        <v>527</v>
      </c>
      <c r="L121" t="s">
        <v>76</v>
      </c>
      <c r="M121" t="s">
        <v>77</v>
      </c>
      <c r="N121" t="s">
        <v>46</v>
      </c>
      <c r="O121" t="s">
        <v>47</v>
      </c>
      <c r="Q121" t="s">
        <v>34</v>
      </c>
      <c r="R121" t="s">
        <v>35</v>
      </c>
      <c r="U121" t="s">
        <v>1173</v>
      </c>
      <c r="V121">
        <v>140</v>
      </c>
      <c r="Y121" t="s">
        <v>1174</v>
      </c>
      <c r="AA121" t="s">
        <v>139</v>
      </c>
      <c r="AB121" t="b">
        <v>0</v>
      </c>
      <c r="AC121" t="b">
        <v>0</v>
      </c>
      <c r="AD121" t="b">
        <v>0</v>
      </c>
      <c r="AE121" t="b">
        <v>0</v>
      </c>
      <c r="AF121" t="b">
        <v>1</v>
      </c>
    </row>
    <row r="122" spans="1:32" x14ac:dyDescent="0.35">
      <c r="A122">
        <v>3072</v>
      </c>
      <c r="B122" t="s">
        <v>1175</v>
      </c>
      <c r="C122" t="s">
        <v>1176</v>
      </c>
      <c r="E122" t="s">
        <v>1177</v>
      </c>
      <c r="F122" t="s">
        <v>1178</v>
      </c>
      <c r="G122" t="s">
        <v>1179</v>
      </c>
      <c r="H122" t="s">
        <v>1180</v>
      </c>
      <c r="I122" t="s">
        <v>1181</v>
      </c>
      <c r="J122" t="s">
        <v>1182</v>
      </c>
      <c r="K122" t="s">
        <v>1183</v>
      </c>
      <c r="L122" t="s">
        <v>76</v>
      </c>
      <c r="M122" t="s">
        <v>77</v>
      </c>
      <c r="N122" t="s">
        <v>46</v>
      </c>
      <c r="O122" t="s">
        <v>47</v>
      </c>
      <c r="R122" t="s">
        <v>35</v>
      </c>
      <c r="U122" t="s">
        <v>1184</v>
      </c>
      <c r="V122">
        <v>226</v>
      </c>
      <c r="Y122" t="s">
        <v>1185</v>
      </c>
      <c r="AA122" t="s">
        <v>139</v>
      </c>
      <c r="AB122" t="b">
        <v>0</v>
      </c>
      <c r="AC122" t="b">
        <v>0</v>
      </c>
      <c r="AD122" t="b">
        <v>0</v>
      </c>
      <c r="AE122" t="b">
        <v>0</v>
      </c>
      <c r="AF122" t="b">
        <v>0</v>
      </c>
    </row>
    <row r="123" spans="1:32" x14ac:dyDescent="0.35">
      <c r="A123">
        <v>3073</v>
      </c>
      <c r="B123" t="s">
        <v>1186</v>
      </c>
      <c r="C123" t="s">
        <v>1187</v>
      </c>
      <c r="E123" t="s">
        <v>1188</v>
      </c>
      <c r="F123" t="s">
        <v>1189</v>
      </c>
      <c r="G123" t="s">
        <v>1190</v>
      </c>
      <c r="H123" t="s">
        <v>338</v>
      </c>
      <c r="I123" t="s">
        <v>339</v>
      </c>
      <c r="J123" t="s">
        <v>340</v>
      </c>
      <c r="K123" t="s">
        <v>341</v>
      </c>
      <c r="L123" t="s">
        <v>76</v>
      </c>
      <c r="M123" t="s">
        <v>77</v>
      </c>
      <c r="N123" t="s">
        <v>46</v>
      </c>
      <c r="O123" t="s">
        <v>47</v>
      </c>
      <c r="Q123" t="s">
        <v>34</v>
      </c>
      <c r="R123" t="s">
        <v>35</v>
      </c>
      <c r="U123" t="s">
        <v>1191</v>
      </c>
      <c r="V123">
        <v>38</v>
      </c>
      <c r="Y123" t="s">
        <v>1192</v>
      </c>
      <c r="AA123" t="s">
        <v>139</v>
      </c>
      <c r="AB123" t="b">
        <v>0</v>
      </c>
      <c r="AC123" t="b">
        <v>0</v>
      </c>
      <c r="AD123" t="b">
        <v>0</v>
      </c>
      <c r="AE123" t="b">
        <v>0</v>
      </c>
      <c r="AF123" t="b">
        <v>0</v>
      </c>
    </row>
    <row r="124" spans="1:32" x14ac:dyDescent="0.35">
      <c r="A124">
        <v>3074</v>
      </c>
      <c r="B124" t="s">
        <v>1193</v>
      </c>
      <c r="C124" t="s">
        <v>1194</v>
      </c>
      <c r="E124" t="s">
        <v>1195</v>
      </c>
      <c r="F124" t="s">
        <v>1196</v>
      </c>
      <c r="G124" t="s">
        <v>1197</v>
      </c>
      <c r="H124" t="s">
        <v>338</v>
      </c>
      <c r="I124" t="s">
        <v>339</v>
      </c>
      <c r="J124" t="s">
        <v>340</v>
      </c>
      <c r="K124" t="s">
        <v>341</v>
      </c>
      <c r="L124" t="s">
        <v>76</v>
      </c>
      <c r="M124" t="s">
        <v>77</v>
      </c>
      <c r="N124" t="s">
        <v>46</v>
      </c>
      <c r="O124" t="s">
        <v>47</v>
      </c>
      <c r="Q124" t="s">
        <v>34</v>
      </c>
      <c r="R124" t="s">
        <v>35</v>
      </c>
      <c r="U124" t="s">
        <v>1198</v>
      </c>
      <c r="V124">
        <v>45</v>
      </c>
      <c r="Y124" t="s">
        <v>1199</v>
      </c>
      <c r="AA124" t="s">
        <v>139</v>
      </c>
      <c r="AB124" t="b">
        <v>0</v>
      </c>
      <c r="AC124" t="b">
        <v>0</v>
      </c>
      <c r="AD124" t="b">
        <v>0</v>
      </c>
      <c r="AE124" t="b">
        <v>0</v>
      </c>
      <c r="AF124" t="b">
        <v>0</v>
      </c>
    </row>
    <row r="125" spans="1:32" x14ac:dyDescent="0.35">
      <c r="A125">
        <v>3075</v>
      </c>
      <c r="B125" t="s">
        <v>1200</v>
      </c>
      <c r="C125" t="s">
        <v>1201</v>
      </c>
      <c r="E125" t="s">
        <v>1202</v>
      </c>
      <c r="F125" t="s">
        <v>1203</v>
      </c>
      <c r="G125" t="s">
        <v>1204</v>
      </c>
      <c r="H125" t="s">
        <v>819</v>
      </c>
      <c r="I125" t="s">
        <v>820</v>
      </c>
      <c r="J125" t="s">
        <v>821</v>
      </c>
      <c r="K125" t="s">
        <v>822</v>
      </c>
      <c r="L125" t="s">
        <v>76</v>
      </c>
      <c r="M125" t="s">
        <v>77</v>
      </c>
      <c r="N125" t="s">
        <v>46</v>
      </c>
      <c r="O125" t="s">
        <v>47</v>
      </c>
      <c r="P125" t="s">
        <v>33</v>
      </c>
      <c r="Q125" t="s">
        <v>51</v>
      </c>
      <c r="R125" t="s">
        <v>35</v>
      </c>
      <c r="U125" t="s">
        <v>1205</v>
      </c>
      <c r="V125">
        <v>180</v>
      </c>
      <c r="W125">
        <v>28000</v>
      </c>
      <c r="Y125" t="s">
        <v>1206</v>
      </c>
      <c r="AA125" t="s">
        <v>52</v>
      </c>
      <c r="AB125" t="b">
        <v>0</v>
      </c>
      <c r="AC125" t="b">
        <v>1</v>
      </c>
      <c r="AD125" t="b">
        <v>0</v>
      </c>
      <c r="AE125" t="b">
        <v>1</v>
      </c>
      <c r="AF125" t="b">
        <v>1</v>
      </c>
    </row>
    <row r="126" spans="1:32" x14ac:dyDescent="0.35">
      <c r="A126">
        <v>3076</v>
      </c>
      <c r="B126" t="s">
        <v>1207</v>
      </c>
      <c r="C126" t="s">
        <v>1208</v>
      </c>
      <c r="E126" t="s">
        <v>1209</v>
      </c>
      <c r="F126" t="s">
        <v>1210</v>
      </c>
      <c r="G126" t="s">
        <v>1163</v>
      </c>
      <c r="H126" t="s">
        <v>1164</v>
      </c>
      <c r="I126" t="s">
        <v>1165</v>
      </c>
      <c r="J126" t="s">
        <v>340</v>
      </c>
      <c r="K126" t="s">
        <v>341</v>
      </c>
      <c r="L126" t="s">
        <v>76</v>
      </c>
      <c r="M126" t="s">
        <v>77</v>
      </c>
      <c r="N126" t="s">
        <v>46</v>
      </c>
      <c r="O126" t="s">
        <v>47</v>
      </c>
      <c r="Q126" t="s">
        <v>34</v>
      </c>
      <c r="R126" t="s">
        <v>63</v>
      </c>
      <c r="U126" t="s">
        <v>1211</v>
      </c>
      <c r="Y126" t="s">
        <v>1212</v>
      </c>
      <c r="AA126" t="s">
        <v>139</v>
      </c>
      <c r="AB126" t="b">
        <v>0</v>
      </c>
      <c r="AC126" t="b">
        <v>0</v>
      </c>
      <c r="AD126" t="b">
        <v>0</v>
      </c>
      <c r="AE126" t="b">
        <v>0</v>
      </c>
      <c r="AF126" t="b">
        <v>1</v>
      </c>
    </row>
    <row r="127" spans="1:32" x14ac:dyDescent="0.35">
      <c r="A127">
        <v>3077</v>
      </c>
      <c r="B127" t="s">
        <v>1213</v>
      </c>
      <c r="C127" t="s">
        <v>1214</v>
      </c>
      <c r="E127" t="s">
        <v>1215</v>
      </c>
      <c r="F127" t="s">
        <v>1197</v>
      </c>
      <c r="G127" t="s">
        <v>1118</v>
      </c>
      <c r="H127" t="s">
        <v>1119</v>
      </c>
      <c r="I127" t="s">
        <v>1120</v>
      </c>
      <c r="J127" t="s">
        <v>1121</v>
      </c>
      <c r="K127" t="s">
        <v>1122</v>
      </c>
      <c r="L127" t="s">
        <v>76</v>
      </c>
      <c r="M127" t="s">
        <v>77</v>
      </c>
      <c r="N127" t="s">
        <v>46</v>
      </c>
      <c r="O127" t="s">
        <v>47</v>
      </c>
      <c r="Q127" t="s">
        <v>51</v>
      </c>
      <c r="R127" t="s">
        <v>35</v>
      </c>
      <c r="U127" t="s">
        <v>1216</v>
      </c>
      <c r="V127">
        <v>0</v>
      </c>
      <c r="Y127" t="s">
        <v>1217</v>
      </c>
      <c r="AA127" t="s">
        <v>139</v>
      </c>
      <c r="AB127" t="b">
        <v>0</v>
      </c>
      <c r="AC127" t="b">
        <v>0</v>
      </c>
      <c r="AD127" t="b">
        <v>0</v>
      </c>
      <c r="AE127" t="b">
        <v>0</v>
      </c>
      <c r="AF127" t="b">
        <v>1</v>
      </c>
    </row>
    <row r="128" spans="1:32" x14ac:dyDescent="0.35">
      <c r="A128">
        <v>3078</v>
      </c>
      <c r="B128" t="s">
        <v>1218</v>
      </c>
      <c r="C128" t="s">
        <v>1219</v>
      </c>
      <c r="E128" t="s">
        <v>1220</v>
      </c>
      <c r="F128" t="s">
        <v>1221</v>
      </c>
      <c r="G128" t="s">
        <v>1150</v>
      </c>
      <c r="H128" t="s">
        <v>524</v>
      </c>
      <c r="I128" t="s">
        <v>525</v>
      </c>
      <c r="J128" t="s">
        <v>526</v>
      </c>
      <c r="K128" t="s">
        <v>527</v>
      </c>
      <c r="L128" t="s">
        <v>76</v>
      </c>
      <c r="M128" t="s">
        <v>77</v>
      </c>
      <c r="N128" t="s">
        <v>46</v>
      </c>
      <c r="O128" t="s">
        <v>47</v>
      </c>
      <c r="Q128" t="s">
        <v>51</v>
      </c>
      <c r="R128" t="s">
        <v>35</v>
      </c>
      <c r="U128" t="s">
        <v>1222</v>
      </c>
      <c r="V128">
        <v>19</v>
      </c>
      <c r="Y128" t="s">
        <v>1223</v>
      </c>
      <c r="AA128" t="s">
        <v>139</v>
      </c>
      <c r="AB128" t="b">
        <v>0</v>
      </c>
      <c r="AC128" t="b">
        <v>0</v>
      </c>
      <c r="AD128" t="b">
        <v>0</v>
      </c>
      <c r="AE128" t="b">
        <v>0</v>
      </c>
      <c r="AF128" t="b">
        <v>0</v>
      </c>
    </row>
    <row r="129" spans="1:32" x14ac:dyDescent="0.35">
      <c r="A129">
        <v>3079</v>
      </c>
      <c r="B129" t="s">
        <v>1224</v>
      </c>
      <c r="C129" t="s">
        <v>1225</v>
      </c>
      <c r="E129" t="s">
        <v>1226</v>
      </c>
      <c r="F129" t="s">
        <v>1227</v>
      </c>
      <c r="G129" t="s">
        <v>1228</v>
      </c>
      <c r="H129" t="s">
        <v>819</v>
      </c>
      <c r="I129" t="s">
        <v>820</v>
      </c>
      <c r="J129" t="s">
        <v>821</v>
      </c>
      <c r="K129" t="s">
        <v>822</v>
      </c>
      <c r="L129" t="s">
        <v>76</v>
      </c>
      <c r="M129" t="s">
        <v>77</v>
      </c>
      <c r="N129" t="s">
        <v>46</v>
      </c>
      <c r="O129" t="s">
        <v>47</v>
      </c>
      <c r="P129" t="s">
        <v>33</v>
      </c>
      <c r="Q129" t="s">
        <v>34</v>
      </c>
      <c r="R129" t="s">
        <v>63</v>
      </c>
      <c r="T129" t="s">
        <v>973</v>
      </c>
      <c r="U129" t="s">
        <v>1229</v>
      </c>
      <c r="V129">
        <v>120</v>
      </c>
      <c r="W129">
        <v>21000</v>
      </c>
      <c r="Y129" t="s">
        <v>1230</v>
      </c>
      <c r="AA129" t="s">
        <v>52</v>
      </c>
      <c r="AB129" t="b">
        <v>0</v>
      </c>
      <c r="AC129" t="b">
        <v>0</v>
      </c>
      <c r="AD129" t="b">
        <v>0</v>
      </c>
      <c r="AE129" t="b">
        <v>1</v>
      </c>
      <c r="AF129" t="b">
        <v>1</v>
      </c>
    </row>
    <row r="130" spans="1:32" x14ac:dyDescent="0.35">
      <c r="A130">
        <v>3080</v>
      </c>
      <c r="B130" t="s">
        <v>1231</v>
      </c>
      <c r="C130" t="s">
        <v>1232</v>
      </c>
      <c r="E130" t="s">
        <v>1233</v>
      </c>
      <c r="F130" t="s">
        <v>1234</v>
      </c>
      <c r="G130" t="s">
        <v>1235</v>
      </c>
      <c r="H130" t="s">
        <v>1236</v>
      </c>
      <c r="I130" t="s">
        <v>1237</v>
      </c>
      <c r="J130" t="s">
        <v>221</v>
      </c>
      <c r="K130" t="s">
        <v>222</v>
      </c>
      <c r="L130" t="s">
        <v>223</v>
      </c>
      <c r="M130" t="s">
        <v>224</v>
      </c>
      <c r="N130" t="s">
        <v>46</v>
      </c>
      <c r="O130" t="s">
        <v>47</v>
      </c>
      <c r="P130" t="s">
        <v>33</v>
      </c>
      <c r="Q130" t="s">
        <v>51</v>
      </c>
      <c r="R130" t="s">
        <v>35</v>
      </c>
      <c r="U130" t="s">
        <v>1238</v>
      </c>
      <c r="V130">
        <v>260</v>
      </c>
      <c r="W130">
        <v>40000</v>
      </c>
      <c r="Y130" t="s">
        <v>1239</v>
      </c>
      <c r="Z130" t="s">
        <v>1240</v>
      </c>
      <c r="AA130" t="s">
        <v>54</v>
      </c>
      <c r="AB130" t="b">
        <v>0</v>
      </c>
      <c r="AC130" t="b">
        <v>0</v>
      </c>
      <c r="AD130" t="b">
        <v>1</v>
      </c>
      <c r="AE130" t="b">
        <v>1</v>
      </c>
      <c r="AF130" t="b">
        <v>1</v>
      </c>
    </row>
    <row r="131" spans="1:32" x14ac:dyDescent="0.35">
      <c r="A131">
        <v>3081</v>
      </c>
      <c r="B131" t="s">
        <v>1241</v>
      </c>
      <c r="C131" t="s">
        <v>1242</v>
      </c>
      <c r="E131" t="s">
        <v>1243</v>
      </c>
      <c r="F131" t="s">
        <v>1244</v>
      </c>
      <c r="G131" t="s">
        <v>1245</v>
      </c>
      <c r="H131" t="s">
        <v>1246</v>
      </c>
      <c r="I131" t="s">
        <v>1247</v>
      </c>
      <c r="J131" t="s">
        <v>307</v>
      </c>
      <c r="K131" t="s">
        <v>308</v>
      </c>
      <c r="L131" t="s">
        <v>223</v>
      </c>
      <c r="M131" t="s">
        <v>224</v>
      </c>
      <c r="N131" t="s">
        <v>46</v>
      </c>
      <c r="O131" t="s">
        <v>47</v>
      </c>
      <c r="Q131" t="s">
        <v>51</v>
      </c>
      <c r="R131" t="s">
        <v>35</v>
      </c>
      <c r="U131" t="s">
        <v>1248</v>
      </c>
      <c r="V131">
        <v>65</v>
      </c>
      <c r="Y131" t="s">
        <v>1249</v>
      </c>
      <c r="AA131" t="s">
        <v>139</v>
      </c>
      <c r="AB131" t="b">
        <v>0</v>
      </c>
      <c r="AC131" t="b">
        <v>0</v>
      </c>
      <c r="AD131" t="b">
        <v>0</v>
      </c>
      <c r="AE131" t="b">
        <v>0</v>
      </c>
      <c r="AF131" t="b">
        <v>0</v>
      </c>
    </row>
    <row r="132" spans="1:32" x14ac:dyDescent="0.35">
      <c r="A132">
        <v>3082</v>
      </c>
      <c r="B132" t="s">
        <v>1250</v>
      </c>
      <c r="C132" t="s">
        <v>1251</v>
      </c>
      <c r="E132" t="s">
        <v>1252</v>
      </c>
      <c r="F132" t="s">
        <v>1253</v>
      </c>
      <c r="G132" t="s">
        <v>1254</v>
      </c>
      <c r="H132" t="s">
        <v>219</v>
      </c>
      <c r="I132" t="s">
        <v>220</v>
      </c>
      <c r="J132" t="s">
        <v>221</v>
      </c>
      <c r="K132" t="s">
        <v>222</v>
      </c>
      <c r="L132" t="s">
        <v>223</v>
      </c>
      <c r="M132" t="s">
        <v>224</v>
      </c>
      <c r="N132" t="s">
        <v>46</v>
      </c>
      <c r="O132" t="s">
        <v>47</v>
      </c>
      <c r="Q132" t="s">
        <v>34</v>
      </c>
      <c r="R132" t="s">
        <v>35</v>
      </c>
      <c r="U132" t="s">
        <v>1255</v>
      </c>
      <c r="Y132" t="s">
        <v>1256</v>
      </c>
      <c r="AA132" t="s">
        <v>139</v>
      </c>
      <c r="AB132" t="b">
        <v>0</v>
      </c>
      <c r="AC132" t="b">
        <v>0</v>
      </c>
      <c r="AD132" t="b">
        <v>0</v>
      </c>
      <c r="AE132" t="b">
        <v>0</v>
      </c>
      <c r="AF132" t="b">
        <v>1</v>
      </c>
    </row>
    <row r="133" spans="1:32" x14ac:dyDescent="0.35">
      <c r="A133">
        <v>3083</v>
      </c>
      <c r="B133" t="s">
        <v>1257</v>
      </c>
      <c r="C133" t="s">
        <v>1258</v>
      </c>
      <c r="E133" t="s">
        <v>1259</v>
      </c>
      <c r="F133" t="s">
        <v>1260</v>
      </c>
      <c r="G133" t="s">
        <v>1261</v>
      </c>
      <c r="H133" t="s">
        <v>219</v>
      </c>
      <c r="I133" t="s">
        <v>220</v>
      </c>
      <c r="J133" t="s">
        <v>221</v>
      </c>
      <c r="K133" t="s">
        <v>222</v>
      </c>
      <c r="L133" t="s">
        <v>223</v>
      </c>
      <c r="M133" t="s">
        <v>224</v>
      </c>
      <c r="N133" t="s">
        <v>46</v>
      </c>
      <c r="O133" t="s">
        <v>47</v>
      </c>
      <c r="Q133" t="s">
        <v>34</v>
      </c>
      <c r="R133" t="s">
        <v>35</v>
      </c>
      <c r="U133" t="s">
        <v>1262</v>
      </c>
      <c r="Y133" t="s">
        <v>1263</v>
      </c>
      <c r="AA133" t="s">
        <v>139</v>
      </c>
      <c r="AB133" t="b">
        <v>0</v>
      </c>
      <c r="AC133" t="b">
        <v>0</v>
      </c>
      <c r="AD133" t="b">
        <v>0</v>
      </c>
      <c r="AE133" t="b">
        <v>0</v>
      </c>
      <c r="AF133" t="b">
        <v>0</v>
      </c>
    </row>
    <row r="134" spans="1:32" x14ac:dyDescent="0.35">
      <c r="A134">
        <v>3084</v>
      </c>
      <c r="B134" t="s">
        <v>1264</v>
      </c>
      <c r="C134" t="s">
        <v>1265</v>
      </c>
      <c r="E134" t="s">
        <v>1266</v>
      </c>
      <c r="F134" t="s">
        <v>1267</v>
      </c>
      <c r="G134" t="s">
        <v>1268</v>
      </c>
      <c r="H134" t="s">
        <v>1246</v>
      </c>
      <c r="I134" t="s">
        <v>1247</v>
      </c>
      <c r="J134" t="s">
        <v>307</v>
      </c>
      <c r="K134" t="s">
        <v>308</v>
      </c>
      <c r="L134" t="s">
        <v>223</v>
      </c>
      <c r="M134" t="s">
        <v>224</v>
      </c>
      <c r="N134" t="s">
        <v>46</v>
      </c>
      <c r="O134" t="s">
        <v>47</v>
      </c>
      <c r="Q134" t="s">
        <v>51</v>
      </c>
      <c r="R134" t="s">
        <v>35</v>
      </c>
      <c r="U134" t="s">
        <v>1269</v>
      </c>
      <c r="V134">
        <v>100</v>
      </c>
      <c r="Y134" t="s">
        <v>1270</v>
      </c>
      <c r="AA134" t="s">
        <v>139</v>
      </c>
      <c r="AB134" t="b">
        <v>0</v>
      </c>
      <c r="AC134" t="b">
        <v>0</v>
      </c>
      <c r="AD134" t="b">
        <v>0</v>
      </c>
      <c r="AE134" t="b">
        <v>0</v>
      </c>
      <c r="AF134" t="b">
        <v>0</v>
      </c>
    </row>
    <row r="135" spans="1:32" x14ac:dyDescent="0.35">
      <c r="A135">
        <v>3085</v>
      </c>
      <c r="B135" t="s">
        <v>1271</v>
      </c>
      <c r="C135" t="s">
        <v>1272</v>
      </c>
      <c r="E135" t="s">
        <v>216</v>
      </c>
      <c r="F135" t="s">
        <v>217</v>
      </c>
      <c r="G135" t="s">
        <v>218</v>
      </c>
      <c r="H135" t="s">
        <v>219</v>
      </c>
      <c r="I135" t="s">
        <v>220</v>
      </c>
      <c r="J135" t="s">
        <v>221</v>
      </c>
      <c r="K135" t="s">
        <v>222</v>
      </c>
      <c r="L135" t="s">
        <v>223</v>
      </c>
      <c r="M135" t="s">
        <v>224</v>
      </c>
      <c r="N135" t="s">
        <v>46</v>
      </c>
      <c r="O135" t="s">
        <v>47</v>
      </c>
      <c r="P135" t="s">
        <v>33</v>
      </c>
      <c r="Q135" t="s">
        <v>51</v>
      </c>
      <c r="R135" t="s">
        <v>63</v>
      </c>
      <c r="T135" t="s">
        <v>215</v>
      </c>
      <c r="U135" t="s">
        <v>1273</v>
      </c>
      <c r="V135">
        <v>25</v>
      </c>
      <c r="W135">
        <v>2880</v>
      </c>
      <c r="Y135" t="s">
        <v>1274</v>
      </c>
      <c r="AA135" t="s">
        <v>52</v>
      </c>
      <c r="AB135" t="b">
        <v>0</v>
      </c>
      <c r="AC135" t="b">
        <v>0</v>
      </c>
      <c r="AD135" t="b">
        <v>0</v>
      </c>
      <c r="AE135" t="b">
        <v>0</v>
      </c>
      <c r="AF135" t="b">
        <v>1</v>
      </c>
    </row>
    <row r="136" spans="1:32" x14ac:dyDescent="0.35">
      <c r="A136">
        <v>3086</v>
      </c>
      <c r="B136" t="s">
        <v>1275</v>
      </c>
      <c r="C136" t="s">
        <v>1276</v>
      </c>
      <c r="E136" t="s">
        <v>1277</v>
      </c>
      <c r="F136" t="s">
        <v>1278</v>
      </c>
      <c r="G136" t="s">
        <v>1279</v>
      </c>
      <c r="H136" t="s">
        <v>219</v>
      </c>
      <c r="I136" t="s">
        <v>220</v>
      </c>
      <c r="J136" t="s">
        <v>221</v>
      </c>
      <c r="K136" t="s">
        <v>222</v>
      </c>
      <c r="L136" t="s">
        <v>223</v>
      </c>
      <c r="M136" t="s">
        <v>224</v>
      </c>
      <c r="N136" t="s">
        <v>46</v>
      </c>
      <c r="O136" t="s">
        <v>47</v>
      </c>
      <c r="Q136" t="s">
        <v>34</v>
      </c>
      <c r="R136" t="s">
        <v>35</v>
      </c>
      <c r="U136" t="s">
        <v>1280</v>
      </c>
      <c r="V136">
        <v>26</v>
      </c>
      <c r="Y136" t="s">
        <v>1281</v>
      </c>
      <c r="AA136" t="s">
        <v>139</v>
      </c>
      <c r="AB136" t="b">
        <v>0</v>
      </c>
      <c r="AC136" t="b">
        <v>0</v>
      </c>
      <c r="AD136" t="b">
        <v>0</v>
      </c>
      <c r="AE136" t="b">
        <v>0</v>
      </c>
      <c r="AF136" t="b">
        <v>0</v>
      </c>
    </row>
    <row r="137" spans="1:32" x14ac:dyDescent="0.35">
      <c r="A137">
        <v>3087</v>
      </c>
      <c r="B137" t="s">
        <v>1282</v>
      </c>
      <c r="C137" t="s">
        <v>1283</v>
      </c>
      <c r="E137" t="s">
        <v>1284</v>
      </c>
      <c r="F137" t="s">
        <v>1285</v>
      </c>
      <c r="G137" t="s">
        <v>1286</v>
      </c>
      <c r="H137" t="s">
        <v>249</v>
      </c>
      <c r="I137" t="s">
        <v>250</v>
      </c>
      <c r="J137" t="s">
        <v>251</v>
      </c>
      <c r="K137" t="s">
        <v>252</v>
      </c>
      <c r="L137" t="s">
        <v>253</v>
      </c>
      <c r="M137" t="s">
        <v>254</v>
      </c>
      <c r="N137" t="s">
        <v>46</v>
      </c>
      <c r="O137" t="s">
        <v>47</v>
      </c>
      <c r="Q137" t="s">
        <v>34</v>
      </c>
      <c r="R137" t="s">
        <v>35</v>
      </c>
      <c r="U137" t="s">
        <v>1287</v>
      </c>
      <c r="Y137" t="s">
        <v>1288</v>
      </c>
      <c r="AA137" t="s">
        <v>139</v>
      </c>
      <c r="AB137" t="b">
        <v>0</v>
      </c>
      <c r="AC137" t="b">
        <v>0</v>
      </c>
      <c r="AD137" t="b">
        <v>0</v>
      </c>
      <c r="AE137" t="b">
        <v>0</v>
      </c>
      <c r="AF137" t="b">
        <v>0</v>
      </c>
    </row>
    <row r="138" spans="1:32" x14ac:dyDescent="0.35">
      <c r="A138">
        <v>3088</v>
      </c>
      <c r="B138" t="s">
        <v>1289</v>
      </c>
      <c r="C138" t="s">
        <v>1290</v>
      </c>
      <c r="E138" t="s">
        <v>1291</v>
      </c>
      <c r="F138" t="s">
        <v>1292</v>
      </c>
      <c r="G138" t="s">
        <v>1293</v>
      </c>
      <c r="H138" t="s">
        <v>249</v>
      </c>
      <c r="I138" t="s">
        <v>250</v>
      </c>
      <c r="J138" t="s">
        <v>251</v>
      </c>
      <c r="K138" t="s">
        <v>252</v>
      </c>
      <c r="L138" t="s">
        <v>253</v>
      </c>
      <c r="M138" t="s">
        <v>254</v>
      </c>
      <c r="N138" t="s">
        <v>46</v>
      </c>
      <c r="O138" t="s">
        <v>47</v>
      </c>
      <c r="Q138" t="s">
        <v>51</v>
      </c>
      <c r="R138" t="s">
        <v>35</v>
      </c>
      <c r="U138" t="s">
        <v>1294</v>
      </c>
      <c r="V138">
        <v>340</v>
      </c>
      <c r="Y138" t="s">
        <v>1295</v>
      </c>
      <c r="AA138" t="s">
        <v>139</v>
      </c>
      <c r="AB138" t="b">
        <v>0</v>
      </c>
      <c r="AC138" t="b">
        <v>0</v>
      </c>
      <c r="AD138" t="b">
        <v>0</v>
      </c>
      <c r="AE138" t="b">
        <v>0</v>
      </c>
      <c r="AF138" t="b">
        <v>0</v>
      </c>
    </row>
    <row r="139" spans="1:32" x14ac:dyDescent="0.35">
      <c r="A139">
        <v>3090</v>
      </c>
      <c r="B139" t="s">
        <v>1296</v>
      </c>
      <c r="C139" t="s">
        <v>1297</v>
      </c>
      <c r="E139" t="s">
        <v>1298</v>
      </c>
      <c r="F139" t="s">
        <v>1299</v>
      </c>
      <c r="G139" t="s">
        <v>1300</v>
      </c>
      <c r="H139" t="s">
        <v>1301</v>
      </c>
      <c r="I139" t="s">
        <v>1302</v>
      </c>
      <c r="J139" t="s">
        <v>251</v>
      </c>
      <c r="K139" t="s">
        <v>252</v>
      </c>
      <c r="L139" t="s">
        <v>253</v>
      </c>
      <c r="M139" t="s">
        <v>254</v>
      </c>
      <c r="N139" t="s">
        <v>46</v>
      </c>
      <c r="O139" t="s">
        <v>47</v>
      </c>
      <c r="P139" t="s">
        <v>33</v>
      </c>
      <c r="Q139" t="s">
        <v>34</v>
      </c>
      <c r="R139" t="s">
        <v>63</v>
      </c>
      <c r="T139" t="s">
        <v>1303</v>
      </c>
      <c r="U139" t="s">
        <v>1304</v>
      </c>
      <c r="V139">
        <v>170</v>
      </c>
      <c r="W139">
        <v>24500</v>
      </c>
      <c r="Y139" t="s">
        <v>1305</v>
      </c>
      <c r="AA139" t="s">
        <v>716</v>
      </c>
      <c r="AB139" t="b">
        <v>0</v>
      </c>
      <c r="AC139" t="b">
        <v>0</v>
      </c>
      <c r="AD139" t="b">
        <v>0</v>
      </c>
      <c r="AE139" t="b">
        <v>1</v>
      </c>
      <c r="AF139" t="b">
        <v>1</v>
      </c>
    </row>
    <row r="140" spans="1:32" x14ac:dyDescent="0.35">
      <c r="A140">
        <v>3091</v>
      </c>
      <c r="B140" t="s">
        <v>1306</v>
      </c>
      <c r="C140" t="s">
        <v>1307</v>
      </c>
      <c r="E140" t="s">
        <v>1308</v>
      </c>
      <c r="F140" t="s">
        <v>1309</v>
      </c>
      <c r="G140" t="s">
        <v>1286</v>
      </c>
      <c r="H140" t="s">
        <v>249</v>
      </c>
      <c r="I140" t="s">
        <v>250</v>
      </c>
      <c r="J140" t="s">
        <v>251</v>
      </c>
      <c r="K140" t="s">
        <v>252</v>
      </c>
      <c r="L140" t="s">
        <v>253</v>
      </c>
      <c r="M140" t="s">
        <v>254</v>
      </c>
      <c r="N140" t="s">
        <v>46</v>
      </c>
      <c r="O140" t="s">
        <v>47</v>
      </c>
      <c r="P140" t="s">
        <v>33</v>
      </c>
      <c r="Q140" t="s">
        <v>34</v>
      </c>
      <c r="R140" t="s">
        <v>63</v>
      </c>
      <c r="U140" t="s">
        <v>1310</v>
      </c>
      <c r="V140">
        <v>105</v>
      </c>
      <c r="Y140" t="s">
        <v>1311</v>
      </c>
      <c r="AA140" t="s">
        <v>52</v>
      </c>
      <c r="AB140" t="b">
        <v>0</v>
      </c>
      <c r="AC140" t="b">
        <v>0</v>
      </c>
      <c r="AD140" t="b">
        <v>0</v>
      </c>
      <c r="AE140" t="b">
        <v>0</v>
      </c>
      <c r="AF140" t="b">
        <v>1</v>
      </c>
    </row>
    <row r="141" spans="1:32" x14ac:dyDescent="0.35">
      <c r="A141">
        <v>3092</v>
      </c>
      <c r="B141" t="s">
        <v>1312</v>
      </c>
      <c r="C141" t="s">
        <v>1313</v>
      </c>
      <c r="E141" t="s">
        <v>1314</v>
      </c>
      <c r="F141" t="s">
        <v>1315</v>
      </c>
      <c r="G141" t="s">
        <v>1300</v>
      </c>
      <c r="H141" t="s">
        <v>1316</v>
      </c>
      <c r="I141" t="s">
        <v>1317</v>
      </c>
      <c r="J141" t="s">
        <v>1318</v>
      </c>
      <c r="K141" t="s">
        <v>1319</v>
      </c>
      <c r="L141" t="s">
        <v>253</v>
      </c>
      <c r="M141" t="s">
        <v>254</v>
      </c>
      <c r="N141" t="s">
        <v>46</v>
      </c>
      <c r="O141" t="s">
        <v>47</v>
      </c>
      <c r="P141" t="s">
        <v>33</v>
      </c>
      <c r="Q141" t="s">
        <v>51</v>
      </c>
      <c r="R141" t="s">
        <v>63</v>
      </c>
      <c r="T141" t="s">
        <v>1320</v>
      </c>
      <c r="U141" t="s">
        <v>1321</v>
      </c>
      <c r="V141">
        <v>520</v>
      </c>
      <c r="W141">
        <v>71484</v>
      </c>
      <c r="Y141" t="s">
        <v>1322</v>
      </c>
      <c r="AA141" t="s">
        <v>52</v>
      </c>
      <c r="AB141" t="b">
        <v>0</v>
      </c>
      <c r="AC141" t="b">
        <v>0</v>
      </c>
      <c r="AD141" t="b">
        <v>0</v>
      </c>
      <c r="AE141" t="b">
        <v>1</v>
      </c>
      <c r="AF141" t="b">
        <v>1</v>
      </c>
    </row>
    <row r="142" spans="1:32" x14ac:dyDescent="0.35">
      <c r="A142">
        <v>3093</v>
      </c>
      <c r="B142" t="s">
        <v>1323</v>
      </c>
      <c r="C142" t="s">
        <v>1324</v>
      </c>
      <c r="E142" t="s">
        <v>1325</v>
      </c>
      <c r="F142" t="s">
        <v>1326</v>
      </c>
      <c r="G142" t="s">
        <v>1327</v>
      </c>
      <c r="H142" t="s">
        <v>1316</v>
      </c>
      <c r="I142" t="s">
        <v>1317</v>
      </c>
      <c r="J142" t="s">
        <v>1318</v>
      </c>
      <c r="K142" t="s">
        <v>1319</v>
      </c>
      <c r="L142" t="s">
        <v>253</v>
      </c>
      <c r="M142" t="s">
        <v>254</v>
      </c>
      <c r="N142" t="s">
        <v>46</v>
      </c>
      <c r="O142" t="s">
        <v>47</v>
      </c>
      <c r="Q142" t="s">
        <v>34</v>
      </c>
      <c r="R142" t="s">
        <v>35</v>
      </c>
      <c r="U142" t="s">
        <v>1328</v>
      </c>
      <c r="V142">
        <v>136</v>
      </c>
      <c r="Y142" t="s">
        <v>1329</v>
      </c>
      <c r="AA142" t="s">
        <v>139</v>
      </c>
      <c r="AB142" t="b">
        <v>0</v>
      </c>
      <c r="AC142" t="b">
        <v>0</v>
      </c>
      <c r="AD142" t="b">
        <v>0</v>
      </c>
      <c r="AE142" t="b">
        <v>0</v>
      </c>
      <c r="AF142" t="b">
        <v>0</v>
      </c>
    </row>
    <row r="143" spans="1:32" x14ac:dyDescent="0.35">
      <c r="A143">
        <v>3094</v>
      </c>
      <c r="B143" t="s">
        <v>1330</v>
      </c>
      <c r="C143" t="s">
        <v>1331</v>
      </c>
      <c r="E143" t="s">
        <v>1332</v>
      </c>
      <c r="F143" t="s">
        <v>1333</v>
      </c>
      <c r="G143" t="s">
        <v>1334</v>
      </c>
      <c r="H143" t="s">
        <v>1316</v>
      </c>
      <c r="I143" t="s">
        <v>1317</v>
      </c>
      <c r="J143" t="s">
        <v>1318</v>
      </c>
      <c r="K143" t="s">
        <v>1319</v>
      </c>
      <c r="L143" t="s">
        <v>253</v>
      </c>
      <c r="M143" t="s">
        <v>254</v>
      </c>
      <c r="N143" t="s">
        <v>46</v>
      </c>
      <c r="O143" t="s">
        <v>47</v>
      </c>
      <c r="Q143" t="s">
        <v>51</v>
      </c>
      <c r="R143" t="s">
        <v>35</v>
      </c>
      <c r="U143" t="s">
        <v>1335</v>
      </c>
      <c r="V143">
        <v>184</v>
      </c>
      <c r="Y143" t="s">
        <v>1336</v>
      </c>
      <c r="AA143" t="s">
        <v>139</v>
      </c>
      <c r="AB143" t="b">
        <v>0</v>
      </c>
      <c r="AC143" t="b">
        <v>0</v>
      </c>
      <c r="AD143" t="b">
        <v>0</v>
      </c>
      <c r="AE143" t="b">
        <v>0</v>
      </c>
      <c r="AF143" t="b">
        <v>0</v>
      </c>
    </row>
    <row r="144" spans="1:32" x14ac:dyDescent="0.35">
      <c r="A144">
        <v>3095</v>
      </c>
      <c r="B144" t="s">
        <v>1337</v>
      </c>
      <c r="C144" t="s">
        <v>1338</v>
      </c>
      <c r="E144" t="s">
        <v>1339</v>
      </c>
      <c r="F144" t="s">
        <v>1340</v>
      </c>
      <c r="G144" t="s">
        <v>1341</v>
      </c>
      <c r="H144" t="s">
        <v>1342</v>
      </c>
      <c r="I144" t="s">
        <v>1343</v>
      </c>
      <c r="J144" t="s">
        <v>251</v>
      </c>
      <c r="K144" t="s">
        <v>252</v>
      </c>
      <c r="L144" t="s">
        <v>253</v>
      </c>
      <c r="M144" t="s">
        <v>254</v>
      </c>
      <c r="N144" t="s">
        <v>46</v>
      </c>
      <c r="O144" t="s">
        <v>47</v>
      </c>
      <c r="Q144" t="s">
        <v>51</v>
      </c>
      <c r="R144" t="s">
        <v>35</v>
      </c>
      <c r="U144" t="s">
        <v>1344</v>
      </c>
      <c r="Y144" t="s">
        <v>1345</v>
      </c>
      <c r="AA144" t="s">
        <v>139</v>
      </c>
      <c r="AB144" t="b">
        <v>0</v>
      </c>
      <c r="AC144" t="b">
        <v>0</v>
      </c>
      <c r="AD144" t="b">
        <v>0</v>
      </c>
      <c r="AE144" t="b">
        <v>0</v>
      </c>
      <c r="AF144" t="b">
        <v>0</v>
      </c>
    </row>
    <row r="145" spans="1:32" x14ac:dyDescent="0.35">
      <c r="A145">
        <v>3096</v>
      </c>
      <c r="B145" t="s">
        <v>1346</v>
      </c>
      <c r="C145" t="s">
        <v>1347</v>
      </c>
      <c r="E145" t="s">
        <v>1348</v>
      </c>
      <c r="F145" t="s">
        <v>1349</v>
      </c>
      <c r="G145" t="s">
        <v>498</v>
      </c>
      <c r="H145" t="s">
        <v>1350</v>
      </c>
      <c r="I145" t="s">
        <v>1351</v>
      </c>
      <c r="J145" t="s">
        <v>251</v>
      </c>
      <c r="K145" t="s">
        <v>252</v>
      </c>
      <c r="L145" t="s">
        <v>253</v>
      </c>
      <c r="M145" t="s">
        <v>254</v>
      </c>
      <c r="N145" t="s">
        <v>46</v>
      </c>
      <c r="O145" t="s">
        <v>47</v>
      </c>
      <c r="P145" t="s">
        <v>33</v>
      </c>
      <c r="Q145" t="s">
        <v>34</v>
      </c>
      <c r="R145" t="s">
        <v>63</v>
      </c>
      <c r="T145" t="s">
        <v>1320</v>
      </c>
      <c r="U145" t="s">
        <v>1352</v>
      </c>
      <c r="V145">
        <v>229</v>
      </c>
      <c r="W145">
        <v>35244</v>
      </c>
      <c r="Y145" t="s">
        <v>1353</v>
      </c>
      <c r="AA145" t="s">
        <v>140</v>
      </c>
      <c r="AB145" t="b">
        <v>0</v>
      </c>
      <c r="AC145" t="b">
        <v>0</v>
      </c>
      <c r="AD145" t="b">
        <v>0</v>
      </c>
      <c r="AE145" t="b">
        <v>1</v>
      </c>
      <c r="AF145" t="b">
        <v>1</v>
      </c>
    </row>
    <row r="146" spans="1:32" x14ac:dyDescent="0.35">
      <c r="A146">
        <v>3097</v>
      </c>
      <c r="B146" t="s">
        <v>1354</v>
      </c>
      <c r="C146" t="s">
        <v>1355</v>
      </c>
      <c r="E146" t="s">
        <v>1356</v>
      </c>
      <c r="F146" t="s">
        <v>1357</v>
      </c>
      <c r="G146" t="s">
        <v>1358</v>
      </c>
      <c r="H146" t="s">
        <v>1316</v>
      </c>
      <c r="I146" t="s">
        <v>1317</v>
      </c>
      <c r="J146" t="s">
        <v>1318</v>
      </c>
      <c r="K146" t="s">
        <v>1319</v>
      </c>
      <c r="L146" t="s">
        <v>253</v>
      </c>
      <c r="M146" t="s">
        <v>254</v>
      </c>
      <c r="N146" t="s">
        <v>46</v>
      </c>
      <c r="O146" t="s">
        <v>47</v>
      </c>
      <c r="Q146" t="s">
        <v>34</v>
      </c>
      <c r="R146" t="s">
        <v>35</v>
      </c>
      <c r="U146" t="s">
        <v>1359</v>
      </c>
      <c r="V146">
        <v>0</v>
      </c>
      <c r="Y146" t="s">
        <v>1360</v>
      </c>
      <c r="AA146" t="s">
        <v>139</v>
      </c>
      <c r="AB146" t="b">
        <v>0</v>
      </c>
      <c r="AC146" t="b">
        <v>0</v>
      </c>
      <c r="AD146" t="b">
        <v>0</v>
      </c>
      <c r="AE146" t="b">
        <v>0</v>
      </c>
      <c r="AF146" t="b">
        <v>0</v>
      </c>
    </row>
    <row r="147" spans="1:32" x14ac:dyDescent="0.35">
      <c r="A147">
        <v>3098</v>
      </c>
      <c r="B147" t="s">
        <v>1361</v>
      </c>
      <c r="C147" t="s">
        <v>1362</v>
      </c>
      <c r="E147" t="s">
        <v>1363</v>
      </c>
      <c r="F147" t="s">
        <v>1364</v>
      </c>
      <c r="G147" t="s">
        <v>1365</v>
      </c>
      <c r="H147" t="s">
        <v>1350</v>
      </c>
      <c r="I147" t="s">
        <v>1351</v>
      </c>
      <c r="J147" t="s">
        <v>251</v>
      </c>
      <c r="K147" t="s">
        <v>252</v>
      </c>
      <c r="L147" t="s">
        <v>253</v>
      </c>
      <c r="M147" t="s">
        <v>254</v>
      </c>
      <c r="N147" t="s">
        <v>46</v>
      </c>
      <c r="O147" t="s">
        <v>47</v>
      </c>
      <c r="Q147" t="s">
        <v>34</v>
      </c>
      <c r="R147" t="s">
        <v>35</v>
      </c>
      <c r="U147" t="s">
        <v>1366</v>
      </c>
      <c r="V147">
        <v>4</v>
      </c>
      <c r="Y147" t="s">
        <v>1367</v>
      </c>
      <c r="AA147" t="s">
        <v>139</v>
      </c>
      <c r="AB147" t="b">
        <v>0</v>
      </c>
      <c r="AC147" t="b">
        <v>0</v>
      </c>
      <c r="AD147" t="b">
        <v>0</v>
      </c>
      <c r="AE147" t="b">
        <v>0</v>
      </c>
      <c r="AF147" t="b">
        <v>0</v>
      </c>
    </row>
    <row r="148" spans="1:32" x14ac:dyDescent="0.35">
      <c r="A148">
        <v>3099</v>
      </c>
      <c r="B148" t="s">
        <v>1368</v>
      </c>
      <c r="C148" t="s">
        <v>1369</v>
      </c>
      <c r="E148" t="s">
        <v>1370</v>
      </c>
      <c r="F148" t="s">
        <v>1371</v>
      </c>
      <c r="G148" t="s">
        <v>498</v>
      </c>
      <c r="H148" t="s">
        <v>249</v>
      </c>
      <c r="I148" t="s">
        <v>250</v>
      </c>
      <c r="J148" t="s">
        <v>251</v>
      </c>
      <c r="K148" t="s">
        <v>252</v>
      </c>
      <c r="L148" t="s">
        <v>253</v>
      </c>
      <c r="M148" t="s">
        <v>254</v>
      </c>
      <c r="N148" t="s">
        <v>46</v>
      </c>
      <c r="O148" t="s">
        <v>47</v>
      </c>
      <c r="Q148" t="s">
        <v>34</v>
      </c>
      <c r="R148" t="s">
        <v>35</v>
      </c>
      <c r="U148" t="s">
        <v>1372</v>
      </c>
      <c r="V148">
        <v>102</v>
      </c>
      <c r="Y148" t="s">
        <v>1373</v>
      </c>
      <c r="AA148" t="s">
        <v>139</v>
      </c>
      <c r="AB148" t="b">
        <v>0</v>
      </c>
      <c r="AC148" t="b">
        <v>0</v>
      </c>
      <c r="AD148" t="b">
        <v>0</v>
      </c>
      <c r="AE148" t="b">
        <v>0</v>
      </c>
      <c r="AF148" t="b">
        <v>0</v>
      </c>
    </row>
    <row r="149" spans="1:32" x14ac:dyDescent="0.35">
      <c r="A149">
        <v>3100</v>
      </c>
      <c r="B149" t="s">
        <v>1374</v>
      </c>
      <c r="C149" t="s">
        <v>1375</v>
      </c>
      <c r="E149" t="s">
        <v>1376</v>
      </c>
      <c r="F149" t="s">
        <v>1377</v>
      </c>
      <c r="G149" t="s">
        <v>1378</v>
      </c>
      <c r="H149" t="s">
        <v>249</v>
      </c>
      <c r="I149" t="s">
        <v>250</v>
      </c>
      <c r="J149" t="s">
        <v>251</v>
      </c>
      <c r="K149" t="s">
        <v>252</v>
      </c>
      <c r="L149" t="s">
        <v>253</v>
      </c>
      <c r="M149" t="s">
        <v>254</v>
      </c>
      <c r="N149" t="s">
        <v>46</v>
      </c>
      <c r="O149" t="s">
        <v>47</v>
      </c>
      <c r="Q149" t="s">
        <v>34</v>
      </c>
      <c r="R149" t="s">
        <v>35</v>
      </c>
      <c r="U149" t="s">
        <v>1379</v>
      </c>
      <c r="V149">
        <v>280</v>
      </c>
      <c r="Y149" t="s">
        <v>1380</v>
      </c>
      <c r="AA149" t="s">
        <v>139</v>
      </c>
      <c r="AB149" t="b">
        <v>0</v>
      </c>
      <c r="AC149" t="b">
        <v>0</v>
      </c>
      <c r="AD149" t="b">
        <v>0</v>
      </c>
      <c r="AE149" t="b">
        <v>0</v>
      </c>
      <c r="AF149" t="b">
        <v>0</v>
      </c>
    </row>
    <row r="150" spans="1:32" x14ac:dyDescent="0.35">
      <c r="A150">
        <v>3101</v>
      </c>
      <c r="B150" t="s">
        <v>1381</v>
      </c>
      <c r="C150" t="s">
        <v>1382</v>
      </c>
      <c r="E150" t="s">
        <v>1383</v>
      </c>
      <c r="F150" t="s">
        <v>1384</v>
      </c>
      <c r="G150" t="s">
        <v>1385</v>
      </c>
      <c r="H150" t="s">
        <v>1316</v>
      </c>
      <c r="I150" t="s">
        <v>1317</v>
      </c>
      <c r="J150" t="s">
        <v>1318</v>
      </c>
      <c r="K150" t="s">
        <v>1319</v>
      </c>
      <c r="L150" t="s">
        <v>253</v>
      </c>
      <c r="M150" t="s">
        <v>254</v>
      </c>
      <c r="N150" t="s">
        <v>46</v>
      </c>
      <c r="O150" t="s">
        <v>47</v>
      </c>
      <c r="R150" t="s">
        <v>35</v>
      </c>
      <c r="U150" t="s">
        <v>1386</v>
      </c>
      <c r="V150">
        <v>346</v>
      </c>
      <c r="Y150" t="s">
        <v>1387</v>
      </c>
      <c r="AA150" t="s">
        <v>139</v>
      </c>
      <c r="AB150" t="b">
        <v>0</v>
      </c>
      <c r="AC150" t="b">
        <v>0</v>
      </c>
      <c r="AD150" t="b">
        <v>0</v>
      </c>
      <c r="AE150" t="b">
        <v>0</v>
      </c>
      <c r="AF150" t="b">
        <v>1</v>
      </c>
    </row>
    <row r="151" spans="1:32" x14ac:dyDescent="0.35">
      <c r="A151">
        <v>3102</v>
      </c>
      <c r="B151" t="s">
        <v>1388</v>
      </c>
      <c r="C151" t="s">
        <v>1389</v>
      </c>
      <c r="E151" t="s">
        <v>1390</v>
      </c>
      <c r="F151" t="s">
        <v>1391</v>
      </c>
      <c r="G151" t="s">
        <v>1392</v>
      </c>
      <c r="H151" t="s">
        <v>511</v>
      </c>
      <c r="I151" t="s">
        <v>512</v>
      </c>
      <c r="J151" t="s">
        <v>165</v>
      </c>
      <c r="K151" t="s">
        <v>166</v>
      </c>
      <c r="L151" t="s">
        <v>167</v>
      </c>
      <c r="M151" t="s">
        <v>168</v>
      </c>
      <c r="N151" t="s">
        <v>46</v>
      </c>
      <c r="O151" t="s">
        <v>47</v>
      </c>
      <c r="P151" t="s">
        <v>33</v>
      </c>
      <c r="Q151" t="s">
        <v>51</v>
      </c>
      <c r="R151" t="s">
        <v>35</v>
      </c>
      <c r="U151" t="s">
        <v>1393</v>
      </c>
      <c r="V151">
        <v>380</v>
      </c>
      <c r="W151">
        <v>52000</v>
      </c>
      <c r="Y151" t="s">
        <v>1394</v>
      </c>
      <c r="AA151" t="s">
        <v>52</v>
      </c>
      <c r="AB151" t="b">
        <v>1</v>
      </c>
      <c r="AC151" t="b">
        <v>1</v>
      </c>
      <c r="AD151" t="b">
        <v>0</v>
      </c>
      <c r="AE151" t="b">
        <v>1</v>
      </c>
      <c r="AF151" t="b">
        <v>1</v>
      </c>
    </row>
    <row r="152" spans="1:32" x14ac:dyDescent="0.35">
      <c r="A152">
        <v>3103</v>
      </c>
      <c r="B152" t="s">
        <v>1395</v>
      </c>
      <c r="C152" t="s">
        <v>1396</v>
      </c>
      <c r="E152" t="s">
        <v>1397</v>
      </c>
      <c r="F152" t="s">
        <v>1398</v>
      </c>
      <c r="G152" t="s">
        <v>1399</v>
      </c>
      <c r="H152" t="s">
        <v>163</v>
      </c>
      <c r="I152" t="s">
        <v>164</v>
      </c>
      <c r="J152" t="s">
        <v>165</v>
      </c>
      <c r="K152" t="s">
        <v>166</v>
      </c>
      <c r="L152" t="s">
        <v>167</v>
      </c>
      <c r="M152" t="s">
        <v>168</v>
      </c>
      <c r="N152" t="s">
        <v>46</v>
      </c>
      <c r="O152" t="s">
        <v>47</v>
      </c>
      <c r="P152" t="s">
        <v>33</v>
      </c>
      <c r="Q152" t="s">
        <v>51</v>
      </c>
      <c r="R152" t="s">
        <v>35</v>
      </c>
      <c r="U152" t="s">
        <v>1400</v>
      </c>
      <c r="V152">
        <v>90</v>
      </c>
      <c r="W152">
        <v>12960</v>
      </c>
      <c r="Y152" t="s">
        <v>1401</v>
      </c>
      <c r="AA152" t="s">
        <v>52</v>
      </c>
      <c r="AB152" t="b">
        <v>0</v>
      </c>
      <c r="AC152" t="b">
        <v>0</v>
      </c>
      <c r="AD152" t="b">
        <v>0</v>
      </c>
      <c r="AE152" t="b">
        <v>1</v>
      </c>
      <c r="AF152" t="b">
        <v>1</v>
      </c>
    </row>
    <row r="153" spans="1:32" x14ac:dyDescent="0.35">
      <c r="A153">
        <v>3104</v>
      </c>
      <c r="B153" t="s">
        <v>1402</v>
      </c>
      <c r="C153" t="s">
        <v>1403</v>
      </c>
      <c r="E153" t="s">
        <v>1404</v>
      </c>
      <c r="F153" t="s">
        <v>1405</v>
      </c>
      <c r="G153" t="s">
        <v>1406</v>
      </c>
      <c r="H153" t="s">
        <v>1407</v>
      </c>
      <c r="I153" t="s">
        <v>1408</v>
      </c>
      <c r="J153" t="s">
        <v>1409</v>
      </c>
      <c r="K153" t="s">
        <v>1410</v>
      </c>
      <c r="L153" t="s">
        <v>167</v>
      </c>
      <c r="M153" t="s">
        <v>168</v>
      </c>
      <c r="N153" t="s">
        <v>46</v>
      </c>
      <c r="O153" t="s">
        <v>47</v>
      </c>
      <c r="Q153" t="s">
        <v>51</v>
      </c>
      <c r="R153" t="s">
        <v>35</v>
      </c>
      <c r="U153" t="s">
        <v>1411</v>
      </c>
      <c r="V153">
        <v>367</v>
      </c>
      <c r="Y153" t="s">
        <v>1412</v>
      </c>
      <c r="AA153" t="s">
        <v>139</v>
      </c>
      <c r="AB153" t="b">
        <v>0</v>
      </c>
      <c r="AC153" t="b">
        <v>0</v>
      </c>
      <c r="AD153" t="b">
        <v>0</v>
      </c>
      <c r="AE153" t="b">
        <v>0</v>
      </c>
      <c r="AF153" t="b">
        <v>0</v>
      </c>
    </row>
    <row r="154" spans="1:32" x14ac:dyDescent="0.35">
      <c r="A154">
        <v>3105</v>
      </c>
      <c r="B154" t="s">
        <v>766</v>
      </c>
      <c r="C154" t="s">
        <v>1413</v>
      </c>
      <c r="E154" t="s">
        <v>1414</v>
      </c>
      <c r="F154" t="s">
        <v>1415</v>
      </c>
      <c r="G154" t="s">
        <v>1416</v>
      </c>
      <c r="H154" t="s">
        <v>1417</v>
      </c>
      <c r="I154" t="s">
        <v>1418</v>
      </c>
      <c r="J154" t="s">
        <v>1419</v>
      </c>
      <c r="K154" t="s">
        <v>1420</v>
      </c>
      <c r="L154" t="s">
        <v>167</v>
      </c>
      <c r="M154" t="s">
        <v>168</v>
      </c>
      <c r="N154" t="s">
        <v>46</v>
      </c>
      <c r="O154" t="s">
        <v>47</v>
      </c>
      <c r="P154" t="s">
        <v>33</v>
      </c>
      <c r="Q154" t="s">
        <v>51</v>
      </c>
      <c r="R154" t="s">
        <v>35</v>
      </c>
      <c r="U154" t="s">
        <v>1421</v>
      </c>
      <c r="V154">
        <v>220</v>
      </c>
      <c r="W154">
        <v>30700</v>
      </c>
      <c r="Y154" t="s">
        <v>1422</v>
      </c>
      <c r="AA154" t="s">
        <v>52</v>
      </c>
      <c r="AB154" t="b">
        <v>0</v>
      </c>
      <c r="AC154" t="b">
        <v>0</v>
      </c>
      <c r="AD154" t="b">
        <v>0</v>
      </c>
      <c r="AE154" t="b">
        <v>1</v>
      </c>
      <c r="AF154" t="b">
        <v>1</v>
      </c>
    </row>
    <row r="155" spans="1:32" x14ac:dyDescent="0.35">
      <c r="A155">
        <v>3106</v>
      </c>
      <c r="B155" t="s">
        <v>1423</v>
      </c>
      <c r="C155" t="s">
        <v>1424</v>
      </c>
      <c r="E155" t="s">
        <v>1425</v>
      </c>
      <c r="F155" t="s">
        <v>1426</v>
      </c>
      <c r="G155" t="s">
        <v>1427</v>
      </c>
      <c r="H155" t="s">
        <v>1428</v>
      </c>
      <c r="I155" t="s">
        <v>1429</v>
      </c>
      <c r="J155" t="s">
        <v>165</v>
      </c>
      <c r="K155" t="s">
        <v>166</v>
      </c>
      <c r="L155" t="s">
        <v>167</v>
      </c>
      <c r="M155" t="s">
        <v>168</v>
      </c>
      <c r="N155" t="s">
        <v>46</v>
      </c>
      <c r="O155" t="s">
        <v>47</v>
      </c>
      <c r="P155" t="s">
        <v>33</v>
      </c>
      <c r="Q155" t="s">
        <v>51</v>
      </c>
      <c r="R155" t="s">
        <v>35</v>
      </c>
      <c r="U155" t="s">
        <v>1430</v>
      </c>
      <c r="V155">
        <v>147</v>
      </c>
      <c r="W155">
        <v>26424</v>
      </c>
      <c r="Y155" t="s">
        <v>1431</v>
      </c>
      <c r="AA155" t="s">
        <v>52</v>
      </c>
      <c r="AB155" t="b">
        <v>0</v>
      </c>
      <c r="AC155" t="b">
        <v>0</v>
      </c>
      <c r="AD155" t="b">
        <v>0</v>
      </c>
      <c r="AE155" t="b">
        <v>1</v>
      </c>
      <c r="AF155" t="b">
        <v>1</v>
      </c>
    </row>
    <row r="156" spans="1:32" x14ac:dyDescent="0.35">
      <c r="A156">
        <v>3107</v>
      </c>
      <c r="B156" t="s">
        <v>1432</v>
      </c>
      <c r="C156" t="s">
        <v>1433</v>
      </c>
      <c r="E156" t="s">
        <v>1434</v>
      </c>
      <c r="F156" t="s">
        <v>1435</v>
      </c>
      <c r="G156" t="s">
        <v>1436</v>
      </c>
      <c r="H156" t="s">
        <v>1407</v>
      </c>
      <c r="I156" t="s">
        <v>1408</v>
      </c>
      <c r="J156" t="s">
        <v>1409</v>
      </c>
      <c r="K156" t="s">
        <v>1410</v>
      </c>
      <c r="L156" t="s">
        <v>167</v>
      </c>
      <c r="M156" t="s">
        <v>168</v>
      </c>
      <c r="N156" t="s">
        <v>46</v>
      </c>
      <c r="O156" t="s">
        <v>47</v>
      </c>
      <c r="P156" t="s">
        <v>33</v>
      </c>
      <c r="Q156" t="s">
        <v>51</v>
      </c>
      <c r="R156" t="s">
        <v>35</v>
      </c>
      <c r="U156" t="s">
        <v>1437</v>
      </c>
      <c r="V156">
        <v>90</v>
      </c>
      <c r="W156">
        <v>16200</v>
      </c>
      <c r="Y156" t="s">
        <v>1438</v>
      </c>
      <c r="AA156" t="s">
        <v>52</v>
      </c>
      <c r="AB156" t="b">
        <v>0</v>
      </c>
      <c r="AC156" t="b">
        <v>0</v>
      </c>
      <c r="AD156" t="b">
        <v>0</v>
      </c>
      <c r="AE156" t="b">
        <v>0</v>
      </c>
      <c r="AF156" t="b">
        <v>1</v>
      </c>
    </row>
    <row r="157" spans="1:32" x14ac:dyDescent="0.35">
      <c r="A157">
        <v>3108</v>
      </c>
      <c r="B157" t="s">
        <v>1439</v>
      </c>
      <c r="C157" t="s">
        <v>1440</v>
      </c>
      <c r="E157" t="s">
        <v>1441</v>
      </c>
      <c r="F157" t="s">
        <v>1442</v>
      </c>
      <c r="G157" t="s">
        <v>1443</v>
      </c>
      <c r="H157" t="s">
        <v>1407</v>
      </c>
      <c r="I157" t="s">
        <v>1408</v>
      </c>
      <c r="J157" t="s">
        <v>1409</v>
      </c>
      <c r="K157" t="s">
        <v>1410</v>
      </c>
      <c r="L157" t="s">
        <v>167</v>
      </c>
      <c r="M157" t="s">
        <v>168</v>
      </c>
      <c r="N157" t="s">
        <v>46</v>
      </c>
      <c r="O157" t="s">
        <v>47</v>
      </c>
      <c r="Q157" t="s">
        <v>34</v>
      </c>
      <c r="R157" t="s">
        <v>35</v>
      </c>
      <c r="U157" t="s">
        <v>1444</v>
      </c>
      <c r="V157">
        <v>55</v>
      </c>
      <c r="Y157" t="s">
        <v>1445</v>
      </c>
      <c r="AA157" t="s">
        <v>139</v>
      </c>
      <c r="AB157" t="b">
        <v>0</v>
      </c>
      <c r="AC157" t="b">
        <v>0</v>
      </c>
      <c r="AD157" t="b">
        <v>0</v>
      </c>
      <c r="AE157" t="b">
        <v>0</v>
      </c>
      <c r="AF157" t="b">
        <v>1</v>
      </c>
    </row>
    <row r="158" spans="1:32" x14ac:dyDescent="0.35">
      <c r="A158">
        <v>3109</v>
      </c>
      <c r="B158" t="s">
        <v>1446</v>
      </c>
      <c r="C158" t="s">
        <v>1447</v>
      </c>
      <c r="E158" t="s">
        <v>1448</v>
      </c>
      <c r="F158" t="s">
        <v>1449</v>
      </c>
      <c r="G158" t="s">
        <v>1450</v>
      </c>
      <c r="H158" t="s">
        <v>1451</v>
      </c>
      <c r="I158" t="s">
        <v>1452</v>
      </c>
      <c r="J158" t="s">
        <v>1453</v>
      </c>
      <c r="K158" t="s">
        <v>1454</v>
      </c>
      <c r="L158" t="s">
        <v>167</v>
      </c>
      <c r="M158" t="s">
        <v>168</v>
      </c>
      <c r="N158" t="s">
        <v>46</v>
      </c>
      <c r="O158" t="s">
        <v>47</v>
      </c>
      <c r="Q158" t="s">
        <v>34</v>
      </c>
      <c r="R158" t="s">
        <v>35</v>
      </c>
      <c r="U158" t="s">
        <v>1455</v>
      </c>
      <c r="Y158" t="s">
        <v>1456</v>
      </c>
      <c r="AA158" t="s">
        <v>139</v>
      </c>
      <c r="AB158" t="b">
        <v>0</v>
      </c>
      <c r="AC158" t="b">
        <v>0</v>
      </c>
      <c r="AD158" t="b">
        <v>0</v>
      </c>
      <c r="AE158" t="b">
        <v>0</v>
      </c>
      <c r="AF158" t="b">
        <v>1</v>
      </c>
    </row>
    <row r="159" spans="1:32" x14ac:dyDescent="0.35">
      <c r="A159">
        <v>3110</v>
      </c>
      <c r="B159" t="s">
        <v>1457</v>
      </c>
      <c r="C159" t="s">
        <v>1458</v>
      </c>
      <c r="E159" t="s">
        <v>1459</v>
      </c>
      <c r="F159" t="s">
        <v>1460</v>
      </c>
      <c r="G159" t="s">
        <v>1461</v>
      </c>
      <c r="H159" t="s">
        <v>1462</v>
      </c>
      <c r="I159" t="s">
        <v>1463</v>
      </c>
      <c r="J159" t="s">
        <v>688</v>
      </c>
      <c r="K159" t="s">
        <v>689</v>
      </c>
      <c r="L159" t="s">
        <v>690</v>
      </c>
      <c r="M159" t="s">
        <v>691</v>
      </c>
      <c r="N159" t="s">
        <v>46</v>
      </c>
      <c r="O159" t="s">
        <v>47</v>
      </c>
      <c r="P159" t="s">
        <v>33</v>
      </c>
      <c r="Q159" t="s">
        <v>51</v>
      </c>
      <c r="R159" t="s">
        <v>35</v>
      </c>
      <c r="U159" t="s">
        <v>1464</v>
      </c>
      <c r="V159">
        <v>60</v>
      </c>
      <c r="W159">
        <v>8621</v>
      </c>
      <c r="Y159" t="s">
        <v>1465</v>
      </c>
      <c r="AA159" t="s">
        <v>52</v>
      </c>
      <c r="AB159" t="b">
        <v>0</v>
      </c>
      <c r="AC159" t="b">
        <v>0</v>
      </c>
      <c r="AD159" t="b">
        <v>0</v>
      </c>
      <c r="AE159" t="b">
        <v>1</v>
      </c>
      <c r="AF159" t="b">
        <v>1</v>
      </c>
    </row>
    <row r="160" spans="1:32" x14ac:dyDescent="0.35">
      <c r="A160">
        <v>3111</v>
      </c>
      <c r="B160" t="s">
        <v>1466</v>
      </c>
      <c r="C160" t="s">
        <v>1467</v>
      </c>
      <c r="E160" t="s">
        <v>1468</v>
      </c>
      <c r="F160" t="s">
        <v>1469</v>
      </c>
      <c r="G160" t="s">
        <v>1470</v>
      </c>
      <c r="H160" t="s">
        <v>1471</v>
      </c>
      <c r="I160" t="s">
        <v>1472</v>
      </c>
      <c r="J160" t="s">
        <v>688</v>
      </c>
      <c r="K160" t="s">
        <v>689</v>
      </c>
      <c r="L160" t="s">
        <v>690</v>
      </c>
      <c r="M160" t="s">
        <v>691</v>
      </c>
      <c r="N160" t="s">
        <v>46</v>
      </c>
      <c r="O160" t="s">
        <v>47</v>
      </c>
      <c r="Q160" t="s">
        <v>51</v>
      </c>
      <c r="R160" t="s">
        <v>35</v>
      </c>
      <c r="U160" t="s">
        <v>1473</v>
      </c>
      <c r="V160">
        <v>37</v>
      </c>
      <c r="Y160" t="s">
        <v>1474</v>
      </c>
      <c r="AA160" t="s">
        <v>139</v>
      </c>
      <c r="AB160" t="b">
        <v>0</v>
      </c>
      <c r="AC160" t="b">
        <v>0</v>
      </c>
      <c r="AD160" t="b">
        <v>0</v>
      </c>
      <c r="AE160" t="b">
        <v>0</v>
      </c>
      <c r="AF160" t="b">
        <v>0</v>
      </c>
    </row>
    <row r="161" spans="1:32" x14ac:dyDescent="0.35">
      <c r="A161">
        <v>3112</v>
      </c>
      <c r="B161" t="s">
        <v>1475</v>
      </c>
      <c r="C161" t="s">
        <v>1476</v>
      </c>
      <c r="E161" t="s">
        <v>1477</v>
      </c>
      <c r="F161" t="s">
        <v>1478</v>
      </c>
      <c r="G161" t="s">
        <v>1479</v>
      </c>
      <c r="H161" t="s">
        <v>1462</v>
      </c>
      <c r="I161" t="s">
        <v>1463</v>
      </c>
      <c r="J161" t="s">
        <v>688</v>
      </c>
      <c r="K161" t="s">
        <v>689</v>
      </c>
      <c r="L161" t="s">
        <v>690</v>
      </c>
      <c r="M161" t="s">
        <v>691</v>
      </c>
      <c r="N161" t="s">
        <v>46</v>
      </c>
      <c r="O161" t="s">
        <v>47</v>
      </c>
      <c r="P161" t="s">
        <v>33</v>
      </c>
      <c r="Q161" t="s">
        <v>51</v>
      </c>
      <c r="R161" t="s">
        <v>65</v>
      </c>
      <c r="S161">
        <v>4</v>
      </c>
      <c r="U161" t="s">
        <v>1480</v>
      </c>
      <c r="V161">
        <v>700</v>
      </c>
      <c r="W161">
        <v>82000</v>
      </c>
      <c r="Y161" t="s">
        <v>1481</v>
      </c>
      <c r="Z161" t="s">
        <v>1482</v>
      </c>
      <c r="AA161" t="s">
        <v>54</v>
      </c>
      <c r="AB161" t="b">
        <v>0</v>
      </c>
      <c r="AC161" t="b">
        <v>0</v>
      </c>
      <c r="AD161" t="b">
        <v>0</v>
      </c>
      <c r="AE161" t="b">
        <v>1</v>
      </c>
      <c r="AF161" t="b">
        <v>1</v>
      </c>
    </row>
    <row r="162" spans="1:32" x14ac:dyDescent="0.35">
      <c r="A162">
        <v>3113</v>
      </c>
      <c r="B162" t="s">
        <v>1483</v>
      </c>
      <c r="C162" t="s">
        <v>1484</v>
      </c>
      <c r="E162" t="s">
        <v>1485</v>
      </c>
      <c r="F162" t="s">
        <v>1486</v>
      </c>
      <c r="G162" t="s">
        <v>1487</v>
      </c>
      <c r="H162" t="s">
        <v>1488</v>
      </c>
      <c r="I162" t="s">
        <v>1489</v>
      </c>
      <c r="J162" t="s">
        <v>1490</v>
      </c>
      <c r="K162" t="s">
        <v>1491</v>
      </c>
      <c r="L162" t="s">
        <v>690</v>
      </c>
      <c r="M162" t="s">
        <v>691</v>
      </c>
      <c r="N162" t="s">
        <v>46</v>
      </c>
      <c r="O162" t="s">
        <v>47</v>
      </c>
      <c r="Q162" t="s">
        <v>51</v>
      </c>
      <c r="R162" t="s">
        <v>35</v>
      </c>
      <c r="U162" t="s">
        <v>1492</v>
      </c>
      <c r="V162">
        <v>120</v>
      </c>
      <c r="Y162" t="s">
        <v>1493</v>
      </c>
      <c r="AA162" t="s">
        <v>139</v>
      </c>
      <c r="AB162" t="b">
        <v>0</v>
      </c>
      <c r="AC162" t="b">
        <v>0</v>
      </c>
      <c r="AD162" t="b">
        <v>0</v>
      </c>
      <c r="AE162" t="b">
        <v>0</v>
      </c>
      <c r="AF162" t="b">
        <v>0</v>
      </c>
    </row>
    <row r="163" spans="1:32" x14ac:dyDescent="0.35">
      <c r="A163">
        <v>3114</v>
      </c>
      <c r="B163" t="s">
        <v>1494</v>
      </c>
      <c r="C163" t="s">
        <v>1495</v>
      </c>
      <c r="E163" t="s">
        <v>1496</v>
      </c>
      <c r="F163" t="s">
        <v>1497</v>
      </c>
      <c r="G163" t="s">
        <v>1470</v>
      </c>
      <c r="H163" t="s">
        <v>1471</v>
      </c>
      <c r="I163" t="s">
        <v>1472</v>
      </c>
      <c r="J163" t="s">
        <v>688</v>
      </c>
      <c r="K163" t="s">
        <v>689</v>
      </c>
      <c r="L163" t="s">
        <v>690</v>
      </c>
      <c r="M163" t="s">
        <v>691</v>
      </c>
      <c r="N163" t="s">
        <v>46</v>
      </c>
      <c r="O163" t="s">
        <v>47</v>
      </c>
      <c r="P163" t="s">
        <v>33</v>
      </c>
      <c r="Q163" t="s">
        <v>51</v>
      </c>
      <c r="R163" t="s">
        <v>35</v>
      </c>
      <c r="U163" t="s">
        <v>1498</v>
      </c>
      <c r="V163">
        <v>50</v>
      </c>
      <c r="W163">
        <v>4500</v>
      </c>
      <c r="Y163" t="s">
        <v>1499</v>
      </c>
      <c r="AA163" t="s">
        <v>52</v>
      </c>
      <c r="AB163" t="b">
        <v>1</v>
      </c>
      <c r="AC163" t="b">
        <v>0</v>
      </c>
      <c r="AD163" t="b">
        <v>0</v>
      </c>
      <c r="AE163" t="b">
        <v>0</v>
      </c>
      <c r="AF163" t="b">
        <v>1</v>
      </c>
    </row>
    <row r="164" spans="1:32" x14ac:dyDescent="0.35">
      <c r="A164">
        <v>3115</v>
      </c>
      <c r="B164" t="s">
        <v>1500</v>
      </c>
      <c r="C164" t="s">
        <v>1501</v>
      </c>
      <c r="E164" t="s">
        <v>1502</v>
      </c>
      <c r="F164" t="s">
        <v>1503</v>
      </c>
      <c r="G164" t="s">
        <v>1504</v>
      </c>
      <c r="H164" t="s">
        <v>1462</v>
      </c>
      <c r="I164" t="s">
        <v>1463</v>
      </c>
      <c r="J164" t="s">
        <v>688</v>
      </c>
      <c r="K164" t="s">
        <v>689</v>
      </c>
      <c r="L164" t="s">
        <v>690</v>
      </c>
      <c r="M164" t="s">
        <v>691</v>
      </c>
      <c r="N164" t="s">
        <v>46</v>
      </c>
      <c r="O164" t="s">
        <v>47</v>
      </c>
      <c r="R164" t="s">
        <v>35</v>
      </c>
      <c r="U164" t="s">
        <v>1505</v>
      </c>
      <c r="V164">
        <v>14</v>
      </c>
      <c r="Y164" t="s">
        <v>1506</v>
      </c>
      <c r="AA164" t="s">
        <v>139</v>
      </c>
      <c r="AB164" t="b">
        <v>0</v>
      </c>
      <c r="AC164" t="b">
        <v>0</v>
      </c>
      <c r="AD164" t="b">
        <v>0</v>
      </c>
      <c r="AE164" t="b">
        <v>0</v>
      </c>
      <c r="AF164" t="b">
        <v>1</v>
      </c>
    </row>
    <row r="165" spans="1:32" x14ac:dyDescent="0.35">
      <c r="A165">
        <v>3116</v>
      </c>
      <c r="B165" t="s">
        <v>1507</v>
      </c>
      <c r="C165" t="s">
        <v>1508</v>
      </c>
      <c r="E165" t="s">
        <v>1509</v>
      </c>
      <c r="F165" t="s">
        <v>1510</v>
      </c>
      <c r="G165" t="s">
        <v>1511</v>
      </c>
      <c r="H165" t="s">
        <v>1512</v>
      </c>
      <c r="I165" t="s">
        <v>1513</v>
      </c>
      <c r="J165" t="s">
        <v>1514</v>
      </c>
      <c r="K165" t="s">
        <v>1515</v>
      </c>
      <c r="L165" t="s">
        <v>690</v>
      </c>
      <c r="M165" t="s">
        <v>691</v>
      </c>
      <c r="N165" t="s">
        <v>46</v>
      </c>
      <c r="O165" t="s">
        <v>47</v>
      </c>
      <c r="P165" t="s">
        <v>33</v>
      </c>
      <c r="Q165" t="s">
        <v>51</v>
      </c>
      <c r="R165" t="s">
        <v>35</v>
      </c>
      <c r="U165" t="s">
        <v>1516</v>
      </c>
      <c r="V165">
        <v>44</v>
      </c>
      <c r="W165">
        <v>6000</v>
      </c>
      <c r="Y165" t="s">
        <v>1517</v>
      </c>
      <c r="AA165" t="s">
        <v>617</v>
      </c>
      <c r="AB165" t="b">
        <v>0</v>
      </c>
      <c r="AC165" t="b">
        <v>0</v>
      </c>
      <c r="AD165" t="b">
        <v>0</v>
      </c>
      <c r="AE165" t="b">
        <v>1</v>
      </c>
      <c r="AF165" t="b">
        <v>1</v>
      </c>
    </row>
    <row r="166" spans="1:32" x14ac:dyDescent="0.35">
      <c r="A166">
        <v>3117</v>
      </c>
      <c r="B166" t="s">
        <v>1518</v>
      </c>
      <c r="C166" t="s">
        <v>1519</v>
      </c>
      <c r="E166" t="s">
        <v>1520</v>
      </c>
      <c r="F166" t="s">
        <v>1521</v>
      </c>
      <c r="G166" t="s">
        <v>1511</v>
      </c>
      <c r="H166" t="s">
        <v>1512</v>
      </c>
      <c r="I166" t="s">
        <v>1513</v>
      </c>
      <c r="J166" t="s">
        <v>1514</v>
      </c>
      <c r="K166" t="s">
        <v>1515</v>
      </c>
      <c r="L166" t="s">
        <v>690</v>
      </c>
      <c r="M166" t="s">
        <v>691</v>
      </c>
      <c r="N166" t="s">
        <v>46</v>
      </c>
      <c r="O166" t="s">
        <v>47</v>
      </c>
      <c r="Q166" t="s">
        <v>51</v>
      </c>
      <c r="R166" t="s">
        <v>35</v>
      </c>
      <c r="U166" t="s">
        <v>1522</v>
      </c>
      <c r="V166">
        <v>110</v>
      </c>
      <c r="Y166" t="s">
        <v>1523</v>
      </c>
      <c r="AA166" t="s">
        <v>139</v>
      </c>
      <c r="AB166" t="b">
        <v>0</v>
      </c>
      <c r="AC166" t="b">
        <v>0</v>
      </c>
      <c r="AD166" t="b">
        <v>0</v>
      </c>
      <c r="AE166" t="b">
        <v>0</v>
      </c>
      <c r="AF166" t="b">
        <v>0</v>
      </c>
    </row>
    <row r="167" spans="1:32" x14ac:dyDescent="0.35">
      <c r="A167">
        <v>3118</v>
      </c>
      <c r="B167" t="s">
        <v>1524</v>
      </c>
      <c r="C167" t="s">
        <v>1525</v>
      </c>
      <c r="E167" t="s">
        <v>1526</v>
      </c>
      <c r="F167" t="s">
        <v>1527</v>
      </c>
      <c r="G167" t="s">
        <v>1528</v>
      </c>
      <c r="H167" t="s">
        <v>1529</v>
      </c>
      <c r="I167" t="s">
        <v>1530</v>
      </c>
      <c r="J167" t="s">
        <v>1490</v>
      </c>
      <c r="K167" t="s">
        <v>1491</v>
      </c>
      <c r="L167" t="s">
        <v>690</v>
      </c>
      <c r="M167" t="s">
        <v>691</v>
      </c>
      <c r="N167" t="s">
        <v>46</v>
      </c>
      <c r="O167" t="s">
        <v>47</v>
      </c>
      <c r="P167" t="s">
        <v>33</v>
      </c>
      <c r="Q167" t="s">
        <v>51</v>
      </c>
      <c r="R167" t="s">
        <v>63</v>
      </c>
      <c r="T167" t="s">
        <v>1531</v>
      </c>
      <c r="U167" t="s">
        <v>1532</v>
      </c>
      <c r="V167">
        <v>151</v>
      </c>
      <c r="W167">
        <v>10222</v>
      </c>
      <c r="Y167" t="s">
        <v>1533</v>
      </c>
      <c r="AA167" t="s">
        <v>123</v>
      </c>
      <c r="AB167" t="b">
        <v>0</v>
      </c>
      <c r="AC167" t="b">
        <v>0</v>
      </c>
      <c r="AD167" t="b">
        <v>1</v>
      </c>
      <c r="AE167" t="b">
        <v>1</v>
      </c>
      <c r="AF167" t="b">
        <v>1</v>
      </c>
    </row>
    <row r="168" spans="1:32" x14ac:dyDescent="0.35">
      <c r="A168">
        <v>3119</v>
      </c>
      <c r="B168" t="s">
        <v>1534</v>
      </c>
      <c r="C168" t="s">
        <v>1535</v>
      </c>
      <c r="E168" t="s">
        <v>1536</v>
      </c>
      <c r="F168" t="s">
        <v>1537</v>
      </c>
      <c r="G168" t="s">
        <v>1538</v>
      </c>
      <c r="H168" t="s">
        <v>1488</v>
      </c>
      <c r="I168" t="s">
        <v>1489</v>
      </c>
      <c r="J168" t="s">
        <v>1490</v>
      </c>
      <c r="K168" t="s">
        <v>1491</v>
      </c>
      <c r="L168" t="s">
        <v>690</v>
      </c>
      <c r="M168" t="s">
        <v>691</v>
      </c>
      <c r="N168" t="s">
        <v>46</v>
      </c>
      <c r="O168" t="s">
        <v>47</v>
      </c>
      <c r="P168" t="s">
        <v>33</v>
      </c>
      <c r="Q168" t="s">
        <v>34</v>
      </c>
      <c r="R168" t="s">
        <v>63</v>
      </c>
      <c r="T168" t="s">
        <v>1539</v>
      </c>
      <c r="U168" t="s">
        <v>1540</v>
      </c>
      <c r="V168">
        <v>16</v>
      </c>
      <c r="W168">
        <v>2304</v>
      </c>
      <c r="Y168" t="s">
        <v>1541</v>
      </c>
      <c r="AA168" t="s">
        <v>52</v>
      </c>
      <c r="AB168" t="b">
        <v>0</v>
      </c>
      <c r="AC168" t="b">
        <v>0</v>
      </c>
      <c r="AD168" t="b">
        <v>0</v>
      </c>
      <c r="AE168" t="b">
        <v>1</v>
      </c>
      <c r="AF168" t="b">
        <v>1</v>
      </c>
    </row>
    <row r="169" spans="1:32" x14ac:dyDescent="0.35">
      <c r="A169">
        <v>3120</v>
      </c>
      <c r="B169" t="s">
        <v>1542</v>
      </c>
      <c r="C169" t="s">
        <v>1543</v>
      </c>
      <c r="E169" t="s">
        <v>1544</v>
      </c>
      <c r="F169" t="s">
        <v>1545</v>
      </c>
      <c r="G169" t="s">
        <v>1546</v>
      </c>
      <c r="H169" t="s">
        <v>1547</v>
      </c>
      <c r="I169" t="s">
        <v>1548</v>
      </c>
      <c r="J169" t="s">
        <v>1490</v>
      </c>
      <c r="K169" t="s">
        <v>1491</v>
      </c>
      <c r="L169" t="s">
        <v>690</v>
      </c>
      <c r="M169" t="s">
        <v>691</v>
      </c>
      <c r="N169" t="s">
        <v>46</v>
      </c>
      <c r="O169" t="s">
        <v>47</v>
      </c>
      <c r="P169" t="s">
        <v>33</v>
      </c>
      <c r="Q169" t="s">
        <v>34</v>
      </c>
      <c r="R169" t="s">
        <v>63</v>
      </c>
      <c r="T169" t="s">
        <v>844</v>
      </c>
      <c r="U169" t="s">
        <v>1549</v>
      </c>
      <c r="V169">
        <v>25</v>
      </c>
      <c r="W169">
        <v>3540</v>
      </c>
      <c r="Y169" t="s">
        <v>1550</v>
      </c>
      <c r="AA169" t="s">
        <v>52</v>
      </c>
      <c r="AB169" t="b">
        <v>0</v>
      </c>
      <c r="AC169" t="b">
        <v>0</v>
      </c>
      <c r="AD169" t="b">
        <v>0</v>
      </c>
      <c r="AE169" t="b">
        <v>1</v>
      </c>
      <c r="AF169" t="b">
        <v>1</v>
      </c>
    </row>
    <row r="170" spans="1:32" x14ac:dyDescent="0.35">
      <c r="A170">
        <v>3121</v>
      </c>
      <c r="B170" t="s">
        <v>1551</v>
      </c>
      <c r="C170" t="s">
        <v>1552</v>
      </c>
      <c r="E170" t="s">
        <v>1553</v>
      </c>
      <c r="F170" t="s">
        <v>1554</v>
      </c>
      <c r="G170" t="s">
        <v>1555</v>
      </c>
      <c r="H170" t="s">
        <v>1556</v>
      </c>
      <c r="I170" t="s">
        <v>1557</v>
      </c>
      <c r="J170" t="s">
        <v>1490</v>
      </c>
      <c r="K170" t="s">
        <v>1491</v>
      </c>
      <c r="L170" t="s">
        <v>690</v>
      </c>
      <c r="M170" t="s">
        <v>691</v>
      </c>
      <c r="N170" t="s">
        <v>46</v>
      </c>
      <c r="O170" t="s">
        <v>47</v>
      </c>
      <c r="Q170" t="s">
        <v>34</v>
      </c>
      <c r="R170" t="s">
        <v>35</v>
      </c>
      <c r="U170" t="s">
        <v>1558</v>
      </c>
      <c r="V170">
        <v>114</v>
      </c>
      <c r="Y170" t="s">
        <v>1559</v>
      </c>
      <c r="AA170" t="s">
        <v>139</v>
      </c>
      <c r="AB170" t="b">
        <v>0</v>
      </c>
      <c r="AC170" t="b">
        <v>0</v>
      </c>
      <c r="AD170" t="b">
        <v>0</v>
      </c>
      <c r="AE170" t="b">
        <v>0</v>
      </c>
      <c r="AF170" t="b">
        <v>0</v>
      </c>
    </row>
    <row r="171" spans="1:32" x14ac:dyDescent="0.35">
      <c r="A171">
        <v>3122</v>
      </c>
      <c r="B171" t="s">
        <v>1560</v>
      </c>
      <c r="C171" t="s">
        <v>1561</v>
      </c>
      <c r="E171" t="s">
        <v>1562</v>
      </c>
      <c r="F171" t="s">
        <v>1563</v>
      </c>
      <c r="G171" t="s">
        <v>1511</v>
      </c>
      <c r="H171" t="s">
        <v>1556</v>
      </c>
      <c r="I171" t="s">
        <v>1557</v>
      </c>
      <c r="J171" t="s">
        <v>1490</v>
      </c>
      <c r="K171" t="s">
        <v>1491</v>
      </c>
      <c r="L171" t="s">
        <v>690</v>
      </c>
      <c r="M171" t="s">
        <v>691</v>
      </c>
      <c r="N171" t="s">
        <v>46</v>
      </c>
      <c r="O171" t="s">
        <v>47</v>
      </c>
      <c r="Q171" t="s">
        <v>51</v>
      </c>
      <c r="R171" t="s">
        <v>35</v>
      </c>
      <c r="U171" t="s">
        <v>1564</v>
      </c>
      <c r="Y171" t="s">
        <v>1565</v>
      </c>
      <c r="AA171" t="s">
        <v>139</v>
      </c>
      <c r="AB171" t="b">
        <v>0</v>
      </c>
      <c r="AC171" t="b">
        <v>0</v>
      </c>
      <c r="AD171" t="b">
        <v>0</v>
      </c>
      <c r="AE171" t="b">
        <v>0</v>
      </c>
      <c r="AF171" t="b">
        <v>0</v>
      </c>
    </row>
    <row r="172" spans="1:32" x14ac:dyDescent="0.35">
      <c r="A172">
        <v>3123</v>
      </c>
      <c r="B172" t="s">
        <v>1566</v>
      </c>
      <c r="C172" t="s">
        <v>1567</v>
      </c>
      <c r="E172" t="s">
        <v>1568</v>
      </c>
      <c r="F172" t="s">
        <v>1569</v>
      </c>
      <c r="G172" t="s">
        <v>1546</v>
      </c>
      <c r="H172" t="s">
        <v>1547</v>
      </c>
      <c r="I172" t="s">
        <v>1548</v>
      </c>
      <c r="J172" t="s">
        <v>1490</v>
      </c>
      <c r="K172" t="s">
        <v>1491</v>
      </c>
      <c r="L172" t="s">
        <v>690</v>
      </c>
      <c r="M172" t="s">
        <v>691</v>
      </c>
      <c r="N172" t="s">
        <v>46</v>
      </c>
      <c r="O172" t="s">
        <v>47</v>
      </c>
      <c r="P172" t="s">
        <v>33</v>
      </c>
      <c r="Q172" t="s">
        <v>51</v>
      </c>
      <c r="R172" t="s">
        <v>35</v>
      </c>
      <c r="U172" t="s">
        <v>1570</v>
      </c>
      <c r="V172">
        <v>45</v>
      </c>
      <c r="W172">
        <v>6120</v>
      </c>
      <c r="Y172" t="s">
        <v>1571</v>
      </c>
      <c r="AA172" t="s">
        <v>52</v>
      </c>
      <c r="AB172" t="b">
        <v>0</v>
      </c>
      <c r="AC172" t="b">
        <v>0</v>
      </c>
      <c r="AD172" t="b">
        <v>0</v>
      </c>
      <c r="AE172" t="b">
        <v>1</v>
      </c>
      <c r="AF172" t="b">
        <v>1</v>
      </c>
    </row>
    <row r="173" spans="1:32" x14ac:dyDescent="0.35">
      <c r="A173">
        <v>3124</v>
      </c>
      <c r="B173" t="s">
        <v>1572</v>
      </c>
      <c r="C173" t="s">
        <v>1573</v>
      </c>
      <c r="E173" t="s">
        <v>1574</v>
      </c>
      <c r="F173" t="s">
        <v>1575</v>
      </c>
      <c r="G173" t="s">
        <v>1576</v>
      </c>
      <c r="H173" t="s">
        <v>1471</v>
      </c>
      <c r="I173" t="s">
        <v>1472</v>
      </c>
      <c r="J173" t="s">
        <v>688</v>
      </c>
      <c r="K173" t="s">
        <v>689</v>
      </c>
      <c r="L173" t="s">
        <v>690</v>
      </c>
      <c r="M173" t="s">
        <v>691</v>
      </c>
      <c r="N173" t="s">
        <v>46</v>
      </c>
      <c r="O173" t="s">
        <v>47</v>
      </c>
      <c r="Q173" t="s">
        <v>51</v>
      </c>
      <c r="R173" t="s">
        <v>35</v>
      </c>
      <c r="U173" t="s">
        <v>1577</v>
      </c>
      <c r="V173">
        <v>17</v>
      </c>
      <c r="Y173" t="s">
        <v>1578</v>
      </c>
      <c r="AA173" t="s">
        <v>139</v>
      </c>
      <c r="AB173" t="b">
        <v>0</v>
      </c>
      <c r="AC173" t="b">
        <v>0</v>
      </c>
      <c r="AD173" t="b">
        <v>0</v>
      </c>
      <c r="AE173" t="b">
        <v>0</v>
      </c>
      <c r="AF173" t="b">
        <v>0</v>
      </c>
    </row>
    <row r="174" spans="1:32" x14ac:dyDescent="0.35">
      <c r="A174">
        <v>3125</v>
      </c>
      <c r="B174" t="s">
        <v>1579</v>
      </c>
      <c r="C174" t="s">
        <v>1580</v>
      </c>
      <c r="E174" t="s">
        <v>1581</v>
      </c>
      <c r="F174" t="s">
        <v>1582</v>
      </c>
      <c r="G174" t="s">
        <v>1583</v>
      </c>
      <c r="H174" t="s">
        <v>1584</v>
      </c>
      <c r="I174" t="s">
        <v>1585</v>
      </c>
      <c r="J174" t="s">
        <v>688</v>
      </c>
      <c r="K174" t="s">
        <v>689</v>
      </c>
      <c r="L174" t="s">
        <v>690</v>
      </c>
      <c r="M174" t="s">
        <v>691</v>
      </c>
      <c r="N174" t="s">
        <v>46</v>
      </c>
      <c r="O174" t="s">
        <v>47</v>
      </c>
      <c r="Q174" t="s">
        <v>34</v>
      </c>
      <c r="R174" t="s">
        <v>35</v>
      </c>
      <c r="U174" t="s">
        <v>1586</v>
      </c>
      <c r="V174">
        <v>121</v>
      </c>
      <c r="Y174" t="s">
        <v>1587</v>
      </c>
      <c r="AA174" t="s">
        <v>139</v>
      </c>
      <c r="AB174" t="b">
        <v>0</v>
      </c>
      <c r="AC174" t="b">
        <v>0</v>
      </c>
      <c r="AD174" t="b">
        <v>0</v>
      </c>
      <c r="AE174" t="b">
        <v>0</v>
      </c>
      <c r="AF174" t="b">
        <v>0</v>
      </c>
    </row>
    <row r="175" spans="1:32" x14ac:dyDescent="0.35">
      <c r="A175">
        <v>3126</v>
      </c>
      <c r="B175" t="s">
        <v>1588</v>
      </c>
      <c r="C175" t="s">
        <v>1589</v>
      </c>
      <c r="E175" t="s">
        <v>259</v>
      </c>
      <c r="F175" t="s">
        <v>1590</v>
      </c>
      <c r="G175" t="s">
        <v>1591</v>
      </c>
      <c r="H175" t="s">
        <v>1512</v>
      </c>
      <c r="I175" t="s">
        <v>1513</v>
      </c>
      <c r="J175" t="s">
        <v>1514</v>
      </c>
      <c r="K175" t="s">
        <v>1515</v>
      </c>
      <c r="L175" t="s">
        <v>690</v>
      </c>
      <c r="M175" t="s">
        <v>691</v>
      </c>
      <c r="N175" t="s">
        <v>46</v>
      </c>
      <c r="O175" t="s">
        <v>47</v>
      </c>
      <c r="P175" t="s">
        <v>57</v>
      </c>
      <c r="Q175" t="s">
        <v>34</v>
      </c>
      <c r="R175" t="s">
        <v>63</v>
      </c>
      <c r="T175" t="s">
        <v>805</v>
      </c>
      <c r="U175" t="s">
        <v>1592</v>
      </c>
      <c r="V175">
        <v>160</v>
      </c>
      <c r="W175">
        <v>23040</v>
      </c>
      <c r="Y175" t="s">
        <v>1593</v>
      </c>
      <c r="AA175" t="s">
        <v>126</v>
      </c>
      <c r="AB175" t="b">
        <v>0</v>
      </c>
      <c r="AC175" t="b">
        <v>0</v>
      </c>
      <c r="AD175" t="b">
        <v>0</v>
      </c>
      <c r="AE175" t="b">
        <v>1</v>
      </c>
      <c r="AF175" t="b">
        <v>1</v>
      </c>
    </row>
    <row r="176" spans="1:32" x14ac:dyDescent="0.35">
      <c r="A176">
        <v>3127</v>
      </c>
      <c r="B176" t="s">
        <v>1594</v>
      </c>
      <c r="C176" t="s">
        <v>1595</v>
      </c>
      <c r="E176" t="s">
        <v>1596</v>
      </c>
      <c r="F176" t="s">
        <v>1597</v>
      </c>
      <c r="G176" t="s">
        <v>1527</v>
      </c>
      <c r="H176" t="s">
        <v>1584</v>
      </c>
      <c r="I176" t="s">
        <v>1585</v>
      </c>
      <c r="J176" t="s">
        <v>688</v>
      </c>
      <c r="K176" t="s">
        <v>689</v>
      </c>
      <c r="L176" t="s">
        <v>690</v>
      </c>
      <c r="M176" t="s">
        <v>691</v>
      </c>
      <c r="N176" t="s">
        <v>46</v>
      </c>
      <c r="O176" t="s">
        <v>47</v>
      </c>
      <c r="Q176" t="s">
        <v>34</v>
      </c>
      <c r="R176" t="s">
        <v>35</v>
      </c>
      <c r="U176" t="s">
        <v>1598</v>
      </c>
      <c r="Y176" t="s">
        <v>1599</v>
      </c>
      <c r="AA176" t="s">
        <v>139</v>
      </c>
      <c r="AB176" t="b">
        <v>0</v>
      </c>
      <c r="AC176" t="b">
        <v>0</v>
      </c>
      <c r="AD176" t="b">
        <v>0</v>
      </c>
      <c r="AE176" t="b">
        <v>0</v>
      </c>
      <c r="AF176" t="b">
        <v>0</v>
      </c>
    </row>
    <row r="177" spans="1:32" x14ac:dyDescent="0.35">
      <c r="A177">
        <v>3128</v>
      </c>
      <c r="B177" t="s">
        <v>1600</v>
      </c>
      <c r="C177" t="s">
        <v>1601</v>
      </c>
      <c r="E177" t="s">
        <v>1602</v>
      </c>
      <c r="F177" t="s">
        <v>1603</v>
      </c>
      <c r="G177" t="s">
        <v>1604</v>
      </c>
      <c r="H177" t="s">
        <v>701</v>
      </c>
      <c r="I177" t="s">
        <v>702</v>
      </c>
      <c r="J177" t="s">
        <v>688</v>
      </c>
      <c r="K177" t="s">
        <v>689</v>
      </c>
      <c r="L177" t="s">
        <v>690</v>
      </c>
      <c r="M177" t="s">
        <v>691</v>
      </c>
      <c r="N177" t="s">
        <v>46</v>
      </c>
      <c r="O177" t="s">
        <v>47</v>
      </c>
      <c r="P177" t="s">
        <v>33</v>
      </c>
      <c r="Q177" t="s">
        <v>51</v>
      </c>
      <c r="R177" t="s">
        <v>63</v>
      </c>
      <c r="T177" t="s">
        <v>1605</v>
      </c>
      <c r="U177" t="s">
        <v>1606</v>
      </c>
      <c r="V177">
        <v>65</v>
      </c>
      <c r="W177">
        <v>9193</v>
      </c>
      <c r="Y177" t="s">
        <v>1607</v>
      </c>
      <c r="AA177" t="s">
        <v>52</v>
      </c>
      <c r="AB177" t="b">
        <v>0</v>
      </c>
      <c r="AC177" t="b">
        <v>0</v>
      </c>
      <c r="AD177" t="b">
        <v>1</v>
      </c>
      <c r="AE177" t="b">
        <v>1</v>
      </c>
      <c r="AF177" t="b">
        <v>1</v>
      </c>
    </row>
    <row r="178" spans="1:32" x14ac:dyDescent="0.35">
      <c r="A178">
        <v>3129</v>
      </c>
      <c r="B178" t="s">
        <v>1608</v>
      </c>
      <c r="C178" t="s">
        <v>1609</v>
      </c>
      <c r="E178" t="s">
        <v>1610</v>
      </c>
      <c r="F178" t="s">
        <v>1611</v>
      </c>
      <c r="G178" t="s">
        <v>1612</v>
      </c>
      <c r="H178" t="s">
        <v>1613</v>
      </c>
      <c r="I178" t="s">
        <v>1614</v>
      </c>
      <c r="J178" t="s">
        <v>1490</v>
      </c>
      <c r="K178" t="s">
        <v>1491</v>
      </c>
      <c r="L178" t="s">
        <v>690</v>
      </c>
      <c r="M178" t="s">
        <v>691</v>
      </c>
      <c r="N178" t="s">
        <v>46</v>
      </c>
      <c r="O178" t="s">
        <v>47</v>
      </c>
      <c r="P178" t="s">
        <v>33</v>
      </c>
      <c r="Q178" t="s">
        <v>34</v>
      </c>
      <c r="R178" t="s">
        <v>63</v>
      </c>
      <c r="T178" t="s">
        <v>1539</v>
      </c>
      <c r="U178" t="s">
        <v>1615</v>
      </c>
      <c r="V178">
        <v>214</v>
      </c>
      <c r="W178">
        <v>30816</v>
      </c>
      <c r="Y178" t="s">
        <v>1616</v>
      </c>
      <c r="AA178" t="s">
        <v>380</v>
      </c>
      <c r="AB178" t="b">
        <v>0</v>
      </c>
      <c r="AC178" t="b">
        <v>0</v>
      </c>
      <c r="AD178" t="b">
        <v>0</v>
      </c>
      <c r="AE178" t="b">
        <v>1</v>
      </c>
      <c r="AF178" t="b">
        <v>1</v>
      </c>
    </row>
    <row r="179" spans="1:32" x14ac:dyDescent="0.35">
      <c r="A179">
        <v>3130</v>
      </c>
      <c r="B179" t="s">
        <v>1617</v>
      </c>
      <c r="C179" t="s">
        <v>1618</v>
      </c>
      <c r="E179" t="s">
        <v>1619</v>
      </c>
      <c r="F179" t="s">
        <v>1620</v>
      </c>
      <c r="G179" t="s">
        <v>1591</v>
      </c>
      <c r="H179" t="s">
        <v>1512</v>
      </c>
      <c r="I179" t="s">
        <v>1513</v>
      </c>
      <c r="J179" t="s">
        <v>1514</v>
      </c>
      <c r="K179" t="s">
        <v>1515</v>
      </c>
      <c r="L179" t="s">
        <v>690</v>
      </c>
      <c r="M179" t="s">
        <v>691</v>
      </c>
      <c r="N179" t="s">
        <v>46</v>
      </c>
      <c r="O179" t="s">
        <v>47</v>
      </c>
      <c r="P179" t="s">
        <v>33</v>
      </c>
      <c r="Q179" t="s">
        <v>34</v>
      </c>
      <c r="R179" t="s">
        <v>63</v>
      </c>
      <c r="T179" t="s">
        <v>1621</v>
      </c>
      <c r="U179" t="s">
        <v>1622</v>
      </c>
      <c r="V179">
        <v>45</v>
      </c>
      <c r="W179">
        <v>8100</v>
      </c>
      <c r="Y179" t="s">
        <v>1623</v>
      </c>
      <c r="AA179" t="s">
        <v>52</v>
      </c>
      <c r="AB179" t="b">
        <v>0</v>
      </c>
      <c r="AC179" t="b">
        <v>0</v>
      </c>
      <c r="AD179" t="b">
        <v>0</v>
      </c>
      <c r="AE179" t="b">
        <v>1</v>
      </c>
      <c r="AF179" t="b">
        <v>1</v>
      </c>
    </row>
    <row r="180" spans="1:32" x14ac:dyDescent="0.35">
      <c r="A180">
        <v>3131</v>
      </c>
      <c r="B180" t="s">
        <v>1624</v>
      </c>
      <c r="C180" t="s">
        <v>1625</v>
      </c>
      <c r="E180" t="s">
        <v>1626</v>
      </c>
      <c r="F180" t="s">
        <v>1627</v>
      </c>
      <c r="G180" t="s">
        <v>1628</v>
      </c>
      <c r="H180" t="s">
        <v>1629</v>
      </c>
      <c r="I180" t="s">
        <v>1630</v>
      </c>
      <c r="J180" t="s">
        <v>1631</v>
      </c>
      <c r="K180" t="s">
        <v>1632</v>
      </c>
      <c r="L180" t="s">
        <v>690</v>
      </c>
      <c r="M180" t="s">
        <v>691</v>
      </c>
      <c r="N180" t="s">
        <v>46</v>
      </c>
      <c r="O180" t="s">
        <v>47</v>
      </c>
      <c r="R180" t="s">
        <v>35</v>
      </c>
      <c r="U180" t="s">
        <v>1633</v>
      </c>
      <c r="V180">
        <v>23</v>
      </c>
      <c r="Y180" t="s">
        <v>1634</v>
      </c>
      <c r="AA180" t="s">
        <v>139</v>
      </c>
      <c r="AB180" t="b">
        <v>0</v>
      </c>
      <c r="AC180" t="b">
        <v>0</v>
      </c>
      <c r="AD180" t="b">
        <v>0</v>
      </c>
      <c r="AE180" t="b">
        <v>0</v>
      </c>
      <c r="AF180" t="b">
        <v>1</v>
      </c>
    </row>
    <row r="181" spans="1:32" x14ac:dyDescent="0.35">
      <c r="A181">
        <v>3132</v>
      </c>
      <c r="B181" t="s">
        <v>1635</v>
      </c>
      <c r="C181" t="s">
        <v>1636</v>
      </c>
      <c r="E181" t="s">
        <v>1637</v>
      </c>
      <c r="F181" t="s">
        <v>1638</v>
      </c>
      <c r="G181" t="s">
        <v>1639</v>
      </c>
      <c r="H181" t="s">
        <v>1640</v>
      </c>
      <c r="I181" t="s">
        <v>1641</v>
      </c>
      <c r="J181" t="s">
        <v>1490</v>
      </c>
      <c r="K181" t="s">
        <v>1491</v>
      </c>
      <c r="L181" t="s">
        <v>690</v>
      </c>
      <c r="M181" t="s">
        <v>691</v>
      </c>
      <c r="N181" t="s">
        <v>46</v>
      </c>
      <c r="O181" t="s">
        <v>47</v>
      </c>
      <c r="Q181" t="s">
        <v>34</v>
      </c>
      <c r="R181" t="s">
        <v>35</v>
      </c>
      <c r="U181" t="s">
        <v>1642</v>
      </c>
      <c r="V181">
        <v>500</v>
      </c>
      <c r="Y181" t="s">
        <v>1643</v>
      </c>
      <c r="AA181" t="s">
        <v>139</v>
      </c>
      <c r="AB181" t="b">
        <v>0</v>
      </c>
      <c r="AC181" t="b">
        <v>0</v>
      </c>
      <c r="AD181" t="b">
        <v>0</v>
      </c>
      <c r="AE181" t="b">
        <v>0</v>
      </c>
      <c r="AF181" t="b">
        <v>1</v>
      </c>
    </row>
    <row r="182" spans="1:32" x14ac:dyDescent="0.35">
      <c r="A182">
        <v>3133</v>
      </c>
      <c r="B182" t="s">
        <v>1644</v>
      </c>
      <c r="C182" t="s">
        <v>1645</v>
      </c>
      <c r="E182" t="s">
        <v>1646</v>
      </c>
      <c r="F182" t="s">
        <v>1647</v>
      </c>
      <c r="G182" t="s">
        <v>1648</v>
      </c>
      <c r="H182" t="s">
        <v>1649</v>
      </c>
      <c r="I182" t="s">
        <v>1650</v>
      </c>
      <c r="J182" t="s">
        <v>688</v>
      </c>
      <c r="K182" t="s">
        <v>689</v>
      </c>
      <c r="L182" t="s">
        <v>690</v>
      </c>
      <c r="M182" t="s">
        <v>691</v>
      </c>
      <c r="N182" t="s">
        <v>46</v>
      </c>
      <c r="O182" t="s">
        <v>47</v>
      </c>
      <c r="Q182" t="s">
        <v>51</v>
      </c>
      <c r="R182" t="s">
        <v>35</v>
      </c>
      <c r="U182" t="s">
        <v>1651</v>
      </c>
      <c r="V182">
        <v>36</v>
      </c>
      <c r="Y182" t="s">
        <v>1652</v>
      </c>
      <c r="AA182" t="s">
        <v>139</v>
      </c>
      <c r="AB182" t="b">
        <v>0</v>
      </c>
      <c r="AC182" t="b">
        <v>0</v>
      </c>
      <c r="AD182" t="b">
        <v>0</v>
      </c>
      <c r="AE182" t="b">
        <v>0</v>
      </c>
      <c r="AF182" t="b">
        <v>0</v>
      </c>
    </row>
    <row r="183" spans="1:32" x14ac:dyDescent="0.35">
      <c r="A183">
        <v>3134</v>
      </c>
      <c r="B183" t="s">
        <v>1653</v>
      </c>
      <c r="C183" t="s">
        <v>1654</v>
      </c>
      <c r="E183" t="s">
        <v>1655</v>
      </c>
      <c r="F183" t="s">
        <v>1656</v>
      </c>
      <c r="G183" t="s">
        <v>1487</v>
      </c>
      <c r="H183" t="s">
        <v>1488</v>
      </c>
      <c r="I183" t="s">
        <v>1489</v>
      </c>
      <c r="J183" t="s">
        <v>1490</v>
      </c>
      <c r="K183" t="s">
        <v>1491</v>
      </c>
      <c r="L183" t="s">
        <v>690</v>
      </c>
      <c r="M183" t="s">
        <v>691</v>
      </c>
      <c r="N183" t="s">
        <v>46</v>
      </c>
      <c r="O183" t="s">
        <v>47</v>
      </c>
      <c r="Q183" t="s">
        <v>34</v>
      </c>
      <c r="R183" t="s">
        <v>35</v>
      </c>
      <c r="U183" t="s">
        <v>1657</v>
      </c>
      <c r="V183">
        <v>23</v>
      </c>
      <c r="Y183" t="s">
        <v>1658</v>
      </c>
      <c r="AA183" t="s">
        <v>139</v>
      </c>
      <c r="AB183" t="b">
        <v>0</v>
      </c>
      <c r="AC183" t="b">
        <v>0</v>
      </c>
      <c r="AD183" t="b">
        <v>0</v>
      </c>
      <c r="AE183" t="b">
        <v>0</v>
      </c>
      <c r="AF183" t="b">
        <v>0</v>
      </c>
    </row>
    <row r="184" spans="1:32" x14ac:dyDescent="0.35">
      <c r="A184">
        <v>3135</v>
      </c>
      <c r="B184" t="s">
        <v>1659</v>
      </c>
      <c r="C184" t="s">
        <v>1660</v>
      </c>
      <c r="E184" t="s">
        <v>1661</v>
      </c>
      <c r="F184" t="s">
        <v>1662</v>
      </c>
      <c r="G184" t="s">
        <v>1591</v>
      </c>
      <c r="H184" t="s">
        <v>1512</v>
      </c>
      <c r="I184" t="s">
        <v>1513</v>
      </c>
      <c r="J184" t="s">
        <v>1514</v>
      </c>
      <c r="K184" t="s">
        <v>1515</v>
      </c>
      <c r="L184" t="s">
        <v>690</v>
      </c>
      <c r="M184" t="s">
        <v>691</v>
      </c>
      <c r="N184" t="s">
        <v>46</v>
      </c>
      <c r="O184" t="s">
        <v>47</v>
      </c>
      <c r="P184" t="s">
        <v>57</v>
      </c>
      <c r="Q184" t="s">
        <v>51</v>
      </c>
      <c r="R184" t="s">
        <v>63</v>
      </c>
      <c r="T184" t="s">
        <v>1621</v>
      </c>
      <c r="U184" t="s">
        <v>1663</v>
      </c>
      <c r="V184">
        <v>36</v>
      </c>
      <c r="W184">
        <v>5270</v>
      </c>
      <c r="Y184" t="s">
        <v>1664</v>
      </c>
      <c r="AA184" t="s">
        <v>142</v>
      </c>
      <c r="AB184" t="b">
        <v>0</v>
      </c>
      <c r="AC184" t="b">
        <v>0</v>
      </c>
      <c r="AD184" t="b">
        <v>0</v>
      </c>
      <c r="AE184" t="b">
        <v>0</v>
      </c>
      <c r="AF184" t="b">
        <v>1</v>
      </c>
    </row>
    <row r="185" spans="1:32" x14ac:dyDescent="0.35">
      <c r="A185">
        <v>3136</v>
      </c>
      <c r="B185" t="s">
        <v>1665</v>
      </c>
      <c r="C185" t="s">
        <v>1666</v>
      </c>
      <c r="E185" t="s">
        <v>1667</v>
      </c>
      <c r="F185" t="s">
        <v>1668</v>
      </c>
      <c r="G185" t="s">
        <v>1591</v>
      </c>
      <c r="H185" t="s">
        <v>1512</v>
      </c>
      <c r="I185" t="s">
        <v>1513</v>
      </c>
      <c r="J185" t="s">
        <v>1514</v>
      </c>
      <c r="K185" t="s">
        <v>1515</v>
      </c>
      <c r="L185" t="s">
        <v>690</v>
      </c>
      <c r="M185" t="s">
        <v>691</v>
      </c>
      <c r="N185" t="s">
        <v>46</v>
      </c>
      <c r="O185" t="s">
        <v>47</v>
      </c>
      <c r="Q185" t="s">
        <v>34</v>
      </c>
      <c r="R185" t="s">
        <v>35</v>
      </c>
      <c r="U185" t="s">
        <v>1669</v>
      </c>
      <c r="V185">
        <v>0</v>
      </c>
      <c r="Y185" t="s">
        <v>1670</v>
      </c>
      <c r="AA185" t="s">
        <v>139</v>
      </c>
      <c r="AB185" t="b">
        <v>0</v>
      </c>
      <c r="AC185" t="b">
        <v>0</v>
      </c>
      <c r="AD185" t="b">
        <v>0</v>
      </c>
      <c r="AE185" t="b">
        <v>0</v>
      </c>
      <c r="AF185" t="b">
        <v>0</v>
      </c>
    </row>
    <row r="186" spans="1:32" x14ac:dyDescent="0.35">
      <c r="A186">
        <v>3137</v>
      </c>
      <c r="B186" t="s">
        <v>1671</v>
      </c>
      <c r="C186" t="s">
        <v>1672</v>
      </c>
      <c r="E186" t="s">
        <v>1673</v>
      </c>
      <c r="F186" t="s">
        <v>1674</v>
      </c>
      <c r="G186" t="s">
        <v>1528</v>
      </c>
      <c r="H186" t="s">
        <v>1529</v>
      </c>
      <c r="I186" t="s">
        <v>1530</v>
      </c>
      <c r="J186" t="s">
        <v>1490</v>
      </c>
      <c r="K186" t="s">
        <v>1491</v>
      </c>
      <c r="L186" t="s">
        <v>690</v>
      </c>
      <c r="M186" t="s">
        <v>691</v>
      </c>
      <c r="N186" t="s">
        <v>46</v>
      </c>
      <c r="O186" t="s">
        <v>47</v>
      </c>
      <c r="P186" t="s">
        <v>33</v>
      </c>
      <c r="Q186" t="s">
        <v>51</v>
      </c>
      <c r="R186" t="s">
        <v>63</v>
      </c>
      <c r="T186" t="s">
        <v>1531</v>
      </c>
      <c r="U186" t="s">
        <v>1675</v>
      </c>
      <c r="V186">
        <v>60</v>
      </c>
      <c r="W186">
        <v>7915</v>
      </c>
      <c r="Y186" t="s">
        <v>1676</v>
      </c>
      <c r="AA186" t="s">
        <v>123</v>
      </c>
      <c r="AB186" t="b">
        <v>0</v>
      </c>
      <c r="AC186" t="b">
        <v>0</v>
      </c>
      <c r="AD186" t="b">
        <v>1</v>
      </c>
      <c r="AE186" t="b">
        <v>1</v>
      </c>
      <c r="AF186" t="b">
        <v>1</v>
      </c>
    </row>
    <row r="187" spans="1:32" x14ac:dyDescent="0.35">
      <c r="A187">
        <v>3138</v>
      </c>
      <c r="B187" t="s">
        <v>1677</v>
      </c>
      <c r="C187" t="s">
        <v>1678</v>
      </c>
      <c r="E187" t="s">
        <v>1679</v>
      </c>
      <c r="F187" t="s">
        <v>1680</v>
      </c>
      <c r="G187" t="s">
        <v>1681</v>
      </c>
      <c r="H187" t="s">
        <v>1529</v>
      </c>
      <c r="I187" t="s">
        <v>1530</v>
      </c>
      <c r="J187" t="s">
        <v>688</v>
      </c>
      <c r="K187" t="s">
        <v>689</v>
      </c>
      <c r="L187" t="s">
        <v>690</v>
      </c>
      <c r="M187" t="s">
        <v>691</v>
      </c>
      <c r="N187" t="s">
        <v>46</v>
      </c>
      <c r="O187" t="s">
        <v>47</v>
      </c>
      <c r="Q187" t="s">
        <v>34</v>
      </c>
      <c r="R187" t="s">
        <v>35</v>
      </c>
      <c r="U187" t="s">
        <v>1682</v>
      </c>
      <c r="V187">
        <v>24</v>
      </c>
      <c r="Y187" t="s">
        <v>1683</v>
      </c>
      <c r="AA187" t="s">
        <v>139</v>
      </c>
      <c r="AB187" t="b">
        <v>0</v>
      </c>
      <c r="AC187" t="b">
        <v>0</v>
      </c>
      <c r="AD187" t="b">
        <v>0</v>
      </c>
      <c r="AE187" t="b">
        <v>0</v>
      </c>
      <c r="AF187" t="b">
        <v>0</v>
      </c>
    </row>
    <row r="188" spans="1:32" x14ac:dyDescent="0.35">
      <c r="A188">
        <v>3140</v>
      </c>
      <c r="B188" t="s">
        <v>1684</v>
      </c>
      <c r="C188" t="s">
        <v>1685</v>
      </c>
      <c r="E188" t="s">
        <v>1686</v>
      </c>
      <c r="F188" t="s">
        <v>1687</v>
      </c>
      <c r="G188" t="s">
        <v>637</v>
      </c>
      <c r="H188" t="s">
        <v>638</v>
      </c>
      <c r="I188" t="s">
        <v>639</v>
      </c>
      <c r="J188" t="s">
        <v>472</v>
      </c>
      <c r="K188" t="s">
        <v>473</v>
      </c>
      <c r="L188" t="s">
        <v>103</v>
      </c>
      <c r="M188" t="s">
        <v>104</v>
      </c>
      <c r="N188" t="s">
        <v>46</v>
      </c>
      <c r="O188" t="s">
        <v>47</v>
      </c>
      <c r="P188" t="s">
        <v>33</v>
      </c>
      <c r="Q188" t="s">
        <v>34</v>
      </c>
      <c r="R188" t="s">
        <v>63</v>
      </c>
      <c r="T188" t="s">
        <v>840</v>
      </c>
      <c r="U188" t="s">
        <v>1688</v>
      </c>
      <c r="V188">
        <v>330</v>
      </c>
      <c r="W188">
        <v>69174</v>
      </c>
      <c r="Y188" t="s">
        <v>1689</v>
      </c>
      <c r="AA188" t="s">
        <v>52</v>
      </c>
      <c r="AB188" t="b">
        <v>0</v>
      </c>
      <c r="AC188" t="b">
        <v>1</v>
      </c>
      <c r="AD188" t="b">
        <v>1</v>
      </c>
      <c r="AE188" t="b">
        <v>1</v>
      </c>
      <c r="AF188" t="b">
        <v>1</v>
      </c>
    </row>
    <row r="189" spans="1:32" x14ac:dyDescent="0.35">
      <c r="A189">
        <v>3141</v>
      </c>
      <c r="B189" t="s">
        <v>1690</v>
      </c>
      <c r="C189" t="s">
        <v>1691</v>
      </c>
      <c r="E189" t="s">
        <v>1692</v>
      </c>
      <c r="F189" t="s">
        <v>1693</v>
      </c>
      <c r="G189" t="s">
        <v>1694</v>
      </c>
      <c r="H189" t="s">
        <v>1695</v>
      </c>
      <c r="I189" t="s">
        <v>1696</v>
      </c>
      <c r="L189" t="s">
        <v>103</v>
      </c>
      <c r="M189" t="s">
        <v>104</v>
      </c>
      <c r="N189" t="s">
        <v>46</v>
      </c>
      <c r="O189" t="s">
        <v>47</v>
      </c>
      <c r="P189" t="s">
        <v>33</v>
      </c>
      <c r="Q189" t="s">
        <v>51</v>
      </c>
      <c r="R189" t="s">
        <v>65</v>
      </c>
      <c r="S189">
        <v>1</v>
      </c>
      <c r="U189" t="s">
        <v>1697</v>
      </c>
      <c r="V189">
        <v>135</v>
      </c>
      <c r="W189">
        <v>35500</v>
      </c>
      <c r="Y189" t="s">
        <v>1698</v>
      </c>
      <c r="AA189" t="s">
        <v>52</v>
      </c>
      <c r="AB189" t="b">
        <v>0</v>
      </c>
      <c r="AC189" t="b">
        <v>0</v>
      </c>
      <c r="AD189" t="b">
        <v>0</v>
      </c>
      <c r="AE189" t="b">
        <v>1</v>
      </c>
      <c r="AF189" t="b">
        <v>1</v>
      </c>
    </row>
    <row r="190" spans="1:32" x14ac:dyDescent="0.35">
      <c r="A190">
        <v>3143</v>
      </c>
      <c r="B190" t="s">
        <v>1699</v>
      </c>
      <c r="C190" t="s">
        <v>1700</v>
      </c>
      <c r="E190" t="s">
        <v>1701</v>
      </c>
      <c r="F190" t="s">
        <v>1702</v>
      </c>
      <c r="G190" t="s">
        <v>1703</v>
      </c>
      <c r="H190" t="s">
        <v>577</v>
      </c>
      <c r="I190" t="s">
        <v>578</v>
      </c>
      <c r="L190" t="s">
        <v>103</v>
      </c>
      <c r="M190" t="s">
        <v>104</v>
      </c>
      <c r="N190" t="s">
        <v>46</v>
      </c>
      <c r="O190" t="s">
        <v>47</v>
      </c>
      <c r="P190" t="s">
        <v>33</v>
      </c>
      <c r="Q190" t="s">
        <v>51</v>
      </c>
      <c r="R190" t="s">
        <v>63</v>
      </c>
      <c r="T190" t="s">
        <v>1704</v>
      </c>
      <c r="U190" t="s">
        <v>1705</v>
      </c>
      <c r="V190">
        <v>321</v>
      </c>
      <c r="W190">
        <v>46316</v>
      </c>
      <c r="Y190" t="s">
        <v>1706</v>
      </c>
      <c r="AA190" t="s">
        <v>52</v>
      </c>
      <c r="AB190" t="b">
        <v>0</v>
      </c>
      <c r="AC190" t="b">
        <v>0</v>
      </c>
      <c r="AD190" t="b">
        <v>0</v>
      </c>
      <c r="AE190" t="b">
        <v>0</v>
      </c>
      <c r="AF190" t="b">
        <v>1</v>
      </c>
    </row>
    <row r="191" spans="1:32" x14ac:dyDescent="0.35">
      <c r="A191">
        <v>3144</v>
      </c>
      <c r="B191" t="s">
        <v>1707</v>
      </c>
      <c r="C191" t="s">
        <v>1708</v>
      </c>
      <c r="E191" t="s">
        <v>1709</v>
      </c>
      <c r="F191" t="s">
        <v>1710</v>
      </c>
      <c r="G191" t="s">
        <v>1711</v>
      </c>
      <c r="H191" t="s">
        <v>233</v>
      </c>
      <c r="I191" t="s">
        <v>234</v>
      </c>
      <c r="L191" t="s">
        <v>103</v>
      </c>
      <c r="M191" t="s">
        <v>104</v>
      </c>
      <c r="N191" t="s">
        <v>46</v>
      </c>
      <c r="O191" t="s">
        <v>47</v>
      </c>
      <c r="P191" t="s">
        <v>57</v>
      </c>
      <c r="Q191" t="s">
        <v>51</v>
      </c>
      <c r="R191" t="s">
        <v>63</v>
      </c>
      <c r="T191" t="s">
        <v>840</v>
      </c>
      <c r="U191" t="s">
        <v>1712</v>
      </c>
      <c r="V191">
        <v>77</v>
      </c>
      <c r="W191">
        <v>9856</v>
      </c>
      <c r="Y191" t="s">
        <v>1713</v>
      </c>
      <c r="AA191" t="s">
        <v>36</v>
      </c>
      <c r="AB191" t="b">
        <v>0</v>
      </c>
      <c r="AC191" t="b">
        <v>0</v>
      </c>
      <c r="AD191" t="b">
        <v>0</v>
      </c>
      <c r="AE191" t="b">
        <v>1</v>
      </c>
      <c r="AF191" t="b">
        <v>1</v>
      </c>
    </row>
    <row r="192" spans="1:32" x14ac:dyDescent="0.35">
      <c r="A192">
        <v>3145</v>
      </c>
      <c r="B192" t="s">
        <v>1714</v>
      </c>
      <c r="C192" t="s">
        <v>1715</v>
      </c>
      <c r="E192" t="s">
        <v>1716</v>
      </c>
      <c r="F192" t="s">
        <v>1717</v>
      </c>
      <c r="G192" t="s">
        <v>1718</v>
      </c>
      <c r="H192" t="s">
        <v>1695</v>
      </c>
      <c r="I192" t="s">
        <v>1696</v>
      </c>
      <c r="L192" t="s">
        <v>103</v>
      </c>
      <c r="M192" t="s">
        <v>104</v>
      </c>
      <c r="N192" t="s">
        <v>46</v>
      </c>
      <c r="O192" t="s">
        <v>47</v>
      </c>
      <c r="Q192" t="s">
        <v>34</v>
      </c>
      <c r="R192" t="s">
        <v>35</v>
      </c>
      <c r="U192" t="s">
        <v>1719</v>
      </c>
      <c r="Y192" t="s">
        <v>1720</v>
      </c>
      <c r="AA192" t="s">
        <v>139</v>
      </c>
      <c r="AB192" t="b">
        <v>0</v>
      </c>
      <c r="AC192" t="b">
        <v>0</v>
      </c>
      <c r="AD192" t="b">
        <v>0</v>
      </c>
      <c r="AE192" t="b">
        <v>0</v>
      </c>
      <c r="AF192" t="b">
        <v>0</v>
      </c>
    </row>
    <row r="193" spans="1:32" x14ac:dyDescent="0.35">
      <c r="A193">
        <v>3146</v>
      </c>
      <c r="B193" t="s">
        <v>1721</v>
      </c>
      <c r="C193" t="s">
        <v>1722</v>
      </c>
      <c r="D193" t="s">
        <v>1723</v>
      </c>
      <c r="E193" t="s">
        <v>1724</v>
      </c>
      <c r="F193" t="s">
        <v>1725</v>
      </c>
      <c r="G193" t="s">
        <v>1726</v>
      </c>
      <c r="H193" t="s">
        <v>1727</v>
      </c>
      <c r="I193" t="s">
        <v>1728</v>
      </c>
      <c r="J193" t="s">
        <v>1729</v>
      </c>
      <c r="K193" t="s">
        <v>1730</v>
      </c>
      <c r="L193" t="s">
        <v>103</v>
      </c>
      <c r="M193" t="s">
        <v>104</v>
      </c>
      <c r="N193" t="s">
        <v>46</v>
      </c>
      <c r="O193" t="s">
        <v>47</v>
      </c>
      <c r="P193" t="s">
        <v>33</v>
      </c>
      <c r="Q193" t="s">
        <v>51</v>
      </c>
      <c r="R193" t="s">
        <v>35</v>
      </c>
      <c r="U193" t="s">
        <v>1731</v>
      </c>
      <c r="V193">
        <v>45</v>
      </c>
      <c r="W193">
        <v>5693</v>
      </c>
      <c r="Y193" t="s">
        <v>1732</v>
      </c>
      <c r="AA193" t="s">
        <v>52</v>
      </c>
      <c r="AB193" t="b">
        <v>0</v>
      </c>
      <c r="AC193" t="b">
        <v>0</v>
      </c>
      <c r="AD193" t="b">
        <v>0</v>
      </c>
      <c r="AE193" t="b">
        <v>0</v>
      </c>
      <c r="AF193" t="b">
        <v>1</v>
      </c>
    </row>
    <row r="194" spans="1:32" x14ac:dyDescent="0.35">
      <c r="A194">
        <v>3147</v>
      </c>
      <c r="B194" t="s">
        <v>1733</v>
      </c>
      <c r="C194" t="s">
        <v>1734</v>
      </c>
      <c r="E194" t="s">
        <v>1735</v>
      </c>
      <c r="F194" t="s">
        <v>1736</v>
      </c>
      <c r="G194" t="s">
        <v>469</v>
      </c>
      <c r="H194" t="s">
        <v>470</v>
      </c>
      <c r="I194" t="s">
        <v>471</v>
      </c>
      <c r="J194" t="s">
        <v>472</v>
      </c>
      <c r="K194" t="s">
        <v>473</v>
      </c>
      <c r="L194" t="s">
        <v>103</v>
      </c>
      <c r="M194" t="s">
        <v>104</v>
      </c>
      <c r="N194" t="s">
        <v>46</v>
      </c>
      <c r="O194" t="s">
        <v>47</v>
      </c>
      <c r="P194" t="s">
        <v>33</v>
      </c>
      <c r="Q194" t="s">
        <v>34</v>
      </c>
      <c r="R194" t="s">
        <v>63</v>
      </c>
      <c r="T194" t="s">
        <v>805</v>
      </c>
      <c r="U194" t="s">
        <v>1737</v>
      </c>
      <c r="V194">
        <v>715</v>
      </c>
      <c r="W194">
        <v>103000</v>
      </c>
      <c r="Y194" t="s">
        <v>1738</v>
      </c>
      <c r="AA194" t="s">
        <v>242</v>
      </c>
      <c r="AB194" t="b">
        <v>0</v>
      </c>
      <c r="AC194" t="b">
        <v>0</v>
      </c>
      <c r="AD194" t="b">
        <v>0</v>
      </c>
      <c r="AE194" t="b">
        <v>0</v>
      </c>
      <c r="AF194" t="b">
        <v>1</v>
      </c>
    </row>
    <row r="195" spans="1:32" x14ac:dyDescent="0.35">
      <c r="A195">
        <v>3148</v>
      </c>
      <c r="B195" t="s">
        <v>1739</v>
      </c>
      <c r="C195" t="s">
        <v>1740</v>
      </c>
      <c r="E195" t="s">
        <v>1741</v>
      </c>
      <c r="F195" t="s">
        <v>1742</v>
      </c>
      <c r="G195" t="s">
        <v>1711</v>
      </c>
      <c r="H195" t="s">
        <v>1695</v>
      </c>
      <c r="I195" t="s">
        <v>1696</v>
      </c>
      <c r="L195" t="s">
        <v>103</v>
      </c>
      <c r="M195" t="s">
        <v>104</v>
      </c>
      <c r="N195" t="s">
        <v>46</v>
      </c>
      <c r="O195" t="s">
        <v>47</v>
      </c>
      <c r="Q195" t="s">
        <v>51</v>
      </c>
      <c r="R195" t="s">
        <v>35</v>
      </c>
      <c r="U195" t="s">
        <v>1743</v>
      </c>
      <c r="V195">
        <v>755</v>
      </c>
      <c r="Y195" t="s">
        <v>1744</v>
      </c>
      <c r="AA195" t="s">
        <v>139</v>
      </c>
      <c r="AB195" t="b">
        <v>0</v>
      </c>
      <c r="AC195" t="b">
        <v>0</v>
      </c>
      <c r="AD195" t="b">
        <v>0</v>
      </c>
      <c r="AE195" t="b">
        <v>0</v>
      </c>
      <c r="AF195" t="b">
        <v>0</v>
      </c>
    </row>
    <row r="196" spans="1:32" x14ac:dyDescent="0.35">
      <c r="A196">
        <v>3149</v>
      </c>
      <c r="B196" t="s">
        <v>1745</v>
      </c>
      <c r="C196" t="s">
        <v>1746</v>
      </c>
      <c r="E196" t="s">
        <v>1747</v>
      </c>
      <c r="F196" t="s">
        <v>1748</v>
      </c>
      <c r="G196" t="s">
        <v>1749</v>
      </c>
      <c r="H196" t="s">
        <v>1750</v>
      </c>
      <c r="I196" t="s">
        <v>1751</v>
      </c>
      <c r="J196" t="s">
        <v>1729</v>
      </c>
      <c r="K196" t="s">
        <v>1730</v>
      </c>
      <c r="L196" t="s">
        <v>103</v>
      </c>
      <c r="M196" t="s">
        <v>104</v>
      </c>
      <c r="N196" t="s">
        <v>46</v>
      </c>
      <c r="O196" t="s">
        <v>47</v>
      </c>
      <c r="P196" t="s">
        <v>33</v>
      </c>
      <c r="Q196" t="s">
        <v>34</v>
      </c>
      <c r="R196" t="s">
        <v>63</v>
      </c>
      <c r="T196" t="s">
        <v>1752</v>
      </c>
      <c r="U196" t="s">
        <v>1753</v>
      </c>
      <c r="V196">
        <v>35</v>
      </c>
      <c r="W196">
        <v>5040</v>
      </c>
      <c r="Y196" t="s">
        <v>1754</v>
      </c>
      <c r="AA196" t="s">
        <v>52</v>
      </c>
      <c r="AB196" t="b">
        <v>0</v>
      </c>
      <c r="AC196" t="b">
        <v>0</v>
      </c>
      <c r="AD196" t="b">
        <v>0</v>
      </c>
      <c r="AE196" t="b">
        <v>0</v>
      </c>
      <c r="AF196" t="b">
        <v>1</v>
      </c>
    </row>
    <row r="197" spans="1:32" x14ac:dyDescent="0.35">
      <c r="A197">
        <v>3150</v>
      </c>
      <c r="B197" t="s">
        <v>1755</v>
      </c>
      <c r="C197" t="s">
        <v>1756</v>
      </c>
      <c r="E197" t="s">
        <v>1757</v>
      </c>
      <c r="F197" t="s">
        <v>1758</v>
      </c>
      <c r="G197" t="s">
        <v>1759</v>
      </c>
      <c r="H197" t="s">
        <v>1760</v>
      </c>
      <c r="I197" t="s">
        <v>1761</v>
      </c>
      <c r="J197" t="s">
        <v>472</v>
      </c>
      <c r="K197" t="s">
        <v>473</v>
      </c>
      <c r="L197" t="s">
        <v>103</v>
      </c>
      <c r="M197" t="s">
        <v>104</v>
      </c>
      <c r="N197" t="s">
        <v>46</v>
      </c>
      <c r="O197" t="s">
        <v>47</v>
      </c>
      <c r="Q197" t="s">
        <v>51</v>
      </c>
      <c r="R197" t="s">
        <v>35</v>
      </c>
      <c r="U197" t="s">
        <v>1762</v>
      </c>
      <c r="V197">
        <v>120</v>
      </c>
      <c r="Y197" t="s">
        <v>1763</v>
      </c>
      <c r="AA197" t="s">
        <v>139</v>
      </c>
      <c r="AB197" t="b">
        <v>0</v>
      </c>
      <c r="AC197" t="b">
        <v>0</v>
      </c>
      <c r="AD197" t="b">
        <v>0</v>
      </c>
      <c r="AE197" t="b">
        <v>0</v>
      </c>
      <c r="AF197" t="b">
        <v>0</v>
      </c>
    </row>
    <row r="198" spans="1:32" x14ac:dyDescent="0.35">
      <c r="A198">
        <v>3151</v>
      </c>
      <c r="B198" t="s">
        <v>1764</v>
      </c>
      <c r="C198" t="s">
        <v>1765</v>
      </c>
      <c r="E198" t="s">
        <v>1766</v>
      </c>
      <c r="F198" t="s">
        <v>1767</v>
      </c>
      <c r="G198" t="s">
        <v>636</v>
      </c>
      <c r="H198" t="s">
        <v>1768</v>
      </c>
      <c r="I198" t="s">
        <v>1769</v>
      </c>
      <c r="J198" t="s">
        <v>1770</v>
      </c>
      <c r="K198" t="s">
        <v>1771</v>
      </c>
      <c r="L198" t="s">
        <v>103</v>
      </c>
      <c r="M198" t="s">
        <v>104</v>
      </c>
      <c r="N198" t="s">
        <v>46</v>
      </c>
      <c r="O198" t="s">
        <v>47</v>
      </c>
      <c r="P198" t="s">
        <v>33</v>
      </c>
      <c r="Q198" t="s">
        <v>34</v>
      </c>
      <c r="R198" t="s">
        <v>63</v>
      </c>
      <c r="T198" t="s">
        <v>846</v>
      </c>
      <c r="U198" t="s">
        <v>1772</v>
      </c>
      <c r="V198">
        <v>280</v>
      </c>
      <c r="W198">
        <v>40000</v>
      </c>
      <c r="Y198" t="s">
        <v>1773</v>
      </c>
      <c r="AA198" t="s">
        <v>52</v>
      </c>
      <c r="AB198" t="b">
        <v>0</v>
      </c>
      <c r="AC198" t="b">
        <v>0</v>
      </c>
      <c r="AD198" t="b">
        <v>1</v>
      </c>
      <c r="AE198" t="b">
        <v>1</v>
      </c>
      <c r="AF198" t="b">
        <v>1</v>
      </c>
    </row>
    <row r="199" spans="1:32" x14ac:dyDescent="0.35">
      <c r="A199">
        <v>3152</v>
      </c>
      <c r="B199" t="s">
        <v>1774</v>
      </c>
      <c r="C199" t="s">
        <v>1775</v>
      </c>
      <c r="E199" t="s">
        <v>1776</v>
      </c>
      <c r="F199" t="s">
        <v>1777</v>
      </c>
      <c r="G199" t="s">
        <v>1778</v>
      </c>
      <c r="H199" t="s">
        <v>577</v>
      </c>
      <c r="I199" t="s">
        <v>578</v>
      </c>
      <c r="L199" t="s">
        <v>103</v>
      </c>
      <c r="M199" t="s">
        <v>104</v>
      </c>
      <c r="N199" t="s">
        <v>46</v>
      </c>
      <c r="O199" t="s">
        <v>47</v>
      </c>
      <c r="P199" t="s">
        <v>33</v>
      </c>
      <c r="Q199" t="s">
        <v>51</v>
      </c>
      <c r="R199" t="s">
        <v>35</v>
      </c>
      <c r="U199" t="s">
        <v>1779</v>
      </c>
      <c r="V199">
        <v>120</v>
      </c>
      <c r="W199">
        <v>4300</v>
      </c>
      <c r="Y199" t="s">
        <v>1780</v>
      </c>
      <c r="AA199" t="s">
        <v>52</v>
      </c>
      <c r="AB199" t="b">
        <v>0</v>
      </c>
      <c r="AC199" t="b">
        <v>0</v>
      </c>
      <c r="AD199" t="b">
        <v>0</v>
      </c>
      <c r="AE199" t="b">
        <v>0</v>
      </c>
      <c r="AF199" t="b">
        <v>1</v>
      </c>
    </row>
    <row r="200" spans="1:32" x14ac:dyDescent="0.35">
      <c r="A200">
        <v>3153</v>
      </c>
      <c r="B200" t="s">
        <v>1781</v>
      </c>
      <c r="C200" t="s">
        <v>1782</v>
      </c>
      <c r="E200" t="s">
        <v>1783</v>
      </c>
      <c r="F200" t="s">
        <v>1784</v>
      </c>
      <c r="G200" t="s">
        <v>1759</v>
      </c>
      <c r="H200" t="s">
        <v>1760</v>
      </c>
      <c r="I200" t="s">
        <v>1761</v>
      </c>
      <c r="J200" t="s">
        <v>472</v>
      </c>
      <c r="K200" t="s">
        <v>473</v>
      </c>
      <c r="L200" t="s">
        <v>103</v>
      </c>
      <c r="M200" t="s">
        <v>104</v>
      </c>
      <c r="N200" t="s">
        <v>46</v>
      </c>
      <c r="O200" t="s">
        <v>47</v>
      </c>
      <c r="P200" t="s">
        <v>33</v>
      </c>
      <c r="Q200" t="s">
        <v>51</v>
      </c>
      <c r="R200" t="s">
        <v>53</v>
      </c>
      <c r="S200">
        <v>5</v>
      </c>
      <c r="U200" t="s">
        <v>1785</v>
      </c>
      <c r="V200">
        <v>0</v>
      </c>
      <c r="W200">
        <v>83053</v>
      </c>
      <c r="Y200" t="s">
        <v>1786</v>
      </c>
      <c r="AA200" t="s">
        <v>1787</v>
      </c>
      <c r="AB200" t="b">
        <v>0</v>
      </c>
      <c r="AC200" t="b">
        <v>1</v>
      </c>
      <c r="AD200" t="b">
        <v>1</v>
      </c>
      <c r="AE200" t="b">
        <v>1</v>
      </c>
      <c r="AF200" t="b">
        <v>1</v>
      </c>
    </row>
    <row r="201" spans="1:32" x14ac:dyDescent="0.35">
      <c r="A201">
        <v>3155</v>
      </c>
      <c r="B201" t="s">
        <v>1788</v>
      </c>
      <c r="C201" t="s">
        <v>1789</v>
      </c>
      <c r="E201" t="s">
        <v>1790</v>
      </c>
      <c r="F201" t="s">
        <v>1791</v>
      </c>
      <c r="G201" t="s">
        <v>1703</v>
      </c>
      <c r="H201" t="s">
        <v>577</v>
      </c>
      <c r="I201" t="s">
        <v>578</v>
      </c>
      <c r="L201" t="s">
        <v>103</v>
      </c>
      <c r="M201" t="s">
        <v>104</v>
      </c>
      <c r="N201" t="s">
        <v>46</v>
      </c>
      <c r="O201" t="s">
        <v>47</v>
      </c>
      <c r="P201" t="s">
        <v>33</v>
      </c>
      <c r="Q201" t="s">
        <v>51</v>
      </c>
      <c r="R201" t="s">
        <v>35</v>
      </c>
      <c r="U201" t="s">
        <v>1792</v>
      </c>
      <c r="V201">
        <v>225</v>
      </c>
      <c r="W201">
        <v>36600</v>
      </c>
      <c r="Y201" t="s">
        <v>1793</v>
      </c>
      <c r="AA201" t="s">
        <v>52</v>
      </c>
      <c r="AB201" t="b">
        <v>0</v>
      </c>
      <c r="AC201" t="b">
        <v>0</v>
      </c>
      <c r="AD201" t="b">
        <v>0</v>
      </c>
      <c r="AE201" t="b">
        <v>1</v>
      </c>
      <c r="AF201" t="b">
        <v>1</v>
      </c>
    </row>
    <row r="202" spans="1:32" x14ac:dyDescent="0.35">
      <c r="A202">
        <v>3156</v>
      </c>
      <c r="B202" t="s">
        <v>1794</v>
      </c>
      <c r="C202" t="s">
        <v>1795</v>
      </c>
      <c r="E202" t="s">
        <v>1796</v>
      </c>
      <c r="F202" t="s">
        <v>1797</v>
      </c>
      <c r="G202" t="s">
        <v>1749</v>
      </c>
      <c r="H202" t="s">
        <v>1750</v>
      </c>
      <c r="I202" t="s">
        <v>1751</v>
      </c>
      <c r="J202" t="s">
        <v>1729</v>
      </c>
      <c r="K202" t="s">
        <v>1730</v>
      </c>
      <c r="L202" t="s">
        <v>103</v>
      </c>
      <c r="M202" t="s">
        <v>104</v>
      </c>
      <c r="N202" t="s">
        <v>46</v>
      </c>
      <c r="O202" t="s">
        <v>47</v>
      </c>
      <c r="Q202" t="s">
        <v>34</v>
      </c>
      <c r="R202" t="s">
        <v>35</v>
      </c>
      <c r="U202" t="s">
        <v>1798</v>
      </c>
      <c r="V202">
        <v>50</v>
      </c>
      <c r="Y202" t="s">
        <v>1799</v>
      </c>
      <c r="AA202" t="s">
        <v>139</v>
      </c>
      <c r="AB202" t="b">
        <v>0</v>
      </c>
      <c r="AC202" t="b">
        <v>0</v>
      </c>
      <c r="AD202" t="b">
        <v>0</v>
      </c>
      <c r="AE202" t="b">
        <v>0</v>
      </c>
      <c r="AF202" t="b">
        <v>1</v>
      </c>
    </row>
    <row r="203" spans="1:32" x14ac:dyDescent="0.35">
      <c r="A203">
        <v>3157</v>
      </c>
      <c r="B203" t="s">
        <v>1800</v>
      </c>
      <c r="C203" t="s">
        <v>1801</v>
      </c>
      <c r="E203" t="s">
        <v>1802</v>
      </c>
      <c r="F203" t="s">
        <v>1803</v>
      </c>
      <c r="G203" t="s">
        <v>1804</v>
      </c>
      <c r="H203" t="s">
        <v>1805</v>
      </c>
      <c r="I203" t="s">
        <v>1806</v>
      </c>
      <c r="L203" t="s">
        <v>103</v>
      </c>
      <c r="M203" t="s">
        <v>104</v>
      </c>
      <c r="N203" t="s">
        <v>46</v>
      </c>
      <c r="O203" t="s">
        <v>47</v>
      </c>
      <c r="P203" t="s">
        <v>33</v>
      </c>
      <c r="Q203" t="s">
        <v>34</v>
      </c>
      <c r="R203" t="s">
        <v>63</v>
      </c>
      <c r="T203" t="s">
        <v>1807</v>
      </c>
      <c r="U203" t="s">
        <v>1808</v>
      </c>
      <c r="V203">
        <v>100</v>
      </c>
      <c r="W203">
        <v>14400</v>
      </c>
      <c r="Y203" t="s">
        <v>1809</v>
      </c>
      <c r="AA203" t="s">
        <v>52</v>
      </c>
      <c r="AB203" t="b">
        <v>0</v>
      </c>
      <c r="AC203" t="b">
        <v>0</v>
      </c>
      <c r="AD203" t="b">
        <v>0</v>
      </c>
      <c r="AE203" t="b">
        <v>1</v>
      </c>
      <c r="AF203" t="b">
        <v>1</v>
      </c>
    </row>
    <row r="204" spans="1:32" x14ac:dyDescent="0.35">
      <c r="A204">
        <v>3158</v>
      </c>
      <c r="B204" t="s">
        <v>1810</v>
      </c>
      <c r="C204" t="s">
        <v>1811</v>
      </c>
      <c r="E204" t="s">
        <v>1812</v>
      </c>
      <c r="F204" t="s">
        <v>1813</v>
      </c>
      <c r="G204" t="s">
        <v>1814</v>
      </c>
      <c r="H204" t="s">
        <v>1695</v>
      </c>
      <c r="I204" t="s">
        <v>1696</v>
      </c>
      <c r="L204" t="s">
        <v>103</v>
      </c>
      <c r="M204" t="s">
        <v>104</v>
      </c>
      <c r="N204" t="s">
        <v>46</v>
      </c>
      <c r="O204" t="s">
        <v>47</v>
      </c>
      <c r="Q204" t="s">
        <v>51</v>
      </c>
      <c r="R204" t="s">
        <v>35</v>
      </c>
      <c r="U204" t="s">
        <v>1815</v>
      </c>
      <c r="V204">
        <v>850</v>
      </c>
      <c r="Y204" t="s">
        <v>1816</v>
      </c>
      <c r="AA204" t="s">
        <v>139</v>
      </c>
      <c r="AB204" t="b">
        <v>0</v>
      </c>
      <c r="AC204" t="b">
        <v>0</v>
      </c>
      <c r="AD204" t="b">
        <v>0</v>
      </c>
      <c r="AE204" t="b">
        <v>0</v>
      </c>
      <c r="AF204" t="b">
        <v>0</v>
      </c>
    </row>
    <row r="205" spans="1:32" x14ac:dyDescent="0.35">
      <c r="A205">
        <v>3159</v>
      </c>
      <c r="B205" t="s">
        <v>1817</v>
      </c>
      <c r="C205" t="s">
        <v>1818</v>
      </c>
      <c r="E205" t="s">
        <v>1819</v>
      </c>
      <c r="F205" t="s">
        <v>1820</v>
      </c>
      <c r="G205" t="s">
        <v>1821</v>
      </c>
      <c r="H205" t="s">
        <v>233</v>
      </c>
      <c r="I205" t="s">
        <v>234</v>
      </c>
      <c r="L205" t="s">
        <v>103</v>
      </c>
      <c r="M205" t="s">
        <v>104</v>
      </c>
      <c r="N205" t="s">
        <v>46</v>
      </c>
      <c r="O205" t="s">
        <v>47</v>
      </c>
      <c r="P205" t="s">
        <v>33</v>
      </c>
      <c r="Q205" t="s">
        <v>51</v>
      </c>
      <c r="R205" t="s">
        <v>35</v>
      </c>
      <c r="U205" t="s">
        <v>1822</v>
      </c>
      <c r="V205">
        <v>320</v>
      </c>
      <c r="W205">
        <v>50000</v>
      </c>
      <c r="Y205" t="s">
        <v>1823</v>
      </c>
      <c r="AA205" t="s">
        <v>140</v>
      </c>
      <c r="AB205" t="b">
        <v>0</v>
      </c>
      <c r="AC205" t="b">
        <v>0</v>
      </c>
      <c r="AD205" t="b">
        <v>0</v>
      </c>
      <c r="AE205" t="b">
        <v>1</v>
      </c>
      <c r="AF205" t="b">
        <v>1</v>
      </c>
    </row>
    <row r="206" spans="1:32" x14ac:dyDescent="0.35">
      <c r="A206">
        <v>3160</v>
      </c>
      <c r="B206" t="s">
        <v>1824</v>
      </c>
      <c r="C206" t="s">
        <v>1825</v>
      </c>
      <c r="D206" t="s">
        <v>1826</v>
      </c>
      <c r="E206" t="s">
        <v>1827</v>
      </c>
      <c r="F206" t="s">
        <v>1828</v>
      </c>
      <c r="G206" t="s">
        <v>469</v>
      </c>
      <c r="H206" t="s">
        <v>470</v>
      </c>
      <c r="I206" t="s">
        <v>471</v>
      </c>
      <c r="J206" t="s">
        <v>472</v>
      </c>
      <c r="K206" t="s">
        <v>473</v>
      </c>
      <c r="L206" t="s">
        <v>103</v>
      </c>
      <c r="M206" t="s">
        <v>104</v>
      </c>
      <c r="N206" t="s">
        <v>46</v>
      </c>
      <c r="O206" t="s">
        <v>47</v>
      </c>
      <c r="P206" t="s">
        <v>33</v>
      </c>
      <c r="Q206" t="s">
        <v>51</v>
      </c>
      <c r="R206" t="s">
        <v>35</v>
      </c>
      <c r="U206" t="s">
        <v>1829</v>
      </c>
      <c r="V206">
        <v>280</v>
      </c>
      <c r="W206">
        <v>31200</v>
      </c>
      <c r="Y206" t="s">
        <v>1830</v>
      </c>
      <c r="Z206" t="s">
        <v>1831</v>
      </c>
      <c r="AA206" t="s">
        <v>52</v>
      </c>
      <c r="AB206" t="b">
        <v>0</v>
      </c>
      <c r="AC206" t="b">
        <v>0</v>
      </c>
      <c r="AD206" t="b">
        <v>1</v>
      </c>
      <c r="AE206" t="b">
        <v>1</v>
      </c>
      <c r="AF206" t="b">
        <v>1</v>
      </c>
    </row>
    <row r="207" spans="1:32" x14ac:dyDescent="0.35">
      <c r="A207">
        <v>3161</v>
      </c>
      <c r="B207" t="s">
        <v>1832</v>
      </c>
      <c r="C207" t="s">
        <v>1833</v>
      </c>
      <c r="E207" t="s">
        <v>1834</v>
      </c>
      <c r="F207" t="s">
        <v>1835</v>
      </c>
      <c r="G207" t="s">
        <v>1836</v>
      </c>
      <c r="H207" t="s">
        <v>1768</v>
      </c>
      <c r="I207" t="s">
        <v>1769</v>
      </c>
      <c r="J207" t="s">
        <v>1770</v>
      </c>
      <c r="K207" t="s">
        <v>1771</v>
      </c>
      <c r="L207" t="s">
        <v>103</v>
      </c>
      <c r="M207" t="s">
        <v>104</v>
      </c>
      <c r="N207" t="s">
        <v>46</v>
      </c>
      <c r="O207" t="s">
        <v>47</v>
      </c>
      <c r="P207" t="s">
        <v>33</v>
      </c>
      <c r="Q207" t="s">
        <v>51</v>
      </c>
      <c r="R207" t="s">
        <v>35</v>
      </c>
      <c r="U207" t="s">
        <v>1837</v>
      </c>
      <c r="V207">
        <v>80</v>
      </c>
      <c r="W207">
        <v>7965</v>
      </c>
      <c r="Y207" t="s">
        <v>1838</v>
      </c>
      <c r="AA207" t="s">
        <v>52</v>
      </c>
      <c r="AB207" t="b">
        <v>0</v>
      </c>
      <c r="AC207" t="b">
        <v>1</v>
      </c>
      <c r="AD207" t="b">
        <v>1</v>
      </c>
      <c r="AE207" t="b">
        <v>0</v>
      </c>
      <c r="AF207" t="b">
        <v>1</v>
      </c>
    </row>
    <row r="208" spans="1:32" x14ac:dyDescent="0.35">
      <c r="A208">
        <v>3162</v>
      </c>
      <c r="B208" t="s">
        <v>1839</v>
      </c>
      <c r="C208" t="s">
        <v>1840</v>
      </c>
      <c r="E208" t="s">
        <v>1841</v>
      </c>
      <c r="F208" t="s">
        <v>1842</v>
      </c>
      <c r="G208" t="s">
        <v>1749</v>
      </c>
      <c r="H208" t="s">
        <v>1750</v>
      </c>
      <c r="I208" t="s">
        <v>1751</v>
      </c>
      <c r="J208" t="s">
        <v>1729</v>
      </c>
      <c r="K208" t="s">
        <v>1730</v>
      </c>
      <c r="L208" t="s">
        <v>103</v>
      </c>
      <c r="M208" t="s">
        <v>104</v>
      </c>
      <c r="N208" t="s">
        <v>46</v>
      </c>
      <c r="O208" t="s">
        <v>47</v>
      </c>
      <c r="Q208" t="s">
        <v>51</v>
      </c>
      <c r="R208" t="s">
        <v>35</v>
      </c>
      <c r="U208" t="s">
        <v>1843</v>
      </c>
      <c r="V208">
        <v>54</v>
      </c>
      <c r="Y208" t="s">
        <v>1844</v>
      </c>
      <c r="AA208" t="s">
        <v>139</v>
      </c>
      <c r="AB208" t="b">
        <v>0</v>
      </c>
      <c r="AC208" t="b">
        <v>0</v>
      </c>
      <c r="AD208" t="b">
        <v>0</v>
      </c>
      <c r="AE208" t="b">
        <v>0</v>
      </c>
      <c r="AF208" t="b">
        <v>0</v>
      </c>
    </row>
    <row r="209" spans="1:32" x14ac:dyDescent="0.35">
      <c r="A209">
        <v>3163</v>
      </c>
      <c r="B209" t="s">
        <v>1845</v>
      </c>
      <c r="C209" t="s">
        <v>1846</v>
      </c>
      <c r="E209" t="s">
        <v>1847</v>
      </c>
      <c r="F209" t="s">
        <v>1848</v>
      </c>
      <c r="G209" t="s">
        <v>1694</v>
      </c>
      <c r="H209" t="s">
        <v>470</v>
      </c>
      <c r="I209" t="s">
        <v>471</v>
      </c>
      <c r="J209" t="s">
        <v>472</v>
      </c>
      <c r="K209" t="s">
        <v>473</v>
      </c>
      <c r="L209" t="s">
        <v>103</v>
      </c>
      <c r="M209" t="s">
        <v>104</v>
      </c>
      <c r="N209" t="s">
        <v>46</v>
      </c>
      <c r="O209" t="s">
        <v>47</v>
      </c>
      <c r="P209" t="s">
        <v>33</v>
      </c>
      <c r="Q209" t="s">
        <v>34</v>
      </c>
      <c r="R209" t="s">
        <v>63</v>
      </c>
      <c r="T209" t="s">
        <v>1807</v>
      </c>
      <c r="U209" t="s">
        <v>1849</v>
      </c>
      <c r="V209">
        <v>112</v>
      </c>
      <c r="W209">
        <v>15904</v>
      </c>
      <c r="Y209" t="s">
        <v>1850</v>
      </c>
      <c r="AA209" t="s">
        <v>52</v>
      </c>
      <c r="AB209" t="b">
        <v>0</v>
      </c>
      <c r="AC209" t="b">
        <v>0</v>
      </c>
      <c r="AD209" t="b">
        <v>0</v>
      </c>
      <c r="AE209" t="b">
        <v>1</v>
      </c>
      <c r="AF209" t="b">
        <v>1</v>
      </c>
    </row>
    <row r="210" spans="1:32" x14ac:dyDescent="0.35">
      <c r="A210">
        <v>3164</v>
      </c>
      <c r="B210" t="s">
        <v>1851</v>
      </c>
      <c r="C210" t="s">
        <v>1852</v>
      </c>
      <c r="E210" t="s">
        <v>1853</v>
      </c>
      <c r="F210" t="s">
        <v>1854</v>
      </c>
      <c r="G210" t="s">
        <v>576</v>
      </c>
      <c r="H210" t="s">
        <v>577</v>
      </c>
      <c r="I210" t="s">
        <v>578</v>
      </c>
      <c r="L210" t="s">
        <v>103</v>
      </c>
      <c r="M210" t="s">
        <v>104</v>
      </c>
      <c r="N210" t="s">
        <v>46</v>
      </c>
      <c r="O210" t="s">
        <v>47</v>
      </c>
      <c r="P210" t="s">
        <v>33</v>
      </c>
      <c r="Q210" t="s">
        <v>34</v>
      </c>
      <c r="R210" t="s">
        <v>63</v>
      </c>
      <c r="T210" t="s">
        <v>1807</v>
      </c>
      <c r="U210" t="s">
        <v>1855</v>
      </c>
      <c r="V210">
        <v>125</v>
      </c>
      <c r="W210">
        <v>18000</v>
      </c>
      <c r="Y210" t="s">
        <v>1856</v>
      </c>
      <c r="AA210" t="s">
        <v>52</v>
      </c>
      <c r="AB210" t="b">
        <v>0</v>
      </c>
      <c r="AC210" t="b">
        <v>0</v>
      </c>
      <c r="AD210" t="b">
        <v>0</v>
      </c>
      <c r="AE210" t="b">
        <v>0</v>
      </c>
      <c r="AF210" t="b">
        <v>1</v>
      </c>
    </row>
    <row r="211" spans="1:32" x14ac:dyDescent="0.35">
      <c r="A211">
        <v>3165</v>
      </c>
      <c r="B211" t="s">
        <v>1857</v>
      </c>
      <c r="C211" t="s">
        <v>1858</v>
      </c>
      <c r="E211" t="s">
        <v>1859</v>
      </c>
      <c r="F211" t="s">
        <v>1860</v>
      </c>
      <c r="G211" t="s">
        <v>1861</v>
      </c>
      <c r="H211" t="s">
        <v>1768</v>
      </c>
      <c r="I211" t="s">
        <v>1769</v>
      </c>
      <c r="J211" t="s">
        <v>1770</v>
      </c>
      <c r="K211" t="s">
        <v>1771</v>
      </c>
      <c r="L211" t="s">
        <v>103</v>
      </c>
      <c r="M211" t="s">
        <v>104</v>
      </c>
      <c r="N211" t="s">
        <v>46</v>
      </c>
      <c r="O211" t="s">
        <v>47</v>
      </c>
      <c r="P211" t="s">
        <v>33</v>
      </c>
      <c r="Q211" t="s">
        <v>51</v>
      </c>
      <c r="R211" t="s">
        <v>35</v>
      </c>
      <c r="U211" t="s">
        <v>1862</v>
      </c>
      <c r="V211">
        <v>80</v>
      </c>
      <c r="W211">
        <v>10412</v>
      </c>
      <c r="Y211" t="s">
        <v>1863</v>
      </c>
      <c r="AA211" t="s">
        <v>52</v>
      </c>
      <c r="AB211" t="b">
        <v>0</v>
      </c>
      <c r="AC211" t="b">
        <v>0</v>
      </c>
      <c r="AD211" t="b">
        <v>1</v>
      </c>
      <c r="AE211" t="b">
        <v>0</v>
      </c>
      <c r="AF211" t="b">
        <v>1</v>
      </c>
    </row>
    <row r="212" spans="1:32" x14ac:dyDescent="0.35">
      <c r="A212">
        <v>3166</v>
      </c>
      <c r="B212" t="s">
        <v>1864</v>
      </c>
      <c r="C212" t="s">
        <v>1865</v>
      </c>
      <c r="E212" t="s">
        <v>1866</v>
      </c>
      <c r="F212" t="s">
        <v>1867</v>
      </c>
      <c r="G212" t="s">
        <v>1868</v>
      </c>
      <c r="H212" t="s">
        <v>1760</v>
      </c>
      <c r="I212" t="s">
        <v>1761</v>
      </c>
      <c r="J212" t="s">
        <v>472</v>
      </c>
      <c r="K212" t="s">
        <v>473</v>
      </c>
      <c r="L212" t="s">
        <v>103</v>
      </c>
      <c r="M212" t="s">
        <v>104</v>
      </c>
      <c r="N212" t="s">
        <v>46</v>
      </c>
      <c r="O212" t="s">
        <v>47</v>
      </c>
      <c r="P212" t="s">
        <v>33</v>
      </c>
      <c r="Q212" t="s">
        <v>51</v>
      </c>
      <c r="R212" t="s">
        <v>65</v>
      </c>
      <c r="S212">
        <v>1</v>
      </c>
      <c r="U212" t="s">
        <v>1869</v>
      </c>
      <c r="V212">
        <v>450</v>
      </c>
      <c r="W212">
        <v>73800</v>
      </c>
      <c r="Y212" t="s">
        <v>1870</v>
      </c>
      <c r="AA212" t="s">
        <v>52</v>
      </c>
      <c r="AB212" t="b">
        <v>0</v>
      </c>
      <c r="AC212" t="b">
        <v>0</v>
      </c>
      <c r="AD212" t="b">
        <v>0</v>
      </c>
      <c r="AE212" t="b">
        <v>1</v>
      </c>
      <c r="AF212" t="b">
        <v>1</v>
      </c>
    </row>
    <row r="213" spans="1:32" x14ac:dyDescent="0.35">
      <c r="A213">
        <v>3167</v>
      </c>
      <c r="B213" t="s">
        <v>1871</v>
      </c>
      <c r="C213" t="s">
        <v>1872</v>
      </c>
      <c r="E213" t="s">
        <v>1873</v>
      </c>
      <c r="F213" t="s">
        <v>1874</v>
      </c>
      <c r="G213" t="s">
        <v>469</v>
      </c>
      <c r="H213" t="s">
        <v>470</v>
      </c>
      <c r="I213" t="s">
        <v>471</v>
      </c>
      <c r="J213" t="s">
        <v>472</v>
      </c>
      <c r="K213" t="s">
        <v>473</v>
      </c>
      <c r="L213" t="s">
        <v>103</v>
      </c>
      <c r="M213" t="s">
        <v>104</v>
      </c>
      <c r="N213" t="s">
        <v>46</v>
      </c>
      <c r="O213" t="s">
        <v>47</v>
      </c>
      <c r="P213" t="s">
        <v>33</v>
      </c>
      <c r="Q213" t="s">
        <v>34</v>
      </c>
      <c r="R213" t="s">
        <v>63</v>
      </c>
      <c r="T213" t="s">
        <v>840</v>
      </c>
      <c r="U213" t="s">
        <v>1875</v>
      </c>
      <c r="V213">
        <v>240</v>
      </c>
      <c r="W213">
        <v>43200</v>
      </c>
      <c r="Y213" t="s">
        <v>1876</v>
      </c>
      <c r="AA213" t="s">
        <v>52</v>
      </c>
      <c r="AB213" t="b">
        <v>0</v>
      </c>
      <c r="AC213" t="b">
        <v>0</v>
      </c>
      <c r="AD213" t="b">
        <v>0</v>
      </c>
      <c r="AE213" t="b">
        <v>1</v>
      </c>
      <c r="AF213" t="b">
        <v>1</v>
      </c>
    </row>
    <row r="214" spans="1:32" x14ac:dyDescent="0.35">
      <c r="A214">
        <v>3168</v>
      </c>
      <c r="B214" t="s">
        <v>1877</v>
      </c>
      <c r="C214" t="s">
        <v>1878</v>
      </c>
      <c r="E214" t="s">
        <v>1879</v>
      </c>
      <c r="F214" t="s">
        <v>1880</v>
      </c>
      <c r="G214" t="s">
        <v>1881</v>
      </c>
      <c r="H214" t="s">
        <v>1727</v>
      </c>
      <c r="I214" t="s">
        <v>1728</v>
      </c>
      <c r="J214" t="s">
        <v>1729</v>
      </c>
      <c r="K214" t="s">
        <v>1730</v>
      </c>
      <c r="L214" t="s">
        <v>103</v>
      </c>
      <c r="M214" t="s">
        <v>104</v>
      </c>
      <c r="N214" t="s">
        <v>46</v>
      </c>
      <c r="O214" t="s">
        <v>47</v>
      </c>
      <c r="Q214" t="s">
        <v>34</v>
      </c>
      <c r="R214" t="s">
        <v>35</v>
      </c>
      <c r="U214" t="s">
        <v>1882</v>
      </c>
      <c r="V214">
        <v>12</v>
      </c>
      <c r="Y214" t="s">
        <v>1883</v>
      </c>
      <c r="AA214" t="s">
        <v>139</v>
      </c>
      <c r="AB214" t="b">
        <v>0</v>
      </c>
      <c r="AC214" t="b">
        <v>0</v>
      </c>
      <c r="AD214" t="b">
        <v>0</v>
      </c>
      <c r="AE214" t="b">
        <v>0</v>
      </c>
      <c r="AF214" t="b">
        <v>0</v>
      </c>
    </row>
    <row r="215" spans="1:32" x14ac:dyDescent="0.35">
      <c r="A215">
        <v>3169</v>
      </c>
      <c r="B215" t="s">
        <v>1884</v>
      </c>
      <c r="C215" t="s">
        <v>1885</v>
      </c>
      <c r="E215" t="s">
        <v>1886</v>
      </c>
      <c r="F215" t="s">
        <v>1887</v>
      </c>
      <c r="G215" t="s">
        <v>1888</v>
      </c>
      <c r="H215" t="s">
        <v>630</v>
      </c>
      <c r="I215" t="s">
        <v>631</v>
      </c>
      <c r="L215" t="s">
        <v>103</v>
      </c>
      <c r="M215" t="s">
        <v>104</v>
      </c>
      <c r="N215" t="s">
        <v>46</v>
      </c>
      <c r="O215" t="s">
        <v>47</v>
      </c>
      <c r="Q215" t="s">
        <v>34</v>
      </c>
      <c r="R215" t="s">
        <v>63</v>
      </c>
      <c r="T215" t="s">
        <v>1889</v>
      </c>
      <c r="U215" t="s">
        <v>1890</v>
      </c>
      <c r="V215">
        <v>179</v>
      </c>
      <c r="Y215" t="s">
        <v>1891</v>
      </c>
      <c r="AA215" t="s">
        <v>139</v>
      </c>
      <c r="AB215" t="b">
        <v>0</v>
      </c>
      <c r="AC215" t="b">
        <v>0</v>
      </c>
      <c r="AD215" t="b">
        <v>0</v>
      </c>
      <c r="AE215" t="b">
        <v>1</v>
      </c>
      <c r="AF215" t="b">
        <v>1</v>
      </c>
    </row>
    <row r="216" spans="1:32" x14ac:dyDescent="0.35">
      <c r="A216">
        <v>3170</v>
      </c>
      <c r="B216" t="s">
        <v>1892</v>
      </c>
      <c r="C216" t="s">
        <v>1893</v>
      </c>
      <c r="E216" t="s">
        <v>1894</v>
      </c>
      <c r="F216" t="s">
        <v>1895</v>
      </c>
      <c r="G216" t="s">
        <v>1836</v>
      </c>
      <c r="H216" t="s">
        <v>1768</v>
      </c>
      <c r="I216" t="s">
        <v>1769</v>
      </c>
      <c r="J216" t="s">
        <v>1770</v>
      </c>
      <c r="K216" t="s">
        <v>1771</v>
      </c>
      <c r="L216" t="s">
        <v>103</v>
      </c>
      <c r="M216" t="s">
        <v>104</v>
      </c>
      <c r="N216" t="s">
        <v>46</v>
      </c>
      <c r="O216" t="s">
        <v>47</v>
      </c>
      <c r="Q216" t="s">
        <v>34</v>
      </c>
      <c r="R216" t="s">
        <v>35</v>
      </c>
      <c r="U216" t="s">
        <v>1896</v>
      </c>
      <c r="Y216" t="s">
        <v>1897</v>
      </c>
      <c r="AA216" t="s">
        <v>139</v>
      </c>
      <c r="AB216" t="b">
        <v>0</v>
      </c>
      <c r="AC216" t="b">
        <v>0</v>
      </c>
      <c r="AD216" t="b">
        <v>0</v>
      </c>
      <c r="AE216" t="b">
        <v>0</v>
      </c>
      <c r="AF216" t="b">
        <v>0</v>
      </c>
    </row>
    <row r="217" spans="1:32" x14ac:dyDescent="0.35">
      <c r="A217">
        <v>3171</v>
      </c>
      <c r="B217" t="s">
        <v>1898</v>
      </c>
      <c r="C217" t="s">
        <v>1899</v>
      </c>
      <c r="E217" t="s">
        <v>1900</v>
      </c>
      <c r="F217" t="s">
        <v>1901</v>
      </c>
      <c r="G217" t="s">
        <v>1902</v>
      </c>
      <c r="H217" t="s">
        <v>630</v>
      </c>
      <c r="I217" t="s">
        <v>631</v>
      </c>
      <c r="L217" t="s">
        <v>103</v>
      </c>
      <c r="M217" t="s">
        <v>104</v>
      </c>
      <c r="N217" t="s">
        <v>46</v>
      </c>
      <c r="O217" t="s">
        <v>47</v>
      </c>
      <c r="P217" t="s">
        <v>33</v>
      </c>
      <c r="Q217" t="s">
        <v>51</v>
      </c>
      <c r="R217" t="s">
        <v>63</v>
      </c>
      <c r="U217" t="s">
        <v>1903</v>
      </c>
      <c r="V217">
        <v>100</v>
      </c>
      <c r="Y217" t="s">
        <v>1904</v>
      </c>
      <c r="AA217" t="s">
        <v>52</v>
      </c>
      <c r="AB217" t="b">
        <v>0</v>
      </c>
      <c r="AC217" t="b">
        <v>0</v>
      </c>
      <c r="AD217" t="b">
        <v>0</v>
      </c>
      <c r="AE217" t="b">
        <v>0</v>
      </c>
      <c r="AF217" t="b">
        <v>1</v>
      </c>
    </row>
    <row r="218" spans="1:32" x14ac:dyDescent="0.35">
      <c r="A218">
        <v>3172</v>
      </c>
      <c r="B218" t="s">
        <v>1905</v>
      </c>
      <c r="C218" t="s">
        <v>1906</v>
      </c>
      <c r="E218" t="s">
        <v>1907</v>
      </c>
      <c r="F218" t="s">
        <v>1908</v>
      </c>
      <c r="G218" t="s">
        <v>1909</v>
      </c>
      <c r="H218" t="s">
        <v>1910</v>
      </c>
      <c r="I218" t="s">
        <v>1911</v>
      </c>
      <c r="J218" t="s">
        <v>735</v>
      </c>
      <c r="K218" t="s">
        <v>736</v>
      </c>
      <c r="L218" t="s">
        <v>122</v>
      </c>
      <c r="M218" t="s">
        <v>393</v>
      </c>
      <c r="N218" t="s">
        <v>46</v>
      </c>
      <c r="O218" t="s">
        <v>47</v>
      </c>
      <c r="P218" t="s">
        <v>33</v>
      </c>
      <c r="Q218" t="s">
        <v>51</v>
      </c>
      <c r="R218" t="s">
        <v>35</v>
      </c>
      <c r="U218" t="s">
        <v>1912</v>
      </c>
      <c r="V218">
        <v>67</v>
      </c>
      <c r="W218">
        <v>7500</v>
      </c>
      <c r="Y218" t="s">
        <v>1913</v>
      </c>
      <c r="AA218" t="s">
        <v>52</v>
      </c>
      <c r="AB218" t="b">
        <v>0</v>
      </c>
      <c r="AC218" t="b">
        <v>0</v>
      </c>
      <c r="AD218" t="b">
        <v>0</v>
      </c>
      <c r="AE218" t="b">
        <v>1</v>
      </c>
      <c r="AF218" t="b">
        <v>1</v>
      </c>
    </row>
    <row r="219" spans="1:32" x14ac:dyDescent="0.35">
      <c r="A219">
        <v>3173</v>
      </c>
      <c r="B219" t="s">
        <v>1914</v>
      </c>
      <c r="C219" t="s">
        <v>1915</v>
      </c>
      <c r="E219" t="s">
        <v>1916</v>
      </c>
      <c r="F219" t="s">
        <v>1917</v>
      </c>
      <c r="G219" t="s">
        <v>1918</v>
      </c>
      <c r="H219" t="s">
        <v>1919</v>
      </c>
      <c r="I219" t="s">
        <v>1920</v>
      </c>
      <c r="J219" t="s">
        <v>391</v>
      </c>
      <c r="K219" t="s">
        <v>392</v>
      </c>
      <c r="L219" t="s">
        <v>122</v>
      </c>
      <c r="M219" t="s">
        <v>393</v>
      </c>
      <c r="N219" t="s">
        <v>46</v>
      </c>
      <c r="O219" t="s">
        <v>47</v>
      </c>
      <c r="Q219" t="s">
        <v>51</v>
      </c>
      <c r="R219" t="s">
        <v>35</v>
      </c>
      <c r="U219" t="s">
        <v>1921</v>
      </c>
      <c r="V219">
        <v>45</v>
      </c>
      <c r="Y219" t="s">
        <v>1922</v>
      </c>
      <c r="AA219" t="s">
        <v>139</v>
      </c>
      <c r="AB219" t="b">
        <v>0</v>
      </c>
      <c r="AC219" t="b">
        <v>0</v>
      </c>
      <c r="AD219" t="b">
        <v>0</v>
      </c>
      <c r="AE219" t="b">
        <v>0</v>
      </c>
      <c r="AF219" t="b">
        <v>0</v>
      </c>
    </row>
    <row r="220" spans="1:32" x14ac:dyDescent="0.35">
      <c r="A220">
        <v>3174</v>
      </c>
      <c r="B220" t="s">
        <v>1923</v>
      </c>
      <c r="C220" t="s">
        <v>1924</v>
      </c>
      <c r="E220" t="s">
        <v>1925</v>
      </c>
      <c r="F220" t="s">
        <v>1926</v>
      </c>
      <c r="G220" t="s">
        <v>1927</v>
      </c>
      <c r="H220" t="s">
        <v>1910</v>
      </c>
      <c r="I220" t="s">
        <v>1911</v>
      </c>
      <c r="J220" t="s">
        <v>735</v>
      </c>
      <c r="K220" t="s">
        <v>736</v>
      </c>
      <c r="L220" t="s">
        <v>122</v>
      </c>
      <c r="M220" t="s">
        <v>393</v>
      </c>
      <c r="N220" t="s">
        <v>46</v>
      </c>
      <c r="O220" t="s">
        <v>47</v>
      </c>
      <c r="P220" t="s">
        <v>33</v>
      </c>
      <c r="Q220" t="s">
        <v>51</v>
      </c>
      <c r="R220" t="s">
        <v>35</v>
      </c>
      <c r="U220" t="s">
        <v>1928</v>
      </c>
      <c r="V220">
        <v>70</v>
      </c>
      <c r="W220">
        <v>10200</v>
      </c>
      <c r="Y220" t="s">
        <v>1929</v>
      </c>
      <c r="Z220" t="s">
        <v>1930</v>
      </c>
      <c r="AA220" t="s">
        <v>52</v>
      </c>
      <c r="AB220" t="b">
        <v>0</v>
      </c>
      <c r="AC220" t="b">
        <v>0</v>
      </c>
      <c r="AD220" t="b">
        <v>0</v>
      </c>
      <c r="AE220" t="b">
        <v>1</v>
      </c>
      <c r="AF220" t="b">
        <v>1</v>
      </c>
    </row>
    <row r="221" spans="1:32" x14ac:dyDescent="0.35">
      <c r="A221">
        <v>3175</v>
      </c>
      <c r="B221" t="s">
        <v>1931</v>
      </c>
      <c r="C221" t="s">
        <v>1932</v>
      </c>
      <c r="E221" t="s">
        <v>1933</v>
      </c>
      <c r="F221" t="s">
        <v>1934</v>
      </c>
      <c r="G221" t="s">
        <v>1935</v>
      </c>
      <c r="H221" t="s">
        <v>1936</v>
      </c>
      <c r="I221" t="s">
        <v>1931</v>
      </c>
      <c r="J221" t="s">
        <v>391</v>
      </c>
      <c r="K221" t="s">
        <v>392</v>
      </c>
      <c r="L221" t="s">
        <v>122</v>
      </c>
      <c r="M221" t="s">
        <v>393</v>
      </c>
      <c r="N221" t="s">
        <v>46</v>
      </c>
      <c r="O221" t="s">
        <v>47</v>
      </c>
      <c r="Q221" t="s">
        <v>51</v>
      </c>
      <c r="R221" t="s">
        <v>35</v>
      </c>
      <c r="U221" t="s">
        <v>1937</v>
      </c>
      <c r="V221">
        <v>83</v>
      </c>
      <c r="Y221" t="s">
        <v>1938</v>
      </c>
      <c r="AA221" t="s">
        <v>139</v>
      </c>
      <c r="AB221" t="b">
        <v>0</v>
      </c>
      <c r="AC221" t="b">
        <v>0</v>
      </c>
      <c r="AD221" t="b">
        <v>0</v>
      </c>
      <c r="AE221" t="b">
        <v>0</v>
      </c>
      <c r="AF221" t="b">
        <v>0</v>
      </c>
    </row>
    <row r="222" spans="1:32" x14ac:dyDescent="0.35">
      <c r="A222">
        <v>3176</v>
      </c>
      <c r="B222" t="s">
        <v>1939</v>
      </c>
      <c r="C222" t="s">
        <v>1940</v>
      </c>
      <c r="E222" t="s">
        <v>1941</v>
      </c>
      <c r="F222" t="s">
        <v>1942</v>
      </c>
      <c r="G222" t="s">
        <v>732</v>
      </c>
      <c r="H222" t="s">
        <v>733</v>
      </c>
      <c r="I222" t="s">
        <v>734</v>
      </c>
      <c r="J222" t="s">
        <v>735</v>
      </c>
      <c r="K222" t="s">
        <v>736</v>
      </c>
      <c r="L222" t="s">
        <v>122</v>
      </c>
      <c r="M222" t="s">
        <v>393</v>
      </c>
      <c r="N222" t="s">
        <v>46</v>
      </c>
      <c r="O222" t="s">
        <v>47</v>
      </c>
      <c r="P222" t="s">
        <v>33</v>
      </c>
      <c r="Q222" t="s">
        <v>51</v>
      </c>
      <c r="R222" t="s">
        <v>35</v>
      </c>
      <c r="U222" t="s">
        <v>1943</v>
      </c>
      <c r="V222">
        <v>43</v>
      </c>
      <c r="W222">
        <v>4826</v>
      </c>
      <c r="Y222" t="s">
        <v>1944</v>
      </c>
      <c r="AA222" t="s">
        <v>52</v>
      </c>
      <c r="AB222" t="b">
        <v>0</v>
      </c>
      <c r="AC222" t="b">
        <v>0</v>
      </c>
      <c r="AD222" t="b">
        <v>0</v>
      </c>
      <c r="AE222" t="b">
        <v>0</v>
      </c>
      <c r="AF222" t="b">
        <v>1</v>
      </c>
    </row>
    <row r="223" spans="1:32" x14ac:dyDescent="0.35">
      <c r="A223">
        <v>3177</v>
      </c>
      <c r="B223" t="s">
        <v>1945</v>
      </c>
      <c r="C223" t="s">
        <v>1946</v>
      </c>
      <c r="E223" t="s">
        <v>1947</v>
      </c>
      <c r="F223" t="s">
        <v>1948</v>
      </c>
      <c r="G223" t="s">
        <v>732</v>
      </c>
      <c r="H223" t="s">
        <v>733</v>
      </c>
      <c r="I223" t="s">
        <v>734</v>
      </c>
      <c r="J223" t="s">
        <v>735</v>
      </c>
      <c r="K223" t="s">
        <v>736</v>
      </c>
      <c r="L223" t="s">
        <v>122</v>
      </c>
      <c r="M223" t="s">
        <v>393</v>
      </c>
      <c r="N223" t="s">
        <v>46</v>
      </c>
      <c r="O223" t="s">
        <v>47</v>
      </c>
      <c r="P223" t="s">
        <v>33</v>
      </c>
      <c r="Q223" t="s">
        <v>51</v>
      </c>
      <c r="R223" t="s">
        <v>35</v>
      </c>
      <c r="U223" t="s">
        <v>1949</v>
      </c>
      <c r="V223">
        <v>30</v>
      </c>
      <c r="W223">
        <v>4320</v>
      </c>
      <c r="Y223" t="s">
        <v>1950</v>
      </c>
      <c r="AA223" t="s">
        <v>52</v>
      </c>
      <c r="AB223" t="b">
        <v>0</v>
      </c>
      <c r="AC223" t="b">
        <v>0</v>
      </c>
      <c r="AD223" t="b">
        <v>0</v>
      </c>
      <c r="AE223" t="b">
        <v>1</v>
      </c>
      <c r="AF223" t="b">
        <v>1</v>
      </c>
    </row>
    <row r="224" spans="1:32" x14ac:dyDescent="0.35">
      <c r="A224">
        <v>3178</v>
      </c>
      <c r="B224" t="s">
        <v>1951</v>
      </c>
      <c r="C224" t="s">
        <v>1952</v>
      </c>
      <c r="E224" t="s">
        <v>1953</v>
      </c>
      <c r="F224" t="s">
        <v>1954</v>
      </c>
      <c r="G224" t="s">
        <v>1955</v>
      </c>
      <c r="H224" t="s">
        <v>1910</v>
      </c>
      <c r="I224" t="s">
        <v>1911</v>
      </c>
      <c r="J224" t="s">
        <v>735</v>
      </c>
      <c r="K224" t="s">
        <v>736</v>
      </c>
      <c r="L224" t="s">
        <v>122</v>
      </c>
      <c r="M224" t="s">
        <v>393</v>
      </c>
      <c r="N224" t="s">
        <v>46</v>
      </c>
      <c r="O224" t="s">
        <v>47</v>
      </c>
      <c r="Q224" t="s">
        <v>51</v>
      </c>
      <c r="R224" t="s">
        <v>35</v>
      </c>
      <c r="U224" t="s">
        <v>1956</v>
      </c>
      <c r="Y224" t="s">
        <v>1957</v>
      </c>
      <c r="AA224" t="s">
        <v>139</v>
      </c>
      <c r="AB224" t="b">
        <v>0</v>
      </c>
      <c r="AC224" t="b">
        <v>0</v>
      </c>
      <c r="AD224" t="b">
        <v>0</v>
      </c>
      <c r="AE224" t="b">
        <v>0</v>
      </c>
      <c r="AF224" t="b">
        <v>1</v>
      </c>
    </row>
    <row r="225" spans="1:32" x14ac:dyDescent="0.35">
      <c r="A225">
        <v>3179</v>
      </c>
      <c r="B225" t="s">
        <v>1958</v>
      </c>
      <c r="C225" t="s">
        <v>1959</v>
      </c>
      <c r="E225" t="s">
        <v>1960</v>
      </c>
      <c r="F225" t="s">
        <v>1961</v>
      </c>
      <c r="G225" t="s">
        <v>732</v>
      </c>
      <c r="H225" t="s">
        <v>733</v>
      </c>
      <c r="I225" t="s">
        <v>734</v>
      </c>
      <c r="J225" t="s">
        <v>735</v>
      </c>
      <c r="K225" t="s">
        <v>736</v>
      </c>
      <c r="L225" t="s">
        <v>122</v>
      </c>
      <c r="M225" t="s">
        <v>393</v>
      </c>
      <c r="N225" t="s">
        <v>46</v>
      </c>
      <c r="O225" t="s">
        <v>47</v>
      </c>
      <c r="P225" t="s">
        <v>33</v>
      </c>
      <c r="Q225" t="s">
        <v>51</v>
      </c>
      <c r="R225" t="s">
        <v>35</v>
      </c>
      <c r="U225" t="s">
        <v>1962</v>
      </c>
      <c r="V225">
        <v>20</v>
      </c>
      <c r="W225">
        <v>2880</v>
      </c>
      <c r="Y225" t="s">
        <v>1963</v>
      </c>
      <c r="AA225" t="s">
        <v>52</v>
      </c>
      <c r="AB225" t="b">
        <v>0</v>
      </c>
      <c r="AC225" t="b">
        <v>0</v>
      </c>
      <c r="AD225" t="b">
        <v>0</v>
      </c>
      <c r="AE225" t="b">
        <v>1</v>
      </c>
      <c r="AF225" t="b">
        <v>1</v>
      </c>
    </row>
    <row r="226" spans="1:32" x14ac:dyDescent="0.35">
      <c r="A226">
        <v>3180</v>
      </c>
      <c r="B226" t="s">
        <v>1964</v>
      </c>
      <c r="C226" t="s">
        <v>1965</v>
      </c>
      <c r="E226" t="s">
        <v>1966</v>
      </c>
      <c r="F226" t="s">
        <v>1967</v>
      </c>
      <c r="G226" t="s">
        <v>1968</v>
      </c>
      <c r="H226" t="s">
        <v>1969</v>
      </c>
      <c r="I226" t="s">
        <v>1970</v>
      </c>
      <c r="J226" t="s">
        <v>735</v>
      </c>
      <c r="K226" t="s">
        <v>736</v>
      </c>
      <c r="L226" t="s">
        <v>122</v>
      </c>
      <c r="M226" t="s">
        <v>393</v>
      </c>
      <c r="N226" t="s">
        <v>46</v>
      </c>
      <c r="O226" t="s">
        <v>47</v>
      </c>
      <c r="P226" t="s">
        <v>33</v>
      </c>
      <c r="Q226" t="s">
        <v>51</v>
      </c>
      <c r="R226" t="s">
        <v>35</v>
      </c>
      <c r="U226" t="s">
        <v>1971</v>
      </c>
      <c r="V226">
        <v>76</v>
      </c>
      <c r="W226">
        <v>8652</v>
      </c>
      <c r="Y226" t="s">
        <v>1972</v>
      </c>
      <c r="AA226" t="s">
        <v>52</v>
      </c>
      <c r="AB226" t="b">
        <v>0</v>
      </c>
      <c r="AC226" t="b">
        <v>0</v>
      </c>
      <c r="AD226" t="b">
        <v>0</v>
      </c>
      <c r="AE226" t="b">
        <v>0</v>
      </c>
      <c r="AF226" t="b">
        <v>1</v>
      </c>
    </row>
    <row r="227" spans="1:32" x14ac:dyDescent="0.35">
      <c r="A227">
        <v>3181</v>
      </c>
      <c r="B227" t="s">
        <v>1973</v>
      </c>
      <c r="C227" t="s">
        <v>1974</v>
      </c>
      <c r="E227" t="s">
        <v>1975</v>
      </c>
      <c r="F227" t="s">
        <v>1976</v>
      </c>
      <c r="G227" t="s">
        <v>1977</v>
      </c>
      <c r="H227" t="s">
        <v>746</v>
      </c>
      <c r="I227" t="s">
        <v>747</v>
      </c>
      <c r="J227" t="s">
        <v>735</v>
      </c>
      <c r="K227" t="s">
        <v>736</v>
      </c>
      <c r="L227" t="s">
        <v>122</v>
      </c>
      <c r="M227" t="s">
        <v>393</v>
      </c>
      <c r="N227" t="s">
        <v>46</v>
      </c>
      <c r="O227" t="s">
        <v>47</v>
      </c>
      <c r="Q227" t="s">
        <v>51</v>
      </c>
      <c r="R227" t="s">
        <v>35</v>
      </c>
      <c r="U227" t="s">
        <v>1978</v>
      </c>
      <c r="V227">
        <v>28</v>
      </c>
      <c r="Y227" t="s">
        <v>1979</v>
      </c>
      <c r="AA227" t="s">
        <v>139</v>
      </c>
      <c r="AB227" t="b">
        <v>0</v>
      </c>
      <c r="AC227" t="b">
        <v>0</v>
      </c>
      <c r="AD227" t="b">
        <v>0</v>
      </c>
      <c r="AE227" t="b">
        <v>0</v>
      </c>
      <c r="AF227" t="b">
        <v>0</v>
      </c>
    </row>
    <row r="228" spans="1:32" x14ac:dyDescent="0.35">
      <c r="A228">
        <v>3182</v>
      </c>
      <c r="B228" t="s">
        <v>1980</v>
      </c>
      <c r="C228" t="s">
        <v>1981</v>
      </c>
      <c r="E228" t="s">
        <v>1982</v>
      </c>
      <c r="F228" t="s">
        <v>1983</v>
      </c>
      <c r="G228" t="s">
        <v>1984</v>
      </c>
      <c r="H228" t="s">
        <v>1985</v>
      </c>
      <c r="I228" t="s">
        <v>1986</v>
      </c>
      <c r="J228" t="s">
        <v>391</v>
      </c>
      <c r="K228" t="s">
        <v>392</v>
      </c>
      <c r="L228" t="s">
        <v>122</v>
      </c>
      <c r="M228" t="s">
        <v>393</v>
      </c>
      <c r="N228" t="s">
        <v>46</v>
      </c>
      <c r="O228" t="s">
        <v>47</v>
      </c>
      <c r="Q228" t="s">
        <v>34</v>
      </c>
      <c r="R228" t="s">
        <v>35</v>
      </c>
      <c r="U228" t="s">
        <v>1987</v>
      </c>
      <c r="V228">
        <v>100</v>
      </c>
      <c r="Y228" t="s">
        <v>1988</v>
      </c>
      <c r="AA228" t="s">
        <v>139</v>
      </c>
      <c r="AB228" t="b">
        <v>0</v>
      </c>
      <c r="AC228" t="b">
        <v>0</v>
      </c>
      <c r="AD228" t="b">
        <v>0</v>
      </c>
      <c r="AE228" t="b">
        <v>0</v>
      </c>
      <c r="AF228" t="b">
        <v>0</v>
      </c>
    </row>
    <row r="229" spans="1:32" x14ac:dyDescent="0.35">
      <c r="A229">
        <v>3183</v>
      </c>
      <c r="B229" t="s">
        <v>1989</v>
      </c>
      <c r="C229" t="s">
        <v>1990</v>
      </c>
      <c r="E229" t="s">
        <v>1991</v>
      </c>
      <c r="F229" t="s">
        <v>1992</v>
      </c>
      <c r="G229" t="s">
        <v>1993</v>
      </c>
      <c r="H229" t="s">
        <v>1994</v>
      </c>
      <c r="I229" t="s">
        <v>1995</v>
      </c>
      <c r="J229" t="s">
        <v>391</v>
      </c>
      <c r="K229" t="s">
        <v>392</v>
      </c>
      <c r="L229" t="s">
        <v>122</v>
      </c>
      <c r="M229" t="s">
        <v>393</v>
      </c>
      <c r="N229" t="s">
        <v>46</v>
      </c>
      <c r="O229" t="s">
        <v>47</v>
      </c>
      <c r="Q229" t="s">
        <v>34</v>
      </c>
      <c r="R229" t="s">
        <v>35</v>
      </c>
      <c r="U229" t="s">
        <v>1996</v>
      </c>
      <c r="V229">
        <v>45</v>
      </c>
      <c r="Y229" t="s">
        <v>1997</v>
      </c>
      <c r="AA229" t="s">
        <v>139</v>
      </c>
      <c r="AB229" t="b">
        <v>0</v>
      </c>
      <c r="AC229" t="b">
        <v>0</v>
      </c>
      <c r="AD229" t="b">
        <v>0</v>
      </c>
      <c r="AE229" t="b">
        <v>0</v>
      </c>
      <c r="AF229" t="b">
        <v>0</v>
      </c>
    </row>
    <row r="230" spans="1:32" x14ac:dyDescent="0.35">
      <c r="A230">
        <v>3184</v>
      </c>
      <c r="B230" t="s">
        <v>1998</v>
      </c>
      <c r="C230" t="s">
        <v>1999</v>
      </c>
      <c r="E230" t="s">
        <v>2000</v>
      </c>
      <c r="F230" t="s">
        <v>2001</v>
      </c>
      <c r="G230" t="s">
        <v>2002</v>
      </c>
      <c r="H230" t="s">
        <v>1994</v>
      </c>
      <c r="I230" t="s">
        <v>1995</v>
      </c>
      <c r="J230" t="s">
        <v>391</v>
      </c>
      <c r="K230" t="s">
        <v>392</v>
      </c>
      <c r="L230" t="s">
        <v>122</v>
      </c>
      <c r="M230" t="s">
        <v>393</v>
      </c>
      <c r="N230" t="s">
        <v>46</v>
      </c>
      <c r="O230" t="s">
        <v>47</v>
      </c>
      <c r="P230" t="s">
        <v>33</v>
      </c>
      <c r="Q230" t="s">
        <v>51</v>
      </c>
      <c r="R230" t="s">
        <v>35</v>
      </c>
      <c r="U230" t="s">
        <v>2003</v>
      </c>
      <c r="V230">
        <v>40</v>
      </c>
      <c r="W230">
        <v>3880</v>
      </c>
      <c r="Y230" t="s">
        <v>2004</v>
      </c>
      <c r="AA230" t="s">
        <v>52</v>
      </c>
      <c r="AB230" t="b">
        <v>0</v>
      </c>
      <c r="AC230" t="b">
        <v>0</v>
      </c>
      <c r="AD230" t="b">
        <v>0</v>
      </c>
      <c r="AE230" t="b">
        <v>1</v>
      </c>
      <c r="AF230" t="b">
        <v>1</v>
      </c>
    </row>
    <row r="231" spans="1:32" x14ac:dyDescent="0.35">
      <c r="A231">
        <v>3185</v>
      </c>
      <c r="B231" t="s">
        <v>2005</v>
      </c>
      <c r="C231" t="s">
        <v>2006</v>
      </c>
      <c r="E231" t="s">
        <v>2007</v>
      </c>
      <c r="F231" t="s">
        <v>2008</v>
      </c>
      <c r="G231" t="s">
        <v>2009</v>
      </c>
      <c r="H231" t="s">
        <v>2010</v>
      </c>
      <c r="I231" t="s">
        <v>2011</v>
      </c>
      <c r="J231" t="s">
        <v>2012</v>
      </c>
      <c r="K231" t="s">
        <v>2013</v>
      </c>
      <c r="L231" t="s">
        <v>122</v>
      </c>
      <c r="M231" t="s">
        <v>393</v>
      </c>
      <c r="N231" t="s">
        <v>46</v>
      </c>
      <c r="O231" t="s">
        <v>47</v>
      </c>
      <c r="Q231" t="s">
        <v>34</v>
      </c>
      <c r="R231" t="s">
        <v>35</v>
      </c>
      <c r="U231" t="s">
        <v>2014</v>
      </c>
      <c r="V231">
        <v>689</v>
      </c>
      <c r="Y231" t="s">
        <v>2015</v>
      </c>
      <c r="AA231" t="s">
        <v>139</v>
      </c>
      <c r="AB231" t="b">
        <v>0</v>
      </c>
      <c r="AC231" t="b">
        <v>0</v>
      </c>
      <c r="AD231" t="b">
        <v>0</v>
      </c>
      <c r="AE231" t="b">
        <v>0</v>
      </c>
      <c r="AF231" t="b">
        <v>0</v>
      </c>
    </row>
    <row r="232" spans="1:32" x14ac:dyDescent="0.35">
      <c r="A232">
        <v>3186</v>
      </c>
      <c r="B232" t="s">
        <v>2016</v>
      </c>
      <c r="C232" t="s">
        <v>2017</v>
      </c>
      <c r="E232" t="s">
        <v>2018</v>
      </c>
      <c r="F232" t="s">
        <v>2019</v>
      </c>
      <c r="G232" t="s">
        <v>2020</v>
      </c>
      <c r="H232" t="s">
        <v>1985</v>
      </c>
      <c r="I232" t="s">
        <v>1986</v>
      </c>
      <c r="J232" t="s">
        <v>391</v>
      </c>
      <c r="K232" t="s">
        <v>392</v>
      </c>
      <c r="L232" t="s">
        <v>122</v>
      </c>
      <c r="M232" t="s">
        <v>393</v>
      </c>
      <c r="N232" t="s">
        <v>46</v>
      </c>
      <c r="O232" t="s">
        <v>47</v>
      </c>
      <c r="P232" t="s">
        <v>33</v>
      </c>
      <c r="Q232" t="s">
        <v>51</v>
      </c>
      <c r="R232" t="s">
        <v>35</v>
      </c>
      <c r="S232">
        <v>1</v>
      </c>
      <c r="U232" t="s">
        <v>2021</v>
      </c>
      <c r="V232">
        <v>70</v>
      </c>
      <c r="W232">
        <v>5495</v>
      </c>
      <c r="Y232" t="s">
        <v>2022</v>
      </c>
      <c r="Z232" t="s">
        <v>2023</v>
      </c>
      <c r="AA232" t="s">
        <v>52</v>
      </c>
      <c r="AB232" t="b">
        <v>0</v>
      </c>
      <c r="AC232" t="b">
        <v>0</v>
      </c>
      <c r="AD232" t="b">
        <v>0</v>
      </c>
      <c r="AE232" t="b">
        <v>1</v>
      </c>
      <c r="AF232" t="b">
        <v>1</v>
      </c>
    </row>
    <row r="233" spans="1:32" x14ac:dyDescent="0.35">
      <c r="A233">
        <v>3187</v>
      </c>
      <c r="B233" t="s">
        <v>2024</v>
      </c>
      <c r="C233" t="s">
        <v>2025</v>
      </c>
      <c r="E233" t="s">
        <v>2026</v>
      </c>
      <c r="F233" t="s">
        <v>732</v>
      </c>
      <c r="G233" t="s">
        <v>1927</v>
      </c>
      <c r="H233" t="s">
        <v>1969</v>
      </c>
      <c r="I233" t="s">
        <v>1970</v>
      </c>
      <c r="J233" t="s">
        <v>735</v>
      </c>
      <c r="K233" t="s">
        <v>736</v>
      </c>
      <c r="L233" t="s">
        <v>122</v>
      </c>
      <c r="M233" t="s">
        <v>393</v>
      </c>
      <c r="N233" t="s">
        <v>46</v>
      </c>
      <c r="O233" t="s">
        <v>47</v>
      </c>
      <c r="Q233" t="s">
        <v>51</v>
      </c>
      <c r="R233" t="s">
        <v>35</v>
      </c>
      <c r="U233" t="s">
        <v>2027</v>
      </c>
      <c r="V233">
        <v>23</v>
      </c>
      <c r="Y233" t="s">
        <v>2028</v>
      </c>
      <c r="AA233" t="s">
        <v>139</v>
      </c>
      <c r="AB233" t="b">
        <v>0</v>
      </c>
      <c r="AC233" t="b">
        <v>0</v>
      </c>
      <c r="AD233" t="b">
        <v>0</v>
      </c>
      <c r="AE233" t="b">
        <v>0</v>
      </c>
      <c r="AF233" t="b">
        <v>1</v>
      </c>
    </row>
    <row r="234" spans="1:32" x14ac:dyDescent="0.35">
      <c r="A234">
        <v>3188</v>
      </c>
      <c r="B234" t="s">
        <v>2029</v>
      </c>
      <c r="C234" t="s">
        <v>2030</v>
      </c>
      <c r="E234" t="s">
        <v>2031</v>
      </c>
      <c r="F234" t="s">
        <v>745</v>
      </c>
      <c r="G234" t="s">
        <v>745</v>
      </c>
      <c r="H234" t="s">
        <v>1969</v>
      </c>
      <c r="I234" t="s">
        <v>1970</v>
      </c>
      <c r="J234" t="s">
        <v>735</v>
      </c>
      <c r="K234" t="s">
        <v>736</v>
      </c>
      <c r="L234" t="s">
        <v>122</v>
      </c>
      <c r="M234" t="s">
        <v>393</v>
      </c>
      <c r="N234" t="s">
        <v>46</v>
      </c>
      <c r="O234" t="s">
        <v>47</v>
      </c>
      <c r="Q234" t="s">
        <v>51</v>
      </c>
      <c r="R234" t="s">
        <v>35</v>
      </c>
      <c r="U234" t="s">
        <v>2032</v>
      </c>
      <c r="V234">
        <v>56</v>
      </c>
      <c r="Y234" t="s">
        <v>2033</v>
      </c>
      <c r="AA234" t="s">
        <v>139</v>
      </c>
      <c r="AB234" t="b">
        <v>0</v>
      </c>
      <c r="AC234" t="b">
        <v>0</v>
      </c>
      <c r="AD234" t="b">
        <v>0</v>
      </c>
      <c r="AE234" t="b">
        <v>0</v>
      </c>
      <c r="AF234" t="b">
        <v>0</v>
      </c>
    </row>
    <row r="235" spans="1:32" x14ac:dyDescent="0.35">
      <c r="A235">
        <v>3190</v>
      </c>
      <c r="B235" t="s">
        <v>2034</v>
      </c>
      <c r="C235" t="s">
        <v>2035</v>
      </c>
      <c r="E235" t="s">
        <v>2036</v>
      </c>
      <c r="F235" t="s">
        <v>2037</v>
      </c>
      <c r="G235" t="s">
        <v>2038</v>
      </c>
      <c r="H235" t="s">
        <v>1985</v>
      </c>
      <c r="I235" t="s">
        <v>1986</v>
      </c>
      <c r="J235" t="s">
        <v>391</v>
      </c>
      <c r="K235" t="s">
        <v>392</v>
      </c>
      <c r="L235" t="s">
        <v>122</v>
      </c>
      <c r="M235" t="s">
        <v>393</v>
      </c>
      <c r="N235" t="s">
        <v>46</v>
      </c>
      <c r="O235" t="s">
        <v>47</v>
      </c>
      <c r="Q235" t="s">
        <v>34</v>
      </c>
      <c r="R235" t="s">
        <v>35</v>
      </c>
      <c r="U235" t="s">
        <v>2039</v>
      </c>
      <c r="V235">
        <v>45</v>
      </c>
      <c r="Y235" t="s">
        <v>2040</v>
      </c>
      <c r="AA235" t="s">
        <v>139</v>
      </c>
      <c r="AB235" t="b">
        <v>0</v>
      </c>
      <c r="AC235" t="b">
        <v>0</v>
      </c>
      <c r="AD235" t="b">
        <v>0</v>
      </c>
      <c r="AE235" t="b">
        <v>0</v>
      </c>
      <c r="AF235" t="b">
        <v>1</v>
      </c>
    </row>
    <row r="236" spans="1:32" x14ac:dyDescent="0.35">
      <c r="A236">
        <v>3191</v>
      </c>
      <c r="B236" t="s">
        <v>2041</v>
      </c>
      <c r="C236" t="s">
        <v>2042</v>
      </c>
      <c r="E236" t="s">
        <v>2043</v>
      </c>
      <c r="F236" t="s">
        <v>2044</v>
      </c>
      <c r="G236" t="s">
        <v>2045</v>
      </c>
      <c r="H236" t="s">
        <v>1919</v>
      </c>
      <c r="I236" t="s">
        <v>1920</v>
      </c>
      <c r="J236" t="s">
        <v>391</v>
      </c>
      <c r="K236" t="s">
        <v>392</v>
      </c>
      <c r="L236" t="s">
        <v>122</v>
      </c>
      <c r="M236" t="s">
        <v>393</v>
      </c>
      <c r="N236" t="s">
        <v>46</v>
      </c>
      <c r="O236" t="s">
        <v>47</v>
      </c>
      <c r="P236" t="s">
        <v>33</v>
      </c>
      <c r="Q236" t="s">
        <v>51</v>
      </c>
      <c r="R236" t="s">
        <v>35</v>
      </c>
      <c r="U236" t="s">
        <v>2046</v>
      </c>
      <c r="V236">
        <v>90</v>
      </c>
      <c r="W236">
        <v>12960</v>
      </c>
      <c r="Y236" t="s">
        <v>2047</v>
      </c>
      <c r="AA236" t="s">
        <v>52</v>
      </c>
      <c r="AB236" t="b">
        <v>0</v>
      </c>
      <c r="AC236" t="b">
        <v>0</v>
      </c>
      <c r="AD236" t="b">
        <v>1</v>
      </c>
      <c r="AE236" t="b">
        <v>1</v>
      </c>
      <c r="AF236" t="b">
        <v>1</v>
      </c>
    </row>
    <row r="237" spans="1:32" x14ac:dyDescent="0.35">
      <c r="A237">
        <v>3193</v>
      </c>
      <c r="B237" t="s">
        <v>2048</v>
      </c>
      <c r="C237" t="s">
        <v>2049</v>
      </c>
      <c r="E237" t="s">
        <v>2050</v>
      </c>
      <c r="F237" t="s">
        <v>2051</v>
      </c>
      <c r="G237" t="s">
        <v>2052</v>
      </c>
      <c r="H237" t="s">
        <v>1994</v>
      </c>
      <c r="I237" t="s">
        <v>1995</v>
      </c>
      <c r="J237" t="s">
        <v>391</v>
      </c>
      <c r="K237" t="s">
        <v>392</v>
      </c>
      <c r="L237" t="s">
        <v>122</v>
      </c>
      <c r="M237" t="s">
        <v>393</v>
      </c>
      <c r="N237" t="s">
        <v>46</v>
      </c>
      <c r="O237" t="s">
        <v>47</v>
      </c>
      <c r="Q237" t="s">
        <v>51</v>
      </c>
      <c r="R237" t="s">
        <v>35</v>
      </c>
      <c r="U237" t="s">
        <v>2053</v>
      </c>
      <c r="V237">
        <v>56</v>
      </c>
      <c r="Y237" t="s">
        <v>2054</v>
      </c>
      <c r="AA237" t="s">
        <v>139</v>
      </c>
      <c r="AB237" t="b">
        <v>0</v>
      </c>
      <c r="AC237" t="b">
        <v>0</v>
      </c>
      <c r="AD237" t="b">
        <v>0</v>
      </c>
      <c r="AE237" t="b">
        <v>0</v>
      </c>
      <c r="AF237" t="b">
        <v>0</v>
      </c>
    </row>
    <row r="238" spans="1:32" x14ac:dyDescent="0.35">
      <c r="A238">
        <v>3194</v>
      </c>
      <c r="B238" t="s">
        <v>2055</v>
      </c>
      <c r="C238" t="s">
        <v>2056</v>
      </c>
      <c r="E238" t="s">
        <v>743</v>
      </c>
      <c r="F238" t="s">
        <v>744</v>
      </c>
      <c r="G238" t="s">
        <v>745</v>
      </c>
      <c r="H238" t="s">
        <v>746</v>
      </c>
      <c r="I238" t="s">
        <v>747</v>
      </c>
      <c r="J238" t="s">
        <v>735</v>
      </c>
      <c r="K238" t="s">
        <v>736</v>
      </c>
      <c r="L238" t="s">
        <v>122</v>
      </c>
      <c r="M238" t="s">
        <v>393</v>
      </c>
      <c r="N238" t="s">
        <v>46</v>
      </c>
      <c r="O238" t="s">
        <v>47</v>
      </c>
      <c r="P238" t="s">
        <v>33</v>
      </c>
      <c r="Q238" t="s">
        <v>51</v>
      </c>
      <c r="R238" t="s">
        <v>35</v>
      </c>
      <c r="S238">
        <v>1</v>
      </c>
      <c r="U238" t="s">
        <v>2057</v>
      </c>
      <c r="V238">
        <v>349</v>
      </c>
      <c r="W238">
        <v>40860</v>
      </c>
      <c r="Y238" t="s">
        <v>2058</v>
      </c>
      <c r="AA238" t="s">
        <v>52</v>
      </c>
      <c r="AB238" t="b">
        <v>0</v>
      </c>
      <c r="AC238" t="b">
        <v>0</v>
      </c>
      <c r="AD238" t="b">
        <v>0</v>
      </c>
      <c r="AE238" t="b">
        <v>1</v>
      </c>
      <c r="AF238" t="b">
        <v>1</v>
      </c>
    </row>
    <row r="239" spans="1:32" x14ac:dyDescent="0.35">
      <c r="A239">
        <v>3195</v>
      </c>
      <c r="B239" t="s">
        <v>2059</v>
      </c>
      <c r="C239" t="s">
        <v>2060</v>
      </c>
      <c r="E239" t="s">
        <v>2061</v>
      </c>
      <c r="F239" t="s">
        <v>2062</v>
      </c>
      <c r="G239" t="s">
        <v>1927</v>
      </c>
      <c r="H239" t="s">
        <v>1910</v>
      </c>
      <c r="I239" t="s">
        <v>1911</v>
      </c>
      <c r="J239" t="s">
        <v>735</v>
      </c>
      <c r="K239" t="s">
        <v>736</v>
      </c>
      <c r="L239" t="s">
        <v>122</v>
      </c>
      <c r="M239" t="s">
        <v>393</v>
      </c>
      <c r="N239" t="s">
        <v>46</v>
      </c>
      <c r="O239" t="s">
        <v>47</v>
      </c>
      <c r="P239" t="s">
        <v>33</v>
      </c>
      <c r="Q239" t="s">
        <v>51</v>
      </c>
      <c r="R239" t="s">
        <v>35</v>
      </c>
      <c r="U239" t="s">
        <v>2063</v>
      </c>
      <c r="V239">
        <v>35</v>
      </c>
      <c r="W239">
        <v>5040</v>
      </c>
      <c r="Y239" t="s">
        <v>2064</v>
      </c>
      <c r="AA239" t="s">
        <v>52</v>
      </c>
      <c r="AB239" t="b">
        <v>0</v>
      </c>
      <c r="AC239" t="b">
        <v>0</v>
      </c>
      <c r="AD239" t="b">
        <v>0</v>
      </c>
      <c r="AE239" t="b">
        <v>1</v>
      </c>
      <c r="AF239" t="b">
        <v>1</v>
      </c>
    </row>
    <row r="240" spans="1:32" x14ac:dyDescent="0.35">
      <c r="A240">
        <v>3196</v>
      </c>
      <c r="B240" t="s">
        <v>2065</v>
      </c>
      <c r="C240" t="s">
        <v>2066</v>
      </c>
      <c r="E240" t="s">
        <v>2067</v>
      </c>
      <c r="F240" t="s">
        <v>2068</v>
      </c>
      <c r="G240" t="s">
        <v>2069</v>
      </c>
      <c r="H240" t="s">
        <v>2070</v>
      </c>
      <c r="I240" t="s">
        <v>2071</v>
      </c>
      <c r="J240" t="s">
        <v>391</v>
      </c>
      <c r="K240" t="s">
        <v>392</v>
      </c>
      <c r="L240" t="s">
        <v>122</v>
      </c>
      <c r="M240" t="s">
        <v>393</v>
      </c>
      <c r="N240" t="s">
        <v>46</v>
      </c>
      <c r="O240" t="s">
        <v>47</v>
      </c>
      <c r="Q240" t="s">
        <v>51</v>
      </c>
      <c r="R240" t="s">
        <v>35</v>
      </c>
      <c r="U240" t="s">
        <v>2072</v>
      </c>
      <c r="V240">
        <v>233</v>
      </c>
      <c r="Y240" t="s">
        <v>2073</v>
      </c>
      <c r="AA240" t="s">
        <v>139</v>
      </c>
      <c r="AB240" t="b">
        <v>0</v>
      </c>
      <c r="AC240" t="b">
        <v>0</v>
      </c>
      <c r="AD240" t="b">
        <v>0</v>
      </c>
      <c r="AE240" t="b">
        <v>0</v>
      </c>
      <c r="AF240" t="b">
        <v>0</v>
      </c>
    </row>
    <row r="241" spans="1:32" x14ac:dyDescent="0.35">
      <c r="A241">
        <v>3197</v>
      </c>
      <c r="B241" t="s">
        <v>2074</v>
      </c>
      <c r="C241" t="s">
        <v>2075</v>
      </c>
      <c r="E241" t="s">
        <v>2076</v>
      </c>
      <c r="F241" t="s">
        <v>2077</v>
      </c>
      <c r="G241" t="s">
        <v>1909</v>
      </c>
      <c r="H241" t="s">
        <v>1910</v>
      </c>
      <c r="I241" t="s">
        <v>1911</v>
      </c>
      <c r="J241" t="s">
        <v>735</v>
      </c>
      <c r="K241" t="s">
        <v>736</v>
      </c>
      <c r="L241" t="s">
        <v>122</v>
      </c>
      <c r="M241" t="s">
        <v>393</v>
      </c>
      <c r="N241" t="s">
        <v>46</v>
      </c>
      <c r="O241" t="s">
        <v>47</v>
      </c>
      <c r="P241" t="s">
        <v>33</v>
      </c>
      <c r="Q241" t="s">
        <v>51</v>
      </c>
      <c r="R241" t="s">
        <v>63</v>
      </c>
      <c r="T241" t="s">
        <v>2078</v>
      </c>
      <c r="U241" t="s">
        <v>2079</v>
      </c>
      <c r="V241">
        <v>220</v>
      </c>
      <c r="W241">
        <v>28097</v>
      </c>
      <c r="Y241" t="s">
        <v>2080</v>
      </c>
      <c r="AA241" t="s">
        <v>126</v>
      </c>
      <c r="AB241" t="b">
        <v>0</v>
      </c>
      <c r="AC241" t="b">
        <v>0</v>
      </c>
      <c r="AD241" t="b">
        <v>0</v>
      </c>
      <c r="AE241" t="b">
        <v>1</v>
      </c>
      <c r="AF241" t="b">
        <v>1</v>
      </c>
    </row>
    <row r="242" spans="1:32" x14ac:dyDescent="0.35">
      <c r="A242">
        <v>3198</v>
      </c>
      <c r="B242" t="s">
        <v>2081</v>
      </c>
      <c r="C242" t="s">
        <v>2082</v>
      </c>
      <c r="E242" t="s">
        <v>2083</v>
      </c>
      <c r="F242" t="s">
        <v>2084</v>
      </c>
      <c r="G242" t="s">
        <v>2085</v>
      </c>
      <c r="H242" t="s">
        <v>1969</v>
      </c>
      <c r="I242" t="s">
        <v>1970</v>
      </c>
      <c r="J242" t="s">
        <v>735</v>
      </c>
      <c r="K242" t="s">
        <v>736</v>
      </c>
      <c r="L242" t="s">
        <v>122</v>
      </c>
      <c r="M242" t="s">
        <v>393</v>
      </c>
      <c r="N242" t="s">
        <v>46</v>
      </c>
      <c r="O242" t="s">
        <v>47</v>
      </c>
      <c r="P242" t="s">
        <v>33</v>
      </c>
      <c r="Q242" t="s">
        <v>51</v>
      </c>
      <c r="R242" t="s">
        <v>65</v>
      </c>
      <c r="S242">
        <v>3</v>
      </c>
      <c r="U242" t="s">
        <v>2086</v>
      </c>
      <c r="V242">
        <v>88</v>
      </c>
      <c r="W242">
        <v>11072</v>
      </c>
      <c r="Y242" t="s">
        <v>2087</v>
      </c>
      <c r="AA242" t="s">
        <v>52</v>
      </c>
      <c r="AB242" t="b">
        <v>0</v>
      </c>
      <c r="AC242" t="b">
        <v>0</v>
      </c>
      <c r="AD242" t="b">
        <v>1</v>
      </c>
      <c r="AE242" t="b">
        <v>1</v>
      </c>
      <c r="AF242" t="b">
        <v>1</v>
      </c>
    </row>
    <row r="243" spans="1:32" x14ac:dyDescent="0.35">
      <c r="A243">
        <v>3199</v>
      </c>
      <c r="B243" t="s">
        <v>2088</v>
      </c>
      <c r="C243" t="s">
        <v>2089</v>
      </c>
      <c r="E243" t="s">
        <v>2090</v>
      </c>
      <c r="F243" t="s">
        <v>2091</v>
      </c>
      <c r="G243" t="s">
        <v>1918</v>
      </c>
      <c r="H243" t="s">
        <v>1919</v>
      </c>
      <c r="I243" t="s">
        <v>1920</v>
      </c>
      <c r="J243" t="s">
        <v>391</v>
      </c>
      <c r="K243" t="s">
        <v>392</v>
      </c>
      <c r="L243" t="s">
        <v>122</v>
      </c>
      <c r="M243" t="s">
        <v>393</v>
      </c>
      <c r="N243" t="s">
        <v>46</v>
      </c>
      <c r="O243" t="s">
        <v>47</v>
      </c>
      <c r="Q243" t="s">
        <v>51</v>
      </c>
      <c r="R243" t="s">
        <v>35</v>
      </c>
      <c r="U243" t="s">
        <v>2092</v>
      </c>
      <c r="V243">
        <v>50</v>
      </c>
      <c r="Y243" t="s">
        <v>2093</v>
      </c>
      <c r="AA243" t="s">
        <v>139</v>
      </c>
      <c r="AB243" t="b">
        <v>0</v>
      </c>
      <c r="AC243" t="b">
        <v>0</v>
      </c>
      <c r="AD243" t="b">
        <v>0</v>
      </c>
      <c r="AE243" t="b">
        <v>0</v>
      </c>
      <c r="AF243" t="b">
        <v>1</v>
      </c>
    </row>
    <row r="244" spans="1:32" x14ac:dyDescent="0.35">
      <c r="A244">
        <v>3200</v>
      </c>
      <c r="B244" t="s">
        <v>2094</v>
      </c>
      <c r="C244" t="s">
        <v>2095</v>
      </c>
      <c r="E244" t="s">
        <v>2096</v>
      </c>
      <c r="F244" t="s">
        <v>2097</v>
      </c>
      <c r="G244" t="s">
        <v>2098</v>
      </c>
      <c r="H244" t="s">
        <v>1919</v>
      </c>
      <c r="I244" t="s">
        <v>1920</v>
      </c>
      <c r="J244" t="s">
        <v>391</v>
      </c>
      <c r="K244" t="s">
        <v>392</v>
      </c>
      <c r="L244" t="s">
        <v>122</v>
      </c>
      <c r="M244" t="s">
        <v>393</v>
      </c>
      <c r="N244" t="s">
        <v>46</v>
      </c>
      <c r="O244" t="s">
        <v>47</v>
      </c>
      <c r="P244" t="s">
        <v>33</v>
      </c>
      <c r="Q244" t="s">
        <v>51</v>
      </c>
      <c r="R244" t="s">
        <v>35</v>
      </c>
      <c r="U244" t="s">
        <v>2099</v>
      </c>
      <c r="V244">
        <v>80</v>
      </c>
      <c r="W244">
        <v>11520</v>
      </c>
      <c r="Y244" t="s">
        <v>2100</v>
      </c>
      <c r="AA244" t="s">
        <v>52</v>
      </c>
      <c r="AB244" t="b">
        <v>0</v>
      </c>
      <c r="AC244" t="b">
        <v>0</v>
      </c>
      <c r="AD244" t="b">
        <v>0</v>
      </c>
      <c r="AE244" t="b">
        <v>1</v>
      </c>
      <c r="AF244" t="b">
        <v>1</v>
      </c>
    </row>
    <row r="245" spans="1:32" x14ac:dyDescent="0.35">
      <c r="A245">
        <v>3201</v>
      </c>
      <c r="B245" t="s">
        <v>2101</v>
      </c>
      <c r="C245" t="s">
        <v>2102</v>
      </c>
      <c r="E245" t="s">
        <v>2103</v>
      </c>
      <c r="F245" t="s">
        <v>2104</v>
      </c>
      <c r="G245" t="s">
        <v>1993</v>
      </c>
      <c r="H245" t="s">
        <v>1994</v>
      </c>
      <c r="I245" t="s">
        <v>1995</v>
      </c>
      <c r="J245" t="s">
        <v>391</v>
      </c>
      <c r="K245" t="s">
        <v>392</v>
      </c>
      <c r="L245" t="s">
        <v>122</v>
      </c>
      <c r="M245" t="s">
        <v>393</v>
      </c>
      <c r="N245" t="s">
        <v>46</v>
      </c>
      <c r="O245" t="s">
        <v>47</v>
      </c>
      <c r="P245" t="s">
        <v>33</v>
      </c>
      <c r="Q245" t="s">
        <v>51</v>
      </c>
      <c r="R245" t="s">
        <v>35</v>
      </c>
      <c r="U245" t="s">
        <v>2105</v>
      </c>
      <c r="V245">
        <v>34</v>
      </c>
      <c r="W245">
        <v>6500</v>
      </c>
      <c r="Y245" t="s">
        <v>2106</v>
      </c>
      <c r="AA245" t="s">
        <v>126</v>
      </c>
      <c r="AB245" t="b">
        <v>0</v>
      </c>
      <c r="AC245" t="b">
        <v>0</v>
      </c>
      <c r="AD245" t="b">
        <v>0</v>
      </c>
      <c r="AE245" t="b">
        <v>0</v>
      </c>
      <c r="AF245" t="b">
        <v>1</v>
      </c>
    </row>
    <row r="246" spans="1:32" x14ac:dyDescent="0.35">
      <c r="A246">
        <v>3202</v>
      </c>
      <c r="B246" t="s">
        <v>2107</v>
      </c>
      <c r="C246" t="s">
        <v>2108</v>
      </c>
      <c r="E246" t="s">
        <v>2109</v>
      </c>
      <c r="F246" t="s">
        <v>2110</v>
      </c>
      <c r="G246" t="s">
        <v>2111</v>
      </c>
      <c r="H246" t="s">
        <v>746</v>
      </c>
      <c r="I246" t="s">
        <v>747</v>
      </c>
      <c r="J246" t="s">
        <v>735</v>
      </c>
      <c r="K246" t="s">
        <v>736</v>
      </c>
      <c r="L246" t="s">
        <v>122</v>
      </c>
      <c r="M246" t="s">
        <v>393</v>
      </c>
      <c r="N246" t="s">
        <v>46</v>
      </c>
      <c r="O246" t="s">
        <v>47</v>
      </c>
      <c r="P246" t="s">
        <v>33</v>
      </c>
      <c r="Q246" t="s">
        <v>51</v>
      </c>
      <c r="R246" t="s">
        <v>35</v>
      </c>
      <c r="U246" t="s">
        <v>2112</v>
      </c>
      <c r="V246">
        <v>31</v>
      </c>
      <c r="W246">
        <v>5000</v>
      </c>
      <c r="Y246" t="s">
        <v>2113</v>
      </c>
      <c r="AA246" t="s">
        <v>52</v>
      </c>
      <c r="AB246" t="b">
        <v>0</v>
      </c>
      <c r="AC246" t="b">
        <v>0</v>
      </c>
      <c r="AD246" t="b">
        <v>0</v>
      </c>
      <c r="AE246" t="b">
        <v>1</v>
      </c>
      <c r="AF246" t="b">
        <v>1</v>
      </c>
    </row>
    <row r="247" spans="1:32" x14ac:dyDescent="0.35">
      <c r="A247">
        <v>3203</v>
      </c>
      <c r="B247" t="s">
        <v>2114</v>
      </c>
      <c r="C247" t="s">
        <v>2115</v>
      </c>
      <c r="E247" t="s">
        <v>2116</v>
      </c>
      <c r="F247" t="s">
        <v>2117</v>
      </c>
      <c r="G247" t="s">
        <v>2118</v>
      </c>
      <c r="H247" t="s">
        <v>2119</v>
      </c>
      <c r="I247" t="s">
        <v>2120</v>
      </c>
      <c r="J247" t="s">
        <v>2121</v>
      </c>
      <c r="K247" t="s">
        <v>2122</v>
      </c>
      <c r="L247" t="s">
        <v>89</v>
      </c>
      <c r="M247" t="s">
        <v>90</v>
      </c>
      <c r="N247" t="s">
        <v>46</v>
      </c>
      <c r="O247" t="s">
        <v>47</v>
      </c>
      <c r="Q247" t="s">
        <v>51</v>
      </c>
      <c r="R247" t="s">
        <v>35</v>
      </c>
      <c r="U247" t="s">
        <v>2123</v>
      </c>
      <c r="V247">
        <v>80</v>
      </c>
      <c r="Y247" t="s">
        <v>2124</v>
      </c>
      <c r="AA247" t="s">
        <v>139</v>
      </c>
      <c r="AB247" t="b">
        <v>0</v>
      </c>
      <c r="AC247" t="b">
        <v>0</v>
      </c>
      <c r="AD247" t="b">
        <v>0</v>
      </c>
      <c r="AE247" t="b">
        <v>0</v>
      </c>
      <c r="AF247" t="b">
        <v>0</v>
      </c>
    </row>
    <row r="248" spans="1:32" x14ac:dyDescent="0.35">
      <c r="A248">
        <v>3204</v>
      </c>
      <c r="B248" t="s">
        <v>2125</v>
      </c>
      <c r="C248" t="s">
        <v>2126</v>
      </c>
      <c r="E248" t="s">
        <v>2127</v>
      </c>
      <c r="F248" t="s">
        <v>2128</v>
      </c>
      <c r="G248" t="s">
        <v>2129</v>
      </c>
      <c r="H248" t="s">
        <v>2130</v>
      </c>
      <c r="I248" t="s">
        <v>2131</v>
      </c>
      <c r="J248" t="s">
        <v>2121</v>
      </c>
      <c r="K248" t="s">
        <v>2122</v>
      </c>
      <c r="L248" t="s">
        <v>89</v>
      </c>
      <c r="M248" t="s">
        <v>90</v>
      </c>
      <c r="N248" t="s">
        <v>46</v>
      </c>
      <c r="O248" t="s">
        <v>47</v>
      </c>
      <c r="P248" t="s">
        <v>33</v>
      </c>
      <c r="Q248" t="s">
        <v>51</v>
      </c>
      <c r="R248" t="s">
        <v>65</v>
      </c>
      <c r="S248">
        <v>10</v>
      </c>
      <c r="U248" t="s">
        <v>2132</v>
      </c>
      <c r="V248">
        <v>260</v>
      </c>
      <c r="W248">
        <v>71300</v>
      </c>
      <c r="Y248" t="s">
        <v>2133</v>
      </c>
      <c r="AA248" t="s">
        <v>52</v>
      </c>
      <c r="AB248" t="b">
        <v>0</v>
      </c>
      <c r="AC248" t="b">
        <v>0</v>
      </c>
      <c r="AD248" t="b">
        <v>0</v>
      </c>
      <c r="AE248" t="b">
        <v>0</v>
      </c>
      <c r="AF248" t="b">
        <v>1</v>
      </c>
    </row>
    <row r="249" spans="1:32" x14ac:dyDescent="0.35">
      <c r="A249">
        <v>3205</v>
      </c>
      <c r="B249" t="s">
        <v>2134</v>
      </c>
      <c r="C249" t="s">
        <v>2135</v>
      </c>
      <c r="E249" t="s">
        <v>2136</v>
      </c>
      <c r="F249" t="s">
        <v>647</v>
      </c>
      <c r="G249" t="s">
        <v>2137</v>
      </c>
      <c r="H249" t="s">
        <v>406</v>
      </c>
      <c r="I249" t="s">
        <v>407</v>
      </c>
      <c r="J249" t="s">
        <v>408</v>
      </c>
      <c r="K249" t="s">
        <v>409</v>
      </c>
      <c r="L249" t="s">
        <v>410</v>
      </c>
      <c r="M249" t="s">
        <v>411</v>
      </c>
      <c r="N249" t="s">
        <v>46</v>
      </c>
      <c r="O249" t="s">
        <v>47</v>
      </c>
      <c r="P249" t="s">
        <v>33</v>
      </c>
      <c r="Q249" t="s">
        <v>34</v>
      </c>
      <c r="R249" t="s">
        <v>63</v>
      </c>
      <c r="T249" t="s">
        <v>2138</v>
      </c>
      <c r="U249" t="s">
        <v>2139</v>
      </c>
      <c r="V249">
        <v>330</v>
      </c>
      <c r="W249">
        <v>42852</v>
      </c>
      <c r="Y249" t="s">
        <v>2140</v>
      </c>
      <c r="AA249" t="s">
        <v>52</v>
      </c>
      <c r="AB249" t="b">
        <v>0</v>
      </c>
      <c r="AC249" t="b">
        <v>0</v>
      </c>
      <c r="AD249" t="b">
        <v>0</v>
      </c>
      <c r="AE249" t="b">
        <v>0</v>
      </c>
      <c r="AF249" t="b">
        <v>1</v>
      </c>
    </row>
    <row r="250" spans="1:32" x14ac:dyDescent="0.35">
      <c r="A250">
        <v>3206</v>
      </c>
      <c r="B250" t="s">
        <v>2141</v>
      </c>
      <c r="C250" t="s">
        <v>2142</v>
      </c>
      <c r="E250" t="s">
        <v>2143</v>
      </c>
      <c r="F250" t="s">
        <v>2144</v>
      </c>
      <c r="G250" t="s">
        <v>2145</v>
      </c>
      <c r="H250" t="s">
        <v>2146</v>
      </c>
      <c r="I250" t="s">
        <v>2147</v>
      </c>
      <c r="J250" t="s">
        <v>408</v>
      </c>
      <c r="K250" t="s">
        <v>409</v>
      </c>
      <c r="L250" t="s">
        <v>410</v>
      </c>
      <c r="M250" t="s">
        <v>411</v>
      </c>
      <c r="N250" t="s">
        <v>46</v>
      </c>
      <c r="O250" t="s">
        <v>47</v>
      </c>
      <c r="P250" t="s">
        <v>33</v>
      </c>
      <c r="Q250" t="s">
        <v>34</v>
      </c>
      <c r="R250" t="s">
        <v>63</v>
      </c>
      <c r="T250" t="s">
        <v>2148</v>
      </c>
      <c r="U250" t="s">
        <v>2149</v>
      </c>
      <c r="V250">
        <v>300</v>
      </c>
      <c r="W250">
        <v>47292</v>
      </c>
      <c r="Y250" t="s">
        <v>2150</v>
      </c>
      <c r="AA250" t="s">
        <v>52</v>
      </c>
      <c r="AB250" t="b">
        <v>0</v>
      </c>
      <c r="AC250" t="b">
        <v>1</v>
      </c>
      <c r="AD250" t="b">
        <v>0</v>
      </c>
      <c r="AE250" t="b">
        <v>0</v>
      </c>
      <c r="AF250" t="b">
        <v>1</v>
      </c>
    </row>
    <row r="251" spans="1:32" x14ac:dyDescent="0.35">
      <c r="A251">
        <v>3207</v>
      </c>
      <c r="B251" t="s">
        <v>2151</v>
      </c>
      <c r="C251" t="s">
        <v>2152</v>
      </c>
      <c r="E251" t="s">
        <v>2153</v>
      </c>
      <c r="F251" t="s">
        <v>2154</v>
      </c>
      <c r="G251" t="s">
        <v>2155</v>
      </c>
      <c r="H251" t="s">
        <v>2156</v>
      </c>
      <c r="I251" t="s">
        <v>2157</v>
      </c>
      <c r="J251" t="s">
        <v>2158</v>
      </c>
      <c r="K251" t="s">
        <v>2159</v>
      </c>
      <c r="L251" t="s">
        <v>153</v>
      </c>
      <c r="M251" t="s">
        <v>154</v>
      </c>
      <c r="N251" t="s">
        <v>46</v>
      </c>
      <c r="O251" t="s">
        <v>47</v>
      </c>
      <c r="P251" t="s">
        <v>57</v>
      </c>
      <c r="Q251" t="s">
        <v>34</v>
      </c>
      <c r="R251" t="s">
        <v>63</v>
      </c>
      <c r="T251" t="s">
        <v>2160</v>
      </c>
      <c r="U251" t="s">
        <v>2161</v>
      </c>
      <c r="V251">
        <v>45</v>
      </c>
      <c r="W251">
        <v>5071</v>
      </c>
      <c r="Y251" t="s">
        <v>2162</v>
      </c>
      <c r="AA251" t="s">
        <v>126</v>
      </c>
      <c r="AB251" t="b">
        <v>0</v>
      </c>
      <c r="AC251" t="b">
        <v>0</v>
      </c>
      <c r="AD251" t="b">
        <v>0</v>
      </c>
      <c r="AE251" t="b">
        <v>1</v>
      </c>
      <c r="AF251" t="b">
        <v>1</v>
      </c>
    </row>
    <row r="252" spans="1:32" x14ac:dyDescent="0.35">
      <c r="A252">
        <v>3208</v>
      </c>
      <c r="B252" t="s">
        <v>2163</v>
      </c>
      <c r="C252" t="s">
        <v>2164</v>
      </c>
      <c r="E252" t="s">
        <v>2165</v>
      </c>
      <c r="F252" t="s">
        <v>2166</v>
      </c>
      <c r="G252" t="s">
        <v>2167</v>
      </c>
      <c r="H252" t="s">
        <v>2168</v>
      </c>
      <c r="I252" t="s">
        <v>2169</v>
      </c>
      <c r="J252" t="s">
        <v>2158</v>
      </c>
      <c r="K252" t="s">
        <v>2159</v>
      </c>
      <c r="L252" t="s">
        <v>153</v>
      </c>
      <c r="M252" t="s">
        <v>154</v>
      </c>
      <c r="N252" t="s">
        <v>46</v>
      </c>
      <c r="O252" t="s">
        <v>47</v>
      </c>
      <c r="P252" t="s">
        <v>33</v>
      </c>
      <c r="Q252" t="s">
        <v>51</v>
      </c>
      <c r="R252" t="s">
        <v>35</v>
      </c>
      <c r="U252" t="s">
        <v>2170</v>
      </c>
      <c r="V252">
        <v>104</v>
      </c>
      <c r="W252">
        <v>14400</v>
      </c>
      <c r="Y252" t="s">
        <v>2171</v>
      </c>
      <c r="AA252" t="s">
        <v>52</v>
      </c>
      <c r="AB252" t="b">
        <v>0</v>
      </c>
      <c r="AC252" t="b">
        <v>0</v>
      </c>
      <c r="AD252" t="b">
        <v>1</v>
      </c>
      <c r="AE252" t="b">
        <v>1</v>
      </c>
      <c r="AF252" t="b">
        <v>1</v>
      </c>
    </row>
    <row r="253" spans="1:32" x14ac:dyDescent="0.35">
      <c r="A253">
        <v>3209</v>
      </c>
      <c r="B253" t="s">
        <v>2172</v>
      </c>
      <c r="C253" t="s">
        <v>2173</v>
      </c>
      <c r="E253" t="s">
        <v>2174</v>
      </c>
      <c r="F253" t="s">
        <v>2175</v>
      </c>
      <c r="G253" t="s">
        <v>2176</v>
      </c>
      <c r="H253" t="s">
        <v>2177</v>
      </c>
      <c r="I253" t="s">
        <v>2178</v>
      </c>
      <c r="J253" t="s">
        <v>2158</v>
      </c>
      <c r="K253" t="s">
        <v>2159</v>
      </c>
      <c r="L253" t="s">
        <v>153</v>
      </c>
      <c r="M253" t="s">
        <v>154</v>
      </c>
      <c r="N253" t="s">
        <v>46</v>
      </c>
      <c r="O253" t="s">
        <v>47</v>
      </c>
      <c r="Q253" t="s">
        <v>34</v>
      </c>
      <c r="R253" t="s">
        <v>35</v>
      </c>
      <c r="U253" t="s">
        <v>2179</v>
      </c>
      <c r="V253">
        <v>70</v>
      </c>
      <c r="Y253" t="s">
        <v>2180</v>
      </c>
      <c r="AA253" t="s">
        <v>139</v>
      </c>
      <c r="AB253" t="b">
        <v>0</v>
      </c>
      <c r="AC253" t="b">
        <v>0</v>
      </c>
      <c r="AD253" t="b">
        <v>0</v>
      </c>
      <c r="AE253" t="b">
        <v>0</v>
      </c>
      <c r="AF253" t="b">
        <v>0</v>
      </c>
    </row>
    <row r="254" spans="1:32" x14ac:dyDescent="0.35">
      <c r="A254">
        <v>3210</v>
      </c>
      <c r="B254" t="s">
        <v>2181</v>
      </c>
      <c r="C254" t="s">
        <v>2182</v>
      </c>
      <c r="E254" t="s">
        <v>2183</v>
      </c>
      <c r="F254" t="s">
        <v>2184</v>
      </c>
      <c r="G254" t="s">
        <v>2155</v>
      </c>
      <c r="H254" t="s">
        <v>2156</v>
      </c>
      <c r="I254" t="s">
        <v>2157</v>
      </c>
      <c r="J254" t="s">
        <v>2158</v>
      </c>
      <c r="K254" t="s">
        <v>2159</v>
      </c>
      <c r="L254" t="s">
        <v>153</v>
      </c>
      <c r="M254" t="s">
        <v>154</v>
      </c>
      <c r="N254" t="s">
        <v>46</v>
      </c>
      <c r="O254" t="s">
        <v>47</v>
      </c>
      <c r="P254" t="s">
        <v>33</v>
      </c>
      <c r="Q254" t="s">
        <v>51</v>
      </c>
      <c r="R254" t="s">
        <v>35</v>
      </c>
      <c r="U254" t="s">
        <v>2185</v>
      </c>
      <c r="V254">
        <v>85</v>
      </c>
      <c r="W254">
        <v>8810</v>
      </c>
      <c r="Y254" t="s">
        <v>2186</v>
      </c>
      <c r="AA254" t="s">
        <v>52</v>
      </c>
      <c r="AB254" t="b">
        <v>0</v>
      </c>
      <c r="AC254" t="b">
        <v>0</v>
      </c>
      <c r="AD254" t="b">
        <v>1</v>
      </c>
      <c r="AE254" t="b">
        <v>0</v>
      </c>
      <c r="AF254" t="b">
        <v>1</v>
      </c>
    </row>
    <row r="255" spans="1:32" x14ac:dyDescent="0.35">
      <c r="A255">
        <v>3211</v>
      </c>
      <c r="B255" t="s">
        <v>2187</v>
      </c>
      <c r="C255" t="s">
        <v>2188</v>
      </c>
      <c r="E255" t="s">
        <v>2189</v>
      </c>
      <c r="F255" t="s">
        <v>2190</v>
      </c>
      <c r="G255" t="s">
        <v>2191</v>
      </c>
      <c r="H255" t="s">
        <v>2168</v>
      </c>
      <c r="I255" t="s">
        <v>2169</v>
      </c>
      <c r="J255" t="s">
        <v>2192</v>
      </c>
      <c r="K255" t="s">
        <v>2193</v>
      </c>
      <c r="L255" t="s">
        <v>153</v>
      </c>
      <c r="M255" t="s">
        <v>154</v>
      </c>
      <c r="N255" t="s">
        <v>46</v>
      </c>
      <c r="O255" t="s">
        <v>47</v>
      </c>
      <c r="P255" t="s">
        <v>33</v>
      </c>
      <c r="Q255" t="s">
        <v>34</v>
      </c>
      <c r="R255" t="s">
        <v>63</v>
      </c>
      <c r="T255" t="s">
        <v>2194</v>
      </c>
      <c r="U255" t="s">
        <v>2195</v>
      </c>
      <c r="V255">
        <v>109</v>
      </c>
      <c r="W255">
        <v>1100</v>
      </c>
      <c r="Y255" t="s">
        <v>2196</v>
      </c>
      <c r="AA255" t="s">
        <v>52</v>
      </c>
      <c r="AB255" t="b">
        <v>0</v>
      </c>
      <c r="AC255" t="b">
        <v>0</v>
      </c>
      <c r="AD255" t="b">
        <v>0</v>
      </c>
      <c r="AE255" t="b">
        <v>1</v>
      </c>
      <c r="AF255" t="b">
        <v>1</v>
      </c>
    </row>
    <row r="256" spans="1:32" x14ac:dyDescent="0.35">
      <c r="A256">
        <v>3212</v>
      </c>
      <c r="B256" t="s">
        <v>2197</v>
      </c>
      <c r="C256" t="s">
        <v>2198</v>
      </c>
      <c r="E256" t="s">
        <v>2199</v>
      </c>
      <c r="F256" t="s">
        <v>2200</v>
      </c>
      <c r="G256" t="s">
        <v>2176</v>
      </c>
      <c r="H256" t="s">
        <v>2177</v>
      </c>
      <c r="I256" t="s">
        <v>2178</v>
      </c>
      <c r="J256" t="s">
        <v>2158</v>
      </c>
      <c r="K256" t="s">
        <v>2159</v>
      </c>
      <c r="L256" t="s">
        <v>153</v>
      </c>
      <c r="M256" t="s">
        <v>154</v>
      </c>
      <c r="N256" t="s">
        <v>46</v>
      </c>
      <c r="O256" t="s">
        <v>47</v>
      </c>
      <c r="P256" t="s">
        <v>33</v>
      </c>
      <c r="Q256" t="s">
        <v>51</v>
      </c>
      <c r="R256" t="s">
        <v>35</v>
      </c>
      <c r="U256" t="s">
        <v>2201</v>
      </c>
      <c r="V256">
        <v>36</v>
      </c>
      <c r="W256">
        <v>4752</v>
      </c>
      <c r="Y256" t="s">
        <v>2202</v>
      </c>
      <c r="AA256" t="s">
        <v>52</v>
      </c>
      <c r="AB256" t="b">
        <v>0</v>
      </c>
      <c r="AC256" t="b">
        <v>0</v>
      </c>
      <c r="AD256" t="b">
        <v>0</v>
      </c>
      <c r="AE256" t="b">
        <v>0</v>
      </c>
      <c r="AF256" t="b">
        <v>1</v>
      </c>
    </row>
    <row r="257" spans="1:32" x14ac:dyDescent="0.35">
      <c r="A257">
        <v>3213</v>
      </c>
      <c r="B257" t="s">
        <v>2203</v>
      </c>
      <c r="C257" t="s">
        <v>2204</v>
      </c>
      <c r="E257" t="s">
        <v>2205</v>
      </c>
      <c r="F257" t="s">
        <v>2206</v>
      </c>
      <c r="G257" t="s">
        <v>2207</v>
      </c>
      <c r="H257" t="s">
        <v>2208</v>
      </c>
      <c r="I257" t="s">
        <v>2209</v>
      </c>
      <c r="L257" t="s">
        <v>153</v>
      </c>
      <c r="M257" t="s">
        <v>154</v>
      </c>
      <c r="N257" t="s">
        <v>46</v>
      </c>
      <c r="O257" t="s">
        <v>47</v>
      </c>
      <c r="P257" t="s">
        <v>33</v>
      </c>
      <c r="Q257" t="s">
        <v>34</v>
      </c>
      <c r="R257" t="s">
        <v>63</v>
      </c>
      <c r="T257" t="s">
        <v>2210</v>
      </c>
      <c r="U257" t="s">
        <v>2211</v>
      </c>
      <c r="V257">
        <v>45</v>
      </c>
      <c r="W257">
        <v>6480</v>
      </c>
      <c r="Y257" t="s">
        <v>2212</v>
      </c>
      <c r="AA257" t="s">
        <v>52</v>
      </c>
      <c r="AB257" t="b">
        <v>0</v>
      </c>
      <c r="AC257" t="b">
        <v>0</v>
      </c>
      <c r="AD257" t="b">
        <v>1</v>
      </c>
      <c r="AE257" t="b">
        <v>1</v>
      </c>
      <c r="AF257" t="b">
        <v>1</v>
      </c>
    </row>
    <row r="258" spans="1:32" x14ac:dyDescent="0.35">
      <c r="A258">
        <v>3214</v>
      </c>
      <c r="B258" t="s">
        <v>2213</v>
      </c>
      <c r="C258" t="s">
        <v>2214</v>
      </c>
      <c r="E258" t="s">
        <v>2215</v>
      </c>
      <c r="F258" t="s">
        <v>2216</v>
      </c>
      <c r="G258" t="s">
        <v>2155</v>
      </c>
      <c r="H258" t="s">
        <v>2217</v>
      </c>
      <c r="I258" t="s">
        <v>2218</v>
      </c>
      <c r="J258" t="s">
        <v>2158</v>
      </c>
      <c r="K258" t="s">
        <v>2159</v>
      </c>
      <c r="L258" t="s">
        <v>153</v>
      </c>
      <c r="M258" t="s">
        <v>154</v>
      </c>
      <c r="N258" t="s">
        <v>46</v>
      </c>
      <c r="O258" t="s">
        <v>47</v>
      </c>
      <c r="P258" t="s">
        <v>57</v>
      </c>
      <c r="Q258" t="s">
        <v>34</v>
      </c>
      <c r="R258" t="s">
        <v>63</v>
      </c>
      <c r="T258" t="s">
        <v>2219</v>
      </c>
      <c r="U258" t="s">
        <v>2220</v>
      </c>
      <c r="V258">
        <v>40</v>
      </c>
      <c r="W258">
        <v>3900</v>
      </c>
      <c r="Y258" t="s">
        <v>2221</v>
      </c>
      <c r="AA258" t="s">
        <v>227</v>
      </c>
      <c r="AB258" t="b">
        <v>0</v>
      </c>
      <c r="AC258" t="b">
        <v>0</v>
      </c>
      <c r="AD258" t="b">
        <v>0</v>
      </c>
      <c r="AE258" t="b">
        <v>0</v>
      </c>
      <c r="AF258" t="b">
        <v>1</v>
      </c>
    </row>
    <row r="259" spans="1:32" x14ac:dyDescent="0.35">
      <c r="A259">
        <v>3215</v>
      </c>
      <c r="B259" t="s">
        <v>2222</v>
      </c>
      <c r="C259" t="s">
        <v>2223</v>
      </c>
      <c r="E259" t="s">
        <v>2224</v>
      </c>
      <c r="F259" t="s">
        <v>2225</v>
      </c>
      <c r="G259" t="s">
        <v>2226</v>
      </c>
      <c r="H259" t="s">
        <v>2217</v>
      </c>
      <c r="I259" t="s">
        <v>2218</v>
      </c>
      <c r="J259" t="s">
        <v>2158</v>
      </c>
      <c r="K259" t="s">
        <v>2159</v>
      </c>
      <c r="L259" t="s">
        <v>153</v>
      </c>
      <c r="M259" t="s">
        <v>154</v>
      </c>
      <c r="N259" t="s">
        <v>46</v>
      </c>
      <c r="O259" t="s">
        <v>47</v>
      </c>
      <c r="Q259" t="s">
        <v>51</v>
      </c>
      <c r="R259" t="s">
        <v>35</v>
      </c>
      <c r="U259" t="s">
        <v>2227</v>
      </c>
      <c r="V259">
        <v>40</v>
      </c>
      <c r="Y259" t="s">
        <v>2228</v>
      </c>
      <c r="AA259" t="s">
        <v>139</v>
      </c>
      <c r="AB259" t="b">
        <v>0</v>
      </c>
      <c r="AC259" t="b">
        <v>0</v>
      </c>
      <c r="AD259" t="b">
        <v>0</v>
      </c>
      <c r="AE259" t="b">
        <v>0</v>
      </c>
      <c r="AF259" t="b">
        <v>0</v>
      </c>
    </row>
    <row r="260" spans="1:32" x14ac:dyDescent="0.35">
      <c r="A260">
        <v>3217</v>
      </c>
      <c r="B260" t="s">
        <v>2229</v>
      </c>
      <c r="C260" t="s">
        <v>2230</v>
      </c>
      <c r="E260" t="s">
        <v>2231</v>
      </c>
      <c r="F260" t="s">
        <v>2232</v>
      </c>
      <c r="G260" t="s">
        <v>2233</v>
      </c>
      <c r="H260" t="s">
        <v>2234</v>
      </c>
      <c r="I260" t="s">
        <v>2235</v>
      </c>
      <c r="J260" t="s">
        <v>2236</v>
      </c>
      <c r="K260" t="s">
        <v>2237</v>
      </c>
      <c r="L260" t="s">
        <v>153</v>
      </c>
      <c r="M260" t="s">
        <v>154</v>
      </c>
      <c r="N260" t="s">
        <v>46</v>
      </c>
      <c r="O260" t="s">
        <v>47</v>
      </c>
      <c r="Q260" t="s">
        <v>34</v>
      </c>
      <c r="R260" t="s">
        <v>35</v>
      </c>
      <c r="U260" t="s">
        <v>2238</v>
      </c>
      <c r="V260">
        <v>15</v>
      </c>
      <c r="Y260" t="s">
        <v>2239</v>
      </c>
      <c r="AA260" t="s">
        <v>139</v>
      </c>
      <c r="AB260" t="b">
        <v>0</v>
      </c>
      <c r="AC260" t="b">
        <v>0</v>
      </c>
      <c r="AD260" t="b">
        <v>0</v>
      </c>
      <c r="AE260" t="b">
        <v>0</v>
      </c>
      <c r="AF260" t="b">
        <v>0</v>
      </c>
    </row>
    <row r="261" spans="1:32" x14ac:dyDescent="0.35">
      <c r="A261">
        <v>3218</v>
      </c>
      <c r="B261" t="s">
        <v>2240</v>
      </c>
      <c r="C261" t="s">
        <v>2241</v>
      </c>
      <c r="E261" t="s">
        <v>2242</v>
      </c>
      <c r="F261" t="s">
        <v>2243</v>
      </c>
      <c r="G261" t="s">
        <v>2244</v>
      </c>
      <c r="H261" t="s">
        <v>282</v>
      </c>
      <c r="I261" t="s">
        <v>283</v>
      </c>
      <c r="J261" t="s">
        <v>284</v>
      </c>
      <c r="K261" t="s">
        <v>285</v>
      </c>
      <c r="L261" t="s">
        <v>153</v>
      </c>
      <c r="M261" t="s">
        <v>154</v>
      </c>
      <c r="N261" t="s">
        <v>46</v>
      </c>
      <c r="O261" t="s">
        <v>47</v>
      </c>
      <c r="P261" t="s">
        <v>33</v>
      </c>
      <c r="Q261" t="s">
        <v>34</v>
      </c>
      <c r="R261" t="s">
        <v>35</v>
      </c>
      <c r="U261" t="s">
        <v>2245</v>
      </c>
      <c r="V261">
        <v>847</v>
      </c>
      <c r="W261">
        <v>128880</v>
      </c>
      <c r="Y261" t="s">
        <v>2246</v>
      </c>
      <c r="AA261" t="s">
        <v>716</v>
      </c>
      <c r="AB261" t="b">
        <v>0</v>
      </c>
      <c r="AC261" t="b">
        <v>0</v>
      </c>
      <c r="AD261" t="b">
        <v>0</v>
      </c>
      <c r="AE261" t="b">
        <v>1</v>
      </c>
      <c r="AF261" t="b">
        <v>1</v>
      </c>
    </row>
    <row r="262" spans="1:32" x14ac:dyDescent="0.35">
      <c r="A262">
        <v>3220</v>
      </c>
      <c r="B262" t="s">
        <v>2247</v>
      </c>
      <c r="C262" t="s">
        <v>2248</v>
      </c>
      <c r="E262" t="s">
        <v>2249</v>
      </c>
      <c r="F262" t="s">
        <v>2250</v>
      </c>
      <c r="G262" t="s">
        <v>2251</v>
      </c>
      <c r="H262" t="s">
        <v>2252</v>
      </c>
      <c r="I262" t="s">
        <v>2253</v>
      </c>
      <c r="L262" t="s">
        <v>153</v>
      </c>
      <c r="M262" t="s">
        <v>154</v>
      </c>
      <c r="N262" t="s">
        <v>46</v>
      </c>
      <c r="O262" t="s">
        <v>47</v>
      </c>
      <c r="P262" t="s">
        <v>33</v>
      </c>
      <c r="Q262" t="s">
        <v>34</v>
      </c>
      <c r="R262" t="s">
        <v>63</v>
      </c>
      <c r="T262" t="s">
        <v>2194</v>
      </c>
      <c r="U262" t="s">
        <v>2254</v>
      </c>
      <c r="V262">
        <v>23</v>
      </c>
      <c r="W262">
        <v>1500</v>
      </c>
      <c r="Y262" t="s">
        <v>2255</v>
      </c>
      <c r="AA262" t="s">
        <v>52</v>
      </c>
      <c r="AB262" t="b">
        <v>0</v>
      </c>
      <c r="AC262" t="b">
        <v>0</v>
      </c>
      <c r="AD262" t="b">
        <v>0</v>
      </c>
      <c r="AE262" t="b">
        <v>0</v>
      </c>
      <c r="AF262" t="b">
        <v>1</v>
      </c>
    </row>
    <row r="263" spans="1:32" x14ac:dyDescent="0.35">
      <c r="A263">
        <v>3221</v>
      </c>
      <c r="B263" t="s">
        <v>2256</v>
      </c>
      <c r="C263" t="s">
        <v>2257</v>
      </c>
      <c r="E263" t="s">
        <v>2258</v>
      </c>
      <c r="F263" t="s">
        <v>2259</v>
      </c>
      <c r="G263" t="s">
        <v>2155</v>
      </c>
      <c r="H263" t="s">
        <v>2217</v>
      </c>
      <c r="I263" t="s">
        <v>2218</v>
      </c>
      <c r="J263" t="s">
        <v>2158</v>
      </c>
      <c r="K263" t="s">
        <v>2159</v>
      </c>
      <c r="L263" t="s">
        <v>153</v>
      </c>
      <c r="M263" t="s">
        <v>154</v>
      </c>
      <c r="N263" t="s">
        <v>46</v>
      </c>
      <c r="O263" t="s">
        <v>47</v>
      </c>
      <c r="P263" t="s">
        <v>33</v>
      </c>
      <c r="Q263" t="s">
        <v>51</v>
      </c>
      <c r="R263" t="s">
        <v>63</v>
      </c>
      <c r="T263" t="s">
        <v>2260</v>
      </c>
      <c r="U263" t="s">
        <v>2261</v>
      </c>
      <c r="V263">
        <v>80</v>
      </c>
      <c r="W263">
        <v>11270</v>
      </c>
      <c r="Y263" t="s">
        <v>2262</v>
      </c>
      <c r="AA263" t="s">
        <v>52</v>
      </c>
      <c r="AB263" t="b">
        <v>0</v>
      </c>
      <c r="AC263" t="b">
        <v>0</v>
      </c>
      <c r="AD263" t="b">
        <v>0</v>
      </c>
      <c r="AE263" t="b">
        <v>1</v>
      </c>
      <c r="AF263" t="b">
        <v>1</v>
      </c>
    </row>
    <row r="264" spans="1:32" x14ac:dyDescent="0.35">
      <c r="A264">
        <v>3222</v>
      </c>
      <c r="B264" t="s">
        <v>2263</v>
      </c>
      <c r="C264" t="s">
        <v>2264</v>
      </c>
      <c r="E264" t="s">
        <v>2265</v>
      </c>
      <c r="F264" t="s">
        <v>2266</v>
      </c>
      <c r="G264" t="s">
        <v>2167</v>
      </c>
      <c r="H264" t="s">
        <v>2168</v>
      </c>
      <c r="I264" t="s">
        <v>2169</v>
      </c>
      <c r="J264" t="s">
        <v>2158</v>
      </c>
      <c r="K264" t="s">
        <v>2159</v>
      </c>
      <c r="L264" t="s">
        <v>153</v>
      </c>
      <c r="M264" t="s">
        <v>154</v>
      </c>
      <c r="N264" t="s">
        <v>46</v>
      </c>
      <c r="O264" t="s">
        <v>47</v>
      </c>
      <c r="Q264" t="s">
        <v>51</v>
      </c>
      <c r="R264" t="s">
        <v>35</v>
      </c>
      <c r="U264" t="s">
        <v>2267</v>
      </c>
      <c r="V264">
        <v>41</v>
      </c>
      <c r="Y264" t="s">
        <v>2268</v>
      </c>
      <c r="AA264" t="s">
        <v>139</v>
      </c>
      <c r="AB264" t="b">
        <v>0</v>
      </c>
      <c r="AC264" t="b">
        <v>0</v>
      </c>
      <c r="AD264" t="b">
        <v>0</v>
      </c>
      <c r="AE264" t="b">
        <v>0</v>
      </c>
      <c r="AF264" t="b">
        <v>1</v>
      </c>
    </row>
    <row r="265" spans="1:32" x14ac:dyDescent="0.35">
      <c r="A265">
        <v>3223</v>
      </c>
      <c r="B265" t="s">
        <v>2269</v>
      </c>
      <c r="C265" t="s">
        <v>2270</v>
      </c>
      <c r="E265" t="s">
        <v>2271</v>
      </c>
      <c r="F265" t="s">
        <v>2272</v>
      </c>
      <c r="G265" t="s">
        <v>2176</v>
      </c>
      <c r="H265" t="s">
        <v>2177</v>
      </c>
      <c r="I265" t="s">
        <v>2178</v>
      </c>
      <c r="J265" t="s">
        <v>2158</v>
      </c>
      <c r="K265" t="s">
        <v>2159</v>
      </c>
      <c r="L265" t="s">
        <v>153</v>
      </c>
      <c r="M265" t="s">
        <v>154</v>
      </c>
      <c r="N265" t="s">
        <v>46</v>
      </c>
      <c r="O265" t="s">
        <v>47</v>
      </c>
      <c r="Q265" t="s">
        <v>51</v>
      </c>
      <c r="R265" t="s">
        <v>35</v>
      </c>
      <c r="U265" t="s">
        <v>2273</v>
      </c>
      <c r="V265">
        <v>160</v>
      </c>
      <c r="Y265" t="s">
        <v>2274</v>
      </c>
      <c r="AA265" t="s">
        <v>139</v>
      </c>
      <c r="AB265" t="b">
        <v>0</v>
      </c>
      <c r="AC265" t="b">
        <v>0</v>
      </c>
      <c r="AD265" t="b">
        <v>0</v>
      </c>
      <c r="AE265" t="b">
        <v>0</v>
      </c>
      <c r="AF265" t="b">
        <v>0</v>
      </c>
    </row>
    <row r="266" spans="1:32" x14ac:dyDescent="0.35">
      <c r="A266">
        <v>3224</v>
      </c>
      <c r="B266" t="s">
        <v>2275</v>
      </c>
      <c r="C266" t="s">
        <v>2276</v>
      </c>
      <c r="E266" t="s">
        <v>2277</v>
      </c>
      <c r="F266" t="s">
        <v>2278</v>
      </c>
      <c r="G266" t="s">
        <v>2279</v>
      </c>
      <c r="H266" t="s">
        <v>2156</v>
      </c>
      <c r="I266" t="s">
        <v>2157</v>
      </c>
      <c r="J266" t="s">
        <v>2158</v>
      </c>
      <c r="K266" t="s">
        <v>2159</v>
      </c>
      <c r="L266" t="s">
        <v>153</v>
      </c>
      <c r="M266" t="s">
        <v>154</v>
      </c>
      <c r="N266" t="s">
        <v>46</v>
      </c>
      <c r="O266" t="s">
        <v>47</v>
      </c>
      <c r="Q266" t="s">
        <v>51</v>
      </c>
      <c r="R266" t="s">
        <v>35</v>
      </c>
      <c r="U266" t="s">
        <v>2280</v>
      </c>
      <c r="Y266" t="s">
        <v>2281</v>
      </c>
      <c r="AA266" t="s">
        <v>139</v>
      </c>
      <c r="AB266" t="b">
        <v>0</v>
      </c>
      <c r="AC266" t="b">
        <v>0</v>
      </c>
      <c r="AD266" t="b">
        <v>0</v>
      </c>
      <c r="AE266" t="b">
        <v>0</v>
      </c>
      <c r="AF266" t="b">
        <v>1</v>
      </c>
    </row>
    <row r="267" spans="1:32" x14ac:dyDescent="0.35">
      <c r="A267">
        <v>3225</v>
      </c>
      <c r="B267" t="s">
        <v>2282</v>
      </c>
      <c r="C267" t="s">
        <v>2283</v>
      </c>
      <c r="E267" t="s">
        <v>2284</v>
      </c>
      <c r="F267" t="s">
        <v>2285</v>
      </c>
      <c r="G267" t="s">
        <v>2286</v>
      </c>
      <c r="H267" t="s">
        <v>2252</v>
      </c>
      <c r="I267" t="s">
        <v>2253</v>
      </c>
      <c r="L267" t="s">
        <v>153</v>
      </c>
      <c r="M267" t="s">
        <v>154</v>
      </c>
      <c r="N267" t="s">
        <v>46</v>
      </c>
      <c r="O267" t="s">
        <v>47</v>
      </c>
      <c r="Q267" t="s">
        <v>51</v>
      </c>
      <c r="R267" t="s">
        <v>35</v>
      </c>
      <c r="U267" t="s">
        <v>2287</v>
      </c>
      <c r="Y267" t="s">
        <v>2288</v>
      </c>
      <c r="AA267" t="s">
        <v>139</v>
      </c>
      <c r="AB267" t="b">
        <v>0</v>
      </c>
      <c r="AC267" t="b">
        <v>0</v>
      </c>
      <c r="AD267" t="b">
        <v>0</v>
      </c>
      <c r="AE267" t="b">
        <v>0</v>
      </c>
      <c r="AF267" t="b">
        <v>1</v>
      </c>
    </row>
    <row r="268" spans="1:32" x14ac:dyDescent="0.35">
      <c r="A268">
        <v>3226</v>
      </c>
      <c r="B268" t="s">
        <v>2289</v>
      </c>
      <c r="C268" t="s">
        <v>2290</v>
      </c>
      <c r="E268" t="s">
        <v>2291</v>
      </c>
      <c r="F268" t="s">
        <v>2292</v>
      </c>
      <c r="G268" t="s">
        <v>2293</v>
      </c>
      <c r="H268" t="s">
        <v>2156</v>
      </c>
      <c r="I268" t="s">
        <v>2157</v>
      </c>
      <c r="J268" t="s">
        <v>2158</v>
      </c>
      <c r="K268" t="s">
        <v>2159</v>
      </c>
      <c r="L268" t="s">
        <v>153</v>
      </c>
      <c r="M268" t="s">
        <v>154</v>
      </c>
      <c r="N268" t="s">
        <v>46</v>
      </c>
      <c r="O268" t="s">
        <v>47</v>
      </c>
      <c r="P268" t="s">
        <v>33</v>
      </c>
      <c r="Q268" t="s">
        <v>51</v>
      </c>
      <c r="R268" t="s">
        <v>35</v>
      </c>
      <c r="U268" t="s">
        <v>2294</v>
      </c>
      <c r="V268">
        <v>430</v>
      </c>
      <c r="W268">
        <v>60733</v>
      </c>
      <c r="Y268" t="s">
        <v>2295</v>
      </c>
      <c r="AA268" t="s">
        <v>52</v>
      </c>
      <c r="AB268" t="b">
        <v>0</v>
      </c>
      <c r="AC268" t="b">
        <v>0</v>
      </c>
      <c r="AD268" t="b">
        <v>1</v>
      </c>
      <c r="AE268" t="b">
        <v>1</v>
      </c>
      <c r="AF268" t="b">
        <v>1</v>
      </c>
    </row>
    <row r="269" spans="1:32" x14ac:dyDescent="0.35">
      <c r="A269">
        <v>3227</v>
      </c>
      <c r="B269" t="s">
        <v>2296</v>
      </c>
      <c r="C269" t="s">
        <v>2297</v>
      </c>
      <c r="E269" t="s">
        <v>2298</v>
      </c>
      <c r="F269" t="s">
        <v>2299</v>
      </c>
      <c r="G269" t="s">
        <v>2300</v>
      </c>
      <c r="H269" t="s">
        <v>2301</v>
      </c>
      <c r="I269" t="s">
        <v>2302</v>
      </c>
      <c r="J269" t="s">
        <v>2158</v>
      </c>
      <c r="K269" t="s">
        <v>2159</v>
      </c>
      <c r="L269" t="s">
        <v>153</v>
      </c>
      <c r="M269" t="s">
        <v>154</v>
      </c>
      <c r="N269" t="s">
        <v>46</v>
      </c>
      <c r="O269" t="s">
        <v>47</v>
      </c>
      <c r="P269" t="s">
        <v>33</v>
      </c>
      <c r="Q269" t="s">
        <v>51</v>
      </c>
      <c r="R269" t="s">
        <v>53</v>
      </c>
      <c r="S269">
        <v>6</v>
      </c>
      <c r="U269" t="s">
        <v>2303</v>
      </c>
      <c r="V269">
        <v>188</v>
      </c>
      <c r="W269">
        <v>26201</v>
      </c>
      <c r="Y269" t="s">
        <v>2304</v>
      </c>
      <c r="AA269" t="s">
        <v>260</v>
      </c>
      <c r="AB269" t="b">
        <v>1</v>
      </c>
      <c r="AC269" t="b">
        <v>1</v>
      </c>
      <c r="AD269" t="b">
        <v>1</v>
      </c>
      <c r="AE269" t="b">
        <v>1</v>
      </c>
      <c r="AF269" t="b">
        <v>1</v>
      </c>
    </row>
    <row r="270" spans="1:32" x14ac:dyDescent="0.35">
      <c r="A270">
        <v>3228</v>
      </c>
      <c r="B270" t="s">
        <v>2305</v>
      </c>
      <c r="C270" t="s">
        <v>2306</v>
      </c>
      <c r="E270" t="s">
        <v>2307</v>
      </c>
      <c r="F270" t="s">
        <v>2308</v>
      </c>
      <c r="G270" t="s">
        <v>2309</v>
      </c>
      <c r="H270" t="s">
        <v>149</v>
      </c>
      <c r="I270" t="s">
        <v>150</v>
      </c>
      <c r="L270" t="s">
        <v>153</v>
      </c>
      <c r="M270" t="s">
        <v>154</v>
      </c>
      <c r="N270" t="s">
        <v>46</v>
      </c>
      <c r="O270" t="s">
        <v>47</v>
      </c>
      <c r="P270" t="s">
        <v>33</v>
      </c>
      <c r="Q270" t="s">
        <v>51</v>
      </c>
      <c r="R270" t="s">
        <v>35</v>
      </c>
      <c r="U270" t="s">
        <v>2310</v>
      </c>
      <c r="V270">
        <v>350</v>
      </c>
      <c r="W270">
        <v>52500</v>
      </c>
      <c r="Y270" t="s">
        <v>2311</v>
      </c>
      <c r="AA270" t="s">
        <v>52</v>
      </c>
      <c r="AB270" t="b">
        <v>1</v>
      </c>
      <c r="AC270" t="b">
        <v>0</v>
      </c>
      <c r="AD270" t="b">
        <v>0</v>
      </c>
      <c r="AE270" t="b">
        <v>1</v>
      </c>
      <c r="AF270" t="b">
        <v>1</v>
      </c>
    </row>
    <row r="271" spans="1:32" x14ac:dyDescent="0.35">
      <c r="A271">
        <v>3229</v>
      </c>
      <c r="B271" t="s">
        <v>2312</v>
      </c>
      <c r="C271" t="s">
        <v>2313</v>
      </c>
      <c r="E271" t="s">
        <v>2314</v>
      </c>
      <c r="F271" t="s">
        <v>2315</v>
      </c>
      <c r="G271" t="s">
        <v>2316</v>
      </c>
      <c r="H271" t="s">
        <v>2156</v>
      </c>
      <c r="I271" t="s">
        <v>2157</v>
      </c>
      <c r="J271" t="s">
        <v>2158</v>
      </c>
      <c r="K271" t="s">
        <v>2159</v>
      </c>
      <c r="L271" t="s">
        <v>153</v>
      </c>
      <c r="M271" t="s">
        <v>154</v>
      </c>
      <c r="N271" t="s">
        <v>46</v>
      </c>
      <c r="O271" t="s">
        <v>47</v>
      </c>
      <c r="Q271" t="s">
        <v>51</v>
      </c>
      <c r="R271" t="s">
        <v>35</v>
      </c>
      <c r="U271" t="s">
        <v>2317</v>
      </c>
      <c r="V271">
        <v>20</v>
      </c>
      <c r="Y271" t="s">
        <v>2318</v>
      </c>
      <c r="AA271" t="s">
        <v>139</v>
      </c>
      <c r="AB271" t="b">
        <v>0</v>
      </c>
      <c r="AC271" t="b">
        <v>0</v>
      </c>
      <c r="AD271" t="b">
        <v>0</v>
      </c>
      <c r="AE271" t="b">
        <v>0</v>
      </c>
      <c r="AF271" t="b">
        <v>1</v>
      </c>
    </row>
    <row r="272" spans="1:32" x14ac:dyDescent="0.35">
      <c r="A272">
        <v>3230</v>
      </c>
      <c r="B272" t="s">
        <v>2319</v>
      </c>
      <c r="C272" t="s">
        <v>2320</v>
      </c>
      <c r="E272" t="s">
        <v>2321</v>
      </c>
      <c r="F272" t="s">
        <v>2322</v>
      </c>
      <c r="G272" t="s">
        <v>2323</v>
      </c>
      <c r="H272" t="s">
        <v>2234</v>
      </c>
      <c r="I272" t="s">
        <v>2235</v>
      </c>
      <c r="J272" t="s">
        <v>2236</v>
      </c>
      <c r="K272" t="s">
        <v>2237</v>
      </c>
      <c r="L272" t="s">
        <v>153</v>
      </c>
      <c r="M272" t="s">
        <v>154</v>
      </c>
      <c r="N272" t="s">
        <v>46</v>
      </c>
      <c r="O272" t="s">
        <v>47</v>
      </c>
      <c r="P272" t="s">
        <v>33</v>
      </c>
      <c r="Q272" t="s">
        <v>51</v>
      </c>
      <c r="R272" t="s">
        <v>35</v>
      </c>
      <c r="U272" t="s">
        <v>2324</v>
      </c>
      <c r="V272">
        <v>32</v>
      </c>
      <c r="W272">
        <v>11500</v>
      </c>
      <c r="Y272" t="s">
        <v>2325</v>
      </c>
      <c r="AA272" t="s">
        <v>642</v>
      </c>
      <c r="AB272" t="b">
        <v>0</v>
      </c>
      <c r="AC272" t="b">
        <v>0</v>
      </c>
      <c r="AD272" t="b">
        <v>0</v>
      </c>
      <c r="AE272" t="b">
        <v>1</v>
      </c>
      <c r="AF272" t="b">
        <v>1</v>
      </c>
    </row>
    <row r="273" spans="1:32" x14ac:dyDescent="0.35">
      <c r="A273">
        <v>3231</v>
      </c>
      <c r="B273" t="s">
        <v>2326</v>
      </c>
      <c r="C273" t="s">
        <v>2327</v>
      </c>
      <c r="E273" t="s">
        <v>2328</v>
      </c>
      <c r="F273" t="s">
        <v>2329</v>
      </c>
      <c r="G273" t="s">
        <v>2330</v>
      </c>
      <c r="H273" t="s">
        <v>2331</v>
      </c>
      <c r="I273" t="s">
        <v>2332</v>
      </c>
      <c r="J273" t="s">
        <v>201</v>
      </c>
      <c r="K273" t="s">
        <v>202</v>
      </c>
      <c r="L273" t="s">
        <v>181</v>
      </c>
      <c r="M273" t="s">
        <v>182</v>
      </c>
      <c r="N273" t="s">
        <v>46</v>
      </c>
      <c r="O273" t="s">
        <v>47</v>
      </c>
      <c r="Q273" t="s">
        <v>51</v>
      </c>
      <c r="R273" t="s">
        <v>35</v>
      </c>
      <c r="U273" t="s">
        <v>2333</v>
      </c>
      <c r="V273">
        <v>110</v>
      </c>
      <c r="Y273" t="s">
        <v>2334</v>
      </c>
      <c r="AA273" t="s">
        <v>139</v>
      </c>
      <c r="AB273" t="b">
        <v>0</v>
      </c>
      <c r="AC273" t="b">
        <v>0</v>
      </c>
      <c r="AD273" t="b">
        <v>0</v>
      </c>
      <c r="AE273" t="b">
        <v>0</v>
      </c>
      <c r="AF273" t="b">
        <v>0</v>
      </c>
    </row>
    <row r="274" spans="1:32" x14ac:dyDescent="0.35">
      <c r="A274">
        <v>3232</v>
      </c>
      <c r="B274" t="s">
        <v>2335</v>
      </c>
      <c r="C274" t="s">
        <v>2336</v>
      </c>
      <c r="E274" t="s">
        <v>2337</v>
      </c>
      <c r="F274" t="s">
        <v>2338</v>
      </c>
      <c r="G274" t="s">
        <v>724</v>
      </c>
      <c r="H274" t="s">
        <v>2339</v>
      </c>
      <c r="I274" t="s">
        <v>2340</v>
      </c>
      <c r="J274" t="s">
        <v>179</v>
      </c>
      <c r="K274" t="s">
        <v>180</v>
      </c>
      <c r="L274" t="s">
        <v>181</v>
      </c>
      <c r="M274" t="s">
        <v>182</v>
      </c>
      <c r="N274" t="s">
        <v>46</v>
      </c>
      <c r="O274" t="s">
        <v>47</v>
      </c>
      <c r="Q274" t="s">
        <v>51</v>
      </c>
      <c r="R274" t="s">
        <v>35</v>
      </c>
      <c r="U274" t="s">
        <v>2341</v>
      </c>
      <c r="V274">
        <v>19</v>
      </c>
      <c r="Y274" t="s">
        <v>2342</v>
      </c>
      <c r="AA274" t="s">
        <v>139</v>
      </c>
      <c r="AB274" t="b">
        <v>0</v>
      </c>
      <c r="AC274" t="b">
        <v>0</v>
      </c>
      <c r="AD274" t="b">
        <v>0</v>
      </c>
      <c r="AE274" t="b">
        <v>0</v>
      </c>
      <c r="AF274" t="b">
        <v>0</v>
      </c>
    </row>
    <row r="275" spans="1:32" x14ac:dyDescent="0.35">
      <c r="A275">
        <v>3233</v>
      </c>
      <c r="B275" t="s">
        <v>2343</v>
      </c>
      <c r="C275" t="s">
        <v>2344</v>
      </c>
      <c r="E275" t="s">
        <v>2345</v>
      </c>
      <c r="F275" t="s">
        <v>2346</v>
      </c>
      <c r="G275" t="s">
        <v>189</v>
      </c>
      <c r="H275" t="s">
        <v>190</v>
      </c>
      <c r="I275" t="s">
        <v>191</v>
      </c>
      <c r="J275" t="s">
        <v>179</v>
      </c>
      <c r="K275" t="s">
        <v>180</v>
      </c>
      <c r="L275" t="s">
        <v>181</v>
      </c>
      <c r="M275" t="s">
        <v>182</v>
      </c>
      <c r="N275" t="s">
        <v>46</v>
      </c>
      <c r="O275" t="s">
        <v>47</v>
      </c>
      <c r="Q275" t="s">
        <v>51</v>
      </c>
      <c r="R275" t="s">
        <v>35</v>
      </c>
      <c r="U275" t="s">
        <v>2347</v>
      </c>
      <c r="V275">
        <v>53</v>
      </c>
      <c r="Y275" t="s">
        <v>2348</v>
      </c>
      <c r="AA275" t="s">
        <v>139</v>
      </c>
      <c r="AB275" t="b">
        <v>0</v>
      </c>
      <c r="AC275" t="b">
        <v>0</v>
      </c>
      <c r="AD275" t="b">
        <v>0</v>
      </c>
      <c r="AE275" t="b">
        <v>0</v>
      </c>
      <c r="AF275" t="b">
        <v>0</v>
      </c>
    </row>
    <row r="276" spans="1:32" x14ac:dyDescent="0.35">
      <c r="A276">
        <v>3234</v>
      </c>
      <c r="B276" t="s">
        <v>2349</v>
      </c>
      <c r="C276" t="s">
        <v>2350</v>
      </c>
      <c r="E276" t="s">
        <v>2351</v>
      </c>
      <c r="F276" t="s">
        <v>2352</v>
      </c>
      <c r="G276" t="s">
        <v>2353</v>
      </c>
      <c r="H276" t="s">
        <v>210</v>
      </c>
      <c r="I276" t="s">
        <v>211</v>
      </c>
      <c r="J276" t="s">
        <v>179</v>
      </c>
      <c r="K276" t="s">
        <v>180</v>
      </c>
      <c r="L276" t="s">
        <v>181</v>
      </c>
      <c r="M276" t="s">
        <v>182</v>
      </c>
      <c r="N276" t="s">
        <v>46</v>
      </c>
      <c r="O276" t="s">
        <v>47</v>
      </c>
      <c r="P276" t="s">
        <v>33</v>
      </c>
      <c r="Q276" t="s">
        <v>51</v>
      </c>
      <c r="R276" t="s">
        <v>63</v>
      </c>
      <c r="U276" t="s">
        <v>2354</v>
      </c>
      <c r="V276">
        <v>183</v>
      </c>
      <c r="Y276" t="s">
        <v>2355</v>
      </c>
      <c r="AA276" t="s">
        <v>52</v>
      </c>
      <c r="AB276" t="b">
        <v>0</v>
      </c>
      <c r="AC276" t="b">
        <v>0</v>
      </c>
      <c r="AD276" t="b">
        <v>0</v>
      </c>
      <c r="AE276" t="b">
        <v>0</v>
      </c>
      <c r="AF276" t="b">
        <v>1</v>
      </c>
    </row>
    <row r="277" spans="1:32" x14ac:dyDescent="0.35">
      <c r="A277">
        <v>3236</v>
      </c>
      <c r="B277" t="s">
        <v>2356</v>
      </c>
      <c r="C277" t="s">
        <v>2357</v>
      </c>
      <c r="E277" t="s">
        <v>2358</v>
      </c>
      <c r="F277" t="s">
        <v>2359</v>
      </c>
      <c r="G277" t="s">
        <v>176</v>
      </c>
      <c r="H277" t="s">
        <v>177</v>
      </c>
      <c r="I277" t="s">
        <v>178</v>
      </c>
      <c r="J277" t="s">
        <v>179</v>
      </c>
      <c r="K277" t="s">
        <v>180</v>
      </c>
      <c r="L277" t="s">
        <v>181</v>
      </c>
      <c r="M277" t="s">
        <v>182</v>
      </c>
      <c r="N277" t="s">
        <v>46</v>
      </c>
      <c r="O277" t="s">
        <v>47</v>
      </c>
      <c r="Q277" t="s">
        <v>51</v>
      </c>
      <c r="R277" t="s">
        <v>35</v>
      </c>
      <c r="U277" t="s">
        <v>2360</v>
      </c>
      <c r="V277">
        <v>35</v>
      </c>
      <c r="Y277" t="s">
        <v>2361</v>
      </c>
      <c r="AA277" t="s">
        <v>139</v>
      </c>
      <c r="AB277" t="b">
        <v>0</v>
      </c>
      <c r="AC277" t="b">
        <v>0</v>
      </c>
      <c r="AD277" t="b">
        <v>0</v>
      </c>
      <c r="AE277" t="b">
        <v>0</v>
      </c>
      <c r="AF277" t="b">
        <v>0</v>
      </c>
    </row>
    <row r="278" spans="1:32" x14ac:dyDescent="0.35">
      <c r="A278">
        <v>3237</v>
      </c>
      <c r="B278" t="s">
        <v>2362</v>
      </c>
      <c r="C278" t="s">
        <v>2363</v>
      </c>
      <c r="E278" t="s">
        <v>2364</v>
      </c>
      <c r="F278" t="s">
        <v>2365</v>
      </c>
      <c r="G278" t="s">
        <v>198</v>
      </c>
      <c r="H278" t="s">
        <v>199</v>
      </c>
      <c r="I278" t="s">
        <v>200</v>
      </c>
      <c r="J278" t="s">
        <v>201</v>
      </c>
      <c r="K278" t="s">
        <v>202</v>
      </c>
      <c r="L278" t="s">
        <v>181</v>
      </c>
      <c r="M278" t="s">
        <v>182</v>
      </c>
      <c r="N278" t="s">
        <v>46</v>
      </c>
      <c r="O278" t="s">
        <v>47</v>
      </c>
      <c r="Q278" t="s">
        <v>51</v>
      </c>
      <c r="R278" t="s">
        <v>35</v>
      </c>
      <c r="U278" t="s">
        <v>2366</v>
      </c>
      <c r="V278">
        <v>58</v>
      </c>
      <c r="Y278" t="s">
        <v>2367</v>
      </c>
      <c r="AA278" t="s">
        <v>139</v>
      </c>
      <c r="AB278" t="b">
        <v>0</v>
      </c>
      <c r="AC278" t="b">
        <v>0</v>
      </c>
      <c r="AD278" t="b">
        <v>0</v>
      </c>
      <c r="AE278" t="b">
        <v>0</v>
      </c>
      <c r="AF278" t="b">
        <v>1</v>
      </c>
    </row>
    <row r="279" spans="1:32" x14ac:dyDescent="0.35">
      <c r="A279">
        <v>3238</v>
      </c>
      <c r="B279" t="s">
        <v>2368</v>
      </c>
      <c r="C279" t="s">
        <v>2369</v>
      </c>
      <c r="E279" t="s">
        <v>2370</v>
      </c>
      <c r="F279" t="s">
        <v>2371</v>
      </c>
      <c r="G279" t="s">
        <v>209</v>
      </c>
      <c r="H279" t="s">
        <v>210</v>
      </c>
      <c r="I279" t="s">
        <v>211</v>
      </c>
      <c r="J279" t="s">
        <v>179</v>
      </c>
      <c r="K279" t="s">
        <v>180</v>
      </c>
      <c r="L279" t="s">
        <v>181</v>
      </c>
      <c r="M279" t="s">
        <v>182</v>
      </c>
      <c r="N279" t="s">
        <v>46</v>
      </c>
      <c r="O279" t="s">
        <v>47</v>
      </c>
      <c r="P279" t="s">
        <v>33</v>
      </c>
      <c r="Q279" t="s">
        <v>51</v>
      </c>
      <c r="R279" t="s">
        <v>63</v>
      </c>
      <c r="T279" t="s">
        <v>805</v>
      </c>
      <c r="U279" t="s">
        <v>2372</v>
      </c>
      <c r="V279">
        <v>130</v>
      </c>
      <c r="W279">
        <v>21500</v>
      </c>
      <c r="Y279" t="s">
        <v>2373</v>
      </c>
      <c r="AA279" t="s">
        <v>126</v>
      </c>
      <c r="AB279" t="b">
        <v>0</v>
      </c>
      <c r="AC279" t="b">
        <v>0</v>
      </c>
      <c r="AD279" t="b">
        <v>0</v>
      </c>
      <c r="AE279" t="b">
        <v>0</v>
      </c>
      <c r="AF279" t="b">
        <v>1</v>
      </c>
    </row>
    <row r="280" spans="1:32" x14ac:dyDescent="0.35">
      <c r="A280">
        <v>3239</v>
      </c>
      <c r="B280" t="s">
        <v>2374</v>
      </c>
      <c r="C280" t="s">
        <v>2375</v>
      </c>
      <c r="E280" t="s">
        <v>2376</v>
      </c>
      <c r="F280" t="s">
        <v>2377</v>
      </c>
      <c r="G280" t="s">
        <v>659</v>
      </c>
      <c r="H280" t="s">
        <v>2378</v>
      </c>
      <c r="I280" t="s">
        <v>2379</v>
      </c>
      <c r="J280" t="s">
        <v>2380</v>
      </c>
      <c r="K280" t="s">
        <v>2381</v>
      </c>
      <c r="L280" t="s">
        <v>181</v>
      </c>
      <c r="M280" t="s">
        <v>182</v>
      </c>
      <c r="N280" t="s">
        <v>46</v>
      </c>
      <c r="O280" t="s">
        <v>47</v>
      </c>
      <c r="Q280" t="s">
        <v>51</v>
      </c>
      <c r="R280" t="s">
        <v>35</v>
      </c>
      <c r="U280" t="s">
        <v>2382</v>
      </c>
      <c r="V280">
        <v>130</v>
      </c>
      <c r="Y280" t="s">
        <v>2383</v>
      </c>
      <c r="AA280" t="s">
        <v>139</v>
      </c>
      <c r="AB280" t="b">
        <v>0</v>
      </c>
      <c r="AC280" t="b">
        <v>0</v>
      </c>
      <c r="AD280" t="b">
        <v>0</v>
      </c>
      <c r="AE280" t="b">
        <v>0</v>
      </c>
      <c r="AF280" t="b">
        <v>0</v>
      </c>
    </row>
    <row r="281" spans="1:32" x14ac:dyDescent="0.35">
      <c r="A281">
        <v>3240</v>
      </c>
      <c r="B281" t="s">
        <v>2384</v>
      </c>
      <c r="C281" t="s">
        <v>2385</v>
      </c>
      <c r="E281" t="s">
        <v>2386</v>
      </c>
      <c r="F281" t="s">
        <v>2387</v>
      </c>
      <c r="G281" t="s">
        <v>659</v>
      </c>
      <c r="H281" t="s">
        <v>273</v>
      </c>
      <c r="I281" t="s">
        <v>274</v>
      </c>
      <c r="J281" t="s">
        <v>179</v>
      </c>
      <c r="K281" t="s">
        <v>180</v>
      </c>
      <c r="L281" t="s">
        <v>181</v>
      </c>
      <c r="M281" t="s">
        <v>182</v>
      </c>
      <c r="N281" t="s">
        <v>46</v>
      </c>
      <c r="O281" t="s">
        <v>47</v>
      </c>
      <c r="P281" t="s">
        <v>33</v>
      </c>
      <c r="Q281" t="s">
        <v>51</v>
      </c>
      <c r="R281" t="s">
        <v>35</v>
      </c>
      <c r="U281" t="s">
        <v>2388</v>
      </c>
      <c r="V281">
        <v>408</v>
      </c>
      <c r="W281">
        <v>56657</v>
      </c>
      <c r="Y281" t="s">
        <v>2389</v>
      </c>
      <c r="AA281" t="s">
        <v>52</v>
      </c>
      <c r="AB281" t="b">
        <v>0</v>
      </c>
      <c r="AC281" t="b">
        <v>0</v>
      </c>
      <c r="AD281" t="b">
        <v>0</v>
      </c>
      <c r="AE281" t="b">
        <v>1</v>
      </c>
      <c r="AF281" t="b">
        <v>1</v>
      </c>
    </row>
    <row r="282" spans="1:32" x14ac:dyDescent="0.35">
      <c r="A282">
        <v>3241</v>
      </c>
      <c r="B282" t="s">
        <v>2390</v>
      </c>
      <c r="C282" t="s">
        <v>2391</v>
      </c>
      <c r="E282" t="s">
        <v>2392</v>
      </c>
      <c r="F282" t="s">
        <v>2393</v>
      </c>
      <c r="G282" t="s">
        <v>2394</v>
      </c>
      <c r="H282" t="s">
        <v>2395</v>
      </c>
      <c r="I282" t="s">
        <v>2396</v>
      </c>
      <c r="J282" t="s">
        <v>201</v>
      </c>
      <c r="K282" t="s">
        <v>202</v>
      </c>
      <c r="L282" t="s">
        <v>181</v>
      </c>
      <c r="M282" t="s">
        <v>182</v>
      </c>
      <c r="N282" t="s">
        <v>46</v>
      </c>
      <c r="O282" t="s">
        <v>47</v>
      </c>
      <c r="P282" t="s">
        <v>33</v>
      </c>
      <c r="Q282" t="s">
        <v>51</v>
      </c>
      <c r="R282" t="s">
        <v>35</v>
      </c>
      <c r="U282" t="s">
        <v>2397</v>
      </c>
      <c r="V282">
        <v>180</v>
      </c>
      <c r="W282">
        <v>26581</v>
      </c>
      <c r="Y282" t="s">
        <v>2398</v>
      </c>
      <c r="AA282" t="s">
        <v>52</v>
      </c>
      <c r="AB282" t="b">
        <v>0</v>
      </c>
      <c r="AC282" t="b">
        <v>0</v>
      </c>
      <c r="AD282" t="b">
        <v>0</v>
      </c>
      <c r="AE282" t="b">
        <v>1</v>
      </c>
      <c r="AF282" t="b">
        <v>1</v>
      </c>
    </row>
    <row r="283" spans="1:32" x14ac:dyDescent="0.35">
      <c r="A283">
        <v>3242</v>
      </c>
      <c r="B283" t="s">
        <v>2399</v>
      </c>
      <c r="C283" t="s">
        <v>2400</v>
      </c>
      <c r="E283" t="s">
        <v>207</v>
      </c>
      <c r="F283" t="s">
        <v>208</v>
      </c>
      <c r="G283" t="s">
        <v>209</v>
      </c>
      <c r="H283" t="s">
        <v>210</v>
      </c>
      <c r="I283" t="s">
        <v>211</v>
      </c>
      <c r="J283" t="s">
        <v>179</v>
      </c>
      <c r="K283" t="s">
        <v>180</v>
      </c>
      <c r="L283" t="s">
        <v>181</v>
      </c>
      <c r="M283" t="s">
        <v>182</v>
      </c>
      <c r="N283" t="s">
        <v>46</v>
      </c>
      <c r="O283" t="s">
        <v>47</v>
      </c>
      <c r="P283" t="s">
        <v>33</v>
      </c>
      <c r="Q283" t="s">
        <v>34</v>
      </c>
      <c r="R283" t="s">
        <v>63</v>
      </c>
      <c r="T283" t="s">
        <v>805</v>
      </c>
      <c r="U283" t="s">
        <v>2401</v>
      </c>
      <c r="V283">
        <v>345</v>
      </c>
      <c r="W283">
        <v>44370</v>
      </c>
      <c r="Y283" t="s">
        <v>2402</v>
      </c>
      <c r="AA283" t="s">
        <v>140</v>
      </c>
      <c r="AB283" t="b">
        <v>0</v>
      </c>
      <c r="AC283" t="b">
        <v>0</v>
      </c>
      <c r="AD283" t="b">
        <v>0</v>
      </c>
      <c r="AE283" t="b">
        <v>1</v>
      </c>
      <c r="AF283" t="b">
        <v>1</v>
      </c>
    </row>
    <row r="284" spans="1:32" x14ac:dyDescent="0.35">
      <c r="A284">
        <v>3243</v>
      </c>
      <c r="B284" t="s">
        <v>2403</v>
      </c>
      <c r="C284" t="s">
        <v>2404</v>
      </c>
      <c r="E284" t="s">
        <v>2405</v>
      </c>
      <c r="F284" t="s">
        <v>2406</v>
      </c>
      <c r="G284" t="s">
        <v>209</v>
      </c>
      <c r="H284" t="s">
        <v>210</v>
      </c>
      <c r="I284" t="s">
        <v>211</v>
      </c>
      <c r="J284" t="s">
        <v>179</v>
      </c>
      <c r="K284" t="s">
        <v>180</v>
      </c>
      <c r="L284" t="s">
        <v>181</v>
      </c>
      <c r="M284" t="s">
        <v>182</v>
      </c>
      <c r="N284" t="s">
        <v>46</v>
      </c>
      <c r="O284" t="s">
        <v>47</v>
      </c>
      <c r="Q284" t="s">
        <v>34</v>
      </c>
      <c r="R284" t="s">
        <v>35</v>
      </c>
      <c r="U284" t="s">
        <v>2407</v>
      </c>
      <c r="V284">
        <v>62</v>
      </c>
      <c r="Y284" t="s">
        <v>2408</v>
      </c>
      <c r="AA284" t="s">
        <v>139</v>
      </c>
      <c r="AB284" t="b">
        <v>0</v>
      </c>
      <c r="AC284" t="b">
        <v>0</v>
      </c>
      <c r="AD284" t="b">
        <v>0</v>
      </c>
      <c r="AE284" t="b">
        <v>0</v>
      </c>
      <c r="AF284" t="b">
        <v>0</v>
      </c>
    </row>
    <row r="285" spans="1:32" x14ac:dyDescent="0.35">
      <c r="A285">
        <v>3244</v>
      </c>
      <c r="B285" t="s">
        <v>2409</v>
      </c>
      <c r="C285" t="s">
        <v>2410</v>
      </c>
      <c r="E285" t="s">
        <v>2411</v>
      </c>
      <c r="F285" t="s">
        <v>2412</v>
      </c>
      <c r="G285" t="s">
        <v>2413</v>
      </c>
      <c r="H285" t="s">
        <v>2395</v>
      </c>
      <c r="I285" t="s">
        <v>2396</v>
      </c>
      <c r="J285" t="s">
        <v>201</v>
      </c>
      <c r="K285" t="s">
        <v>202</v>
      </c>
      <c r="L285" t="s">
        <v>181</v>
      </c>
      <c r="M285" t="s">
        <v>182</v>
      </c>
      <c r="N285" t="s">
        <v>46</v>
      </c>
      <c r="O285" t="s">
        <v>47</v>
      </c>
      <c r="Q285" t="s">
        <v>51</v>
      </c>
      <c r="R285" t="s">
        <v>35</v>
      </c>
      <c r="U285" t="s">
        <v>2414</v>
      </c>
      <c r="V285">
        <v>400</v>
      </c>
      <c r="Y285" t="s">
        <v>2415</v>
      </c>
      <c r="AA285" t="s">
        <v>139</v>
      </c>
      <c r="AB285" t="b">
        <v>0</v>
      </c>
      <c r="AC285" t="b">
        <v>0</v>
      </c>
      <c r="AD285" t="b">
        <v>0</v>
      </c>
      <c r="AE285" t="b">
        <v>0</v>
      </c>
      <c r="AF285" t="b">
        <v>0</v>
      </c>
    </row>
    <row r="286" spans="1:32" x14ac:dyDescent="0.35">
      <c r="A286">
        <v>3245</v>
      </c>
      <c r="B286" t="s">
        <v>2416</v>
      </c>
      <c r="C286" t="s">
        <v>2417</v>
      </c>
      <c r="E286" t="s">
        <v>2418</v>
      </c>
      <c r="F286" t="s">
        <v>2419</v>
      </c>
      <c r="G286" t="s">
        <v>2420</v>
      </c>
      <c r="H286" t="s">
        <v>190</v>
      </c>
      <c r="I286" t="s">
        <v>191</v>
      </c>
      <c r="J286" t="s">
        <v>179</v>
      </c>
      <c r="K286" t="s">
        <v>180</v>
      </c>
      <c r="L286" t="s">
        <v>181</v>
      </c>
      <c r="M286" t="s">
        <v>182</v>
      </c>
      <c r="N286" t="s">
        <v>46</v>
      </c>
      <c r="O286" t="s">
        <v>47</v>
      </c>
      <c r="Q286" t="s">
        <v>51</v>
      </c>
      <c r="R286" t="s">
        <v>35</v>
      </c>
      <c r="U286" t="s">
        <v>2421</v>
      </c>
      <c r="V286">
        <v>208</v>
      </c>
      <c r="Y286" t="s">
        <v>2422</v>
      </c>
      <c r="AA286" t="s">
        <v>139</v>
      </c>
      <c r="AB286" t="b">
        <v>0</v>
      </c>
      <c r="AC286" t="b">
        <v>0</v>
      </c>
      <c r="AD286" t="b">
        <v>0</v>
      </c>
      <c r="AE286" t="b">
        <v>0</v>
      </c>
      <c r="AF286" t="b">
        <v>0</v>
      </c>
    </row>
    <row r="287" spans="1:32" x14ac:dyDescent="0.35">
      <c r="A287">
        <v>3246</v>
      </c>
      <c r="B287" t="s">
        <v>2423</v>
      </c>
      <c r="C287" t="s">
        <v>2424</v>
      </c>
      <c r="E287" t="s">
        <v>2425</v>
      </c>
      <c r="F287" t="s">
        <v>2426</v>
      </c>
      <c r="G287" t="s">
        <v>189</v>
      </c>
      <c r="H287" t="s">
        <v>2378</v>
      </c>
      <c r="I287" t="s">
        <v>2379</v>
      </c>
      <c r="J287" t="s">
        <v>2380</v>
      </c>
      <c r="K287" t="s">
        <v>2381</v>
      </c>
      <c r="L287" t="s">
        <v>181</v>
      </c>
      <c r="M287" t="s">
        <v>182</v>
      </c>
      <c r="N287" t="s">
        <v>46</v>
      </c>
      <c r="O287" t="s">
        <v>47</v>
      </c>
      <c r="P287" t="s">
        <v>33</v>
      </c>
      <c r="Q287" t="s">
        <v>51</v>
      </c>
      <c r="R287" t="s">
        <v>35</v>
      </c>
      <c r="U287" t="s">
        <v>2427</v>
      </c>
      <c r="V287">
        <v>53</v>
      </c>
      <c r="W287">
        <v>6748</v>
      </c>
      <c r="Y287" t="s">
        <v>2428</v>
      </c>
      <c r="Z287" t="s">
        <v>2429</v>
      </c>
      <c r="AA287" t="s">
        <v>52</v>
      </c>
      <c r="AB287" t="b">
        <v>0</v>
      </c>
      <c r="AC287" t="b">
        <v>0</v>
      </c>
      <c r="AD287" t="b">
        <v>0</v>
      </c>
      <c r="AE287" t="b">
        <v>1</v>
      </c>
      <c r="AF287" t="b">
        <v>1</v>
      </c>
    </row>
    <row r="288" spans="1:32" x14ac:dyDescent="0.35">
      <c r="A288">
        <v>3247</v>
      </c>
      <c r="B288" t="s">
        <v>2430</v>
      </c>
      <c r="C288" t="s">
        <v>2431</v>
      </c>
      <c r="E288" t="s">
        <v>2432</v>
      </c>
      <c r="F288" t="s">
        <v>2433</v>
      </c>
      <c r="G288" t="s">
        <v>2434</v>
      </c>
      <c r="H288" t="s">
        <v>210</v>
      </c>
      <c r="I288" t="s">
        <v>211</v>
      </c>
      <c r="J288" t="s">
        <v>179</v>
      </c>
      <c r="K288" t="s">
        <v>180</v>
      </c>
      <c r="L288" t="s">
        <v>181</v>
      </c>
      <c r="M288" t="s">
        <v>182</v>
      </c>
      <c r="N288" t="s">
        <v>46</v>
      </c>
      <c r="O288" t="s">
        <v>47</v>
      </c>
      <c r="Q288" t="s">
        <v>51</v>
      </c>
      <c r="R288" t="s">
        <v>35</v>
      </c>
      <c r="U288" t="s">
        <v>2435</v>
      </c>
      <c r="V288">
        <v>85</v>
      </c>
      <c r="Y288" t="s">
        <v>2436</v>
      </c>
      <c r="AA288" t="s">
        <v>139</v>
      </c>
      <c r="AB288" t="b">
        <v>0</v>
      </c>
      <c r="AC288" t="b">
        <v>0</v>
      </c>
      <c r="AD288" t="b">
        <v>0</v>
      </c>
      <c r="AE288" t="b">
        <v>0</v>
      </c>
      <c r="AF288" t="b">
        <v>1</v>
      </c>
    </row>
    <row r="289" spans="1:32" x14ac:dyDescent="0.35">
      <c r="A289">
        <v>3248</v>
      </c>
      <c r="B289" t="s">
        <v>2437</v>
      </c>
      <c r="C289" t="s">
        <v>2438</v>
      </c>
      <c r="E289" t="s">
        <v>2439</v>
      </c>
      <c r="F289" t="s">
        <v>2440</v>
      </c>
      <c r="G289" t="s">
        <v>2441</v>
      </c>
      <c r="H289" t="s">
        <v>190</v>
      </c>
      <c r="I289" t="s">
        <v>191</v>
      </c>
      <c r="J289" t="s">
        <v>179</v>
      </c>
      <c r="K289" t="s">
        <v>180</v>
      </c>
      <c r="L289" t="s">
        <v>181</v>
      </c>
      <c r="M289" t="s">
        <v>182</v>
      </c>
      <c r="N289" t="s">
        <v>46</v>
      </c>
      <c r="O289" t="s">
        <v>47</v>
      </c>
      <c r="Q289" t="s">
        <v>51</v>
      </c>
      <c r="R289" t="s">
        <v>35</v>
      </c>
      <c r="U289" t="s">
        <v>2442</v>
      </c>
      <c r="V289">
        <v>65</v>
      </c>
      <c r="Y289" t="s">
        <v>2443</v>
      </c>
      <c r="AA289" t="s">
        <v>139</v>
      </c>
      <c r="AB289" t="b">
        <v>0</v>
      </c>
      <c r="AC289" t="b">
        <v>0</v>
      </c>
      <c r="AD289" t="b">
        <v>0</v>
      </c>
      <c r="AE289" t="b">
        <v>0</v>
      </c>
      <c r="AF289" t="b">
        <v>0</v>
      </c>
    </row>
    <row r="290" spans="1:32" x14ac:dyDescent="0.35">
      <c r="A290">
        <v>3249</v>
      </c>
      <c r="B290" t="s">
        <v>2444</v>
      </c>
      <c r="C290" t="s">
        <v>2445</v>
      </c>
      <c r="E290" t="s">
        <v>187</v>
      </c>
      <c r="F290" t="s">
        <v>188</v>
      </c>
      <c r="G290" t="s">
        <v>189</v>
      </c>
      <c r="H290" t="s">
        <v>190</v>
      </c>
      <c r="I290" t="s">
        <v>191</v>
      </c>
      <c r="J290" t="s">
        <v>179</v>
      </c>
      <c r="K290" t="s">
        <v>180</v>
      </c>
      <c r="L290" t="s">
        <v>181</v>
      </c>
      <c r="M290" t="s">
        <v>182</v>
      </c>
      <c r="N290" t="s">
        <v>46</v>
      </c>
      <c r="O290" t="s">
        <v>47</v>
      </c>
      <c r="Q290" t="s">
        <v>34</v>
      </c>
      <c r="R290" t="s">
        <v>35</v>
      </c>
      <c r="U290" t="s">
        <v>2446</v>
      </c>
      <c r="V290">
        <v>119</v>
      </c>
      <c r="Y290" t="s">
        <v>2447</v>
      </c>
      <c r="AA290" t="s">
        <v>139</v>
      </c>
      <c r="AB290" t="b">
        <v>0</v>
      </c>
      <c r="AC290" t="b">
        <v>0</v>
      </c>
      <c r="AD290" t="b">
        <v>0</v>
      </c>
      <c r="AE290" t="b">
        <v>0</v>
      </c>
      <c r="AF290" t="b">
        <v>0</v>
      </c>
    </row>
    <row r="291" spans="1:32" x14ac:dyDescent="0.35">
      <c r="A291">
        <v>3250</v>
      </c>
      <c r="B291" t="s">
        <v>2448</v>
      </c>
      <c r="C291" t="s">
        <v>2449</v>
      </c>
      <c r="E291" t="s">
        <v>2450</v>
      </c>
      <c r="F291" t="s">
        <v>2451</v>
      </c>
      <c r="G291" t="s">
        <v>2452</v>
      </c>
      <c r="H291" t="s">
        <v>2395</v>
      </c>
      <c r="I291" t="s">
        <v>2396</v>
      </c>
      <c r="J291" t="s">
        <v>201</v>
      </c>
      <c r="K291" t="s">
        <v>202</v>
      </c>
      <c r="L291" t="s">
        <v>181</v>
      </c>
      <c r="M291" t="s">
        <v>182</v>
      </c>
      <c r="N291" t="s">
        <v>46</v>
      </c>
      <c r="O291" t="s">
        <v>47</v>
      </c>
      <c r="P291" t="s">
        <v>33</v>
      </c>
      <c r="Q291" t="s">
        <v>51</v>
      </c>
      <c r="R291" t="s">
        <v>65</v>
      </c>
      <c r="S291">
        <v>3</v>
      </c>
      <c r="U291" t="s">
        <v>2453</v>
      </c>
      <c r="V291">
        <v>250</v>
      </c>
      <c r="W291">
        <v>78711</v>
      </c>
      <c r="Y291" t="s">
        <v>2454</v>
      </c>
      <c r="AA291" t="s">
        <v>52</v>
      </c>
      <c r="AB291" t="b">
        <v>0</v>
      </c>
      <c r="AC291" t="b">
        <v>0</v>
      </c>
      <c r="AD291" t="b">
        <v>0</v>
      </c>
      <c r="AE291" t="b">
        <v>1</v>
      </c>
      <c r="AF291" t="b">
        <v>1</v>
      </c>
    </row>
    <row r="292" spans="1:32" x14ac:dyDescent="0.35">
      <c r="A292">
        <v>3251</v>
      </c>
      <c r="B292" t="s">
        <v>2455</v>
      </c>
      <c r="C292" t="s">
        <v>2456</v>
      </c>
      <c r="E292" t="s">
        <v>2457</v>
      </c>
      <c r="F292" t="s">
        <v>2458</v>
      </c>
      <c r="G292" t="s">
        <v>2353</v>
      </c>
      <c r="H292" t="s">
        <v>210</v>
      </c>
      <c r="I292" t="s">
        <v>211</v>
      </c>
      <c r="J292" t="s">
        <v>179</v>
      </c>
      <c r="K292" t="s">
        <v>180</v>
      </c>
      <c r="L292" t="s">
        <v>181</v>
      </c>
      <c r="M292" t="s">
        <v>182</v>
      </c>
      <c r="N292" t="s">
        <v>46</v>
      </c>
      <c r="O292" t="s">
        <v>47</v>
      </c>
      <c r="P292" t="s">
        <v>33</v>
      </c>
      <c r="Q292" t="s">
        <v>51</v>
      </c>
      <c r="R292" t="s">
        <v>65</v>
      </c>
      <c r="S292">
        <v>3</v>
      </c>
      <c r="U292" t="s">
        <v>2459</v>
      </c>
      <c r="V292">
        <v>265</v>
      </c>
      <c r="W292">
        <v>102122</v>
      </c>
      <c r="Y292" t="s">
        <v>2460</v>
      </c>
      <c r="AA292" t="s">
        <v>54</v>
      </c>
      <c r="AB292" t="b">
        <v>0</v>
      </c>
      <c r="AC292" t="b">
        <v>1</v>
      </c>
      <c r="AD292" t="b">
        <v>1</v>
      </c>
      <c r="AE292" t="b">
        <v>1</v>
      </c>
      <c r="AF292" t="b">
        <v>1</v>
      </c>
    </row>
    <row r="293" spans="1:32" x14ac:dyDescent="0.35">
      <c r="A293">
        <v>3252</v>
      </c>
      <c r="B293" t="s">
        <v>2461</v>
      </c>
      <c r="C293" t="s">
        <v>2462</v>
      </c>
      <c r="E293" t="s">
        <v>2463</v>
      </c>
      <c r="F293" t="s">
        <v>2464</v>
      </c>
      <c r="G293" t="s">
        <v>2465</v>
      </c>
      <c r="H293" t="s">
        <v>199</v>
      </c>
      <c r="I293" t="s">
        <v>200</v>
      </c>
      <c r="J293" t="s">
        <v>201</v>
      </c>
      <c r="K293" t="s">
        <v>202</v>
      </c>
      <c r="L293" t="s">
        <v>181</v>
      </c>
      <c r="M293" t="s">
        <v>182</v>
      </c>
      <c r="N293" t="s">
        <v>46</v>
      </c>
      <c r="O293" t="s">
        <v>47</v>
      </c>
      <c r="P293" t="s">
        <v>33</v>
      </c>
      <c r="Q293" t="s">
        <v>34</v>
      </c>
      <c r="R293" t="s">
        <v>35</v>
      </c>
      <c r="U293" t="s">
        <v>2466</v>
      </c>
      <c r="V293">
        <v>129</v>
      </c>
      <c r="W293">
        <v>16891</v>
      </c>
      <c r="Y293" t="s">
        <v>2467</v>
      </c>
      <c r="AA293" t="s">
        <v>52</v>
      </c>
      <c r="AB293" t="b">
        <v>0</v>
      </c>
      <c r="AC293" t="b">
        <v>0</v>
      </c>
      <c r="AD293" t="b">
        <v>0</v>
      </c>
      <c r="AE293" t="b">
        <v>1</v>
      </c>
      <c r="AF293" t="b">
        <v>1</v>
      </c>
    </row>
    <row r="294" spans="1:32" x14ac:dyDescent="0.35">
      <c r="A294">
        <v>3253</v>
      </c>
      <c r="B294" t="s">
        <v>2468</v>
      </c>
      <c r="C294" t="s">
        <v>2469</v>
      </c>
      <c r="E294" t="s">
        <v>2470</v>
      </c>
      <c r="F294" t="s">
        <v>2471</v>
      </c>
      <c r="G294" t="s">
        <v>2472</v>
      </c>
      <c r="H294" t="s">
        <v>190</v>
      </c>
      <c r="I294" t="s">
        <v>191</v>
      </c>
      <c r="J294" t="s">
        <v>179</v>
      </c>
      <c r="K294" t="s">
        <v>180</v>
      </c>
      <c r="L294" t="s">
        <v>181</v>
      </c>
      <c r="M294" t="s">
        <v>182</v>
      </c>
      <c r="N294" t="s">
        <v>46</v>
      </c>
      <c r="O294" t="s">
        <v>47</v>
      </c>
      <c r="P294" t="s">
        <v>33</v>
      </c>
      <c r="Q294" t="s">
        <v>51</v>
      </c>
      <c r="R294" t="s">
        <v>35</v>
      </c>
      <c r="U294" t="s">
        <v>2473</v>
      </c>
      <c r="V294">
        <v>80</v>
      </c>
      <c r="W294">
        <v>11200</v>
      </c>
      <c r="Y294" t="s">
        <v>2474</v>
      </c>
      <c r="AA294" t="s">
        <v>52</v>
      </c>
      <c r="AB294" t="b">
        <v>0</v>
      </c>
      <c r="AC294" t="b">
        <v>0</v>
      </c>
      <c r="AD294" t="b">
        <v>0</v>
      </c>
      <c r="AE294" t="b">
        <v>1</v>
      </c>
      <c r="AF294" t="b">
        <v>1</v>
      </c>
    </row>
    <row r="295" spans="1:32" x14ac:dyDescent="0.35">
      <c r="A295">
        <v>3254</v>
      </c>
      <c r="B295" t="s">
        <v>2475</v>
      </c>
      <c r="C295" t="s">
        <v>2476</v>
      </c>
      <c r="E295" t="s">
        <v>657</v>
      </c>
      <c r="F295" t="s">
        <v>658</v>
      </c>
      <c r="G295" t="s">
        <v>659</v>
      </c>
      <c r="H295" t="s">
        <v>190</v>
      </c>
      <c r="I295" t="s">
        <v>191</v>
      </c>
      <c r="J295" t="s">
        <v>179</v>
      </c>
      <c r="K295" t="s">
        <v>180</v>
      </c>
      <c r="L295" t="s">
        <v>181</v>
      </c>
      <c r="M295" t="s">
        <v>182</v>
      </c>
      <c r="N295" t="s">
        <v>46</v>
      </c>
      <c r="O295" t="s">
        <v>47</v>
      </c>
      <c r="Q295" t="s">
        <v>34</v>
      </c>
      <c r="R295" t="s">
        <v>35</v>
      </c>
      <c r="U295" t="s">
        <v>2477</v>
      </c>
      <c r="V295">
        <v>270</v>
      </c>
      <c r="Y295" t="s">
        <v>2478</v>
      </c>
      <c r="AA295" t="s">
        <v>139</v>
      </c>
      <c r="AB295" t="b">
        <v>0</v>
      </c>
      <c r="AC295" t="b">
        <v>0</v>
      </c>
      <c r="AD295" t="b">
        <v>0</v>
      </c>
      <c r="AE295" t="b">
        <v>0</v>
      </c>
      <c r="AF295" t="b">
        <v>0</v>
      </c>
    </row>
    <row r="296" spans="1:32" x14ac:dyDescent="0.35">
      <c r="A296">
        <v>3255</v>
      </c>
      <c r="B296" t="s">
        <v>2479</v>
      </c>
      <c r="C296" t="s">
        <v>2480</v>
      </c>
      <c r="E296" t="s">
        <v>2481</v>
      </c>
      <c r="F296" t="s">
        <v>2482</v>
      </c>
      <c r="G296" t="s">
        <v>2483</v>
      </c>
      <c r="H296" t="s">
        <v>2339</v>
      </c>
      <c r="I296" t="s">
        <v>2340</v>
      </c>
      <c r="J296" t="s">
        <v>179</v>
      </c>
      <c r="K296" t="s">
        <v>180</v>
      </c>
      <c r="L296" t="s">
        <v>181</v>
      </c>
      <c r="M296" t="s">
        <v>182</v>
      </c>
      <c r="N296" t="s">
        <v>46</v>
      </c>
      <c r="O296" t="s">
        <v>47</v>
      </c>
      <c r="P296" t="s">
        <v>33</v>
      </c>
      <c r="Q296" t="s">
        <v>51</v>
      </c>
      <c r="R296" t="s">
        <v>35</v>
      </c>
      <c r="U296" t="s">
        <v>2484</v>
      </c>
      <c r="V296">
        <v>120</v>
      </c>
      <c r="W296">
        <v>17000</v>
      </c>
      <c r="Y296" t="s">
        <v>2485</v>
      </c>
      <c r="AA296" t="s">
        <v>52</v>
      </c>
      <c r="AB296" t="b">
        <v>0</v>
      </c>
      <c r="AC296" t="b">
        <v>0</v>
      </c>
      <c r="AD296" t="b">
        <v>0</v>
      </c>
      <c r="AE296" t="b">
        <v>1</v>
      </c>
      <c r="AF296" t="b">
        <v>1</v>
      </c>
    </row>
    <row r="297" spans="1:32" x14ac:dyDescent="0.35">
      <c r="A297">
        <v>3256</v>
      </c>
      <c r="B297" t="s">
        <v>2486</v>
      </c>
      <c r="C297" t="s">
        <v>2487</v>
      </c>
      <c r="E297" t="s">
        <v>2488</v>
      </c>
      <c r="F297" t="s">
        <v>2489</v>
      </c>
      <c r="G297" t="s">
        <v>189</v>
      </c>
      <c r="H297" t="s">
        <v>2378</v>
      </c>
      <c r="I297" t="s">
        <v>2379</v>
      </c>
      <c r="J297" t="s">
        <v>2380</v>
      </c>
      <c r="K297" t="s">
        <v>2381</v>
      </c>
      <c r="L297" t="s">
        <v>181</v>
      </c>
      <c r="M297" t="s">
        <v>182</v>
      </c>
      <c r="N297" t="s">
        <v>46</v>
      </c>
      <c r="O297" t="s">
        <v>47</v>
      </c>
      <c r="P297" t="s">
        <v>33</v>
      </c>
      <c r="Q297" t="s">
        <v>51</v>
      </c>
      <c r="R297" t="s">
        <v>35</v>
      </c>
      <c r="U297" t="s">
        <v>2490</v>
      </c>
      <c r="V297">
        <v>80</v>
      </c>
      <c r="W297">
        <v>10947</v>
      </c>
      <c r="Y297" t="s">
        <v>2491</v>
      </c>
      <c r="AA297" t="s">
        <v>52</v>
      </c>
      <c r="AB297" t="b">
        <v>0</v>
      </c>
      <c r="AC297" t="b">
        <v>0</v>
      </c>
      <c r="AD297" t="b">
        <v>1</v>
      </c>
      <c r="AE297" t="b">
        <v>1</v>
      </c>
      <c r="AF297" t="b">
        <v>1</v>
      </c>
    </row>
    <row r="298" spans="1:32" x14ac:dyDescent="0.35">
      <c r="A298">
        <v>3257</v>
      </c>
      <c r="B298" t="s">
        <v>2492</v>
      </c>
      <c r="C298" t="s">
        <v>2493</v>
      </c>
      <c r="E298" t="s">
        <v>2494</v>
      </c>
      <c r="F298" t="s">
        <v>2495</v>
      </c>
      <c r="G298" t="s">
        <v>2434</v>
      </c>
      <c r="H298" t="s">
        <v>190</v>
      </c>
      <c r="I298" t="s">
        <v>191</v>
      </c>
      <c r="J298" t="s">
        <v>179</v>
      </c>
      <c r="K298" t="s">
        <v>180</v>
      </c>
      <c r="L298" t="s">
        <v>181</v>
      </c>
      <c r="M298" t="s">
        <v>182</v>
      </c>
      <c r="N298" t="s">
        <v>46</v>
      </c>
      <c r="O298" t="s">
        <v>47</v>
      </c>
      <c r="P298" t="s">
        <v>33</v>
      </c>
      <c r="Q298" t="s">
        <v>34</v>
      </c>
      <c r="R298" t="s">
        <v>63</v>
      </c>
      <c r="T298" t="s">
        <v>840</v>
      </c>
      <c r="U298" t="s">
        <v>2496</v>
      </c>
      <c r="V298">
        <v>100</v>
      </c>
      <c r="W298">
        <v>13610</v>
      </c>
      <c r="Y298" t="s">
        <v>2497</v>
      </c>
      <c r="Z298" t="s">
        <v>2498</v>
      </c>
      <c r="AA298" t="s">
        <v>52</v>
      </c>
      <c r="AB298" t="b">
        <v>0</v>
      </c>
      <c r="AC298" t="b">
        <v>0</v>
      </c>
      <c r="AD298" t="b">
        <v>0</v>
      </c>
      <c r="AE298" t="b">
        <v>1</v>
      </c>
      <c r="AF298" t="b">
        <v>1</v>
      </c>
    </row>
    <row r="299" spans="1:32" x14ac:dyDescent="0.35">
      <c r="A299">
        <v>3258</v>
      </c>
      <c r="B299" t="s">
        <v>2499</v>
      </c>
      <c r="C299" t="s">
        <v>2500</v>
      </c>
      <c r="E299" t="s">
        <v>2501</v>
      </c>
      <c r="F299" t="s">
        <v>2502</v>
      </c>
      <c r="G299" t="s">
        <v>2420</v>
      </c>
      <c r="H299" t="s">
        <v>190</v>
      </c>
      <c r="I299" t="s">
        <v>191</v>
      </c>
      <c r="J299" t="s">
        <v>179</v>
      </c>
      <c r="K299" t="s">
        <v>180</v>
      </c>
      <c r="L299" t="s">
        <v>181</v>
      </c>
      <c r="M299" t="s">
        <v>182</v>
      </c>
      <c r="N299" t="s">
        <v>46</v>
      </c>
      <c r="O299" t="s">
        <v>47</v>
      </c>
      <c r="Q299" t="s">
        <v>51</v>
      </c>
      <c r="R299" t="s">
        <v>35</v>
      </c>
      <c r="U299" t="s">
        <v>2503</v>
      </c>
      <c r="V299">
        <v>25</v>
      </c>
      <c r="Y299" t="s">
        <v>2504</v>
      </c>
      <c r="AA299" t="s">
        <v>139</v>
      </c>
      <c r="AB299" t="b">
        <v>0</v>
      </c>
      <c r="AC299" t="b">
        <v>0</v>
      </c>
      <c r="AD299" t="b">
        <v>0</v>
      </c>
      <c r="AE299" t="b">
        <v>0</v>
      </c>
      <c r="AF299" t="b">
        <v>0</v>
      </c>
    </row>
    <row r="300" spans="1:32" x14ac:dyDescent="0.35">
      <c r="A300">
        <v>3259</v>
      </c>
      <c r="B300" t="s">
        <v>2505</v>
      </c>
      <c r="C300" t="s">
        <v>2506</v>
      </c>
      <c r="E300" t="s">
        <v>2507</v>
      </c>
      <c r="F300" t="s">
        <v>2508</v>
      </c>
      <c r="G300" t="s">
        <v>2452</v>
      </c>
      <c r="H300" t="s">
        <v>2395</v>
      </c>
      <c r="I300" t="s">
        <v>2396</v>
      </c>
      <c r="J300" t="s">
        <v>201</v>
      </c>
      <c r="K300" t="s">
        <v>202</v>
      </c>
      <c r="L300" t="s">
        <v>181</v>
      </c>
      <c r="M300" t="s">
        <v>182</v>
      </c>
      <c r="N300" t="s">
        <v>46</v>
      </c>
      <c r="O300" t="s">
        <v>47</v>
      </c>
      <c r="Q300" t="s">
        <v>51</v>
      </c>
      <c r="R300" t="s">
        <v>35</v>
      </c>
      <c r="U300" t="s">
        <v>2509</v>
      </c>
      <c r="V300">
        <v>110</v>
      </c>
      <c r="Y300" t="s">
        <v>2510</v>
      </c>
      <c r="AA300" t="s">
        <v>139</v>
      </c>
      <c r="AB300" t="b">
        <v>0</v>
      </c>
      <c r="AC300" t="b">
        <v>0</v>
      </c>
      <c r="AD300" t="b">
        <v>0</v>
      </c>
      <c r="AE300" t="b">
        <v>0</v>
      </c>
      <c r="AF300" t="b">
        <v>0</v>
      </c>
    </row>
    <row r="301" spans="1:32" x14ac:dyDescent="0.35">
      <c r="A301">
        <v>3260</v>
      </c>
      <c r="B301" t="s">
        <v>2511</v>
      </c>
      <c r="C301" t="s">
        <v>2512</v>
      </c>
      <c r="E301" t="s">
        <v>2513</v>
      </c>
      <c r="F301" t="s">
        <v>2514</v>
      </c>
      <c r="G301" t="s">
        <v>2515</v>
      </c>
      <c r="H301" t="s">
        <v>2339</v>
      </c>
      <c r="I301" t="s">
        <v>2340</v>
      </c>
      <c r="J301" t="s">
        <v>179</v>
      </c>
      <c r="K301" t="s">
        <v>180</v>
      </c>
      <c r="L301" t="s">
        <v>181</v>
      </c>
      <c r="M301" t="s">
        <v>182</v>
      </c>
      <c r="N301" t="s">
        <v>46</v>
      </c>
      <c r="O301" t="s">
        <v>47</v>
      </c>
      <c r="Q301" t="s">
        <v>34</v>
      </c>
      <c r="R301" t="s">
        <v>35</v>
      </c>
      <c r="U301" t="s">
        <v>2516</v>
      </c>
      <c r="V301">
        <v>16</v>
      </c>
      <c r="Y301" t="s">
        <v>2517</v>
      </c>
      <c r="AA301" t="s">
        <v>139</v>
      </c>
      <c r="AB301" t="b">
        <v>0</v>
      </c>
      <c r="AC301" t="b">
        <v>0</v>
      </c>
      <c r="AD301" t="b">
        <v>0</v>
      </c>
      <c r="AE301" t="b">
        <v>0</v>
      </c>
      <c r="AF301" t="b">
        <v>0</v>
      </c>
    </row>
    <row r="302" spans="1:32" x14ac:dyDescent="0.35">
      <c r="A302">
        <v>3261</v>
      </c>
      <c r="B302" t="s">
        <v>2518</v>
      </c>
      <c r="C302" t="s">
        <v>2519</v>
      </c>
      <c r="E302" t="s">
        <v>2520</v>
      </c>
      <c r="F302" t="s">
        <v>2521</v>
      </c>
      <c r="G302" t="s">
        <v>176</v>
      </c>
      <c r="H302" t="s">
        <v>177</v>
      </c>
      <c r="I302" t="s">
        <v>178</v>
      </c>
      <c r="J302" t="s">
        <v>179</v>
      </c>
      <c r="K302" t="s">
        <v>180</v>
      </c>
      <c r="L302" t="s">
        <v>181</v>
      </c>
      <c r="M302" t="s">
        <v>182</v>
      </c>
      <c r="N302" t="s">
        <v>46</v>
      </c>
      <c r="O302" t="s">
        <v>47</v>
      </c>
      <c r="Q302" t="s">
        <v>51</v>
      </c>
      <c r="R302" t="s">
        <v>35</v>
      </c>
      <c r="U302" t="s">
        <v>2522</v>
      </c>
      <c r="V302">
        <v>72</v>
      </c>
      <c r="Y302" t="s">
        <v>2523</v>
      </c>
      <c r="AA302" t="s">
        <v>139</v>
      </c>
      <c r="AB302" t="b">
        <v>0</v>
      </c>
      <c r="AC302" t="b">
        <v>0</v>
      </c>
      <c r="AD302" t="b">
        <v>0</v>
      </c>
      <c r="AE302" t="b">
        <v>0</v>
      </c>
      <c r="AF302" t="b">
        <v>0</v>
      </c>
    </row>
    <row r="303" spans="1:32" x14ac:dyDescent="0.35">
      <c r="A303">
        <v>3262</v>
      </c>
      <c r="B303" t="s">
        <v>2524</v>
      </c>
      <c r="C303" t="s">
        <v>2525</v>
      </c>
      <c r="E303" t="s">
        <v>2526</v>
      </c>
      <c r="F303" t="s">
        <v>2527</v>
      </c>
      <c r="G303" t="s">
        <v>2394</v>
      </c>
      <c r="H303" t="s">
        <v>2395</v>
      </c>
      <c r="I303" t="s">
        <v>2396</v>
      </c>
      <c r="J303" t="s">
        <v>201</v>
      </c>
      <c r="K303" t="s">
        <v>202</v>
      </c>
      <c r="L303" t="s">
        <v>181</v>
      </c>
      <c r="M303" t="s">
        <v>182</v>
      </c>
      <c r="N303" t="s">
        <v>46</v>
      </c>
      <c r="O303" t="s">
        <v>47</v>
      </c>
      <c r="P303" t="s">
        <v>33</v>
      </c>
      <c r="Q303" t="s">
        <v>51</v>
      </c>
      <c r="R303" t="s">
        <v>35</v>
      </c>
      <c r="U303" t="s">
        <v>2528</v>
      </c>
      <c r="V303">
        <v>96</v>
      </c>
      <c r="W303">
        <v>13824</v>
      </c>
      <c r="Y303" t="s">
        <v>2529</v>
      </c>
      <c r="AA303" t="s">
        <v>52</v>
      </c>
      <c r="AB303" t="b">
        <v>0</v>
      </c>
      <c r="AC303" t="b">
        <v>0</v>
      </c>
      <c r="AD303" t="b">
        <v>0</v>
      </c>
      <c r="AE303" t="b">
        <v>1</v>
      </c>
      <c r="AF303" t="b">
        <v>1</v>
      </c>
    </row>
    <row r="304" spans="1:32" x14ac:dyDescent="0.35">
      <c r="A304">
        <v>3263</v>
      </c>
      <c r="B304" t="s">
        <v>2530</v>
      </c>
      <c r="C304" t="s">
        <v>2531</v>
      </c>
      <c r="E304" t="s">
        <v>2532</v>
      </c>
      <c r="F304" t="s">
        <v>2533</v>
      </c>
      <c r="G304" t="s">
        <v>2420</v>
      </c>
      <c r="H304" t="s">
        <v>190</v>
      </c>
      <c r="I304" t="s">
        <v>191</v>
      </c>
      <c r="J304" t="s">
        <v>179</v>
      </c>
      <c r="K304" t="s">
        <v>180</v>
      </c>
      <c r="L304" t="s">
        <v>181</v>
      </c>
      <c r="M304" t="s">
        <v>182</v>
      </c>
      <c r="N304" t="s">
        <v>46</v>
      </c>
      <c r="O304" t="s">
        <v>47</v>
      </c>
      <c r="P304" t="s">
        <v>33</v>
      </c>
      <c r="Q304" t="s">
        <v>51</v>
      </c>
      <c r="R304" t="s">
        <v>35</v>
      </c>
      <c r="U304" t="s">
        <v>2534</v>
      </c>
      <c r="V304">
        <v>28</v>
      </c>
      <c r="W304">
        <v>4032</v>
      </c>
      <c r="Y304" t="s">
        <v>2535</v>
      </c>
      <c r="AA304" t="s">
        <v>52</v>
      </c>
      <c r="AB304" t="b">
        <v>0</v>
      </c>
      <c r="AC304" t="b">
        <v>1</v>
      </c>
      <c r="AD304" t="b">
        <v>0</v>
      </c>
      <c r="AE304" t="b">
        <v>0</v>
      </c>
      <c r="AF304" t="b">
        <v>1</v>
      </c>
    </row>
    <row r="305" spans="1:32" x14ac:dyDescent="0.35">
      <c r="A305">
        <v>3264</v>
      </c>
      <c r="B305" t="s">
        <v>2536</v>
      </c>
      <c r="C305" t="s">
        <v>2537</v>
      </c>
      <c r="E305" t="s">
        <v>2538</v>
      </c>
      <c r="F305" t="s">
        <v>2539</v>
      </c>
      <c r="G305" t="s">
        <v>2394</v>
      </c>
      <c r="H305" t="s">
        <v>2395</v>
      </c>
      <c r="I305" t="s">
        <v>2396</v>
      </c>
      <c r="J305" t="s">
        <v>201</v>
      </c>
      <c r="K305" t="s">
        <v>202</v>
      </c>
      <c r="L305" t="s">
        <v>181</v>
      </c>
      <c r="M305" t="s">
        <v>182</v>
      </c>
      <c r="N305" t="s">
        <v>46</v>
      </c>
      <c r="O305" t="s">
        <v>47</v>
      </c>
      <c r="P305" t="s">
        <v>33</v>
      </c>
      <c r="Q305" t="s">
        <v>51</v>
      </c>
      <c r="R305" t="s">
        <v>35</v>
      </c>
      <c r="U305" t="s">
        <v>2540</v>
      </c>
      <c r="V305">
        <v>60</v>
      </c>
      <c r="W305">
        <v>8640</v>
      </c>
      <c r="Y305" t="s">
        <v>2541</v>
      </c>
      <c r="Z305" t="s">
        <v>2542</v>
      </c>
      <c r="AA305" t="s">
        <v>52</v>
      </c>
      <c r="AB305" t="b">
        <v>0</v>
      </c>
      <c r="AC305" t="b">
        <v>0</v>
      </c>
      <c r="AD305" t="b">
        <v>0</v>
      </c>
      <c r="AE305" t="b">
        <v>1</v>
      </c>
      <c r="AF305" t="b">
        <v>1</v>
      </c>
    </row>
    <row r="306" spans="1:32" x14ac:dyDescent="0.35">
      <c r="A306">
        <v>3265</v>
      </c>
      <c r="B306" t="s">
        <v>2543</v>
      </c>
      <c r="C306" t="s">
        <v>2544</v>
      </c>
      <c r="E306" t="s">
        <v>2545</v>
      </c>
      <c r="F306" t="s">
        <v>2546</v>
      </c>
      <c r="G306" t="s">
        <v>659</v>
      </c>
      <c r="H306" t="s">
        <v>2378</v>
      </c>
      <c r="I306" t="s">
        <v>2379</v>
      </c>
      <c r="J306" t="s">
        <v>2380</v>
      </c>
      <c r="K306" t="s">
        <v>2381</v>
      </c>
      <c r="L306" t="s">
        <v>181</v>
      </c>
      <c r="M306" t="s">
        <v>182</v>
      </c>
      <c r="N306" t="s">
        <v>46</v>
      </c>
      <c r="O306" t="s">
        <v>47</v>
      </c>
      <c r="P306" t="s">
        <v>33</v>
      </c>
      <c r="Q306" t="s">
        <v>51</v>
      </c>
      <c r="R306" t="s">
        <v>35</v>
      </c>
      <c r="U306" t="s">
        <v>2547</v>
      </c>
      <c r="V306">
        <v>100</v>
      </c>
      <c r="W306">
        <v>14400</v>
      </c>
      <c r="Y306" t="s">
        <v>2548</v>
      </c>
      <c r="AA306" t="s">
        <v>617</v>
      </c>
      <c r="AB306" t="b">
        <v>0</v>
      </c>
      <c r="AC306" t="b">
        <v>0</v>
      </c>
      <c r="AD306" t="b">
        <v>0</v>
      </c>
      <c r="AE306" t="b">
        <v>1</v>
      </c>
      <c r="AF306" t="b">
        <v>1</v>
      </c>
    </row>
    <row r="307" spans="1:32" x14ac:dyDescent="0.35">
      <c r="A307">
        <v>3266</v>
      </c>
      <c r="B307" t="s">
        <v>2549</v>
      </c>
      <c r="C307" t="s">
        <v>2550</v>
      </c>
      <c r="E307" t="s">
        <v>2551</v>
      </c>
      <c r="F307" t="s">
        <v>2552</v>
      </c>
      <c r="G307" t="s">
        <v>2452</v>
      </c>
      <c r="H307" t="s">
        <v>2395</v>
      </c>
      <c r="I307" t="s">
        <v>2396</v>
      </c>
      <c r="J307" t="s">
        <v>201</v>
      </c>
      <c r="K307" t="s">
        <v>202</v>
      </c>
      <c r="L307" t="s">
        <v>181</v>
      </c>
      <c r="M307" t="s">
        <v>182</v>
      </c>
      <c r="N307" t="s">
        <v>46</v>
      </c>
      <c r="O307" t="s">
        <v>47</v>
      </c>
      <c r="P307" t="s">
        <v>33</v>
      </c>
      <c r="Q307" t="s">
        <v>51</v>
      </c>
      <c r="R307" t="s">
        <v>35</v>
      </c>
      <c r="U307" t="s">
        <v>2553</v>
      </c>
      <c r="V307">
        <v>120</v>
      </c>
      <c r="W307">
        <v>14780</v>
      </c>
      <c r="Y307" t="s">
        <v>2554</v>
      </c>
      <c r="AA307" t="s">
        <v>52</v>
      </c>
      <c r="AB307" t="b">
        <v>0</v>
      </c>
      <c r="AC307" t="b">
        <v>0</v>
      </c>
      <c r="AD307" t="b">
        <v>0</v>
      </c>
      <c r="AE307" t="b">
        <v>1</v>
      </c>
      <c r="AF307" t="b">
        <v>1</v>
      </c>
    </row>
    <row r="308" spans="1:32" x14ac:dyDescent="0.35">
      <c r="A308">
        <v>3267</v>
      </c>
      <c r="B308" t="s">
        <v>2555</v>
      </c>
      <c r="C308" t="s">
        <v>2556</v>
      </c>
      <c r="E308" t="s">
        <v>2557</v>
      </c>
      <c r="F308" t="s">
        <v>2558</v>
      </c>
      <c r="G308" t="s">
        <v>2330</v>
      </c>
      <c r="H308" t="s">
        <v>2331</v>
      </c>
      <c r="I308" t="s">
        <v>2332</v>
      </c>
      <c r="J308" t="s">
        <v>201</v>
      </c>
      <c r="K308" t="s">
        <v>202</v>
      </c>
      <c r="L308" t="s">
        <v>181</v>
      </c>
      <c r="M308" t="s">
        <v>182</v>
      </c>
      <c r="N308" t="s">
        <v>46</v>
      </c>
      <c r="O308" t="s">
        <v>47</v>
      </c>
      <c r="Q308" t="s">
        <v>51</v>
      </c>
      <c r="R308" t="s">
        <v>35</v>
      </c>
      <c r="U308" t="s">
        <v>2559</v>
      </c>
      <c r="V308">
        <v>96</v>
      </c>
      <c r="Y308" t="s">
        <v>2560</v>
      </c>
      <c r="AA308" t="s">
        <v>139</v>
      </c>
      <c r="AB308" t="b">
        <v>0</v>
      </c>
      <c r="AC308" t="b">
        <v>0</v>
      </c>
      <c r="AD308" t="b">
        <v>0</v>
      </c>
      <c r="AE308" t="b">
        <v>0</v>
      </c>
      <c r="AF308" t="b">
        <v>1</v>
      </c>
    </row>
    <row r="309" spans="1:32" x14ac:dyDescent="0.35">
      <c r="A309">
        <v>3268</v>
      </c>
      <c r="B309" t="s">
        <v>2561</v>
      </c>
      <c r="C309" t="s">
        <v>2562</v>
      </c>
      <c r="E309" t="s">
        <v>2563</v>
      </c>
      <c r="F309" t="s">
        <v>2564</v>
      </c>
      <c r="G309" t="s">
        <v>724</v>
      </c>
      <c r="H309" t="s">
        <v>2339</v>
      </c>
      <c r="I309" t="s">
        <v>2340</v>
      </c>
      <c r="J309" t="s">
        <v>179</v>
      </c>
      <c r="K309" t="s">
        <v>180</v>
      </c>
      <c r="L309" t="s">
        <v>181</v>
      </c>
      <c r="M309" t="s">
        <v>182</v>
      </c>
      <c r="N309" t="s">
        <v>46</v>
      </c>
      <c r="O309" t="s">
        <v>47</v>
      </c>
      <c r="Q309" t="s">
        <v>51</v>
      </c>
      <c r="R309" t="s">
        <v>35</v>
      </c>
      <c r="U309" t="s">
        <v>2565</v>
      </c>
      <c r="V309">
        <v>47</v>
      </c>
      <c r="Y309" t="s">
        <v>2566</v>
      </c>
      <c r="AA309" t="s">
        <v>139</v>
      </c>
      <c r="AB309" t="b">
        <v>0</v>
      </c>
      <c r="AC309" t="b">
        <v>0</v>
      </c>
      <c r="AD309" t="b">
        <v>0</v>
      </c>
      <c r="AE309" t="b">
        <v>0</v>
      </c>
      <c r="AF309" t="b">
        <v>0</v>
      </c>
    </row>
    <row r="310" spans="1:32" x14ac:dyDescent="0.35">
      <c r="A310">
        <v>3269</v>
      </c>
      <c r="B310" t="s">
        <v>2567</v>
      </c>
      <c r="C310" t="s">
        <v>2568</v>
      </c>
      <c r="E310" t="s">
        <v>2569</v>
      </c>
      <c r="F310" t="s">
        <v>2570</v>
      </c>
      <c r="G310" t="s">
        <v>2515</v>
      </c>
      <c r="H310" t="s">
        <v>2339</v>
      </c>
      <c r="I310" t="s">
        <v>2340</v>
      </c>
      <c r="J310" t="s">
        <v>179</v>
      </c>
      <c r="K310" t="s">
        <v>180</v>
      </c>
      <c r="L310" t="s">
        <v>181</v>
      </c>
      <c r="M310" t="s">
        <v>182</v>
      </c>
      <c r="N310" t="s">
        <v>46</v>
      </c>
      <c r="O310" t="s">
        <v>47</v>
      </c>
      <c r="Q310" t="s">
        <v>34</v>
      </c>
      <c r="R310" t="s">
        <v>35</v>
      </c>
      <c r="U310" t="s">
        <v>2571</v>
      </c>
      <c r="V310">
        <v>23</v>
      </c>
      <c r="Y310" t="s">
        <v>2572</v>
      </c>
      <c r="AA310" t="s">
        <v>139</v>
      </c>
      <c r="AB310" t="b">
        <v>0</v>
      </c>
      <c r="AC310" t="b">
        <v>0</v>
      </c>
      <c r="AD310" t="b">
        <v>0</v>
      </c>
      <c r="AE310" t="b">
        <v>0</v>
      </c>
      <c r="AF310" t="b">
        <v>0</v>
      </c>
    </row>
    <row r="311" spans="1:32" x14ac:dyDescent="0.35">
      <c r="A311">
        <v>3270</v>
      </c>
      <c r="B311" t="s">
        <v>2573</v>
      </c>
      <c r="C311" t="s">
        <v>2574</v>
      </c>
      <c r="E311" t="s">
        <v>2575</v>
      </c>
      <c r="F311" t="s">
        <v>2576</v>
      </c>
      <c r="G311" t="s">
        <v>2434</v>
      </c>
      <c r="H311" t="s">
        <v>210</v>
      </c>
      <c r="I311" t="s">
        <v>211</v>
      </c>
      <c r="J311" t="s">
        <v>179</v>
      </c>
      <c r="K311" t="s">
        <v>180</v>
      </c>
      <c r="L311" t="s">
        <v>181</v>
      </c>
      <c r="M311" t="s">
        <v>182</v>
      </c>
      <c r="N311" t="s">
        <v>46</v>
      </c>
      <c r="O311" t="s">
        <v>47</v>
      </c>
      <c r="P311" t="s">
        <v>33</v>
      </c>
      <c r="Q311" t="s">
        <v>51</v>
      </c>
      <c r="R311" t="s">
        <v>35</v>
      </c>
      <c r="U311" t="s">
        <v>2577</v>
      </c>
      <c r="V311">
        <v>200</v>
      </c>
      <c r="W311">
        <v>30000</v>
      </c>
      <c r="Y311" t="s">
        <v>2578</v>
      </c>
      <c r="AA311" t="s">
        <v>52</v>
      </c>
      <c r="AB311" t="b">
        <v>0</v>
      </c>
      <c r="AC311" t="b">
        <v>0</v>
      </c>
      <c r="AD311" t="b">
        <v>0</v>
      </c>
      <c r="AE311" t="b">
        <v>1</v>
      </c>
      <c r="AF311" t="b">
        <v>1</v>
      </c>
    </row>
    <row r="312" spans="1:32" x14ac:dyDescent="0.35">
      <c r="A312">
        <v>3271</v>
      </c>
      <c r="B312" t="s">
        <v>2579</v>
      </c>
      <c r="C312" t="s">
        <v>2580</v>
      </c>
      <c r="E312" t="s">
        <v>2581</v>
      </c>
      <c r="F312" t="s">
        <v>2582</v>
      </c>
      <c r="G312" t="s">
        <v>2583</v>
      </c>
      <c r="H312" t="s">
        <v>199</v>
      </c>
      <c r="I312" t="s">
        <v>200</v>
      </c>
      <c r="J312" t="s">
        <v>201</v>
      </c>
      <c r="K312" t="s">
        <v>202</v>
      </c>
      <c r="L312" t="s">
        <v>181</v>
      </c>
      <c r="M312" t="s">
        <v>182</v>
      </c>
      <c r="N312" t="s">
        <v>46</v>
      </c>
      <c r="O312" t="s">
        <v>47</v>
      </c>
      <c r="P312" t="s">
        <v>33</v>
      </c>
      <c r="Q312" t="s">
        <v>51</v>
      </c>
      <c r="R312" t="s">
        <v>35</v>
      </c>
      <c r="U312" t="s">
        <v>2584</v>
      </c>
      <c r="V312">
        <v>175</v>
      </c>
      <c r="W312">
        <v>4770</v>
      </c>
      <c r="Y312" t="s">
        <v>2585</v>
      </c>
      <c r="AA312" t="s">
        <v>52</v>
      </c>
      <c r="AB312" t="b">
        <v>0</v>
      </c>
      <c r="AC312" t="b">
        <v>1</v>
      </c>
      <c r="AD312" t="b">
        <v>1</v>
      </c>
      <c r="AE312" t="b">
        <v>1</v>
      </c>
      <c r="AF312" t="b">
        <v>1</v>
      </c>
    </row>
    <row r="313" spans="1:32" x14ac:dyDescent="0.35">
      <c r="A313">
        <v>3272</v>
      </c>
      <c r="B313" t="s">
        <v>2586</v>
      </c>
      <c r="C313" t="s">
        <v>2587</v>
      </c>
      <c r="E313" t="s">
        <v>2588</v>
      </c>
      <c r="F313" t="s">
        <v>2589</v>
      </c>
      <c r="G313" t="s">
        <v>2420</v>
      </c>
      <c r="H313" t="s">
        <v>190</v>
      </c>
      <c r="I313" t="s">
        <v>191</v>
      </c>
      <c r="J313" t="s">
        <v>179</v>
      </c>
      <c r="K313" t="s">
        <v>180</v>
      </c>
      <c r="L313" t="s">
        <v>181</v>
      </c>
      <c r="M313" t="s">
        <v>182</v>
      </c>
      <c r="N313" t="s">
        <v>46</v>
      </c>
      <c r="O313" t="s">
        <v>47</v>
      </c>
      <c r="Q313" t="s">
        <v>51</v>
      </c>
      <c r="R313" t="s">
        <v>35</v>
      </c>
      <c r="U313" t="s">
        <v>2590</v>
      </c>
      <c r="V313">
        <v>111</v>
      </c>
      <c r="Y313" t="s">
        <v>2591</v>
      </c>
      <c r="AA313" t="s">
        <v>139</v>
      </c>
      <c r="AB313" t="b">
        <v>0</v>
      </c>
      <c r="AC313" t="b">
        <v>0</v>
      </c>
      <c r="AD313" t="b">
        <v>0</v>
      </c>
      <c r="AE313" t="b">
        <v>0</v>
      </c>
      <c r="AF313" t="b">
        <v>0</v>
      </c>
    </row>
    <row r="314" spans="1:32" x14ac:dyDescent="0.35">
      <c r="A314">
        <v>3273</v>
      </c>
      <c r="B314" t="s">
        <v>2592</v>
      </c>
      <c r="C314" t="s">
        <v>2593</v>
      </c>
      <c r="E314" t="s">
        <v>2594</v>
      </c>
      <c r="F314" t="s">
        <v>2595</v>
      </c>
      <c r="G314" t="s">
        <v>2452</v>
      </c>
      <c r="H314" t="s">
        <v>2395</v>
      </c>
      <c r="I314" t="s">
        <v>2396</v>
      </c>
      <c r="J314" t="s">
        <v>201</v>
      </c>
      <c r="K314" t="s">
        <v>202</v>
      </c>
      <c r="L314" t="s">
        <v>181</v>
      </c>
      <c r="M314" t="s">
        <v>182</v>
      </c>
      <c r="N314" t="s">
        <v>46</v>
      </c>
      <c r="O314" t="s">
        <v>47</v>
      </c>
      <c r="P314" t="s">
        <v>33</v>
      </c>
      <c r="Q314" t="s">
        <v>51</v>
      </c>
      <c r="R314" t="s">
        <v>35</v>
      </c>
      <c r="U314" t="s">
        <v>2596</v>
      </c>
      <c r="V314">
        <v>90</v>
      </c>
      <c r="W314">
        <v>20700</v>
      </c>
      <c r="Y314" t="s">
        <v>2597</v>
      </c>
      <c r="AA314" t="s">
        <v>52</v>
      </c>
      <c r="AB314" t="b">
        <v>0</v>
      </c>
      <c r="AC314" t="b">
        <v>0</v>
      </c>
      <c r="AD314" t="b">
        <v>0</v>
      </c>
      <c r="AE314" t="b">
        <v>0</v>
      </c>
      <c r="AF314" t="b">
        <v>1</v>
      </c>
    </row>
    <row r="315" spans="1:32" x14ac:dyDescent="0.35">
      <c r="A315">
        <v>3274</v>
      </c>
      <c r="B315" t="s">
        <v>2598</v>
      </c>
      <c r="C315" t="s">
        <v>2599</v>
      </c>
      <c r="E315" t="s">
        <v>2600</v>
      </c>
      <c r="F315" t="s">
        <v>2601</v>
      </c>
      <c r="G315" t="s">
        <v>2602</v>
      </c>
      <c r="H315" t="s">
        <v>2395</v>
      </c>
      <c r="I315" t="s">
        <v>2396</v>
      </c>
      <c r="J315" t="s">
        <v>201</v>
      </c>
      <c r="K315" t="s">
        <v>202</v>
      </c>
      <c r="L315" t="s">
        <v>181</v>
      </c>
      <c r="M315" t="s">
        <v>182</v>
      </c>
      <c r="N315" t="s">
        <v>46</v>
      </c>
      <c r="O315" t="s">
        <v>47</v>
      </c>
      <c r="P315" t="s">
        <v>33</v>
      </c>
      <c r="Q315" t="s">
        <v>51</v>
      </c>
      <c r="R315" t="s">
        <v>65</v>
      </c>
      <c r="S315">
        <v>1</v>
      </c>
      <c r="U315" t="s">
        <v>2603</v>
      </c>
      <c r="V315">
        <v>160</v>
      </c>
      <c r="W315">
        <v>40000</v>
      </c>
      <c r="Y315" t="s">
        <v>2604</v>
      </c>
      <c r="AA315" t="s">
        <v>52</v>
      </c>
      <c r="AB315" t="b">
        <v>0</v>
      </c>
      <c r="AC315" t="b">
        <v>1</v>
      </c>
      <c r="AD315" t="b">
        <v>0</v>
      </c>
      <c r="AE315" t="b">
        <v>1</v>
      </c>
      <c r="AF315" t="b">
        <v>1</v>
      </c>
    </row>
    <row r="316" spans="1:32" x14ac:dyDescent="0.35">
      <c r="A316">
        <v>3275</v>
      </c>
      <c r="B316" t="s">
        <v>2605</v>
      </c>
      <c r="C316" t="s">
        <v>2606</v>
      </c>
      <c r="E316" t="s">
        <v>2607</v>
      </c>
      <c r="F316" t="s">
        <v>2608</v>
      </c>
      <c r="G316" t="s">
        <v>2434</v>
      </c>
      <c r="H316" t="s">
        <v>273</v>
      </c>
      <c r="I316" t="s">
        <v>274</v>
      </c>
      <c r="J316" t="s">
        <v>179</v>
      </c>
      <c r="K316" t="s">
        <v>180</v>
      </c>
      <c r="L316" t="s">
        <v>181</v>
      </c>
      <c r="M316" t="s">
        <v>182</v>
      </c>
      <c r="N316" t="s">
        <v>46</v>
      </c>
      <c r="O316" t="s">
        <v>47</v>
      </c>
      <c r="Q316" t="s">
        <v>51</v>
      </c>
      <c r="R316" t="s">
        <v>35</v>
      </c>
      <c r="U316" t="s">
        <v>2609</v>
      </c>
      <c r="V316">
        <v>83</v>
      </c>
      <c r="Y316" t="s">
        <v>2610</v>
      </c>
      <c r="AA316" t="s">
        <v>139</v>
      </c>
      <c r="AB316" t="b">
        <v>0</v>
      </c>
      <c r="AC316" t="b">
        <v>0</v>
      </c>
      <c r="AD316" t="b">
        <v>0</v>
      </c>
      <c r="AE316" t="b">
        <v>0</v>
      </c>
      <c r="AF316" t="b">
        <v>0</v>
      </c>
    </row>
    <row r="317" spans="1:32" x14ac:dyDescent="0.35">
      <c r="A317">
        <v>3276</v>
      </c>
      <c r="B317" t="s">
        <v>2611</v>
      </c>
      <c r="C317" t="s">
        <v>2612</v>
      </c>
      <c r="E317" t="s">
        <v>2613</v>
      </c>
      <c r="F317" t="s">
        <v>2614</v>
      </c>
      <c r="G317" t="s">
        <v>2353</v>
      </c>
      <c r="H317" t="s">
        <v>210</v>
      </c>
      <c r="I317" t="s">
        <v>211</v>
      </c>
      <c r="J317" t="s">
        <v>179</v>
      </c>
      <c r="K317" t="s">
        <v>180</v>
      </c>
      <c r="L317" t="s">
        <v>181</v>
      </c>
      <c r="M317" t="s">
        <v>182</v>
      </c>
      <c r="N317" t="s">
        <v>46</v>
      </c>
      <c r="O317" t="s">
        <v>47</v>
      </c>
      <c r="P317" t="s">
        <v>33</v>
      </c>
      <c r="Q317" t="s">
        <v>51</v>
      </c>
      <c r="R317" t="s">
        <v>35</v>
      </c>
      <c r="U317" t="s">
        <v>2615</v>
      </c>
      <c r="V317">
        <v>250</v>
      </c>
      <c r="W317">
        <v>37000</v>
      </c>
      <c r="Y317" t="s">
        <v>2616</v>
      </c>
      <c r="Z317" t="s">
        <v>2617</v>
      </c>
      <c r="AA317" t="s">
        <v>52</v>
      </c>
      <c r="AB317" t="b">
        <v>0</v>
      </c>
      <c r="AC317" t="b">
        <v>0</v>
      </c>
      <c r="AD317" t="b">
        <v>1</v>
      </c>
      <c r="AE317" t="b">
        <v>1</v>
      </c>
      <c r="AF317" t="b">
        <v>1</v>
      </c>
    </row>
    <row r="318" spans="1:32" x14ac:dyDescent="0.35">
      <c r="A318">
        <v>3277</v>
      </c>
      <c r="B318" t="s">
        <v>2618</v>
      </c>
      <c r="C318" t="s">
        <v>2619</v>
      </c>
      <c r="E318" t="s">
        <v>2620</v>
      </c>
      <c r="F318" t="s">
        <v>2621</v>
      </c>
      <c r="G318" t="s">
        <v>2622</v>
      </c>
      <c r="H318" t="s">
        <v>199</v>
      </c>
      <c r="I318" t="s">
        <v>200</v>
      </c>
      <c r="J318" t="s">
        <v>201</v>
      </c>
      <c r="K318" t="s">
        <v>202</v>
      </c>
      <c r="L318" t="s">
        <v>181</v>
      </c>
      <c r="M318" t="s">
        <v>182</v>
      </c>
      <c r="N318" t="s">
        <v>46</v>
      </c>
      <c r="O318" t="s">
        <v>47</v>
      </c>
      <c r="P318" t="s">
        <v>33</v>
      </c>
      <c r="Q318" t="s">
        <v>51</v>
      </c>
      <c r="R318" t="s">
        <v>35</v>
      </c>
      <c r="U318" t="s">
        <v>2623</v>
      </c>
      <c r="V318">
        <v>130</v>
      </c>
      <c r="W318">
        <v>20000</v>
      </c>
      <c r="Y318" t="s">
        <v>2624</v>
      </c>
      <c r="AA318" t="s">
        <v>2625</v>
      </c>
      <c r="AB318" t="b">
        <v>0</v>
      </c>
      <c r="AC318" t="b">
        <v>0</v>
      </c>
      <c r="AD318" t="b">
        <v>0</v>
      </c>
      <c r="AE318" t="b">
        <v>1</v>
      </c>
      <c r="AF318" t="b">
        <v>1</v>
      </c>
    </row>
    <row r="319" spans="1:32" x14ac:dyDescent="0.35">
      <c r="A319">
        <v>3278</v>
      </c>
      <c r="B319" t="s">
        <v>2626</v>
      </c>
      <c r="C319" t="s">
        <v>2627</v>
      </c>
      <c r="E319" t="s">
        <v>2628</v>
      </c>
      <c r="F319" t="s">
        <v>2483</v>
      </c>
      <c r="G319" t="s">
        <v>2465</v>
      </c>
      <c r="H319" t="s">
        <v>199</v>
      </c>
      <c r="I319" t="s">
        <v>200</v>
      </c>
      <c r="J319" t="s">
        <v>201</v>
      </c>
      <c r="K319" t="s">
        <v>202</v>
      </c>
      <c r="L319" t="s">
        <v>181</v>
      </c>
      <c r="M319" t="s">
        <v>182</v>
      </c>
      <c r="N319" t="s">
        <v>46</v>
      </c>
      <c r="O319" t="s">
        <v>47</v>
      </c>
      <c r="P319" t="s">
        <v>33</v>
      </c>
      <c r="Q319" t="s">
        <v>51</v>
      </c>
      <c r="R319" t="s">
        <v>35</v>
      </c>
      <c r="U319" t="s">
        <v>2629</v>
      </c>
      <c r="V319">
        <v>73</v>
      </c>
      <c r="W319">
        <v>10450</v>
      </c>
      <c r="Y319" t="s">
        <v>2630</v>
      </c>
      <c r="AA319" t="s">
        <v>52</v>
      </c>
      <c r="AB319" t="b">
        <v>0</v>
      </c>
      <c r="AC319" t="b">
        <v>0</v>
      </c>
      <c r="AD319" t="b">
        <v>0</v>
      </c>
      <c r="AE319" t="b">
        <v>1</v>
      </c>
      <c r="AF319" t="b">
        <v>1</v>
      </c>
    </row>
    <row r="320" spans="1:32" x14ac:dyDescent="0.35">
      <c r="A320">
        <v>3279</v>
      </c>
      <c r="B320" t="s">
        <v>2631</v>
      </c>
      <c r="C320" t="s">
        <v>2632</v>
      </c>
      <c r="E320" t="s">
        <v>2633</v>
      </c>
      <c r="F320" t="s">
        <v>2634</v>
      </c>
      <c r="G320" t="s">
        <v>725</v>
      </c>
      <c r="H320" t="s">
        <v>210</v>
      </c>
      <c r="I320" t="s">
        <v>211</v>
      </c>
      <c r="J320" t="s">
        <v>179</v>
      </c>
      <c r="K320" t="s">
        <v>180</v>
      </c>
      <c r="L320" t="s">
        <v>181</v>
      </c>
      <c r="M320" t="s">
        <v>182</v>
      </c>
      <c r="N320" t="s">
        <v>46</v>
      </c>
      <c r="O320" t="s">
        <v>47</v>
      </c>
      <c r="P320" t="s">
        <v>33</v>
      </c>
      <c r="Q320" t="s">
        <v>34</v>
      </c>
      <c r="R320" t="s">
        <v>35</v>
      </c>
      <c r="U320" t="s">
        <v>2635</v>
      </c>
      <c r="V320">
        <v>120</v>
      </c>
      <c r="W320">
        <v>17280</v>
      </c>
      <c r="Y320" t="s">
        <v>2636</v>
      </c>
      <c r="AA320" t="s">
        <v>52</v>
      </c>
      <c r="AB320" t="b">
        <v>0</v>
      </c>
      <c r="AC320" t="b">
        <v>0</v>
      </c>
      <c r="AD320" t="b">
        <v>0</v>
      </c>
      <c r="AE320" t="b">
        <v>1</v>
      </c>
      <c r="AF320" t="b">
        <v>1</v>
      </c>
    </row>
    <row r="321" spans="1:32" x14ac:dyDescent="0.35">
      <c r="A321">
        <v>3280</v>
      </c>
      <c r="B321" t="s">
        <v>2637</v>
      </c>
      <c r="C321" t="s">
        <v>2638</v>
      </c>
      <c r="E321" t="s">
        <v>2639</v>
      </c>
      <c r="F321" t="s">
        <v>2640</v>
      </c>
      <c r="G321" t="s">
        <v>2641</v>
      </c>
      <c r="H321" t="s">
        <v>2331</v>
      </c>
      <c r="I321" t="s">
        <v>2332</v>
      </c>
      <c r="J321" t="s">
        <v>201</v>
      </c>
      <c r="K321" t="s">
        <v>202</v>
      </c>
      <c r="L321" t="s">
        <v>181</v>
      </c>
      <c r="M321" t="s">
        <v>182</v>
      </c>
      <c r="N321" t="s">
        <v>46</v>
      </c>
      <c r="O321" t="s">
        <v>47</v>
      </c>
      <c r="Q321" t="s">
        <v>51</v>
      </c>
      <c r="R321" t="s">
        <v>35</v>
      </c>
      <c r="U321" t="s">
        <v>2642</v>
      </c>
      <c r="V321">
        <v>50</v>
      </c>
      <c r="Y321" t="s">
        <v>2643</v>
      </c>
      <c r="AA321" t="s">
        <v>139</v>
      </c>
      <c r="AB321" t="b">
        <v>0</v>
      </c>
      <c r="AC321" t="b">
        <v>0</v>
      </c>
      <c r="AD321" t="b">
        <v>0</v>
      </c>
      <c r="AE321" t="b">
        <v>0</v>
      </c>
      <c r="AF321" t="b">
        <v>1</v>
      </c>
    </row>
    <row r="322" spans="1:32" x14ac:dyDescent="0.35">
      <c r="A322">
        <v>3281</v>
      </c>
      <c r="B322" t="s">
        <v>2644</v>
      </c>
      <c r="C322" t="s">
        <v>2645</v>
      </c>
      <c r="E322" t="s">
        <v>2646</v>
      </c>
      <c r="F322" t="s">
        <v>2647</v>
      </c>
      <c r="G322" t="s">
        <v>724</v>
      </c>
      <c r="H322" t="s">
        <v>2339</v>
      </c>
      <c r="I322" t="s">
        <v>2340</v>
      </c>
      <c r="J322" t="s">
        <v>179</v>
      </c>
      <c r="K322" t="s">
        <v>180</v>
      </c>
      <c r="L322" t="s">
        <v>181</v>
      </c>
      <c r="M322" t="s">
        <v>182</v>
      </c>
      <c r="N322" t="s">
        <v>46</v>
      </c>
      <c r="O322" t="s">
        <v>47</v>
      </c>
      <c r="Q322" t="s">
        <v>51</v>
      </c>
      <c r="R322" t="s">
        <v>35</v>
      </c>
      <c r="U322" t="s">
        <v>2648</v>
      </c>
      <c r="V322">
        <v>21</v>
      </c>
      <c r="Y322" t="s">
        <v>2649</v>
      </c>
      <c r="AA322" t="s">
        <v>139</v>
      </c>
      <c r="AB322" t="b">
        <v>0</v>
      </c>
      <c r="AC322" t="b">
        <v>0</v>
      </c>
      <c r="AD322" t="b">
        <v>0</v>
      </c>
      <c r="AE322" t="b">
        <v>0</v>
      </c>
      <c r="AF322" t="b">
        <v>1</v>
      </c>
    </row>
    <row r="323" spans="1:32" x14ac:dyDescent="0.35">
      <c r="A323">
        <v>3282</v>
      </c>
      <c r="B323" t="s">
        <v>2650</v>
      </c>
      <c r="C323" t="s">
        <v>2651</v>
      </c>
      <c r="E323" t="s">
        <v>2652</v>
      </c>
      <c r="F323" t="s">
        <v>2653</v>
      </c>
      <c r="G323" t="s">
        <v>2654</v>
      </c>
      <c r="H323" t="s">
        <v>2378</v>
      </c>
      <c r="I323" t="s">
        <v>2379</v>
      </c>
      <c r="J323" t="s">
        <v>2380</v>
      </c>
      <c r="K323" t="s">
        <v>2381</v>
      </c>
      <c r="L323" t="s">
        <v>181</v>
      </c>
      <c r="M323" t="s">
        <v>182</v>
      </c>
      <c r="N323" t="s">
        <v>46</v>
      </c>
      <c r="O323" t="s">
        <v>47</v>
      </c>
      <c r="P323" t="s">
        <v>33</v>
      </c>
      <c r="Q323" t="s">
        <v>51</v>
      </c>
      <c r="R323" t="s">
        <v>35</v>
      </c>
      <c r="U323" t="s">
        <v>2655</v>
      </c>
      <c r="V323">
        <v>133</v>
      </c>
      <c r="W323">
        <v>17955</v>
      </c>
      <c r="Y323" t="s">
        <v>2656</v>
      </c>
      <c r="Z323" t="s">
        <v>2657</v>
      </c>
      <c r="AA323" t="s">
        <v>52</v>
      </c>
      <c r="AB323" t="b">
        <v>0</v>
      </c>
      <c r="AC323" t="b">
        <v>0</v>
      </c>
      <c r="AD323" t="b">
        <v>0</v>
      </c>
      <c r="AE323" t="b">
        <v>1</v>
      </c>
      <c r="AF323" t="b">
        <v>1</v>
      </c>
    </row>
    <row r="324" spans="1:32" x14ac:dyDescent="0.35">
      <c r="A324">
        <v>3283</v>
      </c>
      <c r="B324" t="s">
        <v>2658</v>
      </c>
      <c r="C324" t="s">
        <v>2659</v>
      </c>
      <c r="E324" t="s">
        <v>2660</v>
      </c>
      <c r="F324" t="s">
        <v>2661</v>
      </c>
      <c r="G324" t="s">
        <v>724</v>
      </c>
      <c r="H324" t="s">
        <v>2339</v>
      </c>
      <c r="I324" t="s">
        <v>2340</v>
      </c>
      <c r="J324" t="s">
        <v>179</v>
      </c>
      <c r="K324" t="s">
        <v>180</v>
      </c>
      <c r="L324" t="s">
        <v>181</v>
      </c>
      <c r="M324" t="s">
        <v>182</v>
      </c>
      <c r="N324" t="s">
        <v>46</v>
      </c>
      <c r="O324" t="s">
        <v>47</v>
      </c>
      <c r="Q324" t="s">
        <v>51</v>
      </c>
      <c r="R324" t="s">
        <v>35</v>
      </c>
      <c r="U324" t="s">
        <v>2662</v>
      </c>
      <c r="V324">
        <v>25</v>
      </c>
      <c r="Y324" t="s">
        <v>2663</v>
      </c>
      <c r="AA324" t="s">
        <v>139</v>
      </c>
      <c r="AB324" t="b">
        <v>0</v>
      </c>
      <c r="AC324" t="b">
        <v>0</v>
      </c>
      <c r="AD324" t="b">
        <v>0</v>
      </c>
      <c r="AE324" t="b">
        <v>0</v>
      </c>
      <c r="AF324" t="b">
        <v>0</v>
      </c>
    </row>
    <row r="325" spans="1:32" x14ac:dyDescent="0.35">
      <c r="A325">
        <v>3284</v>
      </c>
      <c r="B325" t="s">
        <v>2664</v>
      </c>
      <c r="C325" t="s">
        <v>2665</v>
      </c>
      <c r="E325" t="s">
        <v>2666</v>
      </c>
      <c r="F325" t="s">
        <v>2667</v>
      </c>
      <c r="G325" t="s">
        <v>209</v>
      </c>
      <c r="H325" t="s">
        <v>210</v>
      </c>
      <c r="I325" t="s">
        <v>211</v>
      </c>
      <c r="J325" t="s">
        <v>179</v>
      </c>
      <c r="K325" t="s">
        <v>180</v>
      </c>
      <c r="L325" t="s">
        <v>181</v>
      </c>
      <c r="M325" t="s">
        <v>182</v>
      </c>
      <c r="N325" t="s">
        <v>46</v>
      </c>
      <c r="O325" t="s">
        <v>47</v>
      </c>
      <c r="Q325" t="s">
        <v>51</v>
      </c>
      <c r="R325" t="s">
        <v>35</v>
      </c>
      <c r="U325" t="s">
        <v>2668</v>
      </c>
      <c r="Y325" t="s">
        <v>2669</v>
      </c>
      <c r="AA325" t="s">
        <v>139</v>
      </c>
      <c r="AB325" t="b">
        <v>0</v>
      </c>
      <c r="AC325" t="b">
        <v>0</v>
      </c>
      <c r="AD325" t="b">
        <v>0</v>
      </c>
      <c r="AE325" t="b">
        <v>0</v>
      </c>
      <c r="AF325" t="b">
        <v>1</v>
      </c>
    </row>
    <row r="326" spans="1:32" x14ac:dyDescent="0.35">
      <c r="A326">
        <v>3285</v>
      </c>
      <c r="B326" t="s">
        <v>2670</v>
      </c>
      <c r="C326" t="s">
        <v>2671</v>
      </c>
      <c r="E326" t="s">
        <v>2672</v>
      </c>
      <c r="F326" t="s">
        <v>2673</v>
      </c>
      <c r="G326" t="s">
        <v>2674</v>
      </c>
      <c r="H326" t="s">
        <v>177</v>
      </c>
      <c r="I326" t="s">
        <v>178</v>
      </c>
      <c r="J326" t="s">
        <v>179</v>
      </c>
      <c r="K326" t="s">
        <v>180</v>
      </c>
      <c r="L326" t="s">
        <v>181</v>
      </c>
      <c r="M326" t="s">
        <v>182</v>
      </c>
      <c r="N326" t="s">
        <v>46</v>
      </c>
      <c r="O326" t="s">
        <v>47</v>
      </c>
      <c r="Q326" t="s">
        <v>51</v>
      </c>
      <c r="R326" t="s">
        <v>35</v>
      </c>
      <c r="U326" t="s">
        <v>2675</v>
      </c>
      <c r="Y326" t="s">
        <v>2676</v>
      </c>
      <c r="AA326" t="s">
        <v>139</v>
      </c>
      <c r="AB326" t="b">
        <v>0</v>
      </c>
      <c r="AC326" t="b">
        <v>0</v>
      </c>
      <c r="AD326" t="b">
        <v>0</v>
      </c>
      <c r="AE326" t="b">
        <v>0</v>
      </c>
      <c r="AF326" t="b">
        <v>1</v>
      </c>
    </row>
    <row r="327" spans="1:32" x14ac:dyDescent="0.35">
      <c r="A327">
        <v>3286</v>
      </c>
      <c r="B327" t="s">
        <v>2677</v>
      </c>
      <c r="C327" t="s">
        <v>2678</v>
      </c>
      <c r="E327" t="s">
        <v>2679</v>
      </c>
      <c r="F327" t="s">
        <v>2680</v>
      </c>
      <c r="G327" t="s">
        <v>2622</v>
      </c>
      <c r="H327" t="s">
        <v>2378</v>
      </c>
      <c r="I327" t="s">
        <v>2379</v>
      </c>
      <c r="J327" t="s">
        <v>2380</v>
      </c>
      <c r="K327" t="s">
        <v>2381</v>
      </c>
      <c r="L327" t="s">
        <v>181</v>
      </c>
      <c r="M327" t="s">
        <v>182</v>
      </c>
      <c r="N327" t="s">
        <v>46</v>
      </c>
      <c r="O327" t="s">
        <v>47</v>
      </c>
      <c r="P327" t="s">
        <v>33</v>
      </c>
      <c r="Q327" t="s">
        <v>51</v>
      </c>
      <c r="R327" t="s">
        <v>35</v>
      </c>
      <c r="U327" t="s">
        <v>2681</v>
      </c>
      <c r="V327">
        <v>16</v>
      </c>
      <c r="W327">
        <v>2304</v>
      </c>
      <c r="Y327" t="s">
        <v>2682</v>
      </c>
      <c r="AA327" t="s">
        <v>126</v>
      </c>
      <c r="AB327" t="b">
        <v>0</v>
      </c>
      <c r="AC327" t="b">
        <v>0</v>
      </c>
      <c r="AD327" t="b">
        <v>0</v>
      </c>
      <c r="AE327" t="b">
        <v>0</v>
      </c>
      <c r="AF327" t="b">
        <v>1</v>
      </c>
    </row>
    <row r="328" spans="1:32" x14ac:dyDescent="0.35">
      <c r="A328">
        <v>3287</v>
      </c>
      <c r="B328" t="s">
        <v>2683</v>
      </c>
      <c r="C328" t="s">
        <v>2684</v>
      </c>
      <c r="E328" t="s">
        <v>2685</v>
      </c>
      <c r="F328" t="s">
        <v>2686</v>
      </c>
      <c r="G328" t="s">
        <v>725</v>
      </c>
      <c r="H328" t="s">
        <v>210</v>
      </c>
      <c r="I328" t="s">
        <v>211</v>
      </c>
      <c r="J328" t="s">
        <v>179</v>
      </c>
      <c r="K328" t="s">
        <v>180</v>
      </c>
      <c r="L328" t="s">
        <v>181</v>
      </c>
      <c r="M328" t="s">
        <v>182</v>
      </c>
      <c r="N328" t="s">
        <v>46</v>
      </c>
      <c r="O328" t="s">
        <v>47</v>
      </c>
      <c r="Q328" t="s">
        <v>51</v>
      </c>
      <c r="R328" t="s">
        <v>35</v>
      </c>
      <c r="U328" t="s">
        <v>2687</v>
      </c>
      <c r="V328">
        <v>140</v>
      </c>
      <c r="Y328" t="s">
        <v>2688</v>
      </c>
      <c r="AA328" t="s">
        <v>139</v>
      </c>
      <c r="AB328" t="b">
        <v>0</v>
      </c>
      <c r="AC328" t="b">
        <v>0</v>
      </c>
      <c r="AD328" t="b">
        <v>0</v>
      </c>
      <c r="AE328" t="b">
        <v>0</v>
      </c>
      <c r="AF328" t="b">
        <v>0</v>
      </c>
    </row>
    <row r="329" spans="1:32" x14ac:dyDescent="0.35">
      <c r="A329">
        <v>3288</v>
      </c>
      <c r="B329" t="s">
        <v>2689</v>
      </c>
      <c r="C329" t="s">
        <v>2690</v>
      </c>
      <c r="E329" t="s">
        <v>174</v>
      </c>
      <c r="F329" t="s">
        <v>175</v>
      </c>
      <c r="G329" t="s">
        <v>176</v>
      </c>
      <c r="H329" t="s">
        <v>177</v>
      </c>
      <c r="I329" t="s">
        <v>178</v>
      </c>
      <c r="J329" t="s">
        <v>179</v>
      </c>
      <c r="K329" t="s">
        <v>180</v>
      </c>
      <c r="L329" t="s">
        <v>181</v>
      </c>
      <c r="M329" t="s">
        <v>182</v>
      </c>
      <c r="N329" t="s">
        <v>46</v>
      </c>
      <c r="O329" t="s">
        <v>47</v>
      </c>
      <c r="P329" t="s">
        <v>33</v>
      </c>
      <c r="Q329" t="s">
        <v>51</v>
      </c>
      <c r="R329" t="s">
        <v>35</v>
      </c>
      <c r="U329" t="s">
        <v>2691</v>
      </c>
      <c r="V329">
        <v>220</v>
      </c>
      <c r="W329">
        <v>26877</v>
      </c>
      <c r="Y329" t="s">
        <v>2692</v>
      </c>
      <c r="AA329" t="s">
        <v>52</v>
      </c>
      <c r="AB329" t="b">
        <v>0</v>
      </c>
      <c r="AC329" t="b">
        <v>0</v>
      </c>
      <c r="AD329" t="b">
        <v>0</v>
      </c>
      <c r="AE329" t="b">
        <v>1</v>
      </c>
      <c r="AF329" t="b">
        <v>1</v>
      </c>
    </row>
    <row r="330" spans="1:32" x14ac:dyDescent="0.35">
      <c r="A330">
        <v>3289</v>
      </c>
      <c r="B330" t="s">
        <v>2693</v>
      </c>
      <c r="C330" t="s">
        <v>2694</v>
      </c>
      <c r="E330" t="s">
        <v>2695</v>
      </c>
      <c r="F330" t="s">
        <v>2696</v>
      </c>
      <c r="G330" t="s">
        <v>2583</v>
      </c>
      <c r="H330" t="s">
        <v>199</v>
      </c>
      <c r="I330" t="s">
        <v>200</v>
      </c>
      <c r="J330" t="s">
        <v>201</v>
      </c>
      <c r="K330" t="s">
        <v>202</v>
      </c>
      <c r="L330" t="s">
        <v>181</v>
      </c>
      <c r="M330" t="s">
        <v>182</v>
      </c>
      <c r="N330" t="s">
        <v>46</v>
      </c>
      <c r="O330" t="s">
        <v>47</v>
      </c>
      <c r="P330" t="s">
        <v>33</v>
      </c>
      <c r="Q330" t="s">
        <v>51</v>
      </c>
      <c r="R330" t="s">
        <v>35</v>
      </c>
      <c r="U330" t="s">
        <v>2697</v>
      </c>
      <c r="V330">
        <v>45</v>
      </c>
      <c r="W330">
        <v>5520</v>
      </c>
      <c r="Y330" t="s">
        <v>2698</v>
      </c>
      <c r="AA330" t="s">
        <v>52</v>
      </c>
      <c r="AB330" t="b">
        <v>0</v>
      </c>
      <c r="AC330" t="b">
        <v>0</v>
      </c>
      <c r="AD330" t="b">
        <v>0</v>
      </c>
      <c r="AE330" t="b">
        <v>1</v>
      </c>
      <c r="AF330" t="b">
        <v>1</v>
      </c>
    </row>
    <row r="331" spans="1:32" x14ac:dyDescent="0.35">
      <c r="A331">
        <v>3290</v>
      </c>
      <c r="B331" t="s">
        <v>2699</v>
      </c>
      <c r="C331" t="s">
        <v>2700</v>
      </c>
      <c r="E331" t="s">
        <v>2701</v>
      </c>
      <c r="F331" t="s">
        <v>2702</v>
      </c>
      <c r="G331" t="s">
        <v>2622</v>
      </c>
      <c r="H331" t="s">
        <v>2378</v>
      </c>
      <c r="I331" t="s">
        <v>2379</v>
      </c>
      <c r="J331" t="s">
        <v>2380</v>
      </c>
      <c r="K331" t="s">
        <v>2381</v>
      </c>
      <c r="L331" t="s">
        <v>181</v>
      </c>
      <c r="M331" t="s">
        <v>182</v>
      </c>
      <c r="N331" t="s">
        <v>46</v>
      </c>
      <c r="O331" t="s">
        <v>47</v>
      </c>
      <c r="Q331" t="s">
        <v>51</v>
      </c>
      <c r="R331" t="s">
        <v>35</v>
      </c>
      <c r="U331" t="s">
        <v>2703</v>
      </c>
      <c r="V331">
        <v>102</v>
      </c>
      <c r="Y331" t="s">
        <v>2704</v>
      </c>
      <c r="AA331" t="s">
        <v>139</v>
      </c>
      <c r="AB331" t="b">
        <v>0</v>
      </c>
      <c r="AC331" t="b">
        <v>0</v>
      </c>
      <c r="AD331" t="b">
        <v>0</v>
      </c>
      <c r="AE331" t="b">
        <v>0</v>
      </c>
      <c r="AF331" t="b">
        <v>0</v>
      </c>
    </row>
    <row r="332" spans="1:32" x14ac:dyDescent="0.35">
      <c r="A332">
        <v>3291</v>
      </c>
      <c r="B332" t="s">
        <v>2705</v>
      </c>
      <c r="C332" t="s">
        <v>2706</v>
      </c>
      <c r="E332" t="s">
        <v>2707</v>
      </c>
      <c r="F332" t="s">
        <v>2708</v>
      </c>
      <c r="G332" t="s">
        <v>725</v>
      </c>
      <c r="H332" t="s">
        <v>210</v>
      </c>
      <c r="I332" t="s">
        <v>211</v>
      </c>
      <c r="J332" t="s">
        <v>179</v>
      </c>
      <c r="K332" t="s">
        <v>180</v>
      </c>
      <c r="L332" t="s">
        <v>181</v>
      </c>
      <c r="M332" t="s">
        <v>182</v>
      </c>
      <c r="N332" t="s">
        <v>46</v>
      </c>
      <c r="O332" t="s">
        <v>47</v>
      </c>
      <c r="Q332" t="s">
        <v>34</v>
      </c>
      <c r="R332" t="s">
        <v>35</v>
      </c>
      <c r="U332" t="s">
        <v>2709</v>
      </c>
      <c r="V332">
        <v>90</v>
      </c>
      <c r="Y332" t="s">
        <v>2710</v>
      </c>
      <c r="AA332" t="s">
        <v>139</v>
      </c>
      <c r="AB332" t="b">
        <v>0</v>
      </c>
      <c r="AC332" t="b">
        <v>0</v>
      </c>
      <c r="AD332" t="b">
        <v>0</v>
      </c>
      <c r="AE332" t="b">
        <v>0</v>
      </c>
      <c r="AF332" t="b">
        <v>0</v>
      </c>
    </row>
    <row r="333" spans="1:32" x14ac:dyDescent="0.35">
      <c r="A333">
        <v>3292</v>
      </c>
      <c r="B333" t="s">
        <v>2711</v>
      </c>
      <c r="C333" t="s">
        <v>2712</v>
      </c>
      <c r="E333" t="s">
        <v>2713</v>
      </c>
      <c r="F333" t="s">
        <v>2714</v>
      </c>
      <c r="G333" t="s">
        <v>2353</v>
      </c>
      <c r="H333" t="s">
        <v>210</v>
      </c>
      <c r="I333" t="s">
        <v>211</v>
      </c>
      <c r="J333" t="s">
        <v>179</v>
      </c>
      <c r="K333" t="s">
        <v>180</v>
      </c>
      <c r="L333" t="s">
        <v>181</v>
      </c>
      <c r="M333" t="s">
        <v>182</v>
      </c>
      <c r="N333" t="s">
        <v>46</v>
      </c>
      <c r="O333" t="s">
        <v>47</v>
      </c>
      <c r="Q333" t="s">
        <v>51</v>
      </c>
      <c r="R333" t="s">
        <v>35</v>
      </c>
      <c r="U333" t="s">
        <v>2715</v>
      </c>
      <c r="V333">
        <v>194</v>
      </c>
      <c r="Y333" t="s">
        <v>2716</v>
      </c>
      <c r="AA333" t="s">
        <v>139</v>
      </c>
      <c r="AB333" t="b">
        <v>0</v>
      </c>
      <c r="AC333" t="b">
        <v>0</v>
      </c>
      <c r="AD333" t="b">
        <v>0</v>
      </c>
      <c r="AE333" t="b">
        <v>0</v>
      </c>
      <c r="AF333" t="b">
        <v>0</v>
      </c>
    </row>
    <row r="334" spans="1:32" x14ac:dyDescent="0.35">
      <c r="A334">
        <v>3293</v>
      </c>
      <c r="B334" t="s">
        <v>2717</v>
      </c>
      <c r="C334" t="s">
        <v>2718</v>
      </c>
      <c r="E334" t="s">
        <v>2719</v>
      </c>
      <c r="F334" t="s">
        <v>2720</v>
      </c>
      <c r="G334" t="s">
        <v>2353</v>
      </c>
      <c r="H334" t="s">
        <v>210</v>
      </c>
      <c r="I334" t="s">
        <v>211</v>
      </c>
      <c r="J334" t="s">
        <v>179</v>
      </c>
      <c r="K334" t="s">
        <v>180</v>
      </c>
      <c r="L334" t="s">
        <v>181</v>
      </c>
      <c r="M334" t="s">
        <v>182</v>
      </c>
      <c r="N334" t="s">
        <v>46</v>
      </c>
      <c r="O334" t="s">
        <v>47</v>
      </c>
      <c r="Q334" t="s">
        <v>51</v>
      </c>
      <c r="R334" t="s">
        <v>35</v>
      </c>
      <c r="U334" t="s">
        <v>2721</v>
      </c>
      <c r="V334">
        <v>75</v>
      </c>
      <c r="Y334" t="s">
        <v>2722</v>
      </c>
      <c r="AA334" t="s">
        <v>139</v>
      </c>
      <c r="AB334" t="b">
        <v>0</v>
      </c>
      <c r="AC334" t="b">
        <v>0</v>
      </c>
      <c r="AD334" t="b">
        <v>0</v>
      </c>
      <c r="AE334" t="b">
        <v>0</v>
      </c>
      <c r="AF334" t="b">
        <v>0</v>
      </c>
    </row>
    <row r="335" spans="1:32" x14ac:dyDescent="0.35">
      <c r="A335">
        <v>3294</v>
      </c>
      <c r="B335" t="s">
        <v>2723</v>
      </c>
      <c r="C335" t="s">
        <v>2724</v>
      </c>
      <c r="E335" t="s">
        <v>2725</v>
      </c>
      <c r="F335" t="s">
        <v>2726</v>
      </c>
      <c r="G335" t="s">
        <v>2727</v>
      </c>
      <c r="H335" t="s">
        <v>2331</v>
      </c>
      <c r="I335" t="s">
        <v>2332</v>
      </c>
      <c r="J335" t="s">
        <v>201</v>
      </c>
      <c r="K335" t="s">
        <v>202</v>
      </c>
      <c r="L335" t="s">
        <v>181</v>
      </c>
      <c r="M335" t="s">
        <v>182</v>
      </c>
      <c r="N335" t="s">
        <v>46</v>
      </c>
      <c r="O335" t="s">
        <v>47</v>
      </c>
      <c r="P335" t="s">
        <v>33</v>
      </c>
      <c r="Q335" t="s">
        <v>51</v>
      </c>
      <c r="R335" t="s">
        <v>35</v>
      </c>
      <c r="U335" t="s">
        <v>2728</v>
      </c>
      <c r="V335">
        <v>70</v>
      </c>
      <c r="W335">
        <v>8929</v>
      </c>
      <c r="Y335" t="s">
        <v>2729</v>
      </c>
      <c r="AA335" t="s">
        <v>52</v>
      </c>
      <c r="AB335" t="b">
        <v>0</v>
      </c>
      <c r="AC335" t="b">
        <v>0</v>
      </c>
      <c r="AD335" t="b">
        <v>0</v>
      </c>
      <c r="AE335" t="b">
        <v>1</v>
      </c>
      <c r="AF335" t="b">
        <v>1</v>
      </c>
    </row>
    <row r="336" spans="1:32" x14ac:dyDescent="0.35">
      <c r="A336">
        <v>3540</v>
      </c>
      <c r="B336" t="s">
        <v>2735</v>
      </c>
      <c r="C336" t="s">
        <v>2736</v>
      </c>
      <c r="E336" t="s">
        <v>2737</v>
      </c>
      <c r="F336" t="s">
        <v>1082</v>
      </c>
      <c r="G336" t="s">
        <v>1129</v>
      </c>
      <c r="H336" t="s">
        <v>1072</v>
      </c>
      <c r="I336" t="s">
        <v>1073</v>
      </c>
      <c r="J336" t="s">
        <v>1074</v>
      </c>
      <c r="K336" t="s">
        <v>1075</v>
      </c>
      <c r="L336" t="s">
        <v>76</v>
      </c>
      <c r="M336" t="s">
        <v>77</v>
      </c>
      <c r="N336" t="s">
        <v>46</v>
      </c>
      <c r="O336" t="s">
        <v>47</v>
      </c>
      <c r="P336" t="s">
        <v>33</v>
      </c>
      <c r="R336" t="s">
        <v>63</v>
      </c>
      <c r="U336" t="s">
        <v>2738</v>
      </c>
      <c r="V336">
        <v>80</v>
      </c>
      <c r="Y336" t="s">
        <v>2739</v>
      </c>
      <c r="Z336" t="s">
        <v>2740</v>
      </c>
      <c r="AA336" t="s">
        <v>52</v>
      </c>
      <c r="AB336" t="b">
        <v>0</v>
      </c>
      <c r="AC336" t="b">
        <v>0</v>
      </c>
      <c r="AD336" t="b">
        <v>0</v>
      </c>
      <c r="AE336" t="b">
        <v>0</v>
      </c>
      <c r="AF336" t="b">
        <v>1</v>
      </c>
    </row>
    <row r="337" spans="1:32" x14ac:dyDescent="0.35">
      <c r="A337">
        <v>3582</v>
      </c>
      <c r="B337" t="s">
        <v>2742</v>
      </c>
      <c r="C337" t="s">
        <v>2743</v>
      </c>
      <c r="E337" t="s">
        <v>2744</v>
      </c>
      <c r="F337" t="s">
        <v>2745</v>
      </c>
      <c r="G337" t="s">
        <v>972</v>
      </c>
      <c r="H337" t="s">
        <v>323</v>
      </c>
      <c r="I337" t="s">
        <v>324</v>
      </c>
      <c r="J337" t="s">
        <v>325</v>
      </c>
      <c r="K337" t="s">
        <v>326</v>
      </c>
      <c r="L337" t="s">
        <v>327</v>
      </c>
      <c r="M337" t="s">
        <v>328</v>
      </c>
      <c r="N337" t="s">
        <v>46</v>
      </c>
      <c r="O337" t="s">
        <v>47</v>
      </c>
      <c r="P337" t="s">
        <v>33</v>
      </c>
      <c r="Q337" t="s">
        <v>51</v>
      </c>
      <c r="R337" t="s">
        <v>65</v>
      </c>
      <c r="S337">
        <v>3</v>
      </c>
      <c r="U337" t="s">
        <v>2746</v>
      </c>
      <c r="V337">
        <v>500</v>
      </c>
      <c r="W337">
        <v>85000</v>
      </c>
      <c r="Y337" t="s">
        <v>2747</v>
      </c>
      <c r="AA337" t="s">
        <v>642</v>
      </c>
      <c r="AB337" t="b">
        <v>1</v>
      </c>
      <c r="AC337" t="b">
        <v>1</v>
      </c>
      <c r="AD337" t="b">
        <v>1</v>
      </c>
      <c r="AE337" t="b">
        <v>1</v>
      </c>
      <c r="AF337" t="b">
        <v>1</v>
      </c>
    </row>
    <row r="338" spans="1:32" x14ac:dyDescent="0.35">
      <c r="A338">
        <v>3731</v>
      </c>
      <c r="B338" t="s">
        <v>2751</v>
      </c>
      <c r="C338" t="s">
        <v>2752</v>
      </c>
      <c r="E338" t="s">
        <v>2753</v>
      </c>
      <c r="F338" t="s">
        <v>2754</v>
      </c>
      <c r="G338" t="s">
        <v>2755</v>
      </c>
      <c r="H338" t="s">
        <v>1100</v>
      </c>
      <c r="I338" t="s">
        <v>1101</v>
      </c>
      <c r="J338" t="s">
        <v>821</v>
      </c>
      <c r="K338" t="s">
        <v>822</v>
      </c>
      <c r="L338" t="s">
        <v>76</v>
      </c>
      <c r="M338" t="s">
        <v>77</v>
      </c>
      <c r="N338" t="s">
        <v>46</v>
      </c>
      <c r="O338" t="s">
        <v>47</v>
      </c>
      <c r="P338" t="s">
        <v>33</v>
      </c>
      <c r="Q338" t="s">
        <v>51</v>
      </c>
      <c r="R338" t="s">
        <v>53</v>
      </c>
      <c r="S338">
        <v>13</v>
      </c>
      <c r="U338" t="s">
        <v>2756</v>
      </c>
      <c r="W338">
        <v>374300</v>
      </c>
      <c r="Y338" t="s">
        <v>2757</v>
      </c>
      <c r="Z338" t="s">
        <v>2758</v>
      </c>
      <c r="AA338" t="s">
        <v>260</v>
      </c>
      <c r="AB338" t="b">
        <v>0</v>
      </c>
      <c r="AC338" t="b">
        <v>0</v>
      </c>
      <c r="AD338" t="b">
        <v>1</v>
      </c>
      <c r="AE338" t="b">
        <v>1</v>
      </c>
      <c r="AF338" t="b">
        <v>1</v>
      </c>
    </row>
    <row r="339" spans="1:32" x14ac:dyDescent="0.35">
      <c r="A339">
        <v>3736</v>
      </c>
      <c r="B339" t="s">
        <v>2759</v>
      </c>
      <c r="C339" t="s">
        <v>2760</v>
      </c>
      <c r="E339" t="s">
        <v>2761</v>
      </c>
      <c r="F339" t="s">
        <v>2762</v>
      </c>
      <c r="G339" t="s">
        <v>2763</v>
      </c>
      <c r="H339" t="s">
        <v>819</v>
      </c>
      <c r="I339" t="s">
        <v>820</v>
      </c>
      <c r="J339" t="s">
        <v>821</v>
      </c>
      <c r="K339" t="s">
        <v>822</v>
      </c>
      <c r="L339" t="s">
        <v>76</v>
      </c>
      <c r="M339" t="s">
        <v>77</v>
      </c>
      <c r="N339" t="s">
        <v>46</v>
      </c>
      <c r="O339" t="s">
        <v>47</v>
      </c>
      <c r="P339" t="s">
        <v>33</v>
      </c>
      <c r="Q339" t="s">
        <v>34</v>
      </c>
      <c r="R339" t="s">
        <v>63</v>
      </c>
      <c r="T339" t="s">
        <v>2764</v>
      </c>
      <c r="U339" t="s">
        <v>2765</v>
      </c>
      <c r="V339">
        <v>180</v>
      </c>
      <c r="W339">
        <v>25920</v>
      </c>
      <c r="Y339" t="s">
        <v>2766</v>
      </c>
      <c r="AA339" t="s">
        <v>52</v>
      </c>
      <c r="AB339" t="b">
        <v>0</v>
      </c>
      <c r="AC339" t="b">
        <v>0</v>
      </c>
      <c r="AD339" t="b">
        <v>0</v>
      </c>
      <c r="AE339" t="b">
        <v>0</v>
      </c>
      <c r="AF339" t="b">
        <v>1</v>
      </c>
    </row>
    <row r="340" spans="1:32" x14ac:dyDescent="0.35">
      <c r="A340">
        <v>4031</v>
      </c>
      <c r="B340" t="s">
        <v>2767</v>
      </c>
      <c r="C340" t="s">
        <v>2768</v>
      </c>
      <c r="E340" t="s">
        <v>112</v>
      </c>
      <c r="F340" t="s">
        <v>39</v>
      </c>
      <c r="G340" t="s">
        <v>40</v>
      </c>
      <c r="H340" t="s">
        <v>41</v>
      </c>
      <c r="I340" t="s">
        <v>42</v>
      </c>
      <c r="J340" t="s">
        <v>43</v>
      </c>
      <c r="K340" t="s">
        <v>44</v>
      </c>
      <c r="L340" t="s">
        <v>32</v>
      </c>
      <c r="M340" t="s">
        <v>45</v>
      </c>
      <c r="N340" t="s">
        <v>46</v>
      </c>
      <c r="O340" t="s">
        <v>47</v>
      </c>
      <c r="P340" t="s">
        <v>33</v>
      </c>
      <c r="Q340" t="s">
        <v>34</v>
      </c>
      <c r="R340" t="s">
        <v>63</v>
      </c>
      <c r="T340" t="s">
        <v>783</v>
      </c>
      <c r="U340" t="s">
        <v>2769</v>
      </c>
      <c r="V340">
        <v>200</v>
      </c>
      <c r="Y340" t="s">
        <v>2770</v>
      </c>
      <c r="AA340" t="s">
        <v>52</v>
      </c>
      <c r="AB340" t="b">
        <v>0</v>
      </c>
      <c r="AC340" t="b">
        <v>0</v>
      </c>
      <c r="AD340" t="b">
        <v>0</v>
      </c>
      <c r="AE340" t="b">
        <v>0</v>
      </c>
      <c r="AF340" t="b">
        <v>1</v>
      </c>
    </row>
    <row r="341" spans="1:32" x14ac:dyDescent="0.35">
      <c r="A341">
        <v>4032</v>
      </c>
      <c r="B341" t="s">
        <v>2771</v>
      </c>
      <c r="C341" t="s">
        <v>2772</v>
      </c>
      <c r="E341" t="s">
        <v>112</v>
      </c>
      <c r="F341" t="s">
        <v>39</v>
      </c>
      <c r="G341" t="s">
        <v>40</v>
      </c>
      <c r="H341" t="s">
        <v>41</v>
      </c>
      <c r="I341" t="s">
        <v>42</v>
      </c>
      <c r="J341" t="s">
        <v>43</v>
      </c>
      <c r="K341" t="s">
        <v>44</v>
      </c>
      <c r="L341" t="s">
        <v>32</v>
      </c>
      <c r="M341" t="s">
        <v>45</v>
      </c>
      <c r="N341" t="s">
        <v>46</v>
      </c>
      <c r="O341" t="s">
        <v>47</v>
      </c>
      <c r="P341" t="s">
        <v>33</v>
      </c>
      <c r="Q341" t="s">
        <v>34</v>
      </c>
      <c r="R341" t="s">
        <v>63</v>
      </c>
      <c r="T341" t="s">
        <v>783</v>
      </c>
      <c r="U341" t="s">
        <v>2773</v>
      </c>
      <c r="V341">
        <v>45</v>
      </c>
      <c r="Y341" t="s">
        <v>2774</v>
      </c>
      <c r="AA341" t="s">
        <v>52</v>
      </c>
      <c r="AB341" t="b">
        <v>0</v>
      </c>
      <c r="AC341" t="b">
        <v>0</v>
      </c>
      <c r="AD341" t="b">
        <v>0</v>
      </c>
      <c r="AE341" t="b">
        <v>0</v>
      </c>
      <c r="AF341" t="b">
        <v>1</v>
      </c>
    </row>
    <row r="342" spans="1:32" x14ac:dyDescent="0.35">
      <c r="A342">
        <v>4033</v>
      </c>
      <c r="B342" t="s">
        <v>2775</v>
      </c>
      <c r="C342" t="s">
        <v>2776</v>
      </c>
      <c r="E342" t="s">
        <v>112</v>
      </c>
      <c r="F342" t="s">
        <v>39</v>
      </c>
      <c r="G342" t="s">
        <v>40</v>
      </c>
      <c r="H342" t="s">
        <v>41</v>
      </c>
      <c r="I342" t="s">
        <v>42</v>
      </c>
      <c r="J342" t="s">
        <v>43</v>
      </c>
      <c r="K342" t="s">
        <v>44</v>
      </c>
      <c r="L342" t="s">
        <v>32</v>
      </c>
      <c r="M342" t="s">
        <v>45</v>
      </c>
      <c r="N342" t="s">
        <v>46</v>
      </c>
      <c r="O342" t="s">
        <v>47</v>
      </c>
      <c r="P342" t="s">
        <v>33</v>
      </c>
      <c r="Q342" t="s">
        <v>34</v>
      </c>
      <c r="R342" t="s">
        <v>63</v>
      </c>
      <c r="T342" t="s">
        <v>783</v>
      </c>
      <c r="U342" t="s">
        <v>2777</v>
      </c>
      <c r="V342">
        <v>103</v>
      </c>
      <c r="Y342" t="s">
        <v>2778</v>
      </c>
      <c r="AA342" t="s">
        <v>52</v>
      </c>
      <c r="AB342" t="b">
        <v>0</v>
      </c>
      <c r="AC342" t="b">
        <v>0</v>
      </c>
      <c r="AD342" t="b">
        <v>0</v>
      </c>
      <c r="AE342" t="b">
        <v>0</v>
      </c>
      <c r="AF342" t="b">
        <v>1</v>
      </c>
    </row>
    <row r="343" spans="1:32" x14ac:dyDescent="0.35">
      <c r="A343">
        <v>4034</v>
      </c>
      <c r="B343" t="s">
        <v>2779</v>
      </c>
      <c r="C343" t="s">
        <v>2780</v>
      </c>
      <c r="E343" t="s">
        <v>112</v>
      </c>
      <c r="F343" t="s">
        <v>39</v>
      </c>
      <c r="G343" t="s">
        <v>40</v>
      </c>
      <c r="H343" t="s">
        <v>41</v>
      </c>
      <c r="I343" t="s">
        <v>42</v>
      </c>
      <c r="J343" t="s">
        <v>43</v>
      </c>
      <c r="K343" t="s">
        <v>44</v>
      </c>
      <c r="L343" t="s">
        <v>32</v>
      </c>
      <c r="M343" t="s">
        <v>45</v>
      </c>
      <c r="N343" t="s">
        <v>46</v>
      </c>
      <c r="O343" t="s">
        <v>47</v>
      </c>
      <c r="P343" t="s">
        <v>33</v>
      </c>
      <c r="Q343" t="s">
        <v>34</v>
      </c>
      <c r="R343" t="s">
        <v>63</v>
      </c>
      <c r="T343" t="s">
        <v>783</v>
      </c>
      <c r="U343" t="s">
        <v>2781</v>
      </c>
      <c r="V343">
        <v>75</v>
      </c>
      <c r="Y343" t="s">
        <v>2782</v>
      </c>
      <c r="AA343" t="s">
        <v>52</v>
      </c>
      <c r="AB343" t="b">
        <v>0</v>
      </c>
      <c r="AC343" t="b">
        <v>0</v>
      </c>
      <c r="AD343" t="b">
        <v>0</v>
      </c>
      <c r="AE343" t="b">
        <v>0</v>
      </c>
      <c r="AF343" t="b">
        <v>1</v>
      </c>
    </row>
    <row r="344" spans="1:32" x14ac:dyDescent="0.35">
      <c r="A344">
        <v>4035</v>
      </c>
      <c r="B344" t="s">
        <v>2783</v>
      </c>
      <c r="C344" t="s">
        <v>2784</v>
      </c>
      <c r="E344" t="s">
        <v>112</v>
      </c>
      <c r="F344" t="s">
        <v>39</v>
      </c>
      <c r="G344" t="s">
        <v>40</v>
      </c>
      <c r="H344" t="s">
        <v>41</v>
      </c>
      <c r="I344" t="s">
        <v>42</v>
      </c>
      <c r="J344" t="s">
        <v>43</v>
      </c>
      <c r="K344" t="s">
        <v>44</v>
      </c>
      <c r="L344" t="s">
        <v>32</v>
      </c>
      <c r="M344" t="s">
        <v>45</v>
      </c>
      <c r="N344" t="s">
        <v>46</v>
      </c>
      <c r="O344" t="s">
        <v>47</v>
      </c>
      <c r="P344" t="s">
        <v>33</v>
      </c>
      <c r="Q344" t="s">
        <v>34</v>
      </c>
      <c r="R344" t="s">
        <v>63</v>
      </c>
      <c r="T344" t="s">
        <v>783</v>
      </c>
      <c r="U344" t="s">
        <v>2785</v>
      </c>
      <c r="V344">
        <v>42</v>
      </c>
      <c r="Y344" t="s">
        <v>2786</v>
      </c>
      <c r="AA344" t="s">
        <v>52</v>
      </c>
      <c r="AB344" t="b">
        <v>0</v>
      </c>
      <c r="AC344" t="b">
        <v>0</v>
      </c>
      <c r="AD344" t="b">
        <v>0</v>
      </c>
      <c r="AE344" t="b">
        <v>0</v>
      </c>
      <c r="AF344" t="b">
        <v>1</v>
      </c>
    </row>
    <row r="345" spans="1:32" x14ac:dyDescent="0.35">
      <c r="A345">
        <v>4036</v>
      </c>
      <c r="B345" t="s">
        <v>2787</v>
      </c>
      <c r="C345" t="s">
        <v>2788</v>
      </c>
      <c r="E345" t="s">
        <v>112</v>
      </c>
      <c r="F345" t="s">
        <v>39</v>
      </c>
      <c r="G345" t="s">
        <v>40</v>
      </c>
      <c r="H345" t="s">
        <v>41</v>
      </c>
      <c r="I345" t="s">
        <v>42</v>
      </c>
      <c r="J345" t="s">
        <v>43</v>
      </c>
      <c r="K345" t="s">
        <v>44</v>
      </c>
      <c r="L345" t="s">
        <v>32</v>
      </c>
      <c r="M345" t="s">
        <v>45</v>
      </c>
      <c r="N345" t="s">
        <v>46</v>
      </c>
      <c r="O345" t="s">
        <v>47</v>
      </c>
      <c r="P345" t="s">
        <v>33</v>
      </c>
      <c r="Q345" t="s">
        <v>34</v>
      </c>
      <c r="R345" t="s">
        <v>63</v>
      </c>
      <c r="T345" t="s">
        <v>783</v>
      </c>
      <c r="U345" t="s">
        <v>2789</v>
      </c>
      <c r="V345">
        <v>75</v>
      </c>
      <c r="Y345" t="s">
        <v>2790</v>
      </c>
      <c r="AA345" t="s">
        <v>52</v>
      </c>
      <c r="AB345" t="b">
        <v>0</v>
      </c>
      <c r="AC345" t="b">
        <v>0</v>
      </c>
      <c r="AD345" t="b">
        <v>0</v>
      </c>
      <c r="AE345" t="b">
        <v>0</v>
      </c>
      <c r="AF345" t="b">
        <v>1</v>
      </c>
    </row>
    <row r="346" spans="1:32" x14ac:dyDescent="0.35">
      <c r="A346">
        <v>4037</v>
      </c>
      <c r="B346" t="s">
        <v>2791</v>
      </c>
      <c r="C346" t="s">
        <v>2792</v>
      </c>
      <c r="E346" t="s">
        <v>112</v>
      </c>
      <c r="F346" t="s">
        <v>39</v>
      </c>
      <c r="G346" t="s">
        <v>40</v>
      </c>
      <c r="H346" t="s">
        <v>41</v>
      </c>
      <c r="I346" t="s">
        <v>42</v>
      </c>
      <c r="J346" t="s">
        <v>43</v>
      </c>
      <c r="K346" t="s">
        <v>44</v>
      </c>
      <c r="L346" t="s">
        <v>32</v>
      </c>
      <c r="M346" t="s">
        <v>45</v>
      </c>
      <c r="N346" t="s">
        <v>46</v>
      </c>
      <c r="O346" t="s">
        <v>47</v>
      </c>
      <c r="P346" t="s">
        <v>33</v>
      </c>
      <c r="Q346" t="s">
        <v>34</v>
      </c>
      <c r="R346" t="s">
        <v>63</v>
      </c>
      <c r="T346" t="s">
        <v>783</v>
      </c>
      <c r="U346" t="s">
        <v>2793</v>
      </c>
      <c r="V346">
        <v>30</v>
      </c>
      <c r="Y346" t="s">
        <v>2794</v>
      </c>
      <c r="AA346" t="s">
        <v>52</v>
      </c>
      <c r="AB346" t="b">
        <v>0</v>
      </c>
      <c r="AC346" t="b">
        <v>0</v>
      </c>
      <c r="AD346" t="b">
        <v>0</v>
      </c>
      <c r="AE346" t="b">
        <v>0</v>
      </c>
      <c r="AF346" t="b">
        <v>1</v>
      </c>
    </row>
    <row r="347" spans="1:32" x14ac:dyDescent="0.35">
      <c r="A347">
        <v>4038</v>
      </c>
      <c r="B347" t="s">
        <v>2795</v>
      </c>
      <c r="C347" t="s">
        <v>2796</v>
      </c>
      <c r="E347" t="s">
        <v>112</v>
      </c>
      <c r="F347" t="s">
        <v>39</v>
      </c>
      <c r="G347" t="s">
        <v>40</v>
      </c>
      <c r="H347" t="s">
        <v>41</v>
      </c>
      <c r="I347" t="s">
        <v>42</v>
      </c>
      <c r="J347" t="s">
        <v>43</v>
      </c>
      <c r="K347" t="s">
        <v>44</v>
      </c>
      <c r="L347" t="s">
        <v>32</v>
      </c>
      <c r="M347" t="s">
        <v>45</v>
      </c>
      <c r="N347" t="s">
        <v>46</v>
      </c>
      <c r="O347" t="s">
        <v>47</v>
      </c>
      <c r="P347" t="s">
        <v>33</v>
      </c>
      <c r="Q347" t="s">
        <v>34</v>
      </c>
      <c r="R347" t="s">
        <v>63</v>
      </c>
      <c r="T347" t="s">
        <v>783</v>
      </c>
      <c r="U347" t="s">
        <v>2797</v>
      </c>
      <c r="V347">
        <v>80</v>
      </c>
      <c r="Y347" t="s">
        <v>2798</v>
      </c>
      <c r="AA347" t="s">
        <v>52</v>
      </c>
      <c r="AB347" t="b">
        <v>0</v>
      </c>
      <c r="AC347" t="b">
        <v>0</v>
      </c>
      <c r="AD347" t="b">
        <v>0</v>
      </c>
      <c r="AE347" t="b">
        <v>0</v>
      </c>
      <c r="AF347" t="b">
        <v>1</v>
      </c>
    </row>
    <row r="348" spans="1:32" x14ac:dyDescent="0.35">
      <c r="A348">
        <v>4039</v>
      </c>
      <c r="B348" t="s">
        <v>2799</v>
      </c>
      <c r="C348" t="s">
        <v>2800</v>
      </c>
      <c r="E348" t="s">
        <v>112</v>
      </c>
      <c r="F348" t="s">
        <v>39</v>
      </c>
      <c r="G348" t="s">
        <v>40</v>
      </c>
      <c r="H348" t="s">
        <v>41</v>
      </c>
      <c r="I348" t="s">
        <v>42</v>
      </c>
      <c r="J348" t="s">
        <v>43</v>
      </c>
      <c r="K348" t="s">
        <v>44</v>
      </c>
      <c r="L348" t="s">
        <v>32</v>
      </c>
      <c r="M348" t="s">
        <v>45</v>
      </c>
      <c r="N348" t="s">
        <v>46</v>
      </c>
      <c r="O348" t="s">
        <v>47</v>
      </c>
      <c r="P348" t="s">
        <v>33</v>
      </c>
      <c r="Q348" t="s">
        <v>34</v>
      </c>
      <c r="R348" t="s">
        <v>63</v>
      </c>
      <c r="T348" t="s">
        <v>783</v>
      </c>
      <c r="U348" t="s">
        <v>2801</v>
      </c>
      <c r="V348">
        <v>50</v>
      </c>
      <c r="Y348" t="s">
        <v>2802</v>
      </c>
      <c r="AA348" t="s">
        <v>52</v>
      </c>
      <c r="AB348" t="b">
        <v>0</v>
      </c>
      <c r="AC348" t="b">
        <v>0</v>
      </c>
      <c r="AD348" t="b">
        <v>0</v>
      </c>
      <c r="AE348" t="b">
        <v>0</v>
      </c>
      <c r="AF348" t="b">
        <v>1</v>
      </c>
    </row>
    <row r="349" spans="1:32" x14ac:dyDescent="0.35">
      <c r="A349">
        <v>4040</v>
      </c>
      <c r="B349" t="s">
        <v>2803</v>
      </c>
      <c r="C349" t="s">
        <v>2804</v>
      </c>
      <c r="E349" t="s">
        <v>112</v>
      </c>
      <c r="F349" t="s">
        <v>39</v>
      </c>
      <c r="G349" t="s">
        <v>40</v>
      </c>
      <c r="H349" t="s">
        <v>41</v>
      </c>
      <c r="I349" t="s">
        <v>42</v>
      </c>
      <c r="J349" t="s">
        <v>43</v>
      </c>
      <c r="K349" t="s">
        <v>44</v>
      </c>
      <c r="L349" t="s">
        <v>32</v>
      </c>
      <c r="M349" t="s">
        <v>45</v>
      </c>
      <c r="N349" t="s">
        <v>46</v>
      </c>
      <c r="O349" t="s">
        <v>47</v>
      </c>
      <c r="P349" t="s">
        <v>33</v>
      </c>
      <c r="Q349" t="s">
        <v>34</v>
      </c>
      <c r="R349" t="s">
        <v>63</v>
      </c>
      <c r="T349" t="s">
        <v>783</v>
      </c>
      <c r="U349" t="s">
        <v>2805</v>
      </c>
      <c r="V349">
        <v>90</v>
      </c>
      <c r="Y349" t="s">
        <v>2806</v>
      </c>
      <c r="AA349" t="s">
        <v>52</v>
      </c>
      <c r="AB349" t="b">
        <v>0</v>
      </c>
      <c r="AC349" t="b">
        <v>0</v>
      </c>
      <c r="AD349" t="b">
        <v>0</v>
      </c>
      <c r="AE349" t="b">
        <v>0</v>
      </c>
      <c r="AF349" t="b">
        <v>1</v>
      </c>
    </row>
    <row r="350" spans="1:32" x14ac:dyDescent="0.35">
      <c r="A350">
        <v>4041</v>
      </c>
      <c r="B350" t="s">
        <v>2807</v>
      </c>
      <c r="C350" t="s">
        <v>2808</v>
      </c>
      <c r="E350" t="s">
        <v>112</v>
      </c>
      <c r="F350" t="s">
        <v>39</v>
      </c>
      <c r="G350" t="s">
        <v>40</v>
      </c>
      <c r="H350" t="s">
        <v>41</v>
      </c>
      <c r="I350" t="s">
        <v>42</v>
      </c>
      <c r="J350" t="s">
        <v>43</v>
      </c>
      <c r="K350" t="s">
        <v>44</v>
      </c>
      <c r="L350" t="s">
        <v>32</v>
      </c>
      <c r="M350" t="s">
        <v>45</v>
      </c>
      <c r="N350" t="s">
        <v>46</v>
      </c>
      <c r="O350" t="s">
        <v>47</v>
      </c>
      <c r="P350" t="s">
        <v>33</v>
      </c>
      <c r="Q350" t="s">
        <v>34</v>
      </c>
      <c r="R350" t="s">
        <v>63</v>
      </c>
      <c r="T350" t="s">
        <v>783</v>
      </c>
      <c r="U350" t="s">
        <v>2809</v>
      </c>
      <c r="V350">
        <v>40</v>
      </c>
      <c r="Y350" t="s">
        <v>2810</v>
      </c>
      <c r="AA350" t="s">
        <v>52</v>
      </c>
      <c r="AB350" t="b">
        <v>0</v>
      </c>
      <c r="AC350" t="b">
        <v>0</v>
      </c>
      <c r="AD350" t="b">
        <v>0</v>
      </c>
      <c r="AE350" t="b">
        <v>0</v>
      </c>
      <c r="AF350" t="b">
        <v>1</v>
      </c>
    </row>
    <row r="351" spans="1:32" x14ac:dyDescent="0.35">
      <c r="A351">
        <v>4042</v>
      </c>
      <c r="B351" t="s">
        <v>2811</v>
      </c>
      <c r="C351" t="s">
        <v>2812</v>
      </c>
      <c r="E351" t="s">
        <v>112</v>
      </c>
      <c r="F351" t="s">
        <v>39</v>
      </c>
      <c r="G351" t="s">
        <v>40</v>
      </c>
      <c r="H351" t="s">
        <v>41</v>
      </c>
      <c r="I351" t="s">
        <v>42</v>
      </c>
      <c r="J351" t="s">
        <v>43</v>
      </c>
      <c r="K351" t="s">
        <v>44</v>
      </c>
      <c r="L351" t="s">
        <v>32</v>
      </c>
      <c r="M351" t="s">
        <v>45</v>
      </c>
      <c r="N351" t="s">
        <v>46</v>
      </c>
      <c r="O351" t="s">
        <v>47</v>
      </c>
      <c r="P351" t="s">
        <v>33</v>
      </c>
      <c r="Q351" t="s">
        <v>34</v>
      </c>
      <c r="R351" t="s">
        <v>63</v>
      </c>
      <c r="T351" t="s">
        <v>783</v>
      </c>
      <c r="U351" t="s">
        <v>2813</v>
      </c>
      <c r="V351">
        <v>100</v>
      </c>
      <c r="Y351" t="s">
        <v>2814</v>
      </c>
      <c r="AA351" t="s">
        <v>52</v>
      </c>
      <c r="AB351" t="b">
        <v>0</v>
      </c>
      <c r="AC351" t="b">
        <v>0</v>
      </c>
      <c r="AD351" t="b">
        <v>0</v>
      </c>
      <c r="AE351" t="b">
        <v>0</v>
      </c>
      <c r="AF351" t="b">
        <v>1</v>
      </c>
    </row>
    <row r="352" spans="1:32" x14ac:dyDescent="0.35">
      <c r="A352">
        <v>4043</v>
      </c>
      <c r="B352" t="s">
        <v>2815</v>
      </c>
      <c r="C352" t="s">
        <v>2816</v>
      </c>
      <c r="E352" t="s">
        <v>112</v>
      </c>
      <c r="F352" t="s">
        <v>39</v>
      </c>
      <c r="G352" t="s">
        <v>40</v>
      </c>
      <c r="H352" t="s">
        <v>41</v>
      </c>
      <c r="I352" t="s">
        <v>42</v>
      </c>
      <c r="J352" t="s">
        <v>43</v>
      </c>
      <c r="K352" t="s">
        <v>44</v>
      </c>
      <c r="L352" t="s">
        <v>32</v>
      </c>
      <c r="M352" t="s">
        <v>45</v>
      </c>
      <c r="N352" t="s">
        <v>46</v>
      </c>
      <c r="O352" t="s">
        <v>47</v>
      </c>
      <c r="P352" t="s">
        <v>33</v>
      </c>
      <c r="Q352" t="s">
        <v>34</v>
      </c>
      <c r="R352" t="s">
        <v>63</v>
      </c>
      <c r="T352" t="s">
        <v>783</v>
      </c>
      <c r="U352" t="s">
        <v>2817</v>
      </c>
      <c r="V352">
        <v>60</v>
      </c>
      <c r="Y352" t="s">
        <v>2818</v>
      </c>
      <c r="AA352" t="s">
        <v>52</v>
      </c>
      <c r="AB352" t="b">
        <v>0</v>
      </c>
      <c r="AC352" t="b">
        <v>0</v>
      </c>
      <c r="AD352" t="b">
        <v>0</v>
      </c>
      <c r="AE352" t="b">
        <v>0</v>
      </c>
      <c r="AF352" t="b">
        <v>1</v>
      </c>
    </row>
    <row r="353" spans="1:32" x14ac:dyDescent="0.35">
      <c r="A353">
        <v>4044</v>
      </c>
      <c r="B353" t="s">
        <v>2819</v>
      </c>
      <c r="C353" t="s">
        <v>2820</v>
      </c>
      <c r="E353" t="s">
        <v>112</v>
      </c>
      <c r="F353" t="s">
        <v>39</v>
      </c>
      <c r="G353" t="s">
        <v>40</v>
      </c>
      <c r="H353" t="s">
        <v>41</v>
      </c>
      <c r="I353" t="s">
        <v>42</v>
      </c>
      <c r="J353" t="s">
        <v>43</v>
      </c>
      <c r="K353" t="s">
        <v>44</v>
      </c>
      <c r="L353" t="s">
        <v>32</v>
      </c>
      <c r="M353" t="s">
        <v>45</v>
      </c>
      <c r="N353" t="s">
        <v>46</v>
      </c>
      <c r="O353" t="s">
        <v>47</v>
      </c>
      <c r="P353" t="s">
        <v>33</v>
      </c>
      <c r="Q353" t="s">
        <v>34</v>
      </c>
      <c r="R353" t="s">
        <v>63</v>
      </c>
      <c r="T353" t="s">
        <v>783</v>
      </c>
      <c r="U353" t="s">
        <v>2821</v>
      </c>
      <c r="V353">
        <v>110</v>
      </c>
      <c r="Y353" t="s">
        <v>2822</v>
      </c>
      <c r="AA353" t="s">
        <v>52</v>
      </c>
      <c r="AB353" t="b">
        <v>0</v>
      </c>
      <c r="AC353" t="b">
        <v>0</v>
      </c>
      <c r="AD353" t="b">
        <v>0</v>
      </c>
      <c r="AE353" t="b">
        <v>0</v>
      </c>
      <c r="AF353" t="b">
        <v>1</v>
      </c>
    </row>
    <row r="354" spans="1:32" x14ac:dyDescent="0.35">
      <c r="A354">
        <v>4045</v>
      </c>
      <c r="B354" t="s">
        <v>2823</v>
      </c>
      <c r="C354" t="s">
        <v>2824</v>
      </c>
      <c r="E354" t="s">
        <v>112</v>
      </c>
      <c r="F354" t="s">
        <v>39</v>
      </c>
      <c r="G354" t="s">
        <v>40</v>
      </c>
      <c r="H354" t="s">
        <v>41</v>
      </c>
      <c r="I354" t="s">
        <v>42</v>
      </c>
      <c r="J354" t="s">
        <v>43</v>
      </c>
      <c r="K354" t="s">
        <v>44</v>
      </c>
      <c r="L354" t="s">
        <v>32</v>
      </c>
      <c r="M354" t="s">
        <v>45</v>
      </c>
      <c r="N354" t="s">
        <v>46</v>
      </c>
      <c r="O354" t="s">
        <v>47</v>
      </c>
      <c r="P354" t="s">
        <v>33</v>
      </c>
      <c r="Q354" t="s">
        <v>34</v>
      </c>
      <c r="R354" t="s">
        <v>63</v>
      </c>
      <c r="T354" t="s">
        <v>783</v>
      </c>
      <c r="U354" t="s">
        <v>2825</v>
      </c>
      <c r="V354">
        <v>145</v>
      </c>
      <c r="Y354" t="s">
        <v>2826</v>
      </c>
      <c r="AA354" t="s">
        <v>52</v>
      </c>
      <c r="AB354" t="b">
        <v>0</v>
      </c>
      <c r="AC354" t="b">
        <v>0</v>
      </c>
      <c r="AD354" t="b">
        <v>0</v>
      </c>
      <c r="AE354" t="b">
        <v>0</v>
      </c>
      <c r="AF354" t="b">
        <v>1</v>
      </c>
    </row>
    <row r="355" spans="1:32" x14ac:dyDescent="0.35">
      <c r="A355">
        <v>4046</v>
      </c>
      <c r="B355" t="s">
        <v>2827</v>
      </c>
      <c r="C355" t="s">
        <v>2828</v>
      </c>
      <c r="E355" t="s">
        <v>112</v>
      </c>
      <c r="F355" t="s">
        <v>39</v>
      </c>
      <c r="G355" t="s">
        <v>40</v>
      </c>
      <c r="H355" t="s">
        <v>41</v>
      </c>
      <c r="I355" t="s">
        <v>42</v>
      </c>
      <c r="J355" t="s">
        <v>43</v>
      </c>
      <c r="K355" t="s">
        <v>44</v>
      </c>
      <c r="L355" t="s">
        <v>32</v>
      </c>
      <c r="M355" t="s">
        <v>45</v>
      </c>
      <c r="N355" t="s">
        <v>46</v>
      </c>
      <c r="O355" t="s">
        <v>47</v>
      </c>
      <c r="P355" t="s">
        <v>33</v>
      </c>
      <c r="Q355" t="s">
        <v>34</v>
      </c>
      <c r="R355" t="s">
        <v>63</v>
      </c>
      <c r="T355" t="s">
        <v>783</v>
      </c>
      <c r="U355" t="s">
        <v>2829</v>
      </c>
      <c r="V355">
        <v>40</v>
      </c>
      <c r="Y355" t="s">
        <v>2830</v>
      </c>
      <c r="AA355" t="s">
        <v>52</v>
      </c>
      <c r="AB355" t="b">
        <v>0</v>
      </c>
      <c r="AC355" t="b">
        <v>0</v>
      </c>
      <c r="AD355" t="b">
        <v>0</v>
      </c>
      <c r="AE355" t="b">
        <v>0</v>
      </c>
      <c r="AF355" t="b">
        <v>1</v>
      </c>
    </row>
    <row r="356" spans="1:32" x14ac:dyDescent="0.35">
      <c r="A356">
        <v>4047</v>
      </c>
      <c r="B356" t="s">
        <v>2831</v>
      </c>
      <c r="C356" t="s">
        <v>2832</v>
      </c>
      <c r="E356" t="s">
        <v>112</v>
      </c>
      <c r="F356" t="s">
        <v>39</v>
      </c>
      <c r="G356" t="s">
        <v>40</v>
      </c>
      <c r="H356" t="s">
        <v>41</v>
      </c>
      <c r="I356" t="s">
        <v>42</v>
      </c>
      <c r="J356" t="s">
        <v>43</v>
      </c>
      <c r="K356" t="s">
        <v>44</v>
      </c>
      <c r="L356" t="s">
        <v>32</v>
      </c>
      <c r="M356" t="s">
        <v>45</v>
      </c>
      <c r="N356" t="s">
        <v>46</v>
      </c>
      <c r="O356" t="s">
        <v>47</v>
      </c>
      <c r="P356" t="s">
        <v>33</v>
      </c>
      <c r="Q356" t="s">
        <v>34</v>
      </c>
      <c r="R356" t="s">
        <v>63</v>
      </c>
      <c r="T356" t="s">
        <v>783</v>
      </c>
      <c r="U356" t="s">
        <v>2833</v>
      </c>
      <c r="V356">
        <v>60</v>
      </c>
      <c r="Y356" t="s">
        <v>2834</v>
      </c>
      <c r="AA356" t="s">
        <v>52</v>
      </c>
      <c r="AB356" t="b">
        <v>0</v>
      </c>
      <c r="AC356" t="b">
        <v>0</v>
      </c>
      <c r="AD356" t="b">
        <v>0</v>
      </c>
      <c r="AE356" t="b">
        <v>0</v>
      </c>
      <c r="AF356" t="b">
        <v>1</v>
      </c>
    </row>
    <row r="357" spans="1:32" x14ac:dyDescent="0.35">
      <c r="A357">
        <v>4048</v>
      </c>
      <c r="B357" t="s">
        <v>2835</v>
      </c>
      <c r="C357" t="s">
        <v>2836</v>
      </c>
      <c r="E357" t="s">
        <v>112</v>
      </c>
      <c r="F357" t="s">
        <v>39</v>
      </c>
      <c r="G357" t="s">
        <v>40</v>
      </c>
      <c r="H357" t="s">
        <v>41</v>
      </c>
      <c r="I357" t="s">
        <v>42</v>
      </c>
      <c r="J357" t="s">
        <v>43</v>
      </c>
      <c r="K357" t="s">
        <v>44</v>
      </c>
      <c r="L357" t="s">
        <v>32</v>
      </c>
      <c r="M357" t="s">
        <v>45</v>
      </c>
      <c r="N357" t="s">
        <v>46</v>
      </c>
      <c r="O357" t="s">
        <v>47</v>
      </c>
      <c r="P357" t="s">
        <v>33</v>
      </c>
      <c r="Q357" t="s">
        <v>34</v>
      </c>
      <c r="R357" t="s">
        <v>63</v>
      </c>
      <c r="T357" t="s">
        <v>783</v>
      </c>
      <c r="U357" t="s">
        <v>2837</v>
      </c>
      <c r="V357">
        <v>45</v>
      </c>
      <c r="Y357" t="s">
        <v>2838</v>
      </c>
      <c r="AA357" t="s">
        <v>52</v>
      </c>
      <c r="AB357" t="b">
        <v>0</v>
      </c>
      <c r="AC357" t="b">
        <v>0</v>
      </c>
      <c r="AD357" t="b">
        <v>0</v>
      </c>
      <c r="AE357" t="b">
        <v>0</v>
      </c>
      <c r="AF357" t="b">
        <v>1</v>
      </c>
    </row>
    <row r="358" spans="1:32" x14ac:dyDescent="0.35">
      <c r="A358">
        <v>4049</v>
      </c>
      <c r="B358" t="s">
        <v>2839</v>
      </c>
      <c r="C358" t="s">
        <v>2840</v>
      </c>
      <c r="E358" t="s">
        <v>112</v>
      </c>
      <c r="F358" t="s">
        <v>39</v>
      </c>
      <c r="G358" t="s">
        <v>40</v>
      </c>
      <c r="H358" t="s">
        <v>41</v>
      </c>
      <c r="I358" t="s">
        <v>42</v>
      </c>
      <c r="J358" t="s">
        <v>43</v>
      </c>
      <c r="K358" t="s">
        <v>44</v>
      </c>
      <c r="L358" t="s">
        <v>32</v>
      </c>
      <c r="M358" t="s">
        <v>45</v>
      </c>
      <c r="N358" t="s">
        <v>46</v>
      </c>
      <c r="O358" t="s">
        <v>47</v>
      </c>
      <c r="P358" t="s">
        <v>33</v>
      </c>
      <c r="Q358" t="s">
        <v>34</v>
      </c>
      <c r="R358" t="s">
        <v>63</v>
      </c>
      <c r="T358" t="s">
        <v>783</v>
      </c>
      <c r="U358" t="s">
        <v>2841</v>
      </c>
      <c r="V358">
        <v>140</v>
      </c>
      <c r="Y358" t="s">
        <v>2842</v>
      </c>
      <c r="AA358" t="s">
        <v>52</v>
      </c>
      <c r="AB358" t="b">
        <v>0</v>
      </c>
      <c r="AC358" t="b">
        <v>0</v>
      </c>
      <c r="AD358" t="b">
        <v>0</v>
      </c>
      <c r="AE358" t="b">
        <v>0</v>
      </c>
      <c r="AF358" t="b">
        <v>1</v>
      </c>
    </row>
    <row r="359" spans="1:32" x14ac:dyDescent="0.35">
      <c r="A359">
        <v>4050</v>
      </c>
      <c r="B359" t="s">
        <v>2843</v>
      </c>
      <c r="C359" t="s">
        <v>2844</v>
      </c>
      <c r="E359" t="s">
        <v>112</v>
      </c>
      <c r="F359" t="s">
        <v>39</v>
      </c>
      <c r="G359" t="s">
        <v>40</v>
      </c>
      <c r="H359" t="s">
        <v>41</v>
      </c>
      <c r="I359" t="s">
        <v>42</v>
      </c>
      <c r="J359" t="s">
        <v>43</v>
      </c>
      <c r="K359" t="s">
        <v>44</v>
      </c>
      <c r="L359" t="s">
        <v>32</v>
      </c>
      <c r="M359" t="s">
        <v>45</v>
      </c>
      <c r="N359" t="s">
        <v>46</v>
      </c>
      <c r="O359" t="s">
        <v>47</v>
      </c>
      <c r="P359" t="s">
        <v>33</v>
      </c>
      <c r="Q359" t="s">
        <v>34</v>
      </c>
      <c r="R359" t="s">
        <v>63</v>
      </c>
      <c r="T359" t="s">
        <v>783</v>
      </c>
      <c r="U359" t="s">
        <v>2845</v>
      </c>
      <c r="V359">
        <v>45</v>
      </c>
      <c r="Y359" t="s">
        <v>2846</v>
      </c>
      <c r="AA359" t="s">
        <v>52</v>
      </c>
      <c r="AB359" t="b">
        <v>0</v>
      </c>
      <c r="AC359" t="b">
        <v>0</v>
      </c>
      <c r="AD359" t="b">
        <v>0</v>
      </c>
      <c r="AE359" t="b">
        <v>0</v>
      </c>
      <c r="AF359" t="b">
        <v>1</v>
      </c>
    </row>
    <row r="360" spans="1:32" x14ac:dyDescent="0.35">
      <c r="A360">
        <v>4051</v>
      </c>
      <c r="B360" t="s">
        <v>2847</v>
      </c>
      <c r="C360" t="s">
        <v>2848</v>
      </c>
      <c r="E360" t="s">
        <v>112</v>
      </c>
      <c r="F360" t="s">
        <v>39</v>
      </c>
      <c r="G360" t="s">
        <v>40</v>
      </c>
      <c r="H360" t="s">
        <v>41</v>
      </c>
      <c r="I360" t="s">
        <v>42</v>
      </c>
      <c r="J360" t="s">
        <v>43</v>
      </c>
      <c r="K360" t="s">
        <v>44</v>
      </c>
      <c r="L360" t="s">
        <v>32</v>
      </c>
      <c r="M360" t="s">
        <v>45</v>
      </c>
      <c r="N360" t="s">
        <v>46</v>
      </c>
      <c r="O360" t="s">
        <v>47</v>
      </c>
      <c r="P360" t="s">
        <v>33</v>
      </c>
      <c r="Q360" t="s">
        <v>34</v>
      </c>
      <c r="R360" t="s">
        <v>63</v>
      </c>
      <c r="T360" t="s">
        <v>783</v>
      </c>
      <c r="U360" t="s">
        <v>2849</v>
      </c>
      <c r="V360">
        <v>100</v>
      </c>
      <c r="Y360" t="s">
        <v>2850</v>
      </c>
      <c r="AA360" t="s">
        <v>52</v>
      </c>
      <c r="AB360" t="b">
        <v>0</v>
      </c>
      <c r="AC360" t="b">
        <v>0</v>
      </c>
      <c r="AD360" t="b">
        <v>0</v>
      </c>
      <c r="AE360" t="b">
        <v>0</v>
      </c>
      <c r="AF360" t="b">
        <v>1</v>
      </c>
    </row>
    <row r="361" spans="1:32" x14ac:dyDescent="0.35">
      <c r="A361">
        <v>4052</v>
      </c>
      <c r="B361" t="s">
        <v>2851</v>
      </c>
      <c r="C361" t="s">
        <v>2852</v>
      </c>
      <c r="E361" t="s">
        <v>112</v>
      </c>
      <c r="F361" t="s">
        <v>39</v>
      </c>
      <c r="G361" t="s">
        <v>40</v>
      </c>
      <c r="H361" t="s">
        <v>41</v>
      </c>
      <c r="I361" t="s">
        <v>42</v>
      </c>
      <c r="J361" t="s">
        <v>43</v>
      </c>
      <c r="K361" t="s">
        <v>44</v>
      </c>
      <c r="L361" t="s">
        <v>32</v>
      </c>
      <c r="M361" t="s">
        <v>45</v>
      </c>
      <c r="N361" t="s">
        <v>46</v>
      </c>
      <c r="O361" t="s">
        <v>47</v>
      </c>
      <c r="P361" t="s">
        <v>33</v>
      </c>
      <c r="Q361" t="s">
        <v>34</v>
      </c>
      <c r="R361" t="s">
        <v>63</v>
      </c>
      <c r="T361" t="s">
        <v>783</v>
      </c>
      <c r="U361" t="s">
        <v>2853</v>
      </c>
      <c r="V361">
        <v>40</v>
      </c>
      <c r="Y361" t="s">
        <v>2854</v>
      </c>
      <c r="AA361" t="s">
        <v>52</v>
      </c>
      <c r="AB361" t="b">
        <v>0</v>
      </c>
      <c r="AC361" t="b">
        <v>0</v>
      </c>
      <c r="AD361" t="b">
        <v>0</v>
      </c>
      <c r="AE361" t="b">
        <v>0</v>
      </c>
      <c r="AF361" t="b">
        <v>1</v>
      </c>
    </row>
    <row r="362" spans="1:32" x14ac:dyDescent="0.35">
      <c r="A362">
        <v>4053</v>
      </c>
      <c r="B362" t="s">
        <v>2855</v>
      </c>
      <c r="C362" t="s">
        <v>2856</v>
      </c>
      <c r="E362" t="s">
        <v>112</v>
      </c>
      <c r="F362" t="s">
        <v>39</v>
      </c>
      <c r="G362" t="s">
        <v>40</v>
      </c>
      <c r="H362" t="s">
        <v>41</v>
      </c>
      <c r="I362" t="s">
        <v>42</v>
      </c>
      <c r="J362" t="s">
        <v>43</v>
      </c>
      <c r="K362" t="s">
        <v>44</v>
      </c>
      <c r="L362" t="s">
        <v>32</v>
      </c>
      <c r="M362" t="s">
        <v>45</v>
      </c>
      <c r="N362" t="s">
        <v>46</v>
      </c>
      <c r="O362" t="s">
        <v>47</v>
      </c>
      <c r="P362" t="s">
        <v>33</v>
      </c>
      <c r="Q362" t="s">
        <v>34</v>
      </c>
      <c r="R362" t="s">
        <v>63</v>
      </c>
      <c r="T362" t="s">
        <v>783</v>
      </c>
      <c r="U362" t="s">
        <v>2857</v>
      </c>
      <c r="V362">
        <v>45</v>
      </c>
      <c r="Y362" t="s">
        <v>2858</v>
      </c>
      <c r="AA362" t="s">
        <v>52</v>
      </c>
      <c r="AB362" t="b">
        <v>0</v>
      </c>
      <c r="AC362" t="b">
        <v>0</v>
      </c>
      <c r="AD362" t="b">
        <v>0</v>
      </c>
      <c r="AE362" t="b">
        <v>0</v>
      </c>
      <c r="AF362" t="b">
        <v>1</v>
      </c>
    </row>
    <row r="363" spans="1:32" x14ac:dyDescent="0.35">
      <c r="A363">
        <v>4054</v>
      </c>
      <c r="B363" t="s">
        <v>2859</v>
      </c>
      <c r="C363" t="s">
        <v>2860</v>
      </c>
      <c r="E363" t="s">
        <v>112</v>
      </c>
      <c r="F363" t="s">
        <v>39</v>
      </c>
      <c r="G363" t="s">
        <v>40</v>
      </c>
      <c r="H363" t="s">
        <v>41</v>
      </c>
      <c r="I363" t="s">
        <v>42</v>
      </c>
      <c r="J363" t="s">
        <v>43</v>
      </c>
      <c r="K363" t="s">
        <v>44</v>
      </c>
      <c r="L363" t="s">
        <v>32</v>
      </c>
      <c r="M363" t="s">
        <v>45</v>
      </c>
      <c r="N363" t="s">
        <v>46</v>
      </c>
      <c r="O363" t="s">
        <v>47</v>
      </c>
      <c r="P363" t="s">
        <v>33</v>
      </c>
      <c r="Q363" t="s">
        <v>34</v>
      </c>
      <c r="R363" t="s">
        <v>63</v>
      </c>
      <c r="T363" t="s">
        <v>783</v>
      </c>
      <c r="U363" t="s">
        <v>2861</v>
      </c>
      <c r="V363">
        <v>70</v>
      </c>
      <c r="Y363" t="s">
        <v>2862</v>
      </c>
      <c r="AA363" t="s">
        <v>52</v>
      </c>
      <c r="AB363" t="b">
        <v>0</v>
      </c>
      <c r="AC363" t="b">
        <v>0</v>
      </c>
      <c r="AD363" t="b">
        <v>0</v>
      </c>
      <c r="AE363" t="b">
        <v>0</v>
      </c>
      <c r="AF363" t="b">
        <v>1</v>
      </c>
    </row>
    <row r="364" spans="1:32" x14ac:dyDescent="0.35">
      <c r="A364">
        <v>4055</v>
      </c>
      <c r="B364" t="s">
        <v>2863</v>
      </c>
      <c r="C364" t="s">
        <v>2864</v>
      </c>
      <c r="E364" t="s">
        <v>112</v>
      </c>
      <c r="F364" t="s">
        <v>39</v>
      </c>
      <c r="G364" t="s">
        <v>40</v>
      </c>
      <c r="H364" t="s">
        <v>41</v>
      </c>
      <c r="I364" t="s">
        <v>42</v>
      </c>
      <c r="J364" t="s">
        <v>43</v>
      </c>
      <c r="K364" t="s">
        <v>44</v>
      </c>
      <c r="L364" t="s">
        <v>32</v>
      </c>
      <c r="M364" t="s">
        <v>45</v>
      </c>
      <c r="N364" t="s">
        <v>46</v>
      </c>
      <c r="O364" t="s">
        <v>47</v>
      </c>
      <c r="P364" t="s">
        <v>33</v>
      </c>
      <c r="Q364" t="s">
        <v>34</v>
      </c>
      <c r="R364" t="s">
        <v>63</v>
      </c>
      <c r="T364" t="s">
        <v>783</v>
      </c>
      <c r="U364" t="s">
        <v>2865</v>
      </c>
      <c r="V364">
        <v>160</v>
      </c>
      <c r="Y364" t="s">
        <v>2866</v>
      </c>
      <c r="AA364" t="s">
        <v>52</v>
      </c>
      <c r="AB364" t="b">
        <v>0</v>
      </c>
      <c r="AC364" t="b">
        <v>0</v>
      </c>
      <c r="AD364" t="b">
        <v>0</v>
      </c>
      <c r="AE364" t="b">
        <v>0</v>
      </c>
      <c r="AF364" t="b">
        <v>1</v>
      </c>
    </row>
    <row r="365" spans="1:32" x14ac:dyDescent="0.35">
      <c r="A365">
        <v>4056</v>
      </c>
      <c r="B365" t="s">
        <v>2867</v>
      </c>
      <c r="C365" t="s">
        <v>2868</v>
      </c>
      <c r="E365" t="s">
        <v>112</v>
      </c>
      <c r="F365" t="s">
        <v>39</v>
      </c>
      <c r="G365" t="s">
        <v>40</v>
      </c>
      <c r="H365" t="s">
        <v>41</v>
      </c>
      <c r="I365" t="s">
        <v>42</v>
      </c>
      <c r="J365" t="s">
        <v>43</v>
      </c>
      <c r="K365" t="s">
        <v>44</v>
      </c>
      <c r="L365" t="s">
        <v>32</v>
      </c>
      <c r="M365" t="s">
        <v>45</v>
      </c>
      <c r="N365" t="s">
        <v>46</v>
      </c>
      <c r="O365" t="s">
        <v>47</v>
      </c>
      <c r="P365" t="s">
        <v>33</v>
      </c>
      <c r="Q365" t="s">
        <v>34</v>
      </c>
      <c r="R365" t="s">
        <v>63</v>
      </c>
      <c r="T365" t="s">
        <v>783</v>
      </c>
      <c r="U365" t="s">
        <v>2869</v>
      </c>
      <c r="V365">
        <v>25</v>
      </c>
      <c r="Y365" t="s">
        <v>2870</v>
      </c>
      <c r="AA365" t="s">
        <v>52</v>
      </c>
      <c r="AB365" t="b">
        <v>0</v>
      </c>
      <c r="AC365" t="b">
        <v>0</v>
      </c>
      <c r="AD365" t="b">
        <v>0</v>
      </c>
      <c r="AE365" t="b">
        <v>0</v>
      </c>
      <c r="AF365" t="b">
        <v>1</v>
      </c>
    </row>
    <row r="366" spans="1:32" x14ac:dyDescent="0.35">
      <c r="A366">
        <v>4057</v>
      </c>
      <c r="B366" t="s">
        <v>2871</v>
      </c>
      <c r="C366" t="s">
        <v>2872</v>
      </c>
      <c r="E366" t="s">
        <v>112</v>
      </c>
      <c r="F366" t="s">
        <v>39</v>
      </c>
      <c r="G366" t="s">
        <v>40</v>
      </c>
      <c r="H366" t="s">
        <v>41</v>
      </c>
      <c r="I366" t="s">
        <v>42</v>
      </c>
      <c r="J366" t="s">
        <v>43</v>
      </c>
      <c r="K366" t="s">
        <v>44</v>
      </c>
      <c r="L366" t="s">
        <v>32</v>
      </c>
      <c r="M366" t="s">
        <v>45</v>
      </c>
      <c r="N366" t="s">
        <v>46</v>
      </c>
      <c r="O366" t="s">
        <v>47</v>
      </c>
      <c r="P366" t="s">
        <v>33</v>
      </c>
      <c r="Q366" t="s">
        <v>34</v>
      </c>
      <c r="R366" t="s">
        <v>63</v>
      </c>
      <c r="T366" t="s">
        <v>783</v>
      </c>
      <c r="U366" t="s">
        <v>2873</v>
      </c>
      <c r="V366">
        <v>130</v>
      </c>
      <c r="Y366" t="s">
        <v>2874</v>
      </c>
      <c r="AA366" t="s">
        <v>52</v>
      </c>
      <c r="AB366" t="b">
        <v>0</v>
      </c>
      <c r="AC366" t="b">
        <v>0</v>
      </c>
      <c r="AD366" t="b">
        <v>0</v>
      </c>
      <c r="AE366" t="b">
        <v>0</v>
      </c>
      <c r="AF366" t="b">
        <v>1</v>
      </c>
    </row>
    <row r="367" spans="1:32" x14ac:dyDescent="0.35">
      <c r="A367">
        <v>4058</v>
      </c>
      <c r="B367" t="s">
        <v>2875</v>
      </c>
      <c r="C367" t="s">
        <v>2876</v>
      </c>
      <c r="E367" t="s">
        <v>112</v>
      </c>
      <c r="F367" t="s">
        <v>39</v>
      </c>
      <c r="G367" t="s">
        <v>40</v>
      </c>
      <c r="H367" t="s">
        <v>41</v>
      </c>
      <c r="I367" t="s">
        <v>42</v>
      </c>
      <c r="J367" t="s">
        <v>43</v>
      </c>
      <c r="K367" t="s">
        <v>44</v>
      </c>
      <c r="L367" t="s">
        <v>32</v>
      </c>
      <c r="M367" t="s">
        <v>45</v>
      </c>
      <c r="N367" t="s">
        <v>46</v>
      </c>
      <c r="O367" t="s">
        <v>47</v>
      </c>
      <c r="P367" t="s">
        <v>33</v>
      </c>
      <c r="Q367" t="s">
        <v>34</v>
      </c>
      <c r="R367" t="s">
        <v>63</v>
      </c>
      <c r="T367" t="s">
        <v>783</v>
      </c>
      <c r="U367" t="s">
        <v>2877</v>
      </c>
      <c r="V367">
        <v>65</v>
      </c>
      <c r="Y367" t="s">
        <v>2878</v>
      </c>
      <c r="AA367" t="s">
        <v>52</v>
      </c>
      <c r="AB367" t="b">
        <v>0</v>
      </c>
      <c r="AC367" t="b">
        <v>0</v>
      </c>
      <c r="AD367" t="b">
        <v>0</v>
      </c>
      <c r="AE367" t="b">
        <v>0</v>
      </c>
      <c r="AF367" t="b">
        <v>1</v>
      </c>
    </row>
    <row r="368" spans="1:32" x14ac:dyDescent="0.35">
      <c r="A368">
        <v>4059</v>
      </c>
      <c r="B368" t="s">
        <v>2879</v>
      </c>
      <c r="C368" t="s">
        <v>2880</v>
      </c>
      <c r="E368" t="s">
        <v>112</v>
      </c>
      <c r="F368" t="s">
        <v>39</v>
      </c>
      <c r="G368" t="s">
        <v>40</v>
      </c>
      <c r="H368" t="s">
        <v>41</v>
      </c>
      <c r="I368" t="s">
        <v>42</v>
      </c>
      <c r="J368" t="s">
        <v>43</v>
      </c>
      <c r="K368" t="s">
        <v>44</v>
      </c>
      <c r="L368" t="s">
        <v>32</v>
      </c>
      <c r="M368" t="s">
        <v>45</v>
      </c>
      <c r="N368" t="s">
        <v>46</v>
      </c>
      <c r="O368" t="s">
        <v>47</v>
      </c>
      <c r="P368" t="s">
        <v>33</v>
      </c>
      <c r="Q368" t="s">
        <v>34</v>
      </c>
      <c r="R368" t="s">
        <v>63</v>
      </c>
      <c r="T368" t="s">
        <v>783</v>
      </c>
      <c r="U368" t="s">
        <v>2881</v>
      </c>
      <c r="V368">
        <v>75</v>
      </c>
      <c r="Y368" t="s">
        <v>2882</v>
      </c>
      <c r="AA368" t="s">
        <v>52</v>
      </c>
      <c r="AB368" t="b">
        <v>0</v>
      </c>
      <c r="AC368" t="b">
        <v>0</v>
      </c>
      <c r="AD368" t="b">
        <v>0</v>
      </c>
      <c r="AE368" t="b">
        <v>0</v>
      </c>
      <c r="AF368" t="b">
        <v>1</v>
      </c>
    </row>
    <row r="369" spans="1:32" x14ac:dyDescent="0.35">
      <c r="A369">
        <v>4060</v>
      </c>
      <c r="B369" t="s">
        <v>2883</v>
      </c>
      <c r="C369" t="s">
        <v>2884</v>
      </c>
      <c r="E369" t="s">
        <v>112</v>
      </c>
      <c r="F369" t="s">
        <v>39</v>
      </c>
      <c r="G369" t="s">
        <v>40</v>
      </c>
      <c r="H369" t="s">
        <v>41</v>
      </c>
      <c r="I369" t="s">
        <v>42</v>
      </c>
      <c r="J369" t="s">
        <v>43</v>
      </c>
      <c r="K369" t="s">
        <v>44</v>
      </c>
      <c r="L369" t="s">
        <v>32</v>
      </c>
      <c r="M369" t="s">
        <v>45</v>
      </c>
      <c r="N369" t="s">
        <v>46</v>
      </c>
      <c r="O369" t="s">
        <v>47</v>
      </c>
      <c r="P369" t="s">
        <v>33</v>
      </c>
      <c r="Q369" t="s">
        <v>34</v>
      </c>
      <c r="R369" t="s">
        <v>63</v>
      </c>
      <c r="T369" t="s">
        <v>783</v>
      </c>
      <c r="U369" t="s">
        <v>2885</v>
      </c>
      <c r="V369">
        <v>3</v>
      </c>
      <c r="Y369" t="s">
        <v>2886</v>
      </c>
      <c r="AA369" t="s">
        <v>52</v>
      </c>
      <c r="AB369" t="b">
        <v>0</v>
      </c>
      <c r="AC369" t="b">
        <v>0</v>
      </c>
      <c r="AD369" t="b">
        <v>0</v>
      </c>
      <c r="AE369" t="b">
        <v>0</v>
      </c>
      <c r="AF369" t="b">
        <v>1</v>
      </c>
    </row>
    <row r="370" spans="1:32" x14ac:dyDescent="0.35">
      <c r="A370">
        <v>4061</v>
      </c>
      <c r="B370" t="s">
        <v>2887</v>
      </c>
      <c r="C370" t="s">
        <v>2888</v>
      </c>
      <c r="E370" t="s">
        <v>112</v>
      </c>
      <c r="F370" t="s">
        <v>39</v>
      </c>
      <c r="G370" t="s">
        <v>40</v>
      </c>
      <c r="H370" t="s">
        <v>41</v>
      </c>
      <c r="I370" t="s">
        <v>42</v>
      </c>
      <c r="J370" t="s">
        <v>43</v>
      </c>
      <c r="K370" t="s">
        <v>44</v>
      </c>
      <c r="L370" t="s">
        <v>32</v>
      </c>
      <c r="M370" t="s">
        <v>45</v>
      </c>
      <c r="N370" t="s">
        <v>46</v>
      </c>
      <c r="O370" t="s">
        <v>47</v>
      </c>
      <c r="P370" t="s">
        <v>33</v>
      </c>
      <c r="Q370" t="s">
        <v>34</v>
      </c>
      <c r="R370" t="s">
        <v>63</v>
      </c>
      <c r="T370" t="s">
        <v>783</v>
      </c>
      <c r="U370" t="s">
        <v>2889</v>
      </c>
      <c r="V370">
        <v>440</v>
      </c>
      <c r="Y370" t="s">
        <v>2890</v>
      </c>
      <c r="AA370" t="s">
        <v>716</v>
      </c>
      <c r="AB370" t="b">
        <v>0</v>
      </c>
      <c r="AC370" t="b">
        <v>0</v>
      </c>
      <c r="AD370" t="b">
        <v>0</v>
      </c>
      <c r="AE370" t="b">
        <v>0</v>
      </c>
      <c r="AF370" t="b">
        <v>1</v>
      </c>
    </row>
    <row r="371" spans="1:32" x14ac:dyDescent="0.35">
      <c r="A371">
        <v>4249</v>
      </c>
      <c r="B371" t="s">
        <v>2900</v>
      </c>
      <c r="C371" t="s">
        <v>2901</v>
      </c>
      <c r="E371" t="s">
        <v>2902</v>
      </c>
      <c r="F371" t="s">
        <v>2903</v>
      </c>
      <c r="G371" t="s">
        <v>2904</v>
      </c>
      <c r="H371" t="s">
        <v>2905</v>
      </c>
      <c r="I371" t="s">
        <v>2906</v>
      </c>
      <c r="J371" t="s">
        <v>391</v>
      </c>
      <c r="K371" t="s">
        <v>392</v>
      </c>
      <c r="L371" t="s">
        <v>122</v>
      </c>
      <c r="M371" t="s">
        <v>393</v>
      </c>
      <c r="N371" t="s">
        <v>46</v>
      </c>
      <c r="O371" t="s">
        <v>47</v>
      </c>
      <c r="P371" t="s">
        <v>33</v>
      </c>
      <c r="Q371" t="s">
        <v>51</v>
      </c>
      <c r="R371" t="s">
        <v>53</v>
      </c>
      <c r="S371">
        <v>15</v>
      </c>
      <c r="U371" t="s">
        <v>2907</v>
      </c>
      <c r="W371">
        <v>164286</v>
      </c>
      <c r="Y371" t="s">
        <v>2908</v>
      </c>
      <c r="AA371" t="s">
        <v>52</v>
      </c>
      <c r="AB371" t="b">
        <v>0</v>
      </c>
      <c r="AC371" t="b">
        <v>0</v>
      </c>
      <c r="AD371" t="b">
        <v>0</v>
      </c>
      <c r="AE371" t="b">
        <v>1</v>
      </c>
      <c r="AF371" t="b">
        <v>1</v>
      </c>
    </row>
    <row r="372" spans="1:32" x14ac:dyDescent="0.35">
      <c r="A372">
        <v>4268</v>
      </c>
      <c r="B372" t="s">
        <v>2910</v>
      </c>
      <c r="C372" t="s">
        <v>2911</v>
      </c>
      <c r="E372" t="s">
        <v>2912</v>
      </c>
      <c r="F372" t="s">
        <v>2913</v>
      </c>
      <c r="G372" t="s">
        <v>2914</v>
      </c>
      <c r="H372" t="s">
        <v>2915</v>
      </c>
      <c r="I372" t="s">
        <v>2916</v>
      </c>
      <c r="J372" t="s">
        <v>2917</v>
      </c>
      <c r="K372" t="s">
        <v>2918</v>
      </c>
      <c r="L372" t="s">
        <v>153</v>
      </c>
      <c r="M372" t="s">
        <v>154</v>
      </c>
      <c r="N372" t="s">
        <v>46</v>
      </c>
      <c r="O372" t="s">
        <v>47</v>
      </c>
      <c r="P372" t="s">
        <v>33</v>
      </c>
      <c r="Q372" t="s">
        <v>51</v>
      </c>
      <c r="R372" t="s">
        <v>35</v>
      </c>
      <c r="U372" t="s">
        <v>2919</v>
      </c>
      <c r="V372">
        <v>75</v>
      </c>
      <c r="W372">
        <v>19287</v>
      </c>
      <c r="X372" t="s">
        <v>66</v>
      </c>
      <c r="Y372" t="s">
        <v>2920</v>
      </c>
      <c r="Z372" t="s">
        <v>2921</v>
      </c>
      <c r="AA372" t="s">
        <v>116</v>
      </c>
      <c r="AB372" t="b">
        <v>0</v>
      </c>
      <c r="AC372" t="b">
        <v>0</v>
      </c>
      <c r="AD372" t="b">
        <v>0</v>
      </c>
      <c r="AE372" t="b">
        <v>0</v>
      </c>
      <c r="AF372" t="b">
        <v>1</v>
      </c>
    </row>
    <row r="373" spans="1:32" x14ac:dyDescent="0.35">
      <c r="A373">
        <v>4276</v>
      </c>
      <c r="B373" t="s">
        <v>2922</v>
      </c>
      <c r="C373" t="s">
        <v>2923</v>
      </c>
      <c r="E373" t="s">
        <v>2924</v>
      </c>
      <c r="F373" t="s">
        <v>2925</v>
      </c>
      <c r="G373" t="s">
        <v>2926</v>
      </c>
      <c r="H373" t="s">
        <v>1428</v>
      </c>
      <c r="I373" t="s">
        <v>1429</v>
      </c>
      <c r="J373" t="s">
        <v>1453</v>
      </c>
      <c r="K373" t="s">
        <v>1454</v>
      </c>
      <c r="L373" t="s">
        <v>167</v>
      </c>
      <c r="M373" t="s">
        <v>168</v>
      </c>
      <c r="N373" t="s">
        <v>46</v>
      </c>
      <c r="O373" t="s">
        <v>47</v>
      </c>
      <c r="P373" t="s">
        <v>33</v>
      </c>
      <c r="Q373" t="s">
        <v>51</v>
      </c>
      <c r="R373" t="s">
        <v>65</v>
      </c>
      <c r="S373">
        <v>3</v>
      </c>
      <c r="U373" t="s">
        <v>2927</v>
      </c>
      <c r="V373">
        <v>310</v>
      </c>
      <c r="W373">
        <v>66570</v>
      </c>
      <c r="Y373" t="s">
        <v>2928</v>
      </c>
      <c r="Z373" t="s">
        <v>2929</v>
      </c>
      <c r="AA373" t="s">
        <v>50</v>
      </c>
      <c r="AB373" t="b">
        <v>0</v>
      </c>
      <c r="AC373" t="b">
        <v>0</v>
      </c>
      <c r="AD373" t="b">
        <v>0</v>
      </c>
      <c r="AE373" t="b">
        <v>1</v>
      </c>
      <c r="AF373" t="b">
        <v>1</v>
      </c>
    </row>
    <row r="374" spans="1:32" x14ac:dyDescent="0.35">
      <c r="A374">
        <v>4277</v>
      </c>
      <c r="B374" t="s">
        <v>2930</v>
      </c>
      <c r="C374" t="s">
        <v>2931</v>
      </c>
      <c r="E374" t="s">
        <v>1404</v>
      </c>
      <c r="F374" t="s">
        <v>1405</v>
      </c>
      <c r="G374" t="s">
        <v>1406</v>
      </c>
      <c r="H374" t="s">
        <v>1407</v>
      </c>
      <c r="I374" t="s">
        <v>1408</v>
      </c>
      <c r="J374" t="s">
        <v>1409</v>
      </c>
      <c r="K374" t="s">
        <v>1410</v>
      </c>
      <c r="L374" t="s">
        <v>167</v>
      </c>
      <c r="M374" t="s">
        <v>168</v>
      </c>
      <c r="N374" t="s">
        <v>46</v>
      </c>
      <c r="O374" t="s">
        <v>47</v>
      </c>
      <c r="P374" t="s">
        <v>33</v>
      </c>
      <c r="Q374" t="s">
        <v>51</v>
      </c>
      <c r="R374" t="s">
        <v>65</v>
      </c>
      <c r="S374">
        <v>2</v>
      </c>
      <c r="U374" t="s">
        <v>2932</v>
      </c>
      <c r="V374">
        <v>800</v>
      </c>
      <c r="Y374" t="s">
        <v>2933</v>
      </c>
      <c r="AA374" t="s">
        <v>140</v>
      </c>
      <c r="AB374" t="b">
        <v>0</v>
      </c>
      <c r="AC374" t="b">
        <v>0</v>
      </c>
      <c r="AD374" t="b">
        <v>0</v>
      </c>
      <c r="AE374" t="b">
        <v>0</v>
      </c>
      <c r="AF374" t="b">
        <v>1</v>
      </c>
    </row>
    <row r="375" spans="1:32" x14ac:dyDescent="0.35">
      <c r="A375">
        <v>4308</v>
      </c>
      <c r="B375" t="s">
        <v>2934</v>
      </c>
      <c r="C375" t="s">
        <v>2935</v>
      </c>
      <c r="E375" t="s">
        <v>2936</v>
      </c>
      <c r="F375" t="s">
        <v>2937</v>
      </c>
      <c r="G375" t="s">
        <v>2938</v>
      </c>
      <c r="H375" t="s">
        <v>511</v>
      </c>
      <c r="I375" t="s">
        <v>512</v>
      </c>
      <c r="J375" t="s">
        <v>165</v>
      </c>
      <c r="K375" t="s">
        <v>166</v>
      </c>
      <c r="L375" t="s">
        <v>167</v>
      </c>
      <c r="M375" t="s">
        <v>168</v>
      </c>
      <c r="N375" t="s">
        <v>46</v>
      </c>
      <c r="O375" t="s">
        <v>47</v>
      </c>
      <c r="P375" t="s">
        <v>33</v>
      </c>
      <c r="Q375" t="s">
        <v>51</v>
      </c>
      <c r="R375" t="s">
        <v>35</v>
      </c>
      <c r="U375" t="s">
        <v>2939</v>
      </c>
      <c r="V375">
        <v>201</v>
      </c>
      <c r="W375">
        <v>28140</v>
      </c>
      <c r="Y375" t="s">
        <v>2940</v>
      </c>
      <c r="Z375" t="s">
        <v>2941</v>
      </c>
      <c r="AA375" t="s">
        <v>55</v>
      </c>
      <c r="AB375" t="b">
        <v>0</v>
      </c>
      <c r="AC375" t="b">
        <v>1</v>
      </c>
      <c r="AD375" t="b">
        <v>0</v>
      </c>
      <c r="AE375" t="b">
        <v>1</v>
      </c>
      <c r="AF375" t="b">
        <v>1</v>
      </c>
    </row>
    <row r="376" spans="1:32" x14ac:dyDescent="0.35">
      <c r="A376">
        <v>4446</v>
      </c>
      <c r="B376" t="s">
        <v>2942</v>
      </c>
      <c r="C376" t="s">
        <v>2943</v>
      </c>
      <c r="E376" t="s">
        <v>1425</v>
      </c>
      <c r="F376" t="s">
        <v>1426</v>
      </c>
      <c r="G376" t="s">
        <v>1427</v>
      </c>
      <c r="H376" t="s">
        <v>1428</v>
      </c>
      <c r="I376" t="s">
        <v>1429</v>
      </c>
      <c r="J376" t="s">
        <v>165</v>
      </c>
      <c r="K376" t="s">
        <v>166</v>
      </c>
      <c r="L376" t="s">
        <v>167</v>
      </c>
      <c r="M376" t="s">
        <v>168</v>
      </c>
      <c r="N376" t="s">
        <v>46</v>
      </c>
      <c r="O376" t="s">
        <v>47</v>
      </c>
      <c r="P376" t="s">
        <v>33</v>
      </c>
      <c r="Q376" t="s">
        <v>51</v>
      </c>
      <c r="R376" t="s">
        <v>35</v>
      </c>
      <c r="U376" t="s">
        <v>2944</v>
      </c>
      <c r="V376">
        <v>400</v>
      </c>
      <c r="W376">
        <v>47792</v>
      </c>
      <c r="Y376" t="s">
        <v>2945</v>
      </c>
      <c r="AA376" t="s">
        <v>50</v>
      </c>
      <c r="AB376" t="b">
        <v>0</v>
      </c>
      <c r="AC376" t="b">
        <v>0</v>
      </c>
      <c r="AD376" t="b">
        <v>0</v>
      </c>
      <c r="AE376" t="b">
        <v>1</v>
      </c>
      <c r="AF376" t="b">
        <v>1</v>
      </c>
    </row>
    <row r="377" spans="1:32" x14ac:dyDescent="0.35">
      <c r="A377">
        <v>4461</v>
      </c>
      <c r="B377" t="s">
        <v>2946</v>
      </c>
      <c r="C377" t="s">
        <v>2947</v>
      </c>
      <c r="E377" t="s">
        <v>2948</v>
      </c>
      <c r="F377" t="s">
        <v>2949</v>
      </c>
      <c r="G377" t="s">
        <v>883</v>
      </c>
      <c r="H377" t="s">
        <v>2950</v>
      </c>
      <c r="I377" t="s">
        <v>2951</v>
      </c>
      <c r="J377" t="s">
        <v>868</v>
      </c>
      <c r="K377" t="s">
        <v>869</v>
      </c>
      <c r="L377" t="s">
        <v>32</v>
      </c>
      <c r="M377" t="s">
        <v>45</v>
      </c>
      <c r="N377" t="s">
        <v>46</v>
      </c>
      <c r="O377" t="s">
        <v>47</v>
      </c>
      <c r="P377" t="s">
        <v>33</v>
      </c>
      <c r="Q377" t="s">
        <v>51</v>
      </c>
      <c r="R377" t="s">
        <v>63</v>
      </c>
      <c r="U377" t="s">
        <v>2952</v>
      </c>
      <c r="V377">
        <v>55</v>
      </c>
      <c r="Y377" t="s">
        <v>2953</v>
      </c>
      <c r="AA377" t="s">
        <v>52</v>
      </c>
      <c r="AB377" t="b">
        <v>0</v>
      </c>
      <c r="AC377" t="b">
        <v>0</v>
      </c>
      <c r="AD377" t="b">
        <v>0</v>
      </c>
      <c r="AE377" t="b">
        <v>0</v>
      </c>
      <c r="AF377" t="b">
        <v>1</v>
      </c>
    </row>
    <row r="378" spans="1:32" x14ac:dyDescent="0.35">
      <c r="A378">
        <v>4470</v>
      </c>
      <c r="B378" t="s">
        <v>2954</v>
      </c>
      <c r="C378" t="s">
        <v>2955</v>
      </c>
      <c r="E378" t="s">
        <v>2956</v>
      </c>
      <c r="F378" t="s">
        <v>2957</v>
      </c>
      <c r="G378" t="s">
        <v>337</v>
      </c>
      <c r="H378" t="s">
        <v>338</v>
      </c>
      <c r="I378" t="s">
        <v>339</v>
      </c>
      <c r="J378" t="s">
        <v>340</v>
      </c>
      <c r="K378" t="s">
        <v>341</v>
      </c>
      <c r="L378" t="s">
        <v>76</v>
      </c>
      <c r="M378" t="s">
        <v>77</v>
      </c>
      <c r="N378" t="s">
        <v>46</v>
      </c>
      <c r="O378" t="s">
        <v>47</v>
      </c>
      <c r="P378" t="s">
        <v>33</v>
      </c>
      <c r="Q378" t="s">
        <v>51</v>
      </c>
      <c r="R378" t="s">
        <v>35</v>
      </c>
      <c r="U378" t="s">
        <v>2958</v>
      </c>
      <c r="V378">
        <v>20</v>
      </c>
      <c r="Y378" t="s">
        <v>2959</v>
      </c>
      <c r="AA378" t="s">
        <v>52</v>
      </c>
      <c r="AB378" t="b">
        <v>0</v>
      </c>
      <c r="AC378" t="b">
        <v>0</v>
      </c>
      <c r="AD378" t="b">
        <v>0</v>
      </c>
      <c r="AE378" t="b">
        <v>0</v>
      </c>
      <c r="AF378" t="b">
        <v>1</v>
      </c>
    </row>
    <row r="379" spans="1:32" x14ac:dyDescent="0.35">
      <c r="A379">
        <v>4478</v>
      </c>
      <c r="B379" t="s">
        <v>2960</v>
      </c>
      <c r="C379" t="s">
        <v>2961</v>
      </c>
      <c r="E379" t="s">
        <v>2962</v>
      </c>
      <c r="F379" t="s">
        <v>2963</v>
      </c>
      <c r="G379" t="s">
        <v>2964</v>
      </c>
      <c r="H379" t="s">
        <v>2965</v>
      </c>
      <c r="I379" t="s">
        <v>2966</v>
      </c>
      <c r="J379" t="s">
        <v>688</v>
      </c>
      <c r="K379" t="s">
        <v>689</v>
      </c>
      <c r="L379" t="s">
        <v>690</v>
      </c>
      <c r="M379" t="s">
        <v>691</v>
      </c>
      <c r="N379" t="s">
        <v>46</v>
      </c>
      <c r="O379" t="s">
        <v>47</v>
      </c>
      <c r="P379" t="s">
        <v>33</v>
      </c>
      <c r="Q379" t="s">
        <v>34</v>
      </c>
      <c r="R379" t="s">
        <v>63</v>
      </c>
      <c r="U379" t="s">
        <v>2967</v>
      </c>
      <c r="V379">
        <v>25</v>
      </c>
      <c r="Y379" t="s">
        <v>2968</v>
      </c>
      <c r="AA379" t="s">
        <v>52</v>
      </c>
      <c r="AB379" t="b">
        <v>0</v>
      </c>
      <c r="AC379" t="b">
        <v>0</v>
      </c>
      <c r="AD379" t="b">
        <v>0</v>
      </c>
      <c r="AE379" t="b">
        <v>0</v>
      </c>
      <c r="AF379" t="b">
        <v>1</v>
      </c>
    </row>
    <row r="380" spans="1:32" x14ac:dyDescent="0.35">
      <c r="A380">
        <v>4479</v>
      </c>
      <c r="B380" t="s">
        <v>2969</v>
      </c>
      <c r="C380" t="s">
        <v>2970</v>
      </c>
      <c r="E380" t="s">
        <v>2971</v>
      </c>
      <c r="F380" t="s">
        <v>2972</v>
      </c>
      <c r="G380" t="s">
        <v>2973</v>
      </c>
      <c r="H380" t="s">
        <v>2905</v>
      </c>
      <c r="I380" t="s">
        <v>2906</v>
      </c>
      <c r="J380" t="s">
        <v>391</v>
      </c>
      <c r="K380" t="s">
        <v>392</v>
      </c>
      <c r="L380" t="s">
        <v>122</v>
      </c>
      <c r="M380" t="s">
        <v>393</v>
      </c>
      <c r="N380" t="s">
        <v>46</v>
      </c>
      <c r="O380" t="s">
        <v>47</v>
      </c>
      <c r="P380" t="s">
        <v>33</v>
      </c>
      <c r="Q380" t="s">
        <v>51</v>
      </c>
      <c r="R380" t="s">
        <v>35</v>
      </c>
      <c r="U380" t="s">
        <v>2974</v>
      </c>
      <c r="V380">
        <v>50</v>
      </c>
      <c r="Y380" t="s">
        <v>2975</v>
      </c>
      <c r="Z380" t="s">
        <v>2976</v>
      </c>
      <c r="AA380" t="s">
        <v>52</v>
      </c>
      <c r="AB380" t="b">
        <v>0</v>
      </c>
      <c r="AC380" t="b">
        <v>0</v>
      </c>
      <c r="AD380" t="b">
        <v>0</v>
      </c>
      <c r="AE380" t="b">
        <v>0</v>
      </c>
      <c r="AF380" t="b">
        <v>1</v>
      </c>
    </row>
    <row r="381" spans="1:32" x14ac:dyDescent="0.35">
      <c r="A381">
        <v>4482</v>
      </c>
      <c r="B381" t="s">
        <v>2977</v>
      </c>
      <c r="C381" t="s">
        <v>2978</v>
      </c>
      <c r="E381" t="s">
        <v>2979</v>
      </c>
      <c r="F381" t="s">
        <v>2980</v>
      </c>
      <c r="G381" t="s">
        <v>2981</v>
      </c>
      <c r="H381" t="s">
        <v>362</v>
      </c>
      <c r="I381" t="s">
        <v>363</v>
      </c>
      <c r="J381" t="s">
        <v>364</v>
      </c>
      <c r="K381" t="s">
        <v>365</v>
      </c>
      <c r="L381" t="s">
        <v>32</v>
      </c>
      <c r="M381" t="s">
        <v>45</v>
      </c>
      <c r="N381" t="s">
        <v>46</v>
      </c>
      <c r="O381" t="s">
        <v>47</v>
      </c>
      <c r="P381" t="s">
        <v>33</v>
      </c>
      <c r="Q381" t="s">
        <v>34</v>
      </c>
      <c r="R381" t="s">
        <v>63</v>
      </c>
      <c r="U381" t="s">
        <v>2982</v>
      </c>
      <c r="V381">
        <v>32</v>
      </c>
      <c r="Y381" t="s">
        <v>2983</v>
      </c>
      <c r="Z381" t="s">
        <v>2984</v>
      </c>
      <c r="AA381" t="s">
        <v>52</v>
      </c>
      <c r="AB381" t="b">
        <v>0</v>
      </c>
      <c r="AC381" t="b">
        <v>0</v>
      </c>
      <c r="AD381" t="b">
        <v>0</v>
      </c>
      <c r="AE381" t="b">
        <v>0</v>
      </c>
      <c r="AF381" t="b">
        <v>1</v>
      </c>
    </row>
    <row r="382" spans="1:32" x14ac:dyDescent="0.35">
      <c r="A382">
        <v>4484</v>
      </c>
      <c r="B382" t="s">
        <v>2985</v>
      </c>
      <c r="C382" t="s">
        <v>2986</v>
      </c>
      <c r="E382" t="s">
        <v>2987</v>
      </c>
      <c r="F382" t="s">
        <v>2988</v>
      </c>
      <c r="G382" t="s">
        <v>1628</v>
      </c>
      <c r="H382" t="s">
        <v>1629</v>
      </c>
      <c r="I382" t="s">
        <v>1630</v>
      </c>
      <c r="J382" t="s">
        <v>1490</v>
      </c>
      <c r="K382" t="s">
        <v>1491</v>
      </c>
      <c r="L382" t="s">
        <v>690</v>
      </c>
      <c r="M382" t="s">
        <v>691</v>
      </c>
      <c r="N382" t="s">
        <v>46</v>
      </c>
      <c r="O382" t="s">
        <v>47</v>
      </c>
      <c r="P382" t="s">
        <v>33</v>
      </c>
      <c r="Q382" t="s">
        <v>51</v>
      </c>
      <c r="R382" t="s">
        <v>63</v>
      </c>
      <c r="U382" t="s">
        <v>2989</v>
      </c>
      <c r="V382">
        <v>14</v>
      </c>
      <c r="Y382" t="s">
        <v>2990</v>
      </c>
      <c r="AA382" t="s">
        <v>52</v>
      </c>
      <c r="AB382" t="b">
        <v>0</v>
      </c>
      <c r="AC382" t="b">
        <v>0</v>
      </c>
      <c r="AD382" t="b">
        <v>0</v>
      </c>
      <c r="AE382" t="b">
        <v>0</v>
      </c>
      <c r="AF382" t="b">
        <v>1</v>
      </c>
    </row>
    <row r="383" spans="1:32" x14ac:dyDescent="0.35">
      <c r="A383">
        <v>4487</v>
      </c>
      <c r="B383" t="s">
        <v>2991</v>
      </c>
      <c r="C383" t="s">
        <v>2992</v>
      </c>
      <c r="E383" t="s">
        <v>2993</v>
      </c>
      <c r="F383" t="s">
        <v>2994</v>
      </c>
      <c r="G383" t="s">
        <v>2995</v>
      </c>
      <c r="H383" t="s">
        <v>511</v>
      </c>
      <c r="I383" t="s">
        <v>512</v>
      </c>
      <c r="J383" t="s">
        <v>165</v>
      </c>
      <c r="K383" t="s">
        <v>166</v>
      </c>
      <c r="L383" t="s">
        <v>167</v>
      </c>
      <c r="M383" t="s">
        <v>168</v>
      </c>
      <c r="N383" t="s">
        <v>46</v>
      </c>
      <c r="O383" t="s">
        <v>47</v>
      </c>
      <c r="P383" t="s">
        <v>33</v>
      </c>
      <c r="Q383" t="s">
        <v>51</v>
      </c>
      <c r="R383" t="s">
        <v>63</v>
      </c>
      <c r="T383" t="s">
        <v>840</v>
      </c>
      <c r="U383" t="s">
        <v>2996</v>
      </c>
      <c r="V383">
        <v>30</v>
      </c>
      <c r="W383">
        <v>5400</v>
      </c>
      <c r="Y383" t="s">
        <v>2997</v>
      </c>
      <c r="AA383" t="s">
        <v>52</v>
      </c>
      <c r="AB383" t="b">
        <v>0</v>
      </c>
      <c r="AC383" t="b">
        <v>0</v>
      </c>
      <c r="AD383" t="b">
        <v>0</v>
      </c>
      <c r="AE383" t="b">
        <v>0</v>
      </c>
      <c r="AF383" t="b">
        <v>1</v>
      </c>
    </row>
    <row r="384" spans="1:32" x14ac:dyDescent="0.35">
      <c r="A384">
        <v>4494</v>
      </c>
      <c r="B384" t="s">
        <v>2999</v>
      </c>
      <c r="C384" t="s">
        <v>3000</v>
      </c>
      <c r="E384" t="s">
        <v>3001</v>
      </c>
      <c r="F384" t="s">
        <v>3002</v>
      </c>
      <c r="G384" t="s">
        <v>3003</v>
      </c>
      <c r="H384" t="s">
        <v>72</v>
      </c>
      <c r="I384" t="s">
        <v>73</v>
      </c>
      <c r="J384" t="s">
        <v>74</v>
      </c>
      <c r="K384" t="s">
        <v>75</v>
      </c>
      <c r="L384" t="s">
        <v>76</v>
      </c>
      <c r="M384" t="s">
        <v>77</v>
      </c>
      <c r="N384" t="s">
        <v>46</v>
      </c>
      <c r="O384" t="s">
        <v>47</v>
      </c>
      <c r="P384" t="s">
        <v>33</v>
      </c>
      <c r="Q384" t="s">
        <v>34</v>
      </c>
      <c r="R384" t="s">
        <v>63</v>
      </c>
      <c r="S384">
        <v>0</v>
      </c>
      <c r="T384" t="s">
        <v>833</v>
      </c>
      <c r="U384" t="s">
        <v>3004</v>
      </c>
      <c r="V384">
        <v>300</v>
      </c>
      <c r="W384">
        <v>43000</v>
      </c>
      <c r="Y384" t="s">
        <v>3005</v>
      </c>
      <c r="Z384" t="s">
        <v>3006</v>
      </c>
      <c r="AA384" t="s">
        <v>317</v>
      </c>
      <c r="AB384" t="b">
        <v>0</v>
      </c>
      <c r="AC384" t="b">
        <v>0</v>
      </c>
      <c r="AD384" t="b">
        <v>0</v>
      </c>
      <c r="AE384" t="b">
        <v>1</v>
      </c>
      <c r="AF384" t="b">
        <v>1</v>
      </c>
    </row>
    <row r="385" spans="1:32" x14ac:dyDescent="0.35">
      <c r="A385">
        <v>4616</v>
      </c>
      <c r="B385" t="s">
        <v>3008</v>
      </c>
      <c r="C385" t="s">
        <v>3009</v>
      </c>
      <c r="E385" t="s">
        <v>3010</v>
      </c>
      <c r="F385" t="s">
        <v>3011</v>
      </c>
      <c r="G385" t="s">
        <v>1694</v>
      </c>
      <c r="H385" t="s">
        <v>470</v>
      </c>
      <c r="I385" t="s">
        <v>471</v>
      </c>
      <c r="J385" t="s">
        <v>472</v>
      </c>
      <c r="K385" t="s">
        <v>473</v>
      </c>
      <c r="L385" t="s">
        <v>103</v>
      </c>
      <c r="M385" t="s">
        <v>104</v>
      </c>
      <c r="N385" t="s">
        <v>46</v>
      </c>
      <c r="O385" t="s">
        <v>47</v>
      </c>
      <c r="P385" t="s">
        <v>33</v>
      </c>
      <c r="Q385" t="s">
        <v>51</v>
      </c>
      <c r="R385" t="s">
        <v>63</v>
      </c>
      <c r="T385" t="s">
        <v>3012</v>
      </c>
      <c r="U385" t="s">
        <v>3013</v>
      </c>
      <c r="V385">
        <v>95</v>
      </c>
      <c r="W385">
        <v>13000</v>
      </c>
      <c r="Y385" t="s">
        <v>3014</v>
      </c>
      <c r="Z385" t="s">
        <v>3015</v>
      </c>
      <c r="AA385" t="s">
        <v>52</v>
      </c>
      <c r="AB385" t="b">
        <v>0</v>
      </c>
      <c r="AC385" t="b">
        <v>0</v>
      </c>
      <c r="AD385" t="b">
        <v>0</v>
      </c>
      <c r="AE385" t="b">
        <v>1</v>
      </c>
      <c r="AF385" t="b">
        <v>1</v>
      </c>
    </row>
    <row r="386" spans="1:32" x14ac:dyDescent="0.35">
      <c r="A386">
        <v>4631</v>
      </c>
      <c r="B386" t="s">
        <v>3017</v>
      </c>
      <c r="C386" t="s">
        <v>3018</v>
      </c>
      <c r="E386" t="s">
        <v>96</v>
      </c>
      <c r="F386" t="s">
        <v>97</v>
      </c>
      <c r="G386" t="s">
        <v>3019</v>
      </c>
      <c r="H386" t="s">
        <v>99</v>
      </c>
      <c r="I386" t="s">
        <v>100</v>
      </c>
      <c r="J386" t="s">
        <v>101</v>
      </c>
      <c r="K386" t="s">
        <v>102</v>
      </c>
      <c r="L386" t="s">
        <v>103</v>
      </c>
      <c r="M386" t="s">
        <v>104</v>
      </c>
      <c r="N386" t="s">
        <v>46</v>
      </c>
      <c r="O386" t="s">
        <v>47</v>
      </c>
      <c r="P386" t="s">
        <v>33</v>
      </c>
      <c r="Q386" t="s">
        <v>34</v>
      </c>
      <c r="R386" t="s">
        <v>35</v>
      </c>
      <c r="U386" t="s">
        <v>3020</v>
      </c>
      <c r="V386">
        <v>1247</v>
      </c>
      <c r="W386">
        <v>292137</v>
      </c>
      <c r="X386" t="s">
        <v>58</v>
      </c>
      <c r="Y386" t="s">
        <v>3021</v>
      </c>
      <c r="Z386" t="s">
        <v>3022</v>
      </c>
      <c r="AA386" t="s">
        <v>505</v>
      </c>
      <c r="AB386" t="b">
        <v>0</v>
      </c>
      <c r="AC386" t="b">
        <v>0</v>
      </c>
      <c r="AD386" t="b">
        <v>0</v>
      </c>
      <c r="AE386" t="b">
        <v>1</v>
      </c>
      <c r="AF386" t="b">
        <v>1</v>
      </c>
    </row>
    <row r="387" spans="1:32" x14ac:dyDescent="0.35">
      <c r="A387">
        <v>4635</v>
      </c>
      <c r="B387" t="s">
        <v>3024</v>
      </c>
      <c r="C387" t="s">
        <v>3025</v>
      </c>
      <c r="E387" t="s">
        <v>3026</v>
      </c>
      <c r="F387" t="s">
        <v>3027</v>
      </c>
      <c r="G387" t="s">
        <v>3028</v>
      </c>
      <c r="H387" t="s">
        <v>362</v>
      </c>
      <c r="I387" t="s">
        <v>363</v>
      </c>
      <c r="J387" t="s">
        <v>364</v>
      </c>
      <c r="K387" t="s">
        <v>365</v>
      </c>
      <c r="L387" t="s">
        <v>32</v>
      </c>
      <c r="M387" t="s">
        <v>45</v>
      </c>
      <c r="N387" t="s">
        <v>46</v>
      </c>
      <c r="O387" t="s">
        <v>47</v>
      </c>
      <c r="P387" t="s">
        <v>33</v>
      </c>
      <c r="Q387" t="s">
        <v>51</v>
      </c>
      <c r="R387" t="s">
        <v>63</v>
      </c>
      <c r="U387" t="s">
        <v>3029</v>
      </c>
      <c r="V387">
        <v>70</v>
      </c>
      <c r="Y387" t="s">
        <v>3030</v>
      </c>
      <c r="AA387" t="s">
        <v>52</v>
      </c>
      <c r="AB387" t="b">
        <v>0</v>
      </c>
      <c r="AC387" t="b">
        <v>0</v>
      </c>
      <c r="AD387" t="b">
        <v>0</v>
      </c>
      <c r="AE387" t="b">
        <v>0</v>
      </c>
      <c r="AF387" t="b">
        <v>1</v>
      </c>
    </row>
    <row r="388" spans="1:32" x14ac:dyDescent="0.35">
      <c r="A388">
        <v>4643</v>
      </c>
      <c r="B388" t="s">
        <v>3031</v>
      </c>
      <c r="C388" t="s">
        <v>3032</v>
      </c>
      <c r="E388" t="s">
        <v>3033</v>
      </c>
      <c r="F388" t="s">
        <v>3034</v>
      </c>
      <c r="G388" t="s">
        <v>1527</v>
      </c>
      <c r="H388" t="s">
        <v>1640</v>
      </c>
      <c r="I388" t="s">
        <v>1641</v>
      </c>
      <c r="J388" t="s">
        <v>1490</v>
      </c>
      <c r="K388" t="s">
        <v>1491</v>
      </c>
      <c r="L388" t="s">
        <v>690</v>
      </c>
      <c r="M388" t="s">
        <v>691</v>
      </c>
      <c r="N388" t="s">
        <v>46</v>
      </c>
      <c r="O388" t="s">
        <v>47</v>
      </c>
      <c r="P388" t="s">
        <v>33</v>
      </c>
      <c r="Q388" t="s">
        <v>34</v>
      </c>
      <c r="R388" t="s">
        <v>35</v>
      </c>
      <c r="U388" t="s">
        <v>3035</v>
      </c>
      <c r="V388">
        <v>60</v>
      </c>
      <c r="Y388" t="s">
        <v>3036</v>
      </c>
      <c r="AA388" t="s">
        <v>52</v>
      </c>
      <c r="AB388" t="b">
        <v>0</v>
      </c>
      <c r="AC388" t="b">
        <v>0</v>
      </c>
      <c r="AD388" t="b">
        <v>0</v>
      </c>
      <c r="AE388" t="b">
        <v>0</v>
      </c>
      <c r="AF388" t="b">
        <v>1</v>
      </c>
    </row>
    <row r="389" spans="1:32" x14ac:dyDescent="0.35">
      <c r="A389">
        <v>4647</v>
      </c>
      <c r="B389" t="s">
        <v>3037</v>
      </c>
      <c r="C389" t="s">
        <v>3038</v>
      </c>
      <c r="E389" t="s">
        <v>3039</v>
      </c>
      <c r="F389" t="s">
        <v>3040</v>
      </c>
      <c r="G389" t="s">
        <v>3041</v>
      </c>
      <c r="H389" t="s">
        <v>964</v>
      </c>
      <c r="I389" t="s">
        <v>965</v>
      </c>
      <c r="J389" t="s">
        <v>613</v>
      </c>
      <c r="K389" t="s">
        <v>614</v>
      </c>
      <c r="L389" t="s">
        <v>327</v>
      </c>
      <c r="M389" t="s">
        <v>328</v>
      </c>
      <c r="N389" t="s">
        <v>46</v>
      </c>
      <c r="O389" t="s">
        <v>47</v>
      </c>
      <c r="P389" t="s">
        <v>33</v>
      </c>
      <c r="Q389" t="s">
        <v>51</v>
      </c>
      <c r="R389" t="s">
        <v>65</v>
      </c>
      <c r="S389">
        <v>1</v>
      </c>
      <c r="U389" t="s">
        <v>3042</v>
      </c>
      <c r="V389">
        <v>110</v>
      </c>
      <c r="W389">
        <v>18000</v>
      </c>
      <c r="Y389" t="s">
        <v>3043</v>
      </c>
      <c r="Z389" t="s">
        <v>3044</v>
      </c>
      <c r="AA389" t="s">
        <v>3045</v>
      </c>
      <c r="AB389" t="b">
        <v>0</v>
      </c>
      <c r="AC389" t="b">
        <v>0</v>
      </c>
      <c r="AD389" t="b">
        <v>0</v>
      </c>
      <c r="AE389" t="b">
        <v>1</v>
      </c>
      <c r="AF389" t="b">
        <v>1</v>
      </c>
    </row>
    <row r="390" spans="1:32" x14ac:dyDescent="0.35">
      <c r="A390">
        <v>4649</v>
      </c>
      <c r="B390" t="s">
        <v>3046</v>
      </c>
      <c r="C390" t="s">
        <v>3047</v>
      </c>
      <c r="E390" t="s">
        <v>2936</v>
      </c>
      <c r="F390" t="s">
        <v>2937</v>
      </c>
      <c r="G390" t="s">
        <v>2995</v>
      </c>
      <c r="H390" t="s">
        <v>511</v>
      </c>
      <c r="I390" t="s">
        <v>512</v>
      </c>
      <c r="J390" t="s">
        <v>165</v>
      </c>
      <c r="K390" t="s">
        <v>166</v>
      </c>
      <c r="L390" t="s">
        <v>167</v>
      </c>
      <c r="M390" t="s">
        <v>168</v>
      </c>
      <c r="N390" t="s">
        <v>46</v>
      </c>
      <c r="O390" t="s">
        <v>47</v>
      </c>
      <c r="P390" t="s">
        <v>33</v>
      </c>
      <c r="Q390" t="s">
        <v>51</v>
      </c>
      <c r="R390" t="s">
        <v>35</v>
      </c>
      <c r="U390" t="s">
        <v>3048</v>
      </c>
      <c r="V390">
        <v>400</v>
      </c>
      <c r="W390">
        <v>45088</v>
      </c>
      <c r="Y390" t="s">
        <v>3049</v>
      </c>
      <c r="AA390" t="s">
        <v>50</v>
      </c>
      <c r="AB390" t="b">
        <v>1</v>
      </c>
      <c r="AC390" t="b">
        <v>0</v>
      </c>
      <c r="AD390" t="b">
        <v>1</v>
      </c>
      <c r="AE390" t="b">
        <v>1</v>
      </c>
      <c r="AF390" t="b">
        <v>1</v>
      </c>
    </row>
    <row r="391" spans="1:32" x14ac:dyDescent="0.35">
      <c r="A391">
        <v>4654</v>
      </c>
      <c r="B391" t="s">
        <v>3050</v>
      </c>
      <c r="C391" t="s">
        <v>3051</v>
      </c>
      <c r="E391" t="s">
        <v>3052</v>
      </c>
      <c r="F391" t="s">
        <v>3053</v>
      </c>
      <c r="G391" t="s">
        <v>732</v>
      </c>
      <c r="H391" t="s">
        <v>733</v>
      </c>
      <c r="I391" t="s">
        <v>734</v>
      </c>
      <c r="J391" t="s">
        <v>735</v>
      </c>
      <c r="K391" t="s">
        <v>736</v>
      </c>
      <c r="L391" t="s">
        <v>122</v>
      </c>
      <c r="M391" t="s">
        <v>393</v>
      </c>
      <c r="N391" t="s">
        <v>46</v>
      </c>
      <c r="O391" t="s">
        <v>47</v>
      </c>
      <c r="P391" t="s">
        <v>33</v>
      </c>
      <c r="Q391" t="s">
        <v>34</v>
      </c>
      <c r="R391" t="s">
        <v>63</v>
      </c>
      <c r="T391" t="s">
        <v>729</v>
      </c>
      <c r="U391" t="s">
        <v>3054</v>
      </c>
      <c r="V391">
        <v>21</v>
      </c>
      <c r="W391">
        <v>2856</v>
      </c>
      <c r="Y391" t="s">
        <v>3055</v>
      </c>
      <c r="AA391" t="s">
        <v>52</v>
      </c>
      <c r="AB391" t="b">
        <v>0</v>
      </c>
      <c r="AC391" t="b">
        <v>0</v>
      </c>
      <c r="AD391" t="b">
        <v>0</v>
      </c>
      <c r="AE391" t="b">
        <v>1</v>
      </c>
      <c r="AF391" t="b">
        <v>1</v>
      </c>
    </row>
    <row r="392" spans="1:32" x14ac:dyDescent="0.35">
      <c r="A392">
        <v>4656</v>
      </c>
      <c r="B392" t="s">
        <v>3056</v>
      </c>
      <c r="C392" t="s">
        <v>3057</v>
      </c>
      <c r="E392" t="s">
        <v>730</v>
      </c>
      <c r="F392" t="s">
        <v>731</v>
      </c>
      <c r="G392" t="s">
        <v>732</v>
      </c>
      <c r="H392" t="s">
        <v>733</v>
      </c>
      <c r="I392" t="s">
        <v>734</v>
      </c>
      <c r="J392" t="s">
        <v>735</v>
      </c>
      <c r="K392" t="s">
        <v>736</v>
      </c>
      <c r="L392" t="s">
        <v>122</v>
      </c>
      <c r="M392" t="s">
        <v>393</v>
      </c>
      <c r="N392" t="s">
        <v>46</v>
      </c>
      <c r="O392" t="s">
        <v>47</v>
      </c>
      <c r="P392" t="s">
        <v>33</v>
      </c>
      <c r="Q392" t="s">
        <v>34</v>
      </c>
      <c r="R392" t="s">
        <v>63</v>
      </c>
      <c r="T392" t="s">
        <v>729</v>
      </c>
      <c r="U392" t="s">
        <v>3058</v>
      </c>
      <c r="V392">
        <v>16</v>
      </c>
      <c r="W392">
        <v>2520</v>
      </c>
      <c r="Y392" t="s">
        <v>3059</v>
      </c>
      <c r="AA392" t="s">
        <v>121</v>
      </c>
      <c r="AB392" t="b">
        <v>0</v>
      </c>
      <c r="AC392" t="b">
        <v>1</v>
      </c>
      <c r="AD392" t="b">
        <v>1</v>
      </c>
      <c r="AE392" t="b">
        <v>1</v>
      </c>
      <c r="AF392" t="b">
        <v>1</v>
      </c>
    </row>
    <row r="393" spans="1:32" x14ac:dyDescent="0.35">
      <c r="A393">
        <v>4657</v>
      </c>
      <c r="B393" t="s">
        <v>2998</v>
      </c>
      <c r="C393" t="s">
        <v>3060</v>
      </c>
      <c r="E393" t="s">
        <v>3061</v>
      </c>
      <c r="F393" t="s">
        <v>3062</v>
      </c>
      <c r="G393" t="s">
        <v>3063</v>
      </c>
      <c r="H393" t="s">
        <v>3064</v>
      </c>
      <c r="I393" t="s">
        <v>3065</v>
      </c>
      <c r="J393" t="s">
        <v>3066</v>
      </c>
      <c r="K393" t="s">
        <v>3067</v>
      </c>
      <c r="L393" t="s">
        <v>410</v>
      </c>
      <c r="M393" t="s">
        <v>411</v>
      </c>
      <c r="N393" t="s">
        <v>46</v>
      </c>
      <c r="O393" t="s">
        <v>47</v>
      </c>
      <c r="P393" t="s">
        <v>33</v>
      </c>
      <c r="Q393" t="s">
        <v>51</v>
      </c>
      <c r="R393" t="s">
        <v>63</v>
      </c>
      <c r="U393" t="s">
        <v>3068</v>
      </c>
      <c r="V393">
        <v>30</v>
      </c>
      <c r="Y393" t="s">
        <v>3069</v>
      </c>
      <c r="AA393" t="s">
        <v>52</v>
      </c>
      <c r="AB393" t="b">
        <v>0</v>
      </c>
      <c r="AC393" t="b">
        <v>0</v>
      </c>
      <c r="AD393" t="b">
        <v>0</v>
      </c>
      <c r="AE393" t="b">
        <v>0</v>
      </c>
      <c r="AF393" t="b">
        <v>1</v>
      </c>
    </row>
    <row r="394" spans="1:32" x14ac:dyDescent="0.35">
      <c r="A394">
        <v>4659</v>
      </c>
      <c r="B394" t="s">
        <v>3070</v>
      </c>
      <c r="C394" t="s">
        <v>3071</v>
      </c>
      <c r="E394" t="s">
        <v>3072</v>
      </c>
      <c r="F394" t="s">
        <v>361</v>
      </c>
      <c r="G394" t="s">
        <v>3073</v>
      </c>
      <c r="H394" t="s">
        <v>935</v>
      </c>
      <c r="I394" t="s">
        <v>936</v>
      </c>
      <c r="J394" t="s">
        <v>937</v>
      </c>
      <c r="K394" t="s">
        <v>938</v>
      </c>
      <c r="L394" t="s">
        <v>32</v>
      </c>
      <c r="M394" t="s">
        <v>45</v>
      </c>
      <c r="N394" t="s">
        <v>46</v>
      </c>
      <c r="O394" t="s">
        <v>47</v>
      </c>
      <c r="P394" t="s">
        <v>33</v>
      </c>
      <c r="Q394" t="s">
        <v>34</v>
      </c>
      <c r="R394" t="s">
        <v>63</v>
      </c>
      <c r="T394" t="s">
        <v>3074</v>
      </c>
      <c r="U394" t="s">
        <v>3075</v>
      </c>
      <c r="V394">
        <v>78</v>
      </c>
      <c r="W394">
        <v>10821</v>
      </c>
      <c r="Y394" t="s">
        <v>3076</v>
      </c>
      <c r="AA394" t="s">
        <v>52</v>
      </c>
      <c r="AB394" t="b">
        <v>0</v>
      </c>
      <c r="AC394" t="b">
        <v>0</v>
      </c>
      <c r="AD394" t="b">
        <v>0</v>
      </c>
      <c r="AE394" t="b">
        <v>1</v>
      </c>
      <c r="AF394" t="b">
        <v>1</v>
      </c>
    </row>
    <row r="395" spans="1:32" x14ac:dyDescent="0.35">
      <c r="A395">
        <v>4687</v>
      </c>
      <c r="B395" t="s">
        <v>3078</v>
      </c>
      <c r="C395" t="s">
        <v>3079</v>
      </c>
      <c r="E395" t="s">
        <v>508</v>
      </c>
      <c r="F395" t="s">
        <v>509</v>
      </c>
      <c r="G395" t="s">
        <v>510</v>
      </c>
      <c r="H395" t="s">
        <v>511</v>
      </c>
      <c r="I395" t="s">
        <v>512</v>
      </c>
      <c r="J395" t="s">
        <v>165</v>
      </c>
      <c r="K395" t="s">
        <v>166</v>
      </c>
      <c r="L395" t="s">
        <v>167</v>
      </c>
      <c r="M395" t="s">
        <v>168</v>
      </c>
      <c r="N395" t="s">
        <v>46</v>
      </c>
      <c r="O395" t="s">
        <v>47</v>
      </c>
      <c r="P395" t="s">
        <v>33</v>
      </c>
      <c r="Q395" t="s">
        <v>51</v>
      </c>
      <c r="R395" t="s">
        <v>35</v>
      </c>
      <c r="U395" t="s">
        <v>3080</v>
      </c>
      <c r="V395">
        <v>280</v>
      </c>
      <c r="W395">
        <v>35899</v>
      </c>
      <c r="Y395" t="s">
        <v>3081</v>
      </c>
      <c r="AA395" t="s">
        <v>50</v>
      </c>
      <c r="AB395" t="b">
        <v>0</v>
      </c>
      <c r="AC395" t="b">
        <v>0</v>
      </c>
      <c r="AD395" t="b">
        <v>1</v>
      </c>
      <c r="AE395" t="b">
        <v>1</v>
      </c>
      <c r="AF395" t="b">
        <v>1</v>
      </c>
    </row>
    <row r="396" spans="1:32" x14ac:dyDescent="0.35">
      <c r="A396">
        <v>4841</v>
      </c>
      <c r="B396" t="s">
        <v>3093</v>
      </c>
      <c r="C396" t="s">
        <v>3094</v>
      </c>
      <c r="E396" t="s">
        <v>3095</v>
      </c>
      <c r="F396" t="s">
        <v>3096</v>
      </c>
      <c r="G396" t="s">
        <v>3097</v>
      </c>
      <c r="H396" t="s">
        <v>3098</v>
      </c>
      <c r="I396" t="s">
        <v>3099</v>
      </c>
      <c r="J396" t="s">
        <v>472</v>
      </c>
      <c r="K396" t="s">
        <v>473</v>
      </c>
      <c r="L396" t="s">
        <v>103</v>
      </c>
      <c r="M396" t="s">
        <v>104</v>
      </c>
      <c r="N396" t="s">
        <v>46</v>
      </c>
      <c r="O396" t="s">
        <v>47</v>
      </c>
      <c r="P396" t="s">
        <v>33</v>
      </c>
      <c r="Q396" t="s">
        <v>51</v>
      </c>
      <c r="R396" t="s">
        <v>35</v>
      </c>
      <c r="U396" t="s">
        <v>3100</v>
      </c>
      <c r="V396">
        <v>150</v>
      </c>
      <c r="Y396" t="s">
        <v>3101</v>
      </c>
      <c r="Z396" t="s">
        <v>3102</v>
      </c>
      <c r="AA396" t="s">
        <v>52</v>
      </c>
      <c r="AB396" t="b">
        <v>0</v>
      </c>
      <c r="AC396" t="b">
        <v>0</v>
      </c>
      <c r="AD396" t="b">
        <v>0</v>
      </c>
      <c r="AE396" t="b">
        <v>0</v>
      </c>
      <c r="AF396" t="b">
        <v>1</v>
      </c>
    </row>
    <row r="397" spans="1:32" x14ac:dyDescent="0.35">
      <c r="A397">
        <v>4843</v>
      </c>
      <c r="B397" t="s">
        <v>2998</v>
      </c>
      <c r="C397" t="s">
        <v>3103</v>
      </c>
      <c r="E397" t="s">
        <v>3104</v>
      </c>
      <c r="F397" t="s">
        <v>3105</v>
      </c>
      <c r="G397" t="s">
        <v>232</v>
      </c>
      <c r="H397" t="s">
        <v>233</v>
      </c>
      <c r="I397" t="s">
        <v>234</v>
      </c>
      <c r="L397" t="s">
        <v>103</v>
      </c>
      <c r="M397" t="s">
        <v>104</v>
      </c>
      <c r="N397" t="s">
        <v>46</v>
      </c>
      <c r="O397" t="s">
        <v>47</v>
      </c>
      <c r="P397" t="s">
        <v>33</v>
      </c>
      <c r="Q397" t="s">
        <v>51</v>
      </c>
      <c r="R397" t="s">
        <v>63</v>
      </c>
      <c r="U397" t="s">
        <v>3106</v>
      </c>
      <c r="V397">
        <v>90</v>
      </c>
      <c r="Y397" t="s">
        <v>3107</v>
      </c>
      <c r="Z397" t="s">
        <v>3108</v>
      </c>
      <c r="AA397" t="s">
        <v>52</v>
      </c>
      <c r="AB397" t="b">
        <v>0</v>
      </c>
      <c r="AC397" t="b">
        <v>0</v>
      </c>
      <c r="AD397" t="b">
        <v>0</v>
      </c>
      <c r="AE397" t="b">
        <v>0</v>
      </c>
      <c r="AF397" t="b">
        <v>1</v>
      </c>
    </row>
    <row r="398" spans="1:32" x14ac:dyDescent="0.35">
      <c r="A398">
        <v>4847</v>
      </c>
      <c r="B398" t="s">
        <v>3109</v>
      </c>
      <c r="C398" t="s">
        <v>3110</v>
      </c>
      <c r="E398" t="s">
        <v>759</v>
      </c>
      <c r="F398" t="s">
        <v>760</v>
      </c>
      <c r="G398" t="s">
        <v>761</v>
      </c>
      <c r="H398" t="s">
        <v>362</v>
      </c>
      <c r="I398" t="s">
        <v>363</v>
      </c>
      <c r="J398" t="s">
        <v>364</v>
      </c>
      <c r="K398" t="s">
        <v>365</v>
      </c>
      <c r="L398" t="s">
        <v>32</v>
      </c>
      <c r="M398" t="s">
        <v>45</v>
      </c>
      <c r="N398" t="s">
        <v>46</v>
      </c>
      <c r="O398" t="s">
        <v>47</v>
      </c>
      <c r="P398" t="s">
        <v>33</v>
      </c>
      <c r="Q398" t="s">
        <v>51</v>
      </c>
      <c r="R398" t="s">
        <v>35</v>
      </c>
      <c r="U398" t="s">
        <v>3111</v>
      </c>
      <c r="V398">
        <v>850</v>
      </c>
      <c r="W398">
        <v>108510</v>
      </c>
      <c r="Y398" t="s">
        <v>3112</v>
      </c>
      <c r="AA398" t="s">
        <v>50</v>
      </c>
      <c r="AB398" t="b">
        <v>0</v>
      </c>
      <c r="AC398" t="b">
        <v>0</v>
      </c>
      <c r="AD398" t="b">
        <v>0</v>
      </c>
      <c r="AE398" t="b">
        <v>1</v>
      </c>
      <c r="AF398" t="b">
        <v>1</v>
      </c>
    </row>
    <row r="399" spans="1:32" x14ac:dyDescent="0.35">
      <c r="A399">
        <v>5005</v>
      </c>
      <c r="B399" t="s">
        <v>3113</v>
      </c>
      <c r="C399" t="s">
        <v>3114</v>
      </c>
      <c r="E399" t="s">
        <v>3115</v>
      </c>
      <c r="F399" t="s">
        <v>1902</v>
      </c>
      <c r="G399" t="s">
        <v>3116</v>
      </c>
      <c r="H399" t="s">
        <v>1750</v>
      </c>
      <c r="I399" t="s">
        <v>1751</v>
      </c>
      <c r="J399" t="s">
        <v>1729</v>
      </c>
      <c r="K399" t="s">
        <v>1730</v>
      </c>
      <c r="L399" t="s">
        <v>103</v>
      </c>
      <c r="M399" t="s">
        <v>104</v>
      </c>
      <c r="N399" t="s">
        <v>46</v>
      </c>
      <c r="O399" t="s">
        <v>47</v>
      </c>
      <c r="P399" t="s">
        <v>33</v>
      </c>
      <c r="Q399" t="s">
        <v>51</v>
      </c>
      <c r="R399" t="s">
        <v>35</v>
      </c>
      <c r="U399" t="s">
        <v>3117</v>
      </c>
      <c r="V399">
        <v>14</v>
      </c>
      <c r="W399">
        <v>365</v>
      </c>
      <c r="Y399" t="s">
        <v>3118</v>
      </c>
      <c r="AA399" t="s">
        <v>140</v>
      </c>
      <c r="AB399" t="b">
        <v>0</v>
      </c>
      <c r="AC399" t="b">
        <v>0</v>
      </c>
      <c r="AD399" t="b">
        <v>0</v>
      </c>
      <c r="AE399" t="b">
        <v>0</v>
      </c>
      <c r="AF399" t="b">
        <v>1</v>
      </c>
    </row>
    <row r="400" spans="1:32" x14ac:dyDescent="0.35">
      <c r="A400">
        <v>5021</v>
      </c>
      <c r="B400" t="s">
        <v>243</v>
      </c>
      <c r="C400" t="s">
        <v>3119</v>
      </c>
      <c r="E400" t="s">
        <v>3120</v>
      </c>
      <c r="F400" t="s">
        <v>3121</v>
      </c>
      <c r="G400" t="s">
        <v>636</v>
      </c>
      <c r="H400" t="s">
        <v>1768</v>
      </c>
      <c r="I400" t="s">
        <v>1769</v>
      </c>
      <c r="J400" t="s">
        <v>1770</v>
      </c>
      <c r="K400" t="s">
        <v>1771</v>
      </c>
      <c r="L400" t="s">
        <v>103</v>
      </c>
      <c r="M400" t="s">
        <v>104</v>
      </c>
      <c r="N400" t="s">
        <v>46</v>
      </c>
      <c r="O400" t="s">
        <v>47</v>
      </c>
      <c r="P400" t="s">
        <v>33</v>
      </c>
      <c r="Q400" t="s">
        <v>51</v>
      </c>
      <c r="R400" t="s">
        <v>65</v>
      </c>
      <c r="S400">
        <v>4</v>
      </c>
      <c r="U400" t="s">
        <v>3122</v>
      </c>
      <c r="V400">
        <v>400</v>
      </c>
      <c r="W400">
        <v>77557</v>
      </c>
      <c r="Y400" t="s">
        <v>3123</v>
      </c>
      <c r="Z400" t="s">
        <v>3124</v>
      </c>
      <c r="AA400" t="s">
        <v>52</v>
      </c>
      <c r="AB400" t="b">
        <v>1</v>
      </c>
      <c r="AC400" t="b">
        <v>0</v>
      </c>
      <c r="AD400" t="b">
        <v>1</v>
      </c>
      <c r="AE400" t="b">
        <v>1</v>
      </c>
      <c r="AF400" t="b">
        <v>1</v>
      </c>
    </row>
    <row r="401" spans="1:32" x14ac:dyDescent="0.35">
      <c r="A401">
        <v>5027</v>
      </c>
      <c r="B401" t="s">
        <v>2998</v>
      </c>
      <c r="C401" t="s">
        <v>3125</v>
      </c>
      <c r="E401" t="s">
        <v>3126</v>
      </c>
      <c r="F401" t="s">
        <v>3127</v>
      </c>
      <c r="G401" t="s">
        <v>3128</v>
      </c>
      <c r="H401" t="s">
        <v>946</v>
      </c>
      <c r="I401" t="s">
        <v>947</v>
      </c>
      <c r="J401" t="s">
        <v>893</v>
      </c>
      <c r="K401" t="s">
        <v>894</v>
      </c>
      <c r="L401" t="s">
        <v>32</v>
      </c>
      <c r="M401" t="s">
        <v>45</v>
      </c>
      <c r="N401" t="s">
        <v>46</v>
      </c>
      <c r="O401" t="s">
        <v>47</v>
      </c>
      <c r="P401" t="s">
        <v>33</v>
      </c>
      <c r="Q401" t="s">
        <v>51</v>
      </c>
      <c r="R401" t="s">
        <v>35</v>
      </c>
      <c r="U401" t="s">
        <v>3129</v>
      </c>
      <c r="V401">
        <v>70</v>
      </c>
      <c r="Y401" t="s">
        <v>3130</v>
      </c>
      <c r="AA401" t="s">
        <v>260</v>
      </c>
      <c r="AB401" t="b">
        <v>0</v>
      </c>
      <c r="AC401" t="b">
        <v>0</v>
      </c>
      <c r="AD401" t="b">
        <v>0</v>
      </c>
      <c r="AE401" t="b">
        <v>0</v>
      </c>
      <c r="AF401" t="b">
        <v>1</v>
      </c>
    </row>
    <row r="402" spans="1:32" x14ac:dyDescent="0.35">
      <c r="A402">
        <v>5031</v>
      </c>
      <c r="B402" t="s">
        <v>3131</v>
      </c>
      <c r="C402" t="s">
        <v>3132</v>
      </c>
      <c r="E402" t="s">
        <v>3133</v>
      </c>
      <c r="F402" t="s">
        <v>3134</v>
      </c>
      <c r="G402" t="s">
        <v>980</v>
      </c>
      <c r="H402" t="s">
        <v>710</v>
      </c>
      <c r="I402" t="s">
        <v>711</v>
      </c>
      <c r="J402" t="s">
        <v>712</v>
      </c>
      <c r="K402" t="s">
        <v>713</v>
      </c>
      <c r="L402" t="s">
        <v>327</v>
      </c>
      <c r="M402" t="s">
        <v>328</v>
      </c>
      <c r="N402" t="s">
        <v>46</v>
      </c>
      <c r="O402" t="s">
        <v>47</v>
      </c>
      <c r="P402" t="s">
        <v>33</v>
      </c>
      <c r="Q402" t="s">
        <v>51</v>
      </c>
      <c r="R402" t="s">
        <v>63</v>
      </c>
      <c r="T402" t="s">
        <v>3135</v>
      </c>
      <c r="U402" t="s">
        <v>3136</v>
      </c>
      <c r="V402">
        <v>40</v>
      </c>
      <c r="Y402" t="s">
        <v>3137</v>
      </c>
      <c r="Z402" t="s">
        <v>3138</v>
      </c>
      <c r="AA402" t="s">
        <v>52</v>
      </c>
      <c r="AB402" t="b">
        <v>0</v>
      </c>
      <c r="AC402" t="b">
        <v>0</v>
      </c>
      <c r="AD402" t="b">
        <v>0</v>
      </c>
      <c r="AE402" t="b">
        <v>0</v>
      </c>
      <c r="AF402" t="b">
        <v>1</v>
      </c>
    </row>
    <row r="403" spans="1:32" x14ac:dyDescent="0.35">
      <c r="A403">
        <v>5040</v>
      </c>
      <c r="B403" t="s">
        <v>3139</v>
      </c>
      <c r="C403" t="s">
        <v>3140</v>
      </c>
      <c r="E403" t="s">
        <v>129</v>
      </c>
      <c r="F403" t="s">
        <v>130</v>
      </c>
      <c r="G403" t="s">
        <v>131</v>
      </c>
      <c r="H403" t="s">
        <v>132</v>
      </c>
      <c r="I403" t="s">
        <v>133</v>
      </c>
      <c r="J403" t="s">
        <v>134</v>
      </c>
      <c r="K403" t="s">
        <v>135</v>
      </c>
      <c r="L403" t="s">
        <v>76</v>
      </c>
      <c r="M403" t="s">
        <v>77</v>
      </c>
      <c r="N403" t="s">
        <v>46</v>
      </c>
      <c r="O403" t="s">
        <v>47</v>
      </c>
      <c r="P403" t="s">
        <v>33</v>
      </c>
      <c r="Q403" t="s">
        <v>51</v>
      </c>
      <c r="R403" t="s">
        <v>65</v>
      </c>
      <c r="S403">
        <v>12</v>
      </c>
      <c r="U403" t="s">
        <v>3141</v>
      </c>
      <c r="V403">
        <v>550</v>
      </c>
      <c r="W403">
        <v>175000</v>
      </c>
      <c r="Y403" t="s">
        <v>3142</v>
      </c>
      <c r="AA403" t="s">
        <v>124</v>
      </c>
      <c r="AB403" t="b">
        <v>0</v>
      </c>
      <c r="AC403" t="b">
        <v>0</v>
      </c>
      <c r="AD403" t="b">
        <v>0</v>
      </c>
      <c r="AE403" t="b">
        <v>0</v>
      </c>
      <c r="AF403" t="b">
        <v>1</v>
      </c>
    </row>
    <row r="404" spans="1:32" x14ac:dyDescent="0.35">
      <c r="A404">
        <v>5044</v>
      </c>
      <c r="B404" t="s">
        <v>3143</v>
      </c>
      <c r="C404" t="s">
        <v>3144</v>
      </c>
      <c r="E404" t="s">
        <v>3145</v>
      </c>
      <c r="F404" t="s">
        <v>3146</v>
      </c>
      <c r="G404" t="s">
        <v>3128</v>
      </c>
      <c r="H404" t="s">
        <v>946</v>
      </c>
      <c r="I404" t="s">
        <v>947</v>
      </c>
      <c r="J404" t="s">
        <v>893</v>
      </c>
      <c r="K404" t="s">
        <v>894</v>
      </c>
      <c r="L404" t="s">
        <v>32</v>
      </c>
      <c r="M404" t="s">
        <v>45</v>
      </c>
      <c r="N404" t="s">
        <v>46</v>
      </c>
      <c r="O404" t="s">
        <v>47</v>
      </c>
      <c r="P404" t="s">
        <v>33</v>
      </c>
      <c r="Q404" t="s">
        <v>51</v>
      </c>
      <c r="R404" t="s">
        <v>35</v>
      </c>
      <c r="U404" t="s">
        <v>3147</v>
      </c>
      <c r="V404">
        <v>280</v>
      </c>
      <c r="W404">
        <v>35707</v>
      </c>
      <c r="Y404" t="s">
        <v>3148</v>
      </c>
      <c r="AA404" t="s">
        <v>56</v>
      </c>
      <c r="AB404" t="b">
        <v>1</v>
      </c>
      <c r="AC404" t="b">
        <v>1</v>
      </c>
      <c r="AD404" t="b">
        <v>0</v>
      </c>
      <c r="AE404" t="b">
        <v>1</v>
      </c>
      <c r="AF404" t="b">
        <v>1</v>
      </c>
    </row>
    <row r="405" spans="1:32" x14ac:dyDescent="0.35">
      <c r="A405">
        <v>5054</v>
      </c>
      <c r="B405" t="s">
        <v>3150</v>
      </c>
      <c r="C405" t="s">
        <v>3151</v>
      </c>
      <c r="E405" t="s">
        <v>112</v>
      </c>
      <c r="F405" t="s">
        <v>39</v>
      </c>
      <c r="G405" t="s">
        <v>40</v>
      </c>
      <c r="H405" t="s">
        <v>41</v>
      </c>
      <c r="I405" t="s">
        <v>42</v>
      </c>
      <c r="J405" t="s">
        <v>43</v>
      </c>
      <c r="K405" t="s">
        <v>44</v>
      </c>
      <c r="L405" t="s">
        <v>32</v>
      </c>
      <c r="M405" t="s">
        <v>45</v>
      </c>
      <c r="N405" t="s">
        <v>46</v>
      </c>
      <c r="O405" t="s">
        <v>47</v>
      </c>
      <c r="P405" t="s">
        <v>33</v>
      </c>
      <c r="Q405" t="s">
        <v>51</v>
      </c>
      <c r="R405" t="s">
        <v>35</v>
      </c>
      <c r="U405" t="s">
        <v>3152</v>
      </c>
      <c r="V405">
        <v>400</v>
      </c>
      <c r="Y405" t="s">
        <v>3153</v>
      </c>
      <c r="AA405" t="s">
        <v>50</v>
      </c>
      <c r="AB405" t="b">
        <v>0</v>
      </c>
      <c r="AC405" t="b">
        <v>0</v>
      </c>
      <c r="AD405" t="b">
        <v>0</v>
      </c>
      <c r="AE405" t="b">
        <v>0</v>
      </c>
      <c r="AF405" t="b">
        <v>1</v>
      </c>
    </row>
    <row r="406" spans="1:32" x14ac:dyDescent="0.35">
      <c r="A406">
        <v>5062</v>
      </c>
      <c r="B406" t="s">
        <v>3154</v>
      </c>
      <c r="C406" t="s">
        <v>3155</v>
      </c>
      <c r="E406" t="s">
        <v>3156</v>
      </c>
      <c r="F406" t="s">
        <v>3157</v>
      </c>
      <c r="G406" t="s">
        <v>3158</v>
      </c>
      <c r="H406" t="s">
        <v>1119</v>
      </c>
      <c r="I406" t="s">
        <v>1120</v>
      </c>
      <c r="J406" t="s">
        <v>1121</v>
      </c>
      <c r="K406" t="s">
        <v>1122</v>
      </c>
      <c r="L406" t="s">
        <v>76</v>
      </c>
      <c r="M406" t="s">
        <v>77</v>
      </c>
      <c r="N406" t="s">
        <v>46</v>
      </c>
      <c r="O406" t="s">
        <v>47</v>
      </c>
      <c r="P406" t="s">
        <v>33</v>
      </c>
      <c r="Q406" t="s">
        <v>34</v>
      </c>
      <c r="R406" t="s">
        <v>63</v>
      </c>
      <c r="T406" t="s">
        <v>973</v>
      </c>
      <c r="U406" t="s">
        <v>3159</v>
      </c>
      <c r="V406">
        <v>210</v>
      </c>
      <c r="W406">
        <v>34594</v>
      </c>
      <c r="Y406" t="s">
        <v>3160</v>
      </c>
      <c r="Z406" t="s">
        <v>3161</v>
      </c>
      <c r="AA406" t="s">
        <v>52</v>
      </c>
      <c r="AB406" t="b">
        <v>0</v>
      </c>
      <c r="AC406" t="b">
        <v>0</v>
      </c>
      <c r="AD406" t="b">
        <v>1</v>
      </c>
      <c r="AE406" t="b">
        <v>1</v>
      </c>
      <c r="AF406" t="b">
        <v>1</v>
      </c>
    </row>
    <row r="407" spans="1:32" x14ac:dyDescent="0.35">
      <c r="A407">
        <v>5121</v>
      </c>
      <c r="B407" t="s">
        <v>2998</v>
      </c>
      <c r="C407" t="s">
        <v>3164</v>
      </c>
      <c r="E407" t="s">
        <v>3165</v>
      </c>
      <c r="F407" t="s">
        <v>3166</v>
      </c>
      <c r="G407" t="s">
        <v>3167</v>
      </c>
      <c r="H407" t="s">
        <v>2208</v>
      </c>
      <c r="I407" t="s">
        <v>2209</v>
      </c>
      <c r="J407" t="s">
        <v>2236</v>
      </c>
      <c r="K407" t="s">
        <v>2237</v>
      </c>
      <c r="L407" t="s">
        <v>153</v>
      </c>
      <c r="M407" t="s">
        <v>154</v>
      </c>
      <c r="N407" t="s">
        <v>46</v>
      </c>
      <c r="O407" t="s">
        <v>47</v>
      </c>
      <c r="P407" t="s">
        <v>33</v>
      </c>
      <c r="Q407" t="s">
        <v>34</v>
      </c>
      <c r="R407" t="s">
        <v>63</v>
      </c>
      <c r="T407" t="s">
        <v>2210</v>
      </c>
      <c r="U407" t="s">
        <v>3168</v>
      </c>
      <c r="V407">
        <v>45</v>
      </c>
      <c r="W407">
        <v>6480</v>
      </c>
      <c r="Y407" t="s">
        <v>3169</v>
      </c>
      <c r="AA407" t="s">
        <v>52</v>
      </c>
      <c r="AB407" t="b">
        <v>0</v>
      </c>
      <c r="AC407" t="b">
        <v>0</v>
      </c>
      <c r="AD407" t="b">
        <v>1</v>
      </c>
      <c r="AE407" t="b">
        <v>1</v>
      </c>
      <c r="AF407" t="b">
        <v>1</v>
      </c>
    </row>
    <row r="408" spans="1:32" x14ac:dyDescent="0.35">
      <c r="A408">
        <v>5144</v>
      </c>
      <c r="B408" t="s">
        <v>3170</v>
      </c>
      <c r="C408" t="s">
        <v>3171</v>
      </c>
      <c r="E408" t="s">
        <v>3172</v>
      </c>
      <c r="F408" t="s">
        <v>3173</v>
      </c>
      <c r="G408" t="s">
        <v>1527</v>
      </c>
      <c r="H408" t="s">
        <v>3174</v>
      </c>
      <c r="I408" t="s">
        <v>3175</v>
      </c>
      <c r="J408" t="s">
        <v>1490</v>
      </c>
      <c r="K408" t="s">
        <v>1491</v>
      </c>
      <c r="L408" t="s">
        <v>690</v>
      </c>
      <c r="M408" t="s">
        <v>691</v>
      </c>
      <c r="N408" t="s">
        <v>46</v>
      </c>
      <c r="O408" t="s">
        <v>47</v>
      </c>
      <c r="P408" t="s">
        <v>33</v>
      </c>
      <c r="Q408" t="s">
        <v>51</v>
      </c>
      <c r="R408" t="s">
        <v>35</v>
      </c>
      <c r="U408" t="s">
        <v>3176</v>
      </c>
      <c r="V408">
        <v>39</v>
      </c>
      <c r="W408">
        <v>5350</v>
      </c>
      <c r="Y408" t="s">
        <v>3177</v>
      </c>
      <c r="AA408" t="s">
        <v>52</v>
      </c>
      <c r="AB408" t="b">
        <v>0</v>
      </c>
      <c r="AC408" t="b">
        <v>0</v>
      </c>
      <c r="AD408" t="b">
        <v>0</v>
      </c>
      <c r="AE408" t="b">
        <v>1</v>
      </c>
      <c r="AF408" t="b">
        <v>1</v>
      </c>
    </row>
    <row r="409" spans="1:32" x14ac:dyDescent="0.35">
      <c r="A409">
        <v>5212</v>
      </c>
      <c r="B409" t="s">
        <v>3178</v>
      </c>
      <c r="C409" t="s">
        <v>3179</v>
      </c>
      <c r="E409" t="s">
        <v>3178</v>
      </c>
      <c r="F409" t="s">
        <v>610</v>
      </c>
      <c r="G409" t="s">
        <v>3180</v>
      </c>
      <c r="H409" t="s">
        <v>3181</v>
      </c>
      <c r="I409" t="s">
        <v>3182</v>
      </c>
      <c r="J409" t="s">
        <v>613</v>
      </c>
      <c r="K409" t="s">
        <v>614</v>
      </c>
      <c r="L409" t="s">
        <v>327</v>
      </c>
      <c r="M409" t="s">
        <v>328</v>
      </c>
      <c r="N409" t="s">
        <v>46</v>
      </c>
      <c r="O409" t="s">
        <v>47</v>
      </c>
      <c r="P409" t="s">
        <v>33</v>
      </c>
      <c r="Q409" t="s">
        <v>51</v>
      </c>
      <c r="R409" t="s">
        <v>63</v>
      </c>
      <c r="U409" t="s">
        <v>3183</v>
      </c>
      <c r="V409">
        <v>65</v>
      </c>
      <c r="Y409" t="s">
        <v>3184</v>
      </c>
      <c r="AA409" t="s">
        <v>52</v>
      </c>
      <c r="AB409" t="b">
        <v>0</v>
      </c>
      <c r="AC409" t="b">
        <v>0</v>
      </c>
      <c r="AD409" t="b">
        <v>0</v>
      </c>
      <c r="AE409" t="b">
        <v>0</v>
      </c>
      <c r="AF409" t="b">
        <v>1</v>
      </c>
    </row>
    <row r="410" spans="1:32" x14ac:dyDescent="0.35">
      <c r="A410">
        <v>5215</v>
      </c>
      <c r="B410" t="s">
        <v>3185</v>
      </c>
      <c r="C410" t="s">
        <v>3186</v>
      </c>
      <c r="E410" t="s">
        <v>3187</v>
      </c>
      <c r="F410" t="s">
        <v>3188</v>
      </c>
      <c r="G410" t="s">
        <v>3189</v>
      </c>
      <c r="H410" t="s">
        <v>3190</v>
      </c>
      <c r="I410" t="s">
        <v>3191</v>
      </c>
      <c r="J410" t="s">
        <v>1631</v>
      </c>
      <c r="K410" t="s">
        <v>1632</v>
      </c>
      <c r="L410" t="s">
        <v>690</v>
      </c>
      <c r="M410" t="s">
        <v>691</v>
      </c>
      <c r="N410" t="s">
        <v>46</v>
      </c>
      <c r="O410" t="s">
        <v>47</v>
      </c>
      <c r="P410" t="s">
        <v>33</v>
      </c>
      <c r="Q410" t="s">
        <v>51</v>
      </c>
      <c r="R410" t="s">
        <v>35</v>
      </c>
      <c r="U410" t="s">
        <v>3192</v>
      </c>
      <c r="V410">
        <v>26</v>
      </c>
      <c r="W410">
        <v>2376</v>
      </c>
      <c r="Y410" t="s">
        <v>3193</v>
      </c>
      <c r="Z410" t="s">
        <v>3194</v>
      </c>
      <c r="AA410" t="s">
        <v>52</v>
      </c>
      <c r="AB410" t="b">
        <v>1</v>
      </c>
      <c r="AC410" t="b">
        <v>0</v>
      </c>
      <c r="AD410" t="b">
        <v>1</v>
      </c>
      <c r="AE410" t="b">
        <v>1</v>
      </c>
      <c r="AF410" t="b">
        <v>1</v>
      </c>
    </row>
    <row r="411" spans="1:32" x14ac:dyDescent="0.35">
      <c r="A411">
        <v>5218</v>
      </c>
      <c r="B411" t="s">
        <v>3196</v>
      </c>
      <c r="C411" t="s">
        <v>3197</v>
      </c>
      <c r="E411" t="s">
        <v>3198</v>
      </c>
      <c r="F411" t="s">
        <v>3199</v>
      </c>
      <c r="G411" t="s">
        <v>3200</v>
      </c>
      <c r="H411" t="s">
        <v>710</v>
      </c>
      <c r="I411" t="s">
        <v>711</v>
      </c>
      <c r="J411" t="s">
        <v>712</v>
      </c>
      <c r="K411" t="s">
        <v>713</v>
      </c>
      <c r="L411" t="s">
        <v>327</v>
      </c>
      <c r="M411" t="s">
        <v>328</v>
      </c>
      <c r="N411" t="s">
        <v>46</v>
      </c>
      <c r="O411" t="s">
        <v>47</v>
      </c>
      <c r="P411" t="s">
        <v>33</v>
      </c>
      <c r="Q411" t="s">
        <v>34</v>
      </c>
      <c r="R411" t="s">
        <v>63</v>
      </c>
      <c r="T411" t="s">
        <v>3201</v>
      </c>
      <c r="U411" t="s">
        <v>3202</v>
      </c>
      <c r="V411">
        <v>27</v>
      </c>
      <c r="W411">
        <v>4250</v>
      </c>
      <c r="Y411" t="s">
        <v>3203</v>
      </c>
      <c r="Z411" t="s">
        <v>3204</v>
      </c>
      <c r="AA411" t="s">
        <v>52</v>
      </c>
      <c r="AB411" t="b">
        <v>0</v>
      </c>
      <c r="AC411" t="b">
        <v>0</v>
      </c>
      <c r="AD411" t="b">
        <v>1</v>
      </c>
      <c r="AE411" t="b">
        <v>1</v>
      </c>
      <c r="AF411" t="b">
        <v>1</v>
      </c>
    </row>
    <row r="412" spans="1:32" x14ac:dyDescent="0.35">
      <c r="A412">
        <v>5249</v>
      </c>
      <c r="B412" t="s">
        <v>2998</v>
      </c>
      <c r="C412" t="s">
        <v>3205</v>
      </c>
      <c r="E412" t="s">
        <v>3206</v>
      </c>
      <c r="F412" t="s">
        <v>3207</v>
      </c>
      <c r="G412" t="s">
        <v>3208</v>
      </c>
      <c r="H412" t="s">
        <v>2950</v>
      </c>
      <c r="I412" t="s">
        <v>2951</v>
      </c>
      <c r="J412" t="s">
        <v>868</v>
      </c>
      <c r="K412" t="s">
        <v>869</v>
      </c>
      <c r="L412" t="s">
        <v>32</v>
      </c>
      <c r="M412" t="s">
        <v>45</v>
      </c>
      <c r="N412" t="s">
        <v>46</v>
      </c>
      <c r="O412" t="s">
        <v>47</v>
      </c>
      <c r="P412" t="s">
        <v>33</v>
      </c>
      <c r="Q412" t="s">
        <v>51</v>
      </c>
      <c r="R412" t="s">
        <v>63</v>
      </c>
      <c r="U412" t="s">
        <v>3209</v>
      </c>
      <c r="V412">
        <v>55</v>
      </c>
      <c r="Y412" t="s">
        <v>3210</v>
      </c>
      <c r="AA412" t="s">
        <v>140</v>
      </c>
      <c r="AB412" t="b">
        <v>0</v>
      </c>
      <c r="AC412" t="b">
        <v>0</v>
      </c>
      <c r="AD412" t="b">
        <v>0</v>
      </c>
      <c r="AE412" t="b">
        <v>0</v>
      </c>
      <c r="AF412" t="b">
        <v>1</v>
      </c>
    </row>
    <row r="413" spans="1:32" x14ac:dyDescent="0.35">
      <c r="A413">
        <v>5293</v>
      </c>
      <c r="B413" t="s">
        <v>3211</v>
      </c>
      <c r="C413" t="s">
        <v>3212</v>
      </c>
      <c r="E413" t="s">
        <v>3213</v>
      </c>
      <c r="F413" t="s">
        <v>3214</v>
      </c>
      <c r="G413" t="s">
        <v>3215</v>
      </c>
      <c r="H413" t="s">
        <v>3216</v>
      </c>
      <c r="I413" t="s">
        <v>3217</v>
      </c>
      <c r="J413" t="s">
        <v>3218</v>
      </c>
      <c r="K413" t="s">
        <v>3219</v>
      </c>
      <c r="L413" t="s">
        <v>327</v>
      </c>
      <c r="M413" t="s">
        <v>328</v>
      </c>
      <c r="N413" t="s">
        <v>46</v>
      </c>
      <c r="O413" t="s">
        <v>47</v>
      </c>
      <c r="P413" t="s">
        <v>33</v>
      </c>
      <c r="Q413" t="s">
        <v>51</v>
      </c>
      <c r="R413" t="s">
        <v>35</v>
      </c>
      <c r="U413" t="s">
        <v>3220</v>
      </c>
      <c r="V413">
        <v>106</v>
      </c>
      <c r="Y413" t="s">
        <v>3221</v>
      </c>
      <c r="AA413" t="s">
        <v>52</v>
      </c>
      <c r="AB413" t="b">
        <v>0</v>
      </c>
      <c r="AC413" t="b">
        <v>0</v>
      </c>
      <c r="AD413" t="b">
        <v>0</v>
      </c>
      <c r="AE413" t="b">
        <v>0</v>
      </c>
      <c r="AF413" t="b">
        <v>1</v>
      </c>
    </row>
    <row r="414" spans="1:32" x14ac:dyDescent="0.35">
      <c r="A414">
        <v>5294</v>
      </c>
      <c r="B414" t="s">
        <v>3222</v>
      </c>
      <c r="C414" t="s">
        <v>3223</v>
      </c>
      <c r="E414" t="s">
        <v>3213</v>
      </c>
      <c r="F414" t="s">
        <v>3214</v>
      </c>
      <c r="G414" t="s">
        <v>3215</v>
      </c>
      <c r="H414" t="s">
        <v>3216</v>
      </c>
      <c r="I414" t="s">
        <v>3217</v>
      </c>
      <c r="J414" t="s">
        <v>3218</v>
      </c>
      <c r="K414" t="s">
        <v>3219</v>
      </c>
      <c r="L414" t="s">
        <v>327</v>
      </c>
      <c r="M414" t="s">
        <v>328</v>
      </c>
      <c r="N414" t="s">
        <v>46</v>
      </c>
      <c r="O414" t="s">
        <v>47</v>
      </c>
      <c r="P414" t="s">
        <v>33</v>
      </c>
      <c r="Q414" t="s">
        <v>51</v>
      </c>
      <c r="R414" t="s">
        <v>35</v>
      </c>
      <c r="U414" t="s">
        <v>3224</v>
      </c>
      <c r="V414">
        <v>149</v>
      </c>
      <c r="Y414" t="s">
        <v>3225</v>
      </c>
      <c r="AA414" t="s">
        <v>52</v>
      </c>
      <c r="AB414" t="b">
        <v>0</v>
      </c>
      <c r="AC414" t="b">
        <v>0</v>
      </c>
      <c r="AD414" t="b">
        <v>0</v>
      </c>
      <c r="AE414" t="b">
        <v>0</v>
      </c>
      <c r="AF414" t="b">
        <v>1</v>
      </c>
    </row>
    <row r="415" spans="1:32" x14ac:dyDescent="0.35">
      <c r="A415">
        <v>5295</v>
      </c>
      <c r="B415" t="s">
        <v>3226</v>
      </c>
      <c r="C415" t="s">
        <v>3227</v>
      </c>
      <c r="E415" t="s">
        <v>3228</v>
      </c>
      <c r="F415" t="s">
        <v>3229</v>
      </c>
      <c r="G415" t="s">
        <v>3230</v>
      </c>
      <c r="H415" t="s">
        <v>3216</v>
      </c>
      <c r="I415" t="s">
        <v>3217</v>
      </c>
      <c r="J415" t="s">
        <v>3218</v>
      </c>
      <c r="K415" t="s">
        <v>3219</v>
      </c>
      <c r="L415" t="s">
        <v>327</v>
      </c>
      <c r="M415" t="s">
        <v>328</v>
      </c>
      <c r="N415" t="s">
        <v>46</v>
      </c>
      <c r="O415" t="s">
        <v>47</v>
      </c>
      <c r="P415" t="s">
        <v>33</v>
      </c>
      <c r="Q415" t="s">
        <v>34</v>
      </c>
      <c r="R415" t="s">
        <v>63</v>
      </c>
      <c r="T415" t="s">
        <v>422</v>
      </c>
      <c r="U415" t="s">
        <v>3231</v>
      </c>
      <c r="V415">
        <v>62</v>
      </c>
      <c r="W415">
        <v>8685</v>
      </c>
      <c r="Y415" t="s">
        <v>3232</v>
      </c>
      <c r="AA415" t="s">
        <v>52</v>
      </c>
      <c r="AB415" t="b">
        <v>0</v>
      </c>
      <c r="AC415" t="b">
        <v>0</v>
      </c>
      <c r="AD415" t="b">
        <v>1</v>
      </c>
      <c r="AE415" t="b">
        <v>1</v>
      </c>
      <c r="AF415" t="b">
        <v>1</v>
      </c>
    </row>
    <row r="416" spans="1:32" x14ac:dyDescent="0.35">
      <c r="A416">
        <v>5296</v>
      </c>
      <c r="B416" t="s">
        <v>3233</v>
      </c>
      <c r="C416" t="s">
        <v>3234</v>
      </c>
      <c r="E416" t="s">
        <v>3228</v>
      </c>
      <c r="F416" t="s">
        <v>3229</v>
      </c>
      <c r="G416" t="s">
        <v>3230</v>
      </c>
      <c r="H416" t="s">
        <v>3216</v>
      </c>
      <c r="I416" t="s">
        <v>3217</v>
      </c>
      <c r="J416" t="s">
        <v>3218</v>
      </c>
      <c r="K416" t="s">
        <v>3219</v>
      </c>
      <c r="L416" t="s">
        <v>327</v>
      </c>
      <c r="M416" t="s">
        <v>328</v>
      </c>
      <c r="N416" t="s">
        <v>46</v>
      </c>
      <c r="O416" t="s">
        <v>47</v>
      </c>
      <c r="P416" t="s">
        <v>33</v>
      </c>
      <c r="Q416" t="s">
        <v>34</v>
      </c>
      <c r="R416" t="s">
        <v>63</v>
      </c>
      <c r="T416" t="s">
        <v>422</v>
      </c>
      <c r="U416" t="s">
        <v>3235</v>
      </c>
      <c r="V416">
        <v>122</v>
      </c>
      <c r="W416">
        <v>17080</v>
      </c>
      <c r="Y416" t="s">
        <v>3236</v>
      </c>
      <c r="AA416" t="s">
        <v>52</v>
      </c>
      <c r="AB416" t="b">
        <v>0</v>
      </c>
      <c r="AC416" t="b">
        <v>0</v>
      </c>
      <c r="AD416" t="b">
        <v>1</v>
      </c>
      <c r="AE416" t="b">
        <v>1</v>
      </c>
      <c r="AF416" t="b">
        <v>1</v>
      </c>
    </row>
    <row r="417" spans="1:32" x14ac:dyDescent="0.35">
      <c r="A417">
        <v>5297</v>
      </c>
      <c r="B417" t="s">
        <v>3237</v>
      </c>
      <c r="C417" t="s">
        <v>3238</v>
      </c>
      <c r="E417" t="s">
        <v>3239</v>
      </c>
      <c r="F417" t="s">
        <v>3240</v>
      </c>
      <c r="G417" t="s">
        <v>3241</v>
      </c>
      <c r="H417" t="s">
        <v>3216</v>
      </c>
      <c r="I417" t="s">
        <v>3217</v>
      </c>
      <c r="J417" t="s">
        <v>3218</v>
      </c>
      <c r="K417" t="s">
        <v>3219</v>
      </c>
      <c r="L417" t="s">
        <v>327</v>
      </c>
      <c r="M417" t="s">
        <v>328</v>
      </c>
      <c r="N417" t="s">
        <v>46</v>
      </c>
      <c r="O417" t="s">
        <v>47</v>
      </c>
      <c r="P417" t="s">
        <v>33</v>
      </c>
      <c r="Q417" t="s">
        <v>34</v>
      </c>
      <c r="R417" t="s">
        <v>63</v>
      </c>
      <c r="T417" t="s">
        <v>422</v>
      </c>
      <c r="U417" t="s">
        <v>3242</v>
      </c>
      <c r="V417">
        <v>77</v>
      </c>
      <c r="W417">
        <v>10812</v>
      </c>
      <c r="Y417" t="s">
        <v>3243</v>
      </c>
      <c r="AA417" t="s">
        <v>52</v>
      </c>
      <c r="AB417" t="b">
        <v>0</v>
      </c>
      <c r="AC417" t="b">
        <v>0</v>
      </c>
      <c r="AD417" t="b">
        <v>1</v>
      </c>
      <c r="AE417" t="b">
        <v>1</v>
      </c>
      <c r="AF417" t="b">
        <v>1</v>
      </c>
    </row>
    <row r="418" spans="1:32" x14ac:dyDescent="0.35">
      <c r="A418">
        <v>5298</v>
      </c>
      <c r="B418" t="s">
        <v>3244</v>
      </c>
      <c r="C418" t="s">
        <v>3245</v>
      </c>
      <c r="E418" t="s">
        <v>3239</v>
      </c>
      <c r="F418" t="s">
        <v>3240</v>
      </c>
      <c r="G418" t="s">
        <v>3241</v>
      </c>
      <c r="H418" t="s">
        <v>3216</v>
      </c>
      <c r="I418" t="s">
        <v>3217</v>
      </c>
      <c r="J418" t="s">
        <v>3218</v>
      </c>
      <c r="K418" t="s">
        <v>3219</v>
      </c>
      <c r="L418" t="s">
        <v>327</v>
      </c>
      <c r="M418" t="s">
        <v>328</v>
      </c>
      <c r="N418" t="s">
        <v>46</v>
      </c>
      <c r="O418" t="s">
        <v>47</v>
      </c>
      <c r="P418" t="s">
        <v>33</v>
      </c>
      <c r="Q418" t="s">
        <v>34</v>
      </c>
      <c r="R418" t="s">
        <v>63</v>
      </c>
      <c r="T418" t="s">
        <v>422</v>
      </c>
      <c r="U418" t="s">
        <v>3246</v>
      </c>
      <c r="V418">
        <v>107</v>
      </c>
      <c r="W418">
        <v>14912</v>
      </c>
      <c r="Y418" t="s">
        <v>3247</v>
      </c>
      <c r="AA418" t="s">
        <v>52</v>
      </c>
      <c r="AB418" t="b">
        <v>0</v>
      </c>
      <c r="AC418" t="b">
        <v>0</v>
      </c>
      <c r="AD418" t="b">
        <v>1</v>
      </c>
      <c r="AE418" t="b">
        <v>1</v>
      </c>
      <c r="AF418" t="b">
        <v>1</v>
      </c>
    </row>
    <row r="419" spans="1:32" x14ac:dyDescent="0.35">
      <c r="A419">
        <v>5299</v>
      </c>
      <c r="B419" t="s">
        <v>3248</v>
      </c>
      <c r="C419" t="s">
        <v>3249</v>
      </c>
      <c r="E419" t="s">
        <v>3250</v>
      </c>
      <c r="F419" t="s">
        <v>3251</v>
      </c>
      <c r="G419" t="s">
        <v>3252</v>
      </c>
      <c r="H419" t="s">
        <v>3216</v>
      </c>
      <c r="I419" t="s">
        <v>3217</v>
      </c>
      <c r="J419" t="s">
        <v>3218</v>
      </c>
      <c r="K419" t="s">
        <v>3219</v>
      </c>
      <c r="L419" t="s">
        <v>327</v>
      </c>
      <c r="M419" t="s">
        <v>328</v>
      </c>
      <c r="N419" t="s">
        <v>46</v>
      </c>
      <c r="O419" t="s">
        <v>47</v>
      </c>
      <c r="P419" t="s">
        <v>33</v>
      </c>
      <c r="Q419" t="s">
        <v>34</v>
      </c>
      <c r="R419" t="s">
        <v>63</v>
      </c>
      <c r="T419" t="s">
        <v>422</v>
      </c>
      <c r="U419" t="s">
        <v>3253</v>
      </c>
      <c r="V419">
        <v>97</v>
      </c>
      <c r="W419">
        <v>13603</v>
      </c>
      <c r="Y419" t="s">
        <v>3254</v>
      </c>
      <c r="AA419" t="s">
        <v>52</v>
      </c>
      <c r="AB419" t="b">
        <v>0</v>
      </c>
      <c r="AC419" t="b">
        <v>0</v>
      </c>
      <c r="AD419" t="b">
        <v>1</v>
      </c>
      <c r="AE419" t="b">
        <v>1</v>
      </c>
      <c r="AF419" t="b">
        <v>1</v>
      </c>
    </row>
    <row r="420" spans="1:32" x14ac:dyDescent="0.35">
      <c r="A420">
        <v>5300</v>
      </c>
      <c r="B420" t="s">
        <v>3255</v>
      </c>
      <c r="C420" t="s">
        <v>3256</v>
      </c>
      <c r="E420" t="s">
        <v>3250</v>
      </c>
      <c r="F420" t="s">
        <v>3251</v>
      </c>
      <c r="G420" t="s">
        <v>3252</v>
      </c>
      <c r="H420" t="s">
        <v>3216</v>
      </c>
      <c r="I420" t="s">
        <v>3217</v>
      </c>
      <c r="J420" t="s">
        <v>3218</v>
      </c>
      <c r="K420" t="s">
        <v>3219</v>
      </c>
      <c r="L420" t="s">
        <v>327</v>
      </c>
      <c r="M420" t="s">
        <v>328</v>
      </c>
      <c r="N420" t="s">
        <v>46</v>
      </c>
      <c r="O420" t="s">
        <v>47</v>
      </c>
      <c r="P420" t="s">
        <v>33</v>
      </c>
      <c r="Q420" t="s">
        <v>34</v>
      </c>
      <c r="R420" t="s">
        <v>63</v>
      </c>
      <c r="T420" t="s">
        <v>422</v>
      </c>
      <c r="U420" t="s">
        <v>3257</v>
      </c>
      <c r="V420">
        <v>185</v>
      </c>
      <c r="W420">
        <v>25792</v>
      </c>
      <c r="Y420" t="s">
        <v>3258</v>
      </c>
      <c r="AA420" t="s">
        <v>52</v>
      </c>
      <c r="AB420" t="b">
        <v>0</v>
      </c>
      <c r="AC420" t="b">
        <v>0</v>
      </c>
      <c r="AD420" t="b">
        <v>1</v>
      </c>
      <c r="AE420" t="b">
        <v>1</v>
      </c>
      <c r="AF420" t="b">
        <v>1</v>
      </c>
    </row>
    <row r="421" spans="1:32" x14ac:dyDescent="0.35">
      <c r="A421">
        <v>5301</v>
      </c>
      <c r="B421" t="s">
        <v>3259</v>
      </c>
      <c r="C421" t="s">
        <v>3260</v>
      </c>
      <c r="E421" t="s">
        <v>3261</v>
      </c>
      <c r="F421" t="s">
        <v>3262</v>
      </c>
      <c r="G421" t="s">
        <v>3263</v>
      </c>
      <c r="H421" t="s">
        <v>3216</v>
      </c>
      <c r="I421" t="s">
        <v>3217</v>
      </c>
      <c r="J421" t="s">
        <v>3218</v>
      </c>
      <c r="K421" t="s">
        <v>3219</v>
      </c>
      <c r="L421" t="s">
        <v>327</v>
      </c>
      <c r="M421" t="s">
        <v>328</v>
      </c>
      <c r="N421" t="s">
        <v>46</v>
      </c>
      <c r="O421" t="s">
        <v>47</v>
      </c>
      <c r="P421" t="s">
        <v>33</v>
      </c>
      <c r="Q421" t="s">
        <v>34</v>
      </c>
      <c r="R421" t="s">
        <v>63</v>
      </c>
      <c r="T421" t="s">
        <v>422</v>
      </c>
      <c r="U421" t="s">
        <v>3264</v>
      </c>
      <c r="V421">
        <v>168</v>
      </c>
      <c r="W421">
        <v>23539</v>
      </c>
      <c r="Y421" t="s">
        <v>3265</v>
      </c>
      <c r="AA421" t="s">
        <v>52</v>
      </c>
      <c r="AB421" t="b">
        <v>0</v>
      </c>
      <c r="AC421" t="b">
        <v>0</v>
      </c>
      <c r="AD421" t="b">
        <v>1</v>
      </c>
      <c r="AE421" t="b">
        <v>1</v>
      </c>
      <c r="AF421" t="b">
        <v>1</v>
      </c>
    </row>
    <row r="422" spans="1:32" x14ac:dyDescent="0.35">
      <c r="A422">
        <v>5302</v>
      </c>
      <c r="B422" t="s">
        <v>3266</v>
      </c>
      <c r="C422" t="s">
        <v>3267</v>
      </c>
      <c r="E422" t="s">
        <v>3268</v>
      </c>
      <c r="F422" t="s">
        <v>3269</v>
      </c>
      <c r="G422" t="s">
        <v>676</v>
      </c>
      <c r="H422" t="s">
        <v>3216</v>
      </c>
      <c r="I422" t="s">
        <v>3217</v>
      </c>
      <c r="J422" t="s">
        <v>3218</v>
      </c>
      <c r="K422" t="s">
        <v>3219</v>
      </c>
      <c r="L422" t="s">
        <v>327</v>
      </c>
      <c r="M422" t="s">
        <v>328</v>
      </c>
      <c r="N422" t="s">
        <v>46</v>
      </c>
      <c r="O422" t="s">
        <v>47</v>
      </c>
      <c r="P422" t="s">
        <v>33</v>
      </c>
      <c r="Q422" t="s">
        <v>34</v>
      </c>
      <c r="R422" t="s">
        <v>63</v>
      </c>
      <c r="T422" t="s">
        <v>422</v>
      </c>
      <c r="U422" t="s">
        <v>3270</v>
      </c>
      <c r="V422">
        <v>103</v>
      </c>
      <c r="W422">
        <v>14432</v>
      </c>
      <c r="Y422" t="s">
        <v>3271</v>
      </c>
      <c r="AA422" t="s">
        <v>52</v>
      </c>
      <c r="AB422" t="b">
        <v>0</v>
      </c>
      <c r="AC422" t="b">
        <v>0</v>
      </c>
      <c r="AD422" t="b">
        <v>1</v>
      </c>
      <c r="AE422" t="b">
        <v>1</v>
      </c>
      <c r="AF422" t="b">
        <v>1</v>
      </c>
    </row>
    <row r="423" spans="1:32" x14ac:dyDescent="0.35">
      <c r="A423">
        <v>5303</v>
      </c>
      <c r="B423" t="s">
        <v>3272</v>
      </c>
      <c r="C423" t="s">
        <v>3273</v>
      </c>
      <c r="E423" t="s">
        <v>3268</v>
      </c>
      <c r="F423" t="s">
        <v>3269</v>
      </c>
      <c r="G423" t="s">
        <v>676</v>
      </c>
      <c r="H423" t="s">
        <v>3216</v>
      </c>
      <c r="I423" t="s">
        <v>3217</v>
      </c>
      <c r="J423" t="s">
        <v>3218</v>
      </c>
      <c r="K423" t="s">
        <v>3219</v>
      </c>
      <c r="L423" t="s">
        <v>327</v>
      </c>
      <c r="M423" t="s">
        <v>328</v>
      </c>
      <c r="N423" t="s">
        <v>46</v>
      </c>
      <c r="O423" t="s">
        <v>47</v>
      </c>
      <c r="P423" t="s">
        <v>33</v>
      </c>
      <c r="Q423" t="s">
        <v>34</v>
      </c>
      <c r="R423" t="s">
        <v>63</v>
      </c>
      <c r="T423" t="s">
        <v>422</v>
      </c>
      <c r="U423" t="s">
        <v>3274</v>
      </c>
      <c r="V423">
        <v>191</v>
      </c>
      <c r="W423">
        <v>26816</v>
      </c>
      <c r="Y423" t="s">
        <v>3275</v>
      </c>
      <c r="AA423" t="s">
        <v>52</v>
      </c>
      <c r="AB423" t="b">
        <v>0</v>
      </c>
      <c r="AC423" t="b">
        <v>0</v>
      </c>
      <c r="AD423" t="b">
        <v>1</v>
      </c>
      <c r="AE423" t="b">
        <v>1</v>
      </c>
      <c r="AF423" t="b">
        <v>1</v>
      </c>
    </row>
    <row r="424" spans="1:32" x14ac:dyDescent="0.35">
      <c r="A424">
        <v>5304</v>
      </c>
      <c r="B424" t="s">
        <v>3276</v>
      </c>
      <c r="C424" t="s">
        <v>3277</v>
      </c>
      <c r="E424" t="s">
        <v>3278</v>
      </c>
      <c r="F424" t="s">
        <v>3279</v>
      </c>
      <c r="G424" t="s">
        <v>3280</v>
      </c>
      <c r="H424" t="s">
        <v>3216</v>
      </c>
      <c r="I424" t="s">
        <v>3217</v>
      </c>
      <c r="J424" t="s">
        <v>3218</v>
      </c>
      <c r="K424" t="s">
        <v>3219</v>
      </c>
      <c r="L424" t="s">
        <v>327</v>
      </c>
      <c r="M424" t="s">
        <v>328</v>
      </c>
      <c r="N424" t="s">
        <v>46</v>
      </c>
      <c r="O424" t="s">
        <v>47</v>
      </c>
      <c r="P424" t="s">
        <v>33</v>
      </c>
      <c r="Q424" t="s">
        <v>34</v>
      </c>
      <c r="R424" t="s">
        <v>63</v>
      </c>
      <c r="T424" t="s">
        <v>422</v>
      </c>
      <c r="U424" t="s">
        <v>3281</v>
      </c>
      <c r="V424">
        <v>123</v>
      </c>
      <c r="W424">
        <v>17874</v>
      </c>
      <c r="Y424" t="s">
        <v>3282</v>
      </c>
      <c r="AA424" t="s">
        <v>52</v>
      </c>
      <c r="AB424" t="b">
        <v>0</v>
      </c>
      <c r="AC424" t="b">
        <v>0</v>
      </c>
      <c r="AD424" t="b">
        <v>1</v>
      </c>
      <c r="AE424" t="b">
        <v>1</v>
      </c>
      <c r="AF424" t="b">
        <v>1</v>
      </c>
    </row>
    <row r="425" spans="1:32" x14ac:dyDescent="0.35">
      <c r="A425">
        <v>5305</v>
      </c>
      <c r="B425" t="s">
        <v>3283</v>
      </c>
      <c r="C425" t="s">
        <v>3284</v>
      </c>
      <c r="E425" t="s">
        <v>3278</v>
      </c>
      <c r="F425" t="s">
        <v>3279</v>
      </c>
      <c r="G425" t="s">
        <v>3280</v>
      </c>
      <c r="H425" t="s">
        <v>3216</v>
      </c>
      <c r="I425" t="s">
        <v>3217</v>
      </c>
      <c r="J425" t="s">
        <v>3218</v>
      </c>
      <c r="K425" t="s">
        <v>3219</v>
      </c>
      <c r="L425" t="s">
        <v>327</v>
      </c>
      <c r="M425" t="s">
        <v>328</v>
      </c>
      <c r="N425" t="s">
        <v>46</v>
      </c>
      <c r="O425" t="s">
        <v>47</v>
      </c>
      <c r="P425" t="s">
        <v>33</v>
      </c>
      <c r="Q425" t="s">
        <v>34</v>
      </c>
      <c r="R425" t="s">
        <v>63</v>
      </c>
      <c r="T425" t="s">
        <v>422</v>
      </c>
      <c r="U425" t="s">
        <v>3285</v>
      </c>
      <c r="V425">
        <v>223</v>
      </c>
      <c r="W425">
        <v>31271</v>
      </c>
      <c r="Y425" t="s">
        <v>3286</v>
      </c>
      <c r="AA425" t="s">
        <v>52</v>
      </c>
      <c r="AB425" t="b">
        <v>0</v>
      </c>
      <c r="AC425" t="b">
        <v>0</v>
      </c>
      <c r="AD425" t="b">
        <v>1</v>
      </c>
      <c r="AE425" t="b">
        <v>1</v>
      </c>
      <c r="AF425" t="b">
        <v>1</v>
      </c>
    </row>
    <row r="426" spans="1:32" x14ac:dyDescent="0.35">
      <c r="A426">
        <v>5306</v>
      </c>
      <c r="B426" t="s">
        <v>3287</v>
      </c>
      <c r="C426" t="s">
        <v>3288</v>
      </c>
      <c r="E426" t="s">
        <v>3289</v>
      </c>
      <c r="F426" t="s">
        <v>3290</v>
      </c>
      <c r="G426" t="s">
        <v>3291</v>
      </c>
      <c r="H426" t="s">
        <v>3216</v>
      </c>
      <c r="I426" t="s">
        <v>3217</v>
      </c>
      <c r="J426" t="s">
        <v>3218</v>
      </c>
      <c r="K426" t="s">
        <v>3219</v>
      </c>
      <c r="L426" t="s">
        <v>327</v>
      </c>
      <c r="M426" t="s">
        <v>328</v>
      </c>
      <c r="N426" t="s">
        <v>46</v>
      </c>
      <c r="O426" t="s">
        <v>47</v>
      </c>
      <c r="P426" t="s">
        <v>33</v>
      </c>
      <c r="Q426" t="s">
        <v>34</v>
      </c>
      <c r="R426" t="s">
        <v>63</v>
      </c>
      <c r="T426" t="s">
        <v>422</v>
      </c>
      <c r="U426" t="s">
        <v>3292</v>
      </c>
      <c r="V426">
        <v>89</v>
      </c>
      <c r="W426">
        <v>12431</v>
      </c>
      <c r="Y426" t="s">
        <v>3293</v>
      </c>
      <c r="AA426" t="s">
        <v>52</v>
      </c>
      <c r="AB426" t="b">
        <v>0</v>
      </c>
      <c r="AC426" t="b">
        <v>0</v>
      </c>
      <c r="AD426" t="b">
        <v>1</v>
      </c>
      <c r="AE426" t="b">
        <v>1</v>
      </c>
      <c r="AF426" t="b">
        <v>1</v>
      </c>
    </row>
    <row r="427" spans="1:32" x14ac:dyDescent="0.35">
      <c r="A427">
        <v>5308</v>
      </c>
      <c r="B427" t="s">
        <v>3294</v>
      </c>
      <c r="C427" t="s">
        <v>3295</v>
      </c>
      <c r="E427" t="s">
        <v>3296</v>
      </c>
      <c r="F427" t="s">
        <v>3297</v>
      </c>
      <c r="G427" t="s">
        <v>3298</v>
      </c>
      <c r="H427" t="s">
        <v>3216</v>
      </c>
      <c r="I427" t="s">
        <v>3217</v>
      </c>
      <c r="J427" t="s">
        <v>3218</v>
      </c>
      <c r="K427" t="s">
        <v>3219</v>
      </c>
      <c r="L427" t="s">
        <v>327</v>
      </c>
      <c r="M427" t="s">
        <v>328</v>
      </c>
      <c r="N427" t="s">
        <v>46</v>
      </c>
      <c r="O427" t="s">
        <v>47</v>
      </c>
      <c r="P427" t="s">
        <v>33</v>
      </c>
      <c r="Q427" t="s">
        <v>34</v>
      </c>
      <c r="R427" t="s">
        <v>63</v>
      </c>
      <c r="T427" t="s">
        <v>422</v>
      </c>
      <c r="U427" t="s">
        <v>3299</v>
      </c>
      <c r="V427">
        <v>105</v>
      </c>
      <c r="W427">
        <v>14772</v>
      </c>
      <c r="Y427" t="s">
        <v>3300</v>
      </c>
      <c r="AA427" t="s">
        <v>52</v>
      </c>
      <c r="AB427" t="b">
        <v>0</v>
      </c>
      <c r="AC427" t="b">
        <v>0</v>
      </c>
      <c r="AD427" t="b">
        <v>1</v>
      </c>
      <c r="AE427" t="b">
        <v>1</v>
      </c>
      <c r="AF427" t="b">
        <v>1</v>
      </c>
    </row>
    <row r="428" spans="1:32" x14ac:dyDescent="0.35">
      <c r="A428">
        <v>5316</v>
      </c>
      <c r="B428" t="s">
        <v>2998</v>
      </c>
      <c r="C428" t="s">
        <v>3301</v>
      </c>
      <c r="E428" t="s">
        <v>3302</v>
      </c>
      <c r="F428" t="s">
        <v>3303</v>
      </c>
      <c r="G428" t="s">
        <v>1694</v>
      </c>
      <c r="H428" t="s">
        <v>470</v>
      </c>
      <c r="I428" t="s">
        <v>471</v>
      </c>
      <c r="J428" t="s">
        <v>472</v>
      </c>
      <c r="K428" t="s">
        <v>473</v>
      </c>
      <c r="L428" t="s">
        <v>103</v>
      </c>
      <c r="M428" t="s">
        <v>104</v>
      </c>
      <c r="N428" t="s">
        <v>46</v>
      </c>
      <c r="O428" t="s">
        <v>47</v>
      </c>
      <c r="P428" t="s">
        <v>33</v>
      </c>
      <c r="Q428" t="s">
        <v>51</v>
      </c>
      <c r="R428" t="s">
        <v>35</v>
      </c>
      <c r="U428" t="s">
        <v>3304</v>
      </c>
      <c r="V428">
        <v>250</v>
      </c>
      <c r="W428">
        <v>36000</v>
      </c>
      <c r="Y428" t="s">
        <v>3305</v>
      </c>
      <c r="AA428" t="s">
        <v>52</v>
      </c>
      <c r="AB428" t="b">
        <v>0</v>
      </c>
      <c r="AC428" t="b">
        <v>1</v>
      </c>
      <c r="AD428" t="b">
        <v>0</v>
      </c>
      <c r="AE428" t="b">
        <v>1</v>
      </c>
      <c r="AF428" t="b">
        <v>1</v>
      </c>
    </row>
    <row r="429" spans="1:32" x14ac:dyDescent="0.35">
      <c r="A429">
        <v>5317</v>
      </c>
      <c r="B429" t="s">
        <v>3306</v>
      </c>
      <c r="C429" t="s">
        <v>3307</v>
      </c>
      <c r="E429" t="s">
        <v>3308</v>
      </c>
      <c r="F429" t="s">
        <v>3309</v>
      </c>
      <c r="G429" t="s">
        <v>3310</v>
      </c>
      <c r="H429" t="s">
        <v>1110</v>
      </c>
      <c r="I429" t="s">
        <v>1111</v>
      </c>
      <c r="J429" t="s">
        <v>1074</v>
      </c>
      <c r="K429" t="s">
        <v>1075</v>
      </c>
      <c r="L429" t="s">
        <v>76</v>
      </c>
      <c r="M429" t="s">
        <v>77</v>
      </c>
      <c r="N429" t="s">
        <v>46</v>
      </c>
      <c r="O429" t="s">
        <v>47</v>
      </c>
      <c r="P429" t="s">
        <v>33</v>
      </c>
      <c r="Q429" t="s">
        <v>51</v>
      </c>
      <c r="R429" t="s">
        <v>65</v>
      </c>
      <c r="S429">
        <v>6</v>
      </c>
      <c r="U429" t="s">
        <v>3311</v>
      </c>
      <c r="V429">
        <v>200</v>
      </c>
      <c r="W429">
        <v>70476</v>
      </c>
      <c r="Y429" t="s">
        <v>3312</v>
      </c>
      <c r="AA429" t="s">
        <v>56</v>
      </c>
      <c r="AB429" t="b">
        <v>0</v>
      </c>
      <c r="AC429" t="b">
        <v>0</v>
      </c>
      <c r="AD429" t="b">
        <v>1</v>
      </c>
      <c r="AE429" t="b">
        <v>1</v>
      </c>
      <c r="AF429" t="b">
        <v>1</v>
      </c>
    </row>
    <row r="430" spans="1:32" x14ac:dyDescent="0.35">
      <c r="A430">
        <v>5321</v>
      </c>
      <c r="B430" t="s">
        <v>3313</v>
      </c>
      <c r="C430" t="s">
        <v>3314</v>
      </c>
      <c r="E430" t="s">
        <v>3315</v>
      </c>
      <c r="F430" t="s">
        <v>3316</v>
      </c>
      <c r="G430" t="s">
        <v>3317</v>
      </c>
      <c r="H430" t="s">
        <v>41</v>
      </c>
      <c r="I430" t="s">
        <v>42</v>
      </c>
      <c r="J430" t="s">
        <v>43</v>
      </c>
      <c r="K430" t="s">
        <v>44</v>
      </c>
      <c r="L430" t="s">
        <v>32</v>
      </c>
      <c r="M430" t="s">
        <v>45</v>
      </c>
      <c r="N430" t="s">
        <v>46</v>
      </c>
      <c r="O430" t="s">
        <v>47</v>
      </c>
      <c r="P430" t="s">
        <v>33</v>
      </c>
      <c r="Q430" t="s">
        <v>51</v>
      </c>
      <c r="R430" t="s">
        <v>63</v>
      </c>
      <c r="U430" t="s">
        <v>3318</v>
      </c>
      <c r="V430">
        <v>53</v>
      </c>
      <c r="Y430" t="s">
        <v>3319</v>
      </c>
      <c r="AA430" t="s">
        <v>617</v>
      </c>
      <c r="AB430" t="b">
        <v>0</v>
      </c>
      <c r="AC430" t="b">
        <v>0</v>
      </c>
      <c r="AD430" t="b">
        <v>0</v>
      </c>
      <c r="AE430" t="b">
        <v>0</v>
      </c>
      <c r="AF430" t="b">
        <v>1</v>
      </c>
    </row>
    <row r="431" spans="1:32" x14ac:dyDescent="0.35">
      <c r="A431">
        <v>5479</v>
      </c>
      <c r="B431" t="s">
        <v>3322</v>
      </c>
      <c r="C431" t="s">
        <v>3323</v>
      </c>
      <c r="E431" t="s">
        <v>3324</v>
      </c>
      <c r="F431" t="s">
        <v>3325</v>
      </c>
      <c r="G431" t="s">
        <v>3326</v>
      </c>
      <c r="H431" t="s">
        <v>3327</v>
      </c>
      <c r="I431" t="s">
        <v>3328</v>
      </c>
      <c r="J431" t="s">
        <v>3329</v>
      </c>
      <c r="K431" t="s">
        <v>3330</v>
      </c>
      <c r="L431" t="s">
        <v>89</v>
      </c>
      <c r="M431" t="s">
        <v>90</v>
      </c>
      <c r="N431" t="s">
        <v>46</v>
      </c>
      <c r="O431" t="s">
        <v>47</v>
      </c>
      <c r="P431" t="s">
        <v>33</v>
      </c>
      <c r="Q431" t="s">
        <v>51</v>
      </c>
      <c r="R431" t="s">
        <v>35</v>
      </c>
      <c r="U431" t="s">
        <v>3331</v>
      </c>
      <c r="V431">
        <v>100</v>
      </c>
      <c r="Y431" t="s">
        <v>3332</v>
      </c>
      <c r="AA431" t="s">
        <v>52</v>
      </c>
      <c r="AB431" t="b">
        <v>0</v>
      </c>
      <c r="AC431" t="b">
        <v>0</v>
      </c>
      <c r="AD431" t="b">
        <v>0</v>
      </c>
      <c r="AE431" t="b">
        <v>0</v>
      </c>
      <c r="AF431" t="b">
        <v>1</v>
      </c>
    </row>
    <row r="432" spans="1:32" x14ac:dyDescent="0.35">
      <c r="A432">
        <v>5890</v>
      </c>
      <c r="B432" t="s">
        <v>381</v>
      </c>
      <c r="C432" t="s">
        <v>3333</v>
      </c>
      <c r="E432" t="s">
        <v>2666</v>
      </c>
      <c r="F432" t="s">
        <v>3334</v>
      </c>
      <c r="G432" t="s">
        <v>999</v>
      </c>
      <c r="H432" t="s">
        <v>1000</v>
      </c>
      <c r="I432" t="s">
        <v>1001</v>
      </c>
      <c r="J432" t="s">
        <v>1002</v>
      </c>
      <c r="K432" t="s">
        <v>1003</v>
      </c>
      <c r="L432" t="s">
        <v>327</v>
      </c>
      <c r="M432" t="s">
        <v>328</v>
      </c>
      <c r="N432" t="s">
        <v>46</v>
      </c>
      <c r="O432" t="s">
        <v>47</v>
      </c>
      <c r="P432" t="s">
        <v>33</v>
      </c>
      <c r="Q432" t="s">
        <v>34</v>
      </c>
      <c r="R432" t="s">
        <v>63</v>
      </c>
      <c r="U432" t="s">
        <v>3335</v>
      </c>
      <c r="V432">
        <v>40</v>
      </c>
      <c r="Y432" t="s">
        <v>3336</v>
      </c>
      <c r="AA432" t="s">
        <v>52</v>
      </c>
      <c r="AB432" t="b">
        <v>0</v>
      </c>
      <c r="AC432" t="b">
        <v>0</v>
      </c>
      <c r="AD432" t="b">
        <v>0</v>
      </c>
      <c r="AE432" t="b">
        <v>0</v>
      </c>
      <c r="AF432" t="b">
        <v>1</v>
      </c>
    </row>
    <row r="433" spans="1:32" x14ac:dyDescent="0.35">
      <c r="A433">
        <v>5897</v>
      </c>
      <c r="B433" t="s">
        <v>2998</v>
      </c>
      <c r="C433" t="s">
        <v>3337</v>
      </c>
      <c r="E433" t="s">
        <v>3338</v>
      </c>
      <c r="F433" t="s">
        <v>3339</v>
      </c>
      <c r="G433" t="s">
        <v>1179</v>
      </c>
      <c r="H433" t="s">
        <v>1180</v>
      </c>
      <c r="I433" t="s">
        <v>1181</v>
      </c>
      <c r="J433" t="s">
        <v>1182</v>
      </c>
      <c r="K433" t="s">
        <v>1183</v>
      </c>
      <c r="L433" t="s">
        <v>76</v>
      </c>
      <c r="M433" t="s">
        <v>77</v>
      </c>
      <c r="N433" t="s">
        <v>46</v>
      </c>
      <c r="O433" t="s">
        <v>47</v>
      </c>
      <c r="P433" t="s">
        <v>33</v>
      </c>
      <c r="Q433" t="s">
        <v>34</v>
      </c>
      <c r="R433" t="s">
        <v>63</v>
      </c>
      <c r="U433" t="s">
        <v>3340</v>
      </c>
      <c r="V433">
        <v>65</v>
      </c>
      <c r="Y433" t="s">
        <v>3341</v>
      </c>
      <c r="AA433" t="s">
        <v>52</v>
      </c>
      <c r="AB433" t="b">
        <v>0</v>
      </c>
      <c r="AC433" t="b">
        <v>0</v>
      </c>
      <c r="AD433" t="b">
        <v>0</v>
      </c>
      <c r="AE433" t="b">
        <v>0</v>
      </c>
      <c r="AF433" t="b">
        <v>1</v>
      </c>
    </row>
    <row r="434" spans="1:32" x14ac:dyDescent="0.35">
      <c r="A434">
        <v>5903</v>
      </c>
      <c r="B434" t="s">
        <v>766</v>
      </c>
      <c r="C434" t="s">
        <v>3342</v>
      </c>
      <c r="E434" t="s">
        <v>943</v>
      </c>
      <c r="F434" t="s">
        <v>944</v>
      </c>
      <c r="G434" t="s">
        <v>945</v>
      </c>
      <c r="H434" t="s">
        <v>946</v>
      </c>
      <c r="I434" t="s">
        <v>947</v>
      </c>
      <c r="J434" t="s">
        <v>893</v>
      </c>
      <c r="K434" t="s">
        <v>894</v>
      </c>
      <c r="L434" t="s">
        <v>32</v>
      </c>
      <c r="M434" t="s">
        <v>45</v>
      </c>
      <c r="N434" t="s">
        <v>46</v>
      </c>
      <c r="O434" t="s">
        <v>47</v>
      </c>
      <c r="P434" t="s">
        <v>33</v>
      </c>
      <c r="Q434" t="s">
        <v>51</v>
      </c>
      <c r="R434" t="s">
        <v>35</v>
      </c>
      <c r="U434" t="s">
        <v>3343</v>
      </c>
      <c r="V434">
        <v>40</v>
      </c>
      <c r="Y434" t="s">
        <v>3344</v>
      </c>
      <c r="AA434" t="s">
        <v>52</v>
      </c>
      <c r="AB434" t="b">
        <v>0</v>
      </c>
      <c r="AC434" t="b">
        <v>0</v>
      </c>
      <c r="AD434" t="b">
        <v>0</v>
      </c>
      <c r="AE434" t="b">
        <v>0</v>
      </c>
      <c r="AF434" t="b">
        <v>1</v>
      </c>
    </row>
    <row r="435" spans="1:32" x14ac:dyDescent="0.35">
      <c r="A435">
        <v>5917</v>
      </c>
      <c r="B435" t="s">
        <v>3345</v>
      </c>
      <c r="C435" t="s">
        <v>3346</v>
      </c>
      <c r="E435" t="s">
        <v>3347</v>
      </c>
      <c r="F435" t="s">
        <v>3348</v>
      </c>
      <c r="G435" t="s">
        <v>987</v>
      </c>
      <c r="H435" t="s">
        <v>988</v>
      </c>
      <c r="I435" t="s">
        <v>989</v>
      </c>
      <c r="J435" t="s">
        <v>990</v>
      </c>
      <c r="K435" t="s">
        <v>991</v>
      </c>
      <c r="L435" t="s">
        <v>327</v>
      </c>
      <c r="M435" t="s">
        <v>328</v>
      </c>
      <c r="N435" t="s">
        <v>46</v>
      </c>
      <c r="O435" t="s">
        <v>47</v>
      </c>
      <c r="P435" t="s">
        <v>33</v>
      </c>
      <c r="Q435" t="s">
        <v>51</v>
      </c>
      <c r="R435" t="s">
        <v>35</v>
      </c>
      <c r="S435">
        <v>4</v>
      </c>
      <c r="U435" t="s">
        <v>3349</v>
      </c>
      <c r="V435">
        <v>180</v>
      </c>
      <c r="W435">
        <v>37575</v>
      </c>
      <c r="Y435" t="s">
        <v>3350</v>
      </c>
      <c r="Z435" t="s">
        <v>3351</v>
      </c>
      <c r="AA435" t="s">
        <v>3352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</row>
    <row r="436" spans="1:32" x14ac:dyDescent="0.35">
      <c r="A436">
        <v>5922</v>
      </c>
      <c r="B436" t="s">
        <v>3353</v>
      </c>
      <c r="C436" t="s">
        <v>3354</v>
      </c>
      <c r="E436" t="s">
        <v>3355</v>
      </c>
      <c r="F436" t="s">
        <v>3356</v>
      </c>
      <c r="G436" t="s">
        <v>685</v>
      </c>
      <c r="H436" t="s">
        <v>686</v>
      </c>
      <c r="I436" t="s">
        <v>687</v>
      </c>
      <c r="J436" t="s">
        <v>688</v>
      </c>
      <c r="K436" t="s">
        <v>689</v>
      </c>
      <c r="L436" t="s">
        <v>690</v>
      </c>
      <c r="M436" t="s">
        <v>691</v>
      </c>
      <c r="N436" t="s">
        <v>46</v>
      </c>
      <c r="O436" t="s">
        <v>47</v>
      </c>
      <c r="P436" t="s">
        <v>33</v>
      </c>
      <c r="Q436" t="s">
        <v>51</v>
      </c>
      <c r="R436" t="s">
        <v>63</v>
      </c>
      <c r="S436">
        <v>0</v>
      </c>
      <c r="T436" t="s">
        <v>682</v>
      </c>
      <c r="U436" t="s">
        <v>3357</v>
      </c>
      <c r="V436">
        <v>34</v>
      </c>
      <c r="W436">
        <v>4896</v>
      </c>
      <c r="Y436" t="s">
        <v>3358</v>
      </c>
      <c r="AA436" t="s">
        <v>52</v>
      </c>
      <c r="AB436" t="b">
        <v>0</v>
      </c>
      <c r="AC436" t="b">
        <v>0</v>
      </c>
      <c r="AD436" t="b">
        <v>0</v>
      </c>
      <c r="AE436" t="b">
        <v>1</v>
      </c>
      <c r="AF436" t="b">
        <v>1</v>
      </c>
    </row>
    <row r="437" spans="1:32" x14ac:dyDescent="0.35">
      <c r="A437">
        <v>5986</v>
      </c>
      <c r="B437" t="s">
        <v>3359</v>
      </c>
      <c r="C437" t="s">
        <v>3360</v>
      </c>
      <c r="E437" t="s">
        <v>3361</v>
      </c>
      <c r="F437" t="s">
        <v>3362</v>
      </c>
      <c r="G437" t="s">
        <v>3363</v>
      </c>
      <c r="H437" t="s">
        <v>3364</v>
      </c>
      <c r="I437" t="s">
        <v>3365</v>
      </c>
      <c r="J437" t="s">
        <v>3366</v>
      </c>
      <c r="K437" t="s">
        <v>3367</v>
      </c>
      <c r="L437" t="s">
        <v>89</v>
      </c>
      <c r="M437" t="s">
        <v>90</v>
      </c>
      <c r="N437" t="s">
        <v>46</v>
      </c>
      <c r="O437" t="s">
        <v>47</v>
      </c>
      <c r="P437" t="s">
        <v>33</v>
      </c>
      <c r="Q437" t="s">
        <v>34</v>
      </c>
      <c r="R437" t="s">
        <v>35</v>
      </c>
      <c r="U437" t="s">
        <v>3368</v>
      </c>
      <c r="V437">
        <v>200</v>
      </c>
      <c r="W437">
        <v>365</v>
      </c>
      <c r="X437" t="s">
        <v>58</v>
      </c>
      <c r="Y437" t="s">
        <v>3369</v>
      </c>
      <c r="AA437" t="s">
        <v>505</v>
      </c>
      <c r="AB437" t="b">
        <v>0</v>
      </c>
      <c r="AC437" t="b">
        <v>0</v>
      </c>
      <c r="AD437" t="b">
        <v>0</v>
      </c>
      <c r="AE437" t="b">
        <v>0</v>
      </c>
      <c r="AF437" t="b">
        <v>1</v>
      </c>
    </row>
    <row r="438" spans="1:32" x14ac:dyDescent="0.35">
      <c r="A438">
        <v>6019</v>
      </c>
      <c r="B438" t="s">
        <v>3370</v>
      </c>
      <c r="C438" t="s">
        <v>3371</v>
      </c>
      <c r="E438" t="s">
        <v>146</v>
      </c>
      <c r="F438" t="s">
        <v>147</v>
      </c>
      <c r="G438" t="s">
        <v>148</v>
      </c>
      <c r="H438" t="s">
        <v>149</v>
      </c>
      <c r="I438" t="s">
        <v>150</v>
      </c>
      <c r="J438" t="s">
        <v>151</v>
      </c>
      <c r="K438" t="s">
        <v>152</v>
      </c>
      <c r="L438" t="s">
        <v>153</v>
      </c>
      <c r="M438" t="s">
        <v>154</v>
      </c>
      <c r="N438" t="s">
        <v>46</v>
      </c>
      <c r="O438" t="s">
        <v>47</v>
      </c>
      <c r="P438" t="s">
        <v>33</v>
      </c>
      <c r="Q438" t="s">
        <v>34</v>
      </c>
      <c r="R438" t="s">
        <v>35</v>
      </c>
      <c r="U438" t="s">
        <v>3372</v>
      </c>
      <c r="V438">
        <v>156</v>
      </c>
      <c r="W438">
        <v>36233</v>
      </c>
      <c r="X438" t="s">
        <v>61</v>
      </c>
      <c r="Y438" t="s">
        <v>3373</v>
      </c>
      <c r="AA438" t="s">
        <v>62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</row>
    <row r="439" spans="1:32" x14ac:dyDescent="0.35">
      <c r="A439">
        <v>6025</v>
      </c>
      <c r="B439" t="s">
        <v>2998</v>
      </c>
      <c r="C439" t="s">
        <v>3374</v>
      </c>
      <c r="E439" t="s">
        <v>3375</v>
      </c>
      <c r="F439" t="s">
        <v>3376</v>
      </c>
      <c r="G439" t="s">
        <v>3377</v>
      </c>
      <c r="H439" t="s">
        <v>1994</v>
      </c>
      <c r="I439" t="s">
        <v>1995</v>
      </c>
      <c r="J439" t="s">
        <v>391</v>
      </c>
      <c r="K439" t="s">
        <v>392</v>
      </c>
      <c r="L439" t="s">
        <v>122</v>
      </c>
      <c r="M439" t="s">
        <v>393</v>
      </c>
      <c r="N439" t="s">
        <v>46</v>
      </c>
      <c r="O439" t="s">
        <v>47</v>
      </c>
      <c r="P439" t="s">
        <v>33</v>
      </c>
      <c r="Q439" t="s">
        <v>51</v>
      </c>
      <c r="R439" t="s">
        <v>35</v>
      </c>
      <c r="U439" t="s">
        <v>3378</v>
      </c>
      <c r="V439">
        <v>65</v>
      </c>
      <c r="Y439" t="s">
        <v>3379</v>
      </c>
      <c r="AA439" t="s">
        <v>52</v>
      </c>
      <c r="AB439" t="b">
        <v>0</v>
      </c>
      <c r="AC439" t="b">
        <v>0</v>
      </c>
      <c r="AD439" t="b">
        <v>0</v>
      </c>
      <c r="AE439" t="b">
        <v>0</v>
      </c>
      <c r="AF439" t="b">
        <v>1</v>
      </c>
    </row>
    <row r="440" spans="1:32" x14ac:dyDescent="0.35">
      <c r="A440">
        <v>6740</v>
      </c>
      <c r="B440" t="s">
        <v>3386</v>
      </c>
      <c r="C440" t="s">
        <v>3387</v>
      </c>
      <c r="E440" t="s">
        <v>3388</v>
      </c>
      <c r="F440" t="s">
        <v>3389</v>
      </c>
      <c r="G440" t="s">
        <v>3390</v>
      </c>
      <c r="H440" t="s">
        <v>710</v>
      </c>
      <c r="I440" t="s">
        <v>711</v>
      </c>
      <c r="J440" t="s">
        <v>712</v>
      </c>
      <c r="K440" t="s">
        <v>713</v>
      </c>
      <c r="L440" t="s">
        <v>327</v>
      </c>
      <c r="M440" t="s">
        <v>328</v>
      </c>
      <c r="N440" t="s">
        <v>46</v>
      </c>
      <c r="O440" t="s">
        <v>47</v>
      </c>
      <c r="P440" t="s">
        <v>33</v>
      </c>
      <c r="Q440" t="s">
        <v>34</v>
      </c>
      <c r="R440" t="s">
        <v>63</v>
      </c>
      <c r="T440" t="s">
        <v>3201</v>
      </c>
      <c r="U440" t="s">
        <v>3391</v>
      </c>
      <c r="V440">
        <v>40</v>
      </c>
      <c r="W440">
        <v>7200</v>
      </c>
      <c r="Y440" t="s">
        <v>3392</v>
      </c>
      <c r="AA440" t="s">
        <v>52</v>
      </c>
      <c r="AB440" t="b">
        <v>0</v>
      </c>
      <c r="AC440" t="b">
        <v>0</v>
      </c>
      <c r="AD440" t="b">
        <v>0</v>
      </c>
      <c r="AE440" t="b">
        <v>1</v>
      </c>
      <c r="AF440" t="b">
        <v>1</v>
      </c>
    </row>
    <row r="441" spans="1:32" x14ac:dyDescent="0.35">
      <c r="A441">
        <v>6741</v>
      </c>
      <c r="B441" t="s">
        <v>3393</v>
      </c>
      <c r="C441" t="s">
        <v>3394</v>
      </c>
      <c r="E441" t="s">
        <v>3395</v>
      </c>
      <c r="F441" t="s">
        <v>3396</v>
      </c>
      <c r="G441" t="s">
        <v>3390</v>
      </c>
      <c r="H441" t="s">
        <v>710</v>
      </c>
      <c r="I441" t="s">
        <v>711</v>
      </c>
      <c r="J441" t="s">
        <v>712</v>
      </c>
      <c r="K441" t="s">
        <v>713</v>
      </c>
      <c r="L441" t="s">
        <v>327</v>
      </c>
      <c r="M441" t="s">
        <v>328</v>
      </c>
      <c r="N441" t="s">
        <v>46</v>
      </c>
      <c r="O441" t="s">
        <v>47</v>
      </c>
      <c r="P441" t="s">
        <v>33</v>
      </c>
      <c r="Q441" t="s">
        <v>51</v>
      </c>
      <c r="R441" t="s">
        <v>63</v>
      </c>
      <c r="T441" t="s">
        <v>3135</v>
      </c>
      <c r="U441" t="s">
        <v>3397</v>
      </c>
      <c r="V441">
        <v>55</v>
      </c>
      <c r="W441">
        <v>1848</v>
      </c>
      <c r="Y441" t="s">
        <v>3398</v>
      </c>
      <c r="Z441" t="s">
        <v>3399</v>
      </c>
      <c r="AA441" t="s">
        <v>52</v>
      </c>
      <c r="AB441" t="b">
        <v>0</v>
      </c>
      <c r="AC441" t="b">
        <v>0</v>
      </c>
      <c r="AD441" t="b">
        <v>0</v>
      </c>
      <c r="AE441" t="b">
        <v>0</v>
      </c>
      <c r="AF441" t="b">
        <v>1</v>
      </c>
    </row>
    <row r="442" spans="1:32" x14ac:dyDescent="0.35">
      <c r="A442">
        <v>6743</v>
      </c>
      <c r="B442" t="s">
        <v>3400</v>
      </c>
      <c r="C442" t="s">
        <v>3401</v>
      </c>
      <c r="E442" t="s">
        <v>112</v>
      </c>
      <c r="F442" t="s">
        <v>39</v>
      </c>
      <c r="G442" t="s">
        <v>40</v>
      </c>
      <c r="H442" t="s">
        <v>41</v>
      </c>
      <c r="I442" t="s">
        <v>42</v>
      </c>
      <c r="J442" t="s">
        <v>43</v>
      </c>
      <c r="K442" t="s">
        <v>44</v>
      </c>
      <c r="L442" t="s">
        <v>32</v>
      </c>
      <c r="M442" t="s">
        <v>45</v>
      </c>
      <c r="N442" t="s">
        <v>46</v>
      </c>
      <c r="O442" t="s">
        <v>47</v>
      </c>
      <c r="P442" t="s">
        <v>57</v>
      </c>
      <c r="Q442" t="s">
        <v>51</v>
      </c>
      <c r="R442" t="s">
        <v>35</v>
      </c>
      <c r="U442" t="s">
        <v>3402</v>
      </c>
      <c r="V442">
        <v>4</v>
      </c>
      <c r="Y442" t="s">
        <v>3403</v>
      </c>
      <c r="AA442" t="s">
        <v>849</v>
      </c>
      <c r="AB442" t="b">
        <v>0</v>
      </c>
      <c r="AC442" t="b">
        <v>0</v>
      </c>
      <c r="AD442" t="b">
        <v>0</v>
      </c>
      <c r="AE442" t="b">
        <v>0</v>
      </c>
      <c r="AF442" t="b">
        <v>1</v>
      </c>
    </row>
    <row r="443" spans="1:32" x14ac:dyDescent="0.35">
      <c r="A443">
        <v>6751</v>
      </c>
      <c r="B443" t="s">
        <v>3404</v>
      </c>
      <c r="C443" t="s">
        <v>3405</v>
      </c>
      <c r="E443" t="s">
        <v>543</v>
      </c>
      <c r="F443" t="s">
        <v>544</v>
      </c>
      <c r="G443" t="s">
        <v>545</v>
      </c>
      <c r="H443" t="s">
        <v>99</v>
      </c>
      <c r="I443" t="s">
        <v>100</v>
      </c>
      <c r="J443" t="s">
        <v>101</v>
      </c>
      <c r="K443" t="s">
        <v>102</v>
      </c>
      <c r="L443" t="s">
        <v>103</v>
      </c>
      <c r="M443" t="s">
        <v>104</v>
      </c>
      <c r="N443" t="s">
        <v>46</v>
      </c>
      <c r="O443" t="s">
        <v>47</v>
      </c>
      <c r="P443" t="s">
        <v>33</v>
      </c>
      <c r="Q443" t="s">
        <v>51</v>
      </c>
      <c r="R443" t="s">
        <v>35</v>
      </c>
      <c r="U443" t="s">
        <v>3406</v>
      </c>
      <c r="V443">
        <v>300</v>
      </c>
      <c r="W443">
        <v>45000</v>
      </c>
      <c r="Y443" t="s">
        <v>3407</v>
      </c>
      <c r="AA443" t="s">
        <v>125</v>
      </c>
      <c r="AB443" t="b">
        <v>0</v>
      </c>
      <c r="AC443" t="b">
        <v>0</v>
      </c>
      <c r="AD443" t="b">
        <v>0</v>
      </c>
      <c r="AE443" t="b">
        <v>0</v>
      </c>
      <c r="AF443" t="b">
        <v>1</v>
      </c>
    </row>
    <row r="444" spans="1:32" x14ac:dyDescent="0.35">
      <c r="A444">
        <v>6752</v>
      </c>
      <c r="B444" t="s">
        <v>3408</v>
      </c>
      <c r="C444" t="s">
        <v>3409</v>
      </c>
      <c r="E444" t="s">
        <v>3410</v>
      </c>
      <c r="F444" t="s">
        <v>3411</v>
      </c>
      <c r="G444" t="s">
        <v>1190</v>
      </c>
      <c r="H444" t="s">
        <v>338</v>
      </c>
      <c r="I444" t="s">
        <v>339</v>
      </c>
      <c r="J444" t="s">
        <v>340</v>
      </c>
      <c r="K444" t="s">
        <v>341</v>
      </c>
      <c r="L444" t="s">
        <v>76</v>
      </c>
      <c r="M444" t="s">
        <v>77</v>
      </c>
      <c r="N444" t="s">
        <v>46</v>
      </c>
      <c r="O444" t="s">
        <v>47</v>
      </c>
      <c r="P444" t="s">
        <v>33</v>
      </c>
      <c r="Q444" t="s">
        <v>51</v>
      </c>
      <c r="R444" t="s">
        <v>35</v>
      </c>
      <c r="U444" t="s">
        <v>3412</v>
      </c>
      <c r="V444">
        <v>150</v>
      </c>
      <c r="W444">
        <v>25000</v>
      </c>
      <c r="Y444" t="s">
        <v>3413</v>
      </c>
      <c r="AA444" t="s">
        <v>125</v>
      </c>
      <c r="AB444" t="b">
        <v>0</v>
      </c>
      <c r="AC444" t="b">
        <v>0</v>
      </c>
      <c r="AD444" t="b">
        <v>0</v>
      </c>
      <c r="AE444" t="b">
        <v>0</v>
      </c>
      <c r="AF444" t="b">
        <v>1</v>
      </c>
    </row>
    <row r="445" spans="1:32" x14ac:dyDescent="0.35">
      <c r="A445">
        <v>6760</v>
      </c>
      <c r="B445" t="s">
        <v>3414</v>
      </c>
      <c r="C445" t="s">
        <v>3415</v>
      </c>
      <c r="E445" t="s">
        <v>146</v>
      </c>
      <c r="F445" t="s">
        <v>147</v>
      </c>
      <c r="G445" t="s">
        <v>148</v>
      </c>
      <c r="H445" t="s">
        <v>149</v>
      </c>
      <c r="I445" t="s">
        <v>150</v>
      </c>
      <c r="J445" t="s">
        <v>151</v>
      </c>
      <c r="K445" t="s">
        <v>152</v>
      </c>
      <c r="L445" t="s">
        <v>153</v>
      </c>
      <c r="M445" t="s">
        <v>154</v>
      </c>
      <c r="N445" t="s">
        <v>46</v>
      </c>
      <c r="O445" t="s">
        <v>47</v>
      </c>
      <c r="P445" t="s">
        <v>33</v>
      </c>
      <c r="Q445" t="s">
        <v>51</v>
      </c>
      <c r="R445" t="s">
        <v>35</v>
      </c>
      <c r="U445" t="s">
        <v>3416</v>
      </c>
      <c r="V445">
        <v>651</v>
      </c>
      <c r="W445">
        <v>91140</v>
      </c>
      <c r="Y445" t="s">
        <v>3417</v>
      </c>
      <c r="AA445" t="s">
        <v>55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</row>
    <row r="446" spans="1:32" x14ac:dyDescent="0.35">
      <c r="A446">
        <v>6787</v>
      </c>
      <c r="B446" t="s">
        <v>3420</v>
      </c>
      <c r="C446" t="s">
        <v>3421</v>
      </c>
      <c r="E446" t="s">
        <v>3422</v>
      </c>
      <c r="F446" t="s">
        <v>3423</v>
      </c>
      <c r="G446" t="s">
        <v>3424</v>
      </c>
      <c r="H446" t="s">
        <v>1100</v>
      </c>
      <c r="I446" t="s">
        <v>1101</v>
      </c>
      <c r="J446" t="s">
        <v>821</v>
      </c>
      <c r="K446" t="s">
        <v>822</v>
      </c>
      <c r="L446" t="s">
        <v>76</v>
      </c>
      <c r="M446" t="s">
        <v>77</v>
      </c>
      <c r="N446" t="s">
        <v>46</v>
      </c>
      <c r="O446" t="s">
        <v>47</v>
      </c>
      <c r="P446" t="s">
        <v>33</v>
      </c>
      <c r="Q446" t="s">
        <v>51</v>
      </c>
      <c r="R446" t="s">
        <v>63</v>
      </c>
      <c r="T446" t="s">
        <v>3425</v>
      </c>
      <c r="U446" t="s">
        <v>3426</v>
      </c>
      <c r="V446">
        <v>350</v>
      </c>
      <c r="W446">
        <v>52500</v>
      </c>
      <c r="Y446" t="s">
        <v>3427</v>
      </c>
      <c r="AA446" t="s">
        <v>125</v>
      </c>
      <c r="AB446" t="b">
        <v>0</v>
      </c>
      <c r="AC446" t="b">
        <v>0</v>
      </c>
      <c r="AD446" t="b">
        <v>0</v>
      </c>
      <c r="AE446" t="b">
        <v>1</v>
      </c>
      <c r="AF446" t="b">
        <v>1</v>
      </c>
    </row>
    <row r="447" spans="1:32" x14ac:dyDescent="0.35">
      <c r="A447">
        <v>6795</v>
      </c>
      <c r="B447" t="s">
        <v>3428</v>
      </c>
      <c r="C447" t="s">
        <v>3429</v>
      </c>
      <c r="E447" t="s">
        <v>3430</v>
      </c>
      <c r="F447" t="s">
        <v>3431</v>
      </c>
      <c r="G447" t="s">
        <v>3432</v>
      </c>
      <c r="H447" t="s">
        <v>99</v>
      </c>
      <c r="I447" t="s">
        <v>100</v>
      </c>
      <c r="J447" t="s">
        <v>101</v>
      </c>
      <c r="K447" t="s">
        <v>102</v>
      </c>
      <c r="L447" t="s">
        <v>103</v>
      </c>
      <c r="M447" t="s">
        <v>104</v>
      </c>
      <c r="N447" t="s">
        <v>46</v>
      </c>
      <c r="O447" t="s">
        <v>47</v>
      </c>
      <c r="P447" t="s">
        <v>33</v>
      </c>
      <c r="Q447" t="s">
        <v>51</v>
      </c>
      <c r="R447" t="s">
        <v>35</v>
      </c>
      <c r="U447" t="s">
        <v>3433</v>
      </c>
      <c r="V447">
        <v>300</v>
      </c>
      <c r="W447">
        <v>54000</v>
      </c>
      <c r="Y447" t="s">
        <v>3434</v>
      </c>
      <c r="AA447" t="s">
        <v>52</v>
      </c>
      <c r="AB447" t="b">
        <v>0</v>
      </c>
      <c r="AC447" t="b">
        <v>0</v>
      </c>
      <c r="AD447" t="b">
        <v>0</v>
      </c>
      <c r="AE447" t="b">
        <v>1</v>
      </c>
      <c r="AF447" t="b">
        <v>1</v>
      </c>
    </row>
    <row r="448" spans="1:32" x14ac:dyDescent="0.35">
      <c r="A448">
        <v>7358</v>
      </c>
      <c r="B448" t="s">
        <v>3380</v>
      </c>
      <c r="C448" t="s">
        <v>3436</v>
      </c>
      <c r="E448" t="s">
        <v>3437</v>
      </c>
      <c r="F448" t="s">
        <v>1436</v>
      </c>
      <c r="G448" t="s">
        <v>3438</v>
      </c>
      <c r="H448" t="s">
        <v>3439</v>
      </c>
      <c r="I448" t="s">
        <v>3440</v>
      </c>
      <c r="J448" t="s">
        <v>1419</v>
      </c>
      <c r="K448" t="s">
        <v>1420</v>
      </c>
      <c r="L448" t="s">
        <v>167</v>
      </c>
      <c r="M448" t="s">
        <v>168</v>
      </c>
      <c r="N448" t="s">
        <v>46</v>
      </c>
      <c r="O448" t="s">
        <v>47</v>
      </c>
      <c r="P448" t="s">
        <v>33</v>
      </c>
      <c r="Q448" t="s">
        <v>51</v>
      </c>
      <c r="R448" t="s">
        <v>35</v>
      </c>
      <c r="U448" t="s">
        <v>3441</v>
      </c>
      <c r="V448">
        <v>180</v>
      </c>
      <c r="Y448" t="s">
        <v>3442</v>
      </c>
      <c r="Z448" t="s">
        <v>3443</v>
      </c>
      <c r="AA448" t="s">
        <v>50</v>
      </c>
      <c r="AB448" t="b">
        <v>0</v>
      </c>
      <c r="AC448" t="b">
        <v>0</v>
      </c>
      <c r="AD448" t="b">
        <v>0</v>
      </c>
      <c r="AE448" t="b">
        <v>0</v>
      </c>
      <c r="AF448" t="b">
        <v>1</v>
      </c>
    </row>
    <row r="449" spans="1:32" x14ac:dyDescent="0.35">
      <c r="A449">
        <v>7524</v>
      </c>
      <c r="B449" t="s">
        <v>3446</v>
      </c>
      <c r="C449" t="s">
        <v>3447</v>
      </c>
      <c r="E449" t="s">
        <v>3448</v>
      </c>
      <c r="F449" t="s">
        <v>3449</v>
      </c>
      <c r="G449" t="s">
        <v>3073</v>
      </c>
      <c r="H449" t="s">
        <v>935</v>
      </c>
      <c r="I449" t="s">
        <v>936</v>
      </c>
      <c r="J449" t="s">
        <v>937</v>
      </c>
      <c r="K449" t="s">
        <v>938</v>
      </c>
      <c r="L449" t="s">
        <v>32</v>
      </c>
      <c r="M449" t="s">
        <v>45</v>
      </c>
      <c r="N449" t="s">
        <v>46</v>
      </c>
      <c r="O449" t="s">
        <v>47</v>
      </c>
      <c r="P449" t="s">
        <v>33</v>
      </c>
      <c r="Q449" t="s">
        <v>51</v>
      </c>
      <c r="R449" t="s">
        <v>35</v>
      </c>
      <c r="U449" t="s">
        <v>3450</v>
      </c>
      <c r="V449">
        <v>560</v>
      </c>
      <c r="W449">
        <v>97420</v>
      </c>
      <c r="Y449" t="s">
        <v>3451</v>
      </c>
      <c r="AA449" t="s">
        <v>50</v>
      </c>
      <c r="AB449" t="b">
        <v>0</v>
      </c>
      <c r="AC449" t="b">
        <v>1</v>
      </c>
      <c r="AD449" t="b">
        <v>0</v>
      </c>
      <c r="AE449" t="b">
        <v>1</v>
      </c>
      <c r="AF449" t="b">
        <v>1</v>
      </c>
    </row>
    <row r="450" spans="1:32" x14ac:dyDescent="0.35">
      <c r="A450">
        <v>7533</v>
      </c>
      <c r="B450" t="s">
        <v>3452</v>
      </c>
      <c r="C450" t="s">
        <v>3453</v>
      </c>
      <c r="E450" t="s">
        <v>3454</v>
      </c>
      <c r="F450" t="s">
        <v>3455</v>
      </c>
      <c r="G450" t="s">
        <v>3456</v>
      </c>
      <c r="H450" t="s">
        <v>1180</v>
      </c>
      <c r="I450" t="s">
        <v>1181</v>
      </c>
      <c r="J450" t="s">
        <v>1182</v>
      </c>
      <c r="K450" t="s">
        <v>1183</v>
      </c>
      <c r="L450" t="s">
        <v>76</v>
      </c>
      <c r="M450" t="s">
        <v>77</v>
      </c>
      <c r="N450" t="s">
        <v>46</v>
      </c>
      <c r="O450" t="s">
        <v>47</v>
      </c>
      <c r="P450" t="s">
        <v>33</v>
      </c>
      <c r="Q450" t="s">
        <v>51</v>
      </c>
      <c r="R450" t="s">
        <v>53</v>
      </c>
      <c r="S450">
        <v>1</v>
      </c>
      <c r="U450" t="s">
        <v>3457</v>
      </c>
      <c r="V450">
        <v>1</v>
      </c>
      <c r="W450">
        <v>904024</v>
      </c>
      <c r="Y450" t="s">
        <v>3458</v>
      </c>
      <c r="AA450" t="s">
        <v>124</v>
      </c>
      <c r="AB450" t="b">
        <v>0</v>
      </c>
      <c r="AC450" t="b">
        <v>1</v>
      </c>
      <c r="AD450" t="b">
        <v>0</v>
      </c>
      <c r="AE450" t="b">
        <v>1</v>
      </c>
      <c r="AF450" t="b">
        <v>1</v>
      </c>
    </row>
    <row r="451" spans="1:32" x14ac:dyDescent="0.35">
      <c r="A451">
        <v>7540</v>
      </c>
      <c r="B451" t="s">
        <v>3459</v>
      </c>
      <c r="C451" t="s">
        <v>3460</v>
      </c>
      <c r="E451" t="s">
        <v>1171</v>
      </c>
      <c r="F451" t="s">
        <v>1172</v>
      </c>
      <c r="G451" t="s">
        <v>523</v>
      </c>
      <c r="H451" t="s">
        <v>524</v>
      </c>
      <c r="I451" t="s">
        <v>525</v>
      </c>
      <c r="J451" t="s">
        <v>526</v>
      </c>
      <c r="K451" t="s">
        <v>527</v>
      </c>
      <c r="L451" t="s">
        <v>76</v>
      </c>
      <c r="M451" t="s">
        <v>77</v>
      </c>
      <c r="N451" t="s">
        <v>46</v>
      </c>
      <c r="O451" t="s">
        <v>47</v>
      </c>
      <c r="P451" t="s">
        <v>33</v>
      </c>
      <c r="Q451" t="s">
        <v>34</v>
      </c>
      <c r="R451" t="s">
        <v>63</v>
      </c>
      <c r="U451" t="s">
        <v>3461</v>
      </c>
      <c r="V451">
        <v>150</v>
      </c>
      <c r="Y451" t="s">
        <v>3462</v>
      </c>
      <c r="AA451" t="s">
        <v>52</v>
      </c>
      <c r="AB451" t="b">
        <v>0</v>
      </c>
      <c r="AC451" t="b">
        <v>0</v>
      </c>
      <c r="AD451" t="b">
        <v>0</v>
      </c>
      <c r="AE451" t="b">
        <v>0</v>
      </c>
      <c r="AF451" t="b">
        <v>1</v>
      </c>
    </row>
    <row r="452" spans="1:32" x14ac:dyDescent="0.35">
      <c r="A452">
        <v>7575</v>
      </c>
      <c r="B452" t="s">
        <v>3463</v>
      </c>
      <c r="C452" t="s">
        <v>3464</v>
      </c>
      <c r="E452" t="s">
        <v>3278</v>
      </c>
      <c r="F452" t="s">
        <v>3279</v>
      </c>
      <c r="G452" t="s">
        <v>3280</v>
      </c>
      <c r="H452" t="s">
        <v>3216</v>
      </c>
      <c r="I452" t="s">
        <v>3217</v>
      </c>
      <c r="J452" t="s">
        <v>3218</v>
      </c>
      <c r="K452" t="s">
        <v>3219</v>
      </c>
      <c r="L452" t="s">
        <v>327</v>
      </c>
      <c r="M452" t="s">
        <v>328</v>
      </c>
      <c r="N452" t="s">
        <v>46</v>
      </c>
      <c r="O452" t="s">
        <v>47</v>
      </c>
      <c r="P452" t="s">
        <v>33</v>
      </c>
      <c r="Q452" t="s">
        <v>51</v>
      </c>
      <c r="R452" t="s">
        <v>35</v>
      </c>
      <c r="U452" t="s">
        <v>3465</v>
      </c>
      <c r="V452">
        <v>526</v>
      </c>
      <c r="W452">
        <v>70960</v>
      </c>
      <c r="Y452" t="s">
        <v>3466</v>
      </c>
      <c r="Z452" t="s">
        <v>3467</v>
      </c>
      <c r="AA452" t="s">
        <v>50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</row>
    <row r="453" spans="1:32" x14ac:dyDescent="0.35">
      <c r="A453">
        <v>7576</v>
      </c>
      <c r="B453" t="s">
        <v>3468</v>
      </c>
      <c r="C453" t="s">
        <v>1889</v>
      </c>
      <c r="E453" t="s">
        <v>1886</v>
      </c>
      <c r="F453" t="s">
        <v>1887</v>
      </c>
      <c r="G453" t="s">
        <v>1888</v>
      </c>
      <c r="H453" t="s">
        <v>630</v>
      </c>
      <c r="I453" t="s">
        <v>631</v>
      </c>
      <c r="L453" t="s">
        <v>103</v>
      </c>
      <c r="M453" t="s">
        <v>104</v>
      </c>
      <c r="N453" t="s">
        <v>46</v>
      </c>
      <c r="O453" t="s">
        <v>47</v>
      </c>
      <c r="P453" t="s">
        <v>33</v>
      </c>
      <c r="Q453" t="s">
        <v>51</v>
      </c>
      <c r="R453" t="s">
        <v>65</v>
      </c>
      <c r="S453">
        <v>1</v>
      </c>
      <c r="U453" t="s">
        <v>3469</v>
      </c>
      <c r="V453">
        <v>600</v>
      </c>
      <c r="W453">
        <v>66400</v>
      </c>
      <c r="Y453" t="s">
        <v>3470</v>
      </c>
      <c r="AA453" t="s">
        <v>50</v>
      </c>
      <c r="AB453" t="b">
        <v>1</v>
      </c>
      <c r="AC453" t="b">
        <v>1</v>
      </c>
      <c r="AD453" t="b">
        <v>0</v>
      </c>
      <c r="AE453" t="b">
        <v>1</v>
      </c>
      <c r="AF453" t="b">
        <v>1</v>
      </c>
    </row>
    <row r="454" spans="1:32" x14ac:dyDescent="0.35">
      <c r="A454">
        <v>7581</v>
      </c>
      <c r="B454" t="s">
        <v>3472</v>
      </c>
      <c r="C454" t="s">
        <v>3473</v>
      </c>
      <c r="E454" t="s">
        <v>3474</v>
      </c>
      <c r="F454" t="s">
        <v>3475</v>
      </c>
      <c r="G454" t="s">
        <v>3476</v>
      </c>
      <c r="H454" t="s">
        <v>362</v>
      </c>
      <c r="I454" t="s">
        <v>363</v>
      </c>
      <c r="J454" t="s">
        <v>364</v>
      </c>
      <c r="K454" t="s">
        <v>365</v>
      </c>
      <c r="L454" t="s">
        <v>32</v>
      </c>
      <c r="M454" t="s">
        <v>45</v>
      </c>
      <c r="N454" t="s">
        <v>46</v>
      </c>
      <c r="O454" t="s">
        <v>47</v>
      </c>
      <c r="P454" t="s">
        <v>33</v>
      </c>
      <c r="Q454" t="s">
        <v>51</v>
      </c>
      <c r="R454" t="s">
        <v>35</v>
      </c>
      <c r="U454" t="s">
        <v>3477</v>
      </c>
      <c r="V454">
        <v>700</v>
      </c>
      <c r="W454">
        <v>84096</v>
      </c>
      <c r="Y454" t="s">
        <v>3478</v>
      </c>
      <c r="Z454" t="s">
        <v>3479</v>
      </c>
      <c r="AA454" t="s">
        <v>50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</row>
    <row r="455" spans="1:32" x14ac:dyDescent="0.35">
      <c r="A455">
        <v>7586</v>
      </c>
      <c r="B455" t="s">
        <v>3480</v>
      </c>
      <c r="C455" t="s">
        <v>1531</v>
      </c>
      <c r="E455" t="s">
        <v>1526</v>
      </c>
      <c r="F455" t="s">
        <v>1527</v>
      </c>
      <c r="G455" t="s">
        <v>1528</v>
      </c>
      <c r="H455" t="s">
        <v>1529</v>
      </c>
      <c r="I455" t="s">
        <v>1530</v>
      </c>
      <c r="J455" t="s">
        <v>1490</v>
      </c>
      <c r="K455" t="s">
        <v>1491</v>
      </c>
      <c r="L455" t="s">
        <v>690</v>
      </c>
      <c r="M455" t="s">
        <v>691</v>
      </c>
      <c r="N455" t="s">
        <v>46</v>
      </c>
      <c r="O455" t="s">
        <v>47</v>
      </c>
      <c r="P455" t="s">
        <v>57</v>
      </c>
      <c r="Q455" t="s">
        <v>51</v>
      </c>
      <c r="R455" t="s">
        <v>65</v>
      </c>
      <c r="S455">
        <v>7</v>
      </c>
      <c r="U455" t="s">
        <v>3481</v>
      </c>
      <c r="V455">
        <v>349</v>
      </c>
      <c r="W455">
        <v>60968</v>
      </c>
      <c r="Y455" t="s">
        <v>3482</v>
      </c>
      <c r="AA455" t="s">
        <v>123</v>
      </c>
      <c r="AB455" t="b">
        <v>0</v>
      </c>
      <c r="AC455" t="b">
        <v>0</v>
      </c>
      <c r="AD455" t="b">
        <v>1</v>
      </c>
      <c r="AE455" t="b">
        <v>1</v>
      </c>
      <c r="AF455" t="b">
        <v>1</v>
      </c>
    </row>
    <row r="456" spans="1:32" x14ac:dyDescent="0.35">
      <c r="A456">
        <v>7593</v>
      </c>
      <c r="B456" t="s">
        <v>3483</v>
      </c>
      <c r="C456" t="s">
        <v>3484</v>
      </c>
      <c r="E456" t="s">
        <v>759</v>
      </c>
      <c r="F456" t="s">
        <v>760</v>
      </c>
      <c r="G456" t="s">
        <v>761</v>
      </c>
      <c r="H456" t="s">
        <v>362</v>
      </c>
      <c r="I456" t="s">
        <v>363</v>
      </c>
      <c r="J456" t="s">
        <v>364</v>
      </c>
      <c r="K456" t="s">
        <v>365</v>
      </c>
      <c r="L456" t="s">
        <v>32</v>
      </c>
      <c r="M456" t="s">
        <v>45</v>
      </c>
      <c r="N456" t="s">
        <v>46</v>
      </c>
      <c r="O456" t="s">
        <v>47</v>
      </c>
      <c r="P456" t="s">
        <v>33</v>
      </c>
      <c r="Q456" t="s">
        <v>34</v>
      </c>
      <c r="R456" t="s">
        <v>63</v>
      </c>
      <c r="T456" t="s">
        <v>758</v>
      </c>
      <c r="U456" t="s">
        <v>3485</v>
      </c>
      <c r="V456">
        <v>230</v>
      </c>
      <c r="W456">
        <v>31093</v>
      </c>
      <c r="Y456" t="s">
        <v>3486</v>
      </c>
      <c r="AA456" t="s">
        <v>125</v>
      </c>
      <c r="AB456" t="b">
        <v>0</v>
      </c>
      <c r="AC456" t="b">
        <v>1</v>
      </c>
      <c r="AD456" t="b">
        <v>0</v>
      </c>
      <c r="AE456" t="b">
        <v>0</v>
      </c>
      <c r="AF456" t="b">
        <v>1</v>
      </c>
    </row>
    <row r="457" spans="1:32" x14ac:dyDescent="0.35">
      <c r="A457">
        <v>7601</v>
      </c>
      <c r="B457" t="s">
        <v>3487</v>
      </c>
      <c r="C457" t="s">
        <v>3488</v>
      </c>
      <c r="E457" t="s">
        <v>69</v>
      </c>
      <c r="F457" t="s">
        <v>70</v>
      </c>
      <c r="G457" t="s">
        <v>3489</v>
      </c>
      <c r="H457" t="s">
        <v>72</v>
      </c>
      <c r="I457" t="s">
        <v>73</v>
      </c>
      <c r="J457" t="s">
        <v>74</v>
      </c>
      <c r="K457" t="s">
        <v>75</v>
      </c>
      <c r="L457" t="s">
        <v>76</v>
      </c>
      <c r="M457" t="s">
        <v>77</v>
      </c>
      <c r="N457" t="s">
        <v>46</v>
      </c>
      <c r="O457" t="s">
        <v>47</v>
      </c>
      <c r="P457" t="s">
        <v>33</v>
      </c>
      <c r="Q457" t="s">
        <v>51</v>
      </c>
      <c r="R457" t="s">
        <v>63</v>
      </c>
      <c r="U457" t="s">
        <v>3490</v>
      </c>
      <c r="V457">
        <v>200</v>
      </c>
      <c r="Y457" t="s">
        <v>3491</v>
      </c>
      <c r="Z457" t="s">
        <v>3492</v>
      </c>
      <c r="AA457" t="s">
        <v>52</v>
      </c>
      <c r="AB457" t="b">
        <v>0</v>
      </c>
      <c r="AC457" t="b">
        <v>0</v>
      </c>
      <c r="AD457" t="b">
        <v>0</v>
      </c>
      <c r="AE457" t="b">
        <v>0</v>
      </c>
      <c r="AF457" t="b">
        <v>1</v>
      </c>
    </row>
    <row r="458" spans="1:32" x14ac:dyDescent="0.35">
      <c r="A458">
        <v>7611</v>
      </c>
      <c r="B458" t="s">
        <v>605</v>
      </c>
      <c r="C458" t="s">
        <v>3494</v>
      </c>
      <c r="E458" t="s">
        <v>96</v>
      </c>
      <c r="F458" t="s">
        <v>97</v>
      </c>
      <c r="G458" t="s">
        <v>795</v>
      </c>
      <c r="H458" t="s">
        <v>99</v>
      </c>
      <c r="I458" t="s">
        <v>100</v>
      </c>
      <c r="J458" t="s">
        <v>101</v>
      </c>
      <c r="K458" t="s">
        <v>102</v>
      </c>
      <c r="L458" t="s">
        <v>103</v>
      </c>
      <c r="M458" t="s">
        <v>104</v>
      </c>
      <c r="N458" t="s">
        <v>46</v>
      </c>
      <c r="O458" t="s">
        <v>47</v>
      </c>
      <c r="P458" t="s">
        <v>33</v>
      </c>
      <c r="Q458" t="s">
        <v>51</v>
      </c>
      <c r="R458" t="s">
        <v>65</v>
      </c>
      <c r="S458">
        <v>3</v>
      </c>
      <c r="U458" t="s">
        <v>3495</v>
      </c>
      <c r="V458">
        <v>2000</v>
      </c>
      <c r="Y458" t="s">
        <v>3496</v>
      </c>
      <c r="AA458" t="s">
        <v>52</v>
      </c>
      <c r="AB458" t="b">
        <v>0</v>
      </c>
      <c r="AC458" t="b">
        <v>0</v>
      </c>
      <c r="AD458" t="b">
        <v>0</v>
      </c>
      <c r="AE458" t="b">
        <v>0</v>
      </c>
      <c r="AF458" t="b">
        <v>1</v>
      </c>
    </row>
    <row r="459" spans="1:32" x14ac:dyDescent="0.35">
      <c r="A459">
        <v>7634</v>
      </c>
      <c r="B459" t="s">
        <v>3497</v>
      </c>
      <c r="C459" t="s">
        <v>3498</v>
      </c>
      <c r="E459" t="s">
        <v>2936</v>
      </c>
      <c r="F459" t="s">
        <v>2937</v>
      </c>
      <c r="G459" t="s">
        <v>2995</v>
      </c>
      <c r="H459" t="s">
        <v>511</v>
      </c>
      <c r="I459" t="s">
        <v>512</v>
      </c>
      <c r="J459" t="s">
        <v>165</v>
      </c>
      <c r="K459" t="s">
        <v>166</v>
      </c>
      <c r="L459" t="s">
        <v>167</v>
      </c>
      <c r="M459" t="s">
        <v>168</v>
      </c>
      <c r="N459" t="s">
        <v>46</v>
      </c>
      <c r="O459" t="s">
        <v>47</v>
      </c>
      <c r="P459" t="s">
        <v>33</v>
      </c>
      <c r="Q459" t="s">
        <v>51</v>
      </c>
      <c r="R459" t="s">
        <v>35</v>
      </c>
      <c r="U459" t="s">
        <v>3499</v>
      </c>
      <c r="V459">
        <v>530</v>
      </c>
      <c r="W459">
        <v>66925</v>
      </c>
      <c r="Y459" t="s">
        <v>3500</v>
      </c>
      <c r="AA459" t="s">
        <v>50</v>
      </c>
      <c r="AB459" t="b">
        <v>0</v>
      </c>
      <c r="AC459" t="b">
        <v>1</v>
      </c>
      <c r="AD459" t="b">
        <v>0</v>
      </c>
      <c r="AE459" t="b">
        <v>0</v>
      </c>
      <c r="AF459" t="b">
        <v>1</v>
      </c>
    </row>
    <row r="460" spans="1:32" x14ac:dyDescent="0.35">
      <c r="A460">
        <v>7641</v>
      </c>
      <c r="B460" t="s">
        <v>3501</v>
      </c>
      <c r="C460" t="s">
        <v>3502</v>
      </c>
      <c r="E460" t="s">
        <v>3503</v>
      </c>
      <c r="F460" t="s">
        <v>3504</v>
      </c>
      <c r="G460" t="s">
        <v>1286</v>
      </c>
      <c r="H460" t="s">
        <v>3505</v>
      </c>
      <c r="I460" t="s">
        <v>3506</v>
      </c>
      <c r="J460" t="s">
        <v>1318</v>
      </c>
      <c r="K460" t="s">
        <v>1319</v>
      </c>
      <c r="L460" t="s">
        <v>253</v>
      </c>
      <c r="M460" t="s">
        <v>254</v>
      </c>
      <c r="N460" t="s">
        <v>46</v>
      </c>
      <c r="O460" t="s">
        <v>47</v>
      </c>
      <c r="P460" t="s">
        <v>33</v>
      </c>
      <c r="Q460" t="s">
        <v>51</v>
      </c>
      <c r="R460" t="s">
        <v>63</v>
      </c>
      <c r="T460" t="s">
        <v>1320</v>
      </c>
      <c r="U460" t="s">
        <v>3507</v>
      </c>
      <c r="V460">
        <v>920</v>
      </c>
      <c r="W460">
        <v>110750</v>
      </c>
      <c r="Y460" t="s">
        <v>3508</v>
      </c>
      <c r="AA460" t="s">
        <v>50</v>
      </c>
      <c r="AB460" t="b">
        <v>0</v>
      </c>
      <c r="AC460" t="b">
        <v>0</v>
      </c>
      <c r="AD460" t="b">
        <v>0</v>
      </c>
      <c r="AE460" t="b">
        <v>0</v>
      </c>
      <c r="AF460" t="b">
        <v>1</v>
      </c>
    </row>
    <row r="461" spans="1:32" x14ac:dyDescent="0.35">
      <c r="A461">
        <v>7778</v>
      </c>
      <c r="B461" t="s">
        <v>3512</v>
      </c>
      <c r="C461" t="s">
        <v>3513</v>
      </c>
      <c r="E461" t="s">
        <v>3514</v>
      </c>
      <c r="F461" t="s">
        <v>3515</v>
      </c>
      <c r="G461" t="s">
        <v>1461</v>
      </c>
      <c r="H461" t="s">
        <v>2965</v>
      </c>
      <c r="I461" t="s">
        <v>2966</v>
      </c>
      <c r="J461" t="s">
        <v>688</v>
      </c>
      <c r="K461" t="s">
        <v>689</v>
      </c>
      <c r="L461" t="s">
        <v>690</v>
      </c>
      <c r="M461" t="s">
        <v>691</v>
      </c>
      <c r="N461" t="s">
        <v>46</v>
      </c>
      <c r="O461" t="s">
        <v>47</v>
      </c>
      <c r="P461" t="s">
        <v>33</v>
      </c>
      <c r="Q461" t="s">
        <v>51</v>
      </c>
      <c r="R461" t="s">
        <v>35</v>
      </c>
      <c r="U461" t="s">
        <v>3516</v>
      </c>
      <c r="V461">
        <v>90</v>
      </c>
      <c r="W461">
        <v>365</v>
      </c>
      <c r="Y461" t="s">
        <v>3517</v>
      </c>
      <c r="AA461" t="s">
        <v>142</v>
      </c>
      <c r="AB461" t="b">
        <v>0</v>
      </c>
      <c r="AC461" t="b">
        <v>0</v>
      </c>
      <c r="AD461" t="b">
        <v>0</v>
      </c>
      <c r="AE461" t="b">
        <v>0</v>
      </c>
      <c r="AF461" t="b">
        <v>1</v>
      </c>
    </row>
    <row r="462" spans="1:32" x14ac:dyDescent="0.35">
      <c r="A462">
        <v>7814</v>
      </c>
      <c r="B462" t="s">
        <v>3518</v>
      </c>
      <c r="C462" t="s">
        <v>3519</v>
      </c>
      <c r="E462" t="s">
        <v>69</v>
      </c>
      <c r="F462" t="s">
        <v>70</v>
      </c>
      <c r="G462" t="s">
        <v>3489</v>
      </c>
      <c r="H462" t="s">
        <v>72</v>
      </c>
      <c r="I462" t="s">
        <v>73</v>
      </c>
      <c r="J462" t="s">
        <v>74</v>
      </c>
      <c r="K462" t="s">
        <v>75</v>
      </c>
      <c r="L462" t="s">
        <v>76</v>
      </c>
      <c r="M462" t="s">
        <v>77</v>
      </c>
      <c r="N462" t="s">
        <v>46</v>
      </c>
      <c r="O462" t="s">
        <v>47</v>
      </c>
      <c r="P462" t="s">
        <v>33</v>
      </c>
      <c r="Q462" t="s">
        <v>34</v>
      </c>
      <c r="R462" t="s">
        <v>35</v>
      </c>
      <c r="U462" t="s">
        <v>3520</v>
      </c>
      <c r="V462">
        <v>350</v>
      </c>
      <c r="W462">
        <v>86990</v>
      </c>
      <c r="X462" t="s">
        <v>66</v>
      </c>
      <c r="Y462" t="s">
        <v>3521</v>
      </c>
      <c r="AA462" t="s">
        <v>116</v>
      </c>
      <c r="AB462" t="b">
        <v>0</v>
      </c>
      <c r="AC462" t="b">
        <v>0</v>
      </c>
      <c r="AD462" t="b">
        <v>1</v>
      </c>
      <c r="AE462" t="b">
        <v>1</v>
      </c>
      <c r="AF462" t="b">
        <v>1</v>
      </c>
    </row>
    <row r="463" spans="1:32" x14ac:dyDescent="0.35">
      <c r="A463">
        <v>7833</v>
      </c>
      <c r="B463" t="s">
        <v>3382</v>
      </c>
      <c r="C463" t="s">
        <v>3522</v>
      </c>
      <c r="E463" t="s">
        <v>1637</v>
      </c>
      <c r="F463" t="s">
        <v>1638</v>
      </c>
      <c r="G463" t="s">
        <v>1639</v>
      </c>
      <c r="H463" t="s">
        <v>1640</v>
      </c>
      <c r="I463" t="s">
        <v>1641</v>
      </c>
      <c r="J463" t="s">
        <v>1490</v>
      </c>
      <c r="K463" t="s">
        <v>1491</v>
      </c>
      <c r="L463" t="s">
        <v>690</v>
      </c>
      <c r="M463" t="s">
        <v>691</v>
      </c>
      <c r="N463" t="s">
        <v>46</v>
      </c>
      <c r="O463" t="s">
        <v>47</v>
      </c>
      <c r="P463" t="s">
        <v>33</v>
      </c>
      <c r="Q463" t="s">
        <v>51</v>
      </c>
      <c r="R463" t="s">
        <v>35</v>
      </c>
      <c r="U463" t="s">
        <v>3523</v>
      </c>
      <c r="V463">
        <v>400</v>
      </c>
      <c r="Y463" t="s">
        <v>3524</v>
      </c>
      <c r="Z463" t="s">
        <v>3525</v>
      </c>
      <c r="AA463" t="s">
        <v>50</v>
      </c>
      <c r="AB463" t="b">
        <v>0</v>
      </c>
      <c r="AC463" t="b">
        <v>0</v>
      </c>
      <c r="AD463" t="b">
        <v>0</v>
      </c>
      <c r="AE463" t="b">
        <v>0</v>
      </c>
      <c r="AF463" t="b">
        <v>1</v>
      </c>
    </row>
    <row r="464" spans="1:32" x14ac:dyDescent="0.35">
      <c r="A464">
        <v>7834</v>
      </c>
      <c r="B464" t="s">
        <v>3526</v>
      </c>
      <c r="C464" t="s">
        <v>3527</v>
      </c>
      <c r="E464" t="s">
        <v>3528</v>
      </c>
      <c r="F464" t="s">
        <v>3529</v>
      </c>
      <c r="G464" t="s">
        <v>3530</v>
      </c>
      <c r="H464" t="s">
        <v>524</v>
      </c>
      <c r="I464" t="s">
        <v>525</v>
      </c>
      <c r="J464" t="s">
        <v>526</v>
      </c>
      <c r="K464" t="s">
        <v>527</v>
      </c>
      <c r="L464" t="s">
        <v>76</v>
      </c>
      <c r="M464" t="s">
        <v>77</v>
      </c>
      <c r="N464" t="s">
        <v>46</v>
      </c>
      <c r="O464" t="s">
        <v>47</v>
      </c>
      <c r="P464" t="s">
        <v>33</v>
      </c>
      <c r="Q464" t="s">
        <v>34</v>
      </c>
      <c r="R464" t="s">
        <v>63</v>
      </c>
      <c r="T464" t="s">
        <v>1166</v>
      </c>
      <c r="U464" t="s">
        <v>3531</v>
      </c>
      <c r="V464">
        <v>250</v>
      </c>
      <c r="W464">
        <v>34494</v>
      </c>
      <c r="Y464" t="s">
        <v>3532</v>
      </c>
      <c r="Z464" t="s">
        <v>3533</v>
      </c>
      <c r="AA464" t="s">
        <v>52</v>
      </c>
      <c r="AB464" t="b">
        <v>0</v>
      </c>
      <c r="AC464" t="b">
        <v>0</v>
      </c>
      <c r="AD464" t="b">
        <v>0</v>
      </c>
      <c r="AE464" t="b">
        <v>1</v>
      </c>
      <c r="AF464" t="b">
        <v>1</v>
      </c>
    </row>
    <row r="465" spans="1:32" x14ac:dyDescent="0.35">
      <c r="A465">
        <v>8273</v>
      </c>
      <c r="B465" t="s">
        <v>3534</v>
      </c>
      <c r="C465" t="s">
        <v>3535</v>
      </c>
      <c r="E465" t="s">
        <v>3536</v>
      </c>
      <c r="F465" t="s">
        <v>553</v>
      </c>
      <c r="G465" t="s">
        <v>554</v>
      </c>
      <c r="H465" t="s">
        <v>555</v>
      </c>
      <c r="I465" t="s">
        <v>556</v>
      </c>
      <c r="J465" t="s">
        <v>557</v>
      </c>
      <c r="K465" t="s">
        <v>558</v>
      </c>
      <c r="L465" t="s">
        <v>253</v>
      </c>
      <c r="M465" t="s">
        <v>254</v>
      </c>
      <c r="N465" t="s">
        <v>46</v>
      </c>
      <c r="O465" t="s">
        <v>47</v>
      </c>
      <c r="P465" t="s">
        <v>33</v>
      </c>
      <c r="Q465" t="s">
        <v>51</v>
      </c>
      <c r="R465" t="s">
        <v>35</v>
      </c>
      <c r="U465" t="s">
        <v>3537</v>
      </c>
      <c r="V465">
        <v>450</v>
      </c>
      <c r="W465">
        <v>164000</v>
      </c>
      <c r="Y465" t="s">
        <v>3538</v>
      </c>
      <c r="AA465" t="s">
        <v>124</v>
      </c>
      <c r="AB465" t="b">
        <v>0</v>
      </c>
      <c r="AC465" t="b">
        <v>0</v>
      </c>
      <c r="AD465" t="b">
        <v>0</v>
      </c>
      <c r="AE465" t="b">
        <v>0</v>
      </c>
      <c r="AF465" t="b">
        <v>1</v>
      </c>
    </row>
    <row r="466" spans="1:32" x14ac:dyDescent="0.35">
      <c r="A466">
        <v>8280</v>
      </c>
      <c r="B466" t="s">
        <v>3539</v>
      </c>
      <c r="C466" t="s">
        <v>3540</v>
      </c>
      <c r="E466" t="s">
        <v>3541</v>
      </c>
      <c r="F466" t="s">
        <v>3542</v>
      </c>
      <c r="G466" t="s">
        <v>3543</v>
      </c>
      <c r="H466" t="s">
        <v>611</v>
      </c>
      <c r="I466" t="s">
        <v>612</v>
      </c>
      <c r="J466" t="s">
        <v>613</v>
      </c>
      <c r="K466" t="s">
        <v>614</v>
      </c>
      <c r="L466" t="s">
        <v>327</v>
      </c>
      <c r="M466" t="s">
        <v>328</v>
      </c>
      <c r="N466" t="s">
        <v>46</v>
      </c>
      <c r="O466" t="s">
        <v>47</v>
      </c>
      <c r="P466" t="s">
        <v>33</v>
      </c>
      <c r="Q466" t="s">
        <v>51</v>
      </c>
      <c r="R466" t="s">
        <v>35</v>
      </c>
      <c r="U466" t="s">
        <v>3544</v>
      </c>
      <c r="V466">
        <v>300</v>
      </c>
      <c r="W466">
        <v>48000</v>
      </c>
      <c r="Y466" t="s">
        <v>3545</v>
      </c>
      <c r="AA466" t="s">
        <v>125</v>
      </c>
      <c r="AB466" t="b">
        <v>0</v>
      </c>
      <c r="AC466" t="b">
        <v>0</v>
      </c>
      <c r="AD466" t="b">
        <v>0</v>
      </c>
      <c r="AE466" t="b">
        <v>1</v>
      </c>
      <c r="AF466" t="b">
        <v>1</v>
      </c>
    </row>
    <row r="467" spans="1:32" x14ac:dyDescent="0.35">
      <c r="A467">
        <v>8281</v>
      </c>
      <c r="B467" t="s">
        <v>3546</v>
      </c>
      <c r="C467" t="s">
        <v>3547</v>
      </c>
      <c r="E467" t="s">
        <v>146</v>
      </c>
      <c r="F467" t="s">
        <v>147</v>
      </c>
      <c r="G467" t="s">
        <v>148</v>
      </c>
      <c r="H467" t="s">
        <v>149</v>
      </c>
      <c r="I467" t="s">
        <v>150</v>
      </c>
      <c r="J467" t="s">
        <v>151</v>
      </c>
      <c r="K467" t="s">
        <v>152</v>
      </c>
      <c r="L467" t="s">
        <v>153</v>
      </c>
      <c r="M467" t="s">
        <v>154</v>
      </c>
      <c r="N467" t="s">
        <v>46</v>
      </c>
      <c r="O467" t="s">
        <v>47</v>
      </c>
      <c r="P467" t="s">
        <v>33</v>
      </c>
      <c r="Q467" t="s">
        <v>51</v>
      </c>
      <c r="R467" t="s">
        <v>35</v>
      </c>
      <c r="U467" t="s">
        <v>3548</v>
      </c>
      <c r="V467">
        <v>560</v>
      </c>
      <c r="Y467" t="s">
        <v>3549</v>
      </c>
      <c r="AA467" t="s">
        <v>50</v>
      </c>
      <c r="AB467" t="b">
        <v>0</v>
      </c>
      <c r="AC467" t="b">
        <v>0</v>
      </c>
      <c r="AD467" t="b">
        <v>0</v>
      </c>
      <c r="AE467" t="b">
        <v>0</v>
      </c>
      <c r="AF467" t="b">
        <v>1</v>
      </c>
    </row>
    <row r="468" spans="1:32" x14ac:dyDescent="0.35">
      <c r="A468">
        <v>8292</v>
      </c>
      <c r="B468" t="s">
        <v>3550</v>
      </c>
      <c r="C468" t="s">
        <v>3551</v>
      </c>
      <c r="E468" t="s">
        <v>3552</v>
      </c>
      <c r="F468" t="s">
        <v>3553</v>
      </c>
      <c r="G468" t="s">
        <v>3554</v>
      </c>
      <c r="H468" t="s">
        <v>555</v>
      </c>
      <c r="I468" t="s">
        <v>556</v>
      </c>
      <c r="J468" t="s">
        <v>557</v>
      </c>
      <c r="K468" t="s">
        <v>558</v>
      </c>
      <c r="L468" t="s">
        <v>253</v>
      </c>
      <c r="M468" t="s">
        <v>254</v>
      </c>
      <c r="N468" t="s">
        <v>46</v>
      </c>
      <c r="O468" t="s">
        <v>47</v>
      </c>
      <c r="P468" t="s">
        <v>33</v>
      </c>
      <c r="Q468" t="s">
        <v>34</v>
      </c>
      <c r="R468" t="s">
        <v>63</v>
      </c>
      <c r="T468" t="s">
        <v>1338</v>
      </c>
      <c r="U468" t="s">
        <v>3555</v>
      </c>
      <c r="V468">
        <v>50</v>
      </c>
      <c r="W468">
        <v>5871</v>
      </c>
      <c r="Y468" t="s">
        <v>3556</v>
      </c>
      <c r="AA468" t="s">
        <v>52</v>
      </c>
      <c r="AB468" t="b">
        <v>0</v>
      </c>
      <c r="AC468" t="b">
        <v>0</v>
      </c>
      <c r="AD468" t="b">
        <v>0</v>
      </c>
      <c r="AE468" t="b">
        <v>0</v>
      </c>
      <c r="AF468" t="b">
        <v>1</v>
      </c>
    </row>
    <row r="469" spans="1:32" x14ac:dyDescent="0.35">
      <c r="A469">
        <v>8293</v>
      </c>
      <c r="B469" t="s">
        <v>3557</v>
      </c>
      <c r="C469" t="s">
        <v>3558</v>
      </c>
      <c r="E469" t="s">
        <v>3559</v>
      </c>
      <c r="F469" t="s">
        <v>3560</v>
      </c>
      <c r="G469" t="s">
        <v>1341</v>
      </c>
      <c r="H469" t="s">
        <v>1342</v>
      </c>
      <c r="I469" t="s">
        <v>1343</v>
      </c>
      <c r="J469" t="s">
        <v>251</v>
      </c>
      <c r="K469" t="s">
        <v>252</v>
      </c>
      <c r="L469" t="s">
        <v>253</v>
      </c>
      <c r="M469" t="s">
        <v>254</v>
      </c>
      <c r="N469" t="s">
        <v>46</v>
      </c>
      <c r="O469" t="s">
        <v>47</v>
      </c>
      <c r="P469" t="s">
        <v>33</v>
      </c>
      <c r="Q469" t="s">
        <v>34</v>
      </c>
      <c r="R469" t="s">
        <v>63</v>
      </c>
      <c r="T469" t="s">
        <v>1338</v>
      </c>
      <c r="U469" t="s">
        <v>3561</v>
      </c>
      <c r="V469">
        <v>80</v>
      </c>
      <c r="W469">
        <v>9791</v>
      </c>
      <c r="Y469" t="s">
        <v>3562</v>
      </c>
      <c r="AA469" t="s">
        <v>52</v>
      </c>
      <c r="AB469" t="b">
        <v>0</v>
      </c>
      <c r="AC469" t="b">
        <v>0</v>
      </c>
      <c r="AD469" t="b">
        <v>0</v>
      </c>
      <c r="AE469" t="b">
        <v>0</v>
      </c>
      <c r="AF469" t="b">
        <v>1</v>
      </c>
    </row>
    <row r="470" spans="1:32" x14ac:dyDescent="0.35">
      <c r="A470">
        <v>8294</v>
      </c>
      <c r="B470" t="s">
        <v>3563</v>
      </c>
      <c r="C470" t="s">
        <v>3564</v>
      </c>
      <c r="E470" t="s">
        <v>1339</v>
      </c>
      <c r="F470" t="s">
        <v>1340</v>
      </c>
      <c r="G470" t="s">
        <v>1341</v>
      </c>
      <c r="H470" t="s">
        <v>1342</v>
      </c>
      <c r="I470" t="s">
        <v>1343</v>
      </c>
      <c r="J470" t="s">
        <v>251</v>
      </c>
      <c r="K470" t="s">
        <v>252</v>
      </c>
      <c r="L470" t="s">
        <v>253</v>
      </c>
      <c r="M470" t="s">
        <v>254</v>
      </c>
      <c r="N470" t="s">
        <v>46</v>
      </c>
      <c r="O470" t="s">
        <v>47</v>
      </c>
      <c r="P470" t="s">
        <v>33</v>
      </c>
      <c r="Q470" t="s">
        <v>34</v>
      </c>
      <c r="R470" t="s">
        <v>63</v>
      </c>
      <c r="T470" t="s">
        <v>1338</v>
      </c>
      <c r="U470" t="s">
        <v>3565</v>
      </c>
      <c r="V470">
        <v>300</v>
      </c>
      <c r="W470">
        <v>38160</v>
      </c>
      <c r="Y470" t="s">
        <v>3566</v>
      </c>
      <c r="AA470" t="s">
        <v>52</v>
      </c>
      <c r="AB470" t="b">
        <v>0</v>
      </c>
      <c r="AC470" t="b">
        <v>0</v>
      </c>
      <c r="AD470" t="b">
        <v>0</v>
      </c>
      <c r="AE470" t="b">
        <v>0</v>
      </c>
      <c r="AF470" t="b">
        <v>1</v>
      </c>
    </row>
    <row r="471" spans="1:32" x14ac:dyDescent="0.35">
      <c r="A471">
        <v>8295</v>
      </c>
      <c r="B471" t="s">
        <v>3567</v>
      </c>
      <c r="C471" t="s">
        <v>3568</v>
      </c>
      <c r="E471" t="s">
        <v>3569</v>
      </c>
      <c r="F471" t="s">
        <v>3570</v>
      </c>
      <c r="G471" t="s">
        <v>3571</v>
      </c>
      <c r="H471" t="s">
        <v>1342</v>
      </c>
      <c r="I471" t="s">
        <v>1343</v>
      </c>
      <c r="J471" t="s">
        <v>251</v>
      </c>
      <c r="K471" t="s">
        <v>252</v>
      </c>
      <c r="L471" t="s">
        <v>253</v>
      </c>
      <c r="M471" t="s">
        <v>254</v>
      </c>
      <c r="N471" t="s">
        <v>46</v>
      </c>
      <c r="O471" t="s">
        <v>47</v>
      </c>
      <c r="P471" t="s">
        <v>33</v>
      </c>
      <c r="Q471" t="s">
        <v>34</v>
      </c>
      <c r="R471" t="s">
        <v>63</v>
      </c>
      <c r="T471" t="s">
        <v>1338</v>
      </c>
      <c r="U471" t="s">
        <v>3572</v>
      </c>
      <c r="V471">
        <v>130</v>
      </c>
      <c r="W471">
        <v>15976</v>
      </c>
      <c r="Y471" t="s">
        <v>3573</v>
      </c>
      <c r="AA471" t="s">
        <v>52</v>
      </c>
      <c r="AB471" t="b">
        <v>0</v>
      </c>
      <c r="AC471" t="b">
        <v>0</v>
      </c>
      <c r="AD471" t="b">
        <v>0</v>
      </c>
      <c r="AE471" t="b">
        <v>0</v>
      </c>
      <c r="AF471" t="b">
        <v>1</v>
      </c>
    </row>
    <row r="472" spans="1:32" x14ac:dyDescent="0.35">
      <c r="A472">
        <v>8296</v>
      </c>
      <c r="B472" t="s">
        <v>3574</v>
      </c>
      <c r="C472" t="s">
        <v>3575</v>
      </c>
      <c r="E472" t="s">
        <v>3576</v>
      </c>
      <c r="F472" t="s">
        <v>3577</v>
      </c>
      <c r="G472" t="s">
        <v>3571</v>
      </c>
      <c r="H472" t="s">
        <v>1342</v>
      </c>
      <c r="I472" t="s">
        <v>1343</v>
      </c>
      <c r="J472" t="s">
        <v>251</v>
      </c>
      <c r="K472" t="s">
        <v>252</v>
      </c>
      <c r="L472" t="s">
        <v>253</v>
      </c>
      <c r="M472" t="s">
        <v>254</v>
      </c>
      <c r="N472" t="s">
        <v>46</v>
      </c>
      <c r="O472" t="s">
        <v>47</v>
      </c>
      <c r="P472" t="s">
        <v>33</v>
      </c>
      <c r="Q472" t="s">
        <v>34</v>
      </c>
      <c r="R472" t="s">
        <v>63</v>
      </c>
      <c r="T472" t="s">
        <v>1338</v>
      </c>
      <c r="U472" t="s">
        <v>3578</v>
      </c>
      <c r="V472">
        <v>190</v>
      </c>
      <c r="W472">
        <v>25192</v>
      </c>
      <c r="Y472" t="s">
        <v>3579</v>
      </c>
      <c r="AA472" t="s">
        <v>52</v>
      </c>
      <c r="AB472" t="b">
        <v>0</v>
      </c>
      <c r="AC472" t="b">
        <v>0</v>
      </c>
      <c r="AD472" t="b">
        <v>0</v>
      </c>
      <c r="AE472" t="b">
        <v>0</v>
      </c>
      <c r="AF472" t="b">
        <v>1</v>
      </c>
    </row>
    <row r="473" spans="1:32" x14ac:dyDescent="0.35">
      <c r="A473">
        <v>8297</v>
      </c>
      <c r="B473" t="s">
        <v>3580</v>
      </c>
      <c r="C473" t="s">
        <v>3581</v>
      </c>
      <c r="E473" t="s">
        <v>3582</v>
      </c>
      <c r="F473" t="s">
        <v>3583</v>
      </c>
      <c r="G473" t="s">
        <v>1341</v>
      </c>
      <c r="H473" t="s">
        <v>1342</v>
      </c>
      <c r="I473" t="s">
        <v>1343</v>
      </c>
      <c r="J473" t="s">
        <v>251</v>
      </c>
      <c r="K473" t="s">
        <v>252</v>
      </c>
      <c r="L473" t="s">
        <v>253</v>
      </c>
      <c r="M473" t="s">
        <v>254</v>
      </c>
      <c r="N473" t="s">
        <v>46</v>
      </c>
      <c r="O473" t="s">
        <v>47</v>
      </c>
      <c r="P473" t="s">
        <v>33</v>
      </c>
      <c r="Q473" t="s">
        <v>34</v>
      </c>
      <c r="R473" t="s">
        <v>63</v>
      </c>
      <c r="T473" t="s">
        <v>1338</v>
      </c>
      <c r="U473" t="s">
        <v>3584</v>
      </c>
      <c r="V473">
        <v>140</v>
      </c>
      <c r="W473">
        <v>19433</v>
      </c>
      <c r="Y473" t="s">
        <v>3585</v>
      </c>
      <c r="AA473" t="s">
        <v>52</v>
      </c>
      <c r="AB473" t="b">
        <v>0</v>
      </c>
      <c r="AC473" t="b">
        <v>0</v>
      </c>
      <c r="AD473" t="b">
        <v>0</v>
      </c>
      <c r="AE473" t="b">
        <v>0</v>
      </c>
      <c r="AF473" t="b">
        <v>1</v>
      </c>
    </row>
    <row r="474" spans="1:32" x14ac:dyDescent="0.35">
      <c r="A474">
        <v>8298</v>
      </c>
      <c r="B474" t="s">
        <v>3586</v>
      </c>
      <c r="C474" t="s">
        <v>3587</v>
      </c>
      <c r="E474" t="s">
        <v>3588</v>
      </c>
      <c r="F474" t="s">
        <v>3589</v>
      </c>
      <c r="G474" t="s">
        <v>3571</v>
      </c>
      <c r="H474" t="s">
        <v>1342</v>
      </c>
      <c r="I474" t="s">
        <v>1343</v>
      </c>
      <c r="J474" t="s">
        <v>251</v>
      </c>
      <c r="K474" t="s">
        <v>252</v>
      </c>
      <c r="L474" t="s">
        <v>253</v>
      </c>
      <c r="M474" t="s">
        <v>254</v>
      </c>
      <c r="N474" t="s">
        <v>46</v>
      </c>
      <c r="O474" t="s">
        <v>47</v>
      </c>
      <c r="P474" t="s">
        <v>33</v>
      </c>
      <c r="Q474" t="s">
        <v>34</v>
      </c>
      <c r="R474" t="s">
        <v>63</v>
      </c>
      <c r="T474" t="s">
        <v>1338</v>
      </c>
      <c r="U474" t="s">
        <v>3590</v>
      </c>
      <c r="V474">
        <v>130</v>
      </c>
      <c r="W474">
        <v>16327</v>
      </c>
      <c r="Y474" t="s">
        <v>3591</v>
      </c>
      <c r="AA474" t="s">
        <v>52</v>
      </c>
      <c r="AB474" t="b">
        <v>0</v>
      </c>
      <c r="AC474" t="b">
        <v>0</v>
      </c>
      <c r="AD474" t="b">
        <v>0</v>
      </c>
      <c r="AE474" t="b">
        <v>0</v>
      </c>
      <c r="AF474" t="b">
        <v>1</v>
      </c>
    </row>
    <row r="475" spans="1:32" x14ac:dyDescent="0.35">
      <c r="A475">
        <v>8299</v>
      </c>
      <c r="B475" t="s">
        <v>3592</v>
      </c>
      <c r="C475" t="s">
        <v>3593</v>
      </c>
      <c r="E475" t="s">
        <v>3594</v>
      </c>
      <c r="F475" t="s">
        <v>3595</v>
      </c>
      <c r="G475" t="s">
        <v>3596</v>
      </c>
      <c r="H475" t="s">
        <v>249</v>
      </c>
      <c r="I475" t="s">
        <v>250</v>
      </c>
      <c r="J475" t="s">
        <v>251</v>
      </c>
      <c r="K475" t="s">
        <v>252</v>
      </c>
      <c r="L475" t="s">
        <v>253</v>
      </c>
      <c r="M475" t="s">
        <v>254</v>
      </c>
      <c r="N475" t="s">
        <v>46</v>
      </c>
      <c r="O475" t="s">
        <v>47</v>
      </c>
      <c r="P475" t="s">
        <v>33</v>
      </c>
      <c r="Q475" t="s">
        <v>34</v>
      </c>
      <c r="R475" t="s">
        <v>63</v>
      </c>
      <c r="T475" t="s">
        <v>1338</v>
      </c>
      <c r="U475" t="s">
        <v>3597</v>
      </c>
      <c r="V475">
        <v>110</v>
      </c>
      <c r="W475">
        <v>16170</v>
      </c>
      <c r="Y475" t="s">
        <v>3598</v>
      </c>
      <c r="AA475" t="s">
        <v>52</v>
      </c>
      <c r="AB475" t="b">
        <v>0</v>
      </c>
      <c r="AC475" t="b">
        <v>0</v>
      </c>
      <c r="AD475" t="b">
        <v>0</v>
      </c>
      <c r="AE475" t="b">
        <v>0</v>
      </c>
      <c r="AF475" t="b">
        <v>1</v>
      </c>
    </row>
    <row r="476" spans="1:32" x14ac:dyDescent="0.35">
      <c r="A476">
        <v>8300</v>
      </c>
      <c r="B476" t="s">
        <v>3599</v>
      </c>
      <c r="C476" t="s">
        <v>3600</v>
      </c>
      <c r="E476" t="s">
        <v>3601</v>
      </c>
      <c r="F476" t="s">
        <v>3602</v>
      </c>
      <c r="G476" t="s">
        <v>3603</v>
      </c>
      <c r="H476" t="s">
        <v>1342</v>
      </c>
      <c r="I476" t="s">
        <v>1343</v>
      </c>
      <c r="J476" t="s">
        <v>251</v>
      </c>
      <c r="K476" t="s">
        <v>252</v>
      </c>
      <c r="L476" t="s">
        <v>253</v>
      </c>
      <c r="M476" t="s">
        <v>254</v>
      </c>
      <c r="N476" t="s">
        <v>46</v>
      </c>
      <c r="O476" t="s">
        <v>47</v>
      </c>
      <c r="P476" t="s">
        <v>33</v>
      </c>
      <c r="Q476" t="s">
        <v>34</v>
      </c>
      <c r="R476" t="s">
        <v>63</v>
      </c>
      <c r="T476" t="s">
        <v>1338</v>
      </c>
      <c r="U476" t="s">
        <v>3604</v>
      </c>
      <c r="V476">
        <v>20</v>
      </c>
      <c r="W476">
        <v>2649</v>
      </c>
      <c r="Y476" t="s">
        <v>3605</v>
      </c>
      <c r="AA476" t="s">
        <v>52</v>
      </c>
      <c r="AB476" t="b">
        <v>0</v>
      </c>
      <c r="AC476" t="b">
        <v>0</v>
      </c>
      <c r="AD476" t="b">
        <v>0</v>
      </c>
      <c r="AE476" t="b">
        <v>0</v>
      </c>
      <c r="AF476" t="b">
        <v>1</v>
      </c>
    </row>
    <row r="477" spans="1:32" x14ac:dyDescent="0.35">
      <c r="A477">
        <v>8303</v>
      </c>
      <c r="B477" t="s">
        <v>3606</v>
      </c>
      <c r="C477" t="s">
        <v>3607</v>
      </c>
      <c r="E477" t="s">
        <v>3608</v>
      </c>
      <c r="F477" t="s">
        <v>3609</v>
      </c>
      <c r="G477" t="s">
        <v>3610</v>
      </c>
      <c r="H477" t="s">
        <v>99</v>
      </c>
      <c r="I477" t="s">
        <v>100</v>
      </c>
      <c r="J477" t="s">
        <v>101</v>
      </c>
      <c r="K477" t="s">
        <v>102</v>
      </c>
      <c r="L477" t="s">
        <v>103</v>
      </c>
      <c r="M477" t="s">
        <v>104</v>
      </c>
      <c r="N477" t="s">
        <v>46</v>
      </c>
      <c r="O477" t="s">
        <v>47</v>
      </c>
      <c r="P477" t="s">
        <v>33</v>
      </c>
      <c r="Q477" t="s">
        <v>51</v>
      </c>
      <c r="R477" t="s">
        <v>35</v>
      </c>
      <c r="U477" t="s">
        <v>3611</v>
      </c>
      <c r="V477">
        <v>400</v>
      </c>
      <c r="Y477" t="s">
        <v>3612</v>
      </c>
      <c r="AA477" t="s">
        <v>52</v>
      </c>
      <c r="AB477" t="b">
        <v>0</v>
      </c>
      <c r="AC477" t="b">
        <v>0</v>
      </c>
      <c r="AD477" t="b">
        <v>0</v>
      </c>
      <c r="AE477" t="b">
        <v>0</v>
      </c>
      <c r="AF477" t="b">
        <v>1</v>
      </c>
    </row>
    <row r="478" spans="1:32" x14ac:dyDescent="0.35">
      <c r="A478">
        <v>8307</v>
      </c>
      <c r="B478" t="s">
        <v>3613</v>
      </c>
      <c r="C478" t="s">
        <v>3614</v>
      </c>
      <c r="E478" t="s">
        <v>1933</v>
      </c>
      <c r="F478" t="s">
        <v>1934</v>
      </c>
      <c r="G478" t="s">
        <v>1935</v>
      </c>
      <c r="H478" t="s">
        <v>1936</v>
      </c>
      <c r="I478" t="s">
        <v>1931</v>
      </c>
      <c r="J478" t="s">
        <v>391</v>
      </c>
      <c r="K478" t="s">
        <v>392</v>
      </c>
      <c r="L478" t="s">
        <v>122</v>
      </c>
      <c r="M478" t="s">
        <v>393</v>
      </c>
      <c r="N478" t="s">
        <v>46</v>
      </c>
      <c r="O478" t="s">
        <v>47</v>
      </c>
      <c r="P478" t="s">
        <v>33</v>
      </c>
      <c r="Q478" t="s">
        <v>51</v>
      </c>
      <c r="R478" t="s">
        <v>65</v>
      </c>
      <c r="S478">
        <v>2</v>
      </c>
      <c r="U478" t="s">
        <v>3615</v>
      </c>
      <c r="V478">
        <v>115</v>
      </c>
      <c r="W478">
        <v>19000</v>
      </c>
      <c r="Y478" t="s">
        <v>3616</v>
      </c>
      <c r="AA478" t="s">
        <v>52</v>
      </c>
      <c r="AB478" t="b">
        <v>0</v>
      </c>
      <c r="AC478" t="b">
        <v>1</v>
      </c>
      <c r="AD478" t="b">
        <v>1</v>
      </c>
      <c r="AE478" t="b">
        <v>1</v>
      </c>
      <c r="AF478" t="b">
        <v>1</v>
      </c>
    </row>
    <row r="479" spans="1:32" x14ac:dyDescent="0.35">
      <c r="A479">
        <v>8315</v>
      </c>
      <c r="B479" t="s">
        <v>3617</v>
      </c>
      <c r="C479" t="s">
        <v>3618</v>
      </c>
      <c r="E479" t="s">
        <v>3619</v>
      </c>
      <c r="F479" t="s">
        <v>3620</v>
      </c>
      <c r="G479" t="s">
        <v>3621</v>
      </c>
      <c r="H479" t="s">
        <v>1629</v>
      </c>
      <c r="I479" t="s">
        <v>1630</v>
      </c>
      <c r="J479" t="s">
        <v>1490</v>
      </c>
      <c r="K479" t="s">
        <v>1491</v>
      </c>
      <c r="L479" t="s">
        <v>690</v>
      </c>
      <c r="M479" t="s">
        <v>691</v>
      </c>
      <c r="N479" t="s">
        <v>46</v>
      </c>
      <c r="O479" t="s">
        <v>47</v>
      </c>
      <c r="P479" t="s">
        <v>33</v>
      </c>
      <c r="Q479" t="s">
        <v>51</v>
      </c>
      <c r="R479" t="s">
        <v>35</v>
      </c>
      <c r="U479" t="s">
        <v>3622</v>
      </c>
      <c r="V479">
        <v>110</v>
      </c>
      <c r="W479">
        <v>3960</v>
      </c>
      <c r="Y479" t="s">
        <v>3623</v>
      </c>
      <c r="AA479" t="s">
        <v>52</v>
      </c>
      <c r="AB479" t="b">
        <v>0</v>
      </c>
      <c r="AC479" t="b">
        <v>0</v>
      </c>
      <c r="AD479" t="b">
        <v>0</v>
      </c>
      <c r="AE479" t="b">
        <v>1</v>
      </c>
      <c r="AF479" t="b">
        <v>1</v>
      </c>
    </row>
    <row r="480" spans="1:32" x14ac:dyDescent="0.35">
      <c r="A480">
        <v>8346</v>
      </c>
      <c r="B480" t="s">
        <v>3624</v>
      </c>
      <c r="C480" t="s">
        <v>3625</v>
      </c>
      <c r="E480" t="s">
        <v>3626</v>
      </c>
      <c r="F480" t="s">
        <v>3627</v>
      </c>
      <c r="G480" t="s">
        <v>1109</v>
      </c>
      <c r="H480" t="s">
        <v>1110</v>
      </c>
      <c r="I480" t="s">
        <v>1111</v>
      </c>
      <c r="J480" t="s">
        <v>1074</v>
      </c>
      <c r="K480" t="s">
        <v>1075</v>
      </c>
      <c r="L480" t="s">
        <v>76</v>
      </c>
      <c r="M480" t="s">
        <v>77</v>
      </c>
      <c r="N480" t="s">
        <v>46</v>
      </c>
      <c r="O480" t="s">
        <v>47</v>
      </c>
      <c r="P480" t="s">
        <v>33</v>
      </c>
      <c r="Q480" t="s">
        <v>51</v>
      </c>
      <c r="R480" t="s">
        <v>35</v>
      </c>
      <c r="U480" t="s">
        <v>3628</v>
      </c>
      <c r="V480">
        <v>500</v>
      </c>
      <c r="W480">
        <v>66007</v>
      </c>
      <c r="Y480" t="s">
        <v>3629</v>
      </c>
      <c r="Z480" t="s">
        <v>3630</v>
      </c>
      <c r="AA480" t="s">
        <v>50</v>
      </c>
      <c r="AB480" t="b">
        <v>0</v>
      </c>
      <c r="AC480" t="b">
        <v>1</v>
      </c>
      <c r="AD480" t="b">
        <v>1</v>
      </c>
      <c r="AE480" t="b">
        <v>1</v>
      </c>
      <c r="AF480" t="b">
        <v>1</v>
      </c>
    </row>
    <row r="481" spans="1:32" x14ac:dyDescent="0.35">
      <c r="A481">
        <v>8524</v>
      </c>
      <c r="B481" t="s">
        <v>3322</v>
      </c>
      <c r="C481" t="s">
        <v>3633</v>
      </c>
      <c r="E481" t="s">
        <v>3347</v>
      </c>
      <c r="F481" t="s">
        <v>3348</v>
      </c>
      <c r="G481" t="s">
        <v>987</v>
      </c>
      <c r="H481" t="s">
        <v>988</v>
      </c>
      <c r="I481" t="s">
        <v>989</v>
      </c>
      <c r="J481" t="s">
        <v>990</v>
      </c>
      <c r="K481" t="s">
        <v>991</v>
      </c>
      <c r="L481" t="s">
        <v>327</v>
      </c>
      <c r="M481" t="s">
        <v>328</v>
      </c>
      <c r="N481" t="s">
        <v>46</v>
      </c>
      <c r="O481" t="s">
        <v>47</v>
      </c>
      <c r="P481" t="s">
        <v>33</v>
      </c>
      <c r="U481" t="s">
        <v>3634</v>
      </c>
      <c r="V481">
        <v>115</v>
      </c>
      <c r="Y481" t="s">
        <v>3635</v>
      </c>
      <c r="AA481" t="s">
        <v>52</v>
      </c>
      <c r="AB481" t="b">
        <v>0</v>
      </c>
      <c r="AC481" t="b">
        <v>0</v>
      </c>
      <c r="AD481" t="b">
        <v>0</v>
      </c>
      <c r="AE481" t="b">
        <v>0</v>
      </c>
      <c r="AF481" t="b">
        <v>0</v>
      </c>
    </row>
    <row r="482" spans="1:32" x14ac:dyDescent="0.35">
      <c r="A482">
        <v>8525</v>
      </c>
      <c r="B482" t="s">
        <v>3636</v>
      </c>
      <c r="C482" t="s">
        <v>3637</v>
      </c>
      <c r="E482" t="s">
        <v>3347</v>
      </c>
      <c r="F482" t="s">
        <v>3348</v>
      </c>
      <c r="G482" t="s">
        <v>987</v>
      </c>
      <c r="H482" t="s">
        <v>988</v>
      </c>
      <c r="I482" t="s">
        <v>989</v>
      </c>
      <c r="J482" t="s">
        <v>990</v>
      </c>
      <c r="K482" t="s">
        <v>991</v>
      </c>
      <c r="L482" t="s">
        <v>327</v>
      </c>
      <c r="M482" t="s">
        <v>328</v>
      </c>
      <c r="N482" t="s">
        <v>46</v>
      </c>
      <c r="O482" t="s">
        <v>47</v>
      </c>
      <c r="P482" t="s">
        <v>57</v>
      </c>
      <c r="U482" t="s">
        <v>3638</v>
      </c>
      <c r="V482">
        <v>89</v>
      </c>
      <c r="Y482" t="s">
        <v>3639</v>
      </c>
      <c r="AA482" t="s">
        <v>52</v>
      </c>
      <c r="AB482" t="b">
        <v>0</v>
      </c>
      <c r="AC482" t="b">
        <v>0</v>
      </c>
      <c r="AD482" t="b">
        <v>0</v>
      </c>
      <c r="AE482" t="b">
        <v>0</v>
      </c>
      <c r="AF482" t="b">
        <v>0</v>
      </c>
    </row>
    <row r="483" spans="1:32" x14ac:dyDescent="0.35">
      <c r="A483">
        <v>8526</v>
      </c>
      <c r="B483" t="s">
        <v>3640</v>
      </c>
      <c r="C483" t="s">
        <v>3641</v>
      </c>
      <c r="E483" t="s">
        <v>3347</v>
      </c>
      <c r="F483" t="s">
        <v>3642</v>
      </c>
      <c r="G483" t="s">
        <v>3041</v>
      </c>
      <c r="H483" t="s">
        <v>3643</v>
      </c>
      <c r="I483" t="s">
        <v>3644</v>
      </c>
      <c r="J483" t="s">
        <v>307</v>
      </c>
      <c r="K483" t="s">
        <v>308</v>
      </c>
      <c r="L483" t="s">
        <v>223</v>
      </c>
      <c r="M483" t="s">
        <v>224</v>
      </c>
      <c r="N483" t="s">
        <v>46</v>
      </c>
      <c r="O483" t="s">
        <v>47</v>
      </c>
      <c r="P483" t="s">
        <v>33</v>
      </c>
      <c r="U483" t="s">
        <v>3645</v>
      </c>
      <c r="V483">
        <v>77</v>
      </c>
      <c r="Y483" t="s">
        <v>3646</v>
      </c>
      <c r="AA483" t="s">
        <v>52</v>
      </c>
      <c r="AB483" t="b">
        <v>0</v>
      </c>
      <c r="AC483" t="b">
        <v>0</v>
      </c>
      <c r="AD483" t="b">
        <v>0</v>
      </c>
      <c r="AE483" t="b">
        <v>0</v>
      </c>
      <c r="AF483" t="b">
        <v>0</v>
      </c>
    </row>
    <row r="484" spans="1:32" x14ac:dyDescent="0.35">
      <c r="A484">
        <v>8537</v>
      </c>
      <c r="B484" t="s">
        <v>3647</v>
      </c>
      <c r="C484" t="s">
        <v>3648</v>
      </c>
      <c r="E484" t="s">
        <v>82</v>
      </c>
      <c r="F484" t="s">
        <v>83</v>
      </c>
      <c r="G484" t="s">
        <v>84</v>
      </c>
      <c r="H484" t="s">
        <v>85</v>
      </c>
      <c r="I484" t="s">
        <v>86</v>
      </c>
      <c r="J484" t="s">
        <v>87</v>
      </c>
      <c r="K484" t="s">
        <v>88</v>
      </c>
      <c r="L484" t="s">
        <v>89</v>
      </c>
      <c r="M484" t="s">
        <v>90</v>
      </c>
      <c r="N484" t="s">
        <v>46</v>
      </c>
      <c r="O484" t="s">
        <v>47</v>
      </c>
      <c r="U484" t="s">
        <v>3649</v>
      </c>
      <c r="Y484" t="s">
        <v>3650</v>
      </c>
      <c r="Z484" t="s">
        <v>3651</v>
      </c>
      <c r="AA484" t="s">
        <v>139</v>
      </c>
      <c r="AB484" t="b">
        <v>0</v>
      </c>
      <c r="AC484" t="b">
        <v>0</v>
      </c>
      <c r="AD484" t="b">
        <v>0</v>
      </c>
      <c r="AE484" t="b">
        <v>0</v>
      </c>
      <c r="AF484" t="b">
        <v>1</v>
      </c>
    </row>
    <row r="485" spans="1:32" x14ac:dyDescent="0.35">
      <c r="A485">
        <v>8933</v>
      </c>
      <c r="B485" t="s">
        <v>3653</v>
      </c>
      <c r="C485" t="s">
        <v>3654</v>
      </c>
      <c r="E485" t="s">
        <v>3655</v>
      </c>
      <c r="F485" t="s">
        <v>3656</v>
      </c>
      <c r="G485" t="s">
        <v>1479</v>
      </c>
      <c r="H485" t="s">
        <v>1462</v>
      </c>
      <c r="I485" t="s">
        <v>1463</v>
      </c>
      <c r="J485" t="s">
        <v>688</v>
      </c>
      <c r="K485" t="s">
        <v>689</v>
      </c>
      <c r="L485" t="s">
        <v>690</v>
      </c>
      <c r="M485" t="s">
        <v>691</v>
      </c>
      <c r="N485" t="s">
        <v>46</v>
      </c>
      <c r="O485" t="s">
        <v>47</v>
      </c>
      <c r="P485" t="s">
        <v>33</v>
      </c>
      <c r="U485" t="s">
        <v>3657</v>
      </c>
      <c r="V485">
        <v>87</v>
      </c>
      <c r="Y485" t="s">
        <v>3658</v>
      </c>
      <c r="AA485" t="s">
        <v>52</v>
      </c>
      <c r="AB485" t="b">
        <v>0</v>
      </c>
      <c r="AC485" t="b">
        <v>0</v>
      </c>
      <c r="AD485" t="b">
        <v>0</v>
      </c>
      <c r="AE485" t="b">
        <v>0</v>
      </c>
      <c r="AF485" t="b">
        <v>0</v>
      </c>
    </row>
    <row r="486" spans="1:32" x14ac:dyDescent="0.35">
      <c r="A486">
        <v>8934</v>
      </c>
      <c r="B486" t="s">
        <v>3659</v>
      </c>
      <c r="C486" t="s">
        <v>3660</v>
      </c>
      <c r="E486" t="s">
        <v>3655</v>
      </c>
      <c r="F486" t="s">
        <v>3656</v>
      </c>
      <c r="G486" t="s">
        <v>1479</v>
      </c>
      <c r="H486" t="s">
        <v>1462</v>
      </c>
      <c r="I486" t="s">
        <v>1463</v>
      </c>
      <c r="J486" t="s">
        <v>688</v>
      </c>
      <c r="K486" t="s">
        <v>689</v>
      </c>
      <c r="L486" t="s">
        <v>690</v>
      </c>
      <c r="M486" t="s">
        <v>691</v>
      </c>
      <c r="N486" t="s">
        <v>46</v>
      </c>
      <c r="O486" t="s">
        <v>47</v>
      </c>
      <c r="P486" t="s">
        <v>57</v>
      </c>
      <c r="U486" t="s">
        <v>3661</v>
      </c>
      <c r="V486">
        <v>72</v>
      </c>
      <c r="Y486" t="s">
        <v>3662</v>
      </c>
      <c r="AA486" t="s">
        <v>52</v>
      </c>
      <c r="AB486" t="b">
        <v>0</v>
      </c>
      <c r="AC486" t="b">
        <v>0</v>
      </c>
      <c r="AD486" t="b">
        <v>0</v>
      </c>
      <c r="AE486" t="b">
        <v>0</v>
      </c>
      <c r="AF486" t="b">
        <v>0</v>
      </c>
    </row>
    <row r="487" spans="1:32" x14ac:dyDescent="0.35">
      <c r="A487">
        <v>8935</v>
      </c>
      <c r="B487" t="s">
        <v>3663</v>
      </c>
      <c r="C487" t="s">
        <v>3664</v>
      </c>
      <c r="E487" t="s">
        <v>3095</v>
      </c>
      <c r="F487" t="s">
        <v>3096</v>
      </c>
      <c r="G487" t="s">
        <v>3097</v>
      </c>
      <c r="H487" t="s">
        <v>3098</v>
      </c>
      <c r="I487" t="s">
        <v>3099</v>
      </c>
      <c r="J487" t="s">
        <v>472</v>
      </c>
      <c r="K487" t="s">
        <v>473</v>
      </c>
      <c r="L487" t="s">
        <v>103</v>
      </c>
      <c r="M487" t="s">
        <v>104</v>
      </c>
      <c r="N487" t="s">
        <v>46</v>
      </c>
      <c r="O487" t="s">
        <v>47</v>
      </c>
      <c r="P487" t="s">
        <v>33</v>
      </c>
      <c r="U487" t="s">
        <v>3665</v>
      </c>
      <c r="V487">
        <v>89</v>
      </c>
      <c r="Y487" t="s">
        <v>3666</v>
      </c>
      <c r="AA487" t="s">
        <v>52</v>
      </c>
      <c r="AB487" t="b">
        <v>0</v>
      </c>
      <c r="AC487" t="b">
        <v>0</v>
      </c>
      <c r="AD487" t="b">
        <v>0</v>
      </c>
      <c r="AE487" t="b">
        <v>0</v>
      </c>
      <c r="AF487" t="b">
        <v>1</v>
      </c>
    </row>
    <row r="488" spans="1:32" x14ac:dyDescent="0.35">
      <c r="A488">
        <v>8936</v>
      </c>
      <c r="B488" t="s">
        <v>3667</v>
      </c>
      <c r="C488" t="s">
        <v>3668</v>
      </c>
      <c r="E488" t="s">
        <v>3095</v>
      </c>
      <c r="F488" t="s">
        <v>3096</v>
      </c>
      <c r="G488" t="s">
        <v>3097</v>
      </c>
      <c r="H488" t="s">
        <v>3098</v>
      </c>
      <c r="I488" t="s">
        <v>3099</v>
      </c>
      <c r="J488" t="s">
        <v>472</v>
      </c>
      <c r="K488" t="s">
        <v>473</v>
      </c>
      <c r="L488" t="s">
        <v>103</v>
      </c>
      <c r="M488" t="s">
        <v>104</v>
      </c>
      <c r="N488" t="s">
        <v>46</v>
      </c>
      <c r="O488" t="s">
        <v>47</v>
      </c>
      <c r="P488" t="s">
        <v>33</v>
      </c>
      <c r="U488" t="s">
        <v>3669</v>
      </c>
      <c r="V488">
        <v>53</v>
      </c>
      <c r="Y488" t="s">
        <v>3670</v>
      </c>
      <c r="AA488" t="s">
        <v>52</v>
      </c>
      <c r="AB488" t="b">
        <v>0</v>
      </c>
      <c r="AC488" t="b">
        <v>0</v>
      </c>
      <c r="AD488" t="b">
        <v>0</v>
      </c>
      <c r="AE488" t="b">
        <v>0</v>
      </c>
      <c r="AF488" t="b">
        <v>1</v>
      </c>
    </row>
    <row r="489" spans="1:32" x14ac:dyDescent="0.35">
      <c r="A489">
        <v>8946</v>
      </c>
      <c r="B489" t="s">
        <v>3671</v>
      </c>
      <c r="C489" t="s">
        <v>3672</v>
      </c>
      <c r="E489" t="s">
        <v>3673</v>
      </c>
      <c r="F489" t="s">
        <v>3674</v>
      </c>
      <c r="G489" t="s">
        <v>3675</v>
      </c>
      <c r="H489" t="s">
        <v>3098</v>
      </c>
      <c r="I489" t="s">
        <v>3099</v>
      </c>
      <c r="J489" t="s">
        <v>472</v>
      </c>
      <c r="K489" t="s">
        <v>473</v>
      </c>
      <c r="L489" t="s">
        <v>103</v>
      </c>
      <c r="M489" t="s">
        <v>104</v>
      </c>
      <c r="N489" t="s">
        <v>46</v>
      </c>
      <c r="O489" t="s">
        <v>47</v>
      </c>
      <c r="P489" t="s">
        <v>33</v>
      </c>
      <c r="Q489" t="s">
        <v>34</v>
      </c>
      <c r="R489" t="s">
        <v>63</v>
      </c>
      <c r="T489" t="s">
        <v>805</v>
      </c>
      <c r="U489" t="s">
        <v>3676</v>
      </c>
      <c r="V489">
        <v>265</v>
      </c>
      <c r="W489">
        <v>50550</v>
      </c>
      <c r="Y489" t="s">
        <v>3677</v>
      </c>
      <c r="AA489" t="s">
        <v>52</v>
      </c>
      <c r="AB489" t="b">
        <v>0</v>
      </c>
      <c r="AC489" t="b">
        <v>0</v>
      </c>
      <c r="AD489" t="b">
        <v>0</v>
      </c>
      <c r="AE489" t="b">
        <v>1</v>
      </c>
      <c r="AF489" t="b">
        <v>1</v>
      </c>
    </row>
    <row r="490" spans="1:32" x14ac:dyDescent="0.35">
      <c r="A490">
        <v>8966</v>
      </c>
      <c r="B490" t="s">
        <v>3678</v>
      </c>
      <c r="C490" t="s">
        <v>3679</v>
      </c>
      <c r="E490" t="s">
        <v>3680</v>
      </c>
      <c r="F490" t="s">
        <v>3681</v>
      </c>
      <c r="G490" t="s">
        <v>3682</v>
      </c>
      <c r="H490" t="s">
        <v>249</v>
      </c>
      <c r="I490" t="s">
        <v>250</v>
      </c>
      <c r="J490" t="s">
        <v>251</v>
      </c>
      <c r="K490" t="s">
        <v>252</v>
      </c>
      <c r="L490" t="s">
        <v>253</v>
      </c>
      <c r="M490" t="s">
        <v>254</v>
      </c>
      <c r="N490" t="s">
        <v>46</v>
      </c>
      <c r="O490" t="s">
        <v>47</v>
      </c>
      <c r="P490" t="s">
        <v>33</v>
      </c>
      <c r="Q490" t="s">
        <v>34</v>
      </c>
      <c r="R490" t="s">
        <v>63</v>
      </c>
      <c r="T490" t="s">
        <v>3683</v>
      </c>
      <c r="U490" t="s">
        <v>3684</v>
      </c>
      <c r="V490">
        <v>152</v>
      </c>
      <c r="W490">
        <v>21128</v>
      </c>
      <c r="Y490" t="s">
        <v>3685</v>
      </c>
      <c r="AA490" t="s">
        <v>52</v>
      </c>
      <c r="AB490" t="b">
        <v>0</v>
      </c>
      <c r="AC490" t="b">
        <v>0</v>
      </c>
      <c r="AD490" t="b">
        <v>0</v>
      </c>
      <c r="AE490" t="b">
        <v>1</v>
      </c>
      <c r="AF490" t="b">
        <v>1</v>
      </c>
    </row>
    <row r="491" spans="1:32" x14ac:dyDescent="0.35">
      <c r="A491">
        <v>8967</v>
      </c>
      <c r="B491" t="s">
        <v>3686</v>
      </c>
      <c r="C491" t="s">
        <v>3687</v>
      </c>
      <c r="E491" t="s">
        <v>3680</v>
      </c>
      <c r="F491" t="s">
        <v>3681</v>
      </c>
      <c r="G491" t="s">
        <v>3682</v>
      </c>
      <c r="H491" t="s">
        <v>249</v>
      </c>
      <c r="I491" t="s">
        <v>250</v>
      </c>
      <c r="J491" t="s">
        <v>251</v>
      </c>
      <c r="K491" t="s">
        <v>252</v>
      </c>
      <c r="L491" t="s">
        <v>253</v>
      </c>
      <c r="M491" t="s">
        <v>254</v>
      </c>
      <c r="N491" t="s">
        <v>46</v>
      </c>
      <c r="O491" t="s">
        <v>47</v>
      </c>
      <c r="P491" t="s">
        <v>33</v>
      </c>
      <c r="Q491" t="s">
        <v>34</v>
      </c>
      <c r="R491" t="s">
        <v>63</v>
      </c>
      <c r="T491" t="s">
        <v>3683</v>
      </c>
      <c r="U491" t="s">
        <v>3688</v>
      </c>
      <c r="V491">
        <v>288</v>
      </c>
      <c r="W491">
        <v>40032</v>
      </c>
      <c r="Y491" t="s">
        <v>3689</v>
      </c>
      <c r="AA491" t="s">
        <v>52</v>
      </c>
      <c r="AB491" t="b">
        <v>0</v>
      </c>
      <c r="AC491" t="b">
        <v>0</v>
      </c>
      <c r="AD491" t="b">
        <v>0</v>
      </c>
      <c r="AE491" t="b">
        <v>1</v>
      </c>
      <c r="AF491" t="b">
        <v>1</v>
      </c>
    </row>
    <row r="492" spans="1:32" x14ac:dyDescent="0.35">
      <c r="A492">
        <v>8982</v>
      </c>
      <c r="B492" t="s">
        <v>3690</v>
      </c>
      <c r="C492" t="s">
        <v>3691</v>
      </c>
      <c r="E492" t="s">
        <v>3692</v>
      </c>
      <c r="F492" t="s">
        <v>3693</v>
      </c>
      <c r="G492" t="s">
        <v>3694</v>
      </c>
      <c r="H492" t="s">
        <v>1760</v>
      </c>
      <c r="I492" t="s">
        <v>1761</v>
      </c>
      <c r="J492" t="s">
        <v>472</v>
      </c>
      <c r="K492" t="s">
        <v>473</v>
      </c>
      <c r="L492" t="s">
        <v>103</v>
      </c>
      <c r="M492" t="s">
        <v>104</v>
      </c>
      <c r="N492" t="s">
        <v>46</v>
      </c>
      <c r="O492" t="s">
        <v>47</v>
      </c>
      <c r="P492" t="s">
        <v>33</v>
      </c>
      <c r="U492" t="s">
        <v>3695</v>
      </c>
      <c r="V492">
        <v>184</v>
      </c>
      <c r="Y492" t="s">
        <v>3696</v>
      </c>
      <c r="AA492" t="s">
        <v>52</v>
      </c>
      <c r="AB492" t="b">
        <v>0</v>
      </c>
      <c r="AC492" t="b">
        <v>0</v>
      </c>
      <c r="AD492" t="b">
        <v>0</v>
      </c>
      <c r="AE492" t="b">
        <v>0</v>
      </c>
      <c r="AF492" t="b">
        <v>0</v>
      </c>
    </row>
    <row r="493" spans="1:32" x14ac:dyDescent="0.35">
      <c r="A493">
        <v>8983</v>
      </c>
      <c r="B493" t="s">
        <v>3697</v>
      </c>
      <c r="C493" t="s">
        <v>3698</v>
      </c>
      <c r="E493" t="s">
        <v>3692</v>
      </c>
      <c r="F493" t="s">
        <v>3693</v>
      </c>
      <c r="G493" t="s">
        <v>3694</v>
      </c>
      <c r="H493" t="s">
        <v>1760</v>
      </c>
      <c r="I493" t="s">
        <v>1761</v>
      </c>
      <c r="J493" t="s">
        <v>472</v>
      </c>
      <c r="K493" t="s">
        <v>473</v>
      </c>
      <c r="L493" t="s">
        <v>103</v>
      </c>
      <c r="M493" t="s">
        <v>104</v>
      </c>
      <c r="N493" t="s">
        <v>46</v>
      </c>
      <c r="O493" t="s">
        <v>47</v>
      </c>
      <c r="P493" t="s">
        <v>33</v>
      </c>
      <c r="U493" t="s">
        <v>3699</v>
      </c>
      <c r="V493">
        <v>105</v>
      </c>
      <c r="Y493" t="s">
        <v>3700</v>
      </c>
      <c r="AA493" t="s">
        <v>52</v>
      </c>
      <c r="AB493" t="b">
        <v>0</v>
      </c>
      <c r="AC493" t="b">
        <v>0</v>
      </c>
      <c r="AD493" t="b">
        <v>0</v>
      </c>
      <c r="AE493" t="b">
        <v>0</v>
      </c>
      <c r="AF493" t="b">
        <v>0</v>
      </c>
    </row>
    <row r="494" spans="1:32" x14ac:dyDescent="0.35">
      <c r="A494">
        <v>8984</v>
      </c>
      <c r="B494" t="s">
        <v>3701</v>
      </c>
      <c r="C494" t="s">
        <v>3702</v>
      </c>
      <c r="E494" t="s">
        <v>3703</v>
      </c>
      <c r="F494" t="s">
        <v>3704</v>
      </c>
      <c r="G494" t="s">
        <v>3705</v>
      </c>
      <c r="H494" t="s">
        <v>1512</v>
      </c>
      <c r="I494" t="s">
        <v>1513</v>
      </c>
      <c r="J494" t="s">
        <v>1514</v>
      </c>
      <c r="K494" t="s">
        <v>1515</v>
      </c>
      <c r="L494" t="s">
        <v>690</v>
      </c>
      <c r="M494" t="s">
        <v>691</v>
      </c>
      <c r="N494" t="s">
        <v>46</v>
      </c>
      <c r="O494" t="s">
        <v>47</v>
      </c>
      <c r="P494" t="s">
        <v>33</v>
      </c>
      <c r="Q494" t="s">
        <v>51</v>
      </c>
      <c r="R494" t="s">
        <v>35</v>
      </c>
      <c r="U494" t="s">
        <v>3706</v>
      </c>
      <c r="V494">
        <v>112</v>
      </c>
      <c r="W494">
        <v>13154</v>
      </c>
      <c r="Y494" t="s">
        <v>3707</v>
      </c>
      <c r="AA494" t="s">
        <v>52</v>
      </c>
      <c r="AB494" t="b">
        <v>0</v>
      </c>
      <c r="AC494" t="b">
        <v>0</v>
      </c>
      <c r="AD494" t="b">
        <v>0</v>
      </c>
      <c r="AE494" t="b">
        <v>1</v>
      </c>
      <c r="AF494" t="b">
        <v>1</v>
      </c>
    </row>
    <row r="495" spans="1:32" x14ac:dyDescent="0.35">
      <c r="A495">
        <v>8985</v>
      </c>
      <c r="B495" t="s">
        <v>3708</v>
      </c>
      <c r="C495" t="s">
        <v>3709</v>
      </c>
      <c r="E495" t="s">
        <v>3703</v>
      </c>
      <c r="F495" t="s">
        <v>3704</v>
      </c>
      <c r="G495" t="s">
        <v>3705</v>
      </c>
      <c r="H495" t="s">
        <v>1512</v>
      </c>
      <c r="I495" t="s">
        <v>1513</v>
      </c>
      <c r="J495" t="s">
        <v>1514</v>
      </c>
      <c r="K495" t="s">
        <v>1515</v>
      </c>
      <c r="L495" t="s">
        <v>690</v>
      </c>
      <c r="M495" t="s">
        <v>691</v>
      </c>
      <c r="N495" t="s">
        <v>46</v>
      </c>
      <c r="O495" t="s">
        <v>47</v>
      </c>
      <c r="P495" t="s">
        <v>57</v>
      </c>
      <c r="Q495" t="s">
        <v>51</v>
      </c>
      <c r="R495" t="s">
        <v>35</v>
      </c>
      <c r="U495" t="s">
        <v>3710</v>
      </c>
      <c r="V495">
        <v>31</v>
      </c>
      <c r="W495">
        <v>4019</v>
      </c>
      <c r="Y495" t="s">
        <v>3711</v>
      </c>
      <c r="AA495" t="s">
        <v>52</v>
      </c>
      <c r="AB495" t="b">
        <v>0</v>
      </c>
      <c r="AC495" t="b">
        <v>0</v>
      </c>
      <c r="AD495" t="b">
        <v>0</v>
      </c>
      <c r="AE495" t="b">
        <v>1</v>
      </c>
      <c r="AF495" t="b">
        <v>1</v>
      </c>
    </row>
    <row r="496" spans="1:32" x14ac:dyDescent="0.35">
      <c r="A496">
        <v>8994</v>
      </c>
      <c r="B496" t="s">
        <v>3712</v>
      </c>
      <c r="C496" t="s">
        <v>3713</v>
      </c>
      <c r="E496" t="s">
        <v>3714</v>
      </c>
      <c r="F496" t="s">
        <v>3715</v>
      </c>
      <c r="G496" t="s">
        <v>3716</v>
      </c>
      <c r="H496" t="s">
        <v>3717</v>
      </c>
      <c r="I496" t="s">
        <v>3718</v>
      </c>
      <c r="J496" t="s">
        <v>391</v>
      </c>
      <c r="K496" t="s">
        <v>392</v>
      </c>
      <c r="L496" t="s">
        <v>122</v>
      </c>
      <c r="M496" t="s">
        <v>393</v>
      </c>
      <c r="N496" t="s">
        <v>46</v>
      </c>
      <c r="O496" t="s">
        <v>47</v>
      </c>
      <c r="P496" t="s">
        <v>33</v>
      </c>
      <c r="Q496" t="s">
        <v>51</v>
      </c>
      <c r="R496" t="s">
        <v>35</v>
      </c>
      <c r="U496" t="s">
        <v>3719</v>
      </c>
      <c r="V496">
        <v>49</v>
      </c>
      <c r="W496">
        <v>6587</v>
      </c>
      <c r="Y496" t="s">
        <v>3720</v>
      </c>
      <c r="AA496" t="s">
        <v>52</v>
      </c>
      <c r="AB496" t="b">
        <v>0</v>
      </c>
      <c r="AC496" t="b">
        <v>0</v>
      </c>
      <c r="AD496" t="b">
        <v>0</v>
      </c>
      <c r="AE496" t="b">
        <v>1</v>
      </c>
      <c r="AF496" t="b">
        <v>1</v>
      </c>
    </row>
    <row r="497" spans="1:32" x14ac:dyDescent="0.35">
      <c r="A497">
        <v>9000</v>
      </c>
      <c r="B497" t="s">
        <v>3652</v>
      </c>
      <c r="C497" t="s">
        <v>3722</v>
      </c>
      <c r="E497" t="s">
        <v>3721</v>
      </c>
      <c r="F497" t="s">
        <v>3723</v>
      </c>
      <c r="G497" t="s">
        <v>3724</v>
      </c>
      <c r="H497" t="s">
        <v>988</v>
      </c>
      <c r="I497" t="s">
        <v>989</v>
      </c>
      <c r="J497" t="s">
        <v>990</v>
      </c>
      <c r="K497" t="s">
        <v>991</v>
      </c>
      <c r="L497" t="s">
        <v>327</v>
      </c>
      <c r="M497" t="s">
        <v>328</v>
      </c>
      <c r="N497" t="s">
        <v>46</v>
      </c>
      <c r="O497" t="s">
        <v>47</v>
      </c>
      <c r="P497" t="s">
        <v>57</v>
      </c>
      <c r="U497" t="s">
        <v>3725</v>
      </c>
      <c r="V497">
        <v>140</v>
      </c>
      <c r="Y497" t="s">
        <v>3726</v>
      </c>
      <c r="AA497" t="s">
        <v>52</v>
      </c>
      <c r="AB497" t="b">
        <v>0</v>
      </c>
      <c r="AC497" t="b">
        <v>0</v>
      </c>
      <c r="AD497" t="b">
        <v>0</v>
      </c>
      <c r="AE497" t="b">
        <v>0</v>
      </c>
      <c r="AF497" t="b">
        <v>0</v>
      </c>
    </row>
    <row r="498" spans="1:32" x14ac:dyDescent="0.35">
      <c r="A498">
        <v>9001</v>
      </c>
      <c r="B498" t="s">
        <v>3727</v>
      </c>
      <c r="C498" t="s">
        <v>3728</v>
      </c>
      <c r="E498" t="s">
        <v>3721</v>
      </c>
      <c r="F498" t="s">
        <v>3723</v>
      </c>
      <c r="G498" t="s">
        <v>3724</v>
      </c>
      <c r="H498" t="s">
        <v>988</v>
      </c>
      <c r="I498" t="s">
        <v>989</v>
      </c>
      <c r="J498" t="s">
        <v>990</v>
      </c>
      <c r="K498" t="s">
        <v>991</v>
      </c>
      <c r="L498" t="s">
        <v>327</v>
      </c>
      <c r="M498" t="s">
        <v>328</v>
      </c>
      <c r="N498" t="s">
        <v>46</v>
      </c>
      <c r="O498" t="s">
        <v>47</v>
      </c>
      <c r="P498" t="s">
        <v>33</v>
      </c>
      <c r="U498" t="s">
        <v>3729</v>
      </c>
      <c r="V498">
        <v>136</v>
      </c>
      <c r="Y498" t="s">
        <v>3730</v>
      </c>
      <c r="AA498" t="s">
        <v>52</v>
      </c>
      <c r="AB498" t="b">
        <v>0</v>
      </c>
      <c r="AC498" t="b">
        <v>0</v>
      </c>
      <c r="AD498" t="b">
        <v>0</v>
      </c>
      <c r="AE498" t="b">
        <v>0</v>
      </c>
      <c r="AF498" t="b">
        <v>0</v>
      </c>
    </row>
    <row r="499" spans="1:32" x14ac:dyDescent="0.35">
      <c r="A499">
        <v>9002</v>
      </c>
      <c r="B499" t="s">
        <v>3731</v>
      </c>
      <c r="C499" t="s">
        <v>3732</v>
      </c>
      <c r="E499" t="s">
        <v>3721</v>
      </c>
      <c r="F499" t="s">
        <v>3723</v>
      </c>
      <c r="G499" t="s">
        <v>3724</v>
      </c>
      <c r="H499" t="s">
        <v>988</v>
      </c>
      <c r="I499" t="s">
        <v>989</v>
      </c>
      <c r="J499" t="s">
        <v>990</v>
      </c>
      <c r="K499" t="s">
        <v>991</v>
      </c>
      <c r="L499" t="s">
        <v>327</v>
      </c>
      <c r="M499" t="s">
        <v>328</v>
      </c>
      <c r="N499" t="s">
        <v>46</v>
      </c>
      <c r="O499" t="s">
        <v>47</v>
      </c>
      <c r="P499" t="s">
        <v>33</v>
      </c>
      <c r="U499" t="s">
        <v>3733</v>
      </c>
      <c r="V499">
        <v>72</v>
      </c>
      <c r="Y499" t="s">
        <v>3734</v>
      </c>
      <c r="AA499" t="s">
        <v>52</v>
      </c>
      <c r="AB499" t="b">
        <v>0</v>
      </c>
      <c r="AC499" t="b">
        <v>0</v>
      </c>
      <c r="AD499" t="b">
        <v>0</v>
      </c>
      <c r="AE499" t="b">
        <v>0</v>
      </c>
      <c r="AF499" t="b">
        <v>0</v>
      </c>
    </row>
    <row r="500" spans="1:32" x14ac:dyDescent="0.35">
      <c r="A500">
        <v>9003</v>
      </c>
      <c r="B500" t="s">
        <v>3735</v>
      </c>
      <c r="C500" t="s">
        <v>3736</v>
      </c>
      <c r="E500" t="s">
        <v>3737</v>
      </c>
      <c r="F500" t="s">
        <v>3738</v>
      </c>
      <c r="G500" t="s">
        <v>3739</v>
      </c>
      <c r="H500" t="s">
        <v>2252</v>
      </c>
      <c r="I500" t="s">
        <v>2253</v>
      </c>
      <c r="L500" t="s">
        <v>153</v>
      </c>
      <c r="M500" t="s">
        <v>154</v>
      </c>
      <c r="N500" t="s">
        <v>46</v>
      </c>
      <c r="O500" t="s">
        <v>47</v>
      </c>
      <c r="P500" t="s">
        <v>33</v>
      </c>
      <c r="Q500" t="s">
        <v>34</v>
      </c>
      <c r="R500" t="s">
        <v>63</v>
      </c>
      <c r="T500" t="s">
        <v>2194</v>
      </c>
      <c r="U500" t="s">
        <v>3740</v>
      </c>
      <c r="V500">
        <v>85</v>
      </c>
      <c r="W500">
        <v>12247</v>
      </c>
      <c r="Y500" t="s">
        <v>3741</v>
      </c>
      <c r="AA500" t="s">
        <v>52</v>
      </c>
      <c r="AB500" t="b">
        <v>0</v>
      </c>
      <c r="AC500" t="b">
        <v>0</v>
      </c>
      <c r="AD500" t="b">
        <v>0</v>
      </c>
      <c r="AE500" t="b">
        <v>1</v>
      </c>
      <c r="AF500" t="b">
        <v>1</v>
      </c>
    </row>
    <row r="501" spans="1:32" x14ac:dyDescent="0.35">
      <c r="A501">
        <v>9016</v>
      </c>
      <c r="B501" t="s">
        <v>3743</v>
      </c>
      <c r="C501" t="s">
        <v>3744</v>
      </c>
      <c r="E501" t="s">
        <v>3742</v>
      </c>
      <c r="F501" t="s">
        <v>3745</v>
      </c>
      <c r="G501" t="s">
        <v>3746</v>
      </c>
      <c r="H501" t="s">
        <v>3098</v>
      </c>
      <c r="I501" t="s">
        <v>3099</v>
      </c>
      <c r="J501" t="s">
        <v>472</v>
      </c>
      <c r="K501" t="s">
        <v>473</v>
      </c>
      <c r="L501" t="s">
        <v>103</v>
      </c>
      <c r="M501" t="s">
        <v>104</v>
      </c>
      <c r="N501" t="s">
        <v>46</v>
      </c>
      <c r="O501" t="s">
        <v>47</v>
      </c>
      <c r="P501" t="s">
        <v>33</v>
      </c>
      <c r="U501" t="s">
        <v>3747</v>
      </c>
      <c r="V501">
        <v>182</v>
      </c>
      <c r="Y501" t="s">
        <v>3748</v>
      </c>
      <c r="AA501" t="s">
        <v>52</v>
      </c>
      <c r="AB501" t="b">
        <v>0</v>
      </c>
      <c r="AC501" t="b">
        <v>0</v>
      </c>
      <c r="AD501" t="b">
        <v>0</v>
      </c>
      <c r="AE501" t="b">
        <v>0</v>
      </c>
      <c r="AF501" t="b">
        <v>1</v>
      </c>
    </row>
    <row r="502" spans="1:32" x14ac:dyDescent="0.35">
      <c r="A502">
        <v>9041</v>
      </c>
      <c r="B502" t="s">
        <v>3749</v>
      </c>
      <c r="C502" t="s">
        <v>3750</v>
      </c>
      <c r="E502" t="s">
        <v>3751</v>
      </c>
      <c r="F502" t="s">
        <v>3752</v>
      </c>
      <c r="G502" t="s">
        <v>3753</v>
      </c>
      <c r="H502" t="s">
        <v>1629</v>
      </c>
      <c r="I502" t="s">
        <v>1630</v>
      </c>
      <c r="J502" t="s">
        <v>1631</v>
      </c>
      <c r="K502" t="s">
        <v>1632</v>
      </c>
      <c r="L502" t="s">
        <v>690</v>
      </c>
      <c r="M502" t="s">
        <v>691</v>
      </c>
      <c r="N502" t="s">
        <v>46</v>
      </c>
      <c r="O502" t="s">
        <v>47</v>
      </c>
      <c r="P502" t="s">
        <v>57</v>
      </c>
      <c r="U502" t="s">
        <v>3754</v>
      </c>
      <c r="V502">
        <v>54</v>
      </c>
      <c r="Y502" t="s">
        <v>3755</v>
      </c>
      <c r="AA502" t="s">
        <v>52</v>
      </c>
      <c r="AB502" t="b">
        <v>0</v>
      </c>
      <c r="AC502" t="b">
        <v>0</v>
      </c>
      <c r="AD502" t="b">
        <v>0</v>
      </c>
      <c r="AE502" t="b">
        <v>0</v>
      </c>
      <c r="AF502" t="b">
        <v>1</v>
      </c>
    </row>
    <row r="503" spans="1:32" x14ac:dyDescent="0.35">
      <c r="A503">
        <v>9042</v>
      </c>
      <c r="B503" t="s">
        <v>3756</v>
      </c>
      <c r="C503" t="s">
        <v>3757</v>
      </c>
      <c r="E503" t="s">
        <v>3751</v>
      </c>
      <c r="F503" t="s">
        <v>3752</v>
      </c>
      <c r="G503" t="s">
        <v>3753</v>
      </c>
      <c r="H503" t="s">
        <v>1629</v>
      </c>
      <c r="I503" t="s">
        <v>1630</v>
      </c>
      <c r="J503" t="s">
        <v>1631</v>
      </c>
      <c r="K503" t="s">
        <v>1632</v>
      </c>
      <c r="L503" t="s">
        <v>690</v>
      </c>
      <c r="M503" t="s">
        <v>691</v>
      </c>
      <c r="N503" t="s">
        <v>46</v>
      </c>
      <c r="O503" t="s">
        <v>47</v>
      </c>
      <c r="P503" t="s">
        <v>33</v>
      </c>
      <c r="R503" t="s">
        <v>63</v>
      </c>
      <c r="U503" t="s">
        <v>3758</v>
      </c>
      <c r="V503">
        <v>50</v>
      </c>
      <c r="Y503" t="s">
        <v>3759</v>
      </c>
      <c r="AA503" t="s">
        <v>52</v>
      </c>
      <c r="AB503" t="b">
        <v>0</v>
      </c>
      <c r="AC503" t="b">
        <v>0</v>
      </c>
      <c r="AD503" t="b">
        <v>0</v>
      </c>
      <c r="AE503" t="b">
        <v>0</v>
      </c>
      <c r="AF503" t="b">
        <v>1</v>
      </c>
    </row>
    <row r="504" spans="1:32" x14ac:dyDescent="0.35">
      <c r="A504">
        <v>9090</v>
      </c>
      <c r="B504" t="s">
        <v>3760</v>
      </c>
      <c r="C504" t="s">
        <v>3761</v>
      </c>
      <c r="E504" t="s">
        <v>69</v>
      </c>
      <c r="F504" t="s">
        <v>70</v>
      </c>
      <c r="G504" t="s">
        <v>3489</v>
      </c>
      <c r="H504" t="s">
        <v>72</v>
      </c>
      <c r="I504" t="s">
        <v>73</v>
      </c>
      <c r="J504" t="s">
        <v>74</v>
      </c>
      <c r="K504" t="s">
        <v>75</v>
      </c>
      <c r="L504" t="s">
        <v>76</v>
      </c>
      <c r="M504" t="s">
        <v>77</v>
      </c>
      <c r="N504" t="s">
        <v>46</v>
      </c>
      <c r="O504" t="s">
        <v>47</v>
      </c>
      <c r="P504" t="s">
        <v>57</v>
      </c>
      <c r="Q504" t="s">
        <v>51</v>
      </c>
      <c r="R504" t="s">
        <v>35</v>
      </c>
      <c r="U504" t="s">
        <v>3762</v>
      </c>
      <c r="V504">
        <v>220</v>
      </c>
      <c r="W504">
        <v>60000</v>
      </c>
      <c r="Y504" t="s">
        <v>3763</v>
      </c>
      <c r="AA504" t="s">
        <v>262</v>
      </c>
      <c r="AB504" t="b">
        <v>0</v>
      </c>
      <c r="AC504" t="b">
        <v>0</v>
      </c>
      <c r="AD504" t="b">
        <v>0</v>
      </c>
      <c r="AE504" t="b">
        <v>0</v>
      </c>
      <c r="AF504" t="b">
        <v>1</v>
      </c>
    </row>
    <row r="505" spans="1:32" x14ac:dyDescent="0.35">
      <c r="A505">
        <v>9103</v>
      </c>
      <c r="B505" t="s">
        <v>3764</v>
      </c>
      <c r="C505" t="s">
        <v>3765</v>
      </c>
      <c r="E505" t="s">
        <v>2902</v>
      </c>
      <c r="F505" t="s">
        <v>2903</v>
      </c>
      <c r="G505" t="s">
        <v>2904</v>
      </c>
      <c r="H505" t="s">
        <v>2905</v>
      </c>
      <c r="I505" t="s">
        <v>2906</v>
      </c>
      <c r="J505" t="s">
        <v>391</v>
      </c>
      <c r="K505" t="s">
        <v>392</v>
      </c>
      <c r="L505" t="s">
        <v>122</v>
      </c>
      <c r="M505" t="s">
        <v>393</v>
      </c>
      <c r="N505" t="s">
        <v>46</v>
      </c>
      <c r="O505" t="s">
        <v>47</v>
      </c>
      <c r="P505" t="s">
        <v>33</v>
      </c>
      <c r="Q505" t="s">
        <v>51</v>
      </c>
      <c r="R505" t="s">
        <v>63</v>
      </c>
      <c r="T505" t="s">
        <v>2901</v>
      </c>
      <c r="U505" t="s">
        <v>3766</v>
      </c>
      <c r="V505">
        <v>95</v>
      </c>
      <c r="Y505" t="s">
        <v>3767</v>
      </c>
      <c r="AA505" t="s">
        <v>52</v>
      </c>
      <c r="AB505" t="b">
        <v>0</v>
      </c>
      <c r="AC505" t="b">
        <v>0</v>
      </c>
      <c r="AD505" t="b">
        <v>0</v>
      </c>
      <c r="AE505" t="b">
        <v>1</v>
      </c>
      <c r="AF505" t="b">
        <v>1</v>
      </c>
    </row>
    <row r="506" spans="1:32" x14ac:dyDescent="0.35">
      <c r="A506">
        <v>9104</v>
      </c>
      <c r="B506" t="s">
        <v>2750</v>
      </c>
      <c r="C506" t="s">
        <v>3768</v>
      </c>
      <c r="E506" t="s">
        <v>2902</v>
      </c>
      <c r="F506" t="s">
        <v>2903</v>
      </c>
      <c r="G506" t="s">
        <v>2904</v>
      </c>
      <c r="H506" t="s">
        <v>2905</v>
      </c>
      <c r="I506" t="s">
        <v>2906</v>
      </c>
      <c r="J506" t="s">
        <v>391</v>
      </c>
      <c r="K506" t="s">
        <v>392</v>
      </c>
      <c r="L506" t="s">
        <v>122</v>
      </c>
      <c r="M506" t="s">
        <v>393</v>
      </c>
      <c r="N506" t="s">
        <v>46</v>
      </c>
      <c r="O506" t="s">
        <v>47</v>
      </c>
      <c r="P506" t="s">
        <v>33</v>
      </c>
      <c r="Q506" t="s">
        <v>51</v>
      </c>
      <c r="R506" t="s">
        <v>63</v>
      </c>
      <c r="T506" t="s">
        <v>2901</v>
      </c>
      <c r="U506" t="s">
        <v>3769</v>
      </c>
      <c r="V506">
        <v>75</v>
      </c>
      <c r="Y506" t="s">
        <v>3770</v>
      </c>
      <c r="AA506" t="s">
        <v>52</v>
      </c>
      <c r="AB506" t="b">
        <v>0</v>
      </c>
      <c r="AC506" t="b">
        <v>0</v>
      </c>
      <c r="AD506" t="b">
        <v>0</v>
      </c>
      <c r="AE506" t="b">
        <v>1</v>
      </c>
      <c r="AF506" t="b">
        <v>1</v>
      </c>
    </row>
    <row r="507" spans="1:32" x14ac:dyDescent="0.35">
      <c r="A507">
        <v>9105</v>
      </c>
      <c r="B507" t="s">
        <v>3771</v>
      </c>
      <c r="C507" t="s">
        <v>3772</v>
      </c>
      <c r="E507" t="s">
        <v>2902</v>
      </c>
      <c r="F507" t="s">
        <v>2903</v>
      </c>
      <c r="G507" t="s">
        <v>2904</v>
      </c>
      <c r="H507" t="s">
        <v>2905</v>
      </c>
      <c r="I507" t="s">
        <v>2906</v>
      </c>
      <c r="J507" t="s">
        <v>391</v>
      </c>
      <c r="K507" t="s">
        <v>392</v>
      </c>
      <c r="L507" t="s">
        <v>122</v>
      </c>
      <c r="M507" t="s">
        <v>393</v>
      </c>
      <c r="N507" t="s">
        <v>46</v>
      </c>
      <c r="O507" t="s">
        <v>47</v>
      </c>
      <c r="P507" t="s">
        <v>33</v>
      </c>
      <c r="Q507" t="s">
        <v>51</v>
      </c>
      <c r="R507" t="s">
        <v>63</v>
      </c>
      <c r="T507" t="s">
        <v>2901</v>
      </c>
      <c r="U507" t="s">
        <v>3773</v>
      </c>
      <c r="V507">
        <v>80</v>
      </c>
      <c r="Y507" t="s">
        <v>3774</v>
      </c>
      <c r="AA507" t="s">
        <v>52</v>
      </c>
      <c r="AB507" t="b">
        <v>0</v>
      </c>
      <c r="AC507" t="b">
        <v>0</v>
      </c>
      <c r="AD507" t="b">
        <v>0</v>
      </c>
      <c r="AE507" t="b">
        <v>1</v>
      </c>
      <c r="AF507" t="b">
        <v>1</v>
      </c>
    </row>
    <row r="508" spans="1:32" x14ac:dyDescent="0.35">
      <c r="A508">
        <v>9106</v>
      </c>
      <c r="B508" t="s">
        <v>3775</v>
      </c>
      <c r="C508" t="s">
        <v>3776</v>
      </c>
      <c r="E508" t="s">
        <v>2902</v>
      </c>
      <c r="F508" t="s">
        <v>2903</v>
      </c>
      <c r="G508" t="s">
        <v>2904</v>
      </c>
      <c r="H508" t="s">
        <v>2905</v>
      </c>
      <c r="I508" t="s">
        <v>2906</v>
      </c>
      <c r="J508" t="s">
        <v>391</v>
      </c>
      <c r="K508" t="s">
        <v>392</v>
      </c>
      <c r="L508" t="s">
        <v>122</v>
      </c>
      <c r="M508" t="s">
        <v>393</v>
      </c>
      <c r="N508" t="s">
        <v>46</v>
      </c>
      <c r="O508" t="s">
        <v>47</v>
      </c>
      <c r="P508" t="s">
        <v>33</v>
      </c>
      <c r="Q508" t="s">
        <v>51</v>
      </c>
      <c r="R508" t="s">
        <v>63</v>
      </c>
      <c r="T508" t="s">
        <v>2901</v>
      </c>
      <c r="U508" t="s">
        <v>3777</v>
      </c>
      <c r="V508">
        <v>65</v>
      </c>
      <c r="Y508" t="s">
        <v>3778</v>
      </c>
      <c r="AA508" t="s">
        <v>52</v>
      </c>
      <c r="AB508" t="b">
        <v>0</v>
      </c>
      <c r="AC508" t="b">
        <v>0</v>
      </c>
      <c r="AD508" t="b">
        <v>0</v>
      </c>
      <c r="AE508" t="b">
        <v>1</v>
      </c>
      <c r="AF508" t="b">
        <v>1</v>
      </c>
    </row>
    <row r="509" spans="1:32" x14ac:dyDescent="0.35">
      <c r="A509">
        <v>9107</v>
      </c>
      <c r="B509" t="s">
        <v>3779</v>
      </c>
      <c r="C509" t="s">
        <v>3780</v>
      </c>
      <c r="E509" t="s">
        <v>2902</v>
      </c>
      <c r="F509" t="s">
        <v>2903</v>
      </c>
      <c r="G509" t="s">
        <v>2904</v>
      </c>
      <c r="H509" t="s">
        <v>2905</v>
      </c>
      <c r="I509" t="s">
        <v>2906</v>
      </c>
      <c r="J509" t="s">
        <v>391</v>
      </c>
      <c r="K509" t="s">
        <v>392</v>
      </c>
      <c r="L509" t="s">
        <v>122</v>
      </c>
      <c r="M509" t="s">
        <v>393</v>
      </c>
      <c r="N509" t="s">
        <v>46</v>
      </c>
      <c r="O509" t="s">
        <v>47</v>
      </c>
      <c r="P509" t="s">
        <v>33</v>
      </c>
      <c r="Q509" t="s">
        <v>51</v>
      </c>
      <c r="R509" t="s">
        <v>63</v>
      </c>
      <c r="T509" t="s">
        <v>2901</v>
      </c>
      <c r="U509" t="s">
        <v>3781</v>
      </c>
      <c r="V509">
        <v>105</v>
      </c>
      <c r="Y509" t="s">
        <v>3782</v>
      </c>
      <c r="AA509" t="s">
        <v>52</v>
      </c>
      <c r="AB509" t="b">
        <v>0</v>
      </c>
      <c r="AC509" t="b">
        <v>0</v>
      </c>
      <c r="AD509" t="b">
        <v>0</v>
      </c>
      <c r="AE509" t="b">
        <v>1</v>
      </c>
      <c r="AF509" t="b">
        <v>1</v>
      </c>
    </row>
    <row r="510" spans="1:32" x14ac:dyDescent="0.35">
      <c r="A510">
        <v>9108</v>
      </c>
      <c r="B510" t="s">
        <v>3783</v>
      </c>
      <c r="C510" t="s">
        <v>3784</v>
      </c>
      <c r="E510" t="s">
        <v>2902</v>
      </c>
      <c r="F510" t="s">
        <v>2903</v>
      </c>
      <c r="G510" t="s">
        <v>2904</v>
      </c>
      <c r="H510" t="s">
        <v>2905</v>
      </c>
      <c r="I510" t="s">
        <v>2906</v>
      </c>
      <c r="J510" t="s">
        <v>391</v>
      </c>
      <c r="K510" t="s">
        <v>392</v>
      </c>
      <c r="L510" t="s">
        <v>122</v>
      </c>
      <c r="M510" t="s">
        <v>393</v>
      </c>
      <c r="N510" t="s">
        <v>46</v>
      </c>
      <c r="O510" t="s">
        <v>47</v>
      </c>
      <c r="P510" t="s">
        <v>33</v>
      </c>
      <c r="Q510" t="s">
        <v>51</v>
      </c>
      <c r="R510" t="s">
        <v>63</v>
      </c>
      <c r="T510" t="s">
        <v>2901</v>
      </c>
      <c r="U510" t="s">
        <v>3785</v>
      </c>
      <c r="V510">
        <v>95</v>
      </c>
      <c r="Y510" t="s">
        <v>3786</v>
      </c>
      <c r="AA510" t="s">
        <v>52</v>
      </c>
      <c r="AB510" t="b">
        <v>0</v>
      </c>
      <c r="AC510" t="b">
        <v>0</v>
      </c>
      <c r="AD510" t="b">
        <v>0</v>
      </c>
      <c r="AE510" t="b">
        <v>1</v>
      </c>
      <c r="AF510" t="b">
        <v>1</v>
      </c>
    </row>
    <row r="511" spans="1:32" x14ac:dyDescent="0.35">
      <c r="A511">
        <v>9109</v>
      </c>
      <c r="B511" t="s">
        <v>3787</v>
      </c>
      <c r="C511" t="s">
        <v>3788</v>
      </c>
      <c r="E511" t="s">
        <v>2902</v>
      </c>
      <c r="F511" t="s">
        <v>2903</v>
      </c>
      <c r="G511" t="s">
        <v>2904</v>
      </c>
      <c r="H511" t="s">
        <v>2905</v>
      </c>
      <c r="I511" t="s">
        <v>2906</v>
      </c>
      <c r="J511" t="s">
        <v>391</v>
      </c>
      <c r="K511" t="s">
        <v>392</v>
      </c>
      <c r="L511" t="s">
        <v>122</v>
      </c>
      <c r="M511" t="s">
        <v>393</v>
      </c>
      <c r="N511" t="s">
        <v>46</v>
      </c>
      <c r="O511" t="s">
        <v>47</v>
      </c>
      <c r="P511" t="s">
        <v>33</v>
      </c>
      <c r="Q511" t="s">
        <v>51</v>
      </c>
      <c r="R511" t="s">
        <v>63</v>
      </c>
      <c r="T511" t="s">
        <v>2901</v>
      </c>
      <c r="U511" t="s">
        <v>3789</v>
      </c>
      <c r="V511">
        <v>65</v>
      </c>
      <c r="Y511" t="s">
        <v>3790</v>
      </c>
      <c r="AA511" t="s">
        <v>52</v>
      </c>
      <c r="AB511" t="b">
        <v>0</v>
      </c>
      <c r="AC511" t="b">
        <v>0</v>
      </c>
      <c r="AD511" t="b">
        <v>0</v>
      </c>
      <c r="AE511" t="b">
        <v>1</v>
      </c>
      <c r="AF511" t="b">
        <v>1</v>
      </c>
    </row>
    <row r="512" spans="1:32" x14ac:dyDescent="0.35">
      <c r="A512">
        <v>9110</v>
      </c>
      <c r="B512" t="s">
        <v>2839</v>
      </c>
      <c r="C512" t="s">
        <v>3791</v>
      </c>
      <c r="E512" t="s">
        <v>2902</v>
      </c>
      <c r="F512" t="s">
        <v>2903</v>
      </c>
      <c r="G512" t="s">
        <v>2904</v>
      </c>
      <c r="H512" t="s">
        <v>2905</v>
      </c>
      <c r="I512" t="s">
        <v>2906</v>
      </c>
      <c r="J512" t="s">
        <v>391</v>
      </c>
      <c r="K512" t="s">
        <v>392</v>
      </c>
      <c r="L512" t="s">
        <v>122</v>
      </c>
      <c r="M512" t="s">
        <v>393</v>
      </c>
      <c r="N512" t="s">
        <v>46</v>
      </c>
      <c r="O512" t="s">
        <v>47</v>
      </c>
      <c r="P512" t="s">
        <v>33</v>
      </c>
      <c r="Q512" t="s">
        <v>51</v>
      </c>
      <c r="R512" t="s">
        <v>63</v>
      </c>
      <c r="T512" t="s">
        <v>2901</v>
      </c>
      <c r="U512" t="s">
        <v>3792</v>
      </c>
      <c r="V512">
        <v>110</v>
      </c>
      <c r="Y512" t="s">
        <v>3793</v>
      </c>
      <c r="AA512" t="s">
        <v>3794</v>
      </c>
      <c r="AB512" t="b">
        <v>0</v>
      </c>
      <c r="AC512" t="b">
        <v>0</v>
      </c>
      <c r="AD512" t="b">
        <v>0</v>
      </c>
      <c r="AE512" t="b">
        <v>1</v>
      </c>
      <c r="AF512" t="b">
        <v>1</v>
      </c>
    </row>
    <row r="513" spans="1:32" x14ac:dyDescent="0.35">
      <c r="A513">
        <v>9111</v>
      </c>
      <c r="B513" t="s">
        <v>3795</v>
      </c>
      <c r="C513" t="s">
        <v>3796</v>
      </c>
      <c r="E513" t="s">
        <v>2902</v>
      </c>
      <c r="F513" t="s">
        <v>2903</v>
      </c>
      <c r="G513" t="s">
        <v>2904</v>
      </c>
      <c r="H513" t="s">
        <v>2905</v>
      </c>
      <c r="I513" t="s">
        <v>2906</v>
      </c>
      <c r="J513" t="s">
        <v>391</v>
      </c>
      <c r="K513" t="s">
        <v>392</v>
      </c>
      <c r="L513" t="s">
        <v>122</v>
      </c>
      <c r="M513" t="s">
        <v>393</v>
      </c>
      <c r="N513" t="s">
        <v>46</v>
      </c>
      <c r="O513" t="s">
        <v>47</v>
      </c>
      <c r="P513" t="s">
        <v>33</v>
      </c>
      <c r="Q513" t="s">
        <v>51</v>
      </c>
      <c r="R513" t="s">
        <v>63</v>
      </c>
      <c r="T513" t="s">
        <v>2901</v>
      </c>
      <c r="U513" t="s">
        <v>3797</v>
      </c>
      <c r="V513">
        <v>80</v>
      </c>
      <c r="Y513" t="s">
        <v>3798</v>
      </c>
      <c r="AA513" t="s">
        <v>52</v>
      </c>
      <c r="AB513" t="b">
        <v>0</v>
      </c>
      <c r="AC513" t="b">
        <v>0</v>
      </c>
      <c r="AD513" t="b">
        <v>0</v>
      </c>
      <c r="AE513" t="b">
        <v>1</v>
      </c>
      <c r="AF513" t="b">
        <v>1</v>
      </c>
    </row>
    <row r="514" spans="1:32" x14ac:dyDescent="0.35">
      <c r="A514">
        <v>9112</v>
      </c>
      <c r="B514" t="s">
        <v>3799</v>
      </c>
      <c r="C514" t="s">
        <v>3800</v>
      </c>
      <c r="E514" t="s">
        <v>2902</v>
      </c>
      <c r="F514" t="s">
        <v>2903</v>
      </c>
      <c r="G514" t="s">
        <v>2904</v>
      </c>
      <c r="H514" t="s">
        <v>2905</v>
      </c>
      <c r="I514" t="s">
        <v>2906</v>
      </c>
      <c r="J514" t="s">
        <v>391</v>
      </c>
      <c r="K514" t="s">
        <v>392</v>
      </c>
      <c r="L514" t="s">
        <v>122</v>
      </c>
      <c r="M514" t="s">
        <v>393</v>
      </c>
      <c r="N514" t="s">
        <v>46</v>
      </c>
      <c r="O514" t="s">
        <v>47</v>
      </c>
      <c r="P514" t="s">
        <v>33</v>
      </c>
      <c r="Q514" t="s">
        <v>51</v>
      </c>
      <c r="R514" t="s">
        <v>63</v>
      </c>
      <c r="T514" t="s">
        <v>2901</v>
      </c>
      <c r="U514" t="s">
        <v>3801</v>
      </c>
      <c r="V514">
        <v>100</v>
      </c>
      <c r="Y514" t="s">
        <v>3802</v>
      </c>
      <c r="AA514" t="s">
        <v>52</v>
      </c>
      <c r="AB514" t="b">
        <v>0</v>
      </c>
      <c r="AC514" t="b">
        <v>0</v>
      </c>
      <c r="AD514" t="b">
        <v>0</v>
      </c>
      <c r="AE514" t="b">
        <v>1</v>
      </c>
      <c r="AF514" t="b">
        <v>1</v>
      </c>
    </row>
    <row r="515" spans="1:32" x14ac:dyDescent="0.35">
      <c r="A515">
        <v>9113</v>
      </c>
      <c r="B515" t="s">
        <v>3803</v>
      </c>
      <c r="C515" t="s">
        <v>3804</v>
      </c>
      <c r="E515" t="s">
        <v>2902</v>
      </c>
      <c r="F515" t="s">
        <v>2903</v>
      </c>
      <c r="G515" t="s">
        <v>2904</v>
      </c>
      <c r="H515" t="s">
        <v>2905</v>
      </c>
      <c r="I515" t="s">
        <v>2906</v>
      </c>
      <c r="J515" t="s">
        <v>391</v>
      </c>
      <c r="K515" t="s">
        <v>392</v>
      </c>
      <c r="L515" t="s">
        <v>122</v>
      </c>
      <c r="M515" t="s">
        <v>393</v>
      </c>
      <c r="N515" t="s">
        <v>46</v>
      </c>
      <c r="O515" t="s">
        <v>47</v>
      </c>
      <c r="P515" t="s">
        <v>33</v>
      </c>
      <c r="Q515" t="s">
        <v>51</v>
      </c>
      <c r="R515" t="s">
        <v>63</v>
      </c>
      <c r="T515" t="s">
        <v>2901</v>
      </c>
      <c r="U515" t="s">
        <v>3805</v>
      </c>
      <c r="V515">
        <v>105</v>
      </c>
      <c r="Y515" t="s">
        <v>3806</v>
      </c>
      <c r="AA515" t="s">
        <v>52</v>
      </c>
      <c r="AB515" t="b">
        <v>0</v>
      </c>
      <c r="AC515" t="b">
        <v>0</v>
      </c>
      <c r="AD515" t="b">
        <v>0</v>
      </c>
      <c r="AE515" t="b">
        <v>1</v>
      </c>
      <c r="AF515" t="b">
        <v>1</v>
      </c>
    </row>
    <row r="516" spans="1:32" x14ac:dyDescent="0.35">
      <c r="A516">
        <v>9114</v>
      </c>
      <c r="B516" t="s">
        <v>3807</v>
      </c>
      <c r="C516" t="s">
        <v>3808</v>
      </c>
      <c r="E516" t="s">
        <v>2902</v>
      </c>
      <c r="F516" t="s">
        <v>2903</v>
      </c>
      <c r="G516" t="s">
        <v>2904</v>
      </c>
      <c r="H516" t="s">
        <v>2905</v>
      </c>
      <c r="I516" t="s">
        <v>2906</v>
      </c>
      <c r="J516" t="s">
        <v>391</v>
      </c>
      <c r="K516" t="s">
        <v>392</v>
      </c>
      <c r="L516" t="s">
        <v>122</v>
      </c>
      <c r="M516" t="s">
        <v>393</v>
      </c>
      <c r="N516" t="s">
        <v>46</v>
      </c>
      <c r="O516" t="s">
        <v>47</v>
      </c>
      <c r="P516" t="s">
        <v>33</v>
      </c>
      <c r="Q516" t="s">
        <v>51</v>
      </c>
      <c r="R516" t="s">
        <v>63</v>
      </c>
      <c r="T516" t="s">
        <v>2901</v>
      </c>
      <c r="U516" t="s">
        <v>3809</v>
      </c>
      <c r="V516">
        <v>55</v>
      </c>
      <c r="Y516" t="s">
        <v>3810</v>
      </c>
      <c r="AA516" t="s">
        <v>52</v>
      </c>
      <c r="AB516" t="b">
        <v>0</v>
      </c>
      <c r="AC516" t="b">
        <v>0</v>
      </c>
      <c r="AD516" t="b">
        <v>0</v>
      </c>
      <c r="AE516" t="b">
        <v>1</v>
      </c>
      <c r="AF516" t="b">
        <v>1</v>
      </c>
    </row>
    <row r="517" spans="1:32" x14ac:dyDescent="0.35">
      <c r="A517">
        <v>9115</v>
      </c>
      <c r="B517" t="s">
        <v>3811</v>
      </c>
      <c r="C517" t="s">
        <v>3812</v>
      </c>
      <c r="E517" t="s">
        <v>2902</v>
      </c>
      <c r="F517" t="s">
        <v>2903</v>
      </c>
      <c r="G517" t="s">
        <v>2904</v>
      </c>
      <c r="H517" t="s">
        <v>2905</v>
      </c>
      <c r="I517" t="s">
        <v>2906</v>
      </c>
      <c r="J517" t="s">
        <v>391</v>
      </c>
      <c r="K517" t="s">
        <v>392</v>
      </c>
      <c r="L517" t="s">
        <v>122</v>
      </c>
      <c r="M517" t="s">
        <v>393</v>
      </c>
      <c r="N517" t="s">
        <v>46</v>
      </c>
      <c r="O517" t="s">
        <v>47</v>
      </c>
      <c r="P517" t="s">
        <v>33</v>
      </c>
      <c r="Q517" t="s">
        <v>51</v>
      </c>
      <c r="R517" t="s">
        <v>63</v>
      </c>
      <c r="T517" t="s">
        <v>2901</v>
      </c>
      <c r="U517" t="s">
        <v>3813</v>
      </c>
      <c r="V517">
        <v>65</v>
      </c>
      <c r="Y517" t="s">
        <v>3814</v>
      </c>
      <c r="AA517" t="s">
        <v>52</v>
      </c>
      <c r="AB517" t="b">
        <v>0</v>
      </c>
      <c r="AC517" t="b">
        <v>0</v>
      </c>
      <c r="AD517" t="b">
        <v>0</v>
      </c>
      <c r="AE517" t="b">
        <v>1</v>
      </c>
      <c r="AF517" t="b">
        <v>1</v>
      </c>
    </row>
    <row r="518" spans="1:32" x14ac:dyDescent="0.35">
      <c r="A518">
        <v>9116</v>
      </c>
      <c r="B518" t="s">
        <v>3815</v>
      </c>
      <c r="C518" t="s">
        <v>3816</v>
      </c>
      <c r="E518" t="s">
        <v>2902</v>
      </c>
      <c r="F518" t="s">
        <v>2903</v>
      </c>
      <c r="G518" t="s">
        <v>2904</v>
      </c>
      <c r="H518" t="s">
        <v>2905</v>
      </c>
      <c r="I518" t="s">
        <v>2906</v>
      </c>
      <c r="J518" t="s">
        <v>391</v>
      </c>
      <c r="K518" t="s">
        <v>392</v>
      </c>
      <c r="L518" t="s">
        <v>122</v>
      </c>
      <c r="M518" t="s">
        <v>393</v>
      </c>
      <c r="N518" t="s">
        <v>46</v>
      </c>
      <c r="O518" t="s">
        <v>47</v>
      </c>
      <c r="P518" t="s">
        <v>33</v>
      </c>
      <c r="Q518" t="s">
        <v>51</v>
      </c>
      <c r="R518" t="s">
        <v>63</v>
      </c>
      <c r="T518" t="s">
        <v>2901</v>
      </c>
      <c r="U518" t="s">
        <v>3817</v>
      </c>
      <c r="V518">
        <v>85</v>
      </c>
      <c r="Y518" t="s">
        <v>3818</v>
      </c>
      <c r="AA518" t="s">
        <v>52</v>
      </c>
      <c r="AB518" t="b">
        <v>0</v>
      </c>
      <c r="AC518" t="b">
        <v>0</v>
      </c>
      <c r="AD518" t="b">
        <v>0</v>
      </c>
      <c r="AE518" t="b">
        <v>1</v>
      </c>
      <c r="AF518" t="b">
        <v>1</v>
      </c>
    </row>
    <row r="519" spans="1:32" x14ac:dyDescent="0.35">
      <c r="A519">
        <v>9117</v>
      </c>
      <c r="B519" t="s">
        <v>3819</v>
      </c>
      <c r="C519" t="s">
        <v>3820</v>
      </c>
      <c r="E519" t="s">
        <v>2902</v>
      </c>
      <c r="F519" t="s">
        <v>2903</v>
      </c>
      <c r="G519" t="s">
        <v>2904</v>
      </c>
      <c r="H519" t="s">
        <v>2905</v>
      </c>
      <c r="I519" t="s">
        <v>2906</v>
      </c>
      <c r="J519" t="s">
        <v>391</v>
      </c>
      <c r="K519" t="s">
        <v>392</v>
      </c>
      <c r="L519" t="s">
        <v>122</v>
      </c>
      <c r="M519" t="s">
        <v>393</v>
      </c>
      <c r="N519" t="s">
        <v>46</v>
      </c>
      <c r="O519" t="s">
        <v>47</v>
      </c>
      <c r="P519" t="s">
        <v>33</v>
      </c>
      <c r="Q519" t="s">
        <v>51</v>
      </c>
      <c r="R519" t="s">
        <v>63</v>
      </c>
      <c r="T519" t="s">
        <v>2901</v>
      </c>
      <c r="U519" t="s">
        <v>3821</v>
      </c>
      <c r="V519">
        <v>50</v>
      </c>
      <c r="Y519" t="s">
        <v>3822</v>
      </c>
      <c r="AA519" t="s">
        <v>52</v>
      </c>
      <c r="AB519" t="b">
        <v>0</v>
      </c>
      <c r="AC519" t="b">
        <v>0</v>
      </c>
      <c r="AD519" t="b">
        <v>0</v>
      </c>
      <c r="AE519" t="b">
        <v>1</v>
      </c>
      <c r="AF519" t="b">
        <v>1</v>
      </c>
    </row>
    <row r="520" spans="1:32" x14ac:dyDescent="0.35">
      <c r="A520">
        <v>9127</v>
      </c>
      <c r="B520" t="s">
        <v>3823</v>
      </c>
      <c r="C520" t="s">
        <v>3824</v>
      </c>
      <c r="E520" t="s">
        <v>146</v>
      </c>
      <c r="F520" t="s">
        <v>147</v>
      </c>
      <c r="G520" t="s">
        <v>148</v>
      </c>
      <c r="H520" t="s">
        <v>149</v>
      </c>
      <c r="I520" t="s">
        <v>150</v>
      </c>
      <c r="J520" t="s">
        <v>151</v>
      </c>
      <c r="K520" t="s">
        <v>152</v>
      </c>
      <c r="L520" t="s">
        <v>153</v>
      </c>
      <c r="M520" t="s">
        <v>154</v>
      </c>
      <c r="N520" t="s">
        <v>46</v>
      </c>
      <c r="O520" t="s">
        <v>47</v>
      </c>
      <c r="P520" t="s">
        <v>33</v>
      </c>
      <c r="Q520" t="s">
        <v>51</v>
      </c>
      <c r="R520" t="s">
        <v>35</v>
      </c>
      <c r="U520" t="s">
        <v>3825</v>
      </c>
      <c r="V520">
        <v>987</v>
      </c>
      <c r="W520">
        <v>138180</v>
      </c>
      <c r="Y520" t="s">
        <v>3826</v>
      </c>
      <c r="AA520" t="s">
        <v>125</v>
      </c>
      <c r="AB520" t="b">
        <v>0</v>
      </c>
      <c r="AC520" t="b">
        <v>0</v>
      </c>
      <c r="AD520" t="b">
        <v>1</v>
      </c>
      <c r="AE520" t="b">
        <v>1</v>
      </c>
      <c r="AF520" t="b">
        <v>1</v>
      </c>
    </row>
    <row r="521" spans="1:32" x14ac:dyDescent="0.35">
      <c r="A521">
        <v>9132</v>
      </c>
      <c r="B521" t="s">
        <v>3827</v>
      </c>
      <c r="C521" t="s">
        <v>3828</v>
      </c>
      <c r="E521" t="s">
        <v>3829</v>
      </c>
      <c r="F521" t="s">
        <v>3830</v>
      </c>
      <c r="G521" t="s">
        <v>2045</v>
      </c>
      <c r="H521" t="s">
        <v>1919</v>
      </c>
      <c r="I521" t="s">
        <v>1920</v>
      </c>
      <c r="J521" t="s">
        <v>391</v>
      </c>
      <c r="K521" t="s">
        <v>392</v>
      </c>
      <c r="L521" t="s">
        <v>122</v>
      </c>
      <c r="M521" t="s">
        <v>393</v>
      </c>
      <c r="N521" t="s">
        <v>46</v>
      </c>
      <c r="O521" t="s">
        <v>47</v>
      </c>
      <c r="P521" t="s">
        <v>33</v>
      </c>
      <c r="Q521" t="s">
        <v>51</v>
      </c>
      <c r="R521" t="s">
        <v>35</v>
      </c>
      <c r="U521" t="s">
        <v>3831</v>
      </c>
      <c r="V521">
        <v>35</v>
      </c>
      <c r="Y521" t="s">
        <v>3832</v>
      </c>
      <c r="AA521" t="s">
        <v>52</v>
      </c>
      <c r="AB521" t="b">
        <v>0</v>
      </c>
      <c r="AC521" t="b">
        <v>0</v>
      </c>
      <c r="AD521" t="b">
        <v>0</v>
      </c>
      <c r="AE521" t="b">
        <v>0</v>
      </c>
      <c r="AF521" t="b">
        <v>1</v>
      </c>
    </row>
    <row r="522" spans="1:32" x14ac:dyDescent="0.35">
      <c r="A522">
        <v>9138</v>
      </c>
      <c r="B522" t="s">
        <v>3835</v>
      </c>
      <c r="C522" t="s">
        <v>3836</v>
      </c>
      <c r="E522" t="s">
        <v>3837</v>
      </c>
      <c r="F522" t="s">
        <v>3838</v>
      </c>
      <c r="G522" t="s">
        <v>3839</v>
      </c>
      <c r="H522" t="s">
        <v>3840</v>
      </c>
      <c r="I522" t="s">
        <v>3841</v>
      </c>
      <c r="J522" t="s">
        <v>3842</v>
      </c>
      <c r="K522" t="s">
        <v>3843</v>
      </c>
      <c r="L522" t="s">
        <v>223</v>
      </c>
      <c r="M522" t="s">
        <v>224</v>
      </c>
      <c r="N522" t="s">
        <v>46</v>
      </c>
      <c r="O522" t="s">
        <v>47</v>
      </c>
      <c r="P522" t="s">
        <v>33</v>
      </c>
      <c r="Q522" t="s">
        <v>51</v>
      </c>
      <c r="R522" t="s">
        <v>65</v>
      </c>
      <c r="S522">
        <v>7</v>
      </c>
      <c r="U522" t="s">
        <v>3844</v>
      </c>
      <c r="V522">
        <v>350</v>
      </c>
      <c r="Y522" t="s">
        <v>3845</v>
      </c>
      <c r="Z522" t="s">
        <v>3846</v>
      </c>
      <c r="AA522" t="s">
        <v>3847</v>
      </c>
      <c r="AB522" t="b">
        <v>0</v>
      </c>
      <c r="AC522" t="b">
        <v>0</v>
      </c>
      <c r="AD522" t="b">
        <v>0</v>
      </c>
      <c r="AE522" t="b">
        <v>0</v>
      </c>
      <c r="AF522" t="b">
        <v>1</v>
      </c>
    </row>
    <row r="523" spans="1:32" x14ac:dyDescent="0.35">
      <c r="A523">
        <v>9141</v>
      </c>
      <c r="B523" t="s">
        <v>3849</v>
      </c>
      <c r="C523" t="s">
        <v>3850</v>
      </c>
      <c r="E523" t="s">
        <v>3851</v>
      </c>
      <c r="F523" t="s">
        <v>3852</v>
      </c>
      <c r="G523" t="s">
        <v>388</v>
      </c>
      <c r="H523" t="s">
        <v>1936</v>
      </c>
      <c r="I523" t="s">
        <v>1931</v>
      </c>
      <c r="J523" t="s">
        <v>391</v>
      </c>
      <c r="K523" t="s">
        <v>392</v>
      </c>
      <c r="L523" t="s">
        <v>122</v>
      </c>
      <c r="M523" t="s">
        <v>393</v>
      </c>
      <c r="N523" t="s">
        <v>46</v>
      </c>
      <c r="O523" t="s">
        <v>47</v>
      </c>
      <c r="P523" t="s">
        <v>33</v>
      </c>
      <c r="Q523" t="s">
        <v>51</v>
      </c>
      <c r="R523" t="s">
        <v>65</v>
      </c>
      <c r="S523">
        <v>1</v>
      </c>
      <c r="U523" t="s">
        <v>3853</v>
      </c>
      <c r="V523">
        <v>54</v>
      </c>
      <c r="W523">
        <v>11689</v>
      </c>
      <c r="Y523" t="s">
        <v>3854</v>
      </c>
      <c r="AA523" t="s">
        <v>52</v>
      </c>
      <c r="AB523" t="b">
        <v>0</v>
      </c>
      <c r="AC523" t="b">
        <v>1</v>
      </c>
      <c r="AD523" t="b">
        <v>1</v>
      </c>
      <c r="AE523" t="b">
        <v>1</v>
      </c>
      <c r="AF523" t="b">
        <v>1</v>
      </c>
    </row>
    <row r="524" spans="1:32" x14ac:dyDescent="0.35">
      <c r="A524">
        <v>9143</v>
      </c>
      <c r="B524" t="s">
        <v>3855</v>
      </c>
      <c r="C524" t="s">
        <v>3856</v>
      </c>
      <c r="E524" t="s">
        <v>3857</v>
      </c>
      <c r="F524" t="s">
        <v>3858</v>
      </c>
      <c r="G524" t="s">
        <v>388</v>
      </c>
      <c r="H524" t="s">
        <v>1936</v>
      </c>
      <c r="I524" t="s">
        <v>1931</v>
      </c>
      <c r="J524" t="s">
        <v>391</v>
      </c>
      <c r="K524" t="s">
        <v>392</v>
      </c>
      <c r="L524" t="s">
        <v>122</v>
      </c>
      <c r="M524" t="s">
        <v>393</v>
      </c>
      <c r="N524" t="s">
        <v>46</v>
      </c>
      <c r="O524" t="s">
        <v>47</v>
      </c>
      <c r="P524" t="s">
        <v>33</v>
      </c>
      <c r="Q524" t="s">
        <v>51</v>
      </c>
      <c r="R524" t="s">
        <v>35</v>
      </c>
      <c r="U524" t="s">
        <v>3859</v>
      </c>
      <c r="V524">
        <v>30</v>
      </c>
      <c r="W524">
        <v>4044</v>
      </c>
      <c r="Y524" t="s">
        <v>3860</v>
      </c>
      <c r="AA524" t="s">
        <v>260</v>
      </c>
      <c r="AB524" t="b">
        <v>0</v>
      </c>
      <c r="AC524" t="b">
        <v>1</v>
      </c>
      <c r="AD524" t="b">
        <v>1</v>
      </c>
      <c r="AE524" t="b">
        <v>1</v>
      </c>
      <c r="AF524" t="b">
        <v>1</v>
      </c>
    </row>
    <row r="525" spans="1:32" x14ac:dyDescent="0.35">
      <c r="A525">
        <v>9144</v>
      </c>
      <c r="B525" t="s">
        <v>3861</v>
      </c>
      <c r="C525" t="s">
        <v>3862</v>
      </c>
      <c r="E525" t="s">
        <v>3863</v>
      </c>
      <c r="F525" t="s">
        <v>3864</v>
      </c>
      <c r="G525" t="s">
        <v>388</v>
      </c>
      <c r="H525" t="s">
        <v>1936</v>
      </c>
      <c r="I525" t="s">
        <v>1931</v>
      </c>
      <c r="J525" t="s">
        <v>391</v>
      </c>
      <c r="K525" t="s">
        <v>392</v>
      </c>
      <c r="L525" t="s">
        <v>122</v>
      </c>
      <c r="M525" t="s">
        <v>393</v>
      </c>
      <c r="N525" t="s">
        <v>46</v>
      </c>
      <c r="O525" t="s">
        <v>47</v>
      </c>
      <c r="P525" t="s">
        <v>33</v>
      </c>
      <c r="Q525" t="s">
        <v>51</v>
      </c>
      <c r="R525" t="s">
        <v>65</v>
      </c>
      <c r="S525">
        <v>1</v>
      </c>
      <c r="U525" t="s">
        <v>3865</v>
      </c>
      <c r="V525">
        <v>33</v>
      </c>
      <c r="W525">
        <v>6749</v>
      </c>
      <c r="Y525" t="s">
        <v>3866</v>
      </c>
      <c r="AA525" t="s">
        <v>52</v>
      </c>
      <c r="AB525" t="b">
        <v>0</v>
      </c>
      <c r="AC525" t="b">
        <v>1</v>
      </c>
      <c r="AD525" t="b">
        <v>1</v>
      </c>
      <c r="AE525" t="b">
        <v>1</v>
      </c>
      <c r="AF525" t="b">
        <v>1</v>
      </c>
    </row>
    <row r="526" spans="1:32" x14ac:dyDescent="0.35">
      <c r="A526">
        <v>9145</v>
      </c>
      <c r="B526" t="s">
        <v>3867</v>
      </c>
      <c r="C526" t="s">
        <v>3868</v>
      </c>
      <c r="E526" t="s">
        <v>3869</v>
      </c>
      <c r="F526" t="s">
        <v>3870</v>
      </c>
      <c r="G526" t="s">
        <v>388</v>
      </c>
      <c r="H526" t="s">
        <v>1936</v>
      </c>
      <c r="I526" t="s">
        <v>1931</v>
      </c>
      <c r="J526" t="s">
        <v>391</v>
      </c>
      <c r="K526" t="s">
        <v>392</v>
      </c>
      <c r="L526" t="s">
        <v>122</v>
      </c>
      <c r="M526" t="s">
        <v>393</v>
      </c>
      <c r="N526" t="s">
        <v>46</v>
      </c>
      <c r="O526" t="s">
        <v>47</v>
      </c>
      <c r="P526" t="s">
        <v>33</v>
      </c>
      <c r="Q526" t="s">
        <v>51</v>
      </c>
      <c r="R526" t="s">
        <v>65</v>
      </c>
      <c r="S526">
        <v>1</v>
      </c>
      <c r="U526" t="s">
        <v>3871</v>
      </c>
      <c r="V526">
        <v>29</v>
      </c>
      <c r="W526">
        <v>7174</v>
      </c>
      <c r="Y526" t="s">
        <v>3872</v>
      </c>
      <c r="AA526" t="s">
        <v>52</v>
      </c>
      <c r="AB526" t="b">
        <v>0</v>
      </c>
      <c r="AC526" t="b">
        <v>1</v>
      </c>
      <c r="AD526" t="b">
        <v>1</v>
      </c>
      <c r="AE526" t="b">
        <v>1</v>
      </c>
      <c r="AF526" t="b">
        <v>1</v>
      </c>
    </row>
    <row r="527" spans="1:32" x14ac:dyDescent="0.35">
      <c r="A527">
        <v>9146</v>
      </c>
      <c r="B527" t="s">
        <v>3873</v>
      </c>
      <c r="C527" t="s">
        <v>3874</v>
      </c>
      <c r="E527" t="s">
        <v>1637</v>
      </c>
      <c r="F527" t="s">
        <v>1638</v>
      </c>
      <c r="G527" t="s">
        <v>1639</v>
      </c>
      <c r="H527" t="s">
        <v>1640</v>
      </c>
      <c r="I527" t="s">
        <v>1641</v>
      </c>
      <c r="J527" t="s">
        <v>1490</v>
      </c>
      <c r="K527" t="s">
        <v>1491</v>
      </c>
      <c r="L527" t="s">
        <v>690</v>
      </c>
      <c r="M527" t="s">
        <v>691</v>
      </c>
      <c r="N527" t="s">
        <v>46</v>
      </c>
      <c r="O527" t="s">
        <v>47</v>
      </c>
      <c r="P527" t="s">
        <v>33</v>
      </c>
      <c r="Q527" t="s">
        <v>34</v>
      </c>
      <c r="R527" t="s">
        <v>63</v>
      </c>
      <c r="U527" t="s">
        <v>3875</v>
      </c>
      <c r="V527">
        <v>500</v>
      </c>
      <c r="Y527" t="s">
        <v>3876</v>
      </c>
      <c r="AA527" t="s">
        <v>52</v>
      </c>
      <c r="AB527" t="b">
        <v>0</v>
      </c>
      <c r="AC527" t="b">
        <v>0</v>
      </c>
      <c r="AD527" t="b">
        <v>0</v>
      </c>
      <c r="AE527" t="b">
        <v>0</v>
      </c>
      <c r="AF527" t="b">
        <v>1</v>
      </c>
    </row>
    <row r="528" spans="1:32" x14ac:dyDescent="0.35">
      <c r="A528">
        <v>9148</v>
      </c>
      <c r="B528" t="s">
        <v>3877</v>
      </c>
      <c r="C528" t="s">
        <v>3878</v>
      </c>
      <c r="E528" t="s">
        <v>3879</v>
      </c>
      <c r="F528" t="s">
        <v>3880</v>
      </c>
      <c r="G528" t="s">
        <v>3881</v>
      </c>
      <c r="H528" t="s">
        <v>99</v>
      </c>
      <c r="I528" t="s">
        <v>100</v>
      </c>
      <c r="J528" t="s">
        <v>101</v>
      </c>
      <c r="K528" t="s">
        <v>102</v>
      </c>
      <c r="L528" t="s">
        <v>103</v>
      </c>
      <c r="M528" t="s">
        <v>104</v>
      </c>
      <c r="N528" t="s">
        <v>46</v>
      </c>
      <c r="O528" t="s">
        <v>47</v>
      </c>
      <c r="P528" t="s">
        <v>33</v>
      </c>
      <c r="Q528" t="s">
        <v>51</v>
      </c>
      <c r="R528" t="s">
        <v>35</v>
      </c>
      <c r="U528" t="s">
        <v>3882</v>
      </c>
      <c r="V528">
        <v>885</v>
      </c>
      <c r="W528">
        <v>130000</v>
      </c>
      <c r="Y528" t="s">
        <v>3883</v>
      </c>
      <c r="AA528" t="s">
        <v>125</v>
      </c>
      <c r="AB528" t="b">
        <v>0</v>
      </c>
      <c r="AC528" t="b">
        <v>0</v>
      </c>
      <c r="AD528" t="b">
        <v>0</v>
      </c>
      <c r="AE528" t="b">
        <v>0</v>
      </c>
      <c r="AF528" t="b">
        <v>1</v>
      </c>
    </row>
    <row r="529" spans="1:32" x14ac:dyDescent="0.35">
      <c r="A529">
        <v>10205</v>
      </c>
      <c r="B529" t="s">
        <v>3884</v>
      </c>
      <c r="C529" t="s">
        <v>3885</v>
      </c>
      <c r="E529" t="s">
        <v>3886</v>
      </c>
      <c r="F529" t="s">
        <v>3887</v>
      </c>
      <c r="G529" t="s">
        <v>3888</v>
      </c>
      <c r="H529" t="s">
        <v>819</v>
      </c>
      <c r="I529" t="s">
        <v>820</v>
      </c>
      <c r="J529" t="s">
        <v>821</v>
      </c>
      <c r="K529" t="s">
        <v>822</v>
      </c>
      <c r="L529" t="s">
        <v>76</v>
      </c>
      <c r="M529" t="s">
        <v>77</v>
      </c>
      <c r="N529" t="s">
        <v>46</v>
      </c>
      <c r="O529" t="s">
        <v>47</v>
      </c>
      <c r="P529" t="s">
        <v>33</v>
      </c>
      <c r="Q529" t="s">
        <v>51</v>
      </c>
      <c r="R529" t="s">
        <v>53</v>
      </c>
      <c r="S529">
        <v>10</v>
      </c>
      <c r="U529" t="s">
        <v>3889</v>
      </c>
      <c r="W529">
        <v>335275</v>
      </c>
      <c r="Y529" t="s">
        <v>3890</v>
      </c>
      <c r="Z529" t="s">
        <v>3891</v>
      </c>
      <c r="AA529" t="s">
        <v>3892</v>
      </c>
      <c r="AB529" t="b">
        <v>0</v>
      </c>
      <c r="AC529" t="b">
        <v>0</v>
      </c>
      <c r="AD529" t="b">
        <v>1</v>
      </c>
      <c r="AE529" t="b">
        <v>1</v>
      </c>
      <c r="AF529" t="b">
        <v>1</v>
      </c>
    </row>
    <row r="530" spans="1:32" x14ac:dyDescent="0.35">
      <c r="A530">
        <v>11112</v>
      </c>
      <c r="B530" t="s">
        <v>3896</v>
      </c>
      <c r="C530" t="s">
        <v>3897</v>
      </c>
      <c r="E530" t="s">
        <v>3895</v>
      </c>
      <c r="F530" t="s">
        <v>3898</v>
      </c>
      <c r="G530" t="s">
        <v>1604</v>
      </c>
      <c r="H530" t="s">
        <v>2965</v>
      </c>
      <c r="I530" t="s">
        <v>2966</v>
      </c>
      <c r="J530" t="s">
        <v>688</v>
      </c>
      <c r="K530" t="s">
        <v>689</v>
      </c>
      <c r="L530" t="s">
        <v>690</v>
      </c>
      <c r="M530" t="s">
        <v>691</v>
      </c>
      <c r="N530" t="s">
        <v>46</v>
      </c>
      <c r="O530" t="s">
        <v>47</v>
      </c>
      <c r="P530" t="s">
        <v>33</v>
      </c>
      <c r="U530" t="s">
        <v>3899</v>
      </c>
      <c r="V530">
        <v>14</v>
      </c>
      <c r="Y530" t="s">
        <v>3900</v>
      </c>
      <c r="AA530" t="s">
        <v>52</v>
      </c>
      <c r="AB530" t="b">
        <v>0</v>
      </c>
      <c r="AC530" t="b">
        <v>0</v>
      </c>
      <c r="AD530" t="b">
        <v>0</v>
      </c>
      <c r="AE530" t="b">
        <v>0</v>
      </c>
      <c r="AF530" t="b">
        <v>0</v>
      </c>
    </row>
    <row r="531" spans="1:32" x14ac:dyDescent="0.35">
      <c r="A531">
        <v>11128</v>
      </c>
      <c r="B531" t="s">
        <v>3901</v>
      </c>
      <c r="C531" t="s">
        <v>3902</v>
      </c>
      <c r="E531" t="s">
        <v>3903</v>
      </c>
      <c r="F531" t="s">
        <v>3904</v>
      </c>
      <c r="G531" t="s">
        <v>3905</v>
      </c>
      <c r="H531" t="s">
        <v>41</v>
      </c>
      <c r="I531" t="s">
        <v>42</v>
      </c>
      <c r="J531" t="s">
        <v>43</v>
      </c>
      <c r="K531" t="s">
        <v>44</v>
      </c>
      <c r="L531" t="s">
        <v>32</v>
      </c>
      <c r="M531" t="s">
        <v>45</v>
      </c>
      <c r="N531" t="s">
        <v>46</v>
      </c>
      <c r="O531" t="s">
        <v>47</v>
      </c>
      <c r="P531" t="s">
        <v>33</v>
      </c>
      <c r="U531" t="s">
        <v>3906</v>
      </c>
      <c r="V531">
        <v>94</v>
      </c>
      <c r="Y531" t="s">
        <v>3907</v>
      </c>
      <c r="AA531" t="s">
        <v>52</v>
      </c>
      <c r="AB531" t="b">
        <v>0</v>
      </c>
      <c r="AC531" t="b">
        <v>0</v>
      </c>
      <c r="AD531" t="b">
        <v>0</v>
      </c>
      <c r="AE531" t="b">
        <v>0</v>
      </c>
      <c r="AF531" t="b">
        <v>0</v>
      </c>
    </row>
    <row r="532" spans="1:32" x14ac:dyDescent="0.35">
      <c r="A532">
        <v>11129</v>
      </c>
      <c r="B532" t="s">
        <v>3908</v>
      </c>
      <c r="C532" t="s">
        <v>3909</v>
      </c>
      <c r="E532" t="s">
        <v>3903</v>
      </c>
      <c r="F532" t="s">
        <v>3904</v>
      </c>
      <c r="G532" t="s">
        <v>3905</v>
      </c>
      <c r="H532" t="s">
        <v>41</v>
      </c>
      <c r="I532" t="s">
        <v>42</v>
      </c>
      <c r="J532" t="s">
        <v>43</v>
      </c>
      <c r="K532" t="s">
        <v>44</v>
      </c>
      <c r="L532" t="s">
        <v>32</v>
      </c>
      <c r="M532" t="s">
        <v>45</v>
      </c>
      <c r="N532" t="s">
        <v>46</v>
      </c>
      <c r="O532" t="s">
        <v>47</v>
      </c>
      <c r="P532" t="s">
        <v>33</v>
      </c>
      <c r="U532" t="s">
        <v>3910</v>
      </c>
      <c r="V532">
        <v>164</v>
      </c>
      <c r="Y532" t="s">
        <v>3911</v>
      </c>
      <c r="AA532" t="s">
        <v>52</v>
      </c>
      <c r="AB532" t="b">
        <v>0</v>
      </c>
      <c r="AC532" t="b">
        <v>0</v>
      </c>
      <c r="AD532" t="b">
        <v>0</v>
      </c>
      <c r="AE532" t="b">
        <v>0</v>
      </c>
      <c r="AF532" t="b">
        <v>0</v>
      </c>
    </row>
    <row r="533" spans="1:32" x14ac:dyDescent="0.35">
      <c r="A533">
        <v>11167</v>
      </c>
      <c r="B533" t="s">
        <v>3913</v>
      </c>
      <c r="C533" t="s">
        <v>3914</v>
      </c>
      <c r="E533" t="s">
        <v>3915</v>
      </c>
      <c r="F533" t="s">
        <v>3916</v>
      </c>
      <c r="G533" t="s">
        <v>1804</v>
      </c>
      <c r="H533" t="s">
        <v>1805</v>
      </c>
      <c r="I533" t="s">
        <v>1806</v>
      </c>
      <c r="L533" t="s">
        <v>103</v>
      </c>
      <c r="M533" t="s">
        <v>104</v>
      </c>
      <c r="N533" t="s">
        <v>46</v>
      </c>
      <c r="O533" t="s">
        <v>47</v>
      </c>
      <c r="P533" t="s">
        <v>33</v>
      </c>
      <c r="U533" t="s">
        <v>3917</v>
      </c>
      <c r="V533">
        <v>92</v>
      </c>
      <c r="Y533" t="s">
        <v>3918</v>
      </c>
      <c r="AA533" t="s">
        <v>52</v>
      </c>
      <c r="AB533" t="b">
        <v>0</v>
      </c>
      <c r="AC533" t="b">
        <v>0</v>
      </c>
      <c r="AD533" t="b">
        <v>0</v>
      </c>
      <c r="AE533" t="b">
        <v>0</v>
      </c>
      <c r="AF533" t="b">
        <v>0</v>
      </c>
    </row>
    <row r="534" spans="1:32" x14ac:dyDescent="0.35">
      <c r="A534">
        <v>11192</v>
      </c>
      <c r="B534" t="s">
        <v>3919</v>
      </c>
      <c r="C534" t="s">
        <v>3920</v>
      </c>
      <c r="E534" t="s">
        <v>3921</v>
      </c>
      <c r="F534" t="s">
        <v>3922</v>
      </c>
      <c r="G534" t="s">
        <v>3923</v>
      </c>
      <c r="H534" t="s">
        <v>988</v>
      </c>
      <c r="I534" t="s">
        <v>989</v>
      </c>
      <c r="J534" t="s">
        <v>990</v>
      </c>
      <c r="K534" t="s">
        <v>991</v>
      </c>
      <c r="L534" t="s">
        <v>327</v>
      </c>
      <c r="M534" t="s">
        <v>328</v>
      </c>
      <c r="N534" t="s">
        <v>46</v>
      </c>
      <c r="O534" t="s">
        <v>47</v>
      </c>
      <c r="P534" t="s">
        <v>33</v>
      </c>
      <c r="U534" t="s">
        <v>3924</v>
      </c>
      <c r="V534">
        <v>50</v>
      </c>
      <c r="Y534" t="s">
        <v>3925</v>
      </c>
      <c r="AA534" t="s">
        <v>52</v>
      </c>
      <c r="AB534" t="b">
        <v>0</v>
      </c>
      <c r="AC534" t="b">
        <v>0</v>
      </c>
      <c r="AD534" t="b">
        <v>0</v>
      </c>
      <c r="AE534" t="b">
        <v>0</v>
      </c>
      <c r="AF534" t="b">
        <v>0</v>
      </c>
    </row>
    <row r="535" spans="1:32" x14ac:dyDescent="0.35">
      <c r="A535">
        <v>11213</v>
      </c>
      <c r="B535" t="s">
        <v>2998</v>
      </c>
      <c r="C535" t="s">
        <v>3926</v>
      </c>
      <c r="E535" t="s">
        <v>3927</v>
      </c>
      <c r="F535" t="s">
        <v>3928</v>
      </c>
      <c r="G535" t="s">
        <v>2622</v>
      </c>
      <c r="H535" t="s">
        <v>2378</v>
      </c>
      <c r="I535" t="s">
        <v>2379</v>
      </c>
      <c r="J535" t="s">
        <v>2380</v>
      </c>
      <c r="K535" t="s">
        <v>2381</v>
      </c>
      <c r="L535" t="s">
        <v>181</v>
      </c>
      <c r="M535" t="s">
        <v>182</v>
      </c>
      <c r="N535" t="s">
        <v>46</v>
      </c>
      <c r="O535" t="s">
        <v>47</v>
      </c>
      <c r="P535" t="s">
        <v>33</v>
      </c>
      <c r="Q535" t="s">
        <v>51</v>
      </c>
      <c r="R535" t="s">
        <v>35</v>
      </c>
      <c r="U535" t="s">
        <v>3929</v>
      </c>
      <c r="V535">
        <v>80</v>
      </c>
      <c r="W535">
        <v>11120</v>
      </c>
      <c r="Y535" t="s">
        <v>3930</v>
      </c>
      <c r="AA535" t="s">
        <v>140</v>
      </c>
      <c r="AB535" t="b">
        <v>0</v>
      </c>
      <c r="AC535" t="b">
        <v>0</v>
      </c>
      <c r="AD535" t="b">
        <v>0</v>
      </c>
      <c r="AE535" t="b">
        <v>1</v>
      </c>
      <c r="AF535" t="b">
        <v>1</v>
      </c>
    </row>
    <row r="536" spans="1:32" x14ac:dyDescent="0.35">
      <c r="A536">
        <v>11217</v>
      </c>
      <c r="B536" t="s">
        <v>3931</v>
      </c>
      <c r="C536" t="s">
        <v>3932</v>
      </c>
      <c r="E536" t="s">
        <v>3120</v>
      </c>
      <c r="F536" t="s">
        <v>3121</v>
      </c>
      <c r="G536" t="s">
        <v>636</v>
      </c>
      <c r="H536" t="s">
        <v>1768</v>
      </c>
      <c r="I536" t="s">
        <v>1769</v>
      </c>
      <c r="J536" t="s">
        <v>1770</v>
      </c>
      <c r="K536" t="s">
        <v>1771</v>
      </c>
      <c r="L536" t="s">
        <v>103</v>
      </c>
      <c r="M536" t="s">
        <v>104</v>
      </c>
      <c r="N536" t="s">
        <v>46</v>
      </c>
      <c r="O536" t="s">
        <v>47</v>
      </c>
      <c r="P536" t="s">
        <v>33</v>
      </c>
      <c r="Q536" t="s">
        <v>51</v>
      </c>
      <c r="R536" t="s">
        <v>65</v>
      </c>
      <c r="S536">
        <v>2</v>
      </c>
      <c r="U536" t="s">
        <v>3933</v>
      </c>
      <c r="V536">
        <v>284</v>
      </c>
      <c r="W536">
        <v>71949</v>
      </c>
      <c r="Y536" t="s">
        <v>3934</v>
      </c>
      <c r="AA536" t="s">
        <v>52</v>
      </c>
      <c r="AB536" t="b">
        <v>0</v>
      </c>
      <c r="AC536" t="b">
        <v>0</v>
      </c>
      <c r="AD536" t="b">
        <v>0</v>
      </c>
      <c r="AE536" t="b">
        <v>0</v>
      </c>
      <c r="AF536" t="b">
        <v>1</v>
      </c>
    </row>
    <row r="537" spans="1:32" x14ac:dyDescent="0.35">
      <c r="A537">
        <v>11218</v>
      </c>
      <c r="B537" t="s">
        <v>3935</v>
      </c>
      <c r="C537" t="s">
        <v>3936</v>
      </c>
      <c r="E537" t="s">
        <v>3937</v>
      </c>
      <c r="F537" t="s">
        <v>3938</v>
      </c>
      <c r="G537" t="s">
        <v>1612</v>
      </c>
      <c r="H537" t="s">
        <v>1613</v>
      </c>
      <c r="I537" t="s">
        <v>1614</v>
      </c>
      <c r="J537" t="s">
        <v>1490</v>
      </c>
      <c r="K537" t="s">
        <v>1491</v>
      </c>
      <c r="L537" t="s">
        <v>690</v>
      </c>
      <c r="M537" t="s">
        <v>691</v>
      </c>
      <c r="N537" t="s">
        <v>46</v>
      </c>
      <c r="O537" t="s">
        <v>47</v>
      </c>
      <c r="P537" t="s">
        <v>33</v>
      </c>
      <c r="Q537" t="s">
        <v>34</v>
      </c>
      <c r="R537" t="s">
        <v>63</v>
      </c>
      <c r="T537" t="s">
        <v>1539</v>
      </c>
      <c r="U537" t="s">
        <v>3939</v>
      </c>
      <c r="V537">
        <v>17</v>
      </c>
      <c r="W537">
        <v>2448</v>
      </c>
      <c r="Y537" t="s">
        <v>3940</v>
      </c>
      <c r="AA537" t="s">
        <v>52</v>
      </c>
      <c r="AB537" t="b">
        <v>0</v>
      </c>
      <c r="AC537" t="b">
        <v>0</v>
      </c>
      <c r="AD537" t="b">
        <v>0</v>
      </c>
      <c r="AE537" t="b">
        <v>1</v>
      </c>
      <c r="AF537" t="b">
        <v>1</v>
      </c>
    </row>
    <row r="538" spans="1:32" x14ac:dyDescent="0.35">
      <c r="A538">
        <v>11240</v>
      </c>
      <c r="B538" t="s">
        <v>3941</v>
      </c>
      <c r="C538" t="s">
        <v>3942</v>
      </c>
      <c r="E538" t="s">
        <v>3943</v>
      </c>
      <c r="F538" t="s">
        <v>3944</v>
      </c>
      <c r="G538" t="s">
        <v>3945</v>
      </c>
      <c r="H538" t="s">
        <v>2905</v>
      </c>
      <c r="I538" t="s">
        <v>2906</v>
      </c>
      <c r="J538" t="s">
        <v>391</v>
      </c>
      <c r="K538" t="s">
        <v>392</v>
      </c>
      <c r="L538" t="s">
        <v>122</v>
      </c>
      <c r="M538" t="s">
        <v>393</v>
      </c>
      <c r="N538" t="s">
        <v>46</v>
      </c>
      <c r="O538" t="s">
        <v>47</v>
      </c>
      <c r="P538" t="s">
        <v>33</v>
      </c>
      <c r="Q538" t="s">
        <v>51</v>
      </c>
      <c r="R538" t="s">
        <v>63</v>
      </c>
      <c r="T538" t="s">
        <v>844</v>
      </c>
      <c r="U538" t="s">
        <v>3946</v>
      </c>
      <c r="V538">
        <v>55</v>
      </c>
      <c r="W538">
        <v>6170</v>
      </c>
      <c r="Y538" t="s">
        <v>3947</v>
      </c>
      <c r="AA538" t="s">
        <v>52</v>
      </c>
      <c r="AB538" t="b">
        <v>0</v>
      </c>
      <c r="AC538" t="b">
        <v>0</v>
      </c>
      <c r="AD538" t="b">
        <v>0</v>
      </c>
      <c r="AE538" t="b">
        <v>0</v>
      </c>
      <c r="AF538" t="b">
        <v>1</v>
      </c>
    </row>
    <row r="539" spans="1:32" x14ac:dyDescent="0.35">
      <c r="A539">
        <v>11249</v>
      </c>
      <c r="B539" t="s">
        <v>3948</v>
      </c>
      <c r="C539" t="s">
        <v>3949</v>
      </c>
      <c r="E539" t="s">
        <v>3950</v>
      </c>
      <c r="F539" t="s">
        <v>3951</v>
      </c>
      <c r="G539" t="s">
        <v>3739</v>
      </c>
      <c r="H539" t="s">
        <v>2252</v>
      </c>
      <c r="I539" t="s">
        <v>2253</v>
      </c>
      <c r="L539" t="s">
        <v>153</v>
      </c>
      <c r="M539" t="s">
        <v>154</v>
      </c>
      <c r="N539" t="s">
        <v>46</v>
      </c>
      <c r="O539" t="s">
        <v>47</v>
      </c>
      <c r="P539" t="s">
        <v>33</v>
      </c>
      <c r="U539" t="s">
        <v>3952</v>
      </c>
      <c r="V539">
        <v>112</v>
      </c>
      <c r="Y539" t="s">
        <v>3953</v>
      </c>
      <c r="AA539" t="s">
        <v>52</v>
      </c>
      <c r="AB539" t="b">
        <v>0</v>
      </c>
      <c r="AC539" t="b">
        <v>0</v>
      </c>
      <c r="AD539" t="b">
        <v>0</v>
      </c>
      <c r="AE539" t="b">
        <v>0</v>
      </c>
      <c r="AF539" t="b">
        <v>0</v>
      </c>
    </row>
    <row r="540" spans="1:32" x14ac:dyDescent="0.35">
      <c r="A540">
        <v>11253</v>
      </c>
      <c r="B540" t="s">
        <v>3954</v>
      </c>
      <c r="C540" t="s">
        <v>3955</v>
      </c>
      <c r="E540" t="s">
        <v>3956</v>
      </c>
      <c r="F540" t="s">
        <v>3957</v>
      </c>
      <c r="G540" t="s">
        <v>999</v>
      </c>
      <c r="H540" t="s">
        <v>1000</v>
      </c>
      <c r="I540" t="s">
        <v>1001</v>
      </c>
      <c r="J540" t="s">
        <v>1002</v>
      </c>
      <c r="K540" t="s">
        <v>1003</v>
      </c>
      <c r="L540" t="s">
        <v>327</v>
      </c>
      <c r="M540" t="s">
        <v>328</v>
      </c>
      <c r="N540" t="s">
        <v>46</v>
      </c>
      <c r="O540" t="s">
        <v>47</v>
      </c>
      <c r="P540" t="s">
        <v>33</v>
      </c>
      <c r="U540" t="s">
        <v>3958</v>
      </c>
      <c r="V540">
        <v>85</v>
      </c>
      <c r="Y540" t="s">
        <v>3959</v>
      </c>
      <c r="AA540" t="s">
        <v>52</v>
      </c>
      <c r="AB540" t="b">
        <v>0</v>
      </c>
      <c r="AC540" t="b">
        <v>0</v>
      </c>
      <c r="AD540" t="b">
        <v>0</v>
      </c>
      <c r="AE540" t="b">
        <v>0</v>
      </c>
      <c r="AF540" t="b">
        <v>0</v>
      </c>
    </row>
    <row r="541" spans="1:32" x14ac:dyDescent="0.35">
      <c r="A541">
        <v>11286</v>
      </c>
      <c r="B541" t="s">
        <v>3961</v>
      </c>
      <c r="C541" t="s">
        <v>3962</v>
      </c>
      <c r="E541" t="s">
        <v>3963</v>
      </c>
      <c r="F541" t="s">
        <v>1726</v>
      </c>
      <c r="G541" t="s">
        <v>804</v>
      </c>
      <c r="H541" t="s">
        <v>470</v>
      </c>
      <c r="I541" t="s">
        <v>471</v>
      </c>
      <c r="J541" t="s">
        <v>472</v>
      </c>
      <c r="K541" t="s">
        <v>473</v>
      </c>
      <c r="L541" t="s">
        <v>103</v>
      </c>
      <c r="M541" t="s">
        <v>104</v>
      </c>
      <c r="N541" t="s">
        <v>46</v>
      </c>
      <c r="O541" t="s">
        <v>47</v>
      </c>
      <c r="P541" t="s">
        <v>33</v>
      </c>
      <c r="U541" t="s">
        <v>3964</v>
      </c>
      <c r="V541">
        <v>178</v>
      </c>
      <c r="Y541" t="s">
        <v>3965</v>
      </c>
      <c r="AA541" t="s">
        <v>52</v>
      </c>
      <c r="AB541" t="b">
        <v>0</v>
      </c>
      <c r="AC541" t="b">
        <v>0</v>
      </c>
      <c r="AD541" t="b">
        <v>0</v>
      </c>
      <c r="AE541" t="b">
        <v>0</v>
      </c>
      <c r="AF541" t="b">
        <v>0</v>
      </c>
    </row>
    <row r="542" spans="1:32" x14ac:dyDescent="0.35">
      <c r="A542">
        <v>11287</v>
      </c>
      <c r="B542" t="s">
        <v>3966</v>
      </c>
      <c r="C542" t="s">
        <v>3967</v>
      </c>
      <c r="E542" t="s">
        <v>3963</v>
      </c>
      <c r="F542" t="s">
        <v>1726</v>
      </c>
      <c r="G542" t="s">
        <v>804</v>
      </c>
      <c r="H542" t="s">
        <v>470</v>
      </c>
      <c r="I542" t="s">
        <v>471</v>
      </c>
      <c r="J542" t="s">
        <v>472</v>
      </c>
      <c r="K542" t="s">
        <v>473</v>
      </c>
      <c r="L542" t="s">
        <v>103</v>
      </c>
      <c r="M542" t="s">
        <v>104</v>
      </c>
      <c r="N542" t="s">
        <v>46</v>
      </c>
      <c r="O542" t="s">
        <v>47</v>
      </c>
      <c r="P542" t="s">
        <v>33</v>
      </c>
      <c r="U542" t="s">
        <v>3968</v>
      </c>
      <c r="V542">
        <v>100</v>
      </c>
      <c r="Y542" t="s">
        <v>3969</v>
      </c>
      <c r="AA542" t="s">
        <v>52</v>
      </c>
      <c r="AB542" t="b">
        <v>0</v>
      </c>
      <c r="AC542" t="b">
        <v>0</v>
      </c>
      <c r="AD542" t="b">
        <v>0</v>
      </c>
      <c r="AE542" t="b">
        <v>0</v>
      </c>
      <c r="AF542" t="b">
        <v>0</v>
      </c>
    </row>
    <row r="543" spans="1:32" x14ac:dyDescent="0.35">
      <c r="A543">
        <v>11297</v>
      </c>
      <c r="B543" t="s">
        <v>3970</v>
      </c>
      <c r="C543" t="s">
        <v>3971</v>
      </c>
      <c r="E543" t="s">
        <v>3972</v>
      </c>
      <c r="F543" t="s">
        <v>3973</v>
      </c>
      <c r="G543" t="s">
        <v>3974</v>
      </c>
      <c r="H543" t="s">
        <v>891</v>
      </c>
      <c r="I543" t="s">
        <v>892</v>
      </c>
      <c r="J543" t="s">
        <v>893</v>
      </c>
      <c r="K543" t="s">
        <v>894</v>
      </c>
      <c r="L543" t="s">
        <v>32</v>
      </c>
      <c r="M543" t="s">
        <v>45</v>
      </c>
      <c r="N543" t="s">
        <v>46</v>
      </c>
      <c r="O543" t="s">
        <v>47</v>
      </c>
      <c r="P543" t="s">
        <v>33</v>
      </c>
      <c r="U543" t="s">
        <v>3975</v>
      </c>
      <c r="V543">
        <v>18</v>
      </c>
      <c r="Y543" t="s">
        <v>3976</v>
      </c>
      <c r="AA543" t="s">
        <v>52</v>
      </c>
      <c r="AB543" t="b">
        <v>0</v>
      </c>
      <c r="AC543" t="b">
        <v>0</v>
      </c>
      <c r="AD543" t="b">
        <v>0</v>
      </c>
      <c r="AE543" t="b">
        <v>0</v>
      </c>
      <c r="AF543" t="b">
        <v>0</v>
      </c>
    </row>
    <row r="544" spans="1:32" x14ac:dyDescent="0.35">
      <c r="A544">
        <v>11298</v>
      </c>
      <c r="B544" t="s">
        <v>3977</v>
      </c>
      <c r="C544" t="s">
        <v>3978</v>
      </c>
      <c r="E544" t="s">
        <v>3979</v>
      </c>
      <c r="F544" t="s">
        <v>3980</v>
      </c>
      <c r="G544" t="s">
        <v>3981</v>
      </c>
      <c r="H544" t="s">
        <v>1649</v>
      </c>
      <c r="I544" t="s">
        <v>1650</v>
      </c>
      <c r="J544" t="s">
        <v>688</v>
      </c>
      <c r="K544" t="s">
        <v>689</v>
      </c>
      <c r="L544" t="s">
        <v>690</v>
      </c>
      <c r="M544" t="s">
        <v>691</v>
      </c>
      <c r="N544" t="s">
        <v>46</v>
      </c>
      <c r="O544" t="s">
        <v>47</v>
      </c>
      <c r="P544" t="s">
        <v>33</v>
      </c>
      <c r="U544" t="s">
        <v>3982</v>
      </c>
      <c r="V544">
        <v>20</v>
      </c>
      <c r="Y544" t="s">
        <v>3983</v>
      </c>
      <c r="AA544" t="s">
        <v>52</v>
      </c>
      <c r="AB544" t="b">
        <v>0</v>
      </c>
      <c r="AC544" t="b">
        <v>0</v>
      </c>
      <c r="AD544" t="b">
        <v>0</v>
      </c>
      <c r="AE544" t="b">
        <v>0</v>
      </c>
      <c r="AF544" t="b">
        <v>0</v>
      </c>
    </row>
    <row r="545" spans="1:32" x14ac:dyDescent="0.35">
      <c r="A545">
        <v>11329</v>
      </c>
      <c r="B545" t="s">
        <v>3984</v>
      </c>
      <c r="C545" t="s">
        <v>3985</v>
      </c>
      <c r="E545" t="s">
        <v>1029</v>
      </c>
      <c r="F545" t="s">
        <v>1030</v>
      </c>
      <c r="G545" t="s">
        <v>1031</v>
      </c>
      <c r="H545" t="s">
        <v>710</v>
      </c>
      <c r="I545" t="s">
        <v>711</v>
      </c>
      <c r="J545" t="s">
        <v>712</v>
      </c>
      <c r="K545" t="s">
        <v>713</v>
      </c>
      <c r="L545" t="s">
        <v>327</v>
      </c>
      <c r="M545" t="s">
        <v>328</v>
      </c>
      <c r="N545" t="s">
        <v>46</v>
      </c>
      <c r="O545" t="s">
        <v>47</v>
      </c>
      <c r="P545" t="s">
        <v>33</v>
      </c>
      <c r="U545" t="s">
        <v>3986</v>
      </c>
      <c r="V545">
        <v>235</v>
      </c>
      <c r="Y545" t="s">
        <v>3987</v>
      </c>
      <c r="AA545" t="s">
        <v>52</v>
      </c>
      <c r="AB545" t="b">
        <v>0</v>
      </c>
      <c r="AC545" t="b">
        <v>0</v>
      </c>
      <c r="AD545" t="b">
        <v>0</v>
      </c>
      <c r="AE545" t="b">
        <v>0</v>
      </c>
      <c r="AF545" t="b">
        <v>0</v>
      </c>
    </row>
    <row r="546" spans="1:32" x14ac:dyDescent="0.35">
      <c r="A546">
        <v>11346</v>
      </c>
      <c r="B546" t="s">
        <v>3989</v>
      </c>
      <c r="C546" t="s">
        <v>3990</v>
      </c>
      <c r="E546" t="s">
        <v>3991</v>
      </c>
      <c r="F546" t="s">
        <v>3992</v>
      </c>
      <c r="G546" t="s">
        <v>3180</v>
      </c>
      <c r="H546" t="s">
        <v>3181</v>
      </c>
      <c r="I546" t="s">
        <v>3182</v>
      </c>
      <c r="J546" t="s">
        <v>613</v>
      </c>
      <c r="K546" t="s">
        <v>614</v>
      </c>
      <c r="L546" t="s">
        <v>327</v>
      </c>
      <c r="M546" t="s">
        <v>328</v>
      </c>
      <c r="N546" t="s">
        <v>46</v>
      </c>
      <c r="O546" t="s">
        <v>47</v>
      </c>
      <c r="P546" t="s">
        <v>33</v>
      </c>
      <c r="U546" t="s">
        <v>3993</v>
      </c>
      <c r="V546">
        <v>135</v>
      </c>
      <c r="Y546" t="s">
        <v>3994</v>
      </c>
      <c r="AA546" t="s">
        <v>52</v>
      </c>
      <c r="AB546" t="b">
        <v>0</v>
      </c>
      <c r="AC546" t="b">
        <v>0</v>
      </c>
      <c r="AD546" t="b">
        <v>0</v>
      </c>
      <c r="AE546" t="b">
        <v>0</v>
      </c>
      <c r="AF546" t="b">
        <v>1</v>
      </c>
    </row>
    <row r="547" spans="1:32" x14ac:dyDescent="0.35">
      <c r="A547">
        <v>11352</v>
      </c>
      <c r="B547" t="s">
        <v>3995</v>
      </c>
      <c r="C547" t="s">
        <v>3996</v>
      </c>
      <c r="E547" t="s">
        <v>3997</v>
      </c>
      <c r="F547" t="s">
        <v>3998</v>
      </c>
      <c r="G547" t="s">
        <v>2045</v>
      </c>
      <c r="H547" t="s">
        <v>1919</v>
      </c>
      <c r="I547" t="s">
        <v>1920</v>
      </c>
      <c r="J547" t="s">
        <v>391</v>
      </c>
      <c r="K547" t="s">
        <v>392</v>
      </c>
      <c r="L547" t="s">
        <v>122</v>
      </c>
      <c r="M547" t="s">
        <v>393</v>
      </c>
      <c r="N547" t="s">
        <v>46</v>
      </c>
      <c r="O547" t="s">
        <v>47</v>
      </c>
      <c r="P547" t="s">
        <v>33</v>
      </c>
      <c r="Q547" t="s">
        <v>51</v>
      </c>
      <c r="R547" t="s">
        <v>63</v>
      </c>
      <c r="T547" t="s">
        <v>844</v>
      </c>
      <c r="U547" t="s">
        <v>3999</v>
      </c>
      <c r="V547">
        <v>50</v>
      </c>
      <c r="W547">
        <v>7200</v>
      </c>
      <c r="Y547" t="s">
        <v>4000</v>
      </c>
      <c r="AA547" t="s">
        <v>52</v>
      </c>
      <c r="AB547" t="b">
        <v>0</v>
      </c>
      <c r="AC547" t="b">
        <v>0</v>
      </c>
      <c r="AD547" t="b">
        <v>0</v>
      </c>
      <c r="AE547" t="b">
        <v>0</v>
      </c>
      <c r="AF547" t="b">
        <v>1</v>
      </c>
    </row>
    <row r="548" spans="1:32" x14ac:dyDescent="0.35">
      <c r="A548">
        <v>11422</v>
      </c>
      <c r="B548" t="s">
        <v>4003</v>
      </c>
      <c r="C548" t="s">
        <v>4004</v>
      </c>
      <c r="E548" t="s">
        <v>4005</v>
      </c>
      <c r="F548" t="s">
        <v>4006</v>
      </c>
      <c r="G548" t="s">
        <v>761</v>
      </c>
      <c r="H548" t="s">
        <v>362</v>
      </c>
      <c r="I548" t="s">
        <v>363</v>
      </c>
      <c r="J548" t="s">
        <v>364</v>
      </c>
      <c r="K548" t="s">
        <v>365</v>
      </c>
      <c r="L548" t="s">
        <v>32</v>
      </c>
      <c r="M548" t="s">
        <v>45</v>
      </c>
      <c r="N548" t="s">
        <v>46</v>
      </c>
      <c r="O548" t="s">
        <v>47</v>
      </c>
      <c r="P548" t="s">
        <v>57</v>
      </c>
      <c r="U548" t="s">
        <v>4007</v>
      </c>
      <c r="V548">
        <v>1</v>
      </c>
      <c r="Y548" t="s">
        <v>4008</v>
      </c>
      <c r="AA548" t="s">
        <v>52</v>
      </c>
      <c r="AB548" t="b">
        <v>0</v>
      </c>
      <c r="AC548" t="b">
        <v>0</v>
      </c>
      <c r="AD548" t="b">
        <v>0</v>
      </c>
      <c r="AE548" t="b">
        <v>0</v>
      </c>
      <c r="AF548" t="b">
        <v>0</v>
      </c>
    </row>
    <row r="549" spans="1:32" x14ac:dyDescent="0.35">
      <c r="A549">
        <v>11431</v>
      </c>
      <c r="B549" t="s">
        <v>4009</v>
      </c>
      <c r="C549" t="s">
        <v>4010</v>
      </c>
      <c r="E549" t="s">
        <v>4011</v>
      </c>
      <c r="F549" t="s">
        <v>4012</v>
      </c>
      <c r="G549" t="s">
        <v>4013</v>
      </c>
      <c r="H549" t="s">
        <v>3190</v>
      </c>
      <c r="I549" t="s">
        <v>3191</v>
      </c>
      <c r="J549" t="s">
        <v>1631</v>
      </c>
      <c r="K549" t="s">
        <v>1632</v>
      </c>
      <c r="L549" t="s">
        <v>690</v>
      </c>
      <c r="M549" t="s">
        <v>691</v>
      </c>
      <c r="N549" t="s">
        <v>46</v>
      </c>
      <c r="O549" t="s">
        <v>47</v>
      </c>
      <c r="P549" t="s">
        <v>33</v>
      </c>
      <c r="U549" t="s">
        <v>4014</v>
      </c>
      <c r="V549">
        <v>48</v>
      </c>
      <c r="Y549" t="s">
        <v>4015</v>
      </c>
      <c r="AA549" t="s">
        <v>52</v>
      </c>
      <c r="AB549" t="b">
        <v>0</v>
      </c>
      <c r="AC549" t="b">
        <v>0</v>
      </c>
      <c r="AD549" t="b">
        <v>0</v>
      </c>
      <c r="AE549" t="b">
        <v>0</v>
      </c>
      <c r="AF549" t="b">
        <v>0</v>
      </c>
    </row>
    <row r="550" spans="1:32" x14ac:dyDescent="0.35">
      <c r="A550">
        <v>11440</v>
      </c>
      <c r="B550" t="s">
        <v>4016</v>
      </c>
      <c r="C550" t="s">
        <v>4017</v>
      </c>
      <c r="E550" t="s">
        <v>4018</v>
      </c>
      <c r="F550" t="s">
        <v>4019</v>
      </c>
      <c r="G550" t="s">
        <v>4020</v>
      </c>
      <c r="H550" t="s">
        <v>4021</v>
      </c>
      <c r="I550" t="s">
        <v>4022</v>
      </c>
      <c r="J550" t="s">
        <v>4023</v>
      </c>
      <c r="K550" t="s">
        <v>4024</v>
      </c>
      <c r="L550" t="s">
        <v>253</v>
      </c>
      <c r="M550" t="s">
        <v>254</v>
      </c>
      <c r="N550" t="s">
        <v>46</v>
      </c>
      <c r="O550" t="s">
        <v>47</v>
      </c>
      <c r="P550" t="s">
        <v>33</v>
      </c>
      <c r="U550" t="s">
        <v>4025</v>
      </c>
      <c r="V550">
        <v>196</v>
      </c>
      <c r="Y550" t="s">
        <v>4026</v>
      </c>
      <c r="AA550" t="s">
        <v>52</v>
      </c>
      <c r="AB550" t="b">
        <v>0</v>
      </c>
      <c r="AC550" t="b">
        <v>0</v>
      </c>
      <c r="AD550" t="b">
        <v>0</v>
      </c>
      <c r="AE550" t="b">
        <v>0</v>
      </c>
      <c r="AF550" t="b">
        <v>0</v>
      </c>
    </row>
    <row r="551" spans="1:32" x14ac:dyDescent="0.35">
      <c r="A551">
        <v>11449</v>
      </c>
      <c r="B551" t="s">
        <v>4027</v>
      </c>
      <c r="C551" t="s">
        <v>4028</v>
      </c>
      <c r="E551" t="s">
        <v>4029</v>
      </c>
      <c r="F551" t="s">
        <v>4030</v>
      </c>
      <c r="G551" t="s">
        <v>4031</v>
      </c>
      <c r="H551" t="s">
        <v>2208</v>
      </c>
      <c r="I551" t="s">
        <v>2209</v>
      </c>
      <c r="L551" t="s">
        <v>153</v>
      </c>
      <c r="M551" t="s">
        <v>154</v>
      </c>
      <c r="N551" t="s">
        <v>46</v>
      </c>
      <c r="O551" t="s">
        <v>47</v>
      </c>
      <c r="P551" t="s">
        <v>57</v>
      </c>
      <c r="Q551" t="s">
        <v>34</v>
      </c>
      <c r="R551" t="s">
        <v>63</v>
      </c>
      <c r="T551" t="s">
        <v>2210</v>
      </c>
      <c r="U551" t="s">
        <v>4032</v>
      </c>
      <c r="V551">
        <v>120</v>
      </c>
      <c r="W551">
        <v>17280</v>
      </c>
      <c r="Y551" t="s">
        <v>4033</v>
      </c>
      <c r="AA551" t="s">
        <v>52</v>
      </c>
      <c r="AB551" t="b">
        <v>0</v>
      </c>
      <c r="AC551" t="b">
        <v>0</v>
      </c>
      <c r="AD551" t="b">
        <v>0</v>
      </c>
      <c r="AE551" t="b">
        <v>1</v>
      </c>
      <c r="AF551" t="b">
        <v>1</v>
      </c>
    </row>
    <row r="552" spans="1:32" x14ac:dyDescent="0.35">
      <c r="A552">
        <v>12186</v>
      </c>
      <c r="B552" t="s">
        <v>3896</v>
      </c>
      <c r="C552" t="s">
        <v>4034</v>
      </c>
      <c r="E552" t="s">
        <v>2116</v>
      </c>
      <c r="F552" t="s">
        <v>2117</v>
      </c>
      <c r="G552" t="s">
        <v>2118</v>
      </c>
      <c r="H552" t="s">
        <v>2119</v>
      </c>
      <c r="I552" t="s">
        <v>2120</v>
      </c>
      <c r="J552" t="s">
        <v>2121</v>
      </c>
      <c r="K552" t="s">
        <v>2122</v>
      </c>
      <c r="L552" t="s">
        <v>89</v>
      </c>
      <c r="M552" t="s">
        <v>90</v>
      </c>
      <c r="N552" t="s">
        <v>46</v>
      </c>
      <c r="O552" t="s">
        <v>47</v>
      </c>
      <c r="P552" t="s">
        <v>33</v>
      </c>
      <c r="U552" t="s">
        <v>4035</v>
      </c>
      <c r="V552">
        <v>99</v>
      </c>
      <c r="Y552" t="s">
        <v>4036</v>
      </c>
      <c r="AA552" t="s">
        <v>52</v>
      </c>
      <c r="AB552" t="b">
        <v>0</v>
      </c>
      <c r="AC552" t="b">
        <v>0</v>
      </c>
      <c r="AD552" t="b">
        <v>0</v>
      </c>
      <c r="AE552" t="b">
        <v>0</v>
      </c>
      <c r="AF552" t="b">
        <v>0</v>
      </c>
    </row>
    <row r="553" spans="1:32" x14ac:dyDescent="0.35">
      <c r="A553">
        <v>12228</v>
      </c>
      <c r="B553" t="s">
        <v>4037</v>
      </c>
      <c r="C553" t="s">
        <v>4038</v>
      </c>
      <c r="E553" t="s">
        <v>4039</v>
      </c>
      <c r="F553" t="s">
        <v>4040</v>
      </c>
      <c r="G553" t="s">
        <v>4031</v>
      </c>
      <c r="H553" t="s">
        <v>2915</v>
      </c>
      <c r="I553" t="s">
        <v>2916</v>
      </c>
      <c r="J553" t="s">
        <v>2917</v>
      </c>
      <c r="K553" t="s">
        <v>2918</v>
      </c>
      <c r="L553" t="s">
        <v>153</v>
      </c>
      <c r="M553" t="s">
        <v>154</v>
      </c>
      <c r="N553" t="s">
        <v>46</v>
      </c>
      <c r="O553" t="s">
        <v>47</v>
      </c>
      <c r="P553" t="s">
        <v>33</v>
      </c>
      <c r="Q553" t="s">
        <v>34</v>
      </c>
      <c r="R553" t="s">
        <v>63</v>
      </c>
      <c r="T553" t="s">
        <v>2210</v>
      </c>
      <c r="U553" t="s">
        <v>4041</v>
      </c>
      <c r="V553">
        <v>45</v>
      </c>
      <c r="W553">
        <v>6480</v>
      </c>
      <c r="Y553" t="s">
        <v>4042</v>
      </c>
      <c r="AA553" t="s">
        <v>52</v>
      </c>
      <c r="AB553" t="b">
        <v>0</v>
      </c>
      <c r="AC553" t="b">
        <v>0</v>
      </c>
      <c r="AD553" t="b">
        <v>0</v>
      </c>
      <c r="AE553" t="b">
        <v>1</v>
      </c>
      <c r="AF553" t="b">
        <v>1</v>
      </c>
    </row>
    <row r="554" spans="1:32" x14ac:dyDescent="0.35">
      <c r="A554">
        <v>12229</v>
      </c>
      <c r="B554" t="s">
        <v>4043</v>
      </c>
      <c r="C554" t="s">
        <v>4044</v>
      </c>
      <c r="E554" t="s">
        <v>4045</v>
      </c>
      <c r="F554" t="s">
        <v>4046</v>
      </c>
      <c r="G554" t="s">
        <v>4047</v>
      </c>
      <c r="H554" t="s">
        <v>4048</v>
      </c>
      <c r="I554" t="s">
        <v>4049</v>
      </c>
      <c r="J554" t="s">
        <v>307</v>
      </c>
      <c r="K554" t="s">
        <v>308</v>
      </c>
      <c r="L554" t="s">
        <v>223</v>
      </c>
      <c r="M554" t="s">
        <v>224</v>
      </c>
      <c r="N554" t="s">
        <v>46</v>
      </c>
      <c r="O554" t="s">
        <v>47</v>
      </c>
      <c r="P554" t="s">
        <v>33</v>
      </c>
      <c r="U554" t="s">
        <v>4050</v>
      </c>
      <c r="V554">
        <v>67</v>
      </c>
      <c r="Y554" t="s">
        <v>4051</v>
      </c>
      <c r="AA554" t="s">
        <v>52</v>
      </c>
      <c r="AB554" t="b">
        <v>0</v>
      </c>
      <c r="AC554" t="b">
        <v>0</v>
      </c>
      <c r="AD554" t="b">
        <v>0</v>
      </c>
      <c r="AE554" t="b">
        <v>0</v>
      </c>
      <c r="AF554" t="b">
        <v>0</v>
      </c>
    </row>
    <row r="555" spans="1:32" x14ac:dyDescent="0.35">
      <c r="A555">
        <v>12230</v>
      </c>
      <c r="B555" t="s">
        <v>4052</v>
      </c>
      <c r="C555" t="s">
        <v>4053</v>
      </c>
      <c r="E555" t="s">
        <v>1097</v>
      </c>
      <c r="F555" t="s">
        <v>1098</v>
      </c>
      <c r="G555" t="s">
        <v>1099</v>
      </c>
      <c r="H555" t="s">
        <v>1100</v>
      </c>
      <c r="I555" t="s">
        <v>1101</v>
      </c>
      <c r="J555" t="s">
        <v>821</v>
      </c>
      <c r="K555" t="s">
        <v>822</v>
      </c>
      <c r="L555" t="s">
        <v>76</v>
      </c>
      <c r="M555" t="s">
        <v>77</v>
      </c>
      <c r="N555" t="s">
        <v>46</v>
      </c>
      <c r="O555" t="s">
        <v>47</v>
      </c>
      <c r="P555" t="s">
        <v>33</v>
      </c>
      <c r="U555" t="s">
        <v>4054</v>
      </c>
      <c r="V555">
        <v>270</v>
      </c>
      <c r="Y555" t="s">
        <v>4055</v>
      </c>
      <c r="AA555" t="s">
        <v>52</v>
      </c>
      <c r="AB555" t="b">
        <v>0</v>
      </c>
      <c r="AC555" t="b">
        <v>0</v>
      </c>
      <c r="AD555" t="b">
        <v>0</v>
      </c>
      <c r="AE555" t="b">
        <v>0</v>
      </c>
      <c r="AF555" t="b">
        <v>0</v>
      </c>
    </row>
    <row r="556" spans="1:32" x14ac:dyDescent="0.35">
      <c r="A556">
        <v>12241</v>
      </c>
      <c r="B556" t="s">
        <v>4057</v>
      </c>
      <c r="C556" t="s">
        <v>4058</v>
      </c>
      <c r="E556" t="s">
        <v>4056</v>
      </c>
      <c r="F556" t="s">
        <v>4059</v>
      </c>
      <c r="G556" t="s">
        <v>1694</v>
      </c>
      <c r="H556" t="s">
        <v>470</v>
      </c>
      <c r="I556" t="s">
        <v>471</v>
      </c>
      <c r="J556" t="s">
        <v>472</v>
      </c>
      <c r="K556" t="s">
        <v>473</v>
      </c>
      <c r="L556" t="s">
        <v>103</v>
      </c>
      <c r="M556" t="s">
        <v>104</v>
      </c>
      <c r="N556" t="s">
        <v>46</v>
      </c>
      <c r="O556" t="s">
        <v>47</v>
      </c>
      <c r="P556" t="s">
        <v>33</v>
      </c>
      <c r="Q556" t="s">
        <v>51</v>
      </c>
      <c r="R556" t="s">
        <v>35</v>
      </c>
      <c r="U556" t="s">
        <v>4060</v>
      </c>
      <c r="V556">
        <v>110</v>
      </c>
      <c r="W556">
        <v>1100</v>
      </c>
      <c r="Y556" t="s">
        <v>4061</v>
      </c>
      <c r="AA556" t="s">
        <v>52</v>
      </c>
      <c r="AB556" t="b">
        <v>0</v>
      </c>
      <c r="AC556" t="b">
        <v>0</v>
      </c>
      <c r="AD556" t="b">
        <v>0</v>
      </c>
      <c r="AE556" t="b">
        <v>0</v>
      </c>
      <c r="AF556" t="b">
        <v>1</v>
      </c>
    </row>
    <row r="557" spans="1:32" x14ac:dyDescent="0.35">
      <c r="A557">
        <v>12242</v>
      </c>
      <c r="B557" t="s">
        <v>4062</v>
      </c>
      <c r="C557" t="s">
        <v>4063</v>
      </c>
      <c r="E557" t="s">
        <v>4056</v>
      </c>
      <c r="F557" t="s">
        <v>4059</v>
      </c>
      <c r="G557" t="s">
        <v>1694</v>
      </c>
      <c r="H557" t="s">
        <v>470</v>
      </c>
      <c r="I557" t="s">
        <v>471</v>
      </c>
      <c r="J557" t="s">
        <v>472</v>
      </c>
      <c r="K557" t="s">
        <v>473</v>
      </c>
      <c r="L557" t="s">
        <v>103</v>
      </c>
      <c r="M557" t="s">
        <v>104</v>
      </c>
      <c r="N557" t="s">
        <v>46</v>
      </c>
      <c r="O557" t="s">
        <v>47</v>
      </c>
      <c r="P557" t="s">
        <v>33</v>
      </c>
      <c r="U557" t="s">
        <v>4064</v>
      </c>
      <c r="V557">
        <v>38</v>
      </c>
      <c r="Y557" t="s">
        <v>4065</v>
      </c>
      <c r="AA557" t="s">
        <v>52</v>
      </c>
      <c r="AB557" t="b">
        <v>0</v>
      </c>
      <c r="AC557" t="b">
        <v>0</v>
      </c>
      <c r="AD557" t="b">
        <v>0</v>
      </c>
      <c r="AE557" t="b">
        <v>0</v>
      </c>
      <c r="AF557" t="b">
        <v>0</v>
      </c>
    </row>
    <row r="558" spans="1:32" x14ac:dyDescent="0.35">
      <c r="A558">
        <v>12265</v>
      </c>
      <c r="B558" t="s">
        <v>4066</v>
      </c>
      <c r="C558" t="s">
        <v>4067</v>
      </c>
      <c r="E558" t="s">
        <v>1991</v>
      </c>
      <c r="F558" t="s">
        <v>1992</v>
      </c>
      <c r="G558" t="s">
        <v>1993</v>
      </c>
      <c r="H558" t="s">
        <v>1994</v>
      </c>
      <c r="I558" t="s">
        <v>1995</v>
      </c>
      <c r="J558" t="s">
        <v>391</v>
      </c>
      <c r="K558" t="s">
        <v>392</v>
      </c>
      <c r="L558" t="s">
        <v>122</v>
      </c>
      <c r="M558" t="s">
        <v>393</v>
      </c>
      <c r="N558" t="s">
        <v>46</v>
      </c>
      <c r="O558" t="s">
        <v>47</v>
      </c>
      <c r="P558" t="s">
        <v>33</v>
      </c>
      <c r="Q558" t="s">
        <v>51</v>
      </c>
      <c r="R558" t="s">
        <v>63</v>
      </c>
      <c r="T558" t="s">
        <v>840</v>
      </c>
      <c r="U558" t="s">
        <v>4068</v>
      </c>
      <c r="V558">
        <v>34</v>
      </c>
      <c r="W558">
        <v>4896</v>
      </c>
      <c r="Y558" t="s">
        <v>4069</v>
      </c>
      <c r="AA558" t="s">
        <v>52</v>
      </c>
      <c r="AB558" t="b">
        <v>0</v>
      </c>
      <c r="AC558" t="b">
        <v>0</v>
      </c>
      <c r="AD558" t="b">
        <v>0</v>
      </c>
      <c r="AE558" t="b">
        <v>1</v>
      </c>
      <c r="AF558" t="b">
        <v>1</v>
      </c>
    </row>
    <row r="559" spans="1:32" x14ac:dyDescent="0.35">
      <c r="A559">
        <v>12277</v>
      </c>
      <c r="B559" t="s">
        <v>4070</v>
      </c>
      <c r="C559" t="s">
        <v>4071</v>
      </c>
      <c r="E559" t="s">
        <v>259</v>
      </c>
      <c r="F559" t="s">
        <v>1590</v>
      </c>
      <c r="G559" t="s">
        <v>1591</v>
      </c>
      <c r="H559" t="s">
        <v>1512</v>
      </c>
      <c r="I559" t="s">
        <v>1513</v>
      </c>
      <c r="J559" t="s">
        <v>1514</v>
      </c>
      <c r="K559" t="s">
        <v>1515</v>
      </c>
      <c r="L559" t="s">
        <v>690</v>
      </c>
      <c r="M559" t="s">
        <v>691</v>
      </c>
      <c r="N559" t="s">
        <v>46</v>
      </c>
      <c r="O559" t="s">
        <v>47</v>
      </c>
      <c r="P559" t="s">
        <v>57</v>
      </c>
      <c r="U559" t="s">
        <v>4072</v>
      </c>
      <c r="V559">
        <v>83</v>
      </c>
      <c r="Y559" t="s">
        <v>4073</v>
      </c>
      <c r="AA559" t="s">
        <v>52</v>
      </c>
      <c r="AB559" t="b">
        <v>0</v>
      </c>
      <c r="AC559" t="b">
        <v>0</v>
      </c>
      <c r="AD559" t="b">
        <v>0</v>
      </c>
      <c r="AE559" t="b">
        <v>0</v>
      </c>
      <c r="AF559" t="b">
        <v>0</v>
      </c>
    </row>
    <row r="560" spans="1:32" x14ac:dyDescent="0.35">
      <c r="A560">
        <v>12278</v>
      </c>
      <c r="B560" t="s">
        <v>4074</v>
      </c>
      <c r="C560" t="s">
        <v>4075</v>
      </c>
      <c r="E560" t="s">
        <v>259</v>
      </c>
      <c r="F560" t="s">
        <v>1590</v>
      </c>
      <c r="G560" t="s">
        <v>1591</v>
      </c>
      <c r="H560" t="s">
        <v>1512</v>
      </c>
      <c r="I560" t="s">
        <v>1513</v>
      </c>
      <c r="J560" t="s">
        <v>1514</v>
      </c>
      <c r="K560" t="s">
        <v>1515</v>
      </c>
      <c r="L560" t="s">
        <v>690</v>
      </c>
      <c r="M560" t="s">
        <v>691</v>
      </c>
      <c r="N560" t="s">
        <v>46</v>
      </c>
      <c r="O560" t="s">
        <v>47</v>
      </c>
      <c r="P560" t="s">
        <v>33</v>
      </c>
      <c r="U560" t="s">
        <v>4076</v>
      </c>
      <c r="V560">
        <v>130</v>
      </c>
      <c r="Y560" t="s">
        <v>4077</v>
      </c>
      <c r="AA560" t="s">
        <v>52</v>
      </c>
      <c r="AB560" t="b">
        <v>0</v>
      </c>
      <c r="AC560" t="b">
        <v>0</v>
      </c>
      <c r="AD560" t="b">
        <v>0</v>
      </c>
      <c r="AE560" t="b">
        <v>0</v>
      </c>
      <c r="AF560" t="b">
        <v>0</v>
      </c>
    </row>
    <row r="561" spans="1:32" x14ac:dyDescent="0.35">
      <c r="A561">
        <v>12287</v>
      </c>
      <c r="B561" t="s">
        <v>4078</v>
      </c>
      <c r="C561" t="s">
        <v>4079</v>
      </c>
      <c r="E561" t="s">
        <v>4080</v>
      </c>
      <c r="F561" t="s">
        <v>4081</v>
      </c>
      <c r="G561" t="s">
        <v>4082</v>
      </c>
      <c r="H561" t="s">
        <v>4083</v>
      </c>
      <c r="I561" t="s">
        <v>4084</v>
      </c>
      <c r="J561" t="s">
        <v>408</v>
      </c>
      <c r="K561" t="s">
        <v>409</v>
      </c>
      <c r="L561" t="s">
        <v>410</v>
      </c>
      <c r="M561" t="s">
        <v>411</v>
      </c>
      <c r="N561" t="s">
        <v>46</v>
      </c>
      <c r="O561" t="s">
        <v>47</v>
      </c>
      <c r="P561" t="s">
        <v>33</v>
      </c>
      <c r="U561" t="s">
        <v>4085</v>
      </c>
      <c r="V561">
        <v>19</v>
      </c>
      <c r="Y561" t="s">
        <v>4086</v>
      </c>
      <c r="AA561" t="s">
        <v>52</v>
      </c>
      <c r="AB561" t="b">
        <v>0</v>
      </c>
      <c r="AC561" t="b">
        <v>0</v>
      </c>
      <c r="AD561" t="b">
        <v>0</v>
      </c>
      <c r="AE561" t="b">
        <v>0</v>
      </c>
      <c r="AF561" t="b">
        <v>0</v>
      </c>
    </row>
    <row r="562" spans="1:32" x14ac:dyDescent="0.35">
      <c r="A562">
        <v>12291</v>
      </c>
      <c r="B562" t="s">
        <v>4087</v>
      </c>
      <c r="C562" t="s">
        <v>4088</v>
      </c>
      <c r="E562" t="s">
        <v>4089</v>
      </c>
      <c r="F562" t="s">
        <v>4090</v>
      </c>
      <c r="G562" t="s">
        <v>4091</v>
      </c>
      <c r="H562" t="s">
        <v>4092</v>
      </c>
      <c r="I562" t="s">
        <v>4093</v>
      </c>
      <c r="J562" t="s">
        <v>4094</v>
      </c>
      <c r="K562" t="s">
        <v>4095</v>
      </c>
      <c r="L562" t="s">
        <v>327</v>
      </c>
      <c r="M562" t="s">
        <v>328</v>
      </c>
      <c r="N562" t="s">
        <v>46</v>
      </c>
      <c r="O562" t="s">
        <v>47</v>
      </c>
      <c r="P562" t="s">
        <v>33</v>
      </c>
      <c r="U562" t="s">
        <v>4096</v>
      </c>
      <c r="V562">
        <v>24</v>
      </c>
      <c r="Y562" t="s">
        <v>4097</v>
      </c>
      <c r="AA562" t="s">
        <v>52</v>
      </c>
      <c r="AB562" t="b">
        <v>0</v>
      </c>
      <c r="AC562" t="b">
        <v>0</v>
      </c>
      <c r="AD562" t="b">
        <v>0</v>
      </c>
      <c r="AE562" t="b">
        <v>0</v>
      </c>
      <c r="AF562" t="b">
        <v>0</v>
      </c>
    </row>
    <row r="563" spans="1:32" x14ac:dyDescent="0.35">
      <c r="A563">
        <v>12343</v>
      </c>
      <c r="B563" t="s">
        <v>4099</v>
      </c>
      <c r="C563" t="s">
        <v>4100</v>
      </c>
      <c r="E563" t="s">
        <v>572</v>
      </c>
      <c r="F563" t="s">
        <v>2137</v>
      </c>
      <c r="G563" t="s">
        <v>4101</v>
      </c>
      <c r="H563" t="s">
        <v>4083</v>
      </c>
      <c r="I563" t="s">
        <v>4084</v>
      </c>
      <c r="J563" t="s">
        <v>408</v>
      </c>
      <c r="K563" t="s">
        <v>409</v>
      </c>
      <c r="L563" t="s">
        <v>410</v>
      </c>
      <c r="M563" t="s">
        <v>411</v>
      </c>
      <c r="N563" t="s">
        <v>46</v>
      </c>
      <c r="O563" t="s">
        <v>47</v>
      </c>
      <c r="P563" t="s">
        <v>33</v>
      </c>
      <c r="R563" t="s">
        <v>63</v>
      </c>
      <c r="T563" t="s">
        <v>4102</v>
      </c>
      <c r="U563" t="s">
        <v>4103</v>
      </c>
      <c r="V563">
        <v>73</v>
      </c>
      <c r="Y563" t="s">
        <v>4104</v>
      </c>
      <c r="AA563" t="s">
        <v>52</v>
      </c>
      <c r="AB563" t="b">
        <v>0</v>
      </c>
      <c r="AC563" t="b">
        <v>0</v>
      </c>
      <c r="AD563" t="b">
        <v>1</v>
      </c>
      <c r="AE563" t="b">
        <v>1</v>
      </c>
      <c r="AF563" t="b">
        <v>1</v>
      </c>
    </row>
    <row r="564" spans="1:32" x14ac:dyDescent="0.35">
      <c r="A564">
        <v>12344</v>
      </c>
      <c r="B564" t="s">
        <v>572</v>
      </c>
      <c r="C564" t="s">
        <v>4105</v>
      </c>
      <c r="E564" t="s">
        <v>572</v>
      </c>
      <c r="F564" t="s">
        <v>4106</v>
      </c>
      <c r="G564" t="s">
        <v>4107</v>
      </c>
      <c r="H564" t="s">
        <v>4108</v>
      </c>
      <c r="I564" t="s">
        <v>4109</v>
      </c>
      <c r="J564" t="s">
        <v>4110</v>
      </c>
      <c r="K564" t="s">
        <v>4111</v>
      </c>
      <c r="L564" t="s">
        <v>153</v>
      </c>
      <c r="M564" t="s">
        <v>154</v>
      </c>
      <c r="N564" t="s">
        <v>46</v>
      </c>
      <c r="O564" t="s">
        <v>47</v>
      </c>
      <c r="P564" t="s">
        <v>33</v>
      </c>
      <c r="Q564" t="s">
        <v>51</v>
      </c>
      <c r="R564" t="s">
        <v>65</v>
      </c>
      <c r="S564">
        <v>3</v>
      </c>
      <c r="U564" t="s">
        <v>4112</v>
      </c>
      <c r="V564">
        <v>120</v>
      </c>
      <c r="W564">
        <v>17280</v>
      </c>
      <c r="Y564" t="s">
        <v>4113</v>
      </c>
      <c r="AA564" t="s">
        <v>52</v>
      </c>
      <c r="AB564" t="b">
        <v>0</v>
      </c>
      <c r="AC564" t="b">
        <v>0</v>
      </c>
      <c r="AD564" t="b">
        <v>0</v>
      </c>
      <c r="AE564" t="b">
        <v>1</v>
      </c>
      <c r="AF564" t="b">
        <v>1</v>
      </c>
    </row>
    <row r="565" spans="1:32" x14ac:dyDescent="0.35">
      <c r="A565">
        <v>12346</v>
      </c>
      <c r="B565" t="s">
        <v>4114</v>
      </c>
      <c r="C565" t="s">
        <v>4115</v>
      </c>
      <c r="E565" t="s">
        <v>2719</v>
      </c>
      <c r="F565" t="s">
        <v>2720</v>
      </c>
      <c r="G565" t="s">
        <v>2353</v>
      </c>
      <c r="H565" t="s">
        <v>210</v>
      </c>
      <c r="I565" t="s">
        <v>211</v>
      </c>
      <c r="J565" t="s">
        <v>179</v>
      </c>
      <c r="K565" t="s">
        <v>180</v>
      </c>
      <c r="L565" t="s">
        <v>181</v>
      </c>
      <c r="M565" t="s">
        <v>182</v>
      </c>
      <c r="N565" t="s">
        <v>46</v>
      </c>
      <c r="O565" t="s">
        <v>47</v>
      </c>
      <c r="P565" t="s">
        <v>33</v>
      </c>
      <c r="U565" t="s">
        <v>4116</v>
      </c>
      <c r="V565">
        <v>74</v>
      </c>
      <c r="Y565" t="s">
        <v>4117</v>
      </c>
      <c r="AA565" t="s">
        <v>52</v>
      </c>
      <c r="AB565" t="b">
        <v>0</v>
      </c>
      <c r="AC565" t="b">
        <v>0</v>
      </c>
      <c r="AD565" t="b">
        <v>0</v>
      </c>
      <c r="AE565" t="b">
        <v>0</v>
      </c>
      <c r="AF565" t="b">
        <v>0</v>
      </c>
    </row>
    <row r="566" spans="1:32" x14ac:dyDescent="0.35">
      <c r="A566">
        <v>12352</v>
      </c>
      <c r="B566" t="s">
        <v>4118</v>
      </c>
      <c r="C566" t="s">
        <v>4120</v>
      </c>
      <c r="E566" t="s">
        <v>4119</v>
      </c>
      <c r="F566" t="s">
        <v>4121</v>
      </c>
      <c r="G566" t="s">
        <v>2293</v>
      </c>
      <c r="H566" t="s">
        <v>2156</v>
      </c>
      <c r="I566" t="s">
        <v>2157</v>
      </c>
      <c r="J566" t="s">
        <v>2158</v>
      </c>
      <c r="K566" t="s">
        <v>2159</v>
      </c>
      <c r="L566" t="s">
        <v>153</v>
      </c>
      <c r="M566" t="s">
        <v>154</v>
      </c>
      <c r="N566" t="s">
        <v>46</v>
      </c>
      <c r="O566" t="s">
        <v>47</v>
      </c>
      <c r="P566" t="s">
        <v>33</v>
      </c>
      <c r="Q566" t="s">
        <v>34</v>
      </c>
      <c r="R566" t="s">
        <v>63</v>
      </c>
      <c r="T566" t="s">
        <v>2160</v>
      </c>
      <c r="U566" t="s">
        <v>4122</v>
      </c>
      <c r="V566">
        <v>52</v>
      </c>
      <c r="W566">
        <v>6511</v>
      </c>
      <c r="Y566" t="s">
        <v>4123</v>
      </c>
      <c r="AA566" t="s">
        <v>52</v>
      </c>
      <c r="AB566" t="b">
        <v>0</v>
      </c>
      <c r="AC566" t="b">
        <v>0</v>
      </c>
      <c r="AD566" t="b">
        <v>0</v>
      </c>
      <c r="AE566" t="b">
        <v>1</v>
      </c>
      <c r="AF566" t="b">
        <v>1</v>
      </c>
    </row>
    <row r="567" spans="1:32" x14ac:dyDescent="0.35">
      <c r="A567">
        <v>12362</v>
      </c>
      <c r="B567" t="s">
        <v>4124</v>
      </c>
      <c r="C567" t="s">
        <v>4125</v>
      </c>
      <c r="E567" t="s">
        <v>4126</v>
      </c>
      <c r="F567" t="s">
        <v>4127</v>
      </c>
      <c r="G567" t="s">
        <v>4128</v>
      </c>
      <c r="H567" t="s">
        <v>891</v>
      </c>
      <c r="I567" t="s">
        <v>892</v>
      </c>
      <c r="J567" t="s">
        <v>893</v>
      </c>
      <c r="K567" t="s">
        <v>894</v>
      </c>
      <c r="L567" t="s">
        <v>32</v>
      </c>
      <c r="M567" t="s">
        <v>45</v>
      </c>
      <c r="N567" t="s">
        <v>46</v>
      </c>
      <c r="O567" t="s">
        <v>47</v>
      </c>
      <c r="P567" t="s">
        <v>33</v>
      </c>
      <c r="U567" t="s">
        <v>4129</v>
      </c>
      <c r="V567">
        <v>23</v>
      </c>
      <c r="Y567" t="s">
        <v>4130</v>
      </c>
      <c r="AA567" t="s">
        <v>52</v>
      </c>
      <c r="AB567" t="b">
        <v>0</v>
      </c>
      <c r="AC567" t="b">
        <v>0</v>
      </c>
      <c r="AD567" t="b">
        <v>0</v>
      </c>
      <c r="AE567" t="b">
        <v>0</v>
      </c>
      <c r="AF567" t="b">
        <v>0</v>
      </c>
    </row>
    <row r="568" spans="1:32" x14ac:dyDescent="0.35">
      <c r="A568">
        <v>12380</v>
      </c>
      <c r="B568" t="s">
        <v>4131</v>
      </c>
      <c r="C568" t="s">
        <v>4132</v>
      </c>
      <c r="E568" t="s">
        <v>4133</v>
      </c>
      <c r="F568" t="s">
        <v>4134</v>
      </c>
      <c r="G568" t="s">
        <v>131</v>
      </c>
      <c r="H568" t="s">
        <v>132</v>
      </c>
      <c r="I568" t="s">
        <v>133</v>
      </c>
      <c r="J568" t="s">
        <v>134</v>
      </c>
      <c r="K568" t="s">
        <v>135</v>
      </c>
      <c r="L568" t="s">
        <v>76</v>
      </c>
      <c r="M568" t="s">
        <v>77</v>
      </c>
      <c r="N568" t="s">
        <v>46</v>
      </c>
      <c r="O568" t="s">
        <v>47</v>
      </c>
      <c r="P568" t="s">
        <v>33</v>
      </c>
      <c r="U568" t="s">
        <v>4135</v>
      </c>
      <c r="V568">
        <v>73</v>
      </c>
      <c r="Y568" t="s">
        <v>4136</v>
      </c>
      <c r="AA568" t="s">
        <v>52</v>
      </c>
      <c r="AB568" t="b">
        <v>0</v>
      </c>
      <c r="AC568" t="b">
        <v>0</v>
      </c>
      <c r="AD568" t="b">
        <v>0</v>
      </c>
      <c r="AE568" t="b">
        <v>0</v>
      </c>
      <c r="AF568" t="b">
        <v>0</v>
      </c>
    </row>
    <row r="569" spans="1:32" x14ac:dyDescent="0.35">
      <c r="A569">
        <v>12394</v>
      </c>
      <c r="B569" t="s">
        <v>4137</v>
      </c>
      <c r="C569" t="s">
        <v>4138</v>
      </c>
      <c r="E569" t="s">
        <v>4139</v>
      </c>
      <c r="F569" t="s">
        <v>4140</v>
      </c>
      <c r="G569" t="s">
        <v>1060</v>
      </c>
      <c r="H569" t="s">
        <v>1061</v>
      </c>
      <c r="I569" t="s">
        <v>1062</v>
      </c>
      <c r="J569" t="s">
        <v>1063</v>
      </c>
      <c r="K569" t="s">
        <v>1064</v>
      </c>
      <c r="L569" t="s">
        <v>76</v>
      </c>
      <c r="M569" t="s">
        <v>77</v>
      </c>
      <c r="N569" t="s">
        <v>46</v>
      </c>
      <c r="O569" t="s">
        <v>47</v>
      </c>
      <c r="P569" t="s">
        <v>33</v>
      </c>
      <c r="U569" t="s">
        <v>4141</v>
      </c>
      <c r="V569">
        <v>156</v>
      </c>
      <c r="Y569" t="s">
        <v>4142</v>
      </c>
      <c r="AA569" t="s">
        <v>52</v>
      </c>
      <c r="AB569" t="b">
        <v>0</v>
      </c>
      <c r="AC569" t="b">
        <v>0</v>
      </c>
      <c r="AD569" t="b">
        <v>0</v>
      </c>
      <c r="AE569" t="b">
        <v>0</v>
      </c>
      <c r="AF569" t="b">
        <v>0</v>
      </c>
    </row>
    <row r="570" spans="1:32" x14ac:dyDescent="0.35">
      <c r="A570">
        <v>12409</v>
      </c>
      <c r="B570" t="s">
        <v>4143</v>
      </c>
      <c r="C570" t="s">
        <v>4144</v>
      </c>
      <c r="E570" t="s">
        <v>4145</v>
      </c>
      <c r="F570" t="s">
        <v>4146</v>
      </c>
      <c r="G570" t="s">
        <v>2731</v>
      </c>
      <c r="H570" t="s">
        <v>651</v>
      </c>
      <c r="I570" t="s">
        <v>652</v>
      </c>
      <c r="J570" t="s">
        <v>653</v>
      </c>
      <c r="K570" t="s">
        <v>654</v>
      </c>
      <c r="L570" t="s">
        <v>167</v>
      </c>
      <c r="M570" t="s">
        <v>168</v>
      </c>
      <c r="N570" t="s">
        <v>46</v>
      </c>
      <c r="O570" t="s">
        <v>47</v>
      </c>
      <c r="P570" t="s">
        <v>33</v>
      </c>
      <c r="U570" t="s">
        <v>4147</v>
      </c>
      <c r="V570">
        <v>9</v>
      </c>
      <c r="Y570" t="s">
        <v>4148</v>
      </c>
      <c r="AA570" t="s">
        <v>52</v>
      </c>
      <c r="AB570" t="b">
        <v>0</v>
      </c>
      <c r="AC570" t="b">
        <v>0</v>
      </c>
      <c r="AD570" t="b">
        <v>0</v>
      </c>
      <c r="AE570" t="b">
        <v>0</v>
      </c>
      <c r="AF570" t="b">
        <v>0</v>
      </c>
    </row>
    <row r="571" spans="1:32" x14ac:dyDescent="0.35">
      <c r="A571">
        <v>12470</v>
      </c>
      <c r="B571" t="s">
        <v>4149</v>
      </c>
      <c r="C571" t="s">
        <v>4150</v>
      </c>
      <c r="E571" t="s">
        <v>4151</v>
      </c>
      <c r="F571" t="s">
        <v>4152</v>
      </c>
      <c r="G571" t="s">
        <v>4153</v>
      </c>
      <c r="H571" t="s">
        <v>3181</v>
      </c>
      <c r="I571" t="s">
        <v>3182</v>
      </c>
      <c r="J571" t="s">
        <v>613</v>
      </c>
      <c r="K571" t="s">
        <v>614</v>
      </c>
      <c r="L571" t="s">
        <v>327</v>
      </c>
      <c r="M571" t="s">
        <v>328</v>
      </c>
      <c r="N571" t="s">
        <v>46</v>
      </c>
      <c r="O571" t="s">
        <v>47</v>
      </c>
      <c r="P571" t="s">
        <v>33</v>
      </c>
      <c r="U571" t="s">
        <v>4154</v>
      </c>
      <c r="V571">
        <v>94</v>
      </c>
      <c r="Y571" t="s">
        <v>4155</v>
      </c>
      <c r="AA571" t="s">
        <v>52</v>
      </c>
      <c r="AB571" t="b">
        <v>0</v>
      </c>
      <c r="AC571" t="b">
        <v>0</v>
      </c>
      <c r="AD571" t="b">
        <v>0</v>
      </c>
      <c r="AE571" t="b">
        <v>0</v>
      </c>
      <c r="AF571" t="b">
        <v>0</v>
      </c>
    </row>
    <row r="572" spans="1:32" x14ac:dyDescent="0.35">
      <c r="A572">
        <v>12482</v>
      </c>
      <c r="B572" t="s">
        <v>4156</v>
      </c>
      <c r="C572" t="s">
        <v>4157</v>
      </c>
      <c r="E572" t="s">
        <v>4158</v>
      </c>
      <c r="F572" t="s">
        <v>4159</v>
      </c>
      <c r="G572" t="s">
        <v>4160</v>
      </c>
      <c r="H572" t="s">
        <v>406</v>
      </c>
      <c r="I572" t="s">
        <v>407</v>
      </c>
      <c r="J572" t="s">
        <v>408</v>
      </c>
      <c r="K572" t="s">
        <v>409</v>
      </c>
      <c r="L572" t="s">
        <v>410</v>
      </c>
      <c r="M572" t="s">
        <v>411</v>
      </c>
      <c r="N572" t="s">
        <v>46</v>
      </c>
      <c r="O572" t="s">
        <v>47</v>
      </c>
      <c r="P572" t="s">
        <v>33</v>
      </c>
      <c r="U572" t="s">
        <v>4161</v>
      </c>
      <c r="V572">
        <v>199</v>
      </c>
      <c r="Y572" t="s">
        <v>4162</v>
      </c>
      <c r="AA572" t="s">
        <v>52</v>
      </c>
      <c r="AB572" t="b">
        <v>0</v>
      </c>
      <c r="AC572" t="b">
        <v>0</v>
      </c>
      <c r="AD572" t="b">
        <v>0</v>
      </c>
      <c r="AE572" t="b">
        <v>0</v>
      </c>
      <c r="AF572" t="b">
        <v>0</v>
      </c>
    </row>
    <row r="573" spans="1:32" x14ac:dyDescent="0.35">
      <c r="A573">
        <v>12740</v>
      </c>
      <c r="B573" t="s">
        <v>4163</v>
      </c>
      <c r="C573" t="s">
        <v>4164</v>
      </c>
      <c r="E573" t="s">
        <v>2532</v>
      </c>
      <c r="F573" t="s">
        <v>2533</v>
      </c>
      <c r="G573" t="s">
        <v>2420</v>
      </c>
      <c r="H573" t="s">
        <v>190</v>
      </c>
      <c r="I573" t="s">
        <v>191</v>
      </c>
      <c r="J573" t="s">
        <v>179</v>
      </c>
      <c r="K573" t="s">
        <v>180</v>
      </c>
      <c r="L573" t="s">
        <v>181</v>
      </c>
      <c r="M573" t="s">
        <v>182</v>
      </c>
      <c r="N573" t="s">
        <v>46</v>
      </c>
      <c r="O573" t="s">
        <v>47</v>
      </c>
      <c r="P573" t="s">
        <v>33</v>
      </c>
      <c r="U573" t="s">
        <v>4165</v>
      </c>
      <c r="V573">
        <v>20</v>
      </c>
      <c r="Y573" t="s">
        <v>4166</v>
      </c>
      <c r="AA573" t="s">
        <v>52</v>
      </c>
      <c r="AB573" t="b">
        <v>0</v>
      </c>
      <c r="AC573" t="b">
        <v>0</v>
      </c>
      <c r="AD573" t="b">
        <v>0</v>
      </c>
      <c r="AE573" t="b">
        <v>0</v>
      </c>
      <c r="AF573" t="b">
        <v>0</v>
      </c>
    </row>
    <row r="574" spans="1:32" x14ac:dyDescent="0.35">
      <c r="A574">
        <v>12780</v>
      </c>
      <c r="B574" t="s">
        <v>4168</v>
      </c>
      <c r="C574" t="s">
        <v>4169</v>
      </c>
      <c r="E574" t="s">
        <v>4170</v>
      </c>
      <c r="F574" t="s">
        <v>4171</v>
      </c>
      <c r="G574" t="s">
        <v>4172</v>
      </c>
      <c r="H574" t="s">
        <v>4173</v>
      </c>
      <c r="I574" t="s">
        <v>4174</v>
      </c>
      <c r="J574" t="s">
        <v>2121</v>
      </c>
      <c r="K574" t="s">
        <v>2122</v>
      </c>
      <c r="L574" t="s">
        <v>89</v>
      </c>
      <c r="M574" t="s">
        <v>90</v>
      </c>
      <c r="N574" t="s">
        <v>46</v>
      </c>
      <c r="O574" t="s">
        <v>47</v>
      </c>
      <c r="P574" t="s">
        <v>33</v>
      </c>
      <c r="U574" t="s">
        <v>4175</v>
      </c>
      <c r="V574">
        <v>33</v>
      </c>
      <c r="Y574" t="s">
        <v>4176</v>
      </c>
      <c r="AA574" t="s">
        <v>52</v>
      </c>
      <c r="AB574" t="b">
        <v>0</v>
      </c>
      <c r="AC574" t="b">
        <v>0</v>
      </c>
      <c r="AD574" t="b">
        <v>0</v>
      </c>
      <c r="AE574" t="b">
        <v>0</v>
      </c>
      <c r="AF574" t="b">
        <v>0</v>
      </c>
    </row>
    <row r="575" spans="1:32" x14ac:dyDescent="0.35">
      <c r="A575">
        <v>12781</v>
      </c>
      <c r="B575" t="s">
        <v>4177</v>
      </c>
      <c r="C575" t="s">
        <v>4178</v>
      </c>
      <c r="E575" t="s">
        <v>4179</v>
      </c>
      <c r="F575" t="s">
        <v>4180</v>
      </c>
      <c r="G575" t="s">
        <v>4181</v>
      </c>
      <c r="H575" t="s">
        <v>4182</v>
      </c>
      <c r="I575" t="s">
        <v>4183</v>
      </c>
      <c r="J575" t="s">
        <v>307</v>
      </c>
      <c r="K575" t="s">
        <v>308</v>
      </c>
      <c r="L575" t="s">
        <v>223</v>
      </c>
      <c r="M575" t="s">
        <v>224</v>
      </c>
      <c r="N575" t="s">
        <v>46</v>
      </c>
      <c r="O575" t="s">
        <v>47</v>
      </c>
      <c r="P575" t="s">
        <v>33</v>
      </c>
      <c r="U575" t="s">
        <v>4184</v>
      </c>
      <c r="V575">
        <v>95</v>
      </c>
      <c r="Y575" t="s">
        <v>4185</v>
      </c>
      <c r="AA575" t="s">
        <v>52</v>
      </c>
      <c r="AB575" t="b">
        <v>0</v>
      </c>
      <c r="AC575" t="b">
        <v>0</v>
      </c>
      <c r="AD575" t="b">
        <v>0</v>
      </c>
      <c r="AE575" t="b">
        <v>0</v>
      </c>
      <c r="AF575" t="b">
        <v>0</v>
      </c>
    </row>
    <row r="576" spans="1:32" x14ac:dyDescent="0.35">
      <c r="A576">
        <v>12792</v>
      </c>
      <c r="B576" t="s">
        <v>4186</v>
      </c>
      <c r="C576" t="s">
        <v>4187</v>
      </c>
      <c r="E576" t="s">
        <v>4188</v>
      </c>
      <c r="F576" t="s">
        <v>4189</v>
      </c>
      <c r="G576" t="s">
        <v>3003</v>
      </c>
      <c r="H576" t="s">
        <v>72</v>
      </c>
      <c r="I576" t="s">
        <v>73</v>
      </c>
      <c r="J576" t="s">
        <v>74</v>
      </c>
      <c r="K576" t="s">
        <v>75</v>
      </c>
      <c r="L576" t="s">
        <v>76</v>
      </c>
      <c r="M576" t="s">
        <v>77</v>
      </c>
      <c r="N576" t="s">
        <v>46</v>
      </c>
      <c r="O576" t="s">
        <v>47</v>
      </c>
      <c r="P576" t="s">
        <v>33</v>
      </c>
      <c r="Q576" t="s">
        <v>51</v>
      </c>
      <c r="R576" t="s">
        <v>35</v>
      </c>
      <c r="U576" t="s">
        <v>4190</v>
      </c>
      <c r="V576">
        <v>180</v>
      </c>
      <c r="W576">
        <v>6480</v>
      </c>
      <c r="Y576" t="s">
        <v>4191</v>
      </c>
      <c r="AA576" t="s">
        <v>52</v>
      </c>
      <c r="AB576" t="b">
        <v>0</v>
      </c>
      <c r="AC576" t="b">
        <v>0</v>
      </c>
      <c r="AD576" t="b">
        <v>0</v>
      </c>
      <c r="AE576" t="b">
        <v>0</v>
      </c>
      <c r="AF576" t="b">
        <v>1</v>
      </c>
    </row>
    <row r="577" spans="1:32" x14ac:dyDescent="0.35">
      <c r="A577">
        <v>12809</v>
      </c>
      <c r="B577" t="s">
        <v>4193</v>
      </c>
      <c r="C577" t="s">
        <v>4194</v>
      </c>
      <c r="E577" t="s">
        <v>4192</v>
      </c>
      <c r="F577" t="s">
        <v>4195</v>
      </c>
      <c r="G577" t="s">
        <v>4196</v>
      </c>
      <c r="H577" t="s">
        <v>1301</v>
      </c>
      <c r="I577" t="s">
        <v>1302</v>
      </c>
      <c r="J577" t="s">
        <v>251</v>
      </c>
      <c r="K577" t="s">
        <v>252</v>
      </c>
      <c r="L577" t="s">
        <v>253</v>
      </c>
      <c r="M577" t="s">
        <v>254</v>
      </c>
      <c r="N577" t="s">
        <v>46</v>
      </c>
      <c r="O577" t="s">
        <v>47</v>
      </c>
      <c r="P577" t="s">
        <v>57</v>
      </c>
      <c r="U577" t="s">
        <v>4197</v>
      </c>
      <c r="V577">
        <v>408</v>
      </c>
      <c r="Y577" t="s">
        <v>4198</v>
      </c>
      <c r="AA577" t="s">
        <v>52</v>
      </c>
      <c r="AB577" t="b">
        <v>0</v>
      </c>
      <c r="AC577" t="b">
        <v>0</v>
      </c>
      <c r="AD577" t="b">
        <v>0</v>
      </c>
      <c r="AE577" t="b">
        <v>0</v>
      </c>
      <c r="AF577" t="b">
        <v>0</v>
      </c>
    </row>
    <row r="578" spans="1:32" x14ac:dyDescent="0.35">
      <c r="A578">
        <v>12837</v>
      </c>
      <c r="B578" t="s">
        <v>4199</v>
      </c>
      <c r="C578" t="s">
        <v>4200</v>
      </c>
      <c r="E578" t="s">
        <v>4201</v>
      </c>
      <c r="F578" t="s">
        <v>4202</v>
      </c>
      <c r="G578" t="s">
        <v>1836</v>
      </c>
      <c r="H578" t="s">
        <v>1768</v>
      </c>
      <c r="I578" t="s">
        <v>1769</v>
      </c>
      <c r="J578" t="s">
        <v>1770</v>
      </c>
      <c r="K578" t="s">
        <v>1771</v>
      </c>
      <c r="L578" t="s">
        <v>103</v>
      </c>
      <c r="M578" t="s">
        <v>104</v>
      </c>
      <c r="N578" t="s">
        <v>46</v>
      </c>
      <c r="O578" t="s">
        <v>47</v>
      </c>
      <c r="P578" t="s">
        <v>33</v>
      </c>
      <c r="Q578" t="s">
        <v>51</v>
      </c>
      <c r="R578" t="s">
        <v>63</v>
      </c>
      <c r="T578" t="s">
        <v>4203</v>
      </c>
      <c r="U578" t="s">
        <v>4204</v>
      </c>
      <c r="V578">
        <v>128</v>
      </c>
      <c r="W578">
        <v>22605</v>
      </c>
      <c r="Y578" t="s">
        <v>4205</v>
      </c>
      <c r="AA578" t="s">
        <v>52</v>
      </c>
      <c r="AB578" t="b">
        <v>0</v>
      </c>
      <c r="AC578" t="b">
        <v>0</v>
      </c>
      <c r="AD578" t="b">
        <v>0</v>
      </c>
      <c r="AE578" t="b">
        <v>1</v>
      </c>
      <c r="AF578" t="b">
        <v>1</v>
      </c>
    </row>
    <row r="579" spans="1:32" x14ac:dyDescent="0.35">
      <c r="A579">
        <v>12838</v>
      </c>
      <c r="B579" t="s">
        <v>4206</v>
      </c>
      <c r="C579" t="s">
        <v>4203</v>
      </c>
      <c r="E579" t="s">
        <v>4201</v>
      </c>
      <c r="F579" t="s">
        <v>4202</v>
      </c>
      <c r="G579" t="s">
        <v>1836</v>
      </c>
      <c r="H579" t="s">
        <v>1768</v>
      </c>
      <c r="I579" t="s">
        <v>1769</v>
      </c>
      <c r="J579" t="s">
        <v>1770</v>
      </c>
      <c r="K579" t="s">
        <v>1771</v>
      </c>
      <c r="L579" t="s">
        <v>103</v>
      </c>
      <c r="M579" t="s">
        <v>104</v>
      </c>
      <c r="N579" t="s">
        <v>46</v>
      </c>
      <c r="O579" t="s">
        <v>47</v>
      </c>
      <c r="P579" t="s">
        <v>33</v>
      </c>
      <c r="Q579" t="s">
        <v>51</v>
      </c>
      <c r="R579" t="s">
        <v>65</v>
      </c>
      <c r="S579">
        <v>1</v>
      </c>
      <c r="U579" t="s">
        <v>4207</v>
      </c>
      <c r="V579">
        <v>75</v>
      </c>
      <c r="W579">
        <v>36132</v>
      </c>
      <c r="Y579" t="s">
        <v>4208</v>
      </c>
      <c r="AA579" t="s">
        <v>52</v>
      </c>
      <c r="AB579" t="b">
        <v>0</v>
      </c>
      <c r="AC579" t="b">
        <v>1</v>
      </c>
      <c r="AD579" t="b">
        <v>1</v>
      </c>
      <c r="AE579" t="b">
        <v>1</v>
      </c>
      <c r="AF579" t="b">
        <v>1</v>
      </c>
    </row>
    <row r="580" spans="1:32" x14ac:dyDescent="0.35">
      <c r="A580">
        <v>12857</v>
      </c>
      <c r="B580" t="s">
        <v>4209</v>
      </c>
      <c r="C580" t="s">
        <v>4210</v>
      </c>
      <c r="E580" t="s">
        <v>4211</v>
      </c>
      <c r="F580" t="s">
        <v>4212</v>
      </c>
      <c r="G580" t="s">
        <v>1918</v>
      </c>
      <c r="H580" t="s">
        <v>1919</v>
      </c>
      <c r="I580" t="s">
        <v>1920</v>
      </c>
      <c r="J580" t="s">
        <v>391</v>
      </c>
      <c r="K580" t="s">
        <v>392</v>
      </c>
      <c r="L580" t="s">
        <v>122</v>
      </c>
      <c r="M580" t="s">
        <v>393</v>
      </c>
      <c r="N580" t="s">
        <v>46</v>
      </c>
      <c r="O580" t="s">
        <v>47</v>
      </c>
      <c r="P580" t="s">
        <v>33</v>
      </c>
      <c r="Q580" t="s">
        <v>34</v>
      </c>
      <c r="R580" t="s">
        <v>63</v>
      </c>
      <c r="T580" t="s">
        <v>840</v>
      </c>
      <c r="U580" t="s">
        <v>4213</v>
      </c>
      <c r="V580">
        <v>100</v>
      </c>
      <c r="W580">
        <v>24367</v>
      </c>
      <c r="Y580" t="s">
        <v>4214</v>
      </c>
      <c r="AA580" t="s">
        <v>52</v>
      </c>
      <c r="AB580" t="b">
        <v>0</v>
      </c>
      <c r="AC580" t="b">
        <v>0</v>
      </c>
      <c r="AD580" t="b">
        <v>0</v>
      </c>
      <c r="AE580" t="b">
        <v>1</v>
      </c>
      <c r="AF580" t="b">
        <v>1</v>
      </c>
    </row>
    <row r="581" spans="1:32" x14ac:dyDescent="0.35">
      <c r="A581">
        <v>12858</v>
      </c>
      <c r="B581" t="s">
        <v>4215</v>
      </c>
      <c r="C581" t="s">
        <v>4216</v>
      </c>
      <c r="E581" t="s">
        <v>4211</v>
      </c>
      <c r="F581" t="s">
        <v>4212</v>
      </c>
      <c r="G581" t="s">
        <v>1918</v>
      </c>
      <c r="H581" t="s">
        <v>1919</v>
      </c>
      <c r="I581" t="s">
        <v>1920</v>
      </c>
      <c r="J581" t="s">
        <v>391</v>
      </c>
      <c r="K581" t="s">
        <v>392</v>
      </c>
      <c r="L581" t="s">
        <v>122</v>
      </c>
      <c r="M581" t="s">
        <v>393</v>
      </c>
      <c r="N581" t="s">
        <v>46</v>
      </c>
      <c r="O581" t="s">
        <v>47</v>
      </c>
      <c r="P581" t="s">
        <v>57</v>
      </c>
      <c r="U581" t="s">
        <v>4217</v>
      </c>
      <c r="V581">
        <v>96</v>
      </c>
      <c r="Y581" t="s">
        <v>4218</v>
      </c>
      <c r="AA581" t="s">
        <v>52</v>
      </c>
      <c r="AB581" t="b">
        <v>0</v>
      </c>
      <c r="AC581" t="b">
        <v>0</v>
      </c>
      <c r="AD581" t="b">
        <v>0</v>
      </c>
      <c r="AE581" t="b">
        <v>0</v>
      </c>
      <c r="AF581" t="b">
        <v>0</v>
      </c>
    </row>
    <row r="582" spans="1:32" x14ac:dyDescent="0.35">
      <c r="A582">
        <v>12859</v>
      </c>
      <c r="B582" t="s">
        <v>4219</v>
      </c>
      <c r="C582" t="s">
        <v>4220</v>
      </c>
      <c r="E582" t="s">
        <v>4211</v>
      </c>
      <c r="F582" t="s">
        <v>4212</v>
      </c>
      <c r="G582" t="s">
        <v>1918</v>
      </c>
      <c r="H582" t="s">
        <v>1919</v>
      </c>
      <c r="I582" t="s">
        <v>1920</v>
      </c>
      <c r="J582" t="s">
        <v>391</v>
      </c>
      <c r="K582" t="s">
        <v>392</v>
      </c>
      <c r="L582" t="s">
        <v>122</v>
      </c>
      <c r="M582" t="s">
        <v>393</v>
      </c>
      <c r="N582" t="s">
        <v>46</v>
      </c>
      <c r="O582" t="s">
        <v>47</v>
      </c>
      <c r="P582" t="s">
        <v>33</v>
      </c>
      <c r="Q582" t="s">
        <v>34</v>
      </c>
      <c r="R582" t="s">
        <v>63</v>
      </c>
      <c r="T582" t="s">
        <v>840</v>
      </c>
      <c r="U582" t="s">
        <v>4221</v>
      </c>
      <c r="V582">
        <v>150</v>
      </c>
      <c r="W582">
        <v>23439</v>
      </c>
      <c r="Y582" t="s">
        <v>4222</v>
      </c>
      <c r="AA582" t="s">
        <v>52</v>
      </c>
      <c r="AB582" t="b">
        <v>0</v>
      </c>
      <c r="AC582" t="b">
        <v>0</v>
      </c>
      <c r="AD582" t="b">
        <v>0</v>
      </c>
      <c r="AE582" t="b">
        <v>1</v>
      </c>
      <c r="AF582" t="b">
        <v>1</v>
      </c>
    </row>
    <row r="583" spans="1:32" x14ac:dyDescent="0.35">
      <c r="A583">
        <v>12860</v>
      </c>
      <c r="B583" t="s">
        <v>4223</v>
      </c>
      <c r="C583" t="s">
        <v>4224</v>
      </c>
      <c r="E583" t="s">
        <v>4225</v>
      </c>
      <c r="F583" t="s">
        <v>4226</v>
      </c>
      <c r="G583" t="s">
        <v>1778</v>
      </c>
      <c r="H583" t="s">
        <v>577</v>
      </c>
      <c r="I583" t="s">
        <v>578</v>
      </c>
      <c r="L583" t="s">
        <v>103</v>
      </c>
      <c r="M583" t="s">
        <v>104</v>
      </c>
      <c r="N583" t="s">
        <v>46</v>
      </c>
      <c r="O583" t="s">
        <v>47</v>
      </c>
      <c r="P583" t="s">
        <v>33</v>
      </c>
      <c r="U583" t="s">
        <v>4227</v>
      </c>
      <c r="V583">
        <v>89</v>
      </c>
      <c r="Y583" t="s">
        <v>4228</v>
      </c>
      <c r="AA583" t="s">
        <v>52</v>
      </c>
      <c r="AB583" t="b">
        <v>0</v>
      </c>
      <c r="AC583" t="b">
        <v>0</v>
      </c>
      <c r="AD583" t="b">
        <v>0</v>
      </c>
      <c r="AE583" t="b">
        <v>0</v>
      </c>
      <c r="AF583" t="b">
        <v>0</v>
      </c>
    </row>
    <row r="584" spans="1:32" x14ac:dyDescent="0.35">
      <c r="A584">
        <v>12861</v>
      </c>
      <c r="B584" t="s">
        <v>4229</v>
      </c>
      <c r="C584" t="s">
        <v>4230</v>
      </c>
      <c r="E584" t="s">
        <v>4225</v>
      </c>
      <c r="F584" t="s">
        <v>4226</v>
      </c>
      <c r="G584" t="s">
        <v>1778</v>
      </c>
      <c r="H584" t="s">
        <v>577</v>
      </c>
      <c r="I584" t="s">
        <v>578</v>
      </c>
      <c r="L584" t="s">
        <v>103</v>
      </c>
      <c r="M584" t="s">
        <v>104</v>
      </c>
      <c r="N584" t="s">
        <v>46</v>
      </c>
      <c r="O584" t="s">
        <v>47</v>
      </c>
      <c r="P584" t="s">
        <v>33</v>
      </c>
      <c r="Q584" t="s">
        <v>51</v>
      </c>
      <c r="R584" t="s">
        <v>63</v>
      </c>
      <c r="T584" t="s">
        <v>1807</v>
      </c>
      <c r="U584" t="s">
        <v>4231</v>
      </c>
      <c r="V584">
        <v>265</v>
      </c>
      <c r="W584">
        <v>42150</v>
      </c>
      <c r="Y584" t="s">
        <v>4232</v>
      </c>
      <c r="AA584" t="s">
        <v>52</v>
      </c>
      <c r="AB584" t="b">
        <v>0</v>
      </c>
      <c r="AC584" t="b">
        <v>0</v>
      </c>
      <c r="AD584" t="b">
        <v>0</v>
      </c>
      <c r="AE584" t="b">
        <v>0</v>
      </c>
      <c r="AF584" t="b">
        <v>1</v>
      </c>
    </row>
    <row r="585" spans="1:32" x14ac:dyDescent="0.35">
      <c r="A585">
        <v>12862</v>
      </c>
      <c r="B585" t="s">
        <v>4233</v>
      </c>
      <c r="C585" t="s">
        <v>4234</v>
      </c>
      <c r="E585" t="s">
        <v>4235</v>
      </c>
      <c r="F585" t="s">
        <v>4236</v>
      </c>
      <c r="G585" t="s">
        <v>1861</v>
      </c>
      <c r="H585" t="s">
        <v>1768</v>
      </c>
      <c r="I585" t="s">
        <v>1769</v>
      </c>
      <c r="J585" t="s">
        <v>1770</v>
      </c>
      <c r="K585" t="s">
        <v>1771</v>
      </c>
      <c r="L585" t="s">
        <v>103</v>
      </c>
      <c r="M585" t="s">
        <v>104</v>
      </c>
      <c r="N585" t="s">
        <v>46</v>
      </c>
      <c r="O585" t="s">
        <v>47</v>
      </c>
      <c r="P585" t="s">
        <v>33</v>
      </c>
      <c r="U585" t="s">
        <v>4237</v>
      </c>
      <c r="V585">
        <v>34</v>
      </c>
      <c r="Y585" t="s">
        <v>4238</v>
      </c>
      <c r="AA585" t="s">
        <v>52</v>
      </c>
      <c r="AB585" t="b">
        <v>0</v>
      </c>
      <c r="AC585" t="b">
        <v>0</v>
      </c>
      <c r="AD585" t="b">
        <v>0</v>
      </c>
      <c r="AE585" t="b">
        <v>0</v>
      </c>
      <c r="AF585" t="b">
        <v>0</v>
      </c>
    </row>
    <row r="586" spans="1:32" x14ac:dyDescent="0.35">
      <c r="A586">
        <v>12884</v>
      </c>
      <c r="B586" t="s">
        <v>4239</v>
      </c>
      <c r="C586" t="s">
        <v>4240</v>
      </c>
      <c r="E586" t="s">
        <v>4241</v>
      </c>
      <c r="F586" t="s">
        <v>4242</v>
      </c>
      <c r="G586" t="s">
        <v>4243</v>
      </c>
      <c r="H586" t="s">
        <v>249</v>
      </c>
      <c r="I586" t="s">
        <v>250</v>
      </c>
      <c r="J586" t="s">
        <v>251</v>
      </c>
      <c r="K586" t="s">
        <v>252</v>
      </c>
      <c r="L586" t="s">
        <v>253</v>
      </c>
      <c r="M586" t="s">
        <v>254</v>
      </c>
      <c r="N586" t="s">
        <v>46</v>
      </c>
      <c r="O586" t="s">
        <v>47</v>
      </c>
      <c r="P586" t="s">
        <v>33</v>
      </c>
      <c r="Q586" t="s">
        <v>51</v>
      </c>
      <c r="R586" t="s">
        <v>35</v>
      </c>
      <c r="S586">
        <v>1</v>
      </c>
      <c r="U586" t="s">
        <v>4244</v>
      </c>
      <c r="V586">
        <v>660</v>
      </c>
      <c r="W586">
        <v>105630</v>
      </c>
      <c r="Y586" t="s">
        <v>4245</v>
      </c>
      <c r="AA586" t="s">
        <v>52</v>
      </c>
      <c r="AB586" t="b">
        <v>0</v>
      </c>
      <c r="AC586" t="b">
        <v>0</v>
      </c>
      <c r="AD586" t="b">
        <v>0</v>
      </c>
      <c r="AE586" t="b">
        <v>1</v>
      </c>
      <c r="AF586" t="b">
        <v>1</v>
      </c>
    </row>
    <row r="587" spans="1:32" x14ac:dyDescent="0.35">
      <c r="A587">
        <v>12887</v>
      </c>
      <c r="B587" t="s">
        <v>4246</v>
      </c>
      <c r="C587" t="s">
        <v>4247</v>
      </c>
      <c r="E587" t="s">
        <v>4246</v>
      </c>
      <c r="F587" t="s">
        <v>4248</v>
      </c>
      <c r="G587" t="s">
        <v>4249</v>
      </c>
      <c r="H587" t="s">
        <v>4108</v>
      </c>
      <c r="I587" t="s">
        <v>4109</v>
      </c>
      <c r="J587" t="s">
        <v>4110</v>
      </c>
      <c r="K587" t="s">
        <v>4111</v>
      </c>
      <c r="L587" t="s">
        <v>153</v>
      </c>
      <c r="M587" t="s">
        <v>154</v>
      </c>
      <c r="N587" t="s">
        <v>46</v>
      </c>
      <c r="O587" t="s">
        <v>47</v>
      </c>
      <c r="P587" t="s">
        <v>33</v>
      </c>
      <c r="Q587" t="s">
        <v>51</v>
      </c>
      <c r="R587" t="s">
        <v>63</v>
      </c>
      <c r="T587" t="s">
        <v>4250</v>
      </c>
      <c r="U587" t="s">
        <v>4251</v>
      </c>
      <c r="V587">
        <v>50</v>
      </c>
      <c r="W587">
        <v>7200</v>
      </c>
      <c r="Y587" t="s">
        <v>4252</v>
      </c>
      <c r="AA587" t="s">
        <v>52</v>
      </c>
      <c r="AB587" t="b">
        <v>0</v>
      </c>
      <c r="AC587" t="b">
        <v>0</v>
      </c>
      <c r="AD587" t="b">
        <v>0</v>
      </c>
      <c r="AE587" t="b">
        <v>1</v>
      </c>
      <c r="AF587" t="b">
        <v>1</v>
      </c>
    </row>
    <row r="588" spans="1:32" x14ac:dyDescent="0.35">
      <c r="A588">
        <v>12889</v>
      </c>
      <c r="B588" t="s">
        <v>4253</v>
      </c>
      <c r="C588" t="s">
        <v>4254</v>
      </c>
      <c r="E588" t="s">
        <v>4255</v>
      </c>
      <c r="F588" t="s">
        <v>4256</v>
      </c>
      <c r="G588" t="s">
        <v>1759</v>
      </c>
      <c r="H588" t="s">
        <v>1760</v>
      </c>
      <c r="I588" t="s">
        <v>1761</v>
      </c>
      <c r="J588" t="s">
        <v>472</v>
      </c>
      <c r="K588" t="s">
        <v>473</v>
      </c>
      <c r="L588" t="s">
        <v>103</v>
      </c>
      <c r="M588" t="s">
        <v>104</v>
      </c>
      <c r="N588" t="s">
        <v>46</v>
      </c>
      <c r="O588" t="s">
        <v>47</v>
      </c>
      <c r="P588" t="s">
        <v>33</v>
      </c>
      <c r="U588" t="s">
        <v>4257</v>
      </c>
      <c r="V588">
        <v>46</v>
      </c>
      <c r="Y588" t="s">
        <v>4258</v>
      </c>
      <c r="AA588" t="s">
        <v>52</v>
      </c>
      <c r="AB588" t="b">
        <v>0</v>
      </c>
      <c r="AC588" t="b">
        <v>0</v>
      </c>
      <c r="AD588" t="b">
        <v>0</v>
      </c>
      <c r="AE588" t="b">
        <v>0</v>
      </c>
      <c r="AF588" t="b">
        <v>0</v>
      </c>
    </row>
    <row r="589" spans="1:32" x14ac:dyDescent="0.35">
      <c r="A589">
        <v>13329</v>
      </c>
      <c r="B589" t="s">
        <v>4259</v>
      </c>
      <c r="C589" t="s">
        <v>4260</v>
      </c>
      <c r="E589" t="s">
        <v>4029</v>
      </c>
      <c r="F589" t="s">
        <v>4030</v>
      </c>
      <c r="G589" t="s">
        <v>4031</v>
      </c>
      <c r="H589" t="s">
        <v>2208</v>
      </c>
      <c r="I589" t="s">
        <v>2209</v>
      </c>
      <c r="L589" t="s">
        <v>153</v>
      </c>
      <c r="M589" t="s">
        <v>154</v>
      </c>
      <c r="N589" t="s">
        <v>46</v>
      </c>
      <c r="O589" t="s">
        <v>47</v>
      </c>
      <c r="P589" t="s">
        <v>33</v>
      </c>
      <c r="U589" t="s">
        <v>4261</v>
      </c>
      <c r="V589">
        <v>167</v>
      </c>
      <c r="Y589" t="s">
        <v>4262</v>
      </c>
      <c r="AA589" t="s">
        <v>52</v>
      </c>
      <c r="AB589" t="b">
        <v>0</v>
      </c>
      <c r="AC589" t="b">
        <v>0</v>
      </c>
      <c r="AD589" t="b">
        <v>0</v>
      </c>
      <c r="AE589" t="b">
        <v>0</v>
      </c>
      <c r="AF589" t="b">
        <v>0</v>
      </c>
    </row>
    <row r="590" spans="1:32" x14ac:dyDescent="0.35">
      <c r="A590">
        <v>13330</v>
      </c>
      <c r="B590" t="s">
        <v>4263</v>
      </c>
      <c r="C590" t="s">
        <v>4264</v>
      </c>
      <c r="E590" t="s">
        <v>4029</v>
      </c>
      <c r="F590" t="s">
        <v>4030</v>
      </c>
      <c r="G590" t="s">
        <v>4031</v>
      </c>
      <c r="H590" t="s">
        <v>2208</v>
      </c>
      <c r="I590" t="s">
        <v>2209</v>
      </c>
      <c r="L590" t="s">
        <v>153</v>
      </c>
      <c r="M590" t="s">
        <v>154</v>
      </c>
      <c r="N590" t="s">
        <v>46</v>
      </c>
      <c r="O590" t="s">
        <v>47</v>
      </c>
      <c r="P590" t="s">
        <v>33</v>
      </c>
      <c r="U590" t="s">
        <v>4265</v>
      </c>
      <c r="V590">
        <v>71</v>
      </c>
      <c r="Y590" t="s">
        <v>4266</v>
      </c>
      <c r="AA590" t="s">
        <v>52</v>
      </c>
      <c r="AB590" t="b">
        <v>0</v>
      </c>
      <c r="AC590" t="b">
        <v>0</v>
      </c>
      <c r="AD590" t="b">
        <v>0</v>
      </c>
      <c r="AE590" t="b">
        <v>0</v>
      </c>
      <c r="AF590" t="b">
        <v>0</v>
      </c>
    </row>
    <row r="591" spans="1:32" x14ac:dyDescent="0.35">
      <c r="A591">
        <v>13339</v>
      </c>
      <c r="B591" t="s">
        <v>4267</v>
      </c>
      <c r="C591" t="s">
        <v>4268</v>
      </c>
      <c r="E591" t="s">
        <v>4269</v>
      </c>
      <c r="F591" t="s">
        <v>4270</v>
      </c>
      <c r="G591" t="s">
        <v>2293</v>
      </c>
      <c r="H591" t="s">
        <v>2156</v>
      </c>
      <c r="I591" t="s">
        <v>2157</v>
      </c>
      <c r="J591" t="s">
        <v>2158</v>
      </c>
      <c r="K591" t="s">
        <v>2159</v>
      </c>
      <c r="L591" t="s">
        <v>153</v>
      </c>
      <c r="M591" t="s">
        <v>154</v>
      </c>
      <c r="N591" t="s">
        <v>46</v>
      </c>
      <c r="O591" t="s">
        <v>47</v>
      </c>
      <c r="P591" t="s">
        <v>33</v>
      </c>
      <c r="U591" t="s">
        <v>4271</v>
      </c>
      <c r="V591">
        <v>54</v>
      </c>
      <c r="Y591" t="s">
        <v>4272</v>
      </c>
      <c r="AA591" t="s">
        <v>52</v>
      </c>
      <c r="AB591" t="b">
        <v>0</v>
      </c>
      <c r="AC591" t="b">
        <v>0</v>
      </c>
      <c r="AD591" t="b">
        <v>0</v>
      </c>
      <c r="AE591" t="b">
        <v>0</v>
      </c>
      <c r="AF591" t="b">
        <v>0</v>
      </c>
    </row>
    <row r="592" spans="1:32" x14ac:dyDescent="0.35">
      <c r="A592">
        <v>13340</v>
      </c>
      <c r="B592" t="s">
        <v>4273</v>
      </c>
      <c r="C592" t="s">
        <v>4274</v>
      </c>
      <c r="E592" t="s">
        <v>4269</v>
      </c>
      <c r="F592" t="s">
        <v>4270</v>
      </c>
      <c r="G592" t="s">
        <v>2293</v>
      </c>
      <c r="H592" t="s">
        <v>2156</v>
      </c>
      <c r="I592" t="s">
        <v>2157</v>
      </c>
      <c r="J592" t="s">
        <v>2158</v>
      </c>
      <c r="K592" t="s">
        <v>2159</v>
      </c>
      <c r="L592" t="s">
        <v>153</v>
      </c>
      <c r="M592" t="s">
        <v>154</v>
      </c>
      <c r="N592" t="s">
        <v>46</v>
      </c>
      <c r="O592" t="s">
        <v>47</v>
      </c>
      <c r="P592" t="s">
        <v>33</v>
      </c>
      <c r="U592" t="s">
        <v>4275</v>
      </c>
      <c r="V592">
        <v>121</v>
      </c>
      <c r="Y592" t="s">
        <v>4276</v>
      </c>
      <c r="AA592" t="s">
        <v>52</v>
      </c>
      <c r="AB592" t="b">
        <v>0</v>
      </c>
      <c r="AC592" t="b">
        <v>0</v>
      </c>
      <c r="AD592" t="b">
        <v>0</v>
      </c>
      <c r="AE592" t="b">
        <v>0</v>
      </c>
      <c r="AF592" t="b">
        <v>0</v>
      </c>
    </row>
    <row r="593" spans="1:32" x14ac:dyDescent="0.35">
      <c r="A593">
        <v>13393</v>
      </c>
      <c r="B593" t="s">
        <v>4277</v>
      </c>
      <c r="C593" t="s">
        <v>4278</v>
      </c>
      <c r="E593" t="s">
        <v>4279</v>
      </c>
      <c r="F593" t="s">
        <v>4280</v>
      </c>
      <c r="G593" t="s">
        <v>4281</v>
      </c>
      <c r="H593" t="s">
        <v>3364</v>
      </c>
      <c r="I593" t="s">
        <v>3365</v>
      </c>
      <c r="J593" t="s">
        <v>3366</v>
      </c>
      <c r="K593" t="s">
        <v>3367</v>
      </c>
      <c r="L593" t="s">
        <v>89</v>
      </c>
      <c r="M593" t="s">
        <v>90</v>
      </c>
      <c r="N593" t="s">
        <v>46</v>
      </c>
      <c r="O593" t="s">
        <v>47</v>
      </c>
      <c r="P593" t="s">
        <v>33</v>
      </c>
      <c r="U593" t="s">
        <v>4282</v>
      </c>
      <c r="V593">
        <v>41</v>
      </c>
      <c r="Y593" t="s">
        <v>4283</v>
      </c>
      <c r="AA593" t="s">
        <v>52</v>
      </c>
      <c r="AB593" t="b">
        <v>0</v>
      </c>
      <c r="AC593" t="b">
        <v>0</v>
      </c>
      <c r="AD593" t="b">
        <v>0</v>
      </c>
      <c r="AE593" t="b">
        <v>0</v>
      </c>
      <c r="AF593" t="b">
        <v>0</v>
      </c>
    </row>
    <row r="594" spans="1:32" x14ac:dyDescent="0.35">
      <c r="A594">
        <v>13395</v>
      </c>
      <c r="B594" t="s">
        <v>4284</v>
      </c>
      <c r="C594" t="s">
        <v>4285</v>
      </c>
      <c r="E594" t="s">
        <v>4286</v>
      </c>
      <c r="F594" t="s">
        <v>4287</v>
      </c>
      <c r="G594" t="s">
        <v>4288</v>
      </c>
      <c r="H594" t="s">
        <v>4289</v>
      </c>
      <c r="I594" t="s">
        <v>4290</v>
      </c>
      <c r="J594" t="s">
        <v>868</v>
      </c>
      <c r="K594" t="s">
        <v>869</v>
      </c>
      <c r="L594" t="s">
        <v>32</v>
      </c>
      <c r="M594" t="s">
        <v>45</v>
      </c>
      <c r="N594" t="s">
        <v>46</v>
      </c>
      <c r="O594" t="s">
        <v>47</v>
      </c>
      <c r="P594" t="s">
        <v>33</v>
      </c>
      <c r="R594" t="s">
        <v>63</v>
      </c>
      <c r="T594" t="s">
        <v>4291</v>
      </c>
      <c r="U594" t="s">
        <v>4292</v>
      </c>
      <c r="V594">
        <v>56</v>
      </c>
      <c r="W594">
        <v>8064</v>
      </c>
      <c r="Y594" t="s">
        <v>4293</v>
      </c>
      <c r="AA594" t="s">
        <v>52</v>
      </c>
      <c r="AB594" t="b">
        <v>0</v>
      </c>
      <c r="AC594" t="b">
        <v>1</v>
      </c>
      <c r="AD594" t="b">
        <v>1</v>
      </c>
      <c r="AE594" t="b">
        <v>1</v>
      </c>
      <c r="AF594" t="b">
        <v>1</v>
      </c>
    </row>
    <row r="595" spans="1:32" x14ac:dyDescent="0.35">
      <c r="A595">
        <v>13396</v>
      </c>
      <c r="B595" t="s">
        <v>4294</v>
      </c>
      <c r="C595" t="s">
        <v>4295</v>
      </c>
      <c r="E595" t="s">
        <v>4296</v>
      </c>
      <c r="F595" t="s">
        <v>865</v>
      </c>
      <c r="G595" t="s">
        <v>4288</v>
      </c>
      <c r="H595" t="s">
        <v>4289</v>
      </c>
      <c r="I595" t="s">
        <v>4290</v>
      </c>
      <c r="J595" t="s">
        <v>868</v>
      </c>
      <c r="K595" t="s">
        <v>869</v>
      </c>
      <c r="L595" t="s">
        <v>32</v>
      </c>
      <c r="M595" t="s">
        <v>45</v>
      </c>
      <c r="N595" t="s">
        <v>46</v>
      </c>
      <c r="O595" t="s">
        <v>47</v>
      </c>
      <c r="P595" t="s">
        <v>33</v>
      </c>
      <c r="R595" t="s">
        <v>63</v>
      </c>
      <c r="T595" t="s">
        <v>4291</v>
      </c>
      <c r="U595" t="s">
        <v>4297</v>
      </c>
      <c r="V595">
        <v>28</v>
      </c>
      <c r="W595">
        <v>4032</v>
      </c>
      <c r="Y595" t="s">
        <v>4298</v>
      </c>
      <c r="AA595" t="s">
        <v>52</v>
      </c>
      <c r="AB595" t="b">
        <v>0</v>
      </c>
      <c r="AC595" t="b">
        <v>1</v>
      </c>
      <c r="AD595" t="b">
        <v>1</v>
      </c>
      <c r="AE595" t="b">
        <v>1</v>
      </c>
      <c r="AF595" t="b">
        <v>1</v>
      </c>
    </row>
    <row r="596" spans="1:32" x14ac:dyDescent="0.35">
      <c r="A596">
        <v>13398</v>
      </c>
      <c r="B596" t="s">
        <v>4299</v>
      </c>
      <c r="C596" t="s">
        <v>4300</v>
      </c>
      <c r="E596" t="s">
        <v>4301</v>
      </c>
      <c r="F596" t="s">
        <v>4302</v>
      </c>
      <c r="G596" t="s">
        <v>1528</v>
      </c>
      <c r="H596" t="s">
        <v>1529</v>
      </c>
      <c r="I596" t="s">
        <v>1530</v>
      </c>
      <c r="J596" t="s">
        <v>1490</v>
      </c>
      <c r="K596" t="s">
        <v>1491</v>
      </c>
      <c r="L596" t="s">
        <v>690</v>
      </c>
      <c r="M596" t="s">
        <v>691</v>
      </c>
      <c r="N596" t="s">
        <v>46</v>
      </c>
      <c r="O596" t="s">
        <v>47</v>
      </c>
      <c r="P596" t="s">
        <v>33</v>
      </c>
      <c r="U596" t="s">
        <v>4303</v>
      </c>
      <c r="V596">
        <v>10</v>
      </c>
      <c r="Y596" t="s">
        <v>4304</v>
      </c>
      <c r="AA596" t="s">
        <v>52</v>
      </c>
      <c r="AB596" t="b">
        <v>0</v>
      </c>
      <c r="AC596" t="b">
        <v>0</v>
      </c>
      <c r="AD596" t="b">
        <v>0</v>
      </c>
      <c r="AE596" t="b">
        <v>0</v>
      </c>
      <c r="AF596" t="b">
        <v>0</v>
      </c>
    </row>
    <row r="597" spans="1:32" x14ac:dyDescent="0.35">
      <c r="A597">
        <v>13429</v>
      </c>
      <c r="B597" t="s">
        <v>4305</v>
      </c>
      <c r="C597" t="s">
        <v>4306</v>
      </c>
      <c r="E597" t="s">
        <v>4307</v>
      </c>
      <c r="F597" t="s">
        <v>4308</v>
      </c>
      <c r="G597" t="s">
        <v>4309</v>
      </c>
      <c r="H597" t="s">
        <v>85</v>
      </c>
      <c r="I597" t="s">
        <v>86</v>
      </c>
      <c r="J597" t="s">
        <v>87</v>
      </c>
      <c r="K597" t="s">
        <v>88</v>
      </c>
      <c r="L597" t="s">
        <v>89</v>
      </c>
      <c r="M597" t="s">
        <v>90</v>
      </c>
      <c r="N597" t="s">
        <v>46</v>
      </c>
      <c r="O597" t="s">
        <v>47</v>
      </c>
      <c r="P597" t="s">
        <v>33</v>
      </c>
      <c r="Q597" t="s">
        <v>51</v>
      </c>
      <c r="R597" t="s">
        <v>63</v>
      </c>
      <c r="T597" t="s">
        <v>4310</v>
      </c>
      <c r="U597" t="s">
        <v>4311</v>
      </c>
      <c r="V597">
        <v>92</v>
      </c>
      <c r="W597">
        <v>13248</v>
      </c>
      <c r="Y597" t="s">
        <v>4312</v>
      </c>
      <c r="AA597" t="s">
        <v>52</v>
      </c>
      <c r="AB597" t="b">
        <v>0</v>
      </c>
      <c r="AC597" t="b">
        <v>0</v>
      </c>
      <c r="AD597" t="b">
        <v>0</v>
      </c>
      <c r="AE597" t="b">
        <v>1</v>
      </c>
      <c r="AF597" t="b">
        <v>1</v>
      </c>
    </row>
    <row r="598" spans="1:32" x14ac:dyDescent="0.35">
      <c r="A598">
        <v>13442</v>
      </c>
      <c r="B598" t="s">
        <v>4313</v>
      </c>
      <c r="C598" t="s">
        <v>4314</v>
      </c>
      <c r="E598" t="s">
        <v>1581</v>
      </c>
      <c r="F598" t="s">
        <v>1582</v>
      </c>
      <c r="G598" t="s">
        <v>1583</v>
      </c>
      <c r="H598" t="s">
        <v>1584</v>
      </c>
      <c r="I598" t="s">
        <v>1585</v>
      </c>
      <c r="J598" t="s">
        <v>688</v>
      </c>
      <c r="K598" t="s">
        <v>689</v>
      </c>
      <c r="L598" t="s">
        <v>690</v>
      </c>
      <c r="M598" t="s">
        <v>691</v>
      </c>
      <c r="N598" t="s">
        <v>46</v>
      </c>
      <c r="O598" t="s">
        <v>47</v>
      </c>
      <c r="P598" t="s">
        <v>57</v>
      </c>
      <c r="U598" t="s">
        <v>4315</v>
      </c>
      <c r="V598">
        <v>112</v>
      </c>
      <c r="Y598" t="s">
        <v>4316</v>
      </c>
      <c r="AA598" t="s">
        <v>52</v>
      </c>
      <c r="AB598" t="b">
        <v>0</v>
      </c>
      <c r="AC598" t="b">
        <v>0</v>
      </c>
      <c r="AD598" t="b">
        <v>0</v>
      </c>
      <c r="AE598" t="b">
        <v>0</v>
      </c>
      <c r="AF598" t="b">
        <v>0</v>
      </c>
    </row>
    <row r="599" spans="1:32" x14ac:dyDescent="0.35">
      <c r="A599">
        <v>13443</v>
      </c>
      <c r="B599" t="s">
        <v>4317</v>
      </c>
      <c r="C599" t="s">
        <v>4318</v>
      </c>
      <c r="E599" t="s">
        <v>1581</v>
      </c>
      <c r="F599" t="s">
        <v>1582</v>
      </c>
      <c r="G599" t="s">
        <v>1583</v>
      </c>
      <c r="H599" t="s">
        <v>1584</v>
      </c>
      <c r="I599" t="s">
        <v>1585</v>
      </c>
      <c r="J599" t="s">
        <v>688</v>
      </c>
      <c r="K599" t="s">
        <v>689</v>
      </c>
      <c r="L599" t="s">
        <v>690</v>
      </c>
      <c r="M599" t="s">
        <v>691</v>
      </c>
      <c r="N599" t="s">
        <v>46</v>
      </c>
      <c r="O599" t="s">
        <v>47</v>
      </c>
      <c r="P599" t="s">
        <v>33</v>
      </c>
      <c r="U599" t="s">
        <v>4319</v>
      </c>
      <c r="V599">
        <v>88</v>
      </c>
      <c r="Y599" t="s">
        <v>4320</v>
      </c>
      <c r="AA599" t="s">
        <v>52</v>
      </c>
      <c r="AB599" t="b">
        <v>0</v>
      </c>
      <c r="AC599" t="b">
        <v>0</v>
      </c>
      <c r="AD599" t="b">
        <v>0</v>
      </c>
      <c r="AE599" t="b">
        <v>0</v>
      </c>
      <c r="AF599" t="b">
        <v>0</v>
      </c>
    </row>
    <row r="600" spans="1:32" x14ac:dyDescent="0.35">
      <c r="A600">
        <v>13444</v>
      </c>
      <c r="B600" t="s">
        <v>4321</v>
      </c>
      <c r="C600" t="s">
        <v>4322</v>
      </c>
      <c r="E600" t="s">
        <v>1581</v>
      </c>
      <c r="F600" t="s">
        <v>1582</v>
      </c>
      <c r="G600" t="s">
        <v>1583</v>
      </c>
      <c r="H600" t="s">
        <v>1584</v>
      </c>
      <c r="I600" t="s">
        <v>1585</v>
      </c>
      <c r="J600" t="s">
        <v>688</v>
      </c>
      <c r="K600" t="s">
        <v>689</v>
      </c>
      <c r="L600" t="s">
        <v>690</v>
      </c>
      <c r="M600" t="s">
        <v>691</v>
      </c>
      <c r="N600" t="s">
        <v>46</v>
      </c>
      <c r="O600" t="s">
        <v>47</v>
      </c>
      <c r="P600" t="s">
        <v>33</v>
      </c>
      <c r="U600" t="s">
        <v>4323</v>
      </c>
      <c r="V600">
        <v>48</v>
      </c>
      <c r="Y600" t="s">
        <v>4324</v>
      </c>
      <c r="AA600" t="s">
        <v>52</v>
      </c>
      <c r="AB600" t="b">
        <v>0</v>
      </c>
      <c r="AC600" t="b">
        <v>0</v>
      </c>
      <c r="AD600" t="b">
        <v>0</v>
      </c>
      <c r="AE600" t="b">
        <v>0</v>
      </c>
      <c r="AF600" t="b">
        <v>0</v>
      </c>
    </row>
    <row r="601" spans="1:32" x14ac:dyDescent="0.35">
      <c r="A601">
        <v>13460</v>
      </c>
      <c r="B601" t="s">
        <v>4299</v>
      </c>
      <c r="C601" t="s">
        <v>4325</v>
      </c>
      <c r="E601" t="s">
        <v>4326</v>
      </c>
      <c r="F601" t="s">
        <v>4327</v>
      </c>
      <c r="G601" t="s">
        <v>1881</v>
      </c>
      <c r="H601" t="s">
        <v>1727</v>
      </c>
      <c r="I601" t="s">
        <v>1728</v>
      </c>
      <c r="J601" t="s">
        <v>1729</v>
      </c>
      <c r="K601" t="s">
        <v>1730</v>
      </c>
      <c r="L601" t="s">
        <v>103</v>
      </c>
      <c r="M601" t="s">
        <v>104</v>
      </c>
      <c r="N601" t="s">
        <v>46</v>
      </c>
      <c r="O601" t="s">
        <v>47</v>
      </c>
      <c r="P601" t="s">
        <v>33</v>
      </c>
      <c r="U601" t="s">
        <v>4328</v>
      </c>
      <c r="V601">
        <v>16</v>
      </c>
      <c r="Y601" t="s">
        <v>4329</v>
      </c>
      <c r="AA601" t="s">
        <v>52</v>
      </c>
      <c r="AB601" t="b">
        <v>0</v>
      </c>
      <c r="AC601" t="b">
        <v>0</v>
      </c>
      <c r="AD601" t="b">
        <v>0</v>
      </c>
      <c r="AE601" t="b">
        <v>0</v>
      </c>
      <c r="AF601" t="b">
        <v>0</v>
      </c>
    </row>
    <row r="602" spans="1:32" x14ac:dyDescent="0.35">
      <c r="A602">
        <v>13470</v>
      </c>
      <c r="B602" t="s">
        <v>4330</v>
      </c>
      <c r="C602" t="s">
        <v>4331</v>
      </c>
      <c r="E602" t="s">
        <v>4332</v>
      </c>
      <c r="F602" t="s">
        <v>4333</v>
      </c>
      <c r="G602" t="s">
        <v>2286</v>
      </c>
      <c r="H602" t="s">
        <v>2208</v>
      </c>
      <c r="I602" t="s">
        <v>2209</v>
      </c>
      <c r="L602" t="s">
        <v>153</v>
      </c>
      <c r="M602" t="s">
        <v>154</v>
      </c>
      <c r="N602" t="s">
        <v>46</v>
      </c>
      <c r="O602" t="s">
        <v>47</v>
      </c>
      <c r="P602" t="s">
        <v>33</v>
      </c>
      <c r="Q602" t="s">
        <v>34</v>
      </c>
      <c r="R602" t="s">
        <v>63</v>
      </c>
      <c r="T602" t="s">
        <v>2210</v>
      </c>
      <c r="U602" t="s">
        <v>4334</v>
      </c>
      <c r="V602">
        <v>120</v>
      </c>
      <c r="W602">
        <v>17280</v>
      </c>
      <c r="Y602" t="s">
        <v>4335</v>
      </c>
      <c r="AA602" t="s">
        <v>52</v>
      </c>
      <c r="AB602" t="b">
        <v>0</v>
      </c>
      <c r="AC602" t="b">
        <v>0</v>
      </c>
      <c r="AD602" t="b">
        <v>0</v>
      </c>
      <c r="AE602" t="b">
        <v>1</v>
      </c>
      <c r="AF602" t="b">
        <v>1</v>
      </c>
    </row>
    <row r="603" spans="1:32" x14ac:dyDescent="0.35">
      <c r="A603">
        <v>13472</v>
      </c>
      <c r="B603" t="s">
        <v>4336</v>
      </c>
      <c r="C603" t="s">
        <v>4337</v>
      </c>
      <c r="E603" t="s">
        <v>4338</v>
      </c>
      <c r="F603" t="s">
        <v>4339</v>
      </c>
      <c r="G603" t="s">
        <v>4340</v>
      </c>
      <c r="H603" t="s">
        <v>107</v>
      </c>
      <c r="I603" t="s">
        <v>108</v>
      </c>
      <c r="J603" t="s">
        <v>667</v>
      </c>
      <c r="K603" t="s">
        <v>668</v>
      </c>
      <c r="L603" t="s">
        <v>327</v>
      </c>
      <c r="M603" t="s">
        <v>328</v>
      </c>
      <c r="N603" t="s">
        <v>46</v>
      </c>
      <c r="O603" t="s">
        <v>47</v>
      </c>
      <c r="P603" t="s">
        <v>33</v>
      </c>
      <c r="U603" t="s">
        <v>4341</v>
      </c>
      <c r="V603">
        <v>177</v>
      </c>
      <c r="Y603" t="s">
        <v>4342</v>
      </c>
      <c r="AA603" t="s">
        <v>52</v>
      </c>
      <c r="AB603" t="b">
        <v>0</v>
      </c>
      <c r="AC603" t="b">
        <v>0</v>
      </c>
      <c r="AD603" t="b">
        <v>0</v>
      </c>
      <c r="AE603" t="b">
        <v>0</v>
      </c>
      <c r="AF603" t="b">
        <v>0</v>
      </c>
    </row>
    <row r="604" spans="1:32" x14ac:dyDescent="0.35">
      <c r="A604">
        <v>13474</v>
      </c>
      <c r="B604" t="s">
        <v>4338</v>
      </c>
      <c r="C604" t="s">
        <v>4343</v>
      </c>
      <c r="E604" t="s">
        <v>4338</v>
      </c>
      <c r="F604" t="s">
        <v>4344</v>
      </c>
      <c r="G604" t="s">
        <v>4345</v>
      </c>
      <c r="H604" t="s">
        <v>4108</v>
      </c>
      <c r="I604" t="s">
        <v>4109</v>
      </c>
      <c r="J604" t="s">
        <v>4110</v>
      </c>
      <c r="K604" t="s">
        <v>4111</v>
      </c>
      <c r="L604" t="s">
        <v>153</v>
      </c>
      <c r="M604" t="s">
        <v>154</v>
      </c>
      <c r="N604" t="s">
        <v>46</v>
      </c>
      <c r="O604" t="s">
        <v>47</v>
      </c>
      <c r="P604" t="s">
        <v>33</v>
      </c>
      <c r="Q604" t="s">
        <v>51</v>
      </c>
      <c r="R604" t="s">
        <v>63</v>
      </c>
      <c r="T604" t="s">
        <v>4105</v>
      </c>
      <c r="U604" t="s">
        <v>4346</v>
      </c>
      <c r="V604">
        <v>50</v>
      </c>
      <c r="W604">
        <v>7200</v>
      </c>
      <c r="Y604" t="s">
        <v>4347</v>
      </c>
      <c r="AA604" t="s">
        <v>52</v>
      </c>
      <c r="AB604" t="b">
        <v>0</v>
      </c>
      <c r="AC604" t="b">
        <v>0</v>
      </c>
      <c r="AD604" t="b">
        <v>0</v>
      </c>
      <c r="AE604" t="b">
        <v>1</v>
      </c>
      <c r="AF604" t="b">
        <v>1</v>
      </c>
    </row>
    <row r="605" spans="1:32" x14ac:dyDescent="0.35">
      <c r="A605">
        <v>13476</v>
      </c>
      <c r="B605" t="s">
        <v>4348</v>
      </c>
      <c r="C605" t="s">
        <v>4349</v>
      </c>
      <c r="E605" t="s">
        <v>4350</v>
      </c>
      <c r="F605" t="s">
        <v>4351</v>
      </c>
      <c r="G605" t="s">
        <v>4352</v>
      </c>
      <c r="H605" t="s">
        <v>487</v>
      </c>
      <c r="I605" t="s">
        <v>488</v>
      </c>
      <c r="J605" t="s">
        <v>352</v>
      </c>
      <c r="K605" t="s">
        <v>353</v>
      </c>
      <c r="L605" t="s">
        <v>223</v>
      </c>
      <c r="M605" t="s">
        <v>224</v>
      </c>
      <c r="N605" t="s">
        <v>46</v>
      </c>
      <c r="O605" t="s">
        <v>47</v>
      </c>
      <c r="P605" t="s">
        <v>33</v>
      </c>
      <c r="Q605" t="s">
        <v>34</v>
      </c>
      <c r="R605" t="s">
        <v>63</v>
      </c>
      <c r="T605" t="s">
        <v>4353</v>
      </c>
      <c r="U605" t="s">
        <v>4354</v>
      </c>
      <c r="V605">
        <v>1</v>
      </c>
      <c r="W605">
        <v>2</v>
      </c>
      <c r="Y605" t="s">
        <v>4355</v>
      </c>
      <c r="AA605" t="s">
        <v>52</v>
      </c>
      <c r="AB605" t="b">
        <v>0</v>
      </c>
      <c r="AC605" t="b">
        <v>0</v>
      </c>
      <c r="AD605" t="b">
        <v>0</v>
      </c>
      <c r="AE605" t="b">
        <v>1</v>
      </c>
      <c r="AF605" t="b">
        <v>1</v>
      </c>
    </row>
    <row r="606" spans="1:32" x14ac:dyDescent="0.35">
      <c r="A606">
        <v>13477</v>
      </c>
      <c r="B606" t="s">
        <v>3988</v>
      </c>
      <c r="C606" t="s">
        <v>4356</v>
      </c>
      <c r="E606" t="s">
        <v>4350</v>
      </c>
      <c r="F606" t="s">
        <v>4351</v>
      </c>
      <c r="G606" t="s">
        <v>4352</v>
      </c>
      <c r="H606" t="s">
        <v>487</v>
      </c>
      <c r="I606" t="s">
        <v>488</v>
      </c>
      <c r="J606" t="s">
        <v>352</v>
      </c>
      <c r="K606" t="s">
        <v>353</v>
      </c>
      <c r="L606" t="s">
        <v>223</v>
      </c>
      <c r="M606" t="s">
        <v>224</v>
      </c>
      <c r="N606" t="s">
        <v>46</v>
      </c>
      <c r="O606" t="s">
        <v>47</v>
      </c>
      <c r="P606" t="s">
        <v>57</v>
      </c>
      <c r="U606" t="s">
        <v>4357</v>
      </c>
      <c r="V606">
        <v>30</v>
      </c>
      <c r="Y606" t="s">
        <v>4358</v>
      </c>
      <c r="AA606" t="s">
        <v>52</v>
      </c>
      <c r="AB606" t="b">
        <v>0</v>
      </c>
      <c r="AC606" t="b">
        <v>0</v>
      </c>
      <c r="AD606" t="b">
        <v>0</v>
      </c>
      <c r="AE606" t="b">
        <v>0</v>
      </c>
      <c r="AF606" t="b">
        <v>0</v>
      </c>
    </row>
    <row r="607" spans="1:32" x14ac:dyDescent="0.35">
      <c r="A607">
        <v>13500</v>
      </c>
      <c r="B607" t="s">
        <v>4359</v>
      </c>
      <c r="C607" t="s">
        <v>4360</v>
      </c>
      <c r="E607" t="s">
        <v>853</v>
      </c>
      <c r="F607" t="s">
        <v>4361</v>
      </c>
      <c r="G607" t="s">
        <v>4107</v>
      </c>
      <c r="H607" t="s">
        <v>4108</v>
      </c>
      <c r="I607" t="s">
        <v>4109</v>
      </c>
      <c r="J607" t="s">
        <v>4110</v>
      </c>
      <c r="K607" t="s">
        <v>4111</v>
      </c>
      <c r="L607" t="s">
        <v>153</v>
      </c>
      <c r="M607" t="s">
        <v>154</v>
      </c>
      <c r="N607" t="s">
        <v>46</v>
      </c>
      <c r="O607" t="s">
        <v>47</v>
      </c>
      <c r="P607" t="s">
        <v>33</v>
      </c>
      <c r="U607" t="s">
        <v>4362</v>
      </c>
      <c r="V607">
        <v>38</v>
      </c>
      <c r="Y607" t="s">
        <v>4363</v>
      </c>
      <c r="AA607" t="s">
        <v>52</v>
      </c>
      <c r="AB607" t="b">
        <v>0</v>
      </c>
      <c r="AC607" t="b">
        <v>0</v>
      </c>
      <c r="AD607" t="b">
        <v>0</v>
      </c>
      <c r="AE607" t="b">
        <v>0</v>
      </c>
      <c r="AF607" t="b">
        <v>0</v>
      </c>
    </row>
    <row r="608" spans="1:32" x14ac:dyDescent="0.35">
      <c r="A608">
        <v>13822</v>
      </c>
      <c r="B608" t="s">
        <v>4364</v>
      </c>
      <c r="C608" t="s">
        <v>4365</v>
      </c>
      <c r="E608" t="s">
        <v>1900</v>
      </c>
      <c r="F608" t="s">
        <v>1901</v>
      </c>
      <c r="G608" t="s">
        <v>1902</v>
      </c>
      <c r="H608" t="s">
        <v>630</v>
      </c>
      <c r="I608" t="s">
        <v>631</v>
      </c>
      <c r="L608" t="s">
        <v>103</v>
      </c>
      <c r="M608" t="s">
        <v>104</v>
      </c>
      <c r="N608" t="s">
        <v>46</v>
      </c>
      <c r="O608" t="s">
        <v>47</v>
      </c>
      <c r="P608" t="s">
        <v>33</v>
      </c>
      <c r="Q608" t="s">
        <v>34</v>
      </c>
      <c r="R608" t="s">
        <v>63</v>
      </c>
      <c r="T608" t="s">
        <v>840</v>
      </c>
      <c r="U608" t="s">
        <v>4366</v>
      </c>
      <c r="V608">
        <v>107</v>
      </c>
      <c r="W608">
        <v>14500</v>
      </c>
      <c r="Y608" t="s">
        <v>4367</v>
      </c>
      <c r="AA608" t="s">
        <v>52</v>
      </c>
      <c r="AB608" t="b">
        <v>0</v>
      </c>
      <c r="AC608" t="b">
        <v>0</v>
      </c>
      <c r="AD608" t="b">
        <v>0</v>
      </c>
      <c r="AE608" t="b">
        <v>1</v>
      </c>
      <c r="AF608" t="b">
        <v>1</v>
      </c>
    </row>
    <row r="609" spans="1:32" x14ac:dyDescent="0.35">
      <c r="A609">
        <v>13843</v>
      </c>
      <c r="B609" t="s">
        <v>4368</v>
      </c>
      <c r="C609" t="s">
        <v>4369</v>
      </c>
      <c r="E609" t="s">
        <v>4370</v>
      </c>
      <c r="F609" t="s">
        <v>4371</v>
      </c>
      <c r="G609" t="s">
        <v>4372</v>
      </c>
      <c r="H609" t="s">
        <v>733</v>
      </c>
      <c r="I609" t="s">
        <v>734</v>
      </c>
      <c r="J609" t="s">
        <v>735</v>
      </c>
      <c r="K609" t="s">
        <v>736</v>
      </c>
      <c r="L609" t="s">
        <v>122</v>
      </c>
      <c r="M609" t="s">
        <v>393</v>
      </c>
      <c r="N609" t="s">
        <v>46</v>
      </c>
      <c r="O609" t="s">
        <v>47</v>
      </c>
      <c r="P609" t="s">
        <v>33</v>
      </c>
      <c r="U609" t="s">
        <v>4373</v>
      </c>
      <c r="V609">
        <v>40</v>
      </c>
      <c r="Y609" t="s">
        <v>4374</v>
      </c>
      <c r="AA609" t="s">
        <v>52</v>
      </c>
      <c r="AB609" t="b">
        <v>0</v>
      </c>
      <c r="AC609" t="b">
        <v>0</v>
      </c>
      <c r="AD609" t="b">
        <v>0</v>
      </c>
      <c r="AE609" t="b">
        <v>0</v>
      </c>
      <c r="AF609" t="b">
        <v>0</v>
      </c>
    </row>
    <row r="610" spans="1:32" x14ac:dyDescent="0.35">
      <c r="A610">
        <v>13844</v>
      </c>
      <c r="B610" t="s">
        <v>4375</v>
      </c>
      <c r="C610" t="s">
        <v>4376</v>
      </c>
      <c r="E610" t="s">
        <v>4370</v>
      </c>
      <c r="F610" t="s">
        <v>4371</v>
      </c>
      <c r="G610" t="s">
        <v>4372</v>
      </c>
      <c r="H610" t="s">
        <v>733</v>
      </c>
      <c r="I610" t="s">
        <v>734</v>
      </c>
      <c r="J610" t="s">
        <v>735</v>
      </c>
      <c r="K610" t="s">
        <v>736</v>
      </c>
      <c r="L610" t="s">
        <v>122</v>
      </c>
      <c r="M610" t="s">
        <v>393</v>
      </c>
      <c r="N610" t="s">
        <v>46</v>
      </c>
      <c r="O610" t="s">
        <v>47</v>
      </c>
      <c r="P610" t="s">
        <v>33</v>
      </c>
      <c r="U610" t="s">
        <v>4377</v>
      </c>
      <c r="V610">
        <v>74</v>
      </c>
      <c r="Y610" t="s">
        <v>4378</v>
      </c>
      <c r="AA610" t="s">
        <v>52</v>
      </c>
      <c r="AB610" t="b">
        <v>0</v>
      </c>
      <c r="AC610" t="b">
        <v>0</v>
      </c>
      <c r="AD610" t="b">
        <v>0</v>
      </c>
      <c r="AE610" t="b">
        <v>0</v>
      </c>
      <c r="AF610" t="b">
        <v>0</v>
      </c>
    </row>
    <row r="611" spans="1:32" x14ac:dyDescent="0.35">
      <c r="A611">
        <v>13883</v>
      </c>
      <c r="B611" t="s">
        <v>4379</v>
      </c>
      <c r="C611" t="s">
        <v>4380</v>
      </c>
      <c r="E611" t="s">
        <v>4381</v>
      </c>
      <c r="F611" t="s">
        <v>4382</v>
      </c>
      <c r="G611" t="s">
        <v>479</v>
      </c>
      <c r="H611" t="s">
        <v>305</v>
      </c>
      <c r="I611" t="s">
        <v>306</v>
      </c>
      <c r="J611" t="s">
        <v>307</v>
      </c>
      <c r="K611" t="s">
        <v>308</v>
      </c>
      <c r="L611" t="s">
        <v>223</v>
      </c>
      <c r="M611" t="s">
        <v>224</v>
      </c>
      <c r="N611" t="s">
        <v>46</v>
      </c>
      <c r="O611" t="s">
        <v>47</v>
      </c>
      <c r="P611" t="s">
        <v>33</v>
      </c>
      <c r="Q611" t="s">
        <v>51</v>
      </c>
      <c r="R611" t="s">
        <v>63</v>
      </c>
      <c r="T611" t="s">
        <v>4383</v>
      </c>
      <c r="U611" t="s">
        <v>4384</v>
      </c>
      <c r="V611">
        <v>34</v>
      </c>
      <c r="W611">
        <v>4480</v>
      </c>
      <c r="Y611" t="s">
        <v>4385</v>
      </c>
      <c r="AA611" t="s">
        <v>52</v>
      </c>
      <c r="AB611" t="b">
        <v>0</v>
      </c>
      <c r="AC611" t="b">
        <v>0</v>
      </c>
      <c r="AD611" t="b">
        <v>1</v>
      </c>
      <c r="AE611" t="b">
        <v>1</v>
      </c>
      <c r="AF611" t="b">
        <v>1</v>
      </c>
    </row>
    <row r="612" spans="1:32" x14ac:dyDescent="0.35">
      <c r="A612">
        <v>13885</v>
      </c>
      <c r="B612" t="s">
        <v>4386</v>
      </c>
      <c r="C612" t="s">
        <v>4387</v>
      </c>
      <c r="E612" t="s">
        <v>4388</v>
      </c>
      <c r="F612" t="s">
        <v>4389</v>
      </c>
      <c r="G612" t="s">
        <v>1136</v>
      </c>
      <c r="H612" t="s">
        <v>72</v>
      </c>
      <c r="I612" t="s">
        <v>73</v>
      </c>
      <c r="J612" t="s">
        <v>74</v>
      </c>
      <c r="K612" t="s">
        <v>75</v>
      </c>
      <c r="L612" t="s">
        <v>76</v>
      </c>
      <c r="M612" t="s">
        <v>77</v>
      </c>
      <c r="N612" t="s">
        <v>46</v>
      </c>
      <c r="O612" t="s">
        <v>47</v>
      </c>
      <c r="P612" t="s">
        <v>33</v>
      </c>
      <c r="U612" t="s">
        <v>4390</v>
      </c>
      <c r="V612">
        <v>181</v>
      </c>
      <c r="Y612" t="s">
        <v>4391</v>
      </c>
      <c r="AA612" t="s">
        <v>52</v>
      </c>
      <c r="AB612" t="b">
        <v>0</v>
      </c>
      <c r="AC612" t="b">
        <v>0</v>
      </c>
      <c r="AD612" t="b">
        <v>0</v>
      </c>
      <c r="AE612" t="b">
        <v>0</v>
      </c>
      <c r="AF612" t="b">
        <v>0</v>
      </c>
    </row>
    <row r="613" spans="1:32" x14ac:dyDescent="0.35">
      <c r="A613">
        <v>13908</v>
      </c>
      <c r="B613" t="s">
        <v>4392</v>
      </c>
      <c r="C613" t="s">
        <v>4393</v>
      </c>
      <c r="E613" t="s">
        <v>4394</v>
      </c>
      <c r="F613" t="s">
        <v>4395</v>
      </c>
      <c r="G613" t="s">
        <v>1909</v>
      </c>
      <c r="H613" t="s">
        <v>1910</v>
      </c>
      <c r="I613" t="s">
        <v>1911</v>
      </c>
      <c r="J613" t="s">
        <v>735</v>
      </c>
      <c r="K613" t="s">
        <v>736</v>
      </c>
      <c r="L613" t="s">
        <v>122</v>
      </c>
      <c r="M613" t="s">
        <v>393</v>
      </c>
      <c r="N613" t="s">
        <v>46</v>
      </c>
      <c r="O613" t="s">
        <v>47</v>
      </c>
      <c r="P613" t="s">
        <v>33</v>
      </c>
      <c r="U613" t="s">
        <v>4396</v>
      </c>
      <c r="V613">
        <v>18</v>
      </c>
      <c r="Y613" t="s">
        <v>4397</v>
      </c>
      <c r="AA613" t="s">
        <v>52</v>
      </c>
      <c r="AB613" t="b">
        <v>0</v>
      </c>
      <c r="AC613" t="b">
        <v>0</v>
      </c>
      <c r="AD613" t="b">
        <v>0</v>
      </c>
      <c r="AE613" t="b">
        <v>0</v>
      </c>
      <c r="AF613" t="b">
        <v>0</v>
      </c>
    </row>
    <row r="614" spans="1:32" x14ac:dyDescent="0.35">
      <c r="A614">
        <v>13938</v>
      </c>
      <c r="B614" t="s">
        <v>3007</v>
      </c>
      <c r="C614" t="s">
        <v>4398</v>
      </c>
      <c r="E614" t="s">
        <v>4399</v>
      </c>
      <c r="F614" t="s">
        <v>4400</v>
      </c>
      <c r="G614" t="s">
        <v>4401</v>
      </c>
      <c r="H614" t="s">
        <v>1164</v>
      </c>
      <c r="I614" t="s">
        <v>1165</v>
      </c>
      <c r="J614" t="s">
        <v>340</v>
      </c>
      <c r="K614" t="s">
        <v>341</v>
      </c>
      <c r="L614" t="s">
        <v>76</v>
      </c>
      <c r="M614" t="s">
        <v>77</v>
      </c>
      <c r="N614" t="s">
        <v>46</v>
      </c>
      <c r="O614" t="s">
        <v>47</v>
      </c>
      <c r="P614" t="s">
        <v>33</v>
      </c>
      <c r="Q614" t="s">
        <v>51</v>
      </c>
      <c r="R614" t="s">
        <v>63</v>
      </c>
      <c r="T614" t="s">
        <v>973</v>
      </c>
      <c r="U614" t="s">
        <v>4402</v>
      </c>
      <c r="V614">
        <v>63</v>
      </c>
      <c r="W614">
        <v>8694</v>
      </c>
      <c r="Y614" t="s">
        <v>4403</v>
      </c>
      <c r="AA614" t="s">
        <v>52</v>
      </c>
      <c r="AB614" t="b">
        <v>0</v>
      </c>
      <c r="AC614" t="b">
        <v>0</v>
      </c>
      <c r="AD614" t="b">
        <v>0</v>
      </c>
      <c r="AE614" t="b">
        <v>1</v>
      </c>
      <c r="AF614" t="b">
        <v>1</v>
      </c>
    </row>
    <row r="615" spans="1:32" x14ac:dyDescent="0.35">
      <c r="A615">
        <v>13946</v>
      </c>
      <c r="B615" t="s">
        <v>4404</v>
      </c>
      <c r="C615" t="s">
        <v>4405</v>
      </c>
      <c r="E615" t="s">
        <v>2620</v>
      </c>
      <c r="F615" t="s">
        <v>4406</v>
      </c>
      <c r="G615" t="s">
        <v>4407</v>
      </c>
      <c r="H615" t="s">
        <v>3327</v>
      </c>
      <c r="I615" t="s">
        <v>3328</v>
      </c>
      <c r="J615" t="s">
        <v>3329</v>
      </c>
      <c r="K615" t="s">
        <v>3330</v>
      </c>
      <c r="L615" t="s">
        <v>89</v>
      </c>
      <c r="M615" t="s">
        <v>90</v>
      </c>
      <c r="N615" t="s">
        <v>46</v>
      </c>
      <c r="O615" t="s">
        <v>47</v>
      </c>
      <c r="P615" t="s">
        <v>57</v>
      </c>
      <c r="U615" t="s">
        <v>4408</v>
      </c>
      <c r="V615">
        <v>1</v>
      </c>
      <c r="Y615" t="s">
        <v>4409</v>
      </c>
      <c r="AA615" t="s">
        <v>52</v>
      </c>
      <c r="AB615" t="b">
        <v>0</v>
      </c>
      <c r="AC615" t="b">
        <v>0</v>
      </c>
      <c r="AD615" t="b">
        <v>0</v>
      </c>
      <c r="AE615" t="b">
        <v>0</v>
      </c>
      <c r="AF615" t="b">
        <v>1</v>
      </c>
    </row>
    <row r="616" spans="1:32" x14ac:dyDescent="0.35">
      <c r="A616">
        <v>13949</v>
      </c>
      <c r="B616" t="s">
        <v>4410</v>
      </c>
      <c r="C616" t="s">
        <v>4411</v>
      </c>
      <c r="E616" t="s">
        <v>4412</v>
      </c>
      <c r="F616" t="s">
        <v>4413</v>
      </c>
      <c r="G616" t="s">
        <v>1197</v>
      </c>
      <c r="H616" t="s">
        <v>338</v>
      </c>
      <c r="I616" t="s">
        <v>339</v>
      </c>
      <c r="J616" t="s">
        <v>1074</v>
      </c>
      <c r="K616" t="s">
        <v>1075</v>
      </c>
      <c r="L616" t="s">
        <v>76</v>
      </c>
      <c r="M616" t="s">
        <v>77</v>
      </c>
      <c r="N616" t="s">
        <v>46</v>
      </c>
      <c r="O616" t="s">
        <v>47</v>
      </c>
      <c r="P616" t="s">
        <v>33</v>
      </c>
      <c r="U616" t="s">
        <v>4414</v>
      </c>
      <c r="V616">
        <v>117</v>
      </c>
      <c r="Y616" t="s">
        <v>4415</v>
      </c>
      <c r="AA616" t="s">
        <v>52</v>
      </c>
      <c r="AB616" t="b">
        <v>0</v>
      </c>
      <c r="AC616" t="b">
        <v>0</v>
      </c>
      <c r="AD616" t="b">
        <v>0</v>
      </c>
      <c r="AE616" t="b">
        <v>0</v>
      </c>
      <c r="AF616" t="b">
        <v>0</v>
      </c>
    </row>
    <row r="617" spans="1:32" x14ac:dyDescent="0.35">
      <c r="A617">
        <v>13952</v>
      </c>
      <c r="B617" t="s">
        <v>4416</v>
      </c>
      <c r="C617" t="s">
        <v>4417</v>
      </c>
      <c r="E617" t="s">
        <v>4418</v>
      </c>
      <c r="F617" t="s">
        <v>4419</v>
      </c>
      <c r="G617" t="s">
        <v>4420</v>
      </c>
      <c r="H617" t="s">
        <v>2234</v>
      </c>
      <c r="I617" t="s">
        <v>2235</v>
      </c>
      <c r="J617" t="s">
        <v>2236</v>
      </c>
      <c r="K617" t="s">
        <v>2237</v>
      </c>
      <c r="L617" t="s">
        <v>153</v>
      </c>
      <c r="M617" t="s">
        <v>154</v>
      </c>
      <c r="N617" t="s">
        <v>46</v>
      </c>
      <c r="O617" t="s">
        <v>47</v>
      </c>
      <c r="P617" t="s">
        <v>57</v>
      </c>
      <c r="R617" t="s">
        <v>63</v>
      </c>
      <c r="T617" t="s">
        <v>2194</v>
      </c>
      <c r="U617" t="s">
        <v>4421</v>
      </c>
      <c r="V617">
        <v>83</v>
      </c>
      <c r="Y617" t="s">
        <v>4422</v>
      </c>
      <c r="AA617" t="s">
        <v>52</v>
      </c>
      <c r="AB617" t="b">
        <v>0</v>
      </c>
      <c r="AC617" t="b">
        <v>0</v>
      </c>
      <c r="AD617" t="b">
        <v>0</v>
      </c>
      <c r="AE617" t="b">
        <v>1</v>
      </c>
      <c r="AF617" t="b">
        <v>1</v>
      </c>
    </row>
    <row r="618" spans="1:32" x14ac:dyDescent="0.35">
      <c r="A618">
        <v>13953</v>
      </c>
      <c r="B618" t="s">
        <v>4423</v>
      </c>
      <c r="C618" t="s">
        <v>4424</v>
      </c>
      <c r="E618" t="s">
        <v>4418</v>
      </c>
      <c r="F618" t="s">
        <v>4419</v>
      </c>
      <c r="G618" t="s">
        <v>4420</v>
      </c>
      <c r="H618" t="s">
        <v>2234</v>
      </c>
      <c r="I618" t="s">
        <v>2235</v>
      </c>
      <c r="J618" t="s">
        <v>2236</v>
      </c>
      <c r="K618" t="s">
        <v>2237</v>
      </c>
      <c r="L618" t="s">
        <v>153</v>
      </c>
      <c r="M618" t="s">
        <v>154</v>
      </c>
      <c r="N618" t="s">
        <v>46</v>
      </c>
      <c r="O618" t="s">
        <v>47</v>
      </c>
      <c r="P618" t="s">
        <v>33</v>
      </c>
      <c r="Q618" t="s">
        <v>34</v>
      </c>
      <c r="R618" t="s">
        <v>63</v>
      </c>
      <c r="T618" t="s">
        <v>2194</v>
      </c>
      <c r="U618" t="s">
        <v>4425</v>
      </c>
      <c r="V618">
        <v>36</v>
      </c>
      <c r="W618">
        <v>5431</v>
      </c>
      <c r="Y618" t="s">
        <v>4426</v>
      </c>
      <c r="AA618" t="s">
        <v>52</v>
      </c>
      <c r="AB618" t="b">
        <v>0</v>
      </c>
      <c r="AC618" t="b">
        <v>0</v>
      </c>
      <c r="AD618" t="b">
        <v>0</v>
      </c>
      <c r="AE618" t="b">
        <v>1</v>
      </c>
      <c r="AF618" t="b">
        <v>1</v>
      </c>
    </row>
    <row r="619" spans="1:32" x14ac:dyDescent="0.35">
      <c r="A619">
        <v>13954</v>
      </c>
      <c r="B619" t="s">
        <v>4427</v>
      </c>
      <c r="C619" t="s">
        <v>4428</v>
      </c>
      <c r="E619" t="s">
        <v>4418</v>
      </c>
      <c r="F619" t="s">
        <v>4419</v>
      </c>
      <c r="G619" t="s">
        <v>4420</v>
      </c>
      <c r="H619" t="s">
        <v>2234</v>
      </c>
      <c r="I619" t="s">
        <v>2235</v>
      </c>
      <c r="J619" t="s">
        <v>2236</v>
      </c>
      <c r="K619" t="s">
        <v>2237</v>
      </c>
      <c r="L619" t="s">
        <v>153</v>
      </c>
      <c r="M619" t="s">
        <v>154</v>
      </c>
      <c r="N619" t="s">
        <v>46</v>
      </c>
      <c r="O619" t="s">
        <v>47</v>
      </c>
      <c r="P619" t="s">
        <v>33</v>
      </c>
      <c r="Q619" t="s">
        <v>34</v>
      </c>
      <c r="R619" t="s">
        <v>63</v>
      </c>
      <c r="T619" t="s">
        <v>2194</v>
      </c>
      <c r="U619" t="s">
        <v>4429</v>
      </c>
      <c r="V619">
        <v>49</v>
      </c>
      <c r="W619">
        <v>7072</v>
      </c>
      <c r="Y619" t="s">
        <v>4430</v>
      </c>
      <c r="AA619" t="s">
        <v>52</v>
      </c>
      <c r="AB619" t="b">
        <v>0</v>
      </c>
      <c r="AC619" t="b">
        <v>0</v>
      </c>
      <c r="AD619" t="b">
        <v>0</v>
      </c>
      <c r="AE619" t="b">
        <v>1</v>
      </c>
      <c r="AF619" t="b">
        <v>1</v>
      </c>
    </row>
    <row r="620" spans="1:32" x14ac:dyDescent="0.35">
      <c r="A620">
        <v>13956</v>
      </c>
      <c r="B620" t="s">
        <v>4431</v>
      </c>
      <c r="C620" t="s">
        <v>4432</v>
      </c>
      <c r="E620" t="s">
        <v>4433</v>
      </c>
      <c r="F620" t="s">
        <v>4434</v>
      </c>
      <c r="G620" t="s">
        <v>4435</v>
      </c>
      <c r="H620" t="s">
        <v>1556</v>
      </c>
      <c r="I620" t="s">
        <v>1557</v>
      </c>
      <c r="J620" t="s">
        <v>1490</v>
      </c>
      <c r="K620" t="s">
        <v>1491</v>
      </c>
      <c r="L620" t="s">
        <v>690</v>
      </c>
      <c r="M620" t="s">
        <v>691</v>
      </c>
      <c r="N620" t="s">
        <v>46</v>
      </c>
      <c r="O620" t="s">
        <v>47</v>
      </c>
      <c r="P620" t="s">
        <v>33</v>
      </c>
      <c r="U620" t="s">
        <v>4436</v>
      </c>
      <c r="V620">
        <v>31</v>
      </c>
      <c r="Y620" t="s">
        <v>4437</v>
      </c>
      <c r="AA620" t="s">
        <v>52</v>
      </c>
      <c r="AB620" t="b">
        <v>0</v>
      </c>
      <c r="AC620" t="b">
        <v>0</v>
      </c>
      <c r="AD620" t="b">
        <v>0</v>
      </c>
      <c r="AE620" t="b">
        <v>0</v>
      </c>
      <c r="AF620" t="b">
        <v>0</v>
      </c>
    </row>
    <row r="621" spans="1:32" x14ac:dyDescent="0.35">
      <c r="A621">
        <v>13958</v>
      </c>
      <c r="B621" t="s">
        <v>4438</v>
      </c>
      <c r="C621" t="s">
        <v>4439</v>
      </c>
      <c r="E621" t="s">
        <v>4440</v>
      </c>
      <c r="F621" t="s">
        <v>4441</v>
      </c>
      <c r="G621" t="s">
        <v>3739</v>
      </c>
      <c r="H621" t="s">
        <v>2252</v>
      </c>
      <c r="I621" t="s">
        <v>2253</v>
      </c>
      <c r="L621" t="s">
        <v>153</v>
      </c>
      <c r="M621" t="s">
        <v>154</v>
      </c>
      <c r="N621" t="s">
        <v>46</v>
      </c>
      <c r="O621" t="s">
        <v>47</v>
      </c>
      <c r="P621" t="s">
        <v>33</v>
      </c>
      <c r="U621" t="s">
        <v>4442</v>
      </c>
      <c r="V621">
        <v>50</v>
      </c>
      <c r="Y621" t="s">
        <v>4443</v>
      </c>
      <c r="AA621" t="s">
        <v>52</v>
      </c>
      <c r="AB621" t="b">
        <v>0</v>
      </c>
      <c r="AC621" t="b">
        <v>0</v>
      </c>
      <c r="AD621" t="b">
        <v>0</v>
      </c>
      <c r="AE621" t="b">
        <v>0</v>
      </c>
      <c r="AF621" t="b">
        <v>1</v>
      </c>
    </row>
    <row r="622" spans="1:32" x14ac:dyDescent="0.35">
      <c r="A622">
        <v>13962</v>
      </c>
      <c r="B622" t="s">
        <v>4444</v>
      </c>
      <c r="C622" t="s">
        <v>4445</v>
      </c>
      <c r="E622" t="s">
        <v>4446</v>
      </c>
      <c r="F622" t="s">
        <v>4447</v>
      </c>
      <c r="G622" t="s">
        <v>3694</v>
      </c>
      <c r="H622" t="s">
        <v>638</v>
      </c>
      <c r="I622" t="s">
        <v>639</v>
      </c>
      <c r="J622" t="s">
        <v>472</v>
      </c>
      <c r="K622" t="s">
        <v>473</v>
      </c>
      <c r="L622" t="s">
        <v>103</v>
      </c>
      <c r="M622" t="s">
        <v>104</v>
      </c>
      <c r="N622" t="s">
        <v>46</v>
      </c>
      <c r="O622" t="s">
        <v>47</v>
      </c>
      <c r="P622" t="s">
        <v>33</v>
      </c>
      <c r="U622" t="s">
        <v>4448</v>
      </c>
      <c r="V622">
        <v>79</v>
      </c>
      <c r="Y622" t="s">
        <v>4449</v>
      </c>
      <c r="AA622" t="s">
        <v>52</v>
      </c>
      <c r="AB622" t="b">
        <v>0</v>
      </c>
      <c r="AC622" t="b">
        <v>0</v>
      </c>
      <c r="AD622" t="b">
        <v>0</v>
      </c>
      <c r="AE622" t="b">
        <v>0</v>
      </c>
      <c r="AF622" t="b">
        <v>0</v>
      </c>
    </row>
    <row r="623" spans="1:32" x14ac:dyDescent="0.35">
      <c r="A623">
        <v>13963</v>
      </c>
      <c r="B623" t="s">
        <v>4299</v>
      </c>
      <c r="C623" t="s">
        <v>4450</v>
      </c>
      <c r="E623" t="s">
        <v>4446</v>
      </c>
      <c r="F623" t="s">
        <v>4447</v>
      </c>
      <c r="G623" t="s">
        <v>3694</v>
      </c>
      <c r="H623" t="s">
        <v>638</v>
      </c>
      <c r="I623" t="s">
        <v>639</v>
      </c>
      <c r="J623" t="s">
        <v>472</v>
      </c>
      <c r="K623" t="s">
        <v>473</v>
      </c>
      <c r="L623" t="s">
        <v>103</v>
      </c>
      <c r="M623" t="s">
        <v>104</v>
      </c>
      <c r="N623" t="s">
        <v>46</v>
      </c>
      <c r="O623" t="s">
        <v>47</v>
      </c>
      <c r="P623" t="s">
        <v>33</v>
      </c>
      <c r="U623" t="s">
        <v>4451</v>
      </c>
      <c r="V623">
        <v>141</v>
      </c>
      <c r="Y623" t="s">
        <v>4452</v>
      </c>
      <c r="AA623" t="s">
        <v>52</v>
      </c>
      <c r="AB623" t="b">
        <v>0</v>
      </c>
      <c r="AC623" t="b">
        <v>0</v>
      </c>
      <c r="AD623" t="b">
        <v>0</v>
      </c>
      <c r="AE623" t="b">
        <v>0</v>
      </c>
      <c r="AF623" t="b">
        <v>0</v>
      </c>
    </row>
    <row r="624" spans="1:32" x14ac:dyDescent="0.35">
      <c r="A624">
        <v>13987</v>
      </c>
      <c r="B624" t="s">
        <v>4453</v>
      </c>
      <c r="C624" t="s">
        <v>4454</v>
      </c>
      <c r="E624" t="s">
        <v>4455</v>
      </c>
      <c r="F624" t="s">
        <v>4456</v>
      </c>
      <c r="G624" t="s">
        <v>2069</v>
      </c>
      <c r="H624" t="s">
        <v>2070</v>
      </c>
      <c r="I624" t="s">
        <v>2071</v>
      </c>
      <c r="J624" t="s">
        <v>391</v>
      </c>
      <c r="K624" t="s">
        <v>392</v>
      </c>
      <c r="L624" t="s">
        <v>122</v>
      </c>
      <c r="M624" t="s">
        <v>393</v>
      </c>
      <c r="N624" t="s">
        <v>46</v>
      </c>
      <c r="O624" t="s">
        <v>47</v>
      </c>
      <c r="P624" t="s">
        <v>33</v>
      </c>
      <c r="U624" t="s">
        <v>4457</v>
      </c>
      <c r="V624">
        <v>70</v>
      </c>
      <c r="Y624" t="s">
        <v>4458</v>
      </c>
      <c r="AA624" t="s">
        <v>52</v>
      </c>
      <c r="AB624" t="b">
        <v>0</v>
      </c>
      <c r="AC624" t="b">
        <v>0</v>
      </c>
      <c r="AD624" t="b">
        <v>0</v>
      </c>
      <c r="AE624" t="b">
        <v>0</v>
      </c>
      <c r="AF624" t="b">
        <v>0</v>
      </c>
    </row>
    <row r="625" spans="1:32" x14ac:dyDescent="0.35">
      <c r="A625">
        <v>13992</v>
      </c>
      <c r="B625" t="s">
        <v>4459</v>
      </c>
      <c r="C625" t="s">
        <v>4460</v>
      </c>
      <c r="E625" t="s">
        <v>4461</v>
      </c>
      <c r="F625" t="s">
        <v>4462</v>
      </c>
      <c r="G625" t="s">
        <v>4463</v>
      </c>
      <c r="H625" t="s">
        <v>99</v>
      </c>
      <c r="I625" t="s">
        <v>100</v>
      </c>
      <c r="J625" t="s">
        <v>101</v>
      </c>
      <c r="K625" t="s">
        <v>102</v>
      </c>
      <c r="L625" t="s">
        <v>103</v>
      </c>
      <c r="M625" t="s">
        <v>104</v>
      </c>
      <c r="N625" t="s">
        <v>46</v>
      </c>
      <c r="O625" t="s">
        <v>47</v>
      </c>
      <c r="P625" t="s">
        <v>33</v>
      </c>
      <c r="Q625" t="s">
        <v>34</v>
      </c>
      <c r="R625" t="s">
        <v>63</v>
      </c>
      <c r="T625" t="s">
        <v>2210</v>
      </c>
      <c r="U625" t="s">
        <v>4464</v>
      </c>
      <c r="V625">
        <v>130</v>
      </c>
      <c r="W625">
        <v>18720</v>
      </c>
      <c r="Y625" t="s">
        <v>4465</v>
      </c>
      <c r="AA625" t="s">
        <v>52</v>
      </c>
      <c r="AB625" t="b">
        <v>0</v>
      </c>
      <c r="AC625" t="b">
        <v>0</v>
      </c>
      <c r="AD625" t="b">
        <v>0</v>
      </c>
      <c r="AE625" t="b">
        <v>1</v>
      </c>
      <c r="AF625" t="b">
        <v>1</v>
      </c>
    </row>
    <row r="626" spans="1:32" x14ac:dyDescent="0.35">
      <c r="A626">
        <v>13994</v>
      </c>
      <c r="B626" t="s">
        <v>4466</v>
      </c>
      <c r="C626" t="s">
        <v>4467</v>
      </c>
      <c r="E626" t="s">
        <v>4461</v>
      </c>
      <c r="F626" t="s">
        <v>4468</v>
      </c>
      <c r="G626" t="s">
        <v>725</v>
      </c>
      <c r="H626" t="s">
        <v>210</v>
      </c>
      <c r="I626" t="s">
        <v>211</v>
      </c>
      <c r="J626" t="s">
        <v>179</v>
      </c>
      <c r="K626" t="s">
        <v>180</v>
      </c>
      <c r="L626" t="s">
        <v>181</v>
      </c>
      <c r="M626" t="s">
        <v>182</v>
      </c>
      <c r="N626" t="s">
        <v>46</v>
      </c>
      <c r="O626" t="s">
        <v>47</v>
      </c>
      <c r="P626" t="s">
        <v>33</v>
      </c>
      <c r="U626" t="s">
        <v>4469</v>
      </c>
      <c r="V626">
        <v>22</v>
      </c>
      <c r="Y626" t="s">
        <v>4470</v>
      </c>
      <c r="AA626" t="s">
        <v>52</v>
      </c>
      <c r="AB626" t="b">
        <v>0</v>
      </c>
      <c r="AC626" t="b">
        <v>0</v>
      </c>
      <c r="AD626" t="b">
        <v>0</v>
      </c>
      <c r="AE626" t="b">
        <v>0</v>
      </c>
      <c r="AF626" t="b">
        <v>0</v>
      </c>
    </row>
    <row r="627" spans="1:32" x14ac:dyDescent="0.35">
      <c r="A627">
        <v>14003</v>
      </c>
      <c r="B627" t="s">
        <v>4471</v>
      </c>
      <c r="C627" t="s">
        <v>4472</v>
      </c>
      <c r="E627" t="s">
        <v>4473</v>
      </c>
      <c r="F627" t="s">
        <v>4474</v>
      </c>
      <c r="G627" t="s">
        <v>4475</v>
      </c>
      <c r="H627" t="s">
        <v>1919</v>
      </c>
      <c r="I627" t="s">
        <v>1920</v>
      </c>
      <c r="J627" t="s">
        <v>391</v>
      </c>
      <c r="K627" t="s">
        <v>392</v>
      </c>
      <c r="L627" t="s">
        <v>122</v>
      </c>
      <c r="M627" t="s">
        <v>393</v>
      </c>
      <c r="N627" t="s">
        <v>46</v>
      </c>
      <c r="O627" t="s">
        <v>47</v>
      </c>
      <c r="P627" t="s">
        <v>33</v>
      </c>
      <c r="Q627" t="s">
        <v>51</v>
      </c>
      <c r="R627" t="s">
        <v>35</v>
      </c>
      <c r="U627" t="s">
        <v>4476</v>
      </c>
      <c r="V627">
        <v>14</v>
      </c>
      <c r="W627">
        <v>1809</v>
      </c>
      <c r="Y627" t="s">
        <v>4477</v>
      </c>
      <c r="AA627" t="s">
        <v>52</v>
      </c>
      <c r="AB627" t="b">
        <v>0</v>
      </c>
      <c r="AC627" t="b">
        <v>0</v>
      </c>
      <c r="AD627" t="b">
        <v>0</v>
      </c>
      <c r="AE627" t="b">
        <v>0</v>
      </c>
      <c r="AF627" t="b">
        <v>1</v>
      </c>
    </row>
    <row r="628" spans="1:32" x14ac:dyDescent="0.35">
      <c r="A628">
        <v>14005</v>
      </c>
      <c r="B628" t="s">
        <v>4478</v>
      </c>
      <c r="C628" t="s">
        <v>4479</v>
      </c>
      <c r="E628" t="s">
        <v>4478</v>
      </c>
      <c r="F628" t="s">
        <v>4480</v>
      </c>
      <c r="G628" t="s">
        <v>4249</v>
      </c>
      <c r="H628" t="s">
        <v>4108</v>
      </c>
      <c r="I628" t="s">
        <v>4109</v>
      </c>
      <c r="J628" t="s">
        <v>4110</v>
      </c>
      <c r="K628" t="s">
        <v>4111</v>
      </c>
      <c r="L628" t="s">
        <v>153</v>
      </c>
      <c r="M628" t="s">
        <v>154</v>
      </c>
      <c r="N628" t="s">
        <v>46</v>
      </c>
      <c r="O628" t="s">
        <v>47</v>
      </c>
      <c r="P628" t="s">
        <v>33</v>
      </c>
      <c r="Q628" t="s">
        <v>51</v>
      </c>
      <c r="R628" t="s">
        <v>35</v>
      </c>
      <c r="U628" t="s">
        <v>4481</v>
      </c>
      <c r="V628">
        <v>280</v>
      </c>
      <c r="W628">
        <v>51348</v>
      </c>
      <c r="Y628" t="s">
        <v>4482</v>
      </c>
      <c r="AA628" t="s">
        <v>52</v>
      </c>
      <c r="AB628" t="b">
        <v>0</v>
      </c>
      <c r="AC628" t="b">
        <v>0</v>
      </c>
      <c r="AD628" t="b">
        <v>0</v>
      </c>
      <c r="AE628" t="b">
        <v>1</v>
      </c>
      <c r="AF628" t="b">
        <v>1</v>
      </c>
    </row>
    <row r="629" spans="1:32" x14ac:dyDescent="0.35">
      <c r="A629">
        <v>14010</v>
      </c>
      <c r="B629" t="s">
        <v>4483</v>
      </c>
      <c r="C629" t="s">
        <v>4484</v>
      </c>
      <c r="E629" t="s">
        <v>4485</v>
      </c>
      <c r="F629" t="s">
        <v>4486</v>
      </c>
      <c r="G629" t="s">
        <v>4487</v>
      </c>
      <c r="H629" t="s">
        <v>4488</v>
      </c>
      <c r="I629" t="s">
        <v>4489</v>
      </c>
      <c r="J629" t="s">
        <v>1729</v>
      </c>
      <c r="K629" t="s">
        <v>1730</v>
      </c>
      <c r="L629" t="s">
        <v>103</v>
      </c>
      <c r="M629" t="s">
        <v>104</v>
      </c>
      <c r="N629" t="s">
        <v>46</v>
      </c>
      <c r="O629" t="s">
        <v>47</v>
      </c>
      <c r="P629" t="s">
        <v>33</v>
      </c>
      <c r="Q629" t="s">
        <v>51</v>
      </c>
      <c r="R629" t="s">
        <v>35</v>
      </c>
      <c r="U629" t="s">
        <v>4490</v>
      </c>
      <c r="V629">
        <v>40</v>
      </c>
      <c r="W629">
        <v>5700</v>
      </c>
      <c r="Y629" t="s">
        <v>4491</v>
      </c>
      <c r="AA629" t="s">
        <v>52</v>
      </c>
      <c r="AB629" t="b">
        <v>0</v>
      </c>
      <c r="AC629" t="b">
        <v>0</v>
      </c>
      <c r="AD629" t="b">
        <v>0</v>
      </c>
      <c r="AE629" t="b">
        <v>1</v>
      </c>
      <c r="AF629" t="b">
        <v>1</v>
      </c>
    </row>
    <row r="630" spans="1:32" x14ac:dyDescent="0.35">
      <c r="A630">
        <v>14035</v>
      </c>
      <c r="B630" t="s">
        <v>4492</v>
      </c>
      <c r="C630" t="s">
        <v>4493</v>
      </c>
      <c r="E630" t="s">
        <v>4494</v>
      </c>
      <c r="F630" t="s">
        <v>4495</v>
      </c>
      <c r="G630" t="s">
        <v>4496</v>
      </c>
      <c r="H630" t="s">
        <v>1428</v>
      </c>
      <c r="I630" t="s">
        <v>1429</v>
      </c>
      <c r="J630" t="s">
        <v>165</v>
      </c>
      <c r="K630" t="s">
        <v>166</v>
      </c>
      <c r="L630" t="s">
        <v>167</v>
      </c>
      <c r="M630" t="s">
        <v>168</v>
      </c>
      <c r="N630" t="s">
        <v>46</v>
      </c>
      <c r="O630" t="s">
        <v>47</v>
      </c>
      <c r="P630" t="s">
        <v>33</v>
      </c>
      <c r="Q630" t="s">
        <v>34</v>
      </c>
      <c r="R630" t="s">
        <v>63</v>
      </c>
      <c r="T630" t="s">
        <v>840</v>
      </c>
      <c r="U630" t="s">
        <v>4497</v>
      </c>
      <c r="V630">
        <v>45</v>
      </c>
      <c r="W630">
        <v>6480</v>
      </c>
      <c r="Y630" t="s">
        <v>4498</v>
      </c>
      <c r="AA630" t="s">
        <v>52</v>
      </c>
      <c r="AB630" t="b">
        <v>0</v>
      </c>
      <c r="AC630" t="b">
        <v>0</v>
      </c>
      <c r="AD630" t="b">
        <v>0</v>
      </c>
      <c r="AE630" t="b">
        <v>0</v>
      </c>
      <c r="AF630" t="b">
        <v>1</v>
      </c>
    </row>
    <row r="631" spans="1:32" x14ac:dyDescent="0.35">
      <c r="A631">
        <v>14043</v>
      </c>
      <c r="B631" t="s">
        <v>4499</v>
      </c>
      <c r="C631" t="s">
        <v>4500</v>
      </c>
      <c r="E631" t="s">
        <v>2666</v>
      </c>
      <c r="F631" t="s">
        <v>2667</v>
      </c>
      <c r="G631" t="s">
        <v>209</v>
      </c>
      <c r="H631" t="s">
        <v>210</v>
      </c>
      <c r="I631" t="s">
        <v>211</v>
      </c>
      <c r="J631" t="s">
        <v>179</v>
      </c>
      <c r="K631" t="s">
        <v>180</v>
      </c>
      <c r="L631" t="s">
        <v>181</v>
      </c>
      <c r="M631" t="s">
        <v>182</v>
      </c>
      <c r="N631" t="s">
        <v>46</v>
      </c>
      <c r="O631" t="s">
        <v>47</v>
      </c>
      <c r="P631" t="s">
        <v>33</v>
      </c>
      <c r="U631" t="s">
        <v>4501</v>
      </c>
      <c r="V631">
        <v>208</v>
      </c>
      <c r="Y631" t="s">
        <v>4502</v>
      </c>
      <c r="AA631" t="s">
        <v>52</v>
      </c>
      <c r="AB631" t="b">
        <v>0</v>
      </c>
      <c r="AC631" t="b">
        <v>0</v>
      </c>
      <c r="AD631" t="b">
        <v>0</v>
      </c>
      <c r="AE631" t="b">
        <v>0</v>
      </c>
      <c r="AF631" t="b">
        <v>1</v>
      </c>
    </row>
    <row r="632" spans="1:32" x14ac:dyDescent="0.35">
      <c r="A632">
        <v>14062</v>
      </c>
      <c r="B632" t="s">
        <v>4503</v>
      </c>
      <c r="C632" t="s">
        <v>4504</v>
      </c>
      <c r="E632" t="s">
        <v>4505</v>
      </c>
      <c r="F632" t="s">
        <v>4506</v>
      </c>
      <c r="G632" t="s">
        <v>4507</v>
      </c>
      <c r="H632" t="s">
        <v>2070</v>
      </c>
      <c r="I632" t="s">
        <v>2071</v>
      </c>
      <c r="J632" t="s">
        <v>391</v>
      </c>
      <c r="K632" t="s">
        <v>392</v>
      </c>
      <c r="L632" t="s">
        <v>122</v>
      </c>
      <c r="M632" t="s">
        <v>393</v>
      </c>
      <c r="N632" t="s">
        <v>46</v>
      </c>
      <c r="O632" t="s">
        <v>47</v>
      </c>
      <c r="P632" t="s">
        <v>33</v>
      </c>
      <c r="U632" t="s">
        <v>4508</v>
      </c>
      <c r="V632">
        <v>75</v>
      </c>
      <c r="Y632" t="s">
        <v>4509</v>
      </c>
      <c r="AA632" t="s">
        <v>52</v>
      </c>
      <c r="AB632" t="b">
        <v>0</v>
      </c>
      <c r="AC632" t="b">
        <v>0</v>
      </c>
      <c r="AD632" t="b">
        <v>0</v>
      </c>
      <c r="AE632" t="b">
        <v>0</v>
      </c>
      <c r="AF632" t="b">
        <v>0</v>
      </c>
    </row>
    <row r="633" spans="1:32" x14ac:dyDescent="0.35">
      <c r="A633">
        <v>14077</v>
      </c>
      <c r="B633" t="s">
        <v>3896</v>
      </c>
      <c r="C633" t="s">
        <v>4510</v>
      </c>
      <c r="E633" t="s">
        <v>4511</v>
      </c>
      <c r="F633" t="s">
        <v>4512</v>
      </c>
      <c r="G633" t="s">
        <v>4513</v>
      </c>
      <c r="H633" t="s">
        <v>3327</v>
      </c>
      <c r="I633" t="s">
        <v>3328</v>
      </c>
      <c r="J633" t="s">
        <v>3329</v>
      </c>
      <c r="K633" t="s">
        <v>3330</v>
      </c>
      <c r="L633" t="s">
        <v>89</v>
      </c>
      <c r="M633" t="s">
        <v>90</v>
      </c>
      <c r="N633" t="s">
        <v>46</v>
      </c>
      <c r="O633" t="s">
        <v>47</v>
      </c>
      <c r="P633" t="s">
        <v>33</v>
      </c>
      <c r="Q633" t="s">
        <v>51</v>
      </c>
      <c r="R633" t="s">
        <v>63</v>
      </c>
      <c r="T633" t="s">
        <v>4514</v>
      </c>
      <c r="U633" t="s">
        <v>4515</v>
      </c>
      <c r="V633">
        <v>26</v>
      </c>
      <c r="W633">
        <v>3012</v>
      </c>
      <c r="Y633" t="s">
        <v>4516</v>
      </c>
      <c r="AA633" t="s">
        <v>52</v>
      </c>
      <c r="AB633" t="b">
        <v>0</v>
      </c>
      <c r="AC633" t="b">
        <v>1</v>
      </c>
      <c r="AD633" t="b">
        <v>1</v>
      </c>
      <c r="AE633" t="b">
        <v>1</v>
      </c>
      <c r="AF633" t="b">
        <v>1</v>
      </c>
    </row>
    <row r="634" spans="1:32" x14ac:dyDescent="0.35">
      <c r="A634">
        <v>14095</v>
      </c>
      <c r="B634" t="s">
        <v>4517</v>
      </c>
      <c r="C634" t="s">
        <v>4518</v>
      </c>
      <c r="E634" t="s">
        <v>4519</v>
      </c>
      <c r="F634" t="s">
        <v>4520</v>
      </c>
      <c r="G634" t="s">
        <v>3675</v>
      </c>
      <c r="H634" t="s">
        <v>638</v>
      </c>
      <c r="I634" t="s">
        <v>639</v>
      </c>
      <c r="J634" t="s">
        <v>472</v>
      </c>
      <c r="K634" t="s">
        <v>473</v>
      </c>
      <c r="L634" t="s">
        <v>103</v>
      </c>
      <c r="M634" t="s">
        <v>104</v>
      </c>
      <c r="N634" t="s">
        <v>46</v>
      </c>
      <c r="O634" t="s">
        <v>47</v>
      </c>
      <c r="P634" t="s">
        <v>33</v>
      </c>
      <c r="U634" t="s">
        <v>4521</v>
      </c>
      <c r="V634">
        <v>55</v>
      </c>
      <c r="Y634" t="s">
        <v>4522</v>
      </c>
      <c r="AA634" t="s">
        <v>52</v>
      </c>
      <c r="AB634" t="b">
        <v>0</v>
      </c>
      <c r="AC634" t="b">
        <v>0</v>
      </c>
      <c r="AD634" t="b">
        <v>0</v>
      </c>
      <c r="AE634" t="b">
        <v>0</v>
      </c>
      <c r="AF634" t="b">
        <v>0</v>
      </c>
    </row>
    <row r="635" spans="1:32" x14ac:dyDescent="0.35">
      <c r="A635">
        <v>14099</v>
      </c>
      <c r="B635" t="s">
        <v>4523</v>
      </c>
      <c r="C635" t="s">
        <v>4524</v>
      </c>
      <c r="E635" t="s">
        <v>4525</v>
      </c>
      <c r="F635" t="s">
        <v>4526</v>
      </c>
      <c r="G635" t="s">
        <v>1300</v>
      </c>
      <c r="H635" t="s">
        <v>1301</v>
      </c>
      <c r="I635" t="s">
        <v>1302</v>
      </c>
      <c r="J635" t="s">
        <v>251</v>
      </c>
      <c r="K635" t="s">
        <v>252</v>
      </c>
      <c r="L635" t="s">
        <v>253</v>
      </c>
      <c r="M635" t="s">
        <v>254</v>
      </c>
      <c r="N635" t="s">
        <v>46</v>
      </c>
      <c r="O635" t="s">
        <v>47</v>
      </c>
      <c r="P635" t="s">
        <v>33</v>
      </c>
      <c r="R635" t="s">
        <v>63</v>
      </c>
      <c r="T635" t="s">
        <v>1320</v>
      </c>
      <c r="U635" t="s">
        <v>4527</v>
      </c>
      <c r="V635">
        <v>194</v>
      </c>
      <c r="Y635" t="s">
        <v>4528</v>
      </c>
      <c r="AA635" t="s">
        <v>52</v>
      </c>
      <c r="AB635" t="b">
        <v>0</v>
      </c>
      <c r="AC635" t="b">
        <v>1</v>
      </c>
      <c r="AD635" t="b">
        <v>0</v>
      </c>
      <c r="AE635" t="b">
        <v>0</v>
      </c>
      <c r="AF635" t="b">
        <v>1</v>
      </c>
    </row>
    <row r="636" spans="1:32" x14ac:dyDescent="0.35">
      <c r="A636">
        <v>14100</v>
      </c>
      <c r="B636" t="s">
        <v>4529</v>
      </c>
      <c r="C636" t="s">
        <v>4530</v>
      </c>
      <c r="E636" t="s">
        <v>4531</v>
      </c>
      <c r="F636" t="s">
        <v>4532</v>
      </c>
      <c r="G636" t="s">
        <v>1927</v>
      </c>
      <c r="H636" t="s">
        <v>1910</v>
      </c>
      <c r="I636" t="s">
        <v>1911</v>
      </c>
      <c r="J636" t="s">
        <v>735</v>
      </c>
      <c r="K636" t="s">
        <v>736</v>
      </c>
      <c r="L636" t="s">
        <v>122</v>
      </c>
      <c r="M636" t="s">
        <v>393</v>
      </c>
      <c r="N636" t="s">
        <v>46</v>
      </c>
      <c r="O636" t="s">
        <v>47</v>
      </c>
      <c r="P636" t="s">
        <v>33</v>
      </c>
      <c r="U636" t="s">
        <v>4533</v>
      </c>
      <c r="V636">
        <v>16</v>
      </c>
      <c r="Y636" t="s">
        <v>4534</v>
      </c>
      <c r="AA636" t="s">
        <v>52</v>
      </c>
      <c r="AB636" t="b">
        <v>0</v>
      </c>
      <c r="AC636" t="b">
        <v>0</v>
      </c>
      <c r="AD636" t="b">
        <v>0</v>
      </c>
      <c r="AE636" t="b">
        <v>0</v>
      </c>
      <c r="AF636" t="b">
        <v>0</v>
      </c>
    </row>
    <row r="637" spans="1:32" x14ac:dyDescent="0.35">
      <c r="A637">
        <v>14101</v>
      </c>
      <c r="B637" t="s">
        <v>4535</v>
      </c>
      <c r="C637" t="s">
        <v>4536</v>
      </c>
      <c r="E637" t="s">
        <v>4537</v>
      </c>
      <c r="F637" t="s">
        <v>4538</v>
      </c>
      <c r="G637" t="s">
        <v>4539</v>
      </c>
      <c r="H637" t="s">
        <v>3327</v>
      </c>
      <c r="I637" t="s">
        <v>3328</v>
      </c>
      <c r="J637" t="s">
        <v>3329</v>
      </c>
      <c r="K637" t="s">
        <v>3330</v>
      </c>
      <c r="L637" t="s">
        <v>89</v>
      </c>
      <c r="M637" t="s">
        <v>90</v>
      </c>
      <c r="N637" t="s">
        <v>46</v>
      </c>
      <c r="O637" t="s">
        <v>47</v>
      </c>
      <c r="P637" t="s">
        <v>33</v>
      </c>
      <c r="U637" t="s">
        <v>4540</v>
      </c>
      <c r="V637">
        <v>13</v>
      </c>
      <c r="Y637" t="s">
        <v>4541</v>
      </c>
      <c r="AA637" t="s">
        <v>52</v>
      </c>
      <c r="AB637" t="b">
        <v>0</v>
      </c>
      <c r="AC637" t="b">
        <v>0</v>
      </c>
      <c r="AD637" t="b">
        <v>0</v>
      </c>
      <c r="AE637" t="b">
        <v>0</v>
      </c>
      <c r="AF637" t="b">
        <v>0</v>
      </c>
    </row>
    <row r="638" spans="1:32" x14ac:dyDescent="0.35">
      <c r="A638">
        <v>14110</v>
      </c>
      <c r="B638" t="s">
        <v>4542</v>
      </c>
      <c r="C638" t="s">
        <v>4543</v>
      </c>
      <c r="E638" t="s">
        <v>4544</v>
      </c>
      <c r="F638" t="s">
        <v>4545</v>
      </c>
      <c r="G638" t="s">
        <v>4546</v>
      </c>
      <c r="H638" t="s">
        <v>4547</v>
      </c>
      <c r="I638" t="s">
        <v>4548</v>
      </c>
      <c r="J638" t="s">
        <v>1490</v>
      </c>
      <c r="K638" t="s">
        <v>1491</v>
      </c>
      <c r="L638" t="s">
        <v>690</v>
      </c>
      <c r="M638" t="s">
        <v>691</v>
      </c>
      <c r="N638" t="s">
        <v>46</v>
      </c>
      <c r="O638" t="s">
        <v>47</v>
      </c>
      <c r="P638" t="s">
        <v>33</v>
      </c>
      <c r="U638" t="s">
        <v>4549</v>
      </c>
      <c r="V638">
        <v>110</v>
      </c>
      <c r="Y638" t="s">
        <v>4550</v>
      </c>
      <c r="AA638" t="s">
        <v>52</v>
      </c>
      <c r="AB638" t="b">
        <v>0</v>
      </c>
      <c r="AC638" t="b">
        <v>0</v>
      </c>
      <c r="AD638" t="b">
        <v>0</v>
      </c>
      <c r="AE638" t="b">
        <v>0</v>
      </c>
      <c r="AF638" t="b">
        <v>0</v>
      </c>
    </row>
    <row r="639" spans="1:32" x14ac:dyDescent="0.35">
      <c r="A639">
        <v>14117</v>
      </c>
      <c r="B639" t="s">
        <v>4551</v>
      </c>
      <c r="C639" t="s">
        <v>4552</v>
      </c>
      <c r="E639" t="s">
        <v>4553</v>
      </c>
      <c r="F639" t="s">
        <v>4554</v>
      </c>
      <c r="G639" t="s">
        <v>745</v>
      </c>
      <c r="H639" t="s">
        <v>746</v>
      </c>
      <c r="I639" t="s">
        <v>747</v>
      </c>
      <c r="J639" t="s">
        <v>735</v>
      </c>
      <c r="K639" t="s">
        <v>736</v>
      </c>
      <c r="L639" t="s">
        <v>122</v>
      </c>
      <c r="M639" t="s">
        <v>393</v>
      </c>
      <c r="N639" t="s">
        <v>46</v>
      </c>
      <c r="O639" t="s">
        <v>47</v>
      </c>
      <c r="P639" t="s">
        <v>33</v>
      </c>
      <c r="Q639" t="s">
        <v>51</v>
      </c>
      <c r="R639" t="s">
        <v>35</v>
      </c>
      <c r="U639" t="s">
        <v>4555</v>
      </c>
      <c r="V639">
        <v>34</v>
      </c>
      <c r="W639">
        <v>4044</v>
      </c>
      <c r="Y639" t="s">
        <v>4556</v>
      </c>
      <c r="AA639" t="s">
        <v>52</v>
      </c>
      <c r="AB639" t="b">
        <v>0</v>
      </c>
      <c r="AC639" t="b">
        <v>0</v>
      </c>
      <c r="AD639" t="b">
        <v>0</v>
      </c>
      <c r="AE639" t="b">
        <v>1</v>
      </c>
      <c r="AF639" t="b">
        <v>1</v>
      </c>
    </row>
    <row r="640" spans="1:32" x14ac:dyDescent="0.35">
      <c r="A640">
        <v>14623</v>
      </c>
      <c r="B640" t="s">
        <v>4557</v>
      </c>
      <c r="C640" t="s">
        <v>4558</v>
      </c>
      <c r="E640" t="s">
        <v>4559</v>
      </c>
      <c r="F640" t="s">
        <v>4560</v>
      </c>
      <c r="G640" t="s">
        <v>4561</v>
      </c>
      <c r="H640" t="s">
        <v>988</v>
      </c>
      <c r="I640" t="s">
        <v>989</v>
      </c>
      <c r="J640" t="s">
        <v>990</v>
      </c>
      <c r="K640" t="s">
        <v>991</v>
      </c>
      <c r="L640" t="s">
        <v>327</v>
      </c>
      <c r="M640" t="s">
        <v>328</v>
      </c>
      <c r="N640" t="s">
        <v>46</v>
      </c>
      <c r="O640" t="s">
        <v>47</v>
      </c>
      <c r="P640" t="s">
        <v>33</v>
      </c>
      <c r="U640" t="s">
        <v>4562</v>
      </c>
      <c r="V640">
        <v>89</v>
      </c>
      <c r="Y640" t="s">
        <v>4563</v>
      </c>
      <c r="AA640" t="s">
        <v>52</v>
      </c>
      <c r="AB640" t="b">
        <v>0</v>
      </c>
      <c r="AC640" t="b">
        <v>0</v>
      </c>
      <c r="AD640" t="b">
        <v>0</v>
      </c>
      <c r="AE640" t="b">
        <v>0</v>
      </c>
      <c r="AF640" t="b">
        <v>0</v>
      </c>
    </row>
    <row r="641" spans="1:32" x14ac:dyDescent="0.35">
      <c r="A641">
        <v>14625</v>
      </c>
      <c r="B641" t="s">
        <v>4564</v>
      </c>
      <c r="C641" t="s">
        <v>4565</v>
      </c>
      <c r="E641" t="s">
        <v>4566</v>
      </c>
      <c r="F641" t="s">
        <v>4567</v>
      </c>
      <c r="G641" t="s">
        <v>2085</v>
      </c>
      <c r="H641" t="s">
        <v>733</v>
      </c>
      <c r="I641" t="s">
        <v>734</v>
      </c>
      <c r="J641" t="s">
        <v>735</v>
      </c>
      <c r="K641" t="s">
        <v>736</v>
      </c>
      <c r="L641" t="s">
        <v>122</v>
      </c>
      <c r="M641" t="s">
        <v>393</v>
      </c>
      <c r="N641" t="s">
        <v>46</v>
      </c>
      <c r="O641" t="s">
        <v>47</v>
      </c>
      <c r="P641" t="s">
        <v>33</v>
      </c>
      <c r="U641" t="s">
        <v>4568</v>
      </c>
      <c r="V641">
        <v>19</v>
      </c>
      <c r="Y641" t="s">
        <v>4569</v>
      </c>
      <c r="AA641" t="s">
        <v>52</v>
      </c>
      <c r="AB641" t="b">
        <v>0</v>
      </c>
      <c r="AC641" t="b">
        <v>0</v>
      </c>
      <c r="AD641" t="b">
        <v>0</v>
      </c>
      <c r="AE641" t="b">
        <v>0</v>
      </c>
      <c r="AF641" t="b">
        <v>0</v>
      </c>
    </row>
    <row r="642" spans="1:32" x14ac:dyDescent="0.35">
      <c r="A642">
        <v>14627</v>
      </c>
      <c r="B642" t="s">
        <v>4570</v>
      </c>
      <c r="C642" t="s">
        <v>4571</v>
      </c>
      <c r="E642" t="s">
        <v>4572</v>
      </c>
      <c r="F642" t="s">
        <v>4573</v>
      </c>
      <c r="G642" t="s">
        <v>1392</v>
      </c>
      <c r="H642" t="s">
        <v>511</v>
      </c>
      <c r="I642" t="s">
        <v>512</v>
      </c>
      <c r="J642" t="s">
        <v>165</v>
      </c>
      <c r="K642" t="s">
        <v>166</v>
      </c>
      <c r="L642" t="s">
        <v>167</v>
      </c>
      <c r="M642" t="s">
        <v>168</v>
      </c>
      <c r="N642" t="s">
        <v>46</v>
      </c>
      <c r="O642" t="s">
        <v>47</v>
      </c>
      <c r="P642" t="s">
        <v>33</v>
      </c>
      <c r="Q642" t="s">
        <v>51</v>
      </c>
      <c r="R642" t="s">
        <v>35</v>
      </c>
      <c r="U642" t="s">
        <v>4574</v>
      </c>
      <c r="V642">
        <v>35</v>
      </c>
      <c r="W642">
        <v>173</v>
      </c>
      <c r="Y642" t="s">
        <v>4575</v>
      </c>
      <c r="AA642" t="s">
        <v>52</v>
      </c>
      <c r="AB642" t="b">
        <v>0</v>
      </c>
      <c r="AC642" t="b">
        <v>0</v>
      </c>
      <c r="AD642" t="b">
        <v>0</v>
      </c>
      <c r="AE642" t="b">
        <v>0</v>
      </c>
      <c r="AF642" t="b">
        <v>1</v>
      </c>
    </row>
    <row r="643" spans="1:32" x14ac:dyDescent="0.35">
      <c r="A643">
        <v>14633</v>
      </c>
      <c r="B643" t="s">
        <v>4576</v>
      </c>
      <c r="C643" t="s">
        <v>4577</v>
      </c>
      <c r="E643" t="s">
        <v>4578</v>
      </c>
      <c r="F643" t="s">
        <v>4579</v>
      </c>
      <c r="G643" t="s">
        <v>4539</v>
      </c>
      <c r="H643" t="s">
        <v>3327</v>
      </c>
      <c r="I643" t="s">
        <v>3328</v>
      </c>
      <c r="J643" t="s">
        <v>3329</v>
      </c>
      <c r="K643" t="s">
        <v>3330</v>
      </c>
      <c r="L643" t="s">
        <v>89</v>
      </c>
      <c r="M643" t="s">
        <v>90</v>
      </c>
      <c r="N643" t="s">
        <v>46</v>
      </c>
      <c r="O643" t="s">
        <v>47</v>
      </c>
      <c r="P643" t="s">
        <v>33</v>
      </c>
      <c r="U643" t="s">
        <v>4580</v>
      </c>
      <c r="V643">
        <v>37</v>
      </c>
      <c r="Y643" t="s">
        <v>4581</v>
      </c>
      <c r="AA643" t="s">
        <v>52</v>
      </c>
      <c r="AB643" t="b">
        <v>0</v>
      </c>
      <c r="AC643" t="b">
        <v>0</v>
      </c>
      <c r="AD643" t="b">
        <v>0</v>
      </c>
      <c r="AE643" t="b">
        <v>0</v>
      </c>
      <c r="AF643" t="b">
        <v>0</v>
      </c>
    </row>
    <row r="644" spans="1:32" x14ac:dyDescent="0.35">
      <c r="A644">
        <v>14645</v>
      </c>
      <c r="B644" t="s">
        <v>3896</v>
      </c>
      <c r="C644" t="s">
        <v>4582</v>
      </c>
      <c r="E644" t="s">
        <v>4583</v>
      </c>
      <c r="F644" t="s">
        <v>4584</v>
      </c>
      <c r="G644" t="s">
        <v>2045</v>
      </c>
      <c r="H644" t="s">
        <v>2905</v>
      </c>
      <c r="I644" t="s">
        <v>2906</v>
      </c>
      <c r="J644" t="s">
        <v>391</v>
      </c>
      <c r="K644" t="s">
        <v>392</v>
      </c>
      <c r="L644" t="s">
        <v>122</v>
      </c>
      <c r="M644" t="s">
        <v>393</v>
      </c>
      <c r="N644" t="s">
        <v>46</v>
      </c>
      <c r="O644" t="s">
        <v>47</v>
      </c>
      <c r="P644" t="s">
        <v>33</v>
      </c>
      <c r="Q644" t="s">
        <v>51</v>
      </c>
      <c r="R644" t="s">
        <v>35</v>
      </c>
      <c r="U644" t="s">
        <v>4585</v>
      </c>
      <c r="V644">
        <v>55</v>
      </c>
      <c r="W644">
        <v>10000</v>
      </c>
      <c r="Y644" t="s">
        <v>4586</v>
      </c>
      <c r="AA644" t="s">
        <v>52</v>
      </c>
      <c r="AB644" t="b">
        <v>0</v>
      </c>
      <c r="AC644" t="b">
        <v>0</v>
      </c>
      <c r="AD644" t="b">
        <v>0</v>
      </c>
      <c r="AE644" t="b">
        <v>0</v>
      </c>
      <c r="AF644" t="b">
        <v>1</v>
      </c>
    </row>
    <row r="645" spans="1:32" x14ac:dyDescent="0.35">
      <c r="A645">
        <v>14660</v>
      </c>
      <c r="B645" t="s">
        <v>2998</v>
      </c>
      <c r="C645" t="s">
        <v>4587</v>
      </c>
      <c r="E645" t="s">
        <v>4588</v>
      </c>
      <c r="F645" t="s">
        <v>4589</v>
      </c>
      <c r="G645" t="s">
        <v>4590</v>
      </c>
      <c r="H645" t="s">
        <v>2252</v>
      </c>
      <c r="I645" t="s">
        <v>2253</v>
      </c>
      <c r="L645" t="s">
        <v>153</v>
      </c>
      <c r="M645" t="s">
        <v>154</v>
      </c>
      <c r="N645" t="s">
        <v>46</v>
      </c>
      <c r="O645" t="s">
        <v>47</v>
      </c>
      <c r="P645" t="s">
        <v>33</v>
      </c>
      <c r="Q645" t="s">
        <v>34</v>
      </c>
      <c r="R645" t="s">
        <v>63</v>
      </c>
      <c r="T645" t="s">
        <v>2194</v>
      </c>
      <c r="U645" t="s">
        <v>4591</v>
      </c>
      <c r="V645">
        <v>22</v>
      </c>
      <c r="W645">
        <v>3100</v>
      </c>
      <c r="Y645" t="s">
        <v>4592</v>
      </c>
      <c r="AA645" t="s">
        <v>52</v>
      </c>
      <c r="AB645" t="b">
        <v>0</v>
      </c>
      <c r="AC645" t="b">
        <v>0</v>
      </c>
      <c r="AD645" t="b">
        <v>0</v>
      </c>
      <c r="AE645" t="b">
        <v>0</v>
      </c>
      <c r="AF645" t="b">
        <v>1</v>
      </c>
    </row>
    <row r="646" spans="1:32" x14ac:dyDescent="0.35">
      <c r="A646">
        <v>14663</v>
      </c>
      <c r="B646" t="s">
        <v>4593</v>
      </c>
      <c r="C646" t="s">
        <v>4594</v>
      </c>
      <c r="E646" t="s">
        <v>2971</v>
      </c>
      <c r="F646" t="s">
        <v>2972</v>
      </c>
      <c r="G646" t="s">
        <v>2973</v>
      </c>
      <c r="H646" t="s">
        <v>2905</v>
      </c>
      <c r="I646" t="s">
        <v>2906</v>
      </c>
      <c r="J646" t="s">
        <v>391</v>
      </c>
      <c r="K646" t="s">
        <v>392</v>
      </c>
      <c r="L646" t="s">
        <v>122</v>
      </c>
      <c r="M646" t="s">
        <v>393</v>
      </c>
      <c r="N646" t="s">
        <v>46</v>
      </c>
      <c r="O646" t="s">
        <v>47</v>
      </c>
      <c r="P646" t="s">
        <v>33</v>
      </c>
      <c r="U646" t="s">
        <v>4595</v>
      </c>
      <c r="V646">
        <v>57</v>
      </c>
      <c r="Y646" t="s">
        <v>4596</v>
      </c>
      <c r="AA646" t="s">
        <v>52</v>
      </c>
      <c r="AB646" t="b">
        <v>0</v>
      </c>
      <c r="AC646" t="b">
        <v>0</v>
      </c>
      <c r="AD646" t="b">
        <v>0</v>
      </c>
      <c r="AE646" t="b">
        <v>0</v>
      </c>
      <c r="AF646" t="b">
        <v>1</v>
      </c>
    </row>
    <row r="647" spans="1:32" x14ac:dyDescent="0.35">
      <c r="A647">
        <v>14673</v>
      </c>
      <c r="B647" t="s">
        <v>4597</v>
      </c>
      <c r="C647" t="s">
        <v>4598</v>
      </c>
      <c r="E647" t="s">
        <v>4599</v>
      </c>
      <c r="F647" t="s">
        <v>4600</v>
      </c>
      <c r="G647" t="s">
        <v>3073</v>
      </c>
      <c r="H647" t="s">
        <v>935</v>
      </c>
      <c r="I647" t="s">
        <v>936</v>
      </c>
      <c r="J647" t="s">
        <v>937</v>
      </c>
      <c r="K647" t="s">
        <v>938</v>
      </c>
      <c r="L647" t="s">
        <v>32</v>
      </c>
      <c r="M647" t="s">
        <v>45</v>
      </c>
      <c r="N647" t="s">
        <v>46</v>
      </c>
      <c r="O647" t="s">
        <v>47</v>
      </c>
      <c r="P647" t="s">
        <v>33</v>
      </c>
      <c r="Q647" t="s">
        <v>34</v>
      </c>
      <c r="R647" t="s">
        <v>63</v>
      </c>
      <c r="T647" t="s">
        <v>3074</v>
      </c>
      <c r="U647" t="s">
        <v>4601</v>
      </c>
      <c r="V647">
        <v>112</v>
      </c>
      <c r="W647">
        <v>13339</v>
      </c>
      <c r="Y647" t="s">
        <v>4602</v>
      </c>
      <c r="AA647" t="s">
        <v>52</v>
      </c>
      <c r="AB647" t="b">
        <v>0</v>
      </c>
      <c r="AC647" t="b">
        <v>0</v>
      </c>
      <c r="AD647" t="b">
        <v>0</v>
      </c>
      <c r="AE647" t="b">
        <v>1</v>
      </c>
      <c r="AF647" t="b">
        <v>1</v>
      </c>
    </row>
    <row r="648" spans="1:32" x14ac:dyDescent="0.35">
      <c r="A648">
        <v>14684</v>
      </c>
      <c r="B648" t="s">
        <v>4603</v>
      </c>
      <c r="C648" t="s">
        <v>4604</v>
      </c>
      <c r="E648" t="s">
        <v>4605</v>
      </c>
      <c r="F648" t="s">
        <v>4606</v>
      </c>
      <c r="G648" t="s">
        <v>1511</v>
      </c>
      <c r="H648" t="s">
        <v>1512</v>
      </c>
      <c r="I648" t="s">
        <v>1513</v>
      </c>
      <c r="J648" t="s">
        <v>1514</v>
      </c>
      <c r="K648" t="s">
        <v>1515</v>
      </c>
      <c r="L648" t="s">
        <v>690</v>
      </c>
      <c r="M648" t="s">
        <v>691</v>
      </c>
      <c r="N648" t="s">
        <v>46</v>
      </c>
      <c r="O648" t="s">
        <v>47</v>
      </c>
      <c r="P648" t="s">
        <v>57</v>
      </c>
      <c r="U648" t="s">
        <v>4607</v>
      </c>
      <c r="V648">
        <v>19</v>
      </c>
      <c r="Y648" t="s">
        <v>4608</v>
      </c>
      <c r="AA648" t="s">
        <v>52</v>
      </c>
      <c r="AB648" t="b">
        <v>0</v>
      </c>
      <c r="AC648" t="b">
        <v>0</v>
      </c>
      <c r="AD648" t="b">
        <v>0</v>
      </c>
      <c r="AE648" t="b">
        <v>0</v>
      </c>
      <c r="AF648" t="b">
        <v>0</v>
      </c>
    </row>
    <row r="649" spans="1:32" x14ac:dyDescent="0.35">
      <c r="A649">
        <v>14685</v>
      </c>
      <c r="B649" t="s">
        <v>3896</v>
      </c>
      <c r="C649" t="s">
        <v>4609</v>
      </c>
      <c r="E649" t="s">
        <v>4605</v>
      </c>
      <c r="F649" t="s">
        <v>4606</v>
      </c>
      <c r="G649" t="s">
        <v>1511</v>
      </c>
      <c r="H649" t="s">
        <v>1512</v>
      </c>
      <c r="I649" t="s">
        <v>1513</v>
      </c>
      <c r="J649" t="s">
        <v>1514</v>
      </c>
      <c r="K649" t="s">
        <v>1515</v>
      </c>
      <c r="L649" t="s">
        <v>690</v>
      </c>
      <c r="M649" t="s">
        <v>691</v>
      </c>
      <c r="N649" t="s">
        <v>46</v>
      </c>
      <c r="O649" t="s">
        <v>47</v>
      </c>
      <c r="P649" t="s">
        <v>33</v>
      </c>
      <c r="U649" t="s">
        <v>4610</v>
      </c>
      <c r="V649">
        <v>33</v>
      </c>
      <c r="Y649" t="s">
        <v>4611</v>
      </c>
      <c r="AA649" t="s">
        <v>52</v>
      </c>
      <c r="AB649" t="b">
        <v>0</v>
      </c>
      <c r="AC649" t="b">
        <v>0</v>
      </c>
      <c r="AD649" t="b">
        <v>0</v>
      </c>
      <c r="AE649" t="b">
        <v>0</v>
      </c>
      <c r="AF649" t="b">
        <v>0</v>
      </c>
    </row>
    <row r="650" spans="1:32" x14ac:dyDescent="0.35">
      <c r="A650">
        <v>14689</v>
      </c>
      <c r="B650" t="s">
        <v>4612</v>
      </c>
      <c r="C650" t="s">
        <v>4613</v>
      </c>
      <c r="E650" t="s">
        <v>4614</v>
      </c>
      <c r="F650" t="s">
        <v>4615</v>
      </c>
      <c r="G650" t="s">
        <v>2137</v>
      </c>
      <c r="H650" t="s">
        <v>406</v>
      </c>
      <c r="I650" t="s">
        <v>407</v>
      </c>
      <c r="J650" t="s">
        <v>408</v>
      </c>
      <c r="K650" t="s">
        <v>409</v>
      </c>
      <c r="L650" t="s">
        <v>410</v>
      </c>
      <c r="M650" t="s">
        <v>411</v>
      </c>
      <c r="N650" t="s">
        <v>46</v>
      </c>
      <c r="O650" t="s">
        <v>47</v>
      </c>
      <c r="P650" t="s">
        <v>33</v>
      </c>
      <c r="Q650" t="s">
        <v>51</v>
      </c>
      <c r="R650" t="s">
        <v>63</v>
      </c>
      <c r="T650" t="s">
        <v>4616</v>
      </c>
      <c r="U650" t="s">
        <v>4617</v>
      </c>
      <c r="V650">
        <v>36</v>
      </c>
      <c r="W650">
        <v>5184</v>
      </c>
      <c r="Y650" t="s">
        <v>4618</v>
      </c>
      <c r="AA650" t="s">
        <v>52</v>
      </c>
      <c r="AB650" t="b">
        <v>0</v>
      </c>
      <c r="AC650" t="b">
        <v>0</v>
      </c>
      <c r="AD650" t="b">
        <v>0</v>
      </c>
      <c r="AE650" t="b">
        <v>0</v>
      </c>
      <c r="AF650" t="b">
        <v>1</v>
      </c>
    </row>
    <row r="651" spans="1:32" x14ac:dyDescent="0.35">
      <c r="A651">
        <v>14744</v>
      </c>
      <c r="B651" t="s">
        <v>4619</v>
      </c>
      <c r="C651" t="s">
        <v>4620</v>
      </c>
      <c r="E651" t="s">
        <v>4621</v>
      </c>
      <c r="F651" t="s">
        <v>4622</v>
      </c>
      <c r="G651" t="s">
        <v>3981</v>
      </c>
      <c r="H651" t="s">
        <v>1649</v>
      </c>
      <c r="I651" t="s">
        <v>1650</v>
      </c>
      <c r="J651" t="s">
        <v>688</v>
      </c>
      <c r="K651" t="s">
        <v>689</v>
      </c>
      <c r="L651" t="s">
        <v>690</v>
      </c>
      <c r="M651" t="s">
        <v>691</v>
      </c>
      <c r="N651" t="s">
        <v>46</v>
      </c>
      <c r="O651" t="s">
        <v>47</v>
      </c>
      <c r="P651" t="s">
        <v>33</v>
      </c>
      <c r="U651" t="s">
        <v>4623</v>
      </c>
      <c r="V651">
        <v>14</v>
      </c>
      <c r="Y651" t="s">
        <v>4624</v>
      </c>
      <c r="AA651" t="s">
        <v>52</v>
      </c>
      <c r="AB651" t="b">
        <v>0</v>
      </c>
      <c r="AC651" t="b">
        <v>0</v>
      </c>
      <c r="AD651" t="b">
        <v>0</v>
      </c>
      <c r="AE651" t="b">
        <v>0</v>
      </c>
      <c r="AF651" t="b">
        <v>0</v>
      </c>
    </row>
    <row r="652" spans="1:32" x14ac:dyDescent="0.35">
      <c r="A652">
        <v>14745</v>
      </c>
      <c r="B652" t="s">
        <v>4625</v>
      </c>
      <c r="C652" t="s">
        <v>4626</v>
      </c>
      <c r="E652" t="s">
        <v>4627</v>
      </c>
      <c r="F652" t="s">
        <v>4628</v>
      </c>
      <c r="G652" t="s">
        <v>4629</v>
      </c>
      <c r="H652" t="s">
        <v>2208</v>
      </c>
      <c r="I652" t="s">
        <v>2209</v>
      </c>
      <c r="L652" t="s">
        <v>153</v>
      </c>
      <c r="M652" t="s">
        <v>154</v>
      </c>
      <c r="N652" t="s">
        <v>46</v>
      </c>
      <c r="O652" t="s">
        <v>47</v>
      </c>
      <c r="P652" t="s">
        <v>33</v>
      </c>
      <c r="Q652" t="s">
        <v>34</v>
      </c>
      <c r="R652" t="s">
        <v>63</v>
      </c>
      <c r="T652" t="s">
        <v>2210</v>
      </c>
      <c r="U652" t="s">
        <v>4630</v>
      </c>
      <c r="V652">
        <v>65</v>
      </c>
      <c r="W652">
        <v>9360</v>
      </c>
      <c r="Y652" t="s">
        <v>4631</v>
      </c>
      <c r="AA652" t="s">
        <v>52</v>
      </c>
      <c r="AB652" t="b">
        <v>0</v>
      </c>
      <c r="AC652" t="b">
        <v>0</v>
      </c>
      <c r="AD652" t="b">
        <v>0</v>
      </c>
      <c r="AE652" t="b">
        <v>1</v>
      </c>
      <c r="AF652" t="b">
        <v>1</v>
      </c>
    </row>
    <row r="653" spans="1:32" x14ac:dyDescent="0.35">
      <c r="A653">
        <v>14748</v>
      </c>
      <c r="B653" t="s">
        <v>4632</v>
      </c>
      <c r="C653" t="s">
        <v>4633</v>
      </c>
      <c r="E653" t="s">
        <v>4634</v>
      </c>
      <c r="F653" t="s">
        <v>4635</v>
      </c>
      <c r="G653" t="s">
        <v>4636</v>
      </c>
      <c r="H653" t="s">
        <v>3364</v>
      </c>
      <c r="I653" t="s">
        <v>3365</v>
      </c>
      <c r="J653" t="s">
        <v>3366</v>
      </c>
      <c r="K653" t="s">
        <v>3367</v>
      </c>
      <c r="L653" t="s">
        <v>89</v>
      </c>
      <c r="M653" t="s">
        <v>90</v>
      </c>
      <c r="N653" t="s">
        <v>46</v>
      </c>
      <c r="O653" t="s">
        <v>47</v>
      </c>
      <c r="P653" t="s">
        <v>33</v>
      </c>
      <c r="U653" t="s">
        <v>4637</v>
      </c>
      <c r="V653">
        <v>78</v>
      </c>
      <c r="Y653" t="s">
        <v>4638</v>
      </c>
      <c r="AA653" t="s">
        <v>52</v>
      </c>
      <c r="AB653" t="b">
        <v>0</v>
      </c>
      <c r="AC653" t="b">
        <v>0</v>
      </c>
      <c r="AD653" t="b">
        <v>0</v>
      </c>
      <c r="AE653" t="b">
        <v>0</v>
      </c>
      <c r="AF653" t="b">
        <v>1</v>
      </c>
    </row>
    <row r="654" spans="1:32" x14ac:dyDescent="0.35">
      <c r="A654">
        <v>14761</v>
      </c>
      <c r="B654" t="s">
        <v>4639</v>
      </c>
      <c r="C654" t="s">
        <v>4640</v>
      </c>
      <c r="E654" t="s">
        <v>4641</v>
      </c>
      <c r="F654" t="s">
        <v>4642</v>
      </c>
      <c r="G654" t="s">
        <v>4309</v>
      </c>
      <c r="H654" t="s">
        <v>85</v>
      </c>
      <c r="I654" t="s">
        <v>86</v>
      </c>
      <c r="J654" t="s">
        <v>87</v>
      </c>
      <c r="K654" t="s">
        <v>88</v>
      </c>
      <c r="L654" t="s">
        <v>89</v>
      </c>
      <c r="M654" t="s">
        <v>90</v>
      </c>
      <c r="N654" t="s">
        <v>46</v>
      </c>
      <c r="O654" t="s">
        <v>47</v>
      </c>
      <c r="P654" t="s">
        <v>33</v>
      </c>
      <c r="Q654" t="s">
        <v>51</v>
      </c>
      <c r="R654" t="s">
        <v>63</v>
      </c>
      <c r="T654" t="s">
        <v>4310</v>
      </c>
      <c r="U654" t="s">
        <v>4643</v>
      </c>
      <c r="V654">
        <v>113</v>
      </c>
      <c r="W654">
        <v>16272</v>
      </c>
      <c r="Y654" t="s">
        <v>4644</v>
      </c>
      <c r="AA654" t="s">
        <v>52</v>
      </c>
      <c r="AB654" t="b">
        <v>0</v>
      </c>
      <c r="AC654" t="b">
        <v>0</v>
      </c>
      <c r="AD654" t="b">
        <v>0</v>
      </c>
      <c r="AE654" t="b">
        <v>1</v>
      </c>
      <c r="AF654" t="b">
        <v>1</v>
      </c>
    </row>
    <row r="655" spans="1:32" x14ac:dyDescent="0.35">
      <c r="A655">
        <v>14766</v>
      </c>
      <c r="B655" t="s">
        <v>4645</v>
      </c>
      <c r="C655" t="s">
        <v>4646</v>
      </c>
      <c r="E655" t="s">
        <v>4647</v>
      </c>
      <c r="F655" t="s">
        <v>4648</v>
      </c>
      <c r="G655" t="s">
        <v>4649</v>
      </c>
      <c r="H655" t="s">
        <v>4650</v>
      </c>
      <c r="I655" t="s">
        <v>4651</v>
      </c>
      <c r="J655" t="s">
        <v>4652</v>
      </c>
      <c r="K655" t="s">
        <v>4653</v>
      </c>
      <c r="L655" t="s">
        <v>690</v>
      </c>
      <c r="M655" t="s">
        <v>691</v>
      </c>
      <c r="N655" t="s">
        <v>46</v>
      </c>
      <c r="O655" t="s">
        <v>47</v>
      </c>
      <c r="P655" t="s">
        <v>33</v>
      </c>
      <c r="U655" t="s">
        <v>4654</v>
      </c>
      <c r="V655">
        <v>125</v>
      </c>
      <c r="Y655" t="s">
        <v>4655</v>
      </c>
      <c r="AA655" t="s">
        <v>52</v>
      </c>
      <c r="AB655" t="b">
        <v>0</v>
      </c>
      <c r="AC655" t="b">
        <v>0</v>
      </c>
      <c r="AD655" t="b">
        <v>0</v>
      </c>
      <c r="AE655" t="b">
        <v>0</v>
      </c>
      <c r="AF655" t="b">
        <v>0</v>
      </c>
    </row>
    <row r="656" spans="1:32" x14ac:dyDescent="0.35">
      <c r="A656">
        <v>14776</v>
      </c>
      <c r="B656" t="s">
        <v>4656</v>
      </c>
      <c r="C656" t="s">
        <v>4657</v>
      </c>
      <c r="E656" t="s">
        <v>4658</v>
      </c>
      <c r="F656" t="s">
        <v>4659</v>
      </c>
      <c r="G656" t="s">
        <v>1071</v>
      </c>
      <c r="H656" t="s">
        <v>1072</v>
      </c>
      <c r="I656" t="s">
        <v>1073</v>
      </c>
      <c r="J656" t="s">
        <v>1074</v>
      </c>
      <c r="K656" t="s">
        <v>1075</v>
      </c>
      <c r="L656" t="s">
        <v>76</v>
      </c>
      <c r="M656" t="s">
        <v>77</v>
      </c>
      <c r="N656" t="s">
        <v>46</v>
      </c>
      <c r="O656" t="s">
        <v>47</v>
      </c>
      <c r="P656" t="s">
        <v>33</v>
      </c>
      <c r="U656" t="s">
        <v>4660</v>
      </c>
      <c r="V656">
        <v>88</v>
      </c>
      <c r="Y656" t="s">
        <v>4661</v>
      </c>
      <c r="AA656" t="s">
        <v>52</v>
      </c>
      <c r="AB656" t="b">
        <v>0</v>
      </c>
      <c r="AC656" t="b">
        <v>0</v>
      </c>
      <c r="AD656" t="b">
        <v>0</v>
      </c>
      <c r="AE656" t="b">
        <v>0</v>
      </c>
      <c r="AF656" t="b">
        <v>0</v>
      </c>
    </row>
    <row r="657" spans="1:32" x14ac:dyDescent="0.35">
      <c r="A657">
        <v>14777</v>
      </c>
      <c r="B657" t="s">
        <v>4662</v>
      </c>
      <c r="C657" t="s">
        <v>4663</v>
      </c>
      <c r="E657" t="s">
        <v>4658</v>
      </c>
      <c r="F657" t="s">
        <v>4659</v>
      </c>
      <c r="G657" t="s">
        <v>1071</v>
      </c>
      <c r="H657" t="s">
        <v>1072</v>
      </c>
      <c r="I657" t="s">
        <v>1073</v>
      </c>
      <c r="J657" t="s">
        <v>1074</v>
      </c>
      <c r="K657" t="s">
        <v>1075</v>
      </c>
      <c r="L657" t="s">
        <v>76</v>
      </c>
      <c r="M657" t="s">
        <v>77</v>
      </c>
      <c r="N657" t="s">
        <v>46</v>
      </c>
      <c r="O657" t="s">
        <v>47</v>
      </c>
      <c r="P657" t="s">
        <v>33</v>
      </c>
      <c r="U657" t="s">
        <v>4664</v>
      </c>
      <c r="V657">
        <v>178</v>
      </c>
      <c r="Y657" t="s">
        <v>4665</v>
      </c>
      <c r="AA657" t="s">
        <v>52</v>
      </c>
      <c r="AB657" t="b">
        <v>0</v>
      </c>
      <c r="AC657" t="b">
        <v>0</v>
      </c>
      <c r="AD657" t="b">
        <v>0</v>
      </c>
      <c r="AE657" t="b">
        <v>0</v>
      </c>
      <c r="AF657" t="b">
        <v>0</v>
      </c>
    </row>
    <row r="658" spans="1:32" x14ac:dyDescent="0.35">
      <c r="A658">
        <v>14806</v>
      </c>
      <c r="B658" t="s">
        <v>4667</v>
      </c>
      <c r="C658" t="s">
        <v>4668</v>
      </c>
      <c r="E658" t="s">
        <v>4669</v>
      </c>
      <c r="F658" t="s">
        <v>4670</v>
      </c>
      <c r="G658" t="s">
        <v>3621</v>
      </c>
      <c r="H658" t="s">
        <v>4650</v>
      </c>
      <c r="I658" t="s">
        <v>4651</v>
      </c>
      <c r="J658" t="s">
        <v>4652</v>
      </c>
      <c r="K658" t="s">
        <v>4653</v>
      </c>
      <c r="L658" t="s">
        <v>690</v>
      </c>
      <c r="M658" t="s">
        <v>691</v>
      </c>
      <c r="N658" t="s">
        <v>46</v>
      </c>
      <c r="O658" t="s">
        <v>47</v>
      </c>
      <c r="P658" t="s">
        <v>33</v>
      </c>
      <c r="R658" t="s">
        <v>63</v>
      </c>
      <c r="T658" t="s">
        <v>4671</v>
      </c>
      <c r="U658" t="s">
        <v>4672</v>
      </c>
      <c r="V658">
        <v>92</v>
      </c>
      <c r="Y658" t="s">
        <v>4673</v>
      </c>
      <c r="AA658" t="s">
        <v>52</v>
      </c>
      <c r="AB658" t="b">
        <v>0</v>
      </c>
      <c r="AC658" t="b">
        <v>0</v>
      </c>
      <c r="AD658" t="b">
        <v>0</v>
      </c>
      <c r="AE658" t="b">
        <v>1</v>
      </c>
      <c r="AF658" t="b">
        <v>1</v>
      </c>
    </row>
    <row r="659" spans="1:32" x14ac:dyDescent="0.35">
      <c r="A659">
        <v>14807</v>
      </c>
      <c r="B659" t="s">
        <v>4674</v>
      </c>
      <c r="C659" t="s">
        <v>4675</v>
      </c>
      <c r="E659" t="s">
        <v>4669</v>
      </c>
      <c r="F659" t="s">
        <v>4670</v>
      </c>
      <c r="G659" t="s">
        <v>3621</v>
      </c>
      <c r="H659" t="s">
        <v>4650</v>
      </c>
      <c r="I659" t="s">
        <v>4651</v>
      </c>
      <c r="J659" t="s">
        <v>4652</v>
      </c>
      <c r="K659" t="s">
        <v>4653</v>
      </c>
      <c r="L659" t="s">
        <v>690</v>
      </c>
      <c r="M659" t="s">
        <v>691</v>
      </c>
      <c r="N659" t="s">
        <v>46</v>
      </c>
      <c r="O659" t="s">
        <v>47</v>
      </c>
      <c r="P659" t="s">
        <v>33</v>
      </c>
      <c r="R659" t="s">
        <v>63</v>
      </c>
      <c r="T659" t="s">
        <v>4671</v>
      </c>
      <c r="U659" t="s">
        <v>4676</v>
      </c>
      <c r="V659">
        <v>164</v>
      </c>
      <c r="Y659" t="s">
        <v>4677</v>
      </c>
      <c r="AA659" t="s">
        <v>52</v>
      </c>
      <c r="AB659" t="b">
        <v>0</v>
      </c>
      <c r="AC659" t="b">
        <v>0</v>
      </c>
      <c r="AD659" t="b">
        <v>0</v>
      </c>
      <c r="AE659" t="b">
        <v>1</v>
      </c>
      <c r="AF659" t="b">
        <v>1</v>
      </c>
    </row>
    <row r="660" spans="1:32" x14ac:dyDescent="0.35">
      <c r="A660">
        <v>14818</v>
      </c>
      <c r="B660" t="s">
        <v>4678</v>
      </c>
      <c r="C660" t="s">
        <v>4679</v>
      </c>
      <c r="E660" t="s">
        <v>4680</v>
      </c>
      <c r="F660" t="s">
        <v>1703</v>
      </c>
      <c r="G660" t="s">
        <v>576</v>
      </c>
      <c r="H660" t="s">
        <v>577</v>
      </c>
      <c r="I660" t="s">
        <v>578</v>
      </c>
      <c r="L660" t="s">
        <v>103</v>
      </c>
      <c r="M660" t="s">
        <v>104</v>
      </c>
      <c r="N660" t="s">
        <v>46</v>
      </c>
      <c r="O660" t="s">
        <v>47</v>
      </c>
      <c r="P660" t="s">
        <v>33</v>
      </c>
      <c r="U660" t="s">
        <v>4681</v>
      </c>
      <c r="V660">
        <v>37</v>
      </c>
      <c r="Y660" t="s">
        <v>4682</v>
      </c>
      <c r="AA660" t="s">
        <v>52</v>
      </c>
      <c r="AB660" t="b">
        <v>0</v>
      </c>
      <c r="AC660" t="b">
        <v>0</v>
      </c>
      <c r="AD660" t="b">
        <v>0</v>
      </c>
      <c r="AE660" t="b">
        <v>0</v>
      </c>
      <c r="AF660" t="b">
        <v>0</v>
      </c>
    </row>
    <row r="661" spans="1:32" x14ac:dyDescent="0.35">
      <c r="A661">
        <v>14827</v>
      </c>
      <c r="B661" t="s">
        <v>4683</v>
      </c>
      <c r="C661" t="s">
        <v>4684</v>
      </c>
      <c r="E661" t="s">
        <v>4685</v>
      </c>
      <c r="F661" t="s">
        <v>4686</v>
      </c>
      <c r="G661" t="s">
        <v>4082</v>
      </c>
      <c r="H661" t="s">
        <v>4687</v>
      </c>
      <c r="I661" t="s">
        <v>4688</v>
      </c>
      <c r="J661" t="s">
        <v>408</v>
      </c>
      <c r="K661" t="s">
        <v>409</v>
      </c>
      <c r="L661" t="s">
        <v>410</v>
      </c>
      <c r="M661" t="s">
        <v>411</v>
      </c>
      <c r="N661" t="s">
        <v>46</v>
      </c>
      <c r="O661" t="s">
        <v>47</v>
      </c>
      <c r="P661" t="s">
        <v>33</v>
      </c>
      <c r="U661" t="s">
        <v>4689</v>
      </c>
      <c r="V661">
        <v>53</v>
      </c>
      <c r="Y661" t="s">
        <v>4690</v>
      </c>
      <c r="AA661" t="s">
        <v>52</v>
      </c>
      <c r="AB661" t="b">
        <v>0</v>
      </c>
      <c r="AC661" t="b">
        <v>0</v>
      </c>
      <c r="AD661" t="b">
        <v>0</v>
      </c>
      <c r="AE661" t="b">
        <v>0</v>
      </c>
      <c r="AF661" t="b">
        <v>0</v>
      </c>
    </row>
    <row r="662" spans="1:32" x14ac:dyDescent="0.35">
      <c r="A662">
        <v>14828</v>
      </c>
      <c r="B662" t="s">
        <v>4691</v>
      </c>
      <c r="C662" t="s">
        <v>4692</v>
      </c>
      <c r="E662" t="s">
        <v>2271</v>
      </c>
      <c r="F662" t="s">
        <v>2272</v>
      </c>
      <c r="G662" t="s">
        <v>2176</v>
      </c>
      <c r="H662" t="s">
        <v>2177</v>
      </c>
      <c r="I662" t="s">
        <v>2178</v>
      </c>
      <c r="J662" t="s">
        <v>2158</v>
      </c>
      <c r="K662" t="s">
        <v>2159</v>
      </c>
      <c r="L662" t="s">
        <v>153</v>
      </c>
      <c r="M662" t="s">
        <v>154</v>
      </c>
      <c r="N662" t="s">
        <v>46</v>
      </c>
      <c r="O662" t="s">
        <v>47</v>
      </c>
      <c r="P662" t="s">
        <v>57</v>
      </c>
      <c r="U662" t="s">
        <v>4693</v>
      </c>
      <c r="V662">
        <v>46</v>
      </c>
      <c r="Y662" t="s">
        <v>4694</v>
      </c>
      <c r="AA662" t="s">
        <v>52</v>
      </c>
      <c r="AB662" t="b">
        <v>0</v>
      </c>
      <c r="AC662" t="b">
        <v>0</v>
      </c>
      <c r="AD662" t="b">
        <v>0</v>
      </c>
      <c r="AE662" t="b">
        <v>0</v>
      </c>
      <c r="AF662" t="b">
        <v>1</v>
      </c>
    </row>
    <row r="663" spans="1:32" x14ac:dyDescent="0.35">
      <c r="A663">
        <v>14829</v>
      </c>
      <c r="B663" t="s">
        <v>4695</v>
      </c>
      <c r="C663" t="s">
        <v>4696</v>
      </c>
      <c r="E663" t="s">
        <v>2271</v>
      </c>
      <c r="F663" t="s">
        <v>2272</v>
      </c>
      <c r="G663" t="s">
        <v>2176</v>
      </c>
      <c r="H663" t="s">
        <v>2177</v>
      </c>
      <c r="I663" t="s">
        <v>2178</v>
      </c>
      <c r="J663" t="s">
        <v>2158</v>
      </c>
      <c r="K663" t="s">
        <v>2159</v>
      </c>
      <c r="L663" t="s">
        <v>153</v>
      </c>
      <c r="M663" t="s">
        <v>154</v>
      </c>
      <c r="N663" t="s">
        <v>46</v>
      </c>
      <c r="O663" t="s">
        <v>47</v>
      </c>
      <c r="P663" t="s">
        <v>33</v>
      </c>
      <c r="U663" t="s">
        <v>4697</v>
      </c>
      <c r="V663">
        <v>86</v>
      </c>
      <c r="Y663" t="s">
        <v>4698</v>
      </c>
      <c r="AA663" t="s">
        <v>52</v>
      </c>
      <c r="AB663" t="b">
        <v>0</v>
      </c>
      <c r="AC663" t="b">
        <v>0</v>
      </c>
      <c r="AD663" t="b">
        <v>0</v>
      </c>
      <c r="AE663" t="b">
        <v>0</v>
      </c>
      <c r="AF663" t="b">
        <v>1</v>
      </c>
    </row>
    <row r="664" spans="1:32" x14ac:dyDescent="0.35">
      <c r="A664">
        <v>14838</v>
      </c>
      <c r="B664" t="s">
        <v>4699</v>
      </c>
      <c r="C664" t="s">
        <v>4700</v>
      </c>
      <c r="E664" t="s">
        <v>4701</v>
      </c>
      <c r="F664" t="s">
        <v>4702</v>
      </c>
      <c r="G664" t="s">
        <v>360</v>
      </c>
      <c r="H664" t="s">
        <v>41</v>
      </c>
      <c r="I664" t="s">
        <v>42</v>
      </c>
      <c r="J664" t="s">
        <v>43</v>
      </c>
      <c r="K664" t="s">
        <v>44</v>
      </c>
      <c r="L664" t="s">
        <v>32</v>
      </c>
      <c r="M664" t="s">
        <v>45</v>
      </c>
      <c r="N664" t="s">
        <v>46</v>
      </c>
      <c r="O664" t="s">
        <v>47</v>
      </c>
      <c r="P664" t="s">
        <v>33</v>
      </c>
      <c r="U664" t="s">
        <v>4703</v>
      </c>
      <c r="V664">
        <v>180</v>
      </c>
      <c r="Y664" t="s">
        <v>4704</v>
      </c>
      <c r="AA664" t="s">
        <v>52</v>
      </c>
      <c r="AB664" t="b">
        <v>0</v>
      </c>
      <c r="AC664" t="b">
        <v>0</v>
      </c>
      <c r="AD664" t="b">
        <v>0</v>
      </c>
      <c r="AE664" t="b">
        <v>0</v>
      </c>
      <c r="AF664" t="b">
        <v>0</v>
      </c>
    </row>
    <row r="665" spans="1:32" x14ac:dyDescent="0.35">
      <c r="A665">
        <v>14842</v>
      </c>
      <c r="B665" t="s">
        <v>4666</v>
      </c>
      <c r="C665" t="s">
        <v>4705</v>
      </c>
      <c r="E665" t="s">
        <v>4706</v>
      </c>
      <c r="F665" t="s">
        <v>4707</v>
      </c>
      <c r="G665" t="s">
        <v>1909</v>
      </c>
      <c r="H665" t="s">
        <v>1910</v>
      </c>
      <c r="I665" t="s">
        <v>1911</v>
      </c>
      <c r="J665" t="s">
        <v>735</v>
      </c>
      <c r="K665" t="s">
        <v>736</v>
      </c>
      <c r="L665" t="s">
        <v>122</v>
      </c>
      <c r="M665" t="s">
        <v>393</v>
      </c>
      <c r="N665" t="s">
        <v>46</v>
      </c>
      <c r="O665" t="s">
        <v>47</v>
      </c>
      <c r="P665" t="s">
        <v>33</v>
      </c>
      <c r="U665" t="s">
        <v>4708</v>
      </c>
      <c r="V665">
        <v>21</v>
      </c>
      <c r="Y665" t="s">
        <v>4709</v>
      </c>
      <c r="AA665" t="s">
        <v>52</v>
      </c>
      <c r="AB665" t="b">
        <v>0</v>
      </c>
      <c r="AC665" t="b">
        <v>0</v>
      </c>
      <c r="AD665" t="b">
        <v>0</v>
      </c>
      <c r="AE665" t="b">
        <v>0</v>
      </c>
      <c r="AF665" t="b">
        <v>0</v>
      </c>
    </row>
    <row r="666" spans="1:32" x14ac:dyDescent="0.35">
      <c r="A666">
        <v>14860</v>
      </c>
      <c r="B666" t="s">
        <v>4710</v>
      </c>
      <c r="C666" t="s">
        <v>4711</v>
      </c>
      <c r="E666" t="s">
        <v>4712</v>
      </c>
      <c r="F666" t="s">
        <v>4713</v>
      </c>
      <c r="G666" t="s">
        <v>4714</v>
      </c>
      <c r="H666" t="s">
        <v>3190</v>
      </c>
      <c r="I666" t="s">
        <v>3191</v>
      </c>
      <c r="J666" t="s">
        <v>1490</v>
      </c>
      <c r="K666" t="s">
        <v>1491</v>
      </c>
      <c r="L666" t="s">
        <v>690</v>
      </c>
      <c r="M666" t="s">
        <v>691</v>
      </c>
      <c r="N666" t="s">
        <v>46</v>
      </c>
      <c r="O666" t="s">
        <v>47</v>
      </c>
      <c r="P666" t="s">
        <v>33</v>
      </c>
      <c r="U666" t="s">
        <v>4715</v>
      </c>
      <c r="V666">
        <v>44</v>
      </c>
      <c r="Y666" t="s">
        <v>4716</v>
      </c>
      <c r="AA666" t="s">
        <v>52</v>
      </c>
      <c r="AB666" t="b">
        <v>0</v>
      </c>
      <c r="AC666" t="b">
        <v>0</v>
      </c>
      <c r="AD666" t="b">
        <v>0</v>
      </c>
      <c r="AE666" t="b">
        <v>0</v>
      </c>
      <c r="AF666" t="b">
        <v>0</v>
      </c>
    </row>
    <row r="667" spans="1:32" x14ac:dyDescent="0.35">
      <c r="A667">
        <v>14862</v>
      </c>
      <c r="B667" t="s">
        <v>4717</v>
      </c>
      <c r="C667" t="s">
        <v>4718</v>
      </c>
      <c r="E667" t="s">
        <v>3039</v>
      </c>
      <c r="F667" t="s">
        <v>3040</v>
      </c>
      <c r="G667" t="s">
        <v>4719</v>
      </c>
      <c r="H667" t="s">
        <v>964</v>
      </c>
      <c r="I667" t="s">
        <v>965</v>
      </c>
      <c r="J667" t="s">
        <v>613</v>
      </c>
      <c r="K667" t="s">
        <v>614</v>
      </c>
      <c r="L667" t="s">
        <v>327</v>
      </c>
      <c r="M667" t="s">
        <v>328</v>
      </c>
      <c r="N667" t="s">
        <v>46</v>
      </c>
      <c r="O667" t="s">
        <v>47</v>
      </c>
      <c r="P667" t="s">
        <v>33</v>
      </c>
      <c r="Q667" t="s">
        <v>51</v>
      </c>
      <c r="R667" t="s">
        <v>63</v>
      </c>
      <c r="T667" t="s">
        <v>3038</v>
      </c>
      <c r="U667" t="s">
        <v>4720</v>
      </c>
      <c r="V667">
        <v>25</v>
      </c>
      <c r="W667">
        <v>3600</v>
      </c>
      <c r="Y667" t="s">
        <v>4721</v>
      </c>
      <c r="AA667" t="s">
        <v>52</v>
      </c>
      <c r="AB667" t="b">
        <v>0</v>
      </c>
      <c r="AC667" t="b">
        <v>0</v>
      </c>
      <c r="AD667" t="b">
        <v>0</v>
      </c>
      <c r="AE667" t="b">
        <v>1</v>
      </c>
      <c r="AF667" t="b">
        <v>1</v>
      </c>
    </row>
    <row r="668" spans="1:32" x14ac:dyDescent="0.35">
      <c r="A668">
        <v>14863</v>
      </c>
      <c r="B668" t="s">
        <v>4722</v>
      </c>
      <c r="C668" t="s">
        <v>4723</v>
      </c>
      <c r="E668" t="s">
        <v>3039</v>
      </c>
      <c r="F668" t="s">
        <v>4724</v>
      </c>
      <c r="G668" t="s">
        <v>3041</v>
      </c>
      <c r="H668" t="s">
        <v>4048</v>
      </c>
      <c r="I668" t="s">
        <v>4049</v>
      </c>
      <c r="J668" t="s">
        <v>307</v>
      </c>
      <c r="K668" t="s">
        <v>308</v>
      </c>
      <c r="L668" t="s">
        <v>223</v>
      </c>
      <c r="M668" t="s">
        <v>224</v>
      </c>
      <c r="N668" t="s">
        <v>46</v>
      </c>
      <c r="O668" t="s">
        <v>47</v>
      </c>
      <c r="P668" t="s">
        <v>33</v>
      </c>
      <c r="U668" t="s">
        <v>4725</v>
      </c>
      <c r="V668">
        <v>56</v>
      </c>
      <c r="Y668" t="s">
        <v>4726</v>
      </c>
      <c r="AA668" t="s">
        <v>52</v>
      </c>
      <c r="AB668" t="b">
        <v>0</v>
      </c>
      <c r="AC668" t="b">
        <v>0</v>
      </c>
      <c r="AD668" t="b">
        <v>0</v>
      </c>
      <c r="AE668" t="b">
        <v>1</v>
      </c>
      <c r="AF668" t="b">
        <v>1</v>
      </c>
    </row>
    <row r="669" spans="1:32" x14ac:dyDescent="0.35">
      <c r="A669">
        <v>14866</v>
      </c>
      <c r="B669" t="s">
        <v>4727</v>
      </c>
      <c r="C669" t="s">
        <v>4728</v>
      </c>
      <c r="E669" t="s">
        <v>4729</v>
      </c>
      <c r="F669" t="s">
        <v>4730</v>
      </c>
      <c r="G669" t="s">
        <v>4731</v>
      </c>
      <c r="H669" t="s">
        <v>4732</v>
      </c>
      <c r="I669" t="s">
        <v>4733</v>
      </c>
      <c r="J669" t="s">
        <v>4734</v>
      </c>
      <c r="K669" t="s">
        <v>4735</v>
      </c>
      <c r="L669" t="s">
        <v>327</v>
      </c>
      <c r="M669" t="s">
        <v>328</v>
      </c>
      <c r="N669" t="s">
        <v>46</v>
      </c>
      <c r="O669" t="s">
        <v>47</v>
      </c>
      <c r="P669" t="s">
        <v>33</v>
      </c>
      <c r="U669" t="s">
        <v>4736</v>
      </c>
      <c r="V669">
        <v>38</v>
      </c>
      <c r="Y669" t="s">
        <v>4737</v>
      </c>
      <c r="AA669" t="s">
        <v>52</v>
      </c>
      <c r="AB669" t="b">
        <v>0</v>
      </c>
      <c r="AC669" t="b">
        <v>0</v>
      </c>
      <c r="AD669" t="b">
        <v>0</v>
      </c>
      <c r="AE669" t="b">
        <v>0</v>
      </c>
      <c r="AF669" t="b">
        <v>0</v>
      </c>
    </row>
    <row r="670" spans="1:32" x14ac:dyDescent="0.35">
      <c r="A670">
        <v>14867</v>
      </c>
      <c r="B670" t="s">
        <v>4738</v>
      </c>
      <c r="C670" t="s">
        <v>4739</v>
      </c>
      <c r="E670" t="s">
        <v>4729</v>
      </c>
      <c r="F670" t="s">
        <v>4740</v>
      </c>
      <c r="G670" t="s">
        <v>2045</v>
      </c>
      <c r="H670" t="s">
        <v>1919</v>
      </c>
      <c r="I670" t="s">
        <v>1920</v>
      </c>
      <c r="J670" t="s">
        <v>391</v>
      </c>
      <c r="K670" t="s">
        <v>392</v>
      </c>
      <c r="L670" t="s">
        <v>122</v>
      </c>
      <c r="M670" t="s">
        <v>393</v>
      </c>
      <c r="N670" t="s">
        <v>46</v>
      </c>
      <c r="O670" t="s">
        <v>47</v>
      </c>
      <c r="P670" t="s">
        <v>33</v>
      </c>
      <c r="U670" t="s">
        <v>4741</v>
      </c>
      <c r="V670">
        <v>40</v>
      </c>
      <c r="Y670" t="s">
        <v>4742</v>
      </c>
      <c r="AA670" t="s">
        <v>52</v>
      </c>
      <c r="AB670" t="b">
        <v>0</v>
      </c>
      <c r="AC670" t="b">
        <v>0</v>
      </c>
      <c r="AD670" t="b">
        <v>0</v>
      </c>
      <c r="AE670" t="b">
        <v>0</v>
      </c>
      <c r="AF670" t="b">
        <v>0</v>
      </c>
    </row>
    <row r="671" spans="1:32" x14ac:dyDescent="0.35">
      <c r="A671">
        <v>15051</v>
      </c>
      <c r="B671" t="s">
        <v>4744</v>
      </c>
      <c r="C671" t="s">
        <v>4745</v>
      </c>
      <c r="E671" t="s">
        <v>4746</v>
      </c>
      <c r="F671" t="s">
        <v>4747</v>
      </c>
      <c r="G671" t="s">
        <v>4748</v>
      </c>
      <c r="H671" t="s">
        <v>935</v>
      </c>
      <c r="I671" t="s">
        <v>936</v>
      </c>
      <c r="J671" t="s">
        <v>937</v>
      </c>
      <c r="K671" t="s">
        <v>938</v>
      </c>
      <c r="L671" t="s">
        <v>32</v>
      </c>
      <c r="M671" t="s">
        <v>45</v>
      </c>
      <c r="N671" t="s">
        <v>46</v>
      </c>
      <c r="O671" t="s">
        <v>47</v>
      </c>
      <c r="P671" t="s">
        <v>33</v>
      </c>
      <c r="Q671" t="s">
        <v>51</v>
      </c>
      <c r="R671" t="s">
        <v>35</v>
      </c>
      <c r="U671" t="s">
        <v>4749</v>
      </c>
      <c r="V671">
        <v>65</v>
      </c>
      <c r="W671">
        <v>8738</v>
      </c>
      <c r="Y671" t="s">
        <v>4750</v>
      </c>
      <c r="AA671" t="s">
        <v>52</v>
      </c>
      <c r="AB671" t="b">
        <v>0</v>
      </c>
      <c r="AC671" t="b">
        <v>1</v>
      </c>
      <c r="AD671" t="b">
        <v>1</v>
      </c>
      <c r="AE671" t="b">
        <v>1</v>
      </c>
      <c r="AF671" t="b">
        <v>1</v>
      </c>
    </row>
    <row r="672" spans="1:32" x14ac:dyDescent="0.35">
      <c r="A672">
        <v>15057</v>
      </c>
      <c r="B672" t="s">
        <v>2328</v>
      </c>
      <c r="C672" t="s">
        <v>4751</v>
      </c>
      <c r="E672" t="s">
        <v>2328</v>
      </c>
      <c r="F672" t="s">
        <v>4752</v>
      </c>
      <c r="G672" t="s">
        <v>4753</v>
      </c>
      <c r="H672" t="s">
        <v>4108</v>
      </c>
      <c r="I672" t="s">
        <v>4109</v>
      </c>
      <c r="J672" t="s">
        <v>4110</v>
      </c>
      <c r="K672" t="s">
        <v>4111</v>
      </c>
      <c r="L672" t="s">
        <v>153</v>
      </c>
      <c r="M672" t="s">
        <v>154</v>
      </c>
      <c r="N672" t="s">
        <v>46</v>
      </c>
      <c r="O672" t="s">
        <v>47</v>
      </c>
      <c r="P672" t="s">
        <v>33</v>
      </c>
      <c r="Q672" t="s">
        <v>51</v>
      </c>
      <c r="R672" t="s">
        <v>65</v>
      </c>
      <c r="S672">
        <v>1</v>
      </c>
      <c r="U672" t="s">
        <v>4754</v>
      </c>
      <c r="V672">
        <v>130</v>
      </c>
      <c r="W672">
        <v>19908</v>
      </c>
      <c r="Y672" t="s">
        <v>4755</v>
      </c>
      <c r="AA672" t="s">
        <v>52</v>
      </c>
      <c r="AB672" t="b">
        <v>0</v>
      </c>
      <c r="AC672" t="b">
        <v>0</v>
      </c>
      <c r="AD672" t="b">
        <v>0</v>
      </c>
      <c r="AE672" t="b">
        <v>1</v>
      </c>
      <c r="AF672" t="b">
        <v>1</v>
      </c>
    </row>
    <row r="673" spans="1:32" x14ac:dyDescent="0.35">
      <c r="A673">
        <v>15058</v>
      </c>
      <c r="B673" t="s">
        <v>4756</v>
      </c>
      <c r="C673" t="s">
        <v>4757</v>
      </c>
      <c r="E673" t="s">
        <v>2328</v>
      </c>
      <c r="F673" t="s">
        <v>2329</v>
      </c>
      <c r="G673" t="s">
        <v>2330</v>
      </c>
      <c r="H673" t="s">
        <v>2331</v>
      </c>
      <c r="I673" t="s">
        <v>2332</v>
      </c>
      <c r="J673" t="s">
        <v>201</v>
      </c>
      <c r="K673" t="s">
        <v>202</v>
      </c>
      <c r="L673" t="s">
        <v>181</v>
      </c>
      <c r="M673" t="s">
        <v>182</v>
      </c>
      <c r="N673" t="s">
        <v>46</v>
      </c>
      <c r="O673" t="s">
        <v>47</v>
      </c>
      <c r="P673" t="s">
        <v>33</v>
      </c>
      <c r="U673" t="s">
        <v>4758</v>
      </c>
      <c r="V673">
        <v>110</v>
      </c>
      <c r="Y673" t="s">
        <v>4759</v>
      </c>
      <c r="AA673" t="s">
        <v>52</v>
      </c>
      <c r="AB673" t="b">
        <v>0</v>
      </c>
      <c r="AC673" t="b">
        <v>0</v>
      </c>
      <c r="AD673" t="b">
        <v>0</v>
      </c>
      <c r="AE673" t="b">
        <v>0</v>
      </c>
      <c r="AF673" t="b">
        <v>0</v>
      </c>
    </row>
    <row r="674" spans="1:32" x14ac:dyDescent="0.35">
      <c r="A674">
        <v>15069</v>
      </c>
      <c r="B674" t="s">
        <v>4760</v>
      </c>
      <c r="C674" t="s">
        <v>4761</v>
      </c>
      <c r="E674" t="s">
        <v>4762</v>
      </c>
      <c r="F674" t="s">
        <v>4763</v>
      </c>
      <c r="G674" t="s">
        <v>4764</v>
      </c>
      <c r="H674" t="s">
        <v>4765</v>
      </c>
      <c r="I674" t="s">
        <v>4766</v>
      </c>
      <c r="J674" t="s">
        <v>1318</v>
      </c>
      <c r="K674" t="s">
        <v>1319</v>
      </c>
      <c r="L674" t="s">
        <v>253</v>
      </c>
      <c r="M674" t="s">
        <v>254</v>
      </c>
      <c r="N674" t="s">
        <v>46</v>
      </c>
      <c r="O674" t="s">
        <v>47</v>
      </c>
      <c r="P674" t="s">
        <v>33</v>
      </c>
      <c r="U674" t="s">
        <v>4767</v>
      </c>
      <c r="V674">
        <v>62</v>
      </c>
      <c r="Y674" t="s">
        <v>4768</v>
      </c>
      <c r="AA674" t="s">
        <v>52</v>
      </c>
      <c r="AB674" t="b">
        <v>0</v>
      </c>
      <c r="AC674" t="b">
        <v>0</v>
      </c>
      <c r="AD674" t="b">
        <v>0</v>
      </c>
      <c r="AE674" t="b">
        <v>0</v>
      </c>
      <c r="AF674" t="b">
        <v>0</v>
      </c>
    </row>
    <row r="675" spans="1:32" x14ac:dyDescent="0.35">
      <c r="A675">
        <v>15105</v>
      </c>
      <c r="B675" t="s">
        <v>4769</v>
      </c>
      <c r="C675" t="s">
        <v>4770</v>
      </c>
      <c r="E675" t="s">
        <v>4771</v>
      </c>
      <c r="F675" t="s">
        <v>4772</v>
      </c>
      <c r="G675" t="s">
        <v>1888</v>
      </c>
      <c r="H675" t="s">
        <v>630</v>
      </c>
      <c r="I675" t="s">
        <v>631</v>
      </c>
      <c r="L675" t="s">
        <v>103</v>
      </c>
      <c r="M675" t="s">
        <v>104</v>
      </c>
      <c r="N675" t="s">
        <v>46</v>
      </c>
      <c r="O675" t="s">
        <v>47</v>
      </c>
      <c r="P675" t="s">
        <v>33</v>
      </c>
      <c r="Q675" t="s">
        <v>51</v>
      </c>
      <c r="R675" t="s">
        <v>35</v>
      </c>
      <c r="U675" t="s">
        <v>4773</v>
      </c>
      <c r="V675">
        <v>100</v>
      </c>
      <c r="W675">
        <v>13925</v>
      </c>
      <c r="Y675" t="s">
        <v>4774</v>
      </c>
      <c r="AA675" t="s">
        <v>52</v>
      </c>
      <c r="AB675" t="b">
        <v>1</v>
      </c>
      <c r="AC675" t="b">
        <v>0</v>
      </c>
      <c r="AD675" t="b">
        <v>0</v>
      </c>
      <c r="AE675" t="b">
        <v>1</v>
      </c>
      <c r="AF675" t="b">
        <v>1</v>
      </c>
    </row>
    <row r="676" spans="1:32" x14ac:dyDescent="0.35">
      <c r="A676">
        <v>15231</v>
      </c>
      <c r="B676" t="s">
        <v>4775</v>
      </c>
      <c r="C676" t="s">
        <v>4776</v>
      </c>
      <c r="E676" t="s">
        <v>4777</v>
      </c>
      <c r="F676" t="s">
        <v>4778</v>
      </c>
      <c r="G676" t="s">
        <v>4779</v>
      </c>
      <c r="H676" t="s">
        <v>72</v>
      </c>
      <c r="I676" t="s">
        <v>73</v>
      </c>
      <c r="J676" t="s">
        <v>74</v>
      </c>
      <c r="K676" t="s">
        <v>75</v>
      </c>
      <c r="L676" t="s">
        <v>76</v>
      </c>
      <c r="M676" t="s">
        <v>77</v>
      </c>
      <c r="N676" t="s">
        <v>46</v>
      </c>
      <c r="O676" t="s">
        <v>47</v>
      </c>
      <c r="P676" t="s">
        <v>57</v>
      </c>
      <c r="Q676" t="s">
        <v>51</v>
      </c>
      <c r="R676" t="s">
        <v>63</v>
      </c>
      <c r="U676" t="s">
        <v>4780</v>
      </c>
      <c r="V676">
        <v>3500</v>
      </c>
      <c r="Y676" t="s">
        <v>4781</v>
      </c>
      <c r="Z676" t="s">
        <v>4782</v>
      </c>
      <c r="AA676" t="s">
        <v>4783</v>
      </c>
      <c r="AB676" t="b">
        <v>0</v>
      </c>
      <c r="AC676" t="b">
        <v>0</v>
      </c>
      <c r="AD676" t="b">
        <v>0</v>
      </c>
      <c r="AE676" t="b">
        <v>0</v>
      </c>
      <c r="AF676" t="b">
        <v>1</v>
      </c>
    </row>
    <row r="677" spans="1:32" x14ac:dyDescent="0.35">
      <c r="A677">
        <v>15270</v>
      </c>
      <c r="B677" t="s">
        <v>4784</v>
      </c>
      <c r="C677" t="s">
        <v>4785</v>
      </c>
      <c r="E677" t="s">
        <v>4786</v>
      </c>
      <c r="F677" t="s">
        <v>818</v>
      </c>
      <c r="G677" t="s">
        <v>4787</v>
      </c>
      <c r="H677" t="s">
        <v>72</v>
      </c>
      <c r="I677" t="s">
        <v>73</v>
      </c>
      <c r="J677" t="s">
        <v>74</v>
      </c>
      <c r="K677" t="s">
        <v>75</v>
      </c>
      <c r="L677" t="s">
        <v>76</v>
      </c>
      <c r="M677" t="s">
        <v>77</v>
      </c>
      <c r="N677" t="s">
        <v>46</v>
      </c>
      <c r="O677" t="s">
        <v>47</v>
      </c>
      <c r="P677" t="s">
        <v>57</v>
      </c>
      <c r="Q677" t="s">
        <v>51</v>
      </c>
      <c r="R677" t="s">
        <v>35</v>
      </c>
      <c r="U677" t="s">
        <v>4788</v>
      </c>
      <c r="V677">
        <v>90</v>
      </c>
      <c r="W677">
        <v>9000</v>
      </c>
      <c r="Y677" t="s">
        <v>4789</v>
      </c>
      <c r="Z677" t="s">
        <v>4790</v>
      </c>
      <c r="AA677" t="s">
        <v>123</v>
      </c>
      <c r="AB677" t="b">
        <v>0</v>
      </c>
      <c r="AC677" t="b">
        <v>0</v>
      </c>
      <c r="AD677" t="b">
        <v>0</v>
      </c>
      <c r="AE677" t="b">
        <v>0</v>
      </c>
      <c r="AF677" t="b">
        <v>1</v>
      </c>
    </row>
    <row r="678" spans="1:32" x14ac:dyDescent="0.35">
      <c r="A678">
        <v>15569</v>
      </c>
      <c r="B678" t="s">
        <v>2998</v>
      </c>
      <c r="C678" t="s">
        <v>4793</v>
      </c>
      <c r="E678" t="s">
        <v>4794</v>
      </c>
      <c r="F678" t="s">
        <v>4795</v>
      </c>
      <c r="G678" t="s">
        <v>4796</v>
      </c>
      <c r="H678" t="s">
        <v>2130</v>
      </c>
      <c r="I678" t="s">
        <v>2131</v>
      </c>
      <c r="J678" t="s">
        <v>2121</v>
      </c>
      <c r="K678" t="s">
        <v>2122</v>
      </c>
      <c r="L678" t="s">
        <v>89</v>
      </c>
      <c r="M678" t="s">
        <v>90</v>
      </c>
      <c r="N678" t="s">
        <v>46</v>
      </c>
      <c r="O678" t="s">
        <v>47</v>
      </c>
      <c r="P678" t="s">
        <v>33</v>
      </c>
      <c r="Q678" t="s">
        <v>51</v>
      </c>
      <c r="R678" t="s">
        <v>63</v>
      </c>
      <c r="T678" t="s">
        <v>840</v>
      </c>
      <c r="U678" t="s">
        <v>4797</v>
      </c>
      <c r="V678">
        <v>19</v>
      </c>
      <c r="W678">
        <v>1600</v>
      </c>
      <c r="Y678" t="s">
        <v>4798</v>
      </c>
      <c r="AA678" t="s">
        <v>52</v>
      </c>
      <c r="AB678" t="b">
        <v>0</v>
      </c>
      <c r="AC678" t="b">
        <v>0</v>
      </c>
      <c r="AD678" t="b">
        <v>0</v>
      </c>
      <c r="AE678" t="b">
        <v>0</v>
      </c>
      <c r="AF678" t="b">
        <v>1</v>
      </c>
    </row>
    <row r="679" spans="1:32" x14ac:dyDescent="0.35">
      <c r="A679">
        <v>15584</v>
      </c>
      <c r="B679" t="s">
        <v>4800</v>
      </c>
      <c r="C679" t="s">
        <v>4801</v>
      </c>
      <c r="E679" t="s">
        <v>96</v>
      </c>
      <c r="F679" t="s">
        <v>97</v>
      </c>
      <c r="G679" t="s">
        <v>795</v>
      </c>
      <c r="H679" t="s">
        <v>99</v>
      </c>
      <c r="I679" t="s">
        <v>100</v>
      </c>
      <c r="J679" t="s">
        <v>101</v>
      </c>
      <c r="K679" t="s">
        <v>102</v>
      </c>
      <c r="L679" t="s">
        <v>103</v>
      </c>
      <c r="M679" t="s">
        <v>104</v>
      </c>
      <c r="N679" t="s">
        <v>46</v>
      </c>
      <c r="O679" t="s">
        <v>47</v>
      </c>
      <c r="P679" t="s">
        <v>33</v>
      </c>
      <c r="Q679" t="s">
        <v>34</v>
      </c>
      <c r="R679" t="s">
        <v>35</v>
      </c>
      <c r="S679">
        <v>0</v>
      </c>
      <c r="U679" t="s">
        <v>4802</v>
      </c>
      <c r="V679">
        <v>200</v>
      </c>
      <c r="W679">
        <v>47000</v>
      </c>
      <c r="X679" t="s">
        <v>420</v>
      </c>
      <c r="Y679" t="s">
        <v>4803</v>
      </c>
      <c r="Z679" t="s">
        <v>4804</v>
      </c>
      <c r="AA679" t="s">
        <v>116</v>
      </c>
      <c r="AB679" t="b">
        <v>0</v>
      </c>
      <c r="AC679" t="b">
        <v>1</v>
      </c>
      <c r="AD679" t="b">
        <v>1</v>
      </c>
      <c r="AE679" t="b">
        <v>1</v>
      </c>
      <c r="AF679" t="b">
        <v>1</v>
      </c>
    </row>
    <row r="680" spans="1:32" x14ac:dyDescent="0.35">
      <c r="A680">
        <v>15964</v>
      </c>
      <c r="B680" t="s">
        <v>4806</v>
      </c>
      <c r="C680" t="s">
        <v>4807</v>
      </c>
      <c r="E680" t="s">
        <v>4808</v>
      </c>
      <c r="F680" t="s">
        <v>4809</v>
      </c>
      <c r="G680" t="s">
        <v>865</v>
      </c>
      <c r="H680" t="s">
        <v>866</v>
      </c>
      <c r="I680" t="s">
        <v>867</v>
      </c>
      <c r="J680" t="s">
        <v>868</v>
      </c>
      <c r="K680" t="s">
        <v>869</v>
      </c>
      <c r="L680" t="s">
        <v>32</v>
      </c>
      <c r="M680" t="s">
        <v>45</v>
      </c>
      <c r="N680" t="s">
        <v>46</v>
      </c>
      <c r="O680" t="s">
        <v>47</v>
      </c>
      <c r="P680" t="s">
        <v>33</v>
      </c>
      <c r="Q680" t="s">
        <v>51</v>
      </c>
      <c r="R680" t="s">
        <v>35</v>
      </c>
      <c r="U680" t="s">
        <v>4810</v>
      </c>
      <c r="V680">
        <v>550</v>
      </c>
      <c r="W680">
        <v>66391</v>
      </c>
      <c r="Y680" t="s">
        <v>4811</v>
      </c>
      <c r="AA680" t="s">
        <v>50</v>
      </c>
      <c r="AB680" t="b">
        <v>1</v>
      </c>
      <c r="AC680" t="b">
        <v>1</v>
      </c>
      <c r="AD680" t="b">
        <v>1</v>
      </c>
      <c r="AE680" t="b">
        <v>1</v>
      </c>
      <c r="AF680" t="b">
        <v>1</v>
      </c>
    </row>
    <row r="681" spans="1:32" x14ac:dyDescent="0.35">
      <c r="A681">
        <v>15970</v>
      </c>
      <c r="B681" t="s">
        <v>4812</v>
      </c>
      <c r="C681" t="s">
        <v>4813</v>
      </c>
      <c r="E681" t="s">
        <v>4814</v>
      </c>
      <c r="F681" t="s">
        <v>4815</v>
      </c>
      <c r="G681" t="s">
        <v>1450</v>
      </c>
      <c r="H681" t="s">
        <v>1451</v>
      </c>
      <c r="I681" t="s">
        <v>1452</v>
      </c>
      <c r="J681" t="s">
        <v>165</v>
      </c>
      <c r="K681" t="s">
        <v>166</v>
      </c>
      <c r="L681" t="s">
        <v>167</v>
      </c>
      <c r="M681" t="s">
        <v>168</v>
      </c>
      <c r="N681" t="s">
        <v>46</v>
      </c>
      <c r="O681" t="s">
        <v>47</v>
      </c>
      <c r="P681" t="s">
        <v>33</v>
      </c>
      <c r="Q681" t="s">
        <v>51</v>
      </c>
      <c r="R681" t="s">
        <v>35</v>
      </c>
      <c r="U681" t="s">
        <v>4816</v>
      </c>
      <c r="V681">
        <v>350</v>
      </c>
      <c r="W681">
        <v>50000</v>
      </c>
      <c r="Y681" t="s">
        <v>4817</v>
      </c>
      <c r="Z681" t="s">
        <v>4818</v>
      </c>
      <c r="AA681" t="s">
        <v>50</v>
      </c>
      <c r="AB681" t="b">
        <v>0</v>
      </c>
      <c r="AC681" t="b">
        <v>0</v>
      </c>
      <c r="AD681" t="b">
        <v>0</v>
      </c>
      <c r="AE681" t="b">
        <v>1</v>
      </c>
      <c r="AF681" t="b">
        <v>1</v>
      </c>
    </row>
    <row r="682" spans="1:32" x14ac:dyDescent="0.35">
      <c r="A682">
        <v>17039</v>
      </c>
      <c r="B682" t="s">
        <v>4820</v>
      </c>
      <c r="C682" t="s">
        <v>4821</v>
      </c>
      <c r="E682" t="s">
        <v>842</v>
      </c>
      <c r="F682" t="s">
        <v>4822</v>
      </c>
      <c r="G682" t="s">
        <v>637</v>
      </c>
      <c r="H682" t="s">
        <v>99</v>
      </c>
      <c r="I682" t="s">
        <v>100</v>
      </c>
      <c r="J682" t="s">
        <v>101</v>
      </c>
      <c r="K682" t="s">
        <v>102</v>
      </c>
      <c r="L682" t="s">
        <v>103</v>
      </c>
      <c r="M682" t="s">
        <v>104</v>
      </c>
      <c r="N682" t="s">
        <v>46</v>
      </c>
      <c r="O682" t="s">
        <v>47</v>
      </c>
      <c r="P682" t="s">
        <v>33</v>
      </c>
      <c r="Q682" t="s">
        <v>51</v>
      </c>
      <c r="R682" t="s">
        <v>35</v>
      </c>
      <c r="U682" t="s">
        <v>4823</v>
      </c>
      <c r="V682">
        <v>260</v>
      </c>
      <c r="W682">
        <v>32830</v>
      </c>
      <c r="Y682" t="s">
        <v>4824</v>
      </c>
      <c r="AA682" t="s">
        <v>52</v>
      </c>
      <c r="AB682" t="b">
        <v>0</v>
      </c>
      <c r="AC682" t="b">
        <v>0</v>
      </c>
      <c r="AD682" t="b">
        <v>1</v>
      </c>
      <c r="AE682" t="b">
        <v>1</v>
      </c>
      <c r="AF682" t="b">
        <v>1</v>
      </c>
    </row>
    <row r="683" spans="1:32" x14ac:dyDescent="0.35">
      <c r="A683">
        <v>17963</v>
      </c>
      <c r="B683" t="s">
        <v>4825</v>
      </c>
      <c r="C683" t="s">
        <v>4826</v>
      </c>
      <c r="E683" t="s">
        <v>4827</v>
      </c>
      <c r="F683" t="s">
        <v>4828</v>
      </c>
      <c r="G683" t="s">
        <v>4829</v>
      </c>
      <c r="H683" t="s">
        <v>4830</v>
      </c>
      <c r="I683" t="s">
        <v>4831</v>
      </c>
      <c r="J683" t="s">
        <v>2121</v>
      </c>
      <c r="K683" t="s">
        <v>2122</v>
      </c>
      <c r="L683" t="s">
        <v>89</v>
      </c>
      <c r="M683" t="s">
        <v>90</v>
      </c>
      <c r="N683" t="s">
        <v>46</v>
      </c>
      <c r="O683" t="s">
        <v>47</v>
      </c>
      <c r="P683" t="s">
        <v>33</v>
      </c>
      <c r="U683" t="s">
        <v>4832</v>
      </c>
      <c r="V683">
        <v>1</v>
      </c>
      <c r="Y683" t="s">
        <v>4833</v>
      </c>
      <c r="AA683" t="s">
        <v>52</v>
      </c>
      <c r="AB683" t="b">
        <v>0</v>
      </c>
      <c r="AC683" t="b">
        <v>0</v>
      </c>
      <c r="AD683" t="b">
        <v>0</v>
      </c>
      <c r="AE683" t="b">
        <v>0</v>
      </c>
      <c r="AF683" t="b">
        <v>0</v>
      </c>
    </row>
    <row r="684" spans="1:32" x14ac:dyDescent="0.35">
      <c r="A684">
        <v>17964</v>
      </c>
      <c r="B684" t="s">
        <v>4834</v>
      </c>
      <c r="C684" t="s">
        <v>4835</v>
      </c>
      <c r="E684" t="s">
        <v>4827</v>
      </c>
      <c r="F684" t="s">
        <v>4828</v>
      </c>
      <c r="G684" t="s">
        <v>4829</v>
      </c>
      <c r="H684" t="s">
        <v>4830</v>
      </c>
      <c r="I684" t="s">
        <v>4831</v>
      </c>
      <c r="J684" t="s">
        <v>2121</v>
      </c>
      <c r="K684" t="s">
        <v>2122</v>
      </c>
      <c r="L684" t="s">
        <v>89</v>
      </c>
      <c r="M684" t="s">
        <v>90</v>
      </c>
      <c r="N684" t="s">
        <v>46</v>
      </c>
      <c r="O684" t="s">
        <v>47</v>
      </c>
      <c r="P684" t="s">
        <v>33</v>
      </c>
      <c r="U684" t="s">
        <v>4836</v>
      </c>
      <c r="V684">
        <v>1</v>
      </c>
      <c r="Y684" t="s">
        <v>4837</v>
      </c>
      <c r="AA684" t="s">
        <v>52</v>
      </c>
      <c r="AB684" t="b">
        <v>0</v>
      </c>
      <c r="AC684" t="b">
        <v>0</v>
      </c>
      <c r="AD684" t="b">
        <v>0</v>
      </c>
      <c r="AE684" t="b">
        <v>0</v>
      </c>
      <c r="AF684" t="b">
        <v>0</v>
      </c>
    </row>
    <row r="685" spans="1:32" x14ac:dyDescent="0.35">
      <c r="A685">
        <v>17979</v>
      </c>
      <c r="B685" t="s">
        <v>4838</v>
      </c>
      <c r="C685" t="s">
        <v>4839</v>
      </c>
      <c r="E685" t="s">
        <v>4840</v>
      </c>
      <c r="F685" t="s">
        <v>4013</v>
      </c>
      <c r="G685" t="s">
        <v>3705</v>
      </c>
      <c r="H685" t="s">
        <v>1512</v>
      </c>
      <c r="I685" t="s">
        <v>1513</v>
      </c>
      <c r="J685" t="s">
        <v>1514</v>
      </c>
      <c r="K685" t="s">
        <v>1515</v>
      </c>
      <c r="L685" t="s">
        <v>690</v>
      </c>
      <c r="M685" t="s">
        <v>691</v>
      </c>
      <c r="N685" t="s">
        <v>46</v>
      </c>
      <c r="O685" t="s">
        <v>47</v>
      </c>
      <c r="P685" t="s">
        <v>33</v>
      </c>
      <c r="Q685" t="s">
        <v>34</v>
      </c>
      <c r="R685" t="s">
        <v>63</v>
      </c>
      <c r="T685" t="s">
        <v>4841</v>
      </c>
      <c r="U685" t="s">
        <v>4842</v>
      </c>
      <c r="V685">
        <v>19</v>
      </c>
      <c r="W685">
        <v>2324</v>
      </c>
      <c r="Y685" t="s">
        <v>4843</v>
      </c>
      <c r="AA685" t="s">
        <v>52</v>
      </c>
      <c r="AB685" t="b">
        <v>0</v>
      </c>
      <c r="AC685" t="b">
        <v>0</v>
      </c>
      <c r="AD685" t="b">
        <v>0</v>
      </c>
      <c r="AE685" t="b">
        <v>1</v>
      </c>
      <c r="AF685" t="b">
        <v>1</v>
      </c>
    </row>
    <row r="686" spans="1:32" x14ac:dyDescent="0.35">
      <c r="A686">
        <v>18002</v>
      </c>
      <c r="B686" t="s">
        <v>4844</v>
      </c>
      <c r="C686" t="s">
        <v>4845</v>
      </c>
      <c r="E686" t="s">
        <v>4846</v>
      </c>
      <c r="F686" t="s">
        <v>4847</v>
      </c>
      <c r="G686" t="s">
        <v>4848</v>
      </c>
      <c r="H686" t="s">
        <v>4849</v>
      </c>
      <c r="I686" t="s">
        <v>4850</v>
      </c>
      <c r="J686" t="s">
        <v>472</v>
      </c>
      <c r="K686" t="s">
        <v>473</v>
      </c>
      <c r="L686" t="s">
        <v>103</v>
      </c>
      <c r="M686" t="s">
        <v>104</v>
      </c>
      <c r="N686" t="s">
        <v>46</v>
      </c>
      <c r="O686" t="s">
        <v>47</v>
      </c>
      <c r="P686" t="s">
        <v>33</v>
      </c>
      <c r="U686" t="s">
        <v>4851</v>
      </c>
      <c r="V686">
        <v>1</v>
      </c>
      <c r="Y686" t="s">
        <v>4852</v>
      </c>
      <c r="AA686" t="s">
        <v>52</v>
      </c>
      <c r="AB686" t="b">
        <v>0</v>
      </c>
      <c r="AC686" t="b">
        <v>0</v>
      </c>
      <c r="AD686" t="b">
        <v>0</v>
      </c>
      <c r="AE686" t="b">
        <v>0</v>
      </c>
      <c r="AF686" t="b">
        <v>0</v>
      </c>
    </row>
    <row r="687" spans="1:32" x14ac:dyDescent="0.35">
      <c r="A687">
        <v>18005</v>
      </c>
      <c r="B687" t="s">
        <v>4853</v>
      </c>
      <c r="C687" t="s">
        <v>4854</v>
      </c>
      <c r="E687" t="s">
        <v>4855</v>
      </c>
      <c r="F687" t="s">
        <v>4856</v>
      </c>
      <c r="G687" t="s">
        <v>1416</v>
      </c>
      <c r="H687" t="s">
        <v>1417</v>
      </c>
      <c r="I687" t="s">
        <v>1418</v>
      </c>
      <c r="J687" t="s">
        <v>1419</v>
      </c>
      <c r="K687" t="s">
        <v>1420</v>
      </c>
      <c r="L687" t="s">
        <v>167</v>
      </c>
      <c r="M687" t="s">
        <v>168</v>
      </c>
      <c r="N687" t="s">
        <v>46</v>
      </c>
      <c r="O687" t="s">
        <v>47</v>
      </c>
      <c r="P687" t="s">
        <v>33</v>
      </c>
      <c r="U687" t="s">
        <v>4857</v>
      </c>
      <c r="V687">
        <v>1</v>
      </c>
      <c r="Y687" t="s">
        <v>4858</v>
      </c>
      <c r="AA687" t="s">
        <v>52</v>
      </c>
      <c r="AB687" t="b">
        <v>0</v>
      </c>
      <c r="AC687" t="b">
        <v>0</v>
      </c>
      <c r="AD687" t="b">
        <v>0</v>
      </c>
      <c r="AE687" t="b">
        <v>0</v>
      </c>
      <c r="AF687" t="b">
        <v>0</v>
      </c>
    </row>
    <row r="688" spans="1:32" x14ac:dyDescent="0.35">
      <c r="A688">
        <v>18017</v>
      </c>
      <c r="B688" t="s">
        <v>4859</v>
      </c>
      <c r="C688" t="s">
        <v>4860</v>
      </c>
      <c r="E688" t="s">
        <v>4861</v>
      </c>
      <c r="F688" t="s">
        <v>4862</v>
      </c>
      <c r="G688" t="s">
        <v>790</v>
      </c>
      <c r="H688" t="s">
        <v>72</v>
      </c>
      <c r="I688" t="s">
        <v>73</v>
      </c>
      <c r="J688" t="s">
        <v>74</v>
      </c>
      <c r="K688" t="s">
        <v>75</v>
      </c>
      <c r="L688" t="s">
        <v>76</v>
      </c>
      <c r="M688" t="s">
        <v>77</v>
      </c>
      <c r="N688" t="s">
        <v>46</v>
      </c>
      <c r="O688" t="s">
        <v>47</v>
      </c>
      <c r="P688" t="s">
        <v>33</v>
      </c>
      <c r="U688" t="s">
        <v>4863</v>
      </c>
      <c r="V688">
        <v>1</v>
      </c>
      <c r="Y688" t="s">
        <v>4864</v>
      </c>
      <c r="AA688" t="s">
        <v>52</v>
      </c>
      <c r="AB688" t="b">
        <v>0</v>
      </c>
      <c r="AC688" t="b">
        <v>0</v>
      </c>
      <c r="AD688" t="b">
        <v>0</v>
      </c>
      <c r="AE688" t="b">
        <v>0</v>
      </c>
      <c r="AF688" t="b">
        <v>0</v>
      </c>
    </row>
    <row r="689" spans="1:32" x14ac:dyDescent="0.35">
      <c r="A689">
        <v>18018</v>
      </c>
      <c r="B689" t="s">
        <v>4865</v>
      </c>
      <c r="C689" t="s">
        <v>4866</v>
      </c>
      <c r="E689" t="s">
        <v>4861</v>
      </c>
      <c r="F689" t="s">
        <v>4862</v>
      </c>
      <c r="G689" t="s">
        <v>790</v>
      </c>
      <c r="H689" t="s">
        <v>72</v>
      </c>
      <c r="I689" t="s">
        <v>73</v>
      </c>
      <c r="J689" t="s">
        <v>74</v>
      </c>
      <c r="K689" t="s">
        <v>75</v>
      </c>
      <c r="L689" t="s">
        <v>76</v>
      </c>
      <c r="M689" t="s">
        <v>77</v>
      </c>
      <c r="N689" t="s">
        <v>46</v>
      </c>
      <c r="O689" t="s">
        <v>47</v>
      </c>
      <c r="P689" t="s">
        <v>33</v>
      </c>
      <c r="U689" t="s">
        <v>4867</v>
      </c>
      <c r="V689">
        <v>1</v>
      </c>
      <c r="Y689" t="s">
        <v>4868</v>
      </c>
      <c r="AA689" t="s">
        <v>52</v>
      </c>
      <c r="AB689" t="b">
        <v>0</v>
      </c>
      <c r="AC689" t="b">
        <v>0</v>
      </c>
      <c r="AD689" t="b">
        <v>0</v>
      </c>
      <c r="AE689" t="b">
        <v>0</v>
      </c>
      <c r="AF689" t="b">
        <v>0</v>
      </c>
    </row>
    <row r="690" spans="1:32" x14ac:dyDescent="0.35">
      <c r="A690">
        <v>18026</v>
      </c>
      <c r="B690" t="s">
        <v>4869</v>
      </c>
      <c r="C690" t="s">
        <v>4870</v>
      </c>
      <c r="E690" t="s">
        <v>4871</v>
      </c>
      <c r="F690" t="s">
        <v>4872</v>
      </c>
      <c r="G690" t="s">
        <v>4873</v>
      </c>
      <c r="H690" t="s">
        <v>389</v>
      </c>
      <c r="I690" t="s">
        <v>390</v>
      </c>
      <c r="J690" t="s">
        <v>391</v>
      </c>
      <c r="K690" t="s">
        <v>392</v>
      </c>
      <c r="L690" t="s">
        <v>122</v>
      </c>
      <c r="M690" t="s">
        <v>393</v>
      </c>
      <c r="N690" t="s">
        <v>46</v>
      </c>
      <c r="O690" t="s">
        <v>47</v>
      </c>
      <c r="P690" t="s">
        <v>33</v>
      </c>
      <c r="U690" t="s">
        <v>4874</v>
      </c>
      <c r="V690">
        <v>1</v>
      </c>
      <c r="Y690" t="s">
        <v>4875</v>
      </c>
      <c r="AA690" t="s">
        <v>52</v>
      </c>
      <c r="AB690" t="b">
        <v>0</v>
      </c>
      <c r="AC690" t="b">
        <v>0</v>
      </c>
      <c r="AD690" t="b">
        <v>0</v>
      </c>
      <c r="AE690" t="b">
        <v>0</v>
      </c>
      <c r="AF690" t="b">
        <v>1</v>
      </c>
    </row>
    <row r="691" spans="1:32" x14ac:dyDescent="0.35">
      <c r="A691">
        <v>18039</v>
      </c>
      <c r="B691" t="s">
        <v>4876</v>
      </c>
      <c r="C691" t="s">
        <v>4877</v>
      </c>
      <c r="E691" t="s">
        <v>3324</v>
      </c>
      <c r="F691" t="s">
        <v>3325</v>
      </c>
      <c r="G691" t="s">
        <v>3326</v>
      </c>
      <c r="H691" t="s">
        <v>3327</v>
      </c>
      <c r="I691" t="s">
        <v>3328</v>
      </c>
      <c r="J691" t="s">
        <v>3329</v>
      </c>
      <c r="K691" t="s">
        <v>3330</v>
      </c>
      <c r="L691" t="s">
        <v>89</v>
      </c>
      <c r="M691" t="s">
        <v>90</v>
      </c>
      <c r="N691" t="s">
        <v>46</v>
      </c>
      <c r="O691" t="s">
        <v>47</v>
      </c>
      <c r="P691" t="s">
        <v>33</v>
      </c>
      <c r="U691" t="s">
        <v>4878</v>
      </c>
      <c r="V691">
        <v>1</v>
      </c>
      <c r="Y691" t="s">
        <v>4879</v>
      </c>
      <c r="AA691" t="s">
        <v>52</v>
      </c>
      <c r="AB691" t="b">
        <v>0</v>
      </c>
      <c r="AC691" t="b">
        <v>0</v>
      </c>
      <c r="AD691" t="b">
        <v>0</v>
      </c>
      <c r="AE691" t="b">
        <v>0</v>
      </c>
      <c r="AF691" t="b">
        <v>1</v>
      </c>
    </row>
    <row r="692" spans="1:32" x14ac:dyDescent="0.35">
      <c r="A692">
        <v>18050</v>
      </c>
      <c r="B692" t="s">
        <v>4880</v>
      </c>
      <c r="C692" t="s">
        <v>4881</v>
      </c>
      <c r="E692" t="s">
        <v>4882</v>
      </c>
      <c r="F692" t="s">
        <v>4883</v>
      </c>
      <c r="G692" t="s">
        <v>3063</v>
      </c>
      <c r="H692" t="s">
        <v>3064</v>
      </c>
      <c r="I692" t="s">
        <v>3065</v>
      </c>
      <c r="J692" t="s">
        <v>3066</v>
      </c>
      <c r="K692" t="s">
        <v>3067</v>
      </c>
      <c r="L692" t="s">
        <v>410</v>
      </c>
      <c r="M692" t="s">
        <v>411</v>
      </c>
      <c r="N692" t="s">
        <v>46</v>
      </c>
      <c r="O692" t="s">
        <v>47</v>
      </c>
      <c r="P692" t="s">
        <v>33</v>
      </c>
      <c r="U692" t="s">
        <v>4884</v>
      </c>
      <c r="V692">
        <v>1</v>
      </c>
      <c r="Y692" t="s">
        <v>4885</v>
      </c>
      <c r="AA692" t="s">
        <v>52</v>
      </c>
      <c r="AB692" t="b">
        <v>0</v>
      </c>
      <c r="AC692" t="b">
        <v>0</v>
      </c>
      <c r="AD692" t="b">
        <v>0</v>
      </c>
      <c r="AE692" t="b">
        <v>0</v>
      </c>
      <c r="AF692" t="b">
        <v>0</v>
      </c>
    </row>
    <row r="693" spans="1:32" x14ac:dyDescent="0.35">
      <c r="A693">
        <v>18066</v>
      </c>
      <c r="B693" t="s">
        <v>4001</v>
      </c>
      <c r="C693" t="s">
        <v>4886</v>
      </c>
      <c r="E693" t="s">
        <v>4887</v>
      </c>
      <c r="F693" t="s">
        <v>4888</v>
      </c>
      <c r="G693" t="s">
        <v>4889</v>
      </c>
      <c r="H693" t="s">
        <v>406</v>
      </c>
      <c r="I693" t="s">
        <v>407</v>
      </c>
      <c r="J693" t="s">
        <v>408</v>
      </c>
      <c r="K693" t="s">
        <v>409</v>
      </c>
      <c r="L693" t="s">
        <v>410</v>
      </c>
      <c r="M693" t="s">
        <v>411</v>
      </c>
      <c r="N693" t="s">
        <v>46</v>
      </c>
      <c r="O693" t="s">
        <v>47</v>
      </c>
      <c r="P693" t="s">
        <v>33</v>
      </c>
      <c r="U693" t="s">
        <v>4890</v>
      </c>
      <c r="V693">
        <v>1</v>
      </c>
      <c r="Y693" t="s">
        <v>4891</v>
      </c>
      <c r="AA693" t="s">
        <v>52</v>
      </c>
      <c r="AB693" t="b">
        <v>0</v>
      </c>
      <c r="AC693" t="b">
        <v>0</v>
      </c>
      <c r="AD693" t="b">
        <v>0</v>
      </c>
      <c r="AE693" t="b">
        <v>0</v>
      </c>
      <c r="AF693" t="b">
        <v>0</v>
      </c>
    </row>
    <row r="694" spans="1:32" x14ac:dyDescent="0.35">
      <c r="A694">
        <v>18085</v>
      </c>
      <c r="B694" t="s">
        <v>3896</v>
      </c>
      <c r="C694" t="s">
        <v>4893</v>
      </c>
      <c r="E694" t="s">
        <v>3829</v>
      </c>
      <c r="F694" t="s">
        <v>3830</v>
      </c>
      <c r="G694" t="s">
        <v>2045</v>
      </c>
      <c r="H694" t="s">
        <v>1919</v>
      </c>
      <c r="I694" t="s">
        <v>1920</v>
      </c>
      <c r="J694" t="s">
        <v>391</v>
      </c>
      <c r="K694" t="s">
        <v>392</v>
      </c>
      <c r="L694" t="s">
        <v>122</v>
      </c>
      <c r="M694" t="s">
        <v>393</v>
      </c>
      <c r="N694" t="s">
        <v>46</v>
      </c>
      <c r="O694" t="s">
        <v>47</v>
      </c>
      <c r="P694" t="s">
        <v>33</v>
      </c>
      <c r="U694" t="s">
        <v>4894</v>
      </c>
      <c r="V694">
        <v>1</v>
      </c>
      <c r="Y694" t="s">
        <v>4895</v>
      </c>
      <c r="AA694" t="s">
        <v>52</v>
      </c>
      <c r="AB694" t="b">
        <v>0</v>
      </c>
      <c r="AC694" t="b">
        <v>0</v>
      </c>
      <c r="AD694" t="b">
        <v>0</v>
      </c>
      <c r="AE694" t="b">
        <v>0</v>
      </c>
      <c r="AF694" t="b">
        <v>0</v>
      </c>
    </row>
    <row r="695" spans="1:32" x14ac:dyDescent="0.35">
      <c r="A695">
        <v>18087</v>
      </c>
      <c r="B695" t="s">
        <v>4896</v>
      </c>
      <c r="C695" t="s">
        <v>4897</v>
      </c>
      <c r="E695" t="s">
        <v>484</v>
      </c>
      <c r="F695" t="s">
        <v>485</v>
      </c>
      <c r="G695" t="s">
        <v>486</v>
      </c>
      <c r="H695" t="s">
        <v>487</v>
      </c>
      <c r="I695" t="s">
        <v>488</v>
      </c>
      <c r="J695" t="s">
        <v>307</v>
      </c>
      <c r="K695" t="s">
        <v>308</v>
      </c>
      <c r="L695" t="s">
        <v>223</v>
      </c>
      <c r="M695" t="s">
        <v>224</v>
      </c>
      <c r="N695" t="s">
        <v>46</v>
      </c>
      <c r="O695" t="s">
        <v>47</v>
      </c>
      <c r="P695" t="s">
        <v>57</v>
      </c>
      <c r="U695" t="s">
        <v>4898</v>
      </c>
      <c r="V695">
        <v>1</v>
      </c>
      <c r="Y695" t="s">
        <v>4899</v>
      </c>
      <c r="AA695" t="s">
        <v>52</v>
      </c>
      <c r="AB695" t="b">
        <v>0</v>
      </c>
      <c r="AC695" t="b">
        <v>0</v>
      </c>
      <c r="AD695" t="b">
        <v>0</v>
      </c>
      <c r="AE695" t="b">
        <v>0</v>
      </c>
      <c r="AF695" t="b">
        <v>0</v>
      </c>
    </row>
    <row r="696" spans="1:32" x14ac:dyDescent="0.35">
      <c r="A696">
        <v>18088</v>
      </c>
      <c r="B696" t="s">
        <v>4743</v>
      </c>
      <c r="C696" t="s">
        <v>4900</v>
      </c>
      <c r="E696" t="s">
        <v>484</v>
      </c>
      <c r="F696" t="s">
        <v>485</v>
      </c>
      <c r="G696" t="s">
        <v>486</v>
      </c>
      <c r="H696" t="s">
        <v>487</v>
      </c>
      <c r="I696" t="s">
        <v>488</v>
      </c>
      <c r="J696" t="s">
        <v>307</v>
      </c>
      <c r="K696" t="s">
        <v>308</v>
      </c>
      <c r="L696" t="s">
        <v>223</v>
      </c>
      <c r="M696" t="s">
        <v>224</v>
      </c>
      <c r="N696" t="s">
        <v>46</v>
      </c>
      <c r="O696" t="s">
        <v>47</v>
      </c>
      <c r="P696" t="s">
        <v>33</v>
      </c>
      <c r="U696" t="s">
        <v>4901</v>
      </c>
      <c r="V696">
        <v>1</v>
      </c>
      <c r="Y696" t="s">
        <v>4902</v>
      </c>
      <c r="AA696" t="s">
        <v>52</v>
      </c>
      <c r="AB696" t="b">
        <v>0</v>
      </c>
      <c r="AC696" t="b">
        <v>0</v>
      </c>
      <c r="AD696" t="b">
        <v>0</v>
      </c>
      <c r="AE696" t="b">
        <v>0</v>
      </c>
      <c r="AF696" t="b">
        <v>0</v>
      </c>
    </row>
    <row r="697" spans="1:32" x14ac:dyDescent="0.35">
      <c r="A697">
        <v>18089</v>
      </c>
      <c r="B697" t="s">
        <v>4903</v>
      </c>
      <c r="C697" t="s">
        <v>4904</v>
      </c>
      <c r="E697" t="s">
        <v>484</v>
      </c>
      <c r="F697" t="s">
        <v>485</v>
      </c>
      <c r="G697" t="s">
        <v>486</v>
      </c>
      <c r="H697" t="s">
        <v>487</v>
      </c>
      <c r="I697" t="s">
        <v>488</v>
      </c>
      <c r="J697" t="s">
        <v>307</v>
      </c>
      <c r="K697" t="s">
        <v>308</v>
      </c>
      <c r="L697" t="s">
        <v>223</v>
      </c>
      <c r="M697" t="s">
        <v>224</v>
      </c>
      <c r="N697" t="s">
        <v>46</v>
      </c>
      <c r="O697" t="s">
        <v>47</v>
      </c>
      <c r="P697" t="s">
        <v>57</v>
      </c>
      <c r="U697" t="s">
        <v>4905</v>
      </c>
      <c r="V697">
        <v>1</v>
      </c>
      <c r="Y697" t="s">
        <v>4906</v>
      </c>
      <c r="AA697" t="s">
        <v>52</v>
      </c>
      <c r="AB697" t="b">
        <v>0</v>
      </c>
      <c r="AC697" t="b">
        <v>0</v>
      </c>
      <c r="AD697" t="b">
        <v>0</v>
      </c>
      <c r="AE697" t="b">
        <v>0</v>
      </c>
      <c r="AF697" t="b">
        <v>0</v>
      </c>
    </row>
    <row r="698" spans="1:32" x14ac:dyDescent="0.35">
      <c r="A698">
        <v>18106</v>
      </c>
      <c r="B698" t="s">
        <v>4299</v>
      </c>
      <c r="C698" t="s">
        <v>4908</v>
      </c>
      <c r="E698" t="s">
        <v>4909</v>
      </c>
      <c r="F698" t="s">
        <v>4910</v>
      </c>
      <c r="G698" t="s">
        <v>3675</v>
      </c>
      <c r="H698" t="s">
        <v>3098</v>
      </c>
      <c r="I698" t="s">
        <v>3099</v>
      </c>
      <c r="J698" t="s">
        <v>472</v>
      </c>
      <c r="K698" t="s">
        <v>473</v>
      </c>
      <c r="L698" t="s">
        <v>103</v>
      </c>
      <c r="M698" t="s">
        <v>104</v>
      </c>
      <c r="N698" t="s">
        <v>46</v>
      </c>
      <c r="O698" t="s">
        <v>47</v>
      </c>
      <c r="P698" t="s">
        <v>33</v>
      </c>
      <c r="Q698" t="s">
        <v>51</v>
      </c>
      <c r="R698" t="s">
        <v>35</v>
      </c>
      <c r="U698" t="s">
        <v>4911</v>
      </c>
      <c r="V698">
        <v>280</v>
      </c>
      <c r="W698">
        <v>50000</v>
      </c>
      <c r="Y698" t="s">
        <v>4912</v>
      </c>
      <c r="AA698" t="s">
        <v>52</v>
      </c>
      <c r="AB698" t="b">
        <v>0</v>
      </c>
      <c r="AC698" t="b">
        <v>0</v>
      </c>
      <c r="AD698" t="b">
        <v>0</v>
      </c>
      <c r="AE698" t="b">
        <v>1</v>
      </c>
      <c r="AF698" t="b">
        <v>1</v>
      </c>
    </row>
    <row r="699" spans="1:32" x14ac:dyDescent="0.35">
      <c r="A699">
        <v>18107</v>
      </c>
      <c r="B699" t="s">
        <v>4666</v>
      </c>
      <c r="C699" t="s">
        <v>4913</v>
      </c>
      <c r="E699" t="s">
        <v>4909</v>
      </c>
      <c r="F699" t="s">
        <v>4910</v>
      </c>
      <c r="G699" t="s">
        <v>3675</v>
      </c>
      <c r="H699" t="s">
        <v>3098</v>
      </c>
      <c r="I699" t="s">
        <v>3099</v>
      </c>
      <c r="J699" t="s">
        <v>472</v>
      </c>
      <c r="K699" t="s">
        <v>473</v>
      </c>
      <c r="L699" t="s">
        <v>103</v>
      </c>
      <c r="M699" t="s">
        <v>104</v>
      </c>
      <c r="N699" t="s">
        <v>46</v>
      </c>
      <c r="O699" t="s">
        <v>47</v>
      </c>
      <c r="P699" t="s">
        <v>33</v>
      </c>
      <c r="Q699" t="s">
        <v>51</v>
      </c>
      <c r="R699" t="s">
        <v>35</v>
      </c>
      <c r="U699" t="s">
        <v>4914</v>
      </c>
      <c r="V699">
        <v>150</v>
      </c>
      <c r="W699">
        <v>24480</v>
      </c>
      <c r="Y699" t="s">
        <v>4915</v>
      </c>
      <c r="AA699" t="s">
        <v>52</v>
      </c>
      <c r="AB699" t="b">
        <v>0</v>
      </c>
      <c r="AC699" t="b">
        <v>0</v>
      </c>
      <c r="AD699" t="b">
        <v>0</v>
      </c>
      <c r="AE699" t="b">
        <v>1</v>
      </c>
      <c r="AF699" t="b">
        <v>1</v>
      </c>
    </row>
    <row r="700" spans="1:32" x14ac:dyDescent="0.35">
      <c r="A700">
        <v>18174</v>
      </c>
      <c r="B700" t="s">
        <v>4917</v>
      </c>
      <c r="C700" t="s">
        <v>4918</v>
      </c>
      <c r="E700" t="s">
        <v>4919</v>
      </c>
      <c r="F700" t="s">
        <v>2167</v>
      </c>
      <c r="G700" t="s">
        <v>2207</v>
      </c>
      <c r="H700" t="s">
        <v>2915</v>
      </c>
      <c r="I700" t="s">
        <v>2916</v>
      </c>
      <c r="J700" t="s">
        <v>4920</v>
      </c>
      <c r="K700" t="s">
        <v>4921</v>
      </c>
      <c r="L700" t="s">
        <v>153</v>
      </c>
      <c r="M700" t="s">
        <v>154</v>
      </c>
      <c r="N700" t="s">
        <v>46</v>
      </c>
      <c r="O700" t="s">
        <v>47</v>
      </c>
      <c r="P700" t="s">
        <v>57</v>
      </c>
      <c r="Q700" t="s">
        <v>51</v>
      </c>
      <c r="R700" t="s">
        <v>35</v>
      </c>
      <c r="U700" t="s">
        <v>4922</v>
      </c>
      <c r="V700">
        <v>300</v>
      </c>
      <c r="Y700" t="s">
        <v>4923</v>
      </c>
      <c r="AA700" t="s">
        <v>142</v>
      </c>
      <c r="AB700" t="b">
        <v>0</v>
      </c>
      <c r="AC700" t="b">
        <v>0</v>
      </c>
      <c r="AD700" t="b">
        <v>0</v>
      </c>
      <c r="AE700" t="b">
        <v>0</v>
      </c>
      <c r="AF700" t="b">
        <v>1</v>
      </c>
    </row>
    <row r="701" spans="1:32" x14ac:dyDescent="0.35">
      <c r="A701">
        <v>18939</v>
      </c>
      <c r="B701" t="s">
        <v>4927</v>
      </c>
      <c r="C701" t="s">
        <v>4928</v>
      </c>
      <c r="E701" t="s">
        <v>4929</v>
      </c>
      <c r="F701" t="s">
        <v>4930</v>
      </c>
      <c r="G701" t="s">
        <v>3753</v>
      </c>
      <c r="H701" t="s">
        <v>1629</v>
      </c>
      <c r="I701" t="s">
        <v>1630</v>
      </c>
      <c r="J701" t="s">
        <v>1490</v>
      </c>
      <c r="K701" t="s">
        <v>1491</v>
      </c>
      <c r="L701" t="s">
        <v>690</v>
      </c>
      <c r="M701" t="s">
        <v>691</v>
      </c>
      <c r="N701" t="s">
        <v>46</v>
      </c>
      <c r="O701" t="s">
        <v>47</v>
      </c>
      <c r="P701" t="s">
        <v>33</v>
      </c>
      <c r="Q701" t="s">
        <v>51</v>
      </c>
      <c r="R701" t="s">
        <v>35</v>
      </c>
      <c r="U701" t="s">
        <v>4931</v>
      </c>
      <c r="V701">
        <v>600</v>
      </c>
      <c r="W701">
        <v>219000</v>
      </c>
      <c r="Y701" t="s">
        <v>4932</v>
      </c>
      <c r="Z701" t="s">
        <v>4933</v>
      </c>
      <c r="AA701" t="s">
        <v>124</v>
      </c>
      <c r="AB701" t="b">
        <v>0</v>
      </c>
      <c r="AC701" t="b">
        <v>1</v>
      </c>
      <c r="AD701" t="b">
        <v>1</v>
      </c>
      <c r="AE701" t="b">
        <v>1</v>
      </c>
      <c r="AF701" t="b">
        <v>1</v>
      </c>
    </row>
    <row r="702" spans="1:32" x14ac:dyDescent="0.35">
      <c r="A702">
        <v>19298</v>
      </c>
      <c r="B702" t="s">
        <v>4935</v>
      </c>
      <c r="C702" t="s">
        <v>4936</v>
      </c>
      <c r="E702" t="s">
        <v>1080</v>
      </c>
      <c r="F702" t="s">
        <v>1081</v>
      </c>
      <c r="G702" t="s">
        <v>1082</v>
      </c>
      <c r="H702" t="s">
        <v>1083</v>
      </c>
      <c r="I702" t="s">
        <v>1084</v>
      </c>
      <c r="J702" t="s">
        <v>1085</v>
      </c>
      <c r="K702" t="s">
        <v>1086</v>
      </c>
      <c r="L702" t="s">
        <v>76</v>
      </c>
      <c r="M702" t="s">
        <v>77</v>
      </c>
      <c r="N702" t="s">
        <v>46</v>
      </c>
      <c r="O702" t="s">
        <v>47</v>
      </c>
      <c r="P702" t="s">
        <v>33</v>
      </c>
      <c r="Q702" t="s">
        <v>51</v>
      </c>
      <c r="R702" t="s">
        <v>53</v>
      </c>
      <c r="S702">
        <v>20</v>
      </c>
      <c r="U702" t="s">
        <v>4937</v>
      </c>
      <c r="W702">
        <v>446500</v>
      </c>
      <c r="Y702" t="s">
        <v>4938</v>
      </c>
      <c r="AA702" t="s">
        <v>54</v>
      </c>
      <c r="AB702" t="b">
        <v>0</v>
      </c>
      <c r="AC702" t="b">
        <v>1</v>
      </c>
      <c r="AD702" t="b">
        <v>0</v>
      </c>
      <c r="AE702" t="b">
        <v>1</v>
      </c>
      <c r="AF702" t="b">
        <v>1</v>
      </c>
    </row>
    <row r="703" spans="1:32" x14ac:dyDescent="0.35">
      <c r="A703">
        <v>19299</v>
      </c>
      <c r="B703" t="s">
        <v>4939</v>
      </c>
      <c r="C703" t="s">
        <v>4940</v>
      </c>
      <c r="E703" t="s">
        <v>4941</v>
      </c>
      <c r="F703" t="s">
        <v>4942</v>
      </c>
      <c r="G703" t="s">
        <v>1082</v>
      </c>
      <c r="H703" t="s">
        <v>1083</v>
      </c>
      <c r="I703" t="s">
        <v>1084</v>
      </c>
      <c r="J703" t="s">
        <v>1085</v>
      </c>
      <c r="K703" t="s">
        <v>1086</v>
      </c>
      <c r="L703" t="s">
        <v>76</v>
      </c>
      <c r="M703" t="s">
        <v>77</v>
      </c>
      <c r="N703" t="s">
        <v>46</v>
      </c>
      <c r="O703" t="s">
        <v>47</v>
      </c>
      <c r="P703" t="s">
        <v>33</v>
      </c>
      <c r="Q703" t="s">
        <v>51</v>
      </c>
      <c r="R703" t="s">
        <v>63</v>
      </c>
      <c r="T703" t="s">
        <v>4936</v>
      </c>
      <c r="U703" t="s">
        <v>4943</v>
      </c>
      <c r="V703">
        <v>350</v>
      </c>
      <c r="W703">
        <v>50400</v>
      </c>
      <c r="Y703" t="s">
        <v>4944</v>
      </c>
      <c r="AA703" t="s">
        <v>52</v>
      </c>
      <c r="AB703" t="b">
        <v>0</v>
      </c>
      <c r="AC703" t="b">
        <v>1</v>
      </c>
      <c r="AD703" t="b">
        <v>0</v>
      </c>
      <c r="AE703" t="b">
        <v>1</v>
      </c>
      <c r="AF703" t="b">
        <v>1</v>
      </c>
    </row>
    <row r="704" spans="1:32" x14ac:dyDescent="0.35">
      <c r="A704">
        <v>19300</v>
      </c>
      <c r="B704" t="s">
        <v>4945</v>
      </c>
      <c r="C704" t="s">
        <v>4946</v>
      </c>
      <c r="E704" t="s">
        <v>4945</v>
      </c>
      <c r="F704" t="s">
        <v>4947</v>
      </c>
      <c r="G704" t="s">
        <v>1082</v>
      </c>
      <c r="H704" t="s">
        <v>1083</v>
      </c>
      <c r="I704" t="s">
        <v>1084</v>
      </c>
      <c r="J704" t="s">
        <v>1085</v>
      </c>
      <c r="K704" t="s">
        <v>1086</v>
      </c>
      <c r="L704" t="s">
        <v>76</v>
      </c>
      <c r="M704" t="s">
        <v>77</v>
      </c>
      <c r="N704" t="s">
        <v>46</v>
      </c>
      <c r="O704" t="s">
        <v>47</v>
      </c>
      <c r="P704" t="s">
        <v>33</v>
      </c>
      <c r="Q704" t="s">
        <v>51</v>
      </c>
      <c r="R704" t="s">
        <v>63</v>
      </c>
      <c r="T704" t="s">
        <v>4936</v>
      </c>
      <c r="U704" t="s">
        <v>4948</v>
      </c>
      <c r="V704">
        <v>150</v>
      </c>
      <c r="W704">
        <v>21600</v>
      </c>
      <c r="Y704" t="s">
        <v>4949</v>
      </c>
      <c r="AA704" t="s">
        <v>52</v>
      </c>
      <c r="AB704" t="b">
        <v>0</v>
      </c>
      <c r="AC704" t="b">
        <v>1</v>
      </c>
      <c r="AD704" t="b">
        <v>0</v>
      </c>
      <c r="AE704" t="b">
        <v>1</v>
      </c>
      <c r="AF704" t="b">
        <v>1</v>
      </c>
    </row>
    <row r="705" spans="1:32" x14ac:dyDescent="0.35">
      <c r="A705">
        <v>19301</v>
      </c>
      <c r="B705" t="s">
        <v>4950</v>
      </c>
      <c r="C705" t="s">
        <v>4951</v>
      </c>
      <c r="E705" t="s">
        <v>4950</v>
      </c>
      <c r="F705" t="s">
        <v>4952</v>
      </c>
      <c r="G705" t="s">
        <v>1082</v>
      </c>
      <c r="H705" t="s">
        <v>1083</v>
      </c>
      <c r="I705" t="s">
        <v>1084</v>
      </c>
      <c r="J705" t="s">
        <v>1085</v>
      </c>
      <c r="K705" t="s">
        <v>1086</v>
      </c>
      <c r="L705" t="s">
        <v>76</v>
      </c>
      <c r="M705" t="s">
        <v>77</v>
      </c>
      <c r="N705" t="s">
        <v>46</v>
      </c>
      <c r="O705" t="s">
        <v>47</v>
      </c>
      <c r="P705" t="s">
        <v>33</v>
      </c>
      <c r="Q705" t="s">
        <v>51</v>
      </c>
      <c r="R705" t="s">
        <v>63</v>
      </c>
      <c r="T705" t="s">
        <v>4936</v>
      </c>
      <c r="U705" t="s">
        <v>4953</v>
      </c>
      <c r="V705">
        <v>145</v>
      </c>
      <c r="W705">
        <v>20880</v>
      </c>
      <c r="Y705" t="s">
        <v>4954</v>
      </c>
      <c r="AA705" t="s">
        <v>52</v>
      </c>
      <c r="AB705" t="b">
        <v>0</v>
      </c>
      <c r="AC705" t="b">
        <v>1</v>
      </c>
      <c r="AD705" t="b">
        <v>0</v>
      </c>
      <c r="AE705" t="b">
        <v>1</v>
      </c>
      <c r="AF705" t="b">
        <v>1</v>
      </c>
    </row>
    <row r="706" spans="1:32" x14ac:dyDescent="0.35">
      <c r="A706">
        <v>19302</v>
      </c>
      <c r="B706" t="s">
        <v>4955</v>
      </c>
      <c r="C706" t="s">
        <v>4956</v>
      </c>
      <c r="E706" t="s">
        <v>4957</v>
      </c>
      <c r="F706" t="s">
        <v>4958</v>
      </c>
      <c r="G706" t="s">
        <v>1082</v>
      </c>
      <c r="H706" t="s">
        <v>1083</v>
      </c>
      <c r="I706" t="s">
        <v>1084</v>
      </c>
      <c r="J706" t="s">
        <v>1085</v>
      </c>
      <c r="K706" t="s">
        <v>1086</v>
      </c>
      <c r="L706" t="s">
        <v>76</v>
      </c>
      <c r="M706" t="s">
        <v>77</v>
      </c>
      <c r="N706" t="s">
        <v>46</v>
      </c>
      <c r="O706" t="s">
        <v>47</v>
      </c>
      <c r="P706" t="s">
        <v>33</v>
      </c>
      <c r="Q706" t="s">
        <v>51</v>
      </c>
      <c r="R706" t="s">
        <v>63</v>
      </c>
      <c r="T706" t="s">
        <v>4936</v>
      </c>
      <c r="U706" t="s">
        <v>4959</v>
      </c>
      <c r="V706">
        <v>165</v>
      </c>
      <c r="W706">
        <v>23100</v>
      </c>
      <c r="Y706" t="s">
        <v>4960</v>
      </c>
      <c r="AA706" t="s">
        <v>52</v>
      </c>
      <c r="AB706" t="b">
        <v>0</v>
      </c>
      <c r="AC706" t="b">
        <v>1</v>
      </c>
      <c r="AD706" t="b">
        <v>0</v>
      </c>
      <c r="AE706" t="b">
        <v>1</v>
      </c>
      <c r="AF706" t="b">
        <v>1</v>
      </c>
    </row>
    <row r="707" spans="1:32" x14ac:dyDescent="0.35">
      <c r="A707">
        <v>19303</v>
      </c>
      <c r="B707" t="s">
        <v>4961</v>
      </c>
      <c r="C707" t="s">
        <v>4962</v>
      </c>
      <c r="E707" t="s">
        <v>4961</v>
      </c>
      <c r="F707" t="s">
        <v>4963</v>
      </c>
      <c r="G707" t="s">
        <v>1082</v>
      </c>
      <c r="H707" t="s">
        <v>1083</v>
      </c>
      <c r="I707" t="s">
        <v>1084</v>
      </c>
      <c r="J707" t="s">
        <v>1085</v>
      </c>
      <c r="K707" t="s">
        <v>1086</v>
      </c>
      <c r="L707" t="s">
        <v>76</v>
      </c>
      <c r="M707" t="s">
        <v>77</v>
      </c>
      <c r="N707" t="s">
        <v>46</v>
      </c>
      <c r="O707" t="s">
        <v>47</v>
      </c>
      <c r="P707" t="s">
        <v>33</v>
      </c>
      <c r="Q707" t="s">
        <v>51</v>
      </c>
      <c r="R707" t="s">
        <v>63</v>
      </c>
      <c r="T707" t="s">
        <v>4936</v>
      </c>
      <c r="U707" t="s">
        <v>4964</v>
      </c>
      <c r="V707">
        <v>175</v>
      </c>
      <c r="W707">
        <v>25200</v>
      </c>
      <c r="Y707" t="s">
        <v>4965</v>
      </c>
      <c r="AA707" t="s">
        <v>52</v>
      </c>
      <c r="AB707" t="b">
        <v>0</v>
      </c>
      <c r="AC707" t="b">
        <v>1</v>
      </c>
      <c r="AD707" t="b">
        <v>0</v>
      </c>
      <c r="AE707" t="b">
        <v>1</v>
      </c>
      <c r="AF707" t="b">
        <v>1</v>
      </c>
    </row>
    <row r="708" spans="1:32" x14ac:dyDescent="0.35">
      <c r="A708">
        <v>19304</v>
      </c>
      <c r="B708" t="s">
        <v>4966</v>
      </c>
      <c r="C708" t="s">
        <v>4967</v>
      </c>
      <c r="E708" t="s">
        <v>4968</v>
      </c>
      <c r="F708" t="s">
        <v>1081</v>
      </c>
      <c r="G708" t="s">
        <v>1082</v>
      </c>
      <c r="H708" t="s">
        <v>1083</v>
      </c>
      <c r="I708" t="s">
        <v>1084</v>
      </c>
      <c r="J708" t="s">
        <v>1085</v>
      </c>
      <c r="K708" t="s">
        <v>1086</v>
      </c>
      <c r="L708" t="s">
        <v>76</v>
      </c>
      <c r="M708" t="s">
        <v>77</v>
      </c>
      <c r="N708" t="s">
        <v>46</v>
      </c>
      <c r="O708" t="s">
        <v>47</v>
      </c>
      <c r="P708" t="s">
        <v>33</v>
      </c>
      <c r="Q708" t="s">
        <v>51</v>
      </c>
      <c r="R708" t="s">
        <v>63</v>
      </c>
      <c r="T708" t="s">
        <v>4936</v>
      </c>
      <c r="U708" t="s">
        <v>4969</v>
      </c>
      <c r="V708">
        <v>170</v>
      </c>
      <c r="W708">
        <v>24480</v>
      </c>
      <c r="Y708" t="s">
        <v>4970</v>
      </c>
      <c r="AA708" t="s">
        <v>52</v>
      </c>
      <c r="AB708" t="b">
        <v>0</v>
      </c>
      <c r="AC708" t="b">
        <v>1</v>
      </c>
      <c r="AD708" t="b">
        <v>0</v>
      </c>
      <c r="AE708" t="b">
        <v>1</v>
      </c>
      <c r="AF708" t="b">
        <v>1</v>
      </c>
    </row>
    <row r="709" spans="1:32" x14ac:dyDescent="0.35">
      <c r="A709">
        <v>19305</v>
      </c>
      <c r="B709" t="s">
        <v>4971</v>
      </c>
      <c r="C709" t="s">
        <v>4972</v>
      </c>
      <c r="E709" t="s">
        <v>4968</v>
      </c>
      <c r="F709" t="s">
        <v>1081</v>
      </c>
      <c r="G709" t="s">
        <v>1082</v>
      </c>
      <c r="H709" t="s">
        <v>1083</v>
      </c>
      <c r="I709" t="s">
        <v>1084</v>
      </c>
      <c r="J709" t="s">
        <v>1085</v>
      </c>
      <c r="K709" t="s">
        <v>1086</v>
      </c>
      <c r="L709" t="s">
        <v>76</v>
      </c>
      <c r="M709" t="s">
        <v>77</v>
      </c>
      <c r="N709" t="s">
        <v>46</v>
      </c>
      <c r="O709" t="s">
        <v>47</v>
      </c>
      <c r="P709" t="s">
        <v>33</v>
      </c>
      <c r="Q709" t="s">
        <v>51</v>
      </c>
      <c r="R709" t="s">
        <v>63</v>
      </c>
      <c r="T709" t="s">
        <v>4936</v>
      </c>
      <c r="U709" t="s">
        <v>4973</v>
      </c>
      <c r="V709">
        <v>50</v>
      </c>
      <c r="W709">
        <v>7200</v>
      </c>
      <c r="Y709" t="s">
        <v>4974</v>
      </c>
      <c r="AA709" t="s">
        <v>52</v>
      </c>
      <c r="AB709" t="b">
        <v>0</v>
      </c>
      <c r="AC709" t="b">
        <v>1</v>
      </c>
      <c r="AD709" t="b">
        <v>0</v>
      </c>
      <c r="AE709" t="b">
        <v>1</v>
      </c>
      <c r="AF709" t="b">
        <v>1</v>
      </c>
    </row>
    <row r="710" spans="1:32" x14ac:dyDescent="0.35">
      <c r="A710">
        <v>19306</v>
      </c>
      <c r="B710" t="s">
        <v>4975</v>
      </c>
      <c r="C710" t="s">
        <v>4976</v>
      </c>
      <c r="E710" t="s">
        <v>4968</v>
      </c>
      <c r="F710" t="s">
        <v>1081</v>
      </c>
      <c r="G710" t="s">
        <v>1082</v>
      </c>
      <c r="H710" t="s">
        <v>1083</v>
      </c>
      <c r="I710" t="s">
        <v>1084</v>
      </c>
      <c r="J710" t="s">
        <v>1085</v>
      </c>
      <c r="K710" t="s">
        <v>1086</v>
      </c>
      <c r="L710" t="s">
        <v>76</v>
      </c>
      <c r="M710" t="s">
        <v>77</v>
      </c>
      <c r="N710" t="s">
        <v>46</v>
      </c>
      <c r="O710" t="s">
        <v>47</v>
      </c>
      <c r="P710" t="s">
        <v>33</v>
      </c>
      <c r="Q710" t="s">
        <v>51</v>
      </c>
      <c r="R710" t="s">
        <v>63</v>
      </c>
      <c r="T710" t="s">
        <v>4936</v>
      </c>
      <c r="U710" t="s">
        <v>4977</v>
      </c>
      <c r="V710">
        <v>165</v>
      </c>
      <c r="W710">
        <v>23760</v>
      </c>
      <c r="Y710" t="s">
        <v>4978</v>
      </c>
      <c r="AA710" t="s">
        <v>52</v>
      </c>
      <c r="AB710" t="b">
        <v>0</v>
      </c>
      <c r="AC710" t="b">
        <v>1</v>
      </c>
      <c r="AD710" t="b">
        <v>0</v>
      </c>
      <c r="AE710" t="b">
        <v>1</v>
      </c>
      <c r="AF710" t="b">
        <v>1</v>
      </c>
    </row>
    <row r="711" spans="1:32" x14ac:dyDescent="0.35">
      <c r="A711">
        <v>19307</v>
      </c>
      <c r="B711" t="s">
        <v>4979</v>
      </c>
      <c r="C711" t="s">
        <v>4980</v>
      </c>
      <c r="E711" t="s">
        <v>4968</v>
      </c>
      <c r="F711" t="s">
        <v>1081</v>
      </c>
      <c r="G711" t="s">
        <v>1082</v>
      </c>
      <c r="H711" t="s">
        <v>1083</v>
      </c>
      <c r="I711" t="s">
        <v>1084</v>
      </c>
      <c r="J711" t="s">
        <v>1085</v>
      </c>
      <c r="K711" t="s">
        <v>1086</v>
      </c>
      <c r="L711" t="s">
        <v>76</v>
      </c>
      <c r="M711" t="s">
        <v>77</v>
      </c>
      <c r="N711" t="s">
        <v>46</v>
      </c>
      <c r="O711" t="s">
        <v>47</v>
      </c>
      <c r="P711" t="s">
        <v>33</v>
      </c>
      <c r="Q711" t="s">
        <v>51</v>
      </c>
      <c r="R711" t="s">
        <v>63</v>
      </c>
      <c r="T711" t="s">
        <v>4936</v>
      </c>
      <c r="U711" t="s">
        <v>4981</v>
      </c>
      <c r="V711">
        <v>30</v>
      </c>
      <c r="W711">
        <v>4320</v>
      </c>
      <c r="Y711" t="s">
        <v>4982</v>
      </c>
      <c r="AA711" t="s">
        <v>52</v>
      </c>
      <c r="AB711" t="b">
        <v>0</v>
      </c>
      <c r="AC711" t="b">
        <v>1</v>
      </c>
      <c r="AD711" t="b">
        <v>0</v>
      </c>
      <c r="AE711" t="b">
        <v>1</v>
      </c>
      <c r="AF711" t="b">
        <v>1</v>
      </c>
    </row>
    <row r="712" spans="1:32" x14ac:dyDescent="0.35">
      <c r="A712">
        <v>19597</v>
      </c>
      <c r="B712" t="s">
        <v>2998</v>
      </c>
      <c r="C712" t="s">
        <v>4983</v>
      </c>
      <c r="E712" t="s">
        <v>4984</v>
      </c>
      <c r="F712" t="s">
        <v>4985</v>
      </c>
      <c r="G712" t="s">
        <v>1576</v>
      </c>
      <c r="H712" t="s">
        <v>1471</v>
      </c>
      <c r="I712" t="s">
        <v>1472</v>
      </c>
      <c r="J712" t="s">
        <v>688</v>
      </c>
      <c r="K712" t="s">
        <v>689</v>
      </c>
      <c r="L712" t="s">
        <v>690</v>
      </c>
      <c r="M712" t="s">
        <v>691</v>
      </c>
      <c r="N712" t="s">
        <v>46</v>
      </c>
      <c r="O712" t="s">
        <v>47</v>
      </c>
      <c r="P712" t="s">
        <v>33</v>
      </c>
      <c r="Q712" t="s">
        <v>51</v>
      </c>
      <c r="R712" t="s">
        <v>35</v>
      </c>
      <c r="U712" t="s">
        <v>4986</v>
      </c>
      <c r="V712">
        <v>25</v>
      </c>
      <c r="W712">
        <v>2394</v>
      </c>
      <c r="Y712" t="s">
        <v>4987</v>
      </c>
      <c r="AA712" t="s">
        <v>52</v>
      </c>
      <c r="AB712" t="b">
        <v>0</v>
      </c>
      <c r="AC712" t="b">
        <v>0</v>
      </c>
      <c r="AD712" t="b">
        <v>0</v>
      </c>
      <c r="AE712" t="b">
        <v>1</v>
      </c>
      <c r="AF712" t="b">
        <v>1</v>
      </c>
    </row>
    <row r="713" spans="1:32" x14ac:dyDescent="0.35">
      <c r="A713">
        <v>19606</v>
      </c>
      <c r="B713" t="s">
        <v>382</v>
      </c>
      <c r="C713" t="s">
        <v>4988</v>
      </c>
      <c r="E713" t="s">
        <v>4989</v>
      </c>
      <c r="F713" t="s">
        <v>4990</v>
      </c>
      <c r="G713" t="s">
        <v>1470</v>
      </c>
      <c r="H713" t="s">
        <v>1471</v>
      </c>
      <c r="I713" t="s">
        <v>1472</v>
      </c>
      <c r="J713" t="s">
        <v>688</v>
      </c>
      <c r="K713" t="s">
        <v>689</v>
      </c>
      <c r="L713" t="s">
        <v>690</v>
      </c>
      <c r="M713" t="s">
        <v>691</v>
      </c>
      <c r="N713" t="s">
        <v>46</v>
      </c>
      <c r="O713" t="s">
        <v>47</v>
      </c>
      <c r="P713" t="s">
        <v>33</v>
      </c>
      <c r="Q713" t="s">
        <v>51</v>
      </c>
      <c r="R713" t="s">
        <v>35</v>
      </c>
      <c r="U713" t="s">
        <v>4991</v>
      </c>
      <c r="V713">
        <v>20</v>
      </c>
      <c r="Y713" t="s">
        <v>4992</v>
      </c>
      <c r="AA713" t="s">
        <v>52</v>
      </c>
      <c r="AB713" t="b">
        <v>0</v>
      </c>
      <c r="AC713" t="b">
        <v>0</v>
      </c>
      <c r="AD713" t="b">
        <v>0</v>
      </c>
      <c r="AE713" t="b">
        <v>0</v>
      </c>
      <c r="AF713" t="b">
        <v>1</v>
      </c>
    </row>
    <row r="714" spans="1:32" x14ac:dyDescent="0.35">
      <c r="A714">
        <v>19998</v>
      </c>
      <c r="B714" t="s">
        <v>4995</v>
      </c>
      <c r="C714" t="s">
        <v>4996</v>
      </c>
      <c r="E714" t="s">
        <v>4997</v>
      </c>
      <c r="F714" t="s">
        <v>4998</v>
      </c>
      <c r="G714" t="s">
        <v>4999</v>
      </c>
      <c r="H714" t="s">
        <v>3505</v>
      </c>
      <c r="I714" t="s">
        <v>3506</v>
      </c>
      <c r="J714" t="s">
        <v>1318</v>
      </c>
      <c r="K714" t="s">
        <v>1319</v>
      </c>
      <c r="L714" t="s">
        <v>253</v>
      </c>
      <c r="M714" t="s">
        <v>254</v>
      </c>
      <c r="N714" t="s">
        <v>46</v>
      </c>
      <c r="O714" t="s">
        <v>47</v>
      </c>
      <c r="P714" t="s">
        <v>57</v>
      </c>
      <c r="R714" t="s">
        <v>63</v>
      </c>
      <c r="T714" t="s">
        <v>1320</v>
      </c>
      <c r="U714" t="s">
        <v>5000</v>
      </c>
      <c r="V714">
        <v>120</v>
      </c>
      <c r="Y714" t="s">
        <v>5001</v>
      </c>
      <c r="AA714" t="s">
        <v>140</v>
      </c>
      <c r="AB714" t="b">
        <v>0</v>
      </c>
      <c r="AC714" t="b">
        <v>1</v>
      </c>
      <c r="AD714" t="b">
        <v>0</v>
      </c>
      <c r="AE714" t="b">
        <v>0</v>
      </c>
      <c r="AF714" t="b">
        <v>1</v>
      </c>
    </row>
    <row r="715" spans="1:32" x14ac:dyDescent="0.35">
      <c r="A715">
        <v>22476</v>
      </c>
      <c r="B715" t="s">
        <v>5008</v>
      </c>
      <c r="C715" t="s">
        <v>5009</v>
      </c>
      <c r="E715" t="s">
        <v>5010</v>
      </c>
      <c r="F715" t="s">
        <v>5011</v>
      </c>
      <c r="G715" t="s">
        <v>5012</v>
      </c>
      <c r="H715" t="s">
        <v>4765</v>
      </c>
      <c r="I715" t="s">
        <v>4766</v>
      </c>
      <c r="J715" t="s">
        <v>1318</v>
      </c>
      <c r="K715" t="s">
        <v>1319</v>
      </c>
      <c r="L715" t="s">
        <v>253</v>
      </c>
      <c r="M715" t="s">
        <v>254</v>
      </c>
      <c r="N715" t="s">
        <v>46</v>
      </c>
      <c r="O715" t="s">
        <v>47</v>
      </c>
      <c r="P715" t="s">
        <v>33</v>
      </c>
      <c r="Q715" t="s">
        <v>51</v>
      </c>
      <c r="R715" t="s">
        <v>63</v>
      </c>
      <c r="T715" t="s">
        <v>5013</v>
      </c>
      <c r="U715" t="s">
        <v>5014</v>
      </c>
      <c r="V715">
        <v>150</v>
      </c>
      <c r="W715">
        <v>20500</v>
      </c>
      <c r="Y715" t="s">
        <v>5015</v>
      </c>
      <c r="Z715" t="s">
        <v>5016</v>
      </c>
      <c r="AA715" t="s">
        <v>52</v>
      </c>
      <c r="AB715" t="b">
        <v>0</v>
      </c>
      <c r="AC715" t="b">
        <v>0</v>
      </c>
      <c r="AD715" t="b">
        <v>0</v>
      </c>
      <c r="AE715" t="b">
        <v>0</v>
      </c>
      <c r="AF715" t="b">
        <v>1</v>
      </c>
    </row>
    <row r="716" spans="1:32" x14ac:dyDescent="0.35">
      <c r="A716">
        <v>22489</v>
      </c>
      <c r="B716" t="s">
        <v>5018</v>
      </c>
      <c r="C716" t="s">
        <v>5019</v>
      </c>
      <c r="E716" t="s">
        <v>5020</v>
      </c>
      <c r="F716" t="s">
        <v>4546</v>
      </c>
      <c r="G716" t="s">
        <v>1511</v>
      </c>
      <c r="H716" t="s">
        <v>1512</v>
      </c>
      <c r="I716" t="s">
        <v>1513</v>
      </c>
      <c r="J716" t="s">
        <v>1514</v>
      </c>
      <c r="K716" t="s">
        <v>1515</v>
      </c>
      <c r="L716" t="s">
        <v>690</v>
      </c>
      <c r="M716" t="s">
        <v>691</v>
      </c>
      <c r="N716" t="s">
        <v>46</v>
      </c>
      <c r="O716" t="s">
        <v>47</v>
      </c>
      <c r="P716" t="s">
        <v>57</v>
      </c>
      <c r="Q716" t="s">
        <v>51</v>
      </c>
      <c r="R716" t="s">
        <v>35</v>
      </c>
      <c r="U716" t="s">
        <v>5021</v>
      </c>
      <c r="V716">
        <v>190</v>
      </c>
      <c r="W716">
        <v>69350</v>
      </c>
      <c r="Y716" t="s">
        <v>5022</v>
      </c>
      <c r="AA716" t="s">
        <v>142</v>
      </c>
      <c r="AB716" t="b">
        <v>0</v>
      </c>
      <c r="AC716" t="b">
        <v>0</v>
      </c>
      <c r="AD716" t="b">
        <v>0</v>
      </c>
      <c r="AE716" t="b">
        <v>0</v>
      </c>
      <c r="AF716" t="b">
        <v>1</v>
      </c>
    </row>
    <row r="717" spans="1:32" x14ac:dyDescent="0.35">
      <c r="A717">
        <v>22855</v>
      </c>
      <c r="B717" t="s">
        <v>5023</v>
      </c>
      <c r="C717" t="s">
        <v>5024</v>
      </c>
      <c r="D717" t="s">
        <v>5025</v>
      </c>
      <c r="E717" t="s">
        <v>5026</v>
      </c>
      <c r="F717" t="s">
        <v>5027</v>
      </c>
      <c r="G717" t="s">
        <v>636</v>
      </c>
      <c r="H717" t="s">
        <v>1768</v>
      </c>
      <c r="I717" t="s">
        <v>1769</v>
      </c>
      <c r="J717" t="s">
        <v>1770</v>
      </c>
      <c r="K717" t="s">
        <v>1771</v>
      </c>
      <c r="L717" t="s">
        <v>103</v>
      </c>
      <c r="M717" t="s">
        <v>104</v>
      </c>
      <c r="N717" t="s">
        <v>46</v>
      </c>
      <c r="O717" t="s">
        <v>47</v>
      </c>
      <c r="P717" t="s">
        <v>33</v>
      </c>
      <c r="Q717" t="s">
        <v>51</v>
      </c>
      <c r="R717" t="s">
        <v>35</v>
      </c>
      <c r="U717" t="s">
        <v>5028</v>
      </c>
      <c r="V717">
        <v>75</v>
      </c>
      <c r="W717">
        <v>8063</v>
      </c>
      <c r="Y717" t="s">
        <v>5029</v>
      </c>
      <c r="AA717" t="s">
        <v>52</v>
      </c>
      <c r="AB717" t="b">
        <v>1</v>
      </c>
      <c r="AC717" t="b">
        <v>1</v>
      </c>
      <c r="AD717" t="b">
        <v>1</v>
      </c>
      <c r="AE717" t="b">
        <v>1</v>
      </c>
      <c r="AF717" t="b">
        <v>1</v>
      </c>
    </row>
    <row r="718" spans="1:32" x14ac:dyDescent="0.35">
      <c r="A718">
        <v>22861</v>
      </c>
      <c r="B718" t="s">
        <v>5030</v>
      </c>
      <c r="C718" t="s">
        <v>4291</v>
      </c>
      <c r="E718" t="s">
        <v>4286</v>
      </c>
      <c r="F718" t="s">
        <v>4287</v>
      </c>
      <c r="G718" t="s">
        <v>4288</v>
      </c>
      <c r="H718" t="s">
        <v>4289</v>
      </c>
      <c r="I718" t="s">
        <v>4290</v>
      </c>
      <c r="J718" t="s">
        <v>868</v>
      </c>
      <c r="K718" t="s">
        <v>869</v>
      </c>
      <c r="L718" t="s">
        <v>32</v>
      </c>
      <c r="M718" t="s">
        <v>45</v>
      </c>
      <c r="N718" t="s">
        <v>46</v>
      </c>
      <c r="O718" t="s">
        <v>47</v>
      </c>
      <c r="P718" t="s">
        <v>33</v>
      </c>
      <c r="Q718" t="s">
        <v>51</v>
      </c>
      <c r="R718" t="s">
        <v>65</v>
      </c>
      <c r="S718">
        <v>2</v>
      </c>
      <c r="U718" t="s">
        <v>5031</v>
      </c>
      <c r="V718">
        <v>390</v>
      </c>
      <c r="W718">
        <v>83190</v>
      </c>
      <c r="Y718" t="s">
        <v>5032</v>
      </c>
      <c r="Z718" t="s">
        <v>5033</v>
      </c>
      <c r="AA718" t="s">
        <v>50</v>
      </c>
      <c r="AB718" t="b">
        <v>0</v>
      </c>
      <c r="AC718" t="b">
        <v>1</v>
      </c>
      <c r="AD718" t="b">
        <v>1</v>
      </c>
      <c r="AE718" t="b">
        <v>1</v>
      </c>
      <c r="AF718" t="b">
        <v>1</v>
      </c>
    </row>
    <row r="719" spans="1:32" x14ac:dyDescent="0.35">
      <c r="A719">
        <v>23052</v>
      </c>
      <c r="B719" t="s">
        <v>5034</v>
      </c>
      <c r="C719" t="s">
        <v>5035</v>
      </c>
      <c r="E719" t="s">
        <v>5036</v>
      </c>
      <c r="F719" t="s">
        <v>5037</v>
      </c>
      <c r="G719" t="s">
        <v>5038</v>
      </c>
      <c r="H719" t="s">
        <v>5039</v>
      </c>
      <c r="I719" t="s">
        <v>5040</v>
      </c>
      <c r="J719" t="s">
        <v>4023</v>
      </c>
      <c r="K719" t="s">
        <v>4024</v>
      </c>
      <c r="L719" t="s">
        <v>253</v>
      </c>
      <c r="M719" t="s">
        <v>254</v>
      </c>
      <c r="N719" t="s">
        <v>46</v>
      </c>
      <c r="O719" t="s">
        <v>47</v>
      </c>
      <c r="P719" t="s">
        <v>33</v>
      </c>
      <c r="Q719" t="s">
        <v>51</v>
      </c>
      <c r="R719" t="s">
        <v>35</v>
      </c>
      <c r="U719" t="s">
        <v>5041</v>
      </c>
      <c r="V719">
        <v>1100</v>
      </c>
      <c r="W719">
        <v>78547</v>
      </c>
      <c r="Y719" t="s">
        <v>5042</v>
      </c>
      <c r="AA719" t="s">
        <v>141</v>
      </c>
      <c r="AB719" t="b">
        <v>0</v>
      </c>
      <c r="AC719" t="b">
        <v>1</v>
      </c>
      <c r="AD719" t="b">
        <v>1</v>
      </c>
      <c r="AE719" t="b">
        <v>1</v>
      </c>
      <c r="AF719" t="b">
        <v>1</v>
      </c>
    </row>
    <row r="720" spans="1:32" x14ac:dyDescent="0.35">
      <c r="A720">
        <v>23057</v>
      </c>
      <c r="B720" t="s">
        <v>843</v>
      </c>
      <c r="C720" t="s">
        <v>5043</v>
      </c>
      <c r="E720" t="s">
        <v>5044</v>
      </c>
      <c r="F720" t="s">
        <v>5045</v>
      </c>
      <c r="G720" t="s">
        <v>5046</v>
      </c>
      <c r="H720" t="s">
        <v>487</v>
      </c>
      <c r="I720" t="s">
        <v>488</v>
      </c>
      <c r="J720" t="s">
        <v>307</v>
      </c>
      <c r="K720" t="s">
        <v>308</v>
      </c>
      <c r="L720" t="s">
        <v>223</v>
      </c>
      <c r="M720" t="s">
        <v>224</v>
      </c>
      <c r="N720" t="s">
        <v>46</v>
      </c>
      <c r="O720" t="s">
        <v>47</v>
      </c>
      <c r="P720" t="s">
        <v>33</v>
      </c>
      <c r="Q720" t="s">
        <v>51</v>
      </c>
      <c r="R720" t="s">
        <v>35</v>
      </c>
      <c r="U720" t="s">
        <v>5047</v>
      </c>
      <c r="V720">
        <v>86</v>
      </c>
      <c r="W720">
        <v>9147</v>
      </c>
      <c r="Y720" t="s">
        <v>5048</v>
      </c>
      <c r="AA720" t="s">
        <v>52</v>
      </c>
      <c r="AB720" t="b">
        <v>0</v>
      </c>
      <c r="AC720" t="b">
        <v>0</v>
      </c>
      <c r="AD720" t="b">
        <v>0</v>
      </c>
      <c r="AE720" t="b">
        <v>1</v>
      </c>
      <c r="AF720" t="b">
        <v>1</v>
      </c>
    </row>
    <row r="721" spans="1:32" x14ac:dyDescent="0.35">
      <c r="A721">
        <v>23114</v>
      </c>
      <c r="B721" t="s">
        <v>765</v>
      </c>
      <c r="C721" t="s">
        <v>5049</v>
      </c>
      <c r="E721" t="s">
        <v>5050</v>
      </c>
      <c r="F721" t="s">
        <v>5051</v>
      </c>
      <c r="G721" t="s">
        <v>576</v>
      </c>
      <c r="H721" t="s">
        <v>577</v>
      </c>
      <c r="I721" t="s">
        <v>578</v>
      </c>
      <c r="L721" t="s">
        <v>103</v>
      </c>
      <c r="M721" t="s">
        <v>104</v>
      </c>
      <c r="N721" t="s">
        <v>46</v>
      </c>
      <c r="O721" t="s">
        <v>47</v>
      </c>
      <c r="P721" t="s">
        <v>33</v>
      </c>
      <c r="Q721" t="s">
        <v>51</v>
      </c>
      <c r="R721" t="s">
        <v>35</v>
      </c>
      <c r="U721" t="s">
        <v>5052</v>
      </c>
      <c r="V721">
        <v>680</v>
      </c>
      <c r="W721">
        <v>80000</v>
      </c>
      <c r="Y721" t="s">
        <v>5053</v>
      </c>
      <c r="AA721" t="s">
        <v>50</v>
      </c>
      <c r="AB721" t="b">
        <v>0</v>
      </c>
      <c r="AC721" t="b">
        <v>0</v>
      </c>
      <c r="AD721" t="b">
        <v>1</v>
      </c>
      <c r="AE721" t="b">
        <v>1</v>
      </c>
      <c r="AF721" t="b">
        <v>1</v>
      </c>
    </row>
    <row r="722" spans="1:32" x14ac:dyDescent="0.35">
      <c r="A722">
        <v>23411</v>
      </c>
      <c r="B722" t="s">
        <v>5054</v>
      </c>
      <c r="C722" t="s">
        <v>5055</v>
      </c>
      <c r="E722" t="s">
        <v>543</v>
      </c>
      <c r="F722" t="s">
        <v>544</v>
      </c>
      <c r="G722" t="s">
        <v>545</v>
      </c>
      <c r="H722" t="s">
        <v>99</v>
      </c>
      <c r="I722" t="s">
        <v>100</v>
      </c>
      <c r="J722" t="s">
        <v>101</v>
      </c>
      <c r="K722" t="s">
        <v>102</v>
      </c>
      <c r="L722" t="s">
        <v>103</v>
      </c>
      <c r="M722" t="s">
        <v>104</v>
      </c>
      <c r="N722" t="s">
        <v>46</v>
      </c>
      <c r="O722" t="s">
        <v>47</v>
      </c>
      <c r="P722" t="s">
        <v>33</v>
      </c>
      <c r="Q722" t="s">
        <v>51</v>
      </c>
      <c r="R722" t="s">
        <v>53</v>
      </c>
      <c r="S722">
        <v>15</v>
      </c>
      <c r="U722" t="s">
        <v>5056</v>
      </c>
      <c r="V722">
        <v>0</v>
      </c>
      <c r="W722">
        <v>775018</v>
      </c>
      <c r="Y722" t="s">
        <v>5057</v>
      </c>
      <c r="Z722" t="s">
        <v>5058</v>
      </c>
      <c r="AA722" t="s">
        <v>5059</v>
      </c>
      <c r="AB722" t="b">
        <v>1</v>
      </c>
      <c r="AC722" t="b">
        <v>1</v>
      </c>
      <c r="AD722" t="b">
        <v>1</v>
      </c>
      <c r="AE722" t="b">
        <v>1</v>
      </c>
      <c r="AF722" t="b">
        <v>1</v>
      </c>
    </row>
    <row r="723" spans="1:32" x14ac:dyDescent="0.35">
      <c r="A723">
        <v>25074</v>
      </c>
      <c r="B723" t="s">
        <v>5067</v>
      </c>
      <c r="C723" t="s">
        <v>5068</v>
      </c>
      <c r="E723" t="s">
        <v>5069</v>
      </c>
      <c r="F723" t="s">
        <v>5070</v>
      </c>
      <c r="G723" t="s">
        <v>945</v>
      </c>
      <c r="H723" t="s">
        <v>946</v>
      </c>
      <c r="I723" t="s">
        <v>947</v>
      </c>
      <c r="J723" t="s">
        <v>893</v>
      </c>
      <c r="K723" t="s">
        <v>894</v>
      </c>
      <c r="L723" t="s">
        <v>32</v>
      </c>
      <c r="M723" t="s">
        <v>45</v>
      </c>
      <c r="N723" t="s">
        <v>46</v>
      </c>
      <c r="O723" t="s">
        <v>47</v>
      </c>
      <c r="P723" t="s">
        <v>33</v>
      </c>
      <c r="Q723" t="s">
        <v>51</v>
      </c>
      <c r="R723" t="s">
        <v>35</v>
      </c>
      <c r="U723" t="s">
        <v>5071</v>
      </c>
      <c r="V723">
        <v>750</v>
      </c>
      <c r="Y723" t="s">
        <v>5072</v>
      </c>
      <c r="AA723" t="s">
        <v>50</v>
      </c>
      <c r="AB723" t="b">
        <v>0</v>
      </c>
      <c r="AC723" t="b">
        <v>0</v>
      </c>
      <c r="AD723" t="b">
        <v>0</v>
      </c>
      <c r="AE723" t="b">
        <v>0</v>
      </c>
      <c r="AF723" t="b">
        <v>1</v>
      </c>
    </row>
    <row r="724" spans="1:32" x14ac:dyDescent="0.35">
      <c r="A724">
        <v>25196</v>
      </c>
      <c r="B724" t="s">
        <v>5073</v>
      </c>
      <c r="C724" t="s">
        <v>5074</v>
      </c>
      <c r="E724" t="s">
        <v>270</v>
      </c>
      <c r="F724" t="s">
        <v>271</v>
      </c>
      <c r="G724" t="s">
        <v>272</v>
      </c>
      <c r="H724" t="s">
        <v>273</v>
      </c>
      <c r="I724" t="s">
        <v>274</v>
      </c>
      <c r="J724" t="s">
        <v>179</v>
      </c>
      <c r="K724" t="s">
        <v>180</v>
      </c>
      <c r="L724" t="s">
        <v>181</v>
      </c>
      <c r="M724" t="s">
        <v>182</v>
      </c>
      <c r="N724" t="s">
        <v>46</v>
      </c>
      <c r="O724" t="s">
        <v>47</v>
      </c>
      <c r="P724" t="s">
        <v>57</v>
      </c>
      <c r="Q724" t="s">
        <v>51</v>
      </c>
      <c r="R724" t="s">
        <v>63</v>
      </c>
      <c r="T724" t="s">
        <v>805</v>
      </c>
      <c r="U724" t="s">
        <v>5075</v>
      </c>
      <c r="V724">
        <v>30</v>
      </c>
      <c r="Y724" t="s">
        <v>5076</v>
      </c>
      <c r="AA724" t="s">
        <v>126</v>
      </c>
      <c r="AB724" t="b">
        <v>0</v>
      </c>
      <c r="AC724" t="b">
        <v>0</v>
      </c>
      <c r="AD724" t="b">
        <v>0</v>
      </c>
      <c r="AE724" t="b">
        <v>0</v>
      </c>
      <c r="AF724" t="b">
        <v>1</v>
      </c>
    </row>
    <row r="725" spans="1:32" x14ac:dyDescent="0.35">
      <c r="A725">
        <v>25834</v>
      </c>
      <c r="B725" t="s">
        <v>5077</v>
      </c>
      <c r="C725" t="s">
        <v>5078</v>
      </c>
      <c r="E725" t="s">
        <v>5079</v>
      </c>
      <c r="F725" t="s">
        <v>5080</v>
      </c>
      <c r="G725" t="s">
        <v>5081</v>
      </c>
      <c r="H725" t="s">
        <v>5082</v>
      </c>
      <c r="I725" t="s">
        <v>5083</v>
      </c>
      <c r="J725" t="s">
        <v>3218</v>
      </c>
      <c r="K725" t="s">
        <v>3219</v>
      </c>
      <c r="L725" t="s">
        <v>327</v>
      </c>
      <c r="M725" t="s">
        <v>328</v>
      </c>
      <c r="N725" t="s">
        <v>46</v>
      </c>
      <c r="O725" t="s">
        <v>47</v>
      </c>
      <c r="P725" t="s">
        <v>33</v>
      </c>
      <c r="Q725" t="s">
        <v>51</v>
      </c>
      <c r="R725" t="s">
        <v>35</v>
      </c>
      <c r="U725" t="s">
        <v>5084</v>
      </c>
      <c r="V725">
        <v>407</v>
      </c>
      <c r="W725">
        <v>56536</v>
      </c>
      <c r="Y725" t="s">
        <v>5085</v>
      </c>
      <c r="AA725" t="s">
        <v>50</v>
      </c>
      <c r="AB725" t="b">
        <v>1</v>
      </c>
      <c r="AC725" t="b">
        <v>1</v>
      </c>
      <c r="AD725" t="b">
        <v>1</v>
      </c>
      <c r="AE725" t="b">
        <v>1</v>
      </c>
      <c r="AF725" t="b">
        <v>1</v>
      </c>
    </row>
    <row r="726" spans="1:32" x14ac:dyDescent="0.35">
      <c r="A726">
        <v>25835</v>
      </c>
      <c r="B726" t="s">
        <v>3834</v>
      </c>
      <c r="C726" t="s">
        <v>5086</v>
      </c>
      <c r="E726" t="s">
        <v>707</v>
      </c>
      <c r="F726" t="s">
        <v>708</v>
      </c>
      <c r="G726" t="s">
        <v>709</v>
      </c>
      <c r="H726" t="s">
        <v>710</v>
      </c>
      <c r="I726" t="s">
        <v>711</v>
      </c>
      <c r="J726" t="s">
        <v>712</v>
      </c>
      <c r="K726" t="s">
        <v>713</v>
      </c>
      <c r="L726" t="s">
        <v>327</v>
      </c>
      <c r="M726" t="s">
        <v>328</v>
      </c>
      <c r="N726" t="s">
        <v>46</v>
      </c>
      <c r="O726" t="s">
        <v>47</v>
      </c>
      <c r="P726" t="s">
        <v>33</v>
      </c>
      <c r="Q726" t="s">
        <v>51</v>
      </c>
      <c r="R726" t="s">
        <v>35</v>
      </c>
      <c r="U726" t="s">
        <v>5087</v>
      </c>
      <c r="V726">
        <v>220</v>
      </c>
      <c r="W726">
        <v>32500</v>
      </c>
      <c r="Y726" t="s">
        <v>5088</v>
      </c>
      <c r="AA726" t="s">
        <v>50</v>
      </c>
      <c r="AB726" t="b">
        <v>1</v>
      </c>
      <c r="AC726" t="b">
        <v>0</v>
      </c>
      <c r="AD726" t="b">
        <v>1</v>
      </c>
      <c r="AE726" t="b">
        <v>1</v>
      </c>
      <c r="AF726" t="b">
        <v>1</v>
      </c>
    </row>
    <row r="727" spans="1:32" x14ac:dyDescent="0.35">
      <c r="A727">
        <v>25836</v>
      </c>
      <c r="B727" t="s">
        <v>5089</v>
      </c>
      <c r="C727" t="s">
        <v>5090</v>
      </c>
      <c r="E727" t="s">
        <v>707</v>
      </c>
      <c r="F727" t="s">
        <v>708</v>
      </c>
      <c r="G727" t="s">
        <v>709</v>
      </c>
      <c r="H727" t="s">
        <v>710</v>
      </c>
      <c r="I727" t="s">
        <v>711</v>
      </c>
      <c r="J727" t="s">
        <v>712</v>
      </c>
      <c r="K727" t="s">
        <v>713</v>
      </c>
      <c r="L727" t="s">
        <v>327</v>
      </c>
      <c r="M727" t="s">
        <v>328</v>
      </c>
      <c r="N727" t="s">
        <v>46</v>
      </c>
      <c r="O727" t="s">
        <v>47</v>
      </c>
      <c r="P727" t="s">
        <v>33</v>
      </c>
      <c r="Q727" t="s">
        <v>51</v>
      </c>
      <c r="R727" t="s">
        <v>35</v>
      </c>
      <c r="U727" t="s">
        <v>5091</v>
      </c>
      <c r="V727">
        <v>450</v>
      </c>
      <c r="W727">
        <v>61200</v>
      </c>
      <c r="Y727" t="s">
        <v>5092</v>
      </c>
      <c r="AA727" t="s">
        <v>50</v>
      </c>
      <c r="AB727" t="b">
        <v>1</v>
      </c>
      <c r="AC727" t="b">
        <v>1</v>
      </c>
      <c r="AD727" t="b">
        <v>1</v>
      </c>
      <c r="AE727" t="b">
        <v>1</v>
      </c>
      <c r="AF727" t="b">
        <v>1</v>
      </c>
    </row>
    <row r="728" spans="1:32" x14ac:dyDescent="0.35">
      <c r="A728">
        <v>25837</v>
      </c>
      <c r="B728" t="s">
        <v>5093</v>
      </c>
      <c r="C728" t="s">
        <v>5094</v>
      </c>
      <c r="E728" t="s">
        <v>707</v>
      </c>
      <c r="F728" t="s">
        <v>708</v>
      </c>
      <c r="G728" t="s">
        <v>709</v>
      </c>
      <c r="H728" t="s">
        <v>710</v>
      </c>
      <c r="I728" t="s">
        <v>711</v>
      </c>
      <c r="J728" t="s">
        <v>712</v>
      </c>
      <c r="K728" t="s">
        <v>713</v>
      </c>
      <c r="L728" t="s">
        <v>327</v>
      </c>
      <c r="M728" t="s">
        <v>328</v>
      </c>
      <c r="N728" t="s">
        <v>46</v>
      </c>
      <c r="O728" t="s">
        <v>47</v>
      </c>
      <c r="P728" t="s">
        <v>33</v>
      </c>
      <c r="Q728" t="s">
        <v>51</v>
      </c>
      <c r="R728" t="s">
        <v>35</v>
      </c>
      <c r="U728" t="s">
        <v>5095</v>
      </c>
      <c r="V728">
        <v>295</v>
      </c>
      <c r="W728">
        <v>32291</v>
      </c>
      <c r="Y728" t="s">
        <v>5096</v>
      </c>
      <c r="AA728" t="s">
        <v>50</v>
      </c>
      <c r="AB728" t="b">
        <v>1</v>
      </c>
      <c r="AC728" t="b">
        <v>1</v>
      </c>
      <c r="AD728" t="b">
        <v>1</v>
      </c>
      <c r="AE728" t="b">
        <v>1</v>
      </c>
      <c r="AF728" t="b">
        <v>1</v>
      </c>
    </row>
    <row r="729" spans="1:32" x14ac:dyDescent="0.35">
      <c r="A729">
        <v>25838</v>
      </c>
      <c r="B729" t="s">
        <v>5097</v>
      </c>
      <c r="C729" t="s">
        <v>5098</v>
      </c>
      <c r="E729" t="s">
        <v>5099</v>
      </c>
      <c r="F729" t="s">
        <v>5100</v>
      </c>
      <c r="G729" t="s">
        <v>1017</v>
      </c>
      <c r="H729" t="s">
        <v>710</v>
      </c>
      <c r="I729" t="s">
        <v>711</v>
      </c>
      <c r="J729" t="s">
        <v>712</v>
      </c>
      <c r="K729" t="s">
        <v>713</v>
      </c>
      <c r="L729" t="s">
        <v>327</v>
      </c>
      <c r="M729" t="s">
        <v>328</v>
      </c>
      <c r="N729" t="s">
        <v>46</v>
      </c>
      <c r="O729" t="s">
        <v>47</v>
      </c>
      <c r="P729" t="s">
        <v>33</v>
      </c>
      <c r="Q729" t="s">
        <v>51</v>
      </c>
      <c r="R729" t="s">
        <v>35</v>
      </c>
      <c r="U729" t="s">
        <v>5101</v>
      </c>
      <c r="V729">
        <v>400</v>
      </c>
      <c r="W729">
        <v>42018</v>
      </c>
      <c r="Y729" t="s">
        <v>5102</v>
      </c>
      <c r="AA729" t="s">
        <v>50</v>
      </c>
      <c r="AB729" t="b">
        <v>1</v>
      </c>
      <c r="AC729" t="b">
        <v>1</v>
      </c>
      <c r="AD729" t="b">
        <v>0</v>
      </c>
      <c r="AE729" t="b">
        <v>1</v>
      </c>
      <c r="AF729" t="b">
        <v>1</v>
      </c>
    </row>
    <row r="730" spans="1:32" x14ac:dyDescent="0.35">
      <c r="A730">
        <v>25839</v>
      </c>
      <c r="B730" t="s">
        <v>5103</v>
      </c>
      <c r="C730" t="s">
        <v>5104</v>
      </c>
      <c r="E730" t="s">
        <v>5105</v>
      </c>
      <c r="F730" t="s">
        <v>5106</v>
      </c>
      <c r="G730" t="s">
        <v>5107</v>
      </c>
      <c r="H730" t="s">
        <v>5108</v>
      </c>
      <c r="I730" t="s">
        <v>5109</v>
      </c>
      <c r="J730" t="s">
        <v>5110</v>
      </c>
      <c r="K730" t="s">
        <v>5111</v>
      </c>
      <c r="L730" t="s">
        <v>327</v>
      </c>
      <c r="M730" t="s">
        <v>328</v>
      </c>
      <c r="N730" t="s">
        <v>46</v>
      </c>
      <c r="O730" t="s">
        <v>47</v>
      </c>
      <c r="P730" t="s">
        <v>33</v>
      </c>
      <c r="Q730" t="s">
        <v>51</v>
      </c>
      <c r="R730" t="s">
        <v>35</v>
      </c>
      <c r="U730" t="s">
        <v>5112</v>
      </c>
      <c r="V730">
        <v>476</v>
      </c>
      <c r="W730">
        <v>57000</v>
      </c>
      <c r="Y730" t="s">
        <v>5113</v>
      </c>
      <c r="AA730" t="s">
        <v>50</v>
      </c>
      <c r="AB730" t="b">
        <v>1</v>
      </c>
      <c r="AC730" t="b">
        <v>1</v>
      </c>
      <c r="AD730" t="b">
        <v>0</v>
      </c>
      <c r="AE730" t="b">
        <v>1</v>
      </c>
      <c r="AF730" t="b">
        <v>1</v>
      </c>
    </row>
    <row r="731" spans="1:32" x14ac:dyDescent="0.35">
      <c r="A731">
        <v>25840</v>
      </c>
      <c r="B731" t="s">
        <v>5114</v>
      </c>
      <c r="C731" t="s">
        <v>5115</v>
      </c>
      <c r="E731" t="s">
        <v>5116</v>
      </c>
      <c r="F731" t="s">
        <v>5117</v>
      </c>
      <c r="G731" t="s">
        <v>3334</v>
      </c>
      <c r="H731" t="s">
        <v>3181</v>
      </c>
      <c r="I731" t="s">
        <v>3182</v>
      </c>
      <c r="J731" t="s">
        <v>613</v>
      </c>
      <c r="K731" t="s">
        <v>614</v>
      </c>
      <c r="L731" t="s">
        <v>327</v>
      </c>
      <c r="M731" t="s">
        <v>328</v>
      </c>
      <c r="N731" t="s">
        <v>46</v>
      </c>
      <c r="O731" t="s">
        <v>47</v>
      </c>
      <c r="P731" t="s">
        <v>33</v>
      </c>
      <c r="Q731" t="s">
        <v>51</v>
      </c>
      <c r="R731" t="s">
        <v>35</v>
      </c>
      <c r="U731" t="s">
        <v>5118</v>
      </c>
      <c r="V731">
        <v>630</v>
      </c>
      <c r="W731">
        <v>630</v>
      </c>
      <c r="Y731" t="s">
        <v>5119</v>
      </c>
      <c r="AA731" t="s">
        <v>50</v>
      </c>
      <c r="AB731" t="b">
        <v>1</v>
      </c>
      <c r="AC731" t="b">
        <v>1</v>
      </c>
      <c r="AD731" t="b">
        <v>1</v>
      </c>
      <c r="AE731" t="b">
        <v>1</v>
      </c>
      <c r="AF731" t="b">
        <v>1</v>
      </c>
    </row>
    <row r="732" spans="1:32" x14ac:dyDescent="0.35">
      <c r="A732">
        <v>25841</v>
      </c>
      <c r="B732" t="s">
        <v>5120</v>
      </c>
      <c r="C732" t="s">
        <v>5121</v>
      </c>
      <c r="E732" t="s">
        <v>5116</v>
      </c>
      <c r="F732" t="s">
        <v>5117</v>
      </c>
      <c r="G732" t="s">
        <v>3334</v>
      </c>
      <c r="H732" t="s">
        <v>3181</v>
      </c>
      <c r="I732" t="s">
        <v>3182</v>
      </c>
      <c r="J732" t="s">
        <v>613</v>
      </c>
      <c r="K732" t="s">
        <v>614</v>
      </c>
      <c r="L732" t="s">
        <v>327</v>
      </c>
      <c r="M732" t="s">
        <v>328</v>
      </c>
      <c r="N732" t="s">
        <v>46</v>
      </c>
      <c r="O732" t="s">
        <v>47</v>
      </c>
      <c r="P732" t="s">
        <v>33</v>
      </c>
      <c r="Q732" t="s">
        <v>51</v>
      </c>
      <c r="R732" t="s">
        <v>35</v>
      </c>
      <c r="U732" t="s">
        <v>5122</v>
      </c>
      <c r="V732">
        <v>460</v>
      </c>
      <c r="W732">
        <v>62560</v>
      </c>
      <c r="Y732" t="s">
        <v>5123</v>
      </c>
      <c r="AA732" t="s">
        <v>50</v>
      </c>
      <c r="AB732" t="b">
        <v>1</v>
      </c>
      <c r="AC732" t="b">
        <v>1</v>
      </c>
      <c r="AD732" t="b">
        <v>1</v>
      </c>
      <c r="AE732" t="b">
        <v>1</v>
      </c>
      <c r="AF732" t="b">
        <v>1</v>
      </c>
    </row>
    <row r="733" spans="1:32" x14ac:dyDescent="0.35">
      <c r="A733">
        <v>25842</v>
      </c>
      <c r="B733" t="s">
        <v>5124</v>
      </c>
      <c r="C733" t="s">
        <v>5125</v>
      </c>
      <c r="E733" t="s">
        <v>5126</v>
      </c>
      <c r="F733" t="s">
        <v>3542</v>
      </c>
      <c r="G733" t="s">
        <v>3543</v>
      </c>
      <c r="H733" t="s">
        <v>611</v>
      </c>
      <c r="I733" t="s">
        <v>612</v>
      </c>
      <c r="J733" t="s">
        <v>613</v>
      </c>
      <c r="K733" t="s">
        <v>614</v>
      </c>
      <c r="L733" t="s">
        <v>327</v>
      </c>
      <c r="M733" t="s">
        <v>328</v>
      </c>
      <c r="N733" t="s">
        <v>46</v>
      </c>
      <c r="O733" t="s">
        <v>47</v>
      </c>
      <c r="P733" t="s">
        <v>33</v>
      </c>
      <c r="Q733" t="s">
        <v>51</v>
      </c>
      <c r="R733" t="s">
        <v>35</v>
      </c>
      <c r="U733" t="s">
        <v>5127</v>
      </c>
      <c r="V733">
        <v>430</v>
      </c>
      <c r="W733">
        <v>59770</v>
      </c>
      <c r="Y733" t="s">
        <v>5128</v>
      </c>
      <c r="AA733" t="s">
        <v>50</v>
      </c>
      <c r="AB733" t="b">
        <v>1</v>
      </c>
      <c r="AC733" t="b">
        <v>1</v>
      </c>
      <c r="AD733" t="b">
        <v>0</v>
      </c>
      <c r="AE733" t="b">
        <v>1</v>
      </c>
      <c r="AF733" t="b">
        <v>1</v>
      </c>
    </row>
    <row r="734" spans="1:32" x14ac:dyDescent="0.35">
      <c r="A734">
        <v>25843</v>
      </c>
      <c r="B734" t="s">
        <v>5129</v>
      </c>
      <c r="C734" t="s">
        <v>5130</v>
      </c>
      <c r="E734" t="s">
        <v>5126</v>
      </c>
      <c r="F734" t="s">
        <v>3542</v>
      </c>
      <c r="G734" t="s">
        <v>3543</v>
      </c>
      <c r="H734" t="s">
        <v>611</v>
      </c>
      <c r="I734" t="s">
        <v>612</v>
      </c>
      <c r="J734" t="s">
        <v>613</v>
      </c>
      <c r="K734" t="s">
        <v>614</v>
      </c>
      <c r="L734" t="s">
        <v>327</v>
      </c>
      <c r="M734" t="s">
        <v>328</v>
      </c>
      <c r="N734" t="s">
        <v>46</v>
      </c>
      <c r="O734" t="s">
        <v>47</v>
      </c>
      <c r="P734" t="s">
        <v>33</v>
      </c>
      <c r="Q734" t="s">
        <v>51</v>
      </c>
      <c r="R734" t="s">
        <v>35</v>
      </c>
      <c r="U734" t="s">
        <v>5131</v>
      </c>
      <c r="V734">
        <v>283</v>
      </c>
      <c r="W734">
        <v>31884</v>
      </c>
      <c r="Y734" t="s">
        <v>5132</v>
      </c>
      <c r="AA734" t="s">
        <v>50</v>
      </c>
      <c r="AB734" t="b">
        <v>1</v>
      </c>
      <c r="AC734" t="b">
        <v>0</v>
      </c>
      <c r="AD734" t="b">
        <v>0</v>
      </c>
      <c r="AE734" t="b">
        <v>1</v>
      </c>
      <c r="AF734" t="b">
        <v>1</v>
      </c>
    </row>
    <row r="735" spans="1:32" x14ac:dyDescent="0.35">
      <c r="A735">
        <v>25844</v>
      </c>
      <c r="B735" t="s">
        <v>5133</v>
      </c>
      <c r="C735" t="s">
        <v>5134</v>
      </c>
      <c r="E735" t="s">
        <v>608</v>
      </c>
      <c r="F735" t="s">
        <v>609</v>
      </c>
      <c r="G735" t="s">
        <v>610</v>
      </c>
      <c r="H735" t="s">
        <v>611</v>
      </c>
      <c r="I735" t="s">
        <v>612</v>
      </c>
      <c r="J735" t="s">
        <v>613</v>
      </c>
      <c r="K735" t="s">
        <v>614</v>
      </c>
      <c r="L735" t="s">
        <v>327</v>
      </c>
      <c r="M735" t="s">
        <v>328</v>
      </c>
      <c r="N735" t="s">
        <v>46</v>
      </c>
      <c r="O735" t="s">
        <v>47</v>
      </c>
      <c r="P735" t="s">
        <v>33</v>
      </c>
      <c r="Q735" t="s">
        <v>51</v>
      </c>
      <c r="R735" t="s">
        <v>35</v>
      </c>
      <c r="U735" t="s">
        <v>5135</v>
      </c>
      <c r="V735">
        <v>283</v>
      </c>
      <c r="W735">
        <v>36011</v>
      </c>
      <c r="Y735" t="s">
        <v>5136</v>
      </c>
      <c r="AA735" t="s">
        <v>50</v>
      </c>
      <c r="AB735" t="b">
        <v>1</v>
      </c>
      <c r="AC735" t="b">
        <v>1</v>
      </c>
      <c r="AD735" t="b">
        <v>1</v>
      </c>
      <c r="AE735" t="b">
        <v>1</v>
      </c>
      <c r="AF735" t="b">
        <v>1</v>
      </c>
    </row>
    <row r="736" spans="1:32" x14ac:dyDescent="0.35">
      <c r="A736">
        <v>25845</v>
      </c>
      <c r="B736" t="s">
        <v>5137</v>
      </c>
      <c r="C736" t="s">
        <v>5138</v>
      </c>
      <c r="E736" t="s">
        <v>5139</v>
      </c>
      <c r="F736" t="s">
        <v>5140</v>
      </c>
      <c r="G736" t="s">
        <v>3923</v>
      </c>
      <c r="H736" t="s">
        <v>988</v>
      </c>
      <c r="I736" t="s">
        <v>989</v>
      </c>
      <c r="J736" t="s">
        <v>990</v>
      </c>
      <c r="K736" t="s">
        <v>991</v>
      </c>
      <c r="L736" t="s">
        <v>327</v>
      </c>
      <c r="M736" t="s">
        <v>328</v>
      </c>
      <c r="N736" t="s">
        <v>46</v>
      </c>
      <c r="O736" t="s">
        <v>47</v>
      </c>
      <c r="P736" t="s">
        <v>33</v>
      </c>
      <c r="Q736" t="s">
        <v>51</v>
      </c>
      <c r="R736" t="s">
        <v>35</v>
      </c>
      <c r="U736" t="s">
        <v>5141</v>
      </c>
      <c r="V736">
        <v>130</v>
      </c>
      <c r="W736">
        <v>20700</v>
      </c>
      <c r="Y736" t="s">
        <v>5142</v>
      </c>
      <c r="AA736" t="s">
        <v>50</v>
      </c>
      <c r="AB736" t="b">
        <v>1</v>
      </c>
      <c r="AC736" t="b">
        <v>1</v>
      </c>
      <c r="AD736" t="b">
        <v>1</v>
      </c>
      <c r="AE736" t="b">
        <v>1</v>
      </c>
      <c r="AF736" t="b">
        <v>1</v>
      </c>
    </row>
    <row r="737" spans="1:32" x14ac:dyDescent="0.35">
      <c r="A737">
        <v>25846</v>
      </c>
      <c r="B737" t="s">
        <v>5143</v>
      </c>
      <c r="C737" t="s">
        <v>5144</v>
      </c>
      <c r="E737" t="s">
        <v>952</v>
      </c>
      <c r="F737" t="s">
        <v>953</v>
      </c>
      <c r="G737" t="s">
        <v>954</v>
      </c>
      <c r="H737" t="s">
        <v>323</v>
      </c>
      <c r="I737" t="s">
        <v>324</v>
      </c>
      <c r="J737" t="s">
        <v>325</v>
      </c>
      <c r="K737" t="s">
        <v>326</v>
      </c>
      <c r="L737" t="s">
        <v>327</v>
      </c>
      <c r="M737" t="s">
        <v>328</v>
      </c>
      <c r="N737" t="s">
        <v>46</v>
      </c>
      <c r="O737" t="s">
        <v>47</v>
      </c>
      <c r="P737" t="s">
        <v>33</v>
      </c>
      <c r="Q737" t="s">
        <v>51</v>
      </c>
      <c r="R737" t="s">
        <v>35</v>
      </c>
      <c r="U737" t="s">
        <v>5145</v>
      </c>
      <c r="V737">
        <v>700</v>
      </c>
      <c r="W737">
        <v>98690</v>
      </c>
      <c r="Y737" t="s">
        <v>5146</v>
      </c>
      <c r="AA737" t="s">
        <v>50</v>
      </c>
      <c r="AB737" t="b">
        <v>1</v>
      </c>
      <c r="AC737" t="b">
        <v>1</v>
      </c>
      <c r="AD737" t="b">
        <v>1</v>
      </c>
      <c r="AE737" t="b">
        <v>1</v>
      </c>
      <c r="AF737" t="b">
        <v>1</v>
      </c>
    </row>
    <row r="738" spans="1:32" x14ac:dyDescent="0.35">
      <c r="A738">
        <v>25847</v>
      </c>
      <c r="B738" t="s">
        <v>5147</v>
      </c>
      <c r="C738" t="s">
        <v>5148</v>
      </c>
      <c r="E738" t="s">
        <v>3198</v>
      </c>
      <c r="F738" t="s">
        <v>3199</v>
      </c>
      <c r="G738" t="s">
        <v>3200</v>
      </c>
      <c r="H738" t="s">
        <v>710</v>
      </c>
      <c r="I738" t="s">
        <v>711</v>
      </c>
      <c r="J738" t="s">
        <v>712</v>
      </c>
      <c r="K738" t="s">
        <v>713</v>
      </c>
      <c r="L738" t="s">
        <v>327</v>
      </c>
      <c r="M738" t="s">
        <v>328</v>
      </c>
      <c r="N738" t="s">
        <v>46</v>
      </c>
      <c r="O738" t="s">
        <v>47</v>
      </c>
      <c r="P738" t="s">
        <v>33</v>
      </c>
      <c r="Q738" t="s">
        <v>51</v>
      </c>
      <c r="R738" t="s">
        <v>35</v>
      </c>
      <c r="U738" t="s">
        <v>5149</v>
      </c>
      <c r="V738">
        <v>598</v>
      </c>
      <c r="W738">
        <v>83176</v>
      </c>
      <c r="Y738" t="s">
        <v>5150</v>
      </c>
      <c r="AA738" t="s">
        <v>50</v>
      </c>
      <c r="AB738" t="b">
        <v>1</v>
      </c>
      <c r="AC738" t="b">
        <v>1</v>
      </c>
      <c r="AD738" t="b">
        <v>1</v>
      </c>
      <c r="AE738" t="b">
        <v>1</v>
      </c>
      <c r="AF738" t="b">
        <v>1</v>
      </c>
    </row>
    <row r="739" spans="1:32" x14ac:dyDescent="0.35">
      <c r="A739">
        <v>25848</v>
      </c>
      <c r="B739" t="s">
        <v>5151</v>
      </c>
      <c r="C739" t="s">
        <v>5152</v>
      </c>
      <c r="E739" t="s">
        <v>5153</v>
      </c>
      <c r="F739" t="s">
        <v>5154</v>
      </c>
      <c r="G739" t="s">
        <v>5155</v>
      </c>
      <c r="H739" t="s">
        <v>5156</v>
      </c>
      <c r="I739" t="s">
        <v>5157</v>
      </c>
      <c r="J739" t="s">
        <v>3218</v>
      </c>
      <c r="K739" t="s">
        <v>3219</v>
      </c>
      <c r="L739" t="s">
        <v>327</v>
      </c>
      <c r="M739" t="s">
        <v>328</v>
      </c>
      <c r="N739" t="s">
        <v>46</v>
      </c>
      <c r="O739" t="s">
        <v>47</v>
      </c>
      <c r="P739" t="s">
        <v>33</v>
      </c>
      <c r="Q739" t="s">
        <v>51</v>
      </c>
      <c r="R739" t="s">
        <v>35</v>
      </c>
      <c r="U739" t="s">
        <v>5158</v>
      </c>
      <c r="V739">
        <v>480</v>
      </c>
      <c r="W739">
        <v>47929</v>
      </c>
      <c r="Y739" t="s">
        <v>5159</v>
      </c>
      <c r="AA739" t="s">
        <v>50</v>
      </c>
      <c r="AB739" t="b">
        <v>1</v>
      </c>
      <c r="AC739" t="b">
        <v>1</v>
      </c>
      <c r="AD739" t="b">
        <v>1</v>
      </c>
      <c r="AE739" t="b">
        <v>1</v>
      </c>
      <c r="AF739" t="b">
        <v>1</v>
      </c>
    </row>
    <row r="740" spans="1:32" x14ac:dyDescent="0.35">
      <c r="A740">
        <v>25849</v>
      </c>
      <c r="B740" t="s">
        <v>5160</v>
      </c>
      <c r="C740" t="s">
        <v>5161</v>
      </c>
      <c r="E740" t="s">
        <v>5162</v>
      </c>
      <c r="F740" t="s">
        <v>5163</v>
      </c>
      <c r="G740" t="s">
        <v>5164</v>
      </c>
      <c r="H740" t="s">
        <v>323</v>
      </c>
      <c r="I740" t="s">
        <v>324</v>
      </c>
      <c r="J740" t="s">
        <v>325</v>
      </c>
      <c r="K740" t="s">
        <v>326</v>
      </c>
      <c r="L740" t="s">
        <v>327</v>
      </c>
      <c r="M740" t="s">
        <v>328</v>
      </c>
      <c r="N740" t="s">
        <v>46</v>
      </c>
      <c r="O740" t="s">
        <v>47</v>
      </c>
      <c r="P740" t="s">
        <v>33</v>
      </c>
      <c r="Q740" t="s">
        <v>51</v>
      </c>
      <c r="R740" t="s">
        <v>35</v>
      </c>
      <c r="U740" t="s">
        <v>5165</v>
      </c>
      <c r="V740">
        <v>496</v>
      </c>
      <c r="W740">
        <v>63000</v>
      </c>
      <c r="Y740" t="s">
        <v>5166</v>
      </c>
      <c r="AA740" t="s">
        <v>50</v>
      </c>
      <c r="AB740" t="b">
        <v>1</v>
      </c>
      <c r="AC740" t="b">
        <v>0</v>
      </c>
      <c r="AD740" t="b">
        <v>0</v>
      </c>
      <c r="AE740" t="b">
        <v>1</v>
      </c>
      <c r="AF740" t="b">
        <v>1</v>
      </c>
    </row>
    <row r="741" spans="1:32" x14ac:dyDescent="0.35">
      <c r="A741">
        <v>25850</v>
      </c>
      <c r="B741" t="s">
        <v>5167</v>
      </c>
      <c r="C741" t="s">
        <v>5168</v>
      </c>
      <c r="E741" t="s">
        <v>3250</v>
      </c>
      <c r="F741" t="s">
        <v>3251</v>
      </c>
      <c r="G741" t="s">
        <v>3252</v>
      </c>
      <c r="H741" t="s">
        <v>3216</v>
      </c>
      <c r="I741" t="s">
        <v>3217</v>
      </c>
      <c r="J741" t="s">
        <v>3218</v>
      </c>
      <c r="K741" t="s">
        <v>3219</v>
      </c>
      <c r="L741" t="s">
        <v>327</v>
      </c>
      <c r="M741" t="s">
        <v>328</v>
      </c>
      <c r="N741" t="s">
        <v>46</v>
      </c>
      <c r="O741" t="s">
        <v>47</v>
      </c>
      <c r="P741" t="s">
        <v>33</v>
      </c>
      <c r="Q741" t="s">
        <v>51</v>
      </c>
      <c r="R741" t="s">
        <v>35</v>
      </c>
      <c r="U741" t="s">
        <v>5169</v>
      </c>
      <c r="V741">
        <v>498</v>
      </c>
      <c r="W741">
        <v>65196</v>
      </c>
      <c r="Y741" t="s">
        <v>5170</v>
      </c>
      <c r="AA741" t="s">
        <v>50</v>
      </c>
      <c r="AB741" t="b">
        <v>1</v>
      </c>
      <c r="AC741" t="b">
        <v>1</v>
      </c>
      <c r="AD741" t="b">
        <v>1</v>
      </c>
      <c r="AE741" t="b">
        <v>1</v>
      </c>
      <c r="AF741" t="b">
        <v>1</v>
      </c>
    </row>
    <row r="742" spans="1:32" x14ac:dyDescent="0.35">
      <c r="A742">
        <v>25851</v>
      </c>
      <c r="B742" t="s">
        <v>5171</v>
      </c>
      <c r="C742" t="s">
        <v>5172</v>
      </c>
      <c r="E742" t="s">
        <v>5173</v>
      </c>
      <c r="F742" t="s">
        <v>5174</v>
      </c>
      <c r="G742" t="s">
        <v>5175</v>
      </c>
      <c r="H742" t="s">
        <v>710</v>
      </c>
      <c r="I742" t="s">
        <v>711</v>
      </c>
      <c r="J742" t="s">
        <v>712</v>
      </c>
      <c r="K742" t="s">
        <v>713</v>
      </c>
      <c r="L742" t="s">
        <v>327</v>
      </c>
      <c r="M742" t="s">
        <v>328</v>
      </c>
      <c r="N742" t="s">
        <v>46</v>
      </c>
      <c r="O742" t="s">
        <v>47</v>
      </c>
      <c r="P742" t="s">
        <v>33</v>
      </c>
      <c r="Q742" t="s">
        <v>51</v>
      </c>
      <c r="R742" t="s">
        <v>35</v>
      </c>
      <c r="U742" t="s">
        <v>5176</v>
      </c>
      <c r="V742">
        <v>146</v>
      </c>
      <c r="W742">
        <v>22595</v>
      </c>
      <c r="Y742" t="s">
        <v>5177</v>
      </c>
      <c r="AA742" t="s">
        <v>50</v>
      </c>
      <c r="AB742" t="b">
        <v>0</v>
      </c>
      <c r="AC742" t="b">
        <v>0</v>
      </c>
      <c r="AD742" t="b">
        <v>1</v>
      </c>
      <c r="AE742" t="b">
        <v>1</v>
      </c>
      <c r="AF742" t="b">
        <v>1</v>
      </c>
    </row>
    <row r="743" spans="1:32" x14ac:dyDescent="0.35">
      <c r="A743">
        <v>25852</v>
      </c>
      <c r="B743" t="s">
        <v>5178</v>
      </c>
      <c r="C743" t="s">
        <v>5179</v>
      </c>
      <c r="E743" t="s">
        <v>1022</v>
      </c>
      <c r="F743" t="s">
        <v>1023</v>
      </c>
      <c r="G743" t="s">
        <v>1024</v>
      </c>
      <c r="H743" t="s">
        <v>710</v>
      </c>
      <c r="I743" t="s">
        <v>711</v>
      </c>
      <c r="J743" t="s">
        <v>712</v>
      </c>
      <c r="K743" t="s">
        <v>713</v>
      </c>
      <c r="L743" t="s">
        <v>327</v>
      </c>
      <c r="M743" t="s">
        <v>328</v>
      </c>
      <c r="N743" t="s">
        <v>46</v>
      </c>
      <c r="O743" t="s">
        <v>47</v>
      </c>
      <c r="P743" t="s">
        <v>33</v>
      </c>
      <c r="Q743" t="s">
        <v>51</v>
      </c>
      <c r="R743" t="s">
        <v>65</v>
      </c>
      <c r="S743">
        <v>4</v>
      </c>
      <c r="U743" t="s">
        <v>5180</v>
      </c>
      <c r="V743">
        <v>170</v>
      </c>
      <c r="W743">
        <v>52648</v>
      </c>
      <c r="Y743" t="s">
        <v>5181</v>
      </c>
      <c r="Z743" t="s">
        <v>5182</v>
      </c>
      <c r="AA743" t="s">
        <v>50</v>
      </c>
      <c r="AB743" t="b">
        <v>1</v>
      </c>
      <c r="AC743" t="b">
        <v>1</v>
      </c>
      <c r="AD743" t="b">
        <v>1</v>
      </c>
      <c r="AE743" t="b">
        <v>1</v>
      </c>
      <c r="AF743" t="b">
        <v>1</v>
      </c>
    </row>
    <row r="744" spans="1:32" x14ac:dyDescent="0.35">
      <c r="A744">
        <v>25853</v>
      </c>
      <c r="B744" t="s">
        <v>5183</v>
      </c>
      <c r="C744" t="s">
        <v>5184</v>
      </c>
      <c r="E744" t="s">
        <v>5185</v>
      </c>
      <c r="F744" t="s">
        <v>5186</v>
      </c>
      <c r="G744" t="s">
        <v>5187</v>
      </c>
      <c r="H744" t="s">
        <v>710</v>
      </c>
      <c r="I744" t="s">
        <v>711</v>
      </c>
      <c r="J744" t="s">
        <v>712</v>
      </c>
      <c r="K744" t="s">
        <v>713</v>
      </c>
      <c r="L744" t="s">
        <v>327</v>
      </c>
      <c r="M744" t="s">
        <v>328</v>
      </c>
      <c r="N744" t="s">
        <v>46</v>
      </c>
      <c r="O744" t="s">
        <v>47</v>
      </c>
      <c r="P744" t="s">
        <v>33</v>
      </c>
      <c r="Q744" t="s">
        <v>51</v>
      </c>
      <c r="R744" t="s">
        <v>35</v>
      </c>
      <c r="U744" t="s">
        <v>5188</v>
      </c>
      <c r="V744">
        <v>120</v>
      </c>
      <c r="W744">
        <v>12888</v>
      </c>
      <c r="Y744" t="s">
        <v>5189</v>
      </c>
      <c r="AA744" t="s">
        <v>50</v>
      </c>
      <c r="AB744" t="b">
        <v>1</v>
      </c>
      <c r="AC744" t="b">
        <v>1</v>
      </c>
      <c r="AD744" t="b">
        <v>1</v>
      </c>
      <c r="AE744" t="b">
        <v>1</v>
      </c>
      <c r="AF744" t="b">
        <v>1</v>
      </c>
    </row>
    <row r="745" spans="1:32" x14ac:dyDescent="0.35">
      <c r="A745">
        <v>25854</v>
      </c>
      <c r="B745" t="s">
        <v>5190</v>
      </c>
      <c r="C745" t="s">
        <v>5191</v>
      </c>
      <c r="E745" t="s">
        <v>5192</v>
      </c>
      <c r="F745" t="s">
        <v>980</v>
      </c>
      <c r="G745" t="s">
        <v>5193</v>
      </c>
      <c r="H745" t="s">
        <v>4092</v>
      </c>
      <c r="I745" t="s">
        <v>4093</v>
      </c>
      <c r="J745" t="s">
        <v>4094</v>
      </c>
      <c r="K745" t="s">
        <v>4095</v>
      </c>
      <c r="L745" t="s">
        <v>327</v>
      </c>
      <c r="M745" t="s">
        <v>328</v>
      </c>
      <c r="N745" t="s">
        <v>46</v>
      </c>
      <c r="O745" t="s">
        <v>47</v>
      </c>
      <c r="P745" t="s">
        <v>33</v>
      </c>
      <c r="Q745" t="s">
        <v>34</v>
      </c>
      <c r="R745" t="s">
        <v>35</v>
      </c>
      <c r="U745" t="s">
        <v>5194</v>
      </c>
      <c r="V745">
        <v>500</v>
      </c>
      <c r="W745">
        <v>75663</v>
      </c>
      <c r="Y745" t="s">
        <v>5195</v>
      </c>
      <c r="AA745" t="s">
        <v>171</v>
      </c>
      <c r="AB745" t="b">
        <v>1</v>
      </c>
      <c r="AC745" t="b">
        <v>1</v>
      </c>
      <c r="AD745" t="b">
        <v>1</v>
      </c>
      <c r="AE745" t="b">
        <v>1</v>
      </c>
      <c r="AF745" t="b">
        <v>1</v>
      </c>
    </row>
    <row r="746" spans="1:32" x14ac:dyDescent="0.35">
      <c r="A746">
        <v>25855</v>
      </c>
      <c r="B746" t="s">
        <v>5196</v>
      </c>
      <c r="C746" t="s">
        <v>5197</v>
      </c>
      <c r="E746" t="s">
        <v>5198</v>
      </c>
      <c r="F746" t="s">
        <v>5199</v>
      </c>
      <c r="G746" t="s">
        <v>980</v>
      </c>
      <c r="H746" t="s">
        <v>1000</v>
      </c>
      <c r="I746" t="s">
        <v>1001</v>
      </c>
      <c r="J746" t="s">
        <v>1002</v>
      </c>
      <c r="K746" t="s">
        <v>1003</v>
      </c>
      <c r="L746" t="s">
        <v>327</v>
      </c>
      <c r="M746" t="s">
        <v>328</v>
      </c>
      <c r="N746" t="s">
        <v>46</v>
      </c>
      <c r="O746" t="s">
        <v>47</v>
      </c>
      <c r="P746" t="s">
        <v>33</v>
      </c>
      <c r="Q746" t="s">
        <v>51</v>
      </c>
      <c r="R746" t="s">
        <v>35</v>
      </c>
      <c r="U746" t="s">
        <v>5200</v>
      </c>
      <c r="V746">
        <v>403</v>
      </c>
      <c r="W746">
        <v>49755</v>
      </c>
      <c r="Y746" t="s">
        <v>5201</v>
      </c>
      <c r="AA746" t="s">
        <v>50</v>
      </c>
      <c r="AB746" t="b">
        <v>1</v>
      </c>
      <c r="AC746" t="b">
        <v>1</v>
      </c>
      <c r="AD746" t="b">
        <v>1</v>
      </c>
      <c r="AE746" t="b">
        <v>1</v>
      </c>
      <c r="AF746" t="b">
        <v>1</v>
      </c>
    </row>
    <row r="747" spans="1:32" x14ac:dyDescent="0.35">
      <c r="A747">
        <v>25856</v>
      </c>
      <c r="B747" t="s">
        <v>5202</v>
      </c>
      <c r="C747" t="s">
        <v>5203</v>
      </c>
      <c r="E747" t="s">
        <v>2744</v>
      </c>
      <c r="F747" t="s">
        <v>2745</v>
      </c>
      <c r="G747" t="s">
        <v>972</v>
      </c>
      <c r="H747" t="s">
        <v>323</v>
      </c>
      <c r="I747" t="s">
        <v>324</v>
      </c>
      <c r="J747" t="s">
        <v>325</v>
      </c>
      <c r="K747" t="s">
        <v>326</v>
      </c>
      <c r="L747" t="s">
        <v>327</v>
      </c>
      <c r="M747" t="s">
        <v>328</v>
      </c>
      <c r="N747" t="s">
        <v>46</v>
      </c>
      <c r="O747" t="s">
        <v>47</v>
      </c>
      <c r="P747" t="s">
        <v>33</v>
      </c>
      <c r="Q747" t="s">
        <v>51</v>
      </c>
      <c r="R747" t="s">
        <v>35</v>
      </c>
      <c r="U747" t="s">
        <v>5204</v>
      </c>
      <c r="V747">
        <v>350</v>
      </c>
      <c r="W747">
        <v>44363</v>
      </c>
      <c r="Y747" t="s">
        <v>5205</v>
      </c>
      <c r="AA747" t="s">
        <v>50</v>
      </c>
      <c r="AB747" t="b">
        <v>1</v>
      </c>
      <c r="AC747" t="b">
        <v>1</v>
      </c>
      <c r="AD747" t="b">
        <v>1</v>
      </c>
      <c r="AE747" t="b">
        <v>1</v>
      </c>
      <c r="AF747" t="b">
        <v>1</v>
      </c>
    </row>
    <row r="748" spans="1:32" x14ac:dyDescent="0.35">
      <c r="A748">
        <v>25857</v>
      </c>
      <c r="B748" t="s">
        <v>3088</v>
      </c>
      <c r="C748" t="s">
        <v>5206</v>
      </c>
      <c r="E748" t="s">
        <v>1008</v>
      </c>
      <c r="F748" t="s">
        <v>1009</v>
      </c>
      <c r="G748" t="s">
        <v>1010</v>
      </c>
      <c r="H748" t="s">
        <v>323</v>
      </c>
      <c r="I748" t="s">
        <v>324</v>
      </c>
      <c r="J748" t="s">
        <v>325</v>
      </c>
      <c r="K748" t="s">
        <v>326</v>
      </c>
      <c r="L748" t="s">
        <v>327</v>
      </c>
      <c r="M748" t="s">
        <v>328</v>
      </c>
      <c r="N748" t="s">
        <v>46</v>
      </c>
      <c r="O748" t="s">
        <v>47</v>
      </c>
      <c r="P748" t="s">
        <v>33</v>
      </c>
      <c r="Q748" t="s">
        <v>51</v>
      </c>
      <c r="R748" t="s">
        <v>35</v>
      </c>
      <c r="U748" t="s">
        <v>5207</v>
      </c>
      <c r="V748">
        <v>520</v>
      </c>
      <c r="W748">
        <v>48000</v>
      </c>
      <c r="Y748" t="s">
        <v>5208</v>
      </c>
      <c r="AA748" t="s">
        <v>50</v>
      </c>
      <c r="AB748" t="b">
        <v>1</v>
      </c>
      <c r="AC748" t="b">
        <v>0</v>
      </c>
      <c r="AD748" t="b">
        <v>1</v>
      </c>
      <c r="AE748" t="b">
        <v>1</v>
      </c>
      <c r="AF748" t="b">
        <v>1</v>
      </c>
    </row>
    <row r="749" spans="1:32" x14ac:dyDescent="0.35">
      <c r="A749">
        <v>25858</v>
      </c>
      <c r="B749" t="s">
        <v>5209</v>
      </c>
      <c r="C749" t="s">
        <v>5210</v>
      </c>
      <c r="E749" t="s">
        <v>320</v>
      </c>
      <c r="F749" t="s">
        <v>321</v>
      </c>
      <c r="G749" t="s">
        <v>322</v>
      </c>
      <c r="H749" t="s">
        <v>323</v>
      </c>
      <c r="I749" t="s">
        <v>324</v>
      </c>
      <c r="J749" t="s">
        <v>325</v>
      </c>
      <c r="K749" t="s">
        <v>326</v>
      </c>
      <c r="L749" t="s">
        <v>327</v>
      </c>
      <c r="M749" t="s">
        <v>328</v>
      </c>
      <c r="N749" t="s">
        <v>46</v>
      </c>
      <c r="O749" t="s">
        <v>47</v>
      </c>
      <c r="P749" t="s">
        <v>33</v>
      </c>
      <c r="Q749" t="s">
        <v>51</v>
      </c>
      <c r="R749" t="s">
        <v>35</v>
      </c>
      <c r="U749" t="s">
        <v>5211</v>
      </c>
      <c r="V749">
        <v>450</v>
      </c>
      <c r="W749">
        <v>63000</v>
      </c>
      <c r="Y749" t="s">
        <v>5212</v>
      </c>
      <c r="AA749" t="s">
        <v>50</v>
      </c>
      <c r="AB749" t="b">
        <v>1</v>
      </c>
      <c r="AC749" t="b">
        <v>1</v>
      </c>
      <c r="AD749" t="b">
        <v>1</v>
      </c>
      <c r="AE749" t="b">
        <v>1</v>
      </c>
      <c r="AF749" t="b">
        <v>1</v>
      </c>
    </row>
    <row r="750" spans="1:32" x14ac:dyDescent="0.35">
      <c r="A750">
        <v>25859</v>
      </c>
      <c r="B750" t="s">
        <v>5213</v>
      </c>
      <c r="C750" t="s">
        <v>5214</v>
      </c>
      <c r="E750" t="s">
        <v>320</v>
      </c>
      <c r="F750" t="s">
        <v>321</v>
      </c>
      <c r="G750" t="s">
        <v>322</v>
      </c>
      <c r="H750" t="s">
        <v>323</v>
      </c>
      <c r="I750" t="s">
        <v>324</v>
      </c>
      <c r="J750" t="s">
        <v>325</v>
      </c>
      <c r="K750" t="s">
        <v>326</v>
      </c>
      <c r="L750" t="s">
        <v>327</v>
      </c>
      <c r="M750" t="s">
        <v>328</v>
      </c>
      <c r="N750" t="s">
        <v>46</v>
      </c>
      <c r="O750" t="s">
        <v>47</v>
      </c>
      <c r="P750" t="s">
        <v>33</v>
      </c>
      <c r="Q750" t="s">
        <v>51</v>
      </c>
      <c r="R750" t="s">
        <v>35</v>
      </c>
      <c r="U750" t="s">
        <v>5215</v>
      </c>
      <c r="V750">
        <v>350</v>
      </c>
      <c r="W750">
        <v>32860</v>
      </c>
      <c r="Y750" t="s">
        <v>5216</v>
      </c>
      <c r="AA750" t="s">
        <v>50</v>
      </c>
      <c r="AB750" t="b">
        <v>1</v>
      </c>
      <c r="AC750" t="b">
        <v>0</v>
      </c>
      <c r="AD750" t="b">
        <v>1</v>
      </c>
      <c r="AE750" t="b">
        <v>0</v>
      </c>
      <c r="AF750" t="b">
        <v>1</v>
      </c>
    </row>
    <row r="751" spans="1:32" x14ac:dyDescent="0.35">
      <c r="A751">
        <v>25860</v>
      </c>
      <c r="B751" t="s">
        <v>5217</v>
      </c>
      <c r="C751" t="s">
        <v>5218</v>
      </c>
      <c r="E751" t="s">
        <v>320</v>
      </c>
      <c r="F751" t="s">
        <v>321</v>
      </c>
      <c r="G751" t="s">
        <v>322</v>
      </c>
      <c r="H751" t="s">
        <v>323</v>
      </c>
      <c r="I751" t="s">
        <v>324</v>
      </c>
      <c r="J751" t="s">
        <v>325</v>
      </c>
      <c r="K751" t="s">
        <v>326</v>
      </c>
      <c r="L751" t="s">
        <v>327</v>
      </c>
      <c r="M751" t="s">
        <v>328</v>
      </c>
      <c r="N751" t="s">
        <v>46</v>
      </c>
      <c r="O751" t="s">
        <v>47</v>
      </c>
      <c r="P751" t="s">
        <v>33</v>
      </c>
      <c r="Q751" t="s">
        <v>51</v>
      </c>
      <c r="R751" t="s">
        <v>35</v>
      </c>
      <c r="U751" t="s">
        <v>5219</v>
      </c>
      <c r="V751">
        <v>225</v>
      </c>
      <c r="W751">
        <v>29762</v>
      </c>
      <c r="Y751" t="s">
        <v>5220</v>
      </c>
      <c r="AA751" t="s">
        <v>50</v>
      </c>
      <c r="AB751" t="b">
        <v>0</v>
      </c>
      <c r="AC751" t="b">
        <v>0</v>
      </c>
      <c r="AD751" t="b">
        <v>0</v>
      </c>
      <c r="AE751" t="b">
        <v>1</v>
      </c>
      <c r="AF751" t="b">
        <v>1</v>
      </c>
    </row>
    <row r="752" spans="1:32" x14ac:dyDescent="0.35">
      <c r="A752">
        <v>25861</v>
      </c>
      <c r="B752" t="s">
        <v>5221</v>
      </c>
      <c r="C752" t="s">
        <v>5222</v>
      </c>
      <c r="E752" t="s">
        <v>320</v>
      </c>
      <c r="F752" t="s">
        <v>321</v>
      </c>
      <c r="G752" t="s">
        <v>322</v>
      </c>
      <c r="H752" t="s">
        <v>323</v>
      </c>
      <c r="I752" t="s">
        <v>324</v>
      </c>
      <c r="J752" t="s">
        <v>325</v>
      </c>
      <c r="K752" t="s">
        <v>326</v>
      </c>
      <c r="L752" t="s">
        <v>327</v>
      </c>
      <c r="M752" t="s">
        <v>328</v>
      </c>
      <c r="N752" t="s">
        <v>46</v>
      </c>
      <c r="O752" t="s">
        <v>47</v>
      </c>
      <c r="P752" t="s">
        <v>33</v>
      </c>
      <c r="Q752" t="s">
        <v>51</v>
      </c>
      <c r="R752" t="s">
        <v>35</v>
      </c>
      <c r="U752" t="s">
        <v>5223</v>
      </c>
      <c r="V752">
        <v>80</v>
      </c>
      <c r="W752">
        <v>12320</v>
      </c>
      <c r="Y752" t="s">
        <v>5224</v>
      </c>
      <c r="Z752" t="s">
        <v>5225</v>
      </c>
      <c r="AA752" t="s">
        <v>50</v>
      </c>
      <c r="AB752" t="b">
        <v>0</v>
      </c>
      <c r="AC752" t="b">
        <v>0</v>
      </c>
      <c r="AD752" t="b">
        <v>1</v>
      </c>
      <c r="AE752" t="b">
        <v>1</v>
      </c>
      <c r="AF752" t="b">
        <v>1</v>
      </c>
    </row>
    <row r="753" spans="1:32" x14ac:dyDescent="0.35">
      <c r="A753">
        <v>25862</v>
      </c>
      <c r="B753" t="s">
        <v>5226</v>
      </c>
      <c r="C753" t="s">
        <v>5227</v>
      </c>
      <c r="E753" t="s">
        <v>320</v>
      </c>
      <c r="F753" t="s">
        <v>321</v>
      </c>
      <c r="G753" t="s">
        <v>5228</v>
      </c>
      <c r="H753" t="s">
        <v>323</v>
      </c>
      <c r="I753" t="s">
        <v>324</v>
      </c>
      <c r="J753" t="s">
        <v>325</v>
      </c>
      <c r="K753" t="s">
        <v>326</v>
      </c>
      <c r="L753" t="s">
        <v>327</v>
      </c>
      <c r="M753" t="s">
        <v>328</v>
      </c>
      <c r="N753" t="s">
        <v>46</v>
      </c>
      <c r="O753" t="s">
        <v>47</v>
      </c>
      <c r="P753" t="s">
        <v>33</v>
      </c>
      <c r="Q753" t="s">
        <v>51</v>
      </c>
      <c r="R753" t="s">
        <v>35</v>
      </c>
      <c r="U753" t="s">
        <v>5229</v>
      </c>
      <c r="V753">
        <v>180</v>
      </c>
      <c r="W753">
        <v>26039</v>
      </c>
      <c r="Y753" t="s">
        <v>5230</v>
      </c>
      <c r="AA753" t="s">
        <v>50</v>
      </c>
      <c r="AB753" t="b">
        <v>1</v>
      </c>
      <c r="AC753" t="b">
        <v>1</v>
      </c>
      <c r="AD753" t="b">
        <v>1</v>
      </c>
      <c r="AE753" t="b">
        <v>1</v>
      </c>
      <c r="AF753" t="b">
        <v>1</v>
      </c>
    </row>
    <row r="754" spans="1:32" x14ac:dyDescent="0.35">
      <c r="A754">
        <v>25863</v>
      </c>
      <c r="B754" t="s">
        <v>5231</v>
      </c>
      <c r="C754" t="s">
        <v>5232</v>
      </c>
      <c r="E754" t="s">
        <v>320</v>
      </c>
      <c r="F754" t="s">
        <v>321</v>
      </c>
      <c r="G754" t="s">
        <v>322</v>
      </c>
      <c r="H754" t="s">
        <v>323</v>
      </c>
      <c r="I754" t="s">
        <v>324</v>
      </c>
      <c r="J754" t="s">
        <v>325</v>
      </c>
      <c r="K754" t="s">
        <v>326</v>
      </c>
      <c r="L754" t="s">
        <v>327</v>
      </c>
      <c r="M754" t="s">
        <v>328</v>
      </c>
      <c r="N754" t="s">
        <v>46</v>
      </c>
      <c r="O754" t="s">
        <v>47</v>
      </c>
      <c r="P754" t="s">
        <v>33</v>
      </c>
      <c r="Q754" t="s">
        <v>51</v>
      </c>
      <c r="R754" t="s">
        <v>35</v>
      </c>
      <c r="U754" t="s">
        <v>5233</v>
      </c>
      <c r="V754">
        <v>60</v>
      </c>
      <c r="W754">
        <v>6680</v>
      </c>
      <c r="Y754" t="s">
        <v>5234</v>
      </c>
      <c r="AA754" t="s">
        <v>50</v>
      </c>
      <c r="AB754" t="b">
        <v>1</v>
      </c>
      <c r="AC754" t="b">
        <v>1</v>
      </c>
      <c r="AD754" t="b">
        <v>1</v>
      </c>
      <c r="AE754" t="b">
        <v>0</v>
      </c>
      <c r="AF754" t="b">
        <v>1</v>
      </c>
    </row>
    <row r="755" spans="1:32" x14ac:dyDescent="0.35">
      <c r="A755">
        <v>25864</v>
      </c>
      <c r="B755" t="s">
        <v>5235</v>
      </c>
      <c r="C755" t="s">
        <v>5236</v>
      </c>
      <c r="E755" t="s">
        <v>320</v>
      </c>
      <c r="F755" t="s">
        <v>321</v>
      </c>
      <c r="G755" t="s">
        <v>322</v>
      </c>
      <c r="H755" t="s">
        <v>323</v>
      </c>
      <c r="I755" t="s">
        <v>324</v>
      </c>
      <c r="J755" t="s">
        <v>325</v>
      </c>
      <c r="K755" t="s">
        <v>326</v>
      </c>
      <c r="L755" t="s">
        <v>327</v>
      </c>
      <c r="M755" t="s">
        <v>328</v>
      </c>
      <c r="N755" t="s">
        <v>46</v>
      </c>
      <c r="O755" t="s">
        <v>47</v>
      </c>
      <c r="P755" t="s">
        <v>33</v>
      </c>
      <c r="Q755" t="s">
        <v>51</v>
      </c>
      <c r="R755" t="s">
        <v>35</v>
      </c>
      <c r="U755" t="s">
        <v>5237</v>
      </c>
      <c r="V755">
        <v>57</v>
      </c>
      <c r="W755">
        <v>7846</v>
      </c>
      <c r="Y755" t="s">
        <v>5238</v>
      </c>
      <c r="AA755" t="s">
        <v>50</v>
      </c>
      <c r="AB755" t="b">
        <v>0</v>
      </c>
      <c r="AC755" t="b">
        <v>1</v>
      </c>
      <c r="AD755" t="b">
        <v>1</v>
      </c>
      <c r="AE755" t="b">
        <v>1</v>
      </c>
      <c r="AF755" t="b">
        <v>1</v>
      </c>
    </row>
    <row r="756" spans="1:32" x14ac:dyDescent="0.35">
      <c r="A756">
        <v>25865</v>
      </c>
      <c r="B756" t="s">
        <v>5239</v>
      </c>
      <c r="C756" t="s">
        <v>5240</v>
      </c>
      <c r="E756" t="s">
        <v>320</v>
      </c>
      <c r="F756" t="s">
        <v>321</v>
      </c>
      <c r="G756" t="s">
        <v>322</v>
      </c>
      <c r="H756" t="s">
        <v>323</v>
      </c>
      <c r="I756" t="s">
        <v>324</v>
      </c>
      <c r="J756" t="s">
        <v>325</v>
      </c>
      <c r="K756" t="s">
        <v>326</v>
      </c>
      <c r="L756" t="s">
        <v>327</v>
      </c>
      <c r="M756" t="s">
        <v>328</v>
      </c>
      <c r="N756" t="s">
        <v>46</v>
      </c>
      <c r="O756" t="s">
        <v>47</v>
      </c>
      <c r="P756" t="s">
        <v>33</v>
      </c>
      <c r="Q756" t="s">
        <v>51</v>
      </c>
      <c r="R756" t="s">
        <v>35</v>
      </c>
      <c r="U756" t="s">
        <v>5241</v>
      </c>
      <c r="V756">
        <v>135</v>
      </c>
      <c r="W756">
        <v>18900</v>
      </c>
      <c r="Y756" t="s">
        <v>5242</v>
      </c>
      <c r="AA756" t="s">
        <v>50</v>
      </c>
      <c r="AB756" t="b">
        <v>1</v>
      </c>
      <c r="AC756" t="b">
        <v>1</v>
      </c>
      <c r="AD756" t="b">
        <v>1</v>
      </c>
      <c r="AE756" t="b">
        <v>1</v>
      </c>
      <c r="AF756" t="b">
        <v>1</v>
      </c>
    </row>
    <row r="757" spans="1:32" x14ac:dyDescent="0.35">
      <c r="A757">
        <v>25866</v>
      </c>
      <c r="B757" t="s">
        <v>5243</v>
      </c>
      <c r="C757" t="s">
        <v>5244</v>
      </c>
      <c r="E757" t="s">
        <v>320</v>
      </c>
      <c r="F757" t="s">
        <v>321</v>
      </c>
      <c r="G757" t="s">
        <v>322</v>
      </c>
      <c r="H757" t="s">
        <v>323</v>
      </c>
      <c r="I757" t="s">
        <v>324</v>
      </c>
      <c r="J757" t="s">
        <v>325</v>
      </c>
      <c r="K757" t="s">
        <v>326</v>
      </c>
      <c r="L757" t="s">
        <v>327</v>
      </c>
      <c r="M757" t="s">
        <v>328</v>
      </c>
      <c r="N757" t="s">
        <v>46</v>
      </c>
      <c r="O757" t="s">
        <v>47</v>
      </c>
      <c r="P757" t="s">
        <v>33</v>
      </c>
      <c r="Q757" t="s">
        <v>51</v>
      </c>
      <c r="R757" t="s">
        <v>35</v>
      </c>
      <c r="U757" t="s">
        <v>5245</v>
      </c>
      <c r="V757">
        <v>470</v>
      </c>
      <c r="W757">
        <v>53099</v>
      </c>
      <c r="Y757" t="s">
        <v>5246</v>
      </c>
      <c r="AA757" t="s">
        <v>50</v>
      </c>
      <c r="AB757" t="b">
        <v>1</v>
      </c>
      <c r="AC757" t="b">
        <v>1</v>
      </c>
      <c r="AD757" t="b">
        <v>1</v>
      </c>
      <c r="AE757" t="b">
        <v>1</v>
      </c>
      <c r="AF757" t="b">
        <v>1</v>
      </c>
    </row>
    <row r="758" spans="1:32" x14ac:dyDescent="0.35">
      <c r="A758">
        <v>25867</v>
      </c>
      <c r="B758" t="s">
        <v>5247</v>
      </c>
      <c r="C758" t="s">
        <v>5248</v>
      </c>
      <c r="E758" t="s">
        <v>320</v>
      </c>
      <c r="F758" t="s">
        <v>321</v>
      </c>
      <c r="G758" t="s">
        <v>322</v>
      </c>
      <c r="H758" t="s">
        <v>323</v>
      </c>
      <c r="I758" t="s">
        <v>324</v>
      </c>
      <c r="J758" t="s">
        <v>325</v>
      </c>
      <c r="K758" t="s">
        <v>326</v>
      </c>
      <c r="L758" t="s">
        <v>327</v>
      </c>
      <c r="M758" t="s">
        <v>328</v>
      </c>
      <c r="N758" t="s">
        <v>46</v>
      </c>
      <c r="O758" t="s">
        <v>47</v>
      </c>
      <c r="P758" t="s">
        <v>33</v>
      </c>
      <c r="Q758" t="s">
        <v>51</v>
      </c>
      <c r="R758" t="s">
        <v>35</v>
      </c>
      <c r="U758" t="s">
        <v>5249</v>
      </c>
      <c r="V758">
        <v>157</v>
      </c>
      <c r="W758">
        <v>21613</v>
      </c>
      <c r="Y758" t="s">
        <v>5250</v>
      </c>
      <c r="AA758" t="s">
        <v>50</v>
      </c>
      <c r="AB758" t="b">
        <v>1</v>
      </c>
      <c r="AC758" t="b">
        <v>1</v>
      </c>
      <c r="AD758" t="b">
        <v>1</v>
      </c>
      <c r="AE758" t="b">
        <v>1</v>
      </c>
      <c r="AF758" t="b">
        <v>1</v>
      </c>
    </row>
    <row r="759" spans="1:32" x14ac:dyDescent="0.35">
      <c r="A759">
        <v>25868</v>
      </c>
      <c r="B759" t="s">
        <v>5251</v>
      </c>
      <c r="C759" t="s">
        <v>5252</v>
      </c>
      <c r="E759" t="s">
        <v>5253</v>
      </c>
      <c r="F759" t="s">
        <v>5254</v>
      </c>
      <c r="G759" t="s">
        <v>5174</v>
      </c>
      <c r="H759" t="s">
        <v>3181</v>
      </c>
      <c r="I759" t="s">
        <v>3182</v>
      </c>
      <c r="J759" t="s">
        <v>613</v>
      </c>
      <c r="K759" t="s">
        <v>614</v>
      </c>
      <c r="L759" t="s">
        <v>327</v>
      </c>
      <c r="M759" t="s">
        <v>328</v>
      </c>
      <c r="N759" t="s">
        <v>46</v>
      </c>
      <c r="O759" t="s">
        <v>47</v>
      </c>
      <c r="P759" t="s">
        <v>33</v>
      </c>
      <c r="Q759" t="s">
        <v>51</v>
      </c>
      <c r="R759" t="s">
        <v>35</v>
      </c>
      <c r="U759" t="s">
        <v>5255</v>
      </c>
      <c r="V759">
        <v>298</v>
      </c>
      <c r="W759">
        <v>32419</v>
      </c>
      <c r="Y759" t="s">
        <v>5256</v>
      </c>
      <c r="AA759" t="s">
        <v>50</v>
      </c>
      <c r="AB759" t="b">
        <v>0</v>
      </c>
      <c r="AC759" t="b">
        <v>0</v>
      </c>
      <c r="AD759" t="b">
        <v>0</v>
      </c>
      <c r="AE759" t="b">
        <v>1</v>
      </c>
      <c r="AF759" t="b">
        <v>1</v>
      </c>
    </row>
    <row r="760" spans="1:32" x14ac:dyDescent="0.35">
      <c r="A760">
        <v>25869</v>
      </c>
      <c r="B760" t="s">
        <v>5257</v>
      </c>
      <c r="C760" t="s">
        <v>5258</v>
      </c>
      <c r="E760" t="s">
        <v>5259</v>
      </c>
      <c r="F760" t="s">
        <v>5260</v>
      </c>
      <c r="G760" t="s">
        <v>5261</v>
      </c>
      <c r="H760" t="s">
        <v>1000</v>
      </c>
      <c r="I760" t="s">
        <v>1001</v>
      </c>
      <c r="J760" t="s">
        <v>1002</v>
      </c>
      <c r="K760" t="s">
        <v>1003</v>
      </c>
      <c r="L760" t="s">
        <v>327</v>
      </c>
      <c r="M760" t="s">
        <v>328</v>
      </c>
      <c r="N760" t="s">
        <v>46</v>
      </c>
      <c r="O760" t="s">
        <v>47</v>
      </c>
      <c r="P760" t="s">
        <v>33</v>
      </c>
      <c r="Q760" t="s">
        <v>51</v>
      </c>
      <c r="R760" t="s">
        <v>35</v>
      </c>
      <c r="U760" t="s">
        <v>5262</v>
      </c>
      <c r="V760">
        <v>410</v>
      </c>
      <c r="W760">
        <v>47979</v>
      </c>
      <c r="Y760" t="s">
        <v>5263</v>
      </c>
      <c r="AA760" t="s">
        <v>50</v>
      </c>
      <c r="AB760" t="b">
        <v>1</v>
      </c>
      <c r="AC760" t="b">
        <v>1</v>
      </c>
      <c r="AD760" t="b">
        <v>1</v>
      </c>
      <c r="AE760" t="b">
        <v>1</v>
      </c>
      <c r="AF760" t="b">
        <v>1</v>
      </c>
    </row>
    <row r="761" spans="1:32" x14ac:dyDescent="0.35">
      <c r="A761">
        <v>25870</v>
      </c>
      <c r="B761" t="s">
        <v>5264</v>
      </c>
      <c r="C761" t="s">
        <v>5265</v>
      </c>
      <c r="E761" t="s">
        <v>5266</v>
      </c>
      <c r="F761" t="s">
        <v>5267</v>
      </c>
      <c r="G761" t="s">
        <v>5260</v>
      </c>
      <c r="H761" t="s">
        <v>5108</v>
      </c>
      <c r="I761" t="s">
        <v>5109</v>
      </c>
      <c r="J761" t="s">
        <v>5110</v>
      </c>
      <c r="K761" t="s">
        <v>5111</v>
      </c>
      <c r="L761" t="s">
        <v>327</v>
      </c>
      <c r="M761" t="s">
        <v>328</v>
      </c>
      <c r="N761" t="s">
        <v>46</v>
      </c>
      <c r="O761" t="s">
        <v>47</v>
      </c>
      <c r="P761" t="s">
        <v>33</v>
      </c>
      <c r="Q761" t="s">
        <v>51</v>
      </c>
      <c r="R761" t="s">
        <v>35</v>
      </c>
      <c r="U761" t="s">
        <v>5268</v>
      </c>
      <c r="V761">
        <v>495</v>
      </c>
      <c r="W761">
        <v>62460</v>
      </c>
      <c r="Y761" t="s">
        <v>5269</v>
      </c>
      <c r="AA761" t="s">
        <v>50</v>
      </c>
      <c r="AB761" t="b">
        <v>1</v>
      </c>
      <c r="AC761" t="b">
        <v>0</v>
      </c>
      <c r="AD761" t="b">
        <v>0</v>
      </c>
      <c r="AE761" t="b">
        <v>1</v>
      </c>
      <c r="AF761" t="b">
        <v>1</v>
      </c>
    </row>
    <row r="762" spans="1:32" x14ac:dyDescent="0.35">
      <c r="A762">
        <v>25871</v>
      </c>
      <c r="B762" t="s">
        <v>5270</v>
      </c>
      <c r="C762" t="s">
        <v>5271</v>
      </c>
      <c r="E762" t="s">
        <v>5272</v>
      </c>
      <c r="F762" t="s">
        <v>5273</v>
      </c>
      <c r="G762" t="s">
        <v>5274</v>
      </c>
      <c r="H762" t="s">
        <v>107</v>
      </c>
      <c r="I762" t="s">
        <v>108</v>
      </c>
      <c r="J762" t="s">
        <v>667</v>
      </c>
      <c r="K762" t="s">
        <v>668</v>
      </c>
      <c r="L762" t="s">
        <v>327</v>
      </c>
      <c r="M762" t="s">
        <v>328</v>
      </c>
      <c r="N762" t="s">
        <v>46</v>
      </c>
      <c r="O762" t="s">
        <v>47</v>
      </c>
      <c r="P762" t="s">
        <v>33</v>
      </c>
      <c r="Q762" t="s">
        <v>51</v>
      </c>
      <c r="R762" t="s">
        <v>35</v>
      </c>
      <c r="U762" t="s">
        <v>5275</v>
      </c>
      <c r="V762">
        <v>500</v>
      </c>
      <c r="W762">
        <v>63687</v>
      </c>
      <c r="Y762" t="s">
        <v>5276</v>
      </c>
      <c r="AA762" t="s">
        <v>50</v>
      </c>
      <c r="AB762" t="b">
        <v>1</v>
      </c>
      <c r="AC762" t="b">
        <v>1</v>
      </c>
      <c r="AD762" t="b">
        <v>1</v>
      </c>
      <c r="AE762" t="b">
        <v>1</v>
      </c>
      <c r="AF762" t="b">
        <v>1</v>
      </c>
    </row>
    <row r="763" spans="1:32" x14ac:dyDescent="0.35">
      <c r="A763">
        <v>25872</v>
      </c>
      <c r="B763" t="s">
        <v>5277</v>
      </c>
      <c r="C763" t="s">
        <v>5278</v>
      </c>
      <c r="E763" t="s">
        <v>4338</v>
      </c>
      <c r="F763" t="s">
        <v>4339</v>
      </c>
      <c r="G763" t="s">
        <v>4340</v>
      </c>
      <c r="H763" t="s">
        <v>107</v>
      </c>
      <c r="I763" t="s">
        <v>108</v>
      </c>
      <c r="J763" t="s">
        <v>667</v>
      </c>
      <c r="K763" t="s">
        <v>668</v>
      </c>
      <c r="L763" t="s">
        <v>327</v>
      </c>
      <c r="M763" t="s">
        <v>328</v>
      </c>
      <c r="N763" t="s">
        <v>46</v>
      </c>
      <c r="O763" t="s">
        <v>47</v>
      </c>
      <c r="P763" t="s">
        <v>33</v>
      </c>
      <c r="Q763" t="s">
        <v>51</v>
      </c>
      <c r="R763" t="s">
        <v>35</v>
      </c>
      <c r="U763" t="s">
        <v>5279</v>
      </c>
      <c r="V763">
        <v>590</v>
      </c>
      <c r="W763">
        <v>65621</v>
      </c>
      <c r="Y763" t="s">
        <v>5280</v>
      </c>
      <c r="AA763" t="s">
        <v>50</v>
      </c>
      <c r="AB763" t="b">
        <v>1</v>
      </c>
      <c r="AC763" t="b">
        <v>1</v>
      </c>
      <c r="AD763" t="b">
        <v>1</v>
      </c>
      <c r="AE763" t="b">
        <v>1</v>
      </c>
      <c r="AF763" t="b">
        <v>1</v>
      </c>
    </row>
    <row r="764" spans="1:32" x14ac:dyDescent="0.35">
      <c r="A764">
        <v>25873</v>
      </c>
      <c r="B764" t="s">
        <v>5281</v>
      </c>
      <c r="C764" t="s">
        <v>5282</v>
      </c>
      <c r="E764" t="s">
        <v>5283</v>
      </c>
      <c r="F764" t="s">
        <v>5284</v>
      </c>
      <c r="G764" t="s">
        <v>1038</v>
      </c>
      <c r="H764" t="s">
        <v>710</v>
      </c>
      <c r="I764" t="s">
        <v>711</v>
      </c>
      <c r="J764" t="s">
        <v>712</v>
      </c>
      <c r="K764" t="s">
        <v>713</v>
      </c>
      <c r="L764" t="s">
        <v>327</v>
      </c>
      <c r="M764" t="s">
        <v>328</v>
      </c>
      <c r="N764" t="s">
        <v>46</v>
      </c>
      <c r="O764" t="s">
        <v>47</v>
      </c>
      <c r="P764" t="s">
        <v>33</v>
      </c>
      <c r="Q764" t="s">
        <v>51</v>
      </c>
      <c r="R764" t="s">
        <v>35</v>
      </c>
      <c r="U764" t="s">
        <v>5285</v>
      </c>
      <c r="V764">
        <v>452</v>
      </c>
      <c r="W764">
        <v>54184</v>
      </c>
      <c r="Y764" t="s">
        <v>5286</v>
      </c>
      <c r="AA764" t="s">
        <v>50</v>
      </c>
      <c r="AB764" t="b">
        <v>1</v>
      </c>
      <c r="AC764" t="b">
        <v>0</v>
      </c>
      <c r="AD764" t="b">
        <v>1</v>
      </c>
      <c r="AE764" t="b">
        <v>1</v>
      </c>
      <c r="AF764" t="b">
        <v>1</v>
      </c>
    </row>
    <row r="765" spans="1:32" x14ac:dyDescent="0.35">
      <c r="A765">
        <v>25874</v>
      </c>
      <c r="B765" t="s">
        <v>5287</v>
      </c>
      <c r="C765" t="s">
        <v>5288</v>
      </c>
      <c r="E765" t="s">
        <v>5289</v>
      </c>
      <c r="F765" t="s">
        <v>5290</v>
      </c>
      <c r="G765" t="s">
        <v>3230</v>
      </c>
      <c r="H765" t="s">
        <v>5156</v>
      </c>
      <c r="I765" t="s">
        <v>5157</v>
      </c>
      <c r="J765" t="s">
        <v>3218</v>
      </c>
      <c r="K765" t="s">
        <v>3219</v>
      </c>
      <c r="L765" t="s">
        <v>327</v>
      </c>
      <c r="M765" t="s">
        <v>328</v>
      </c>
      <c r="N765" t="s">
        <v>46</v>
      </c>
      <c r="O765" t="s">
        <v>47</v>
      </c>
      <c r="P765" t="s">
        <v>33</v>
      </c>
      <c r="Q765" t="s">
        <v>51</v>
      </c>
      <c r="R765" t="s">
        <v>35</v>
      </c>
      <c r="U765" t="s">
        <v>5291</v>
      </c>
      <c r="V765">
        <v>683</v>
      </c>
      <c r="W765">
        <v>91525</v>
      </c>
      <c r="Y765" t="s">
        <v>5292</v>
      </c>
      <c r="AA765" t="s">
        <v>50</v>
      </c>
      <c r="AB765" t="b">
        <v>1</v>
      </c>
      <c r="AC765" t="b">
        <v>1</v>
      </c>
      <c r="AD765" t="b">
        <v>1</v>
      </c>
      <c r="AE765" t="b">
        <v>1</v>
      </c>
      <c r="AF765" t="b">
        <v>1</v>
      </c>
    </row>
    <row r="766" spans="1:32" x14ac:dyDescent="0.35">
      <c r="A766">
        <v>25875</v>
      </c>
      <c r="B766" t="s">
        <v>5293</v>
      </c>
      <c r="C766" t="s">
        <v>5294</v>
      </c>
      <c r="E766" t="s">
        <v>3721</v>
      </c>
      <c r="F766" t="s">
        <v>3723</v>
      </c>
      <c r="G766" t="s">
        <v>3724</v>
      </c>
      <c r="H766" t="s">
        <v>988</v>
      </c>
      <c r="I766" t="s">
        <v>989</v>
      </c>
      <c r="J766" t="s">
        <v>990</v>
      </c>
      <c r="K766" t="s">
        <v>991</v>
      </c>
      <c r="L766" t="s">
        <v>327</v>
      </c>
      <c r="M766" t="s">
        <v>328</v>
      </c>
      <c r="N766" t="s">
        <v>46</v>
      </c>
      <c r="O766" t="s">
        <v>47</v>
      </c>
      <c r="P766" t="s">
        <v>33</v>
      </c>
      <c r="Q766" t="s">
        <v>51</v>
      </c>
      <c r="R766" t="s">
        <v>35</v>
      </c>
      <c r="U766" t="s">
        <v>5295</v>
      </c>
      <c r="V766">
        <v>266</v>
      </c>
      <c r="W766">
        <v>37777</v>
      </c>
      <c r="Y766" t="s">
        <v>5296</v>
      </c>
      <c r="AA766" t="s">
        <v>50</v>
      </c>
      <c r="AB766" t="b">
        <v>0</v>
      </c>
      <c r="AC766" t="b">
        <v>1</v>
      </c>
      <c r="AD766" t="b">
        <v>1</v>
      </c>
      <c r="AE766" t="b">
        <v>1</v>
      </c>
      <c r="AF766" t="b">
        <v>1</v>
      </c>
    </row>
    <row r="767" spans="1:32" x14ac:dyDescent="0.35">
      <c r="A767">
        <v>25876</v>
      </c>
      <c r="B767" t="s">
        <v>5297</v>
      </c>
      <c r="C767" t="s">
        <v>5298</v>
      </c>
      <c r="E767" t="s">
        <v>5299</v>
      </c>
      <c r="F767" t="s">
        <v>5300</v>
      </c>
      <c r="G767" t="s">
        <v>3200</v>
      </c>
      <c r="H767" t="s">
        <v>323</v>
      </c>
      <c r="I767" t="s">
        <v>324</v>
      </c>
      <c r="J767" t="s">
        <v>325</v>
      </c>
      <c r="K767" t="s">
        <v>326</v>
      </c>
      <c r="L767" t="s">
        <v>327</v>
      </c>
      <c r="M767" t="s">
        <v>328</v>
      </c>
      <c r="N767" t="s">
        <v>46</v>
      </c>
      <c r="O767" t="s">
        <v>47</v>
      </c>
      <c r="P767" t="s">
        <v>33</v>
      </c>
      <c r="Q767" t="s">
        <v>51</v>
      </c>
      <c r="R767" t="s">
        <v>35</v>
      </c>
      <c r="U767" t="s">
        <v>5301</v>
      </c>
      <c r="V767">
        <v>500</v>
      </c>
      <c r="W767">
        <v>62000</v>
      </c>
      <c r="Y767" t="s">
        <v>5302</v>
      </c>
      <c r="AA767" t="s">
        <v>50</v>
      </c>
      <c r="AB767" t="b">
        <v>1</v>
      </c>
      <c r="AC767" t="b">
        <v>1</v>
      </c>
      <c r="AD767" t="b">
        <v>1</v>
      </c>
      <c r="AE767" t="b">
        <v>1</v>
      </c>
      <c r="AF767" t="b">
        <v>1</v>
      </c>
    </row>
    <row r="768" spans="1:32" x14ac:dyDescent="0.35">
      <c r="A768">
        <v>25877</v>
      </c>
      <c r="B768" t="s">
        <v>5303</v>
      </c>
      <c r="C768" t="s">
        <v>5304</v>
      </c>
      <c r="E768" t="s">
        <v>5305</v>
      </c>
      <c r="F768" t="s">
        <v>5306</v>
      </c>
      <c r="G768" t="s">
        <v>5307</v>
      </c>
      <c r="H768" t="s">
        <v>323</v>
      </c>
      <c r="I768" t="s">
        <v>324</v>
      </c>
      <c r="J768" t="s">
        <v>325</v>
      </c>
      <c r="K768" t="s">
        <v>326</v>
      </c>
      <c r="L768" t="s">
        <v>327</v>
      </c>
      <c r="M768" t="s">
        <v>328</v>
      </c>
      <c r="N768" t="s">
        <v>46</v>
      </c>
      <c r="O768" t="s">
        <v>47</v>
      </c>
      <c r="P768" t="s">
        <v>33</v>
      </c>
      <c r="Q768" t="s">
        <v>51</v>
      </c>
      <c r="R768" t="s">
        <v>35</v>
      </c>
      <c r="U768" t="s">
        <v>5308</v>
      </c>
      <c r="V768">
        <v>360</v>
      </c>
      <c r="W768">
        <v>38624</v>
      </c>
      <c r="Y768" t="s">
        <v>5309</v>
      </c>
      <c r="AA768" t="s">
        <v>50</v>
      </c>
      <c r="AB768" t="b">
        <v>1</v>
      </c>
      <c r="AC768" t="b">
        <v>1</v>
      </c>
      <c r="AD768" t="b">
        <v>1</v>
      </c>
      <c r="AE768" t="b">
        <v>1</v>
      </c>
      <c r="AF768" t="b">
        <v>1</v>
      </c>
    </row>
    <row r="769" spans="1:32" x14ac:dyDescent="0.35">
      <c r="A769">
        <v>25878</v>
      </c>
      <c r="B769" t="s">
        <v>5310</v>
      </c>
      <c r="C769" t="s">
        <v>5311</v>
      </c>
      <c r="E769" t="s">
        <v>5312</v>
      </c>
      <c r="F769" t="s">
        <v>5313</v>
      </c>
      <c r="G769" t="s">
        <v>999</v>
      </c>
      <c r="H769" t="s">
        <v>1000</v>
      </c>
      <c r="I769" t="s">
        <v>1001</v>
      </c>
      <c r="J769" t="s">
        <v>1002</v>
      </c>
      <c r="K769" t="s">
        <v>1003</v>
      </c>
      <c r="L769" t="s">
        <v>327</v>
      </c>
      <c r="M769" t="s">
        <v>328</v>
      </c>
      <c r="N769" t="s">
        <v>46</v>
      </c>
      <c r="O769" t="s">
        <v>47</v>
      </c>
      <c r="P769" t="s">
        <v>33</v>
      </c>
      <c r="Q769" t="s">
        <v>51</v>
      </c>
      <c r="R769" t="s">
        <v>35</v>
      </c>
      <c r="U769" t="s">
        <v>5314</v>
      </c>
      <c r="V769">
        <v>239</v>
      </c>
      <c r="W769">
        <v>26210</v>
      </c>
      <c r="Y769" t="s">
        <v>5315</v>
      </c>
      <c r="AA769" t="s">
        <v>50</v>
      </c>
      <c r="AB769" t="b">
        <v>0</v>
      </c>
      <c r="AC769" t="b">
        <v>0</v>
      </c>
      <c r="AD769" t="b">
        <v>1</v>
      </c>
      <c r="AE769" t="b">
        <v>1</v>
      </c>
      <c r="AF769" t="b">
        <v>1</v>
      </c>
    </row>
    <row r="770" spans="1:32" x14ac:dyDescent="0.35">
      <c r="A770">
        <v>25879</v>
      </c>
      <c r="B770" t="s">
        <v>5316</v>
      </c>
      <c r="C770" t="s">
        <v>5317</v>
      </c>
      <c r="E770" t="s">
        <v>5318</v>
      </c>
      <c r="F770" t="s">
        <v>5319</v>
      </c>
      <c r="G770" t="s">
        <v>5320</v>
      </c>
      <c r="H770" t="s">
        <v>710</v>
      </c>
      <c r="I770" t="s">
        <v>711</v>
      </c>
      <c r="J770" t="s">
        <v>712</v>
      </c>
      <c r="K770" t="s">
        <v>713</v>
      </c>
      <c r="L770" t="s">
        <v>327</v>
      </c>
      <c r="M770" t="s">
        <v>328</v>
      </c>
      <c r="N770" t="s">
        <v>46</v>
      </c>
      <c r="O770" t="s">
        <v>47</v>
      </c>
      <c r="P770" t="s">
        <v>33</v>
      </c>
      <c r="Q770" t="s">
        <v>51</v>
      </c>
      <c r="R770" t="s">
        <v>35</v>
      </c>
      <c r="U770" t="s">
        <v>5321</v>
      </c>
      <c r="V770">
        <v>134</v>
      </c>
      <c r="W770">
        <v>18894</v>
      </c>
      <c r="Y770" t="s">
        <v>5322</v>
      </c>
      <c r="AA770" t="s">
        <v>50</v>
      </c>
      <c r="AB770" t="b">
        <v>0</v>
      </c>
      <c r="AC770" t="b">
        <v>0</v>
      </c>
      <c r="AD770" t="b">
        <v>0</v>
      </c>
      <c r="AE770" t="b">
        <v>1</v>
      </c>
      <c r="AF770" t="b">
        <v>1</v>
      </c>
    </row>
    <row r="771" spans="1:32" x14ac:dyDescent="0.35">
      <c r="A771">
        <v>25880</v>
      </c>
      <c r="B771" t="s">
        <v>5323</v>
      </c>
      <c r="C771" t="s">
        <v>5324</v>
      </c>
      <c r="E771" t="s">
        <v>5325</v>
      </c>
      <c r="F771" t="s">
        <v>5326</v>
      </c>
      <c r="G771" t="s">
        <v>5327</v>
      </c>
      <c r="H771" t="s">
        <v>4732</v>
      </c>
      <c r="I771" t="s">
        <v>4733</v>
      </c>
      <c r="J771" t="s">
        <v>4734</v>
      </c>
      <c r="K771" t="s">
        <v>4735</v>
      </c>
      <c r="L771" t="s">
        <v>327</v>
      </c>
      <c r="M771" t="s">
        <v>328</v>
      </c>
      <c r="N771" t="s">
        <v>46</v>
      </c>
      <c r="O771" t="s">
        <v>47</v>
      </c>
      <c r="P771" t="s">
        <v>33</v>
      </c>
      <c r="Q771" t="s">
        <v>51</v>
      </c>
      <c r="R771" t="s">
        <v>35</v>
      </c>
      <c r="U771" t="s">
        <v>5328</v>
      </c>
      <c r="V771">
        <v>355</v>
      </c>
      <c r="W771">
        <v>2180</v>
      </c>
      <c r="Y771" t="s">
        <v>5329</v>
      </c>
      <c r="AA771" t="s">
        <v>50</v>
      </c>
      <c r="AB771" t="b">
        <v>1</v>
      </c>
      <c r="AC771" t="b">
        <v>1</v>
      </c>
      <c r="AD771" t="b">
        <v>1</v>
      </c>
      <c r="AE771" t="b">
        <v>0</v>
      </c>
      <c r="AF771" t="b">
        <v>1</v>
      </c>
    </row>
    <row r="772" spans="1:32" x14ac:dyDescent="0.35">
      <c r="A772">
        <v>25881</v>
      </c>
      <c r="B772" t="s">
        <v>5330</v>
      </c>
      <c r="C772" t="s">
        <v>5331</v>
      </c>
      <c r="E772" t="s">
        <v>5325</v>
      </c>
      <c r="F772" t="s">
        <v>5326</v>
      </c>
      <c r="G772" t="s">
        <v>5327</v>
      </c>
      <c r="H772" t="s">
        <v>4732</v>
      </c>
      <c r="I772" t="s">
        <v>4733</v>
      </c>
      <c r="J772" t="s">
        <v>4734</v>
      </c>
      <c r="K772" t="s">
        <v>4735</v>
      </c>
      <c r="L772" t="s">
        <v>327</v>
      </c>
      <c r="M772" t="s">
        <v>328</v>
      </c>
      <c r="N772" t="s">
        <v>46</v>
      </c>
      <c r="O772" t="s">
        <v>47</v>
      </c>
      <c r="P772" t="s">
        <v>33</v>
      </c>
      <c r="Q772" t="s">
        <v>51</v>
      </c>
      <c r="R772" t="s">
        <v>35</v>
      </c>
      <c r="U772" t="s">
        <v>5332</v>
      </c>
      <c r="V772">
        <v>540</v>
      </c>
      <c r="W772">
        <v>70000</v>
      </c>
      <c r="Y772" t="s">
        <v>5333</v>
      </c>
      <c r="AA772" t="s">
        <v>50</v>
      </c>
      <c r="AB772" t="b">
        <v>1</v>
      </c>
      <c r="AC772" t="b">
        <v>1</v>
      </c>
      <c r="AD772" t="b">
        <v>1</v>
      </c>
      <c r="AE772" t="b">
        <v>1</v>
      </c>
      <c r="AF772" t="b">
        <v>1</v>
      </c>
    </row>
    <row r="773" spans="1:32" x14ac:dyDescent="0.35">
      <c r="A773">
        <v>25882</v>
      </c>
      <c r="B773" t="s">
        <v>5334</v>
      </c>
      <c r="C773" t="s">
        <v>5335</v>
      </c>
      <c r="E773" t="s">
        <v>5336</v>
      </c>
      <c r="F773" t="s">
        <v>5337</v>
      </c>
      <c r="G773" t="s">
        <v>3291</v>
      </c>
      <c r="H773" t="s">
        <v>5338</v>
      </c>
      <c r="I773" t="s">
        <v>5339</v>
      </c>
      <c r="J773" t="s">
        <v>5340</v>
      </c>
      <c r="K773" t="s">
        <v>5341</v>
      </c>
      <c r="L773" t="s">
        <v>327</v>
      </c>
      <c r="M773" t="s">
        <v>328</v>
      </c>
      <c r="N773" t="s">
        <v>46</v>
      </c>
      <c r="O773" t="s">
        <v>47</v>
      </c>
      <c r="P773" t="s">
        <v>33</v>
      </c>
      <c r="Q773" t="s">
        <v>51</v>
      </c>
      <c r="R773" t="s">
        <v>35</v>
      </c>
      <c r="U773" t="s">
        <v>5342</v>
      </c>
      <c r="V773">
        <v>652</v>
      </c>
      <c r="W773">
        <v>69611</v>
      </c>
      <c r="Y773" t="s">
        <v>5343</v>
      </c>
      <c r="AA773" t="s">
        <v>50</v>
      </c>
      <c r="AB773" t="b">
        <v>1</v>
      </c>
      <c r="AC773" t="b">
        <v>1</v>
      </c>
      <c r="AD773" t="b">
        <v>1</v>
      </c>
      <c r="AE773" t="b">
        <v>1</v>
      </c>
      <c r="AF773" t="b">
        <v>1</v>
      </c>
    </row>
    <row r="774" spans="1:32" x14ac:dyDescent="0.35">
      <c r="A774">
        <v>25883</v>
      </c>
      <c r="B774" t="s">
        <v>5344</v>
      </c>
      <c r="C774" t="s">
        <v>5345</v>
      </c>
      <c r="E774" t="s">
        <v>664</v>
      </c>
      <c r="F774" t="s">
        <v>665</v>
      </c>
      <c r="G774" t="s">
        <v>666</v>
      </c>
      <c r="H774" t="s">
        <v>107</v>
      </c>
      <c r="I774" t="s">
        <v>108</v>
      </c>
      <c r="J774" t="s">
        <v>667</v>
      </c>
      <c r="K774" t="s">
        <v>668</v>
      </c>
      <c r="L774" t="s">
        <v>327</v>
      </c>
      <c r="M774" t="s">
        <v>328</v>
      </c>
      <c r="N774" t="s">
        <v>46</v>
      </c>
      <c r="O774" t="s">
        <v>47</v>
      </c>
      <c r="P774" t="s">
        <v>33</v>
      </c>
      <c r="Q774" t="s">
        <v>51</v>
      </c>
      <c r="R774" t="s">
        <v>35</v>
      </c>
      <c r="U774" t="s">
        <v>5346</v>
      </c>
      <c r="V774">
        <v>730</v>
      </c>
      <c r="W774">
        <v>89058</v>
      </c>
      <c r="Y774" t="s">
        <v>5347</v>
      </c>
      <c r="AA774" t="s">
        <v>50</v>
      </c>
      <c r="AB774" t="b">
        <v>1</v>
      </c>
      <c r="AC774" t="b">
        <v>1</v>
      </c>
      <c r="AD774" t="b">
        <v>1</v>
      </c>
      <c r="AE774" t="b">
        <v>1</v>
      </c>
      <c r="AF774" t="b">
        <v>1</v>
      </c>
    </row>
    <row r="775" spans="1:32" x14ac:dyDescent="0.35">
      <c r="A775">
        <v>26103</v>
      </c>
      <c r="B775" t="s">
        <v>5349</v>
      </c>
      <c r="C775" t="s">
        <v>5350</v>
      </c>
      <c r="E775" t="s">
        <v>3454</v>
      </c>
      <c r="F775" t="s">
        <v>3455</v>
      </c>
      <c r="G775" t="s">
        <v>3456</v>
      </c>
      <c r="H775" t="s">
        <v>1180</v>
      </c>
      <c r="I775" t="s">
        <v>1181</v>
      </c>
      <c r="J775" t="s">
        <v>1182</v>
      </c>
      <c r="K775" t="s">
        <v>1183</v>
      </c>
      <c r="L775" t="s">
        <v>76</v>
      </c>
      <c r="M775" t="s">
        <v>77</v>
      </c>
      <c r="N775" t="s">
        <v>46</v>
      </c>
      <c r="O775" t="s">
        <v>47</v>
      </c>
      <c r="P775" t="s">
        <v>33</v>
      </c>
      <c r="Q775" t="s">
        <v>34</v>
      </c>
      <c r="R775" t="s">
        <v>63</v>
      </c>
      <c r="T775" t="s">
        <v>833</v>
      </c>
      <c r="U775" t="s">
        <v>5351</v>
      </c>
      <c r="V775">
        <v>2000</v>
      </c>
      <c r="Y775" t="s">
        <v>5352</v>
      </c>
      <c r="Z775" t="s">
        <v>5353</v>
      </c>
      <c r="AA775" t="s">
        <v>52</v>
      </c>
      <c r="AB775" t="b">
        <v>0</v>
      </c>
      <c r="AC775" t="b">
        <v>0</v>
      </c>
      <c r="AD775" t="b">
        <v>0</v>
      </c>
      <c r="AE775" t="b">
        <v>0</v>
      </c>
      <c r="AF775" t="b">
        <v>1</v>
      </c>
    </row>
    <row r="776" spans="1:32" x14ac:dyDescent="0.35">
      <c r="A776">
        <v>26189</v>
      </c>
      <c r="B776" t="s">
        <v>5354</v>
      </c>
      <c r="C776" t="s">
        <v>5355</v>
      </c>
      <c r="E776" t="s">
        <v>2744</v>
      </c>
      <c r="F776" t="s">
        <v>2745</v>
      </c>
      <c r="G776" t="s">
        <v>972</v>
      </c>
      <c r="H776" t="s">
        <v>323</v>
      </c>
      <c r="I776" t="s">
        <v>324</v>
      </c>
      <c r="J776" t="s">
        <v>325</v>
      </c>
      <c r="K776" t="s">
        <v>326</v>
      </c>
      <c r="L776" t="s">
        <v>327</v>
      </c>
      <c r="M776" t="s">
        <v>328</v>
      </c>
      <c r="N776" t="s">
        <v>46</v>
      </c>
      <c r="O776" t="s">
        <v>47</v>
      </c>
      <c r="P776" t="s">
        <v>33</v>
      </c>
      <c r="Q776" t="s">
        <v>51</v>
      </c>
      <c r="R776" t="s">
        <v>63</v>
      </c>
      <c r="T776" t="s">
        <v>2743</v>
      </c>
      <c r="U776" t="s">
        <v>5356</v>
      </c>
      <c r="V776">
        <v>65</v>
      </c>
      <c r="W776">
        <v>10000</v>
      </c>
      <c r="Y776" t="s">
        <v>5357</v>
      </c>
      <c r="AA776" t="s">
        <v>52</v>
      </c>
      <c r="AB776" t="b">
        <v>0</v>
      </c>
      <c r="AC776" t="b">
        <v>1</v>
      </c>
      <c r="AD776" t="b">
        <v>1</v>
      </c>
      <c r="AE776" t="b">
        <v>1</v>
      </c>
      <c r="AF776" t="b">
        <v>1</v>
      </c>
    </row>
    <row r="777" spans="1:32" x14ac:dyDescent="0.35">
      <c r="A777">
        <v>26190</v>
      </c>
      <c r="B777" t="s">
        <v>5358</v>
      </c>
      <c r="C777" t="s">
        <v>5359</v>
      </c>
      <c r="E777" t="s">
        <v>2744</v>
      </c>
      <c r="F777" t="s">
        <v>2745</v>
      </c>
      <c r="G777" t="s">
        <v>972</v>
      </c>
      <c r="H777" t="s">
        <v>323</v>
      </c>
      <c r="I777" t="s">
        <v>324</v>
      </c>
      <c r="J777" t="s">
        <v>325</v>
      </c>
      <c r="K777" t="s">
        <v>326</v>
      </c>
      <c r="L777" t="s">
        <v>327</v>
      </c>
      <c r="M777" t="s">
        <v>328</v>
      </c>
      <c r="N777" t="s">
        <v>46</v>
      </c>
      <c r="O777" t="s">
        <v>47</v>
      </c>
      <c r="P777" t="s">
        <v>33</v>
      </c>
      <c r="Q777" t="s">
        <v>51</v>
      </c>
      <c r="R777" t="s">
        <v>63</v>
      </c>
      <c r="T777" t="s">
        <v>2743</v>
      </c>
      <c r="U777" t="s">
        <v>5360</v>
      </c>
      <c r="V777">
        <v>95</v>
      </c>
      <c r="W777">
        <v>13000</v>
      </c>
      <c r="Y777" t="s">
        <v>5361</v>
      </c>
      <c r="AA777" t="s">
        <v>52</v>
      </c>
      <c r="AB777" t="b">
        <v>0</v>
      </c>
      <c r="AC777" t="b">
        <v>1</v>
      </c>
      <c r="AD777" t="b">
        <v>1</v>
      </c>
      <c r="AE777" t="b">
        <v>1</v>
      </c>
      <c r="AF777" t="b">
        <v>1</v>
      </c>
    </row>
    <row r="778" spans="1:32" x14ac:dyDescent="0.35">
      <c r="A778">
        <v>26248</v>
      </c>
      <c r="B778" t="s">
        <v>5362</v>
      </c>
      <c r="C778" t="s">
        <v>5363</v>
      </c>
      <c r="E778" t="s">
        <v>5364</v>
      </c>
      <c r="F778" t="s">
        <v>5365</v>
      </c>
      <c r="G778" t="s">
        <v>5366</v>
      </c>
      <c r="H778" t="s">
        <v>1428</v>
      </c>
      <c r="I778" t="s">
        <v>1429</v>
      </c>
      <c r="J778" t="s">
        <v>165</v>
      </c>
      <c r="K778" t="s">
        <v>166</v>
      </c>
      <c r="L778" t="s">
        <v>167</v>
      </c>
      <c r="M778" t="s">
        <v>168</v>
      </c>
      <c r="N778" t="s">
        <v>46</v>
      </c>
      <c r="O778" t="s">
        <v>47</v>
      </c>
      <c r="U778" t="s">
        <v>5367</v>
      </c>
      <c r="V778">
        <v>1</v>
      </c>
      <c r="Y778" t="s">
        <v>5368</v>
      </c>
      <c r="AA778" t="s">
        <v>139</v>
      </c>
      <c r="AB778" t="b">
        <v>0</v>
      </c>
      <c r="AC778" t="b">
        <v>0</v>
      </c>
      <c r="AD778" t="b">
        <v>0</v>
      </c>
      <c r="AE778" t="b">
        <v>0</v>
      </c>
      <c r="AF778" t="b">
        <v>1</v>
      </c>
    </row>
    <row r="779" spans="1:32" x14ac:dyDescent="0.35">
      <c r="A779">
        <v>26249</v>
      </c>
      <c r="B779" t="s">
        <v>5369</v>
      </c>
      <c r="C779" t="s">
        <v>5370</v>
      </c>
      <c r="E779" t="s">
        <v>5371</v>
      </c>
      <c r="F779" t="s">
        <v>5372</v>
      </c>
      <c r="G779" t="s">
        <v>5373</v>
      </c>
      <c r="H779" t="s">
        <v>1350</v>
      </c>
      <c r="I779" t="s">
        <v>1351</v>
      </c>
      <c r="J779" t="s">
        <v>868</v>
      </c>
      <c r="K779" t="s">
        <v>869</v>
      </c>
      <c r="L779" t="s">
        <v>32</v>
      </c>
      <c r="M779" t="s">
        <v>45</v>
      </c>
      <c r="N779" t="s">
        <v>46</v>
      </c>
      <c r="O779" t="s">
        <v>47</v>
      </c>
      <c r="P779" t="s">
        <v>33</v>
      </c>
      <c r="Q779" t="s">
        <v>51</v>
      </c>
      <c r="R779" t="s">
        <v>35</v>
      </c>
      <c r="U779" t="s">
        <v>5374</v>
      </c>
      <c r="V779">
        <v>20</v>
      </c>
      <c r="Y779" t="s">
        <v>5375</v>
      </c>
      <c r="AA779" t="s">
        <v>52</v>
      </c>
      <c r="AB779" t="b">
        <v>0</v>
      </c>
      <c r="AC779" t="b">
        <v>0</v>
      </c>
      <c r="AD779" t="b">
        <v>0</v>
      </c>
      <c r="AE779" t="b">
        <v>0</v>
      </c>
      <c r="AF779" t="b">
        <v>1</v>
      </c>
    </row>
    <row r="780" spans="1:32" x14ac:dyDescent="0.35">
      <c r="A780">
        <v>26250</v>
      </c>
      <c r="B780" t="s">
        <v>5376</v>
      </c>
      <c r="C780" t="s">
        <v>5377</v>
      </c>
      <c r="E780" t="s">
        <v>5378</v>
      </c>
      <c r="F780" t="s">
        <v>5379</v>
      </c>
      <c r="G780" t="s">
        <v>883</v>
      </c>
      <c r="H780" t="s">
        <v>2950</v>
      </c>
      <c r="I780" t="s">
        <v>2951</v>
      </c>
      <c r="J780" t="s">
        <v>868</v>
      </c>
      <c r="K780" t="s">
        <v>869</v>
      </c>
      <c r="L780" t="s">
        <v>32</v>
      </c>
      <c r="M780" t="s">
        <v>45</v>
      </c>
      <c r="N780" t="s">
        <v>46</v>
      </c>
      <c r="O780" t="s">
        <v>47</v>
      </c>
      <c r="U780" t="s">
        <v>5380</v>
      </c>
      <c r="V780">
        <v>1</v>
      </c>
      <c r="Y780" t="s">
        <v>5381</v>
      </c>
      <c r="AA780" t="s">
        <v>139</v>
      </c>
      <c r="AB780" t="b">
        <v>0</v>
      </c>
      <c r="AC780" t="b">
        <v>0</v>
      </c>
      <c r="AD780" t="b">
        <v>0</v>
      </c>
      <c r="AE780" t="b">
        <v>0</v>
      </c>
      <c r="AF780" t="b">
        <v>0</v>
      </c>
    </row>
    <row r="781" spans="1:32" x14ac:dyDescent="0.35">
      <c r="A781">
        <v>26251</v>
      </c>
      <c r="B781" t="s">
        <v>5382</v>
      </c>
      <c r="C781" t="s">
        <v>5383</v>
      </c>
      <c r="E781" t="s">
        <v>5384</v>
      </c>
      <c r="F781" t="s">
        <v>5385</v>
      </c>
      <c r="G781" t="s">
        <v>5386</v>
      </c>
      <c r="H781" t="s">
        <v>1640</v>
      </c>
      <c r="I781" t="s">
        <v>1641</v>
      </c>
      <c r="J781" t="s">
        <v>1490</v>
      </c>
      <c r="K781" t="s">
        <v>1491</v>
      </c>
      <c r="L781" t="s">
        <v>690</v>
      </c>
      <c r="M781" t="s">
        <v>691</v>
      </c>
      <c r="N781" t="s">
        <v>46</v>
      </c>
      <c r="O781" t="s">
        <v>47</v>
      </c>
      <c r="U781" t="s">
        <v>5387</v>
      </c>
      <c r="V781">
        <v>1</v>
      </c>
      <c r="Y781" t="s">
        <v>5388</v>
      </c>
      <c r="AA781" t="s">
        <v>139</v>
      </c>
      <c r="AB781" t="b">
        <v>0</v>
      </c>
      <c r="AC781" t="b">
        <v>0</v>
      </c>
      <c r="AD781" t="b">
        <v>0</v>
      </c>
      <c r="AE781" t="b">
        <v>0</v>
      </c>
      <c r="AF781" t="b">
        <v>0</v>
      </c>
    </row>
    <row r="782" spans="1:32" x14ac:dyDescent="0.35">
      <c r="A782">
        <v>26252</v>
      </c>
      <c r="B782" t="s">
        <v>5389</v>
      </c>
      <c r="C782" t="s">
        <v>5390</v>
      </c>
      <c r="E782" t="s">
        <v>1646</v>
      </c>
      <c r="F782" t="s">
        <v>1647</v>
      </c>
      <c r="G782" t="s">
        <v>1648</v>
      </c>
      <c r="H782" t="s">
        <v>1649</v>
      </c>
      <c r="I782" t="s">
        <v>1650</v>
      </c>
      <c r="J782" t="s">
        <v>688</v>
      </c>
      <c r="K782" t="s">
        <v>689</v>
      </c>
      <c r="L782" t="s">
        <v>690</v>
      </c>
      <c r="M782" t="s">
        <v>691</v>
      </c>
      <c r="N782" t="s">
        <v>46</v>
      </c>
      <c r="O782" t="s">
        <v>47</v>
      </c>
      <c r="U782" t="s">
        <v>5391</v>
      </c>
      <c r="V782">
        <v>1</v>
      </c>
      <c r="Y782" t="s">
        <v>5392</v>
      </c>
      <c r="AA782" t="s">
        <v>139</v>
      </c>
      <c r="AB782" t="b">
        <v>0</v>
      </c>
      <c r="AC782" t="b">
        <v>0</v>
      </c>
      <c r="AD782" t="b">
        <v>0</v>
      </c>
      <c r="AE782" t="b">
        <v>0</v>
      </c>
      <c r="AF782" t="b">
        <v>0</v>
      </c>
    </row>
    <row r="783" spans="1:32" x14ac:dyDescent="0.35">
      <c r="A783">
        <v>26253</v>
      </c>
      <c r="B783" t="s">
        <v>5393</v>
      </c>
      <c r="C783" t="s">
        <v>5394</v>
      </c>
      <c r="E783" t="s">
        <v>5395</v>
      </c>
      <c r="F783" t="s">
        <v>5396</v>
      </c>
      <c r="G783" t="s">
        <v>4561</v>
      </c>
      <c r="H783" t="s">
        <v>988</v>
      </c>
      <c r="I783" t="s">
        <v>989</v>
      </c>
      <c r="J783" t="s">
        <v>990</v>
      </c>
      <c r="K783" t="s">
        <v>991</v>
      </c>
      <c r="L783" t="s">
        <v>327</v>
      </c>
      <c r="M783" t="s">
        <v>328</v>
      </c>
      <c r="N783" t="s">
        <v>46</v>
      </c>
      <c r="O783" t="s">
        <v>47</v>
      </c>
      <c r="P783" t="s">
        <v>33</v>
      </c>
      <c r="Q783" t="s">
        <v>51</v>
      </c>
      <c r="R783" t="s">
        <v>63</v>
      </c>
      <c r="T783" t="s">
        <v>422</v>
      </c>
      <c r="U783" t="s">
        <v>5397</v>
      </c>
      <c r="V783">
        <v>30</v>
      </c>
      <c r="W783">
        <v>4100</v>
      </c>
      <c r="Y783" t="s">
        <v>5398</v>
      </c>
      <c r="AA783" t="s">
        <v>140</v>
      </c>
      <c r="AB783" t="b">
        <v>0</v>
      </c>
      <c r="AC783" t="b">
        <v>0</v>
      </c>
      <c r="AD783" t="b">
        <v>1</v>
      </c>
      <c r="AE783" t="b">
        <v>0</v>
      </c>
      <c r="AF783" t="b">
        <v>1</v>
      </c>
    </row>
    <row r="784" spans="1:32" x14ac:dyDescent="0.35">
      <c r="A784">
        <v>26255</v>
      </c>
      <c r="B784" t="s">
        <v>5399</v>
      </c>
      <c r="C784" t="s">
        <v>5400</v>
      </c>
      <c r="E784" t="s">
        <v>290</v>
      </c>
      <c r="F784" t="s">
        <v>291</v>
      </c>
      <c r="G784" t="s">
        <v>292</v>
      </c>
      <c r="H784" t="s">
        <v>293</v>
      </c>
      <c r="I784" t="s">
        <v>294</v>
      </c>
      <c r="J784" t="s">
        <v>295</v>
      </c>
      <c r="K784" t="s">
        <v>296</v>
      </c>
      <c r="L784" t="s">
        <v>103</v>
      </c>
      <c r="M784" t="s">
        <v>104</v>
      </c>
      <c r="N784" t="s">
        <v>46</v>
      </c>
      <c r="O784" t="s">
        <v>47</v>
      </c>
      <c r="P784" t="s">
        <v>33</v>
      </c>
      <c r="Q784" t="s">
        <v>51</v>
      </c>
      <c r="R784" t="s">
        <v>65</v>
      </c>
      <c r="S784">
        <v>68</v>
      </c>
      <c r="U784" t="s">
        <v>5401</v>
      </c>
      <c r="V784">
        <v>12000</v>
      </c>
      <c r="W784">
        <v>1842191</v>
      </c>
      <c r="Y784" t="s">
        <v>5402</v>
      </c>
      <c r="AA784" t="s">
        <v>140</v>
      </c>
      <c r="AB784" t="b">
        <v>0</v>
      </c>
      <c r="AC784" t="b">
        <v>0</v>
      </c>
      <c r="AD784" t="b">
        <v>0</v>
      </c>
      <c r="AE784" t="b">
        <v>1</v>
      </c>
      <c r="AF784" t="b">
        <v>1</v>
      </c>
    </row>
    <row r="785" spans="1:32" x14ac:dyDescent="0.35">
      <c r="A785">
        <v>26256</v>
      </c>
      <c r="B785" t="s">
        <v>5403</v>
      </c>
      <c r="C785" t="s">
        <v>5404</v>
      </c>
      <c r="E785" t="s">
        <v>5405</v>
      </c>
      <c r="F785" t="s">
        <v>5406</v>
      </c>
      <c r="G785" t="s">
        <v>3675</v>
      </c>
      <c r="H785" t="s">
        <v>3098</v>
      </c>
      <c r="I785" t="s">
        <v>3099</v>
      </c>
      <c r="J785" t="s">
        <v>472</v>
      </c>
      <c r="K785" t="s">
        <v>473</v>
      </c>
      <c r="L785" t="s">
        <v>103</v>
      </c>
      <c r="M785" t="s">
        <v>104</v>
      </c>
      <c r="N785" t="s">
        <v>46</v>
      </c>
      <c r="O785" t="s">
        <v>47</v>
      </c>
      <c r="U785" t="s">
        <v>5407</v>
      </c>
      <c r="V785">
        <v>1</v>
      </c>
      <c r="Y785" t="s">
        <v>5408</v>
      </c>
      <c r="AA785" t="s">
        <v>139</v>
      </c>
      <c r="AB785" t="b">
        <v>0</v>
      </c>
      <c r="AC785" t="b">
        <v>0</v>
      </c>
      <c r="AD785" t="b">
        <v>0</v>
      </c>
      <c r="AE785" t="b">
        <v>0</v>
      </c>
      <c r="AF785" t="b">
        <v>0</v>
      </c>
    </row>
    <row r="786" spans="1:32" x14ac:dyDescent="0.35">
      <c r="A786">
        <v>26257</v>
      </c>
      <c r="B786" t="s">
        <v>5409</v>
      </c>
      <c r="C786" t="s">
        <v>5410</v>
      </c>
      <c r="E786" t="s">
        <v>5411</v>
      </c>
      <c r="F786" t="s">
        <v>5412</v>
      </c>
      <c r="G786" t="s">
        <v>3945</v>
      </c>
      <c r="H786" t="s">
        <v>2905</v>
      </c>
      <c r="I786" t="s">
        <v>2906</v>
      </c>
      <c r="J786" t="s">
        <v>391</v>
      </c>
      <c r="K786" t="s">
        <v>392</v>
      </c>
      <c r="L786" t="s">
        <v>122</v>
      </c>
      <c r="M786" t="s">
        <v>393</v>
      </c>
      <c r="N786" t="s">
        <v>46</v>
      </c>
      <c r="O786" t="s">
        <v>47</v>
      </c>
      <c r="U786" t="s">
        <v>5413</v>
      </c>
      <c r="V786">
        <v>1</v>
      </c>
      <c r="Y786" t="s">
        <v>5414</v>
      </c>
      <c r="AA786" t="s">
        <v>139</v>
      </c>
      <c r="AB786" t="b">
        <v>0</v>
      </c>
      <c r="AC786" t="b">
        <v>0</v>
      </c>
      <c r="AD786" t="b">
        <v>0</v>
      </c>
      <c r="AE786" t="b">
        <v>0</v>
      </c>
      <c r="AF786" t="b">
        <v>1</v>
      </c>
    </row>
    <row r="787" spans="1:32" x14ac:dyDescent="0.35">
      <c r="A787">
        <v>26258</v>
      </c>
      <c r="B787" t="s">
        <v>5415</v>
      </c>
      <c r="C787" t="s">
        <v>5416</v>
      </c>
      <c r="E787" t="s">
        <v>5417</v>
      </c>
      <c r="F787" t="s">
        <v>5418</v>
      </c>
      <c r="G787" t="s">
        <v>5419</v>
      </c>
      <c r="H787" t="s">
        <v>3364</v>
      </c>
      <c r="I787" t="s">
        <v>3365</v>
      </c>
      <c r="J787" t="s">
        <v>3366</v>
      </c>
      <c r="K787" t="s">
        <v>3367</v>
      </c>
      <c r="L787" t="s">
        <v>89</v>
      </c>
      <c r="M787" t="s">
        <v>90</v>
      </c>
      <c r="N787" t="s">
        <v>46</v>
      </c>
      <c r="O787" t="s">
        <v>47</v>
      </c>
      <c r="P787" t="s">
        <v>33</v>
      </c>
      <c r="Q787" t="s">
        <v>51</v>
      </c>
      <c r="R787" t="s">
        <v>35</v>
      </c>
      <c r="U787" t="s">
        <v>5420</v>
      </c>
      <c r="V787">
        <v>70</v>
      </c>
      <c r="W787">
        <v>10080</v>
      </c>
      <c r="Y787" t="s">
        <v>5421</v>
      </c>
      <c r="AA787" t="s">
        <v>52</v>
      </c>
      <c r="AB787" t="b">
        <v>0</v>
      </c>
      <c r="AC787" t="b">
        <v>0</v>
      </c>
      <c r="AD787" t="b">
        <v>0</v>
      </c>
      <c r="AE787" t="b">
        <v>1</v>
      </c>
      <c r="AF787" t="b">
        <v>1</v>
      </c>
    </row>
    <row r="788" spans="1:32" x14ac:dyDescent="0.35">
      <c r="A788">
        <v>26259</v>
      </c>
      <c r="B788" t="s">
        <v>5422</v>
      </c>
      <c r="C788" t="s">
        <v>5423</v>
      </c>
      <c r="E788" t="s">
        <v>5424</v>
      </c>
      <c r="F788" t="s">
        <v>5425</v>
      </c>
      <c r="G788" t="s">
        <v>5426</v>
      </c>
      <c r="H788" t="s">
        <v>249</v>
      </c>
      <c r="I788" t="s">
        <v>250</v>
      </c>
      <c r="J788" t="s">
        <v>251</v>
      </c>
      <c r="K788" t="s">
        <v>252</v>
      </c>
      <c r="L788" t="s">
        <v>253</v>
      </c>
      <c r="M788" t="s">
        <v>254</v>
      </c>
      <c r="N788" t="s">
        <v>46</v>
      </c>
      <c r="O788" t="s">
        <v>47</v>
      </c>
      <c r="U788" t="s">
        <v>5427</v>
      </c>
      <c r="V788">
        <v>1</v>
      </c>
      <c r="Y788" t="s">
        <v>5428</v>
      </c>
      <c r="AA788" t="s">
        <v>139</v>
      </c>
      <c r="AB788" t="b">
        <v>0</v>
      </c>
      <c r="AC788" t="b">
        <v>0</v>
      </c>
      <c r="AD788" t="b">
        <v>0</v>
      </c>
      <c r="AE788" t="b">
        <v>0</v>
      </c>
      <c r="AF788" t="b">
        <v>1</v>
      </c>
    </row>
    <row r="789" spans="1:32" x14ac:dyDescent="0.35">
      <c r="A789">
        <v>26260</v>
      </c>
      <c r="B789" t="s">
        <v>5429</v>
      </c>
      <c r="C789" t="s">
        <v>5430</v>
      </c>
      <c r="E789" t="s">
        <v>3680</v>
      </c>
      <c r="F789" t="s">
        <v>3681</v>
      </c>
      <c r="G789" t="s">
        <v>3682</v>
      </c>
      <c r="H789" t="s">
        <v>249</v>
      </c>
      <c r="I789" t="s">
        <v>250</v>
      </c>
      <c r="J789" t="s">
        <v>251</v>
      </c>
      <c r="K789" t="s">
        <v>252</v>
      </c>
      <c r="L789" t="s">
        <v>253</v>
      </c>
      <c r="M789" t="s">
        <v>254</v>
      </c>
      <c r="N789" t="s">
        <v>46</v>
      </c>
      <c r="O789" t="s">
        <v>47</v>
      </c>
      <c r="U789" t="s">
        <v>5431</v>
      </c>
      <c r="V789">
        <v>1</v>
      </c>
      <c r="Y789" t="s">
        <v>5432</v>
      </c>
      <c r="AA789" t="s">
        <v>139</v>
      </c>
      <c r="AB789" t="b">
        <v>0</v>
      </c>
      <c r="AC789" t="b">
        <v>0</v>
      </c>
      <c r="AD789" t="b">
        <v>0</v>
      </c>
      <c r="AE789" t="b">
        <v>0</v>
      </c>
      <c r="AF789" t="b">
        <v>0</v>
      </c>
    </row>
    <row r="790" spans="1:32" x14ac:dyDescent="0.35">
      <c r="A790">
        <v>26261</v>
      </c>
      <c r="B790" t="s">
        <v>5433</v>
      </c>
      <c r="C790" t="s">
        <v>5434</v>
      </c>
      <c r="E790" t="s">
        <v>5435</v>
      </c>
      <c r="F790" t="s">
        <v>5436</v>
      </c>
      <c r="G790" t="s">
        <v>5437</v>
      </c>
      <c r="H790" t="s">
        <v>1805</v>
      </c>
      <c r="I790" t="s">
        <v>1806</v>
      </c>
      <c r="J790" t="s">
        <v>2236</v>
      </c>
      <c r="K790" t="s">
        <v>2237</v>
      </c>
      <c r="L790" t="s">
        <v>153</v>
      </c>
      <c r="M790" t="s">
        <v>154</v>
      </c>
      <c r="N790" t="s">
        <v>46</v>
      </c>
      <c r="O790" t="s">
        <v>47</v>
      </c>
      <c r="U790" t="s">
        <v>5438</v>
      </c>
      <c r="V790">
        <v>1</v>
      </c>
      <c r="Y790" t="s">
        <v>5439</v>
      </c>
      <c r="AA790" t="s">
        <v>139</v>
      </c>
      <c r="AB790" t="b">
        <v>0</v>
      </c>
      <c r="AC790" t="b">
        <v>0</v>
      </c>
      <c r="AD790" t="b">
        <v>0</v>
      </c>
      <c r="AE790" t="b">
        <v>0</v>
      </c>
      <c r="AF790" t="b">
        <v>1</v>
      </c>
    </row>
    <row r="791" spans="1:32" x14ac:dyDescent="0.35">
      <c r="A791">
        <v>26262</v>
      </c>
      <c r="B791" t="s">
        <v>5440</v>
      </c>
      <c r="C791" t="s">
        <v>5441</v>
      </c>
      <c r="E791" t="s">
        <v>5442</v>
      </c>
      <c r="F791" t="s">
        <v>5443</v>
      </c>
      <c r="G791" t="s">
        <v>2279</v>
      </c>
      <c r="H791" t="s">
        <v>2156</v>
      </c>
      <c r="I791" t="s">
        <v>2157</v>
      </c>
      <c r="J791" t="s">
        <v>2158</v>
      </c>
      <c r="K791" t="s">
        <v>2159</v>
      </c>
      <c r="L791" t="s">
        <v>153</v>
      </c>
      <c r="M791" t="s">
        <v>154</v>
      </c>
      <c r="N791" t="s">
        <v>46</v>
      </c>
      <c r="O791" t="s">
        <v>47</v>
      </c>
      <c r="P791" t="s">
        <v>33</v>
      </c>
      <c r="Q791" t="s">
        <v>34</v>
      </c>
      <c r="R791" t="s">
        <v>63</v>
      </c>
      <c r="T791" t="s">
        <v>5444</v>
      </c>
      <c r="U791" t="s">
        <v>5445</v>
      </c>
      <c r="V791">
        <v>39</v>
      </c>
      <c r="W791">
        <v>5320</v>
      </c>
      <c r="Y791" t="s">
        <v>5446</v>
      </c>
      <c r="AA791" t="s">
        <v>52</v>
      </c>
      <c r="AB791" t="b">
        <v>0</v>
      </c>
      <c r="AC791" t="b">
        <v>0</v>
      </c>
      <c r="AD791" t="b">
        <v>0</v>
      </c>
      <c r="AE791" t="b">
        <v>0</v>
      </c>
      <c r="AF791" t="b">
        <v>1</v>
      </c>
    </row>
    <row r="792" spans="1:32" x14ac:dyDescent="0.35">
      <c r="A792">
        <v>26263</v>
      </c>
      <c r="B792" t="s">
        <v>5447</v>
      </c>
      <c r="C792" t="s">
        <v>5448</v>
      </c>
      <c r="E792" t="s">
        <v>5449</v>
      </c>
      <c r="F792" t="s">
        <v>5450</v>
      </c>
      <c r="G792" t="s">
        <v>281</v>
      </c>
      <c r="H792" t="s">
        <v>282</v>
      </c>
      <c r="I792" t="s">
        <v>283</v>
      </c>
      <c r="J792" t="s">
        <v>284</v>
      </c>
      <c r="K792" t="s">
        <v>285</v>
      </c>
      <c r="L792" t="s">
        <v>153</v>
      </c>
      <c r="M792" t="s">
        <v>154</v>
      </c>
      <c r="N792" t="s">
        <v>46</v>
      </c>
      <c r="O792" t="s">
        <v>47</v>
      </c>
      <c r="P792" t="s">
        <v>33</v>
      </c>
      <c r="Q792" t="s">
        <v>34</v>
      </c>
      <c r="R792" t="s">
        <v>63</v>
      </c>
      <c r="T792" t="s">
        <v>2210</v>
      </c>
      <c r="U792" t="s">
        <v>5451</v>
      </c>
      <c r="V792">
        <v>70</v>
      </c>
      <c r="W792">
        <v>12000</v>
      </c>
      <c r="Y792" t="s">
        <v>5452</v>
      </c>
      <c r="Z792" t="s">
        <v>5453</v>
      </c>
      <c r="AA792" t="s">
        <v>52</v>
      </c>
      <c r="AB792" t="b">
        <v>0</v>
      </c>
      <c r="AC792" t="b">
        <v>0</v>
      </c>
      <c r="AD792" t="b">
        <v>0</v>
      </c>
      <c r="AE792" t="b">
        <v>1</v>
      </c>
      <c r="AF792" t="b">
        <v>1</v>
      </c>
    </row>
    <row r="793" spans="1:32" x14ac:dyDescent="0.35">
      <c r="A793">
        <v>26270</v>
      </c>
      <c r="B793" t="s">
        <v>5454</v>
      </c>
      <c r="C793" t="s">
        <v>5455</v>
      </c>
      <c r="E793" t="s">
        <v>2744</v>
      </c>
      <c r="F793" t="s">
        <v>2745</v>
      </c>
      <c r="G793" t="s">
        <v>972</v>
      </c>
      <c r="H793" t="s">
        <v>323</v>
      </c>
      <c r="I793" t="s">
        <v>324</v>
      </c>
      <c r="J793" t="s">
        <v>325</v>
      </c>
      <c r="K793" t="s">
        <v>326</v>
      </c>
      <c r="L793" t="s">
        <v>327</v>
      </c>
      <c r="M793" t="s">
        <v>328</v>
      </c>
      <c r="N793" t="s">
        <v>46</v>
      </c>
      <c r="O793" t="s">
        <v>47</v>
      </c>
      <c r="P793" t="s">
        <v>33</v>
      </c>
      <c r="Q793" t="s">
        <v>51</v>
      </c>
      <c r="R793" t="s">
        <v>63</v>
      </c>
      <c r="T793" t="s">
        <v>2743</v>
      </c>
      <c r="U793" t="s">
        <v>5456</v>
      </c>
      <c r="V793">
        <v>60</v>
      </c>
      <c r="W793">
        <v>25000</v>
      </c>
      <c r="Y793" t="s">
        <v>5457</v>
      </c>
      <c r="AA793" t="s">
        <v>142</v>
      </c>
      <c r="AB793" t="b">
        <v>0</v>
      </c>
      <c r="AC793" t="b">
        <v>1</v>
      </c>
      <c r="AD793" t="b">
        <v>1</v>
      </c>
      <c r="AE793" t="b">
        <v>1</v>
      </c>
      <c r="AF793" t="b">
        <v>1</v>
      </c>
    </row>
    <row r="794" spans="1:32" x14ac:dyDescent="0.35">
      <c r="A794">
        <v>26291</v>
      </c>
      <c r="B794" t="s">
        <v>5458</v>
      </c>
      <c r="C794" t="s">
        <v>5459</v>
      </c>
      <c r="E794" t="s">
        <v>5460</v>
      </c>
      <c r="F794" t="s">
        <v>5461</v>
      </c>
      <c r="G794" t="s">
        <v>2323</v>
      </c>
      <c r="H794" t="s">
        <v>2234</v>
      </c>
      <c r="I794" t="s">
        <v>2235</v>
      </c>
      <c r="J794" t="s">
        <v>2236</v>
      </c>
      <c r="K794" t="s">
        <v>2237</v>
      </c>
      <c r="L794" t="s">
        <v>153</v>
      </c>
      <c r="M794" t="s">
        <v>154</v>
      </c>
      <c r="N794" t="s">
        <v>46</v>
      </c>
      <c r="O794" t="s">
        <v>47</v>
      </c>
      <c r="P794" t="s">
        <v>33</v>
      </c>
      <c r="Q794" t="s">
        <v>51</v>
      </c>
      <c r="R794" t="s">
        <v>65</v>
      </c>
      <c r="S794">
        <v>3</v>
      </c>
      <c r="U794" t="s">
        <v>5462</v>
      </c>
      <c r="V794">
        <v>200</v>
      </c>
      <c r="Y794" t="s">
        <v>5463</v>
      </c>
      <c r="AA794" t="s">
        <v>142</v>
      </c>
      <c r="AB794" t="b">
        <v>0</v>
      </c>
      <c r="AC794" t="b">
        <v>0</v>
      </c>
      <c r="AD794" t="b">
        <v>0</v>
      </c>
      <c r="AE794" t="b">
        <v>0</v>
      </c>
      <c r="AF794" t="b">
        <v>1</v>
      </c>
    </row>
    <row r="795" spans="1:32" x14ac:dyDescent="0.35">
      <c r="A795">
        <v>26292</v>
      </c>
      <c r="B795" t="s">
        <v>5464</v>
      </c>
      <c r="C795" t="s">
        <v>5465</v>
      </c>
      <c r="E795" t="s">
        <v>3120</v>
      </c>
      <c r="F795" t="s">
        <v>3121</v>
      </c>
      <c r="G795" t="s">
        <v>636</v>
      </c>
      <c r="H795" t="s">
        <v>1768</v>
      </c>
      <c r="I795" t="s">
        <v>1769</v>
      </c>
      <c r="J795" t="s">
        <v>1770</v>
      </c>
      <c r="K795" t="s">
        <v>1771</v>
      </c>
      <c r="L795" t="s">
        <v>103</v>
      </c>
      <c r="M795" t="s">
        <v>104</v>
      </c>
      <c r="N795" t="s">
        <v>46</v>
      </c>
      <c r="O795" t="s">
        <v>47</v>
      </c>
      <c r="P795" t="s">
        <v>33</v>
      </c>
      <c r="Q795" t="s">
        <v>34</v>
      </c>
      <c r="R795" t="s">
        <v>63</v>
      </c>
      <c r="T795" t="s">
        <v>3119</v>
      </c>
      <c r="U795" t="s">
        <v>5466</v>
      </c>
      <c r="V795">
        <v>46</v>
      </c>
      <c r="W795">
        <v>9918</v>
      </c>
      <c r="Y795" t="s">
        <v>5467</v>
      </c>
      <c r="AA795" t="s">
        <v>121</v>
      </c>
      <c r="AB795" t="b">
        <v>0</v>
      </c>
      <c r="AC795" t="b">
        <v>0</v>
      </c>
      <c r="AD795" t="b">
        <v>1</v>
      </c>
      <c r="AE795" t="b">
        <v>1</v>
      </c>
      <c r="AF795" t="b">
        <v>1</v>
      </c>
    </row>
    <row r="796" spans="1:32" x14ac:dyDescent="0.35">
      <c r="A796">
        <v>26293</v>
      </c>
      <c r="B796" t="s">
        <v>5468</v>
      </c>
      <c r="C796" t="s">
        <v>5469</v>
      </c>
      <c r="E796" t="s">
        <v>3120</v>
      </c>
      <c r="F796" t="s">
        <v>3121</v>
      </c>
      <c r="G796" t="s">
        <v>636</v>
      </c>
      <c r="H796" t="s">
        <v>1768</v>
      </c>
      <c r="I796" t="s">
        <v>1769</v>
      </c>
      <c r="J796" t="s">
        <v>1770</v>
      </c>
      <c r="K796" t="s">
        <v>1771</v>
      </c>
      <c r="L796" t="s">
        <v>103</v>
      </c>
      <c r="M796" t="s">
        <v>104</v>
      </c>
      <c r="N796" t="s">
        <v>46</v>
      </c>
      <c r="O796" t="s">
        <v>47</v>
      </c>
      <c r="R796" t="s">
        <v>63</v>
      </c>
      <c r="T796" t="s">
        <v>3119</v>
      </c>
      <c r="U796" t="s">
        <v>5470</v>
      </c>
      <c r="V796">
        <v>100</v>
      </c>
      <c r="Y796" t="s">
        <v>5471</v>
      </c>
      <c r="AA796" t="s">
        <v>716</v>
      </c>
      <c r="AB796" t="b">
        <v>0</v>
      </c>
      <c r="AC796" t="b">
        <v>0</v>
      </c>
      <c r="AD796" t="b">
        <v>1</v>
      </c>
      <c r="AE796" t="b">
        <v>1</v>
      </c>
      <c r="AF796" t="b">
        <v>1</v>
      </c>
    </row>
    <row r="797" spans="1:32" x14ac:dyDescent="0.35">
      <c r="A797">
        <v>26295</v>
      </c>
      <c r="B797" t="s">
        <v>2998</v>
      </c>
      <c r="C797" t="s">
        <v>5472</v>
      </c>
      <c r="E797" t="s">
        <v>5139</v>
      </c>
      <c r="F797" t="s">
        <v>5140</v>
      </c>
      <c r="G797" t="s">
        <v>3923</v>
      </c>
      <c r="H797" t="s">
        <v>988</v>
      </c>
      <c r="I797" t="s">
        <v>989</v>
      </c>
      <c r="J797" t="s">
        <v>990</v>
      </c>
      <c r="K797" t="s">
        <v>991</v>
      </c>
      <c r="L797" t="s">
        <v>327</v>
      </c>
      <c r="M797" t="s">
        <v>328</v>
      </c>
      <c r="N797" t="s">
        <v>46</v>
      </c>
      <c r="O797" t="s">
        <v>47</v>
      </c>
      <c r="P797" t="s">
        <v>33</v>
      </c>
      <c r="Q797" t="s">
        <v>51</v>
      </c>
      <c r="R797" t="s">
        <v>35</v>
      </c>
      <c r="U797" t="s">
        <v>5473</v>
      </c>
      <c r="V797">
        <v>60</v>
      </c>
      <c r="Y797" t="s">
        <v>5474</v>
      </c>
      <c r="AA797" t="s">
        <v>52</v>
      </c>
      <c r="AB797" t="b">
        <v>0</v>
      </c>
      <c r="AC797" t="b">
        <v>0</v>
      </c>
      <c r="AD797" t="b">
        <v>0</v>
      </c>
      <c r="AE797" t="b">
        <v>0</v>
      </c>
      <c r="AF797" t="b">
        <v>1</v>
      </c>
    </row>
    <row r="798" spans="1:32" x14ac:dyDescent="0.35">
      <c r="A798">
        <v>26303</v>
      </c>
      <c r="B798" t="s">
        <v>5475</v>
      </c>
      <c r="C798" t="s">
        <v>5476</v>
      </c>
      <c r="E798" t="s">
        <v>5116</v>
      </c>
      <c r="F798" t="s">
        <v>5117</v>
      </c>
      <c r="G798" t="s">
        <v>3334</v>
      </c>
      <c r="H798" t="s">
        <v>3181</v>
      </c>
      <c r="I798" t="s">
        <v>3182</v>
      </c>
      <c r="J798" t="s">
        <v>613</v>
      </c>
      <c r="K798" t="s">
        <v>614</v>
      </c>
      <c r="L798" t="s">
        <v>327</v>
      </c>
      <c r="M798" t="s">
        <v>328</v>
      </c>
      <c r="N798" t="s">
        <v>46</v>
      </c>
      <c r="O798" t="s">
        <v>47</v>
      </c>
      <c r="P798" t="s">
        <v>33</v>
      </c>
      <c r="Q798" t="s">
        <v>51</v>
      </c>
      <c r="R798" t="s">
        <v>53</v>
      </c>
      <c r="S798">
        <v>12</v>
      </c>
      <c r="U798" t="s">
        <v>5477</v>
      </c>
      <c r="W798">
        <v>258726</v>
      </c>
      <c r="Y798" t="s">
        <v>5478</v>
      </c>
      <c r="AA798" t="s">
        <v>841</v>
      </c>
      <c r="AB798" t="b">
        <v>0</v>
      </c>
      <c r="AC798" t="b">
        <v>0</v>
      </c>
      <c r="AD798" t="b">
        <v>0</v>
      </c>
      <c r="AE798" t="b">
        <v>1</v>
      </c>
      <c r="AF798" t="b">
        <v>1</v>
      </c>
    </row>
    <row r="799" spans="1:32" x14ac:dyDescent="0.35">
      <c r="A799">
        <v>26312</v>
      </c>
      <c r="B799" t="s">
        <v>5479</v>
      </c>
      <c r="C799" t="s">
        <v>5480</v>
      </c>
      <c r="E799" t="s">
        <v>5079</v>
      </c>
      <c r="F799" t="s">
        <v>5080</v>
      </c>
      <c r="G799" t="s">
        <v>5081</v>
      </c>
      <c r="H799" t="s">
        <v>5082</v>
      </c>
      <c r="I799" t="s">
        <v>5083</v>
      </c>
      <c r="J799" t="s">
        <v>3218</v>
      </c>
      <c r="K799" t="s">
        <v>3219</v>
      </c>
      <c r="L799" t="s">
        <v>327</v>
      </c>
      <c r="M799" t="s">
        <v>328</v>
      </c>
      <c r="N799" t="s">
        <v>46</v>
      </c>
      <c r="O799" t="s">
        <v>47</v>
      </c>
      <c r="P799" t="s">
        <v>33</v>
      </c>
      <c r="Q799" t="s">
        <v>51</v>
      </c>
      <c r="R799" t="s">
        <v>53</v>
      </c>
      <c r="S799">
        <v>7</v>
      </c>
      <c r="U799" t="s">
        <v>5481</v>
      </c>
      <c r="W799">
        <v>206569</v>
      </c>
      <c r="Y799" t="s">
        <v>5482</v>
      </c>
      <c r="AA799" t="s">
        <v>126</v>
      </c>
      <c r="AB799" t="b">
        <v>1</v>
      </c>
      <c r="AC799" t="b">
        <v>1</v>
      </c>
      <c r="AD799" t="b">
        <v>1</v>
      </c>
      <c r="AE799" t="b">
        <v>1</v>
      </c>
      <c r="AF799" t="b">
        <v>1</v>
      </c>
    </row>
    <row r="800" spans="1:32" x14ac:dyDescent="0.35">
      <c r="A800">
        <v>26313</v>
      </c>
      <c r="B800" t="s">
        <v>5483</v>
      </c>
      <c r="C800" t="s">
        <v>5484</v>
      </c>
      <c r="E800" t="s">
        <v>5485</v>
      </c>
      <c r="F800" t="s">
        <v>5486</v>
      </c>
      <c r="G800" t="s">
        <v>5487</v>
      </c>
      <c r="H800" t="s">
        <v>5082</v>
      </c>
      <c r="I800" t="s">
        <v>5083</v>
      </c>
      <c r="J800" t="s">
        <v>3218</v>
      </c>
      <c r="K800" t="s">
        <v>3219</v>
      </c>
      <c r="L800" t="s">
        <v>327</v>
      </c>
      <c r="M800" t="s">
        <v>328</v>
      </c>
      <c r="N800" t="s">
        <v>46</v>
      </c>
      <c r="O800" t="s">
        <v>47</v>
      </c>
      <c r="P800" t="s">
        <v>33</v>
      </c>
      <c r="Q800" t="s">
        <v>51</v>
      </c>
      <c r="R800" t="s">
        <v>63</v>
      </c>
      <c r="T800" t="s">
        <v>5480</v>
      </c>
      <c r="U800" t="s">
        <v>5488</v>
      </c>
      <c r="V800">
        <v>73</v>
      </c>
      <c r="W800">
        <v>9576</v>
      </c>
      <c r="Y800" t="s">
        <v>5489</v>
      </c>
      <c r="AA800" t="s">
        <v>52</v>
      </c>
      <c r="AB800" t="b">
        <v>0</v>
      </c>
      <c r="AC800" t="b">
        <v>1</v>
      </c>
      <c r="AD800" t="b">
        <v>1</v>
      </c>
      <c r="AE800" t="b">
        <v>1</v>
      </c>
      <c r="AF800" t="b">
        <v>1</v>
      </c>
    </row>
    <row r="801" spans="1:32" x14ac:dyDescent="0.35">
      <c r="A801">
        <v>26314</v>
      </c>
      <c r="B801" t="s">
        <v>5490</v>
      </c>
      <c r="C801" t="s">
        <v>5491</v>
      </c>
      <c r="E801" t="s">
        <v>5485</v>
      </c>
      <c r="F801" t="s">
        <v>5486</v>
      </c>
      <c r="G801" t="s">
        <v>5487</v>
      </c>
      <c r="H801" t="s">
        <v>5082</v>
      </c>
      <c r="I801" t="s">
        <v>5083</v>
      </c>
      <c r="J801" t="s">
        <v>3218</v>
      </c>
      <c r="K801" t="s">
        <v>3219</v>
      </c>
      <c r="L801" t="s">
        <v>327</v>
      </c>
      <c r="M801" t="s">
        <v>328</v>
      </c>
      <c r="N801" t="s">
        <v>46</v>
      </c>
      <c r="O801" t="s">
        <v>47</v>
      </c>
      <c r="P801" t="s">
        <v>33</v>
      </c>
      <c r="Q801" t="s">
        <v>51</v>
      </c>
      <c r="R801" t="s">
        <v>63</v>
      </c>
      <c r="T801" t="s">
        <v>5480</v>
      </c>
      <c r="U801" t="s">
        <v>5492</v>
      </c>
      <c r="V801">
        <v>155</v>
      </c>
      <c r="W801">
        <v>24480</v>
      </c>
      <c r="Y801" t="s">
        <v>5493</v>
      </c>
      <c r="AA801" t="s">
        <v>52</v>
      </c>
      <c r="AB801" t="b">
        <v>0</v>
      </c>
      <c r="AC801" t="b">
        <v>1</v>
      </c>
      <c r="AD801" t="b">
        <v>1</v>
      </c>
      <c r="AE801" t="b">
        <v>1</v>
      </c>
      <c r="AF801" t="b">
        <v>1</v>
      </c>
    </row>
    <row r="802" spans="1:32" x14ac:dyDescent="0.35">
      <c r="A802">
        <v>26315</v>
      </c>
      <c r="B802" t="s">
        <v>5494</v>
      </c>
      <c r="C802" t="s">
        <v>5495</v>
      </c>
      <c r="E802" t="s">
        <v>5485</v>
      </c>
      <c r="F802" t="s">
        <v>5486</v>
      </c>
      <c r="G802" t="s">
        <v>5487</v>
      </c>
      <c r="H802" t="s">
        <v>5082</v>
      </c>
      <c r="I802" t="s">
        <v>5083</v>
      </c>
      <c r="J802" t="s">
        <v>3218</v>
      </c>
      <c r="K802" t="s">
        <v>3219</v>
      </c>
      <c r="L802" t="s">
        <v>327</v>
      </c>
      <c r="M802" t="s">
        <v>328</v>
      </c>
      <c r="N802" t="s">
        <v>46</v>
      </c>
      <c r="O802" t="s">
        <v>47</v>
      </c>
      <c r="P802" t="s">
        <v>33</v>
      </c>
      <c r="Q802" t="s">
        <v>51</v>
      </c>
      <c r="R802" t="s">
        <v>63</v>
      </c>
      <c r="T802" t="s">
        <v>5480</v>
      </c>
      <c r="U802" t="s">
        <v>5496</v>
      </c>
      <c r="V802">
        <v>32</v>
      </c>
      <c r="W802">
        <v>5376</v>
      </c>
      <c r="Y802" t="s">
        <v>5497</v>
      </c>
      <c r="AA802" t="s">
        <v>52</v>
      </c>
      <c r="AB802" t="b">
        <v>0</v>
      </c>
      <c r="AC802" t="b">
        <v>1</v>
      </c>
      <c r="AD802" t="b">
        <v>1</v>
      </c>
      <c r="AE802" t="b">
        <v>1</v>
      </c>
      <c r="AF802" t="b">
        <v>1</v>
      </c>
    </row>
    <row r="803" spans="1:32" x14ac:dyDescent="0.35">
      <c r="A803">
        <v>26316</v>
      </c>
      <c r="B803" t="s">
        <v>5498</v>
      </c>
      <c r="C803" t="s">
        <v>5499</v>
      </c>
      <c r="E803" t="s">
        <v>5500</v>
      </c>
      <c r="F803" t="s">
        <v>5501</v>
      </c>
      <c r="G803" t="s">
        <v>5502</v>
      </c>
      <c r="H803" t="s">
        <v>5156</v>
      </c>
      <c r="I803" t="s">
        <v>5157</v>
      </c>
      <c r="J803" t="s">
        <v>3218</v>
      </c>
      <c r="K803" t="s">
        <v>3219</v>
      </c>
      <c r="L803" t="s">
        <v>327</v>
      </c>
      <c r="M803" t="s">
        <v>328</v>
      </c>
      <c r="N803" t="s">
        <v>46</v>
      </c>
      <c r="O803" t="s">
        <v>47</v>
      </c>
      <c r="P803" t="s">
        <v>57</v>
      </c>
      <c r="Q803" t="s">
        <v>51</v>
      </c>
      <c r="R803" t="s">
        <v>63</v>
      </c>
      <c r="T803" t="s">
        <v>5503</v>
      </c>
      <c r="U803" t="s">
        <v>5504</v>
      </c>
      <c r="V803">
        <v>12</v>
      </c>
      <c r="Y803" t="s">
        <v>5505</v>
      </c>
      <c r="Z803" t="s">
        <v>5506</v>
      </c>
      <c r="AA803" t="s">
        <v>121</v>
      </c>
      <c r="AB803" t="b">
        <v>0</v>
      </c>
      <c r="AC803" t="b">
        <v>0</v>
      </c>
      <c r="AD803" t="b">
        <v>0</v>
      </c>
      <c r="AE803" t="b">
        <v>0</v>
      </c>
      <c r="AF803" t="b">
        <v>1</v>
      </c>
    </row>
    <row r="804" spans="1:32" x14ac:dyDescent="0.35">
      <c r="A804">
        <v>26317</v>
      </c>
      <c r="B804" t="s">
        <v>5507</v>
      </c>
      <c r="C804" t="s">
        <v>5508</v>
      </c>
      <c r="E804" t="s">
        <v>5509</v>
      </c>
      <c r="F804" t="s">
        <v>5510</v>
      </c>
      <c r="G804" t="s">
        <v>1038</v>
      </c>
      <c r="H804" t="s">
        <v>710</v>
      </c>
      <c r="I804" t="s">
        <v>711</v>
      </c>
      <c r="J804" t="s">
        <v>712</v>
      </c>
      <c r="K804" t="s">
        <v>713</v>
      </c>
      <c r="L804" t="s">
        <v>327</v>
      </c>
      <c r="M804" t="s">
        <v>328</v>
      </c>
      <c r="N804" t="s">
        <v>46</v>
      </c>
      <c r="O804" t="s">
        <v>47</v>
      </c>
      <c r="P804" t="s">
        <v>57</v>
      </c>
      <c r="Q804" t="s">
        <v>51</v>
      </c>
      <c r="R804" t="s">
        <v>35</v>
      </c>
      <c r="U804" t="s">
        <v>5511</v>
      </c>
      <c r="V804">
        <v>100</v>
      </c>
      <c r="Y804" t="s">
        <v>5512</v>
      </c>
      <c r="AA804" t="s">
        <v>123</v>
      </c>
      <c r="AB804" t="b">
        <v>0</v>
      </c>
      <c r="AC804" t="b">
        <v>0</v>
      </c>
      <c r="AD804" t="b">
        <v>0</v>
      </c>
      <c r="AE804" t="b">
        <v>0</v>
      </c>
      <c r="AF804" t="b">
        <v>1</v>
      </c>
    </row>
    <row r="805" spans="1:32" x14ac:dyDescent="0.35">
      <c r="A805">
        <v>26323</v>
      </c>
      <c r="B805" t="s">
        <v>5515</v>
      </c>
      <c r="C805" t="s">
        <v>5516</v>
      </c>
      <c r="E805" t="s">
        <v>5079</v>
      </c>
      <c r="F805" t="s">
        <v>5080</v>
      </c>
      <c r="G805" t="s">
        <v>5081</v>
      </c>
      <c r="H805" t="s">
        <v>5082</v>
      </c>
      <c r="I805" t="s">
        <v>5083</v>
      </c>
      <c r="J805" t="s">
        <v>3218</v>
      </c>
      <c r="K805" t="s">
        <v>3219</v>
      </c>
      <c r="L805" t="s">
        <v>327</v>
      </c>
      <c r="M805" t="s">
        <v>328</v>
      </c>
      <c r="N805" t="s">
        <v>46</v>
      </c>
      <c r="O805" t="s">
        <v>47</v>
      </c>
      <c r="P805" t="s">
        <v>33</v>
      </c>
      <c r="Q805" t="s">
        <v>51</v>
      </c>
      <c r="R805" t="s">
        <v>63</v>
      </c>
      <c r="T805" t="s">
        <v>5480</v>
      </c>
      <c r="U805" t="s">
        <v>5517</v>
      </c>
      <c r="V805">
        <v>218</v>
      </c>
      <c r="W805">
        <v>31410</v>
      </c>
      <c r="Y805" t="s">
        <v>5518</v>
      </c>
      <c r="AA805" t="s">
        <v>52</v>
      </c>
      <c r="AB805" t="b">
        <v>0</v>
      </c>
      <c r="AC805" t="b">
        <v>1</v>
      </c>
      <c r="AD805" t="b">
        <v>1</v>
      </c>
      <c r="AE805" t="b">
        <v>1</v>
      </c>
      <c r="AF805" t="b">
        <v>1</v>
      </c>
    </row>
    <row r="806" spans="1:32" x14ac:dyDescent="0.35">
      <c r="A806">
        <v>26333</v>
      </c>
      <c r="B806" t="s">
        <v>5519</v>
      </c>
      <c r="C806" t="s">
        <v>5520</v>
      </c>
      <c r="E806" t="s">
        <v>5424</v>
      </c>
      <c r="F806" t="s">
        <v>5425</v>
      </c>
      <c r="G806" t="s">
        <v>5426</v>
      </c>
      <c r="H806" t="s">
        <v>249</v>
      </c>
      <c r="I806" t="s">
        <v>250</v>
      </c>
      <c r="J806" t="s">
        <v>251</v>
      </c>
      <c r="K806" t="s">
        <v>252</v>
      </c>
      <c r="L806" t="s">
        <v>253</v>
      </c>
      <c r="M806" t="s">
        <v>254</v>
      </c>
      <c r="N806" t="s">
        <v>46</v>
      </c>
      <c r="O806" t="s">
        <v>47</v>
      </c>
      <c r="P806" t="s">
        <v>33</v>
      </c>
      <c r="Q806" t="s">
        <v>34</v>
      </c>
      <c r="R806" t="s">
        <v>63</v>
      </c>
      <c r="T806" t="s">
        <v>3683</v>
      </c>
      <c r="U806" t="s">
        <v>5521</v>
      </c>
      <c r="V806">
        <v>324</v>
      </c>
      <c r="W806">
        <v>45036</v>
      </c>
      <c r="Y806" t="s">
        <v>5522</v>
      </c>
      <c r="AA806" t="s">
        <v>52</v>
      </c>
      <c r="AB806" t="b">
        <v>0</v>
      </c>
      <c r="AC806" t="b">
        <v>0</v>
      </c>
      <c r="AD806" t="b">
        <v>0</v>
      </c>
      <c r="AE806" t="b">
        <v>1</v>
      </c>
      <c r="AF806" t="b">
        <v>1</v>
      </c>
    </row>
    <row r="807" spans="1:32" x14ac:dyDescent="0.35">
      <c r="A807">
        <v>26334</v>
      </c>
      <c r="B807" t="s">
        <v>5523</v>
      </c>
      <c r="C807" t="s">
        <v>5524</v>
      </c>
      <c r="E807" t="s">
        <v>5424</v>
      </c>
      <c r="F807" t="s">
        <v>5425</v>
      </c>
      <c r="G807" t="s">
        <v>5426</v>
      </c>
      <c r="H807" t="s">
        <v>249</v>
      </c>
      <c r="I807" t="s">
        <v>250</v>
      </c>
      <c r="J807" t="s">
        <v>251</v>
      </c>
      <c r="K807" t="s">
        <v>252</v>
      </c>
      <c r="L807" t="s">
        <v>253</v>
      </c>
      <c r="M807" t="s">
        <v>254</v>
      </c>
      <c r="N807" t="s">
        <v>46</v>
      </c>
      <c r="O807" t="s">
        <v>47</v>
      </c>
      <c r="P807" t="s">
        <v>33</v>
      </c>
      <c r="Q807" t="s">
        <v>34</v>
      </c>
      <c r="R807" t="s">
        <v>63</v>
      </c>
      <c r="T807" t="s">
        <v>3683</v>
      </c>
      <c r="U807" t="s">
        <v>5525</v>
      </c>
      <c r="V807">
        <v>167</v>
      </c>
      <c r="W807">
        <v>23213</v>
      </c>
      <c r="Y807" t="s">
        <v>5526</v>
      </c>
      <c r="AA807" t="s">
        <v>52</v>
      </c>
      <c r="AB807" t="b">
        <v>0</v>
      </c>
      <c r="AC807" t="b">
        <v>0</v>
      </c>
      <c r="AD807" t="b">
        <v>0</v>
      </c>
      <c r="AE807" t="b">
        <v>1</v>
      </c>
      <c r="AF807" t="b">
        <v>1</v>
      </c>
    </row>
    <row r="808" spans="1:32" x14ac:dyDescent="0.35">
      <c r="A808">
        <v>26356</v>
      </c>
      <c r="B808" t="s">
        <v>5527</v>
      </c>
      <c r="C808" t="s">
        <v>5528</v>
      </c>
      <c r="E808" t="s">
        <v>5529</v>
      </c>
      <c r="F808" t="s">
        <v>5530</v>
      </c>
      <c r="G808" t="s">
        <v>5531</v>
      </c>
      <c r="H808" t="s">
        <v>72</v>
      </c>
      <c r="I808" t="s">
        <v>73</v>
      </c>
      <c r="J808" t="s">
        <v>74</v>
      </c>
      <c r="K808" t="s">
        <v>75</v>
      </c>
      <c r="L808" t="s">
        <v>76</v>
      </c>
      <c r="M808" t="s">
        <v>77</v>
      </c>
      <c r="N808" t="s">
        <v>46</v>
      </c>
      <c r="O808" t="s">
        <v>47</v>
      </c>
      <c r="P808" t="s">
        <v>33</v>
      </c>
      <c r="Q808" t="s">
        <v>51</v>
      </c>
      <c r="R808" t="s">
        <v>35</v>
      </c>
      <c r="U808" t="s">
        <v>5532</v>
      </c>
      <c r="V808">
        <v>200</v>
      </c>
      <c r="W808">
        <v>34457</v>
      </c>
      <c r="Y808" t="s">
        <v>5533</v>
      </c>
      <c r="AA808" t="s">
        <v>55</v>
      </c>
      <c r="AB808" t="b">
        <v>0</v>
      </c>
      <c r="AC808" t="b">
        <v>1</v>
      </c>
      <c r="AD808" t="b">
        <v>1</v>
      </c>
      <c r="AE808" t="b">
        <v>1</v>
      </c>
      <c r="AF808" t="b">
        <v>1</v>
      </c>
    </row>
    <row r="809" spans="1:32" x14ac:dyDescent="0.35">
      <c r="A809">
        <v>26366</v>
      </c>
      <c r="B809" t="s">
        <v>5534</v>
      </c>
      <c r="C809" t="s">
        <v>5535</v>
      </c>
      <c r="E809" t="s">
        <v>5079</v>
      </c>
      <c r="F809" t="s">
        <v>5080</v>
      </c>
      <c r="G809" t="s">
        <v>5081</v>
      </c>
      <c r="H809" t="s">
        <v>5082</v>
      </c>
      <c r="I809" t="s">
        <v>5083</v>
      </c>
      <c r="J809" t="s">
        <v>3218</v>
      </c>
      <c r="K809" t="s">
        <v>3219</v>
      </c>
      <c r="L809" t="s">
        <v>327</v>
      </c>
      <c r="M809" t="s">
        <v>328</v>
      </c>
      <c r="N809" t="s">
        <v>46</v>
      </c>
      <c r="O809" t="s">
        <v>47</v>
      </c>
      <c r="P809" t="s">
        <v>33</v>
      </c>
      <c r="Q809" t="s">
        <v>51</v>
      </c>
      <c r="R809" t="s">
        <v>63</v>
      </c>
      <c r="T809" t="s">
        <v>5480</v>
      </c>
      <c r="U809" t="s">
        <v>5536</v>
      </c>
      <c r="V809">
        <v>228</v>
      </c>
      <c r="W809">
        <v>32938</v>
      </c>
      <c r="Y809" t="s">
        <v>5537</v>
      </c>
      <c r="AA809" t="s">
        <v>52</v>
      </c>
      <c r="AB809" t="b">
        <v>0</v>
      </c>
      <c r="AC809" t="b">
        <v>1</v>
      </c>
      <c r="AD809" t="b">
        <v>1</v>
      </c>
      <c r="AE809" t="b">
        <v>1</v>
      </c>
      <c r="AF809" t="b">
        <v>1</v>
      </c>
    </row>
    <row r="810" spans="1:32" x14ac:dyDescent="0.35">
      <c r="A810">
        <v>26367</v>
      </c>
      <c r="B810" t="s">
        <v>5538</v>
      </c>
      <c r="C810" t="s">
        <v>5539</v>
      </c>
      <c r="E810" t="s">
        <v>5540</v>
      </c>
      <c r="F810" t="s">
        <v>5541</v>
      </c>
      <c r="G810" t="s">
        <v>5081</v>
      </c>
      <c r="H810" t="s">
        <v>5082</v>
      </c>
      <c r="I810" t="s">
        <v>5083</v>
      </c>
      <c r="J810" t="s">
        <v>3218</v>
      </c>
      <c r="K810" t="s">
        <v>3219</v>
      </c>
      <c r="L810" t="s">
        <v>327</v>
      </c>
      <c r="M810" t="s">
        <v>328</v>
      </c>
      <c r="N810" t="s">
        <v>46</v>
      </c>
      <c r="O810" t="s">
        <v>47</v>
      </c>
      <c r="P810" t="s">
        <v>33</v>
      </c>
      <c r="Q810" t="s">
        <v>51</v>
      </c>
      <c r="R810" t="s">
        <v>63</v>
      </c>
      <c r="S810">
        <v>7</v>
      </c>
      <c r="T810" t="s">
        <v>5480</v>
      </c>
      <c r="U810" t="s">
        <v>5542</v>
      </c>
      <c r="V810">
        <v>157</v>
      </c>
      <c r="W810">
        <v>22158</v>
      </c>
      <c r="Y810" t="s">
        <v>5543</v>
      </c>
      <c r="AA810" t="s">
        <v>52</v>
      </c>
      <c r="AB810" t="b">
        <v>0</v>
      </c>
      <c r="AC810" t="b">
        <v>1</v>
      </c>
      <c r="AD810" t="b">
        <v>1</v>
      </c>
      <c r="AE810" t="b">
        <v>1</v>
      </c>
      <c r="AF810" t="b">
        <v>1</v>
      </c>
    </row>
    <row r="811" spans="1:32" x14ac:dyDescent="0.35">
      <c r="A811">
        <v>26387</v>
      </c>
      <c r="B811" t="s">
        <v>5545</v>
      </c>
      <c r="C811" t="s">
        <v>5546</v>
      </c>
      <c r="E811" t="s">
        <v>5547</v>
      </c>
      <c r="F811" t="s">
        <v>5548</v>
      </c>
      <c r="G811" t="s">
        <v>5549</v>
      </c>
      <c r="H811" t="s">
        <v>710</v>
      </c>
      <c r="I811" t="s">
        <v>711</v>
      </c>
      <c r="J811" t="s">
        <v>712</v>
      </c>
      <c r="K811" t="s">
        <v>713</v>
      </c>
      <c r="L811" t="s">
        <v>327</v>
      </c>
      <c r="M811" t="s">
        <v>328</v>
      </c>
      <c r="N811" t="s">
        <v>46</v>
      </c>
      <c r="O811" t="s">
        <v>47</v>
      </c>
      <c r="P811" t="s">
        <v>57</v>
      </c>
      <c r="Q811" t="s">
        <v>51</v>
      </c>
      <c r="R811" t="s">
        <v>35</v>
      </c>
      <c r="U811" t="s">
        <v>5550</v>
      </c>
      <c r="V811">
        <v>70</v>
      </c>
      <c r="Y811" t="s">
        <v>5551</v>
      </c>
      <c r="AA811" t="s">
        <v>380</v>
      </c>
      <c r="AB811" t="b">
        <v>0</v>
      </c>
      <c r="AC811" t="b">
        <v>0</v>
      </c>
      <c r="AD811" t="b">
        <v>0</v>
      </c>
      <c r="AE811" t="b">
        <v>0</v>
      </c>
      <c r="AF811" t="b">
        <v>1</v>
      </c>
    </row>
    <row r="812" spans="1:32" x14ac:dyDescent="0.35">
      <c r="A812">
        <v>26389</v>
      </c>
      <c r="B812" t="s">
        <v>5552</v>
      </c>
      <c r="C812" t="s">
        <v>5553</v>
      </c>
      <c r="E812" t="s">
        <v>320</v>
      </c>
      <c r="F812" t="s">
        <v>321</v>
      </c>
      <c r="G812" t="s">
        <v>322</v>
      </c>
      <c r="H812" t="s">
        <v>323</v>
      </c>
      <c r="I812" t="s">
        <v>324</v>
      </c>
      <c r="J812" t="s">
        <v>325</v>
      </c>
      <c r="K812" t="s">
        <v>326</v>
      </c>
      <c r="L812" t="s">
        <v>327</v>
      </c>
      <c r="M812" t="s">
        <v>328</v>
      </c>
      <c r="N812" t="s">
        <v>46</v>
      </c>
      <c r="O812" t="s">
        <v>47</v>
      </c>
      <c r="P812" t="s">
        <v>33</v>
      </c>
      <c r="Q812" t="s">
        <v>51</v>
      </c>
      <c r="R812" t="s">
        <v>35</v>
      </c>
      <c r="U812" t="s">
        <v>5554</v>
      </c>
      <c r="V812">
        <v>350</v>
      </c>
      <c r="W812">
        <v>81509</v>
      </c>
      <c r="Y812" t="s">
        <v>5555</v>
      </c>
      <c r="AA812" t="s">
        <v>125</v>
      </c>
      <c r="AB812" t="b">
        <v>1</v>
      </c>
      <c r="AC812" t="b">
        <v>1</v>
      </c>
      <c r="AD812" t="b">
        <v>1</v>
      </c>
      <c r="AE812" t="b">
        <v>1</v>
      </c>
      <c r="AF812" t="b">
        <v>1</v>
      </c>
    </row>
    <row r="813" spans="1:32" x14ac:dyDescent="0.35">
      <c r="A813">
        <v>26477</v>
      </c>
      <c r="B813" t="s">
        <v>5556</v>
      </c>
      <c r="C813" t="s">
        <v>5557</v>
      </c>
      <c r="E813" t="s">
        <v>5558</v>
      </c>
      <c r="F813" t="s">
        <v>5559</v>
      </c>
      <c r="G813" t="s">
        <v>1726</v>
      </c>
      <c r="H813" t="s">
        <v>1727</v>
      </c>
      <c r="I813" t="s">
        <v>1728</v>
      </c>
      <c r="J813" t="s">
        <v>1729</v>
      </c>
      <c r="K813" t="s">
        <v>1730</v>
      </c>
      <c r="L813" t="s">
        <v>103</v>
      </c>
      <c r="M813" t="s">
        <v>104</v>
      </c>
      <c r="N813" t="s">
        <v>46</v>
      </c>
      <c r="O813" t="s">
        <v>47</v>
      </c>
      <c r="P813" t="s">
        <v>33</v>
      </c>
      <c r="Q813" t="s">
        <v>51</v>
      </c>
      <c r="R813" t="s">
        <v>35</v>
      </c>
      <c r="U813" t="s">
        <v>5560</v>
      </c>
      <c r="V813">
        <v>177</v>
      </c>
      <c r="W813">
        <v>25567</v>
      </c>
      <c r="Y813" t="s">
        <v>5561</v>
      </c>
      <c r="AA813" t="s">
        <v>50</v>
      </c>
      <c r="AB813" t="b">
        <v>0</v>
      </c>
      <c r="AC813" t="b">
        <v>1</v>
      </c>
      <c r="AD813" t="b">
        <v>1</v>
      </c>
      <c r="AE813" t="b">
        <v>1</v>
      </c>
      <c r="AF813" t="b">
        <v>1</v>
      </c>
    </row>
    <row r="814" spans="1:32" x14ac:dyDescent="0.35">
      <c r="A814">
        <v>26478</v>
      </c>
      <c r="B814" t="s">
        <v>5562</v>
      </c>
      <c r="C814" t="s">
        <v>5563</v>
      </c>
      <c r="E814" t="s">
        <v>2685</v>
      </c>
      <c r="F814" t="s">
        <v>5564</v>
      </c>
      <c r="G814" t="s">
        <v>637</v>
      </c>
      <c r="H814" t="s">
        <v>99</v>
      </c>
      <c r="I814" t="s">
        <v>100</v>
      </c>
      <c r="J814" t="s">
        <v>101</v>
      </c>
      <c r="K814" t="s">
        <v>102</v>
      </c>
      <c r="L814" t="s">
        <v>103</v>
      </c>
      <c r="M814" t="s">
        <v>104</v>
      </c>
      <c r="N814" t="s">
        <v>46</v>
      </c>
      <c r="O814" t="s">
        <v>47</v>
      </c>
      <c r="P814" t="s">
        <v>33</v>
      </c>
      <c r="Q814" t="s">
        <v>51</v>
      </c>
      <c r="R814" t="s">
        <v>35</v>
      </c>
      <c r="U814" t="s">
        <v>5565</v>
      </c>
      <c r="V814">
        <v>674</v>
      </c>
      <c r="W814">
        <v>82118</v>
      </c>
      <c r="Y814" t="s">
        <v>5566</v>
      </c>
      <c r="AA814" t="s">
        <v>50</v>
      </c>
      <c r="AB814" t="b">
        <v>0</v>
      </c>
      <c r="AC814" t="b">
        <v>0</v>
      </c>
      <c r="AD814" t="b">
        <v>1</v>
      </c>
      <c r="AE814" t="b">
        <v>1</v>
      </c>
      <c r="AF814" t="b">
        <v>1</v>
      </c>
    </row>
    <row r="815" spans="1:32" x14ac:dyDescent="0.35">
      <c r="A815">
        <v>26479</v>
      </c>
      <c r="B815" t="s">
        <v>5567</v>
      </c>
      <c r="C815" t="s">
        <v>5568</v>
      </c>
      <c r="E815" t="s">
        <v>5569</v>
      </c>
      <c r="F815" t="s">
        <v>5570</v>
      </c>
      <c r="G815" t="s">
        <v>5571</v>
      </c>
      <c r="H815" t="s">
        <v>4488</v>
      </c>
      <c r="I815" t="s">
        <v>4489</v>
      </c>
      <c r="J815" t="s">
        <v>1729</v>
      </c>
      <c r="K815" t="s">
        <v>1730</v>
      </c>
      <c r="L815" t="s">
        <v>103</v>
      </c>
      <c r="M815" t="s">
        <v>104</v>
      </c>
      <c r="N815" t="s">
        <v>46</v>
      </c>
      <c r="O815" t="s">
        <v>47</v>
      </c>
      <c r="P815" t="s">
        <v>33</v>
      </c>
      <c r="Q815" t="s">
        <v>51</v>
      </c>
      <c r="R815" t="s">
        <v>35</v>
      </c>
      <c r="U815" t="s">
        <v>5572</v>
      </c>
      <c r="V815">
        <v>188</v>
      </c>
      <c r="W815">
        <v>47691</v>
      </c>
      <c r="Y815" t="s">
        <v>5573</v>
      </c>
      <c r="AA815" t="s">
        <v>50</v>
      </c>
      <c r="AB815" t="b">
        <v>0</v>
      </c>
      <c r="AC815" t="b">
        <v>0</v>
      </c>
      <c r="AD815" t="b">
        <v>1</v>
      </c>
      <c r="AE815" t="b">
        <v>1</v>
      </c>
      <c r="AF815" t="b">
        <v>1</v>
      </c>
    </row>
    <row r="816" spans="1:32" x14ac:dyDescent="0.35">
      <c r="A816">
        <v>26480</v>
      </c>
      <c r="B816" t="s">
        <v>5574</v>
      </c>
      <c r="C816" t="s">
        <v>5575</v>
      </c>
      <c r="E816" t="s">
        <v>5576</v>
      </c>
      <c r="F816" t="s">
        <v>5577</v>
      </c>
      <c r="G816" t="s">
        <v>5578</v>
      </c>
      <c r="H816" t="s">
        <v>99</v>
      </c>
      <c r="I816" t="s">
        <v>100</v>
      </c>
      <c r="J816" t="s">
        <v>101</v>
      </c>
      <c r="K816" t="s">
        <v>102</v>
      </c>
      <c r="L816" t="s">
        <v>103</v>
      </c>
      <c r="M816" t="s">
        <v>104</v>
      </c>
      <c r="N816" t="s">
        <v>46</v>
      </c>
      <c r="O816" t="s">
        <v>47</v>
      </c>
      <c r="P816" t="s">
        <v>33</v>
      </c>
      <c r="Q816" t="s">
        <v>51</v>
      </c>
      <c r="R816" t="s">
        <v>35</v>
      </c>
      <c r="U816" t="s">
        <v>5579</v>
      </c>
      <c r="V816">
        <v>719</v>
      </c>
      <c r="W816">
        <v>88000</v>
      </c>
      <c r="Y816" t="s">
        <v>5580</v>
      </c>
      <c r="AA816" t="s">
        <v>50</v>
      </c>
      <c r="AB816" t="b">
        <v>0</v>
      </c>
      <c r="AC816" t="b">
        <v>0</v>
      </c>
      <c r="AD816" t="b">
        <v>1</v>
      </c>
      <c r="AE816" t="b">
        <v>1</v>
      </c>
      <c r="AF816" t="b">
        <v>1</v>
      </c>
    </row>
    <row r="817" spans="1:32" x14ac:dyDescent="0.35">
      <c r="A817">
        <v>26481</v>
      </c>
      <c r="B817" t="s">
        <v>5581</v>
      </c>
      <c r="C817" t="s">
        <v>5582</v>
      </c>
      <c r="E817" t="s">
        <v>5583</v>
      </c>
      <c r="F817" t="s">
        <v>5584</v>
      </c>
      <c r="G817" t="s">
        <v>1902</v>
      </c>
      <c r="H817" t="s">
        <v>630</v>
      </c>
      <c r="I817" t="s">
        <v>631</v>
      </c>
      <c r="L817" t="s">
        <v>103</v>
      </c>
      <c r="M817" t="s">
        <v>104</v>
      </c>
      <c r="N817" t="s">
        <v>46</v>
      </c>
      <c r="O817" t="s">
        <v>47</v>
      </c>
      <c r="P817" t="s">
        <v>33</v>
      </c>
      <c r="Q817" t="s">
        <v>51</v>
      </c>
      <c r="R817" t="s">
        <v>35</v>
      </c>
      <c r="U817" t="s">
        <v>5585</v>
      </c>
      <c r="V817">
        <v>662</v>
      </c>
      <c r="W817">
        <v>88771</v>
      </c>
      <c r="Y817" t="s">
        <v>5586</v>
      </c>
      <c r="AA817" t="s">
        <v>50</v>
      </c>
      <c r="AB817" t="b">
        <v>0</v>
      </c>
      <c r="AC817" t="b">
        <v>0</v>
      </c>
      <c r="AD817" t="b">
        <v>1</v>
      </c>
      <c r="AE817" t="b">
        <v>1</v>
      </c>
      <c r="AF817" t="b">
        <v>1</v>
      </c>
    </row>
    <row r="818" spans="1:32" x14ac:dyDescent="0.35">
      <c r="A818">
        <v>26482</v>
      </c>
      <c r="B818" t="s">
        <v>5587</v>
      </c>
      <c r="C818" t="s">
        <v>5588</v>
      </c>
      <c r="E818" t="s">
        <v>5589</v>
      </c>
      <c r="F818" t="s">
        <v>5590</v>
      </c>
      <c r="G818" t="s">
        <v>5591</v>
      </c>
      <c r="H818" t="s">
        <v>373</v>
      </c>
      <c r="I818" t="s">
        <v>374</v>
      </c>
      <c r="J818" t="s">
        <v>375</v>
      </c>
      <c r="K818" t="s">
        <v>376</v>
      </c>
      <c r="L818" t="s">
        <v>103</v>
      </c>
      <c r="M818" t="s">
        <v>104</v>
      </c>
      <c r="N818" t="s">
        <v>46</v>
      </c>
      <c r="O818" t="s">
        <v>47</v>
      </c>
      <c r="P818" t="s">
        <v>33</v>
      </c>
      <c r="Q818" t="s">
        <v>51</v>
      </c>
      <c r="R818" t="s">
        <v>35</v>
      </c>
      <c r="U818" t="s">
        <v>5592</v>
      </c>
      <c r="V818">
        <v>768</v>
      </c>
      <c r="W818">
        <v>89789</v>
      </c>
      <c r="Y818" t="s">
        <v>5593</v>
      </c>
      <c r="AA818" t="s">
        <v>50</v>
      </c>
      <c r="AB818" t="b">
        <v>0</v>
      </c>
      <c r="AC818" t="b">
        <v>0</v>
      </c>
      <c r="AD818" t="b">
        <v>1</v>
      </c>
      <c r="AE818" t="b">
        <v>1</v>
      </c>
      <c r="AF818" t="b">
        <v>1</v>
      </c>
    </row>
    <row r="819" spans="1:32" x14ac:dyDescent="0.35">
      <c r="A819">
        <v>26483</v>
      </c>
      <c r="B819" t="s">
        <v>2741</v>
      </c>
      <c r="C819" t="s">
        <v>5594</v>
      </c>
      <c r="E819" t="s">
        <v>5595</v>
      </c>
      <c r="F819" t="s">
        <v>5596</v>
      </c>
      <c r="G819" t="s">
        <v>5597</v>
      </c>
      <c r="H819" t="s">
        <v>1750</v>
      </c>
      <c r="I819" t="s">
        <v>1751</v>
      </c>
      <c r="J819" t="s">
        <v>1729</v>
      </c>
      <c r="K819" t="s">
        <v>1730</v>
      </c>
      <c r="L819" t="s">
        <v>103</v>
      </c>
      <c r="M819" t="s">
        <v>104</v>
      </c>
      <c r="N819" t="s">
        <v>46</v>
      </c>
      <c r="O819" t="s">
        <v>47</v>
      </c>
      <c r="P819" t="s">
        <v>33</v>
      </c>
      <c r="Q819" t="s">
        <v>51</v>
      </c>
      <c r="R819" t="s">
        <v>35</v>
      </c>
      <c r="U819" t="s">
        <v>5598</v>
      </c>
      <c r="V819">
        <v>173</v>
      </c>
      <c r="W819">
        <v>32000</v>
      </c>
      <c r="Y819" t="s">
        <v>5599</v>
      </c>
      <c r="AA819" t="s">
        <v>50</v>
      </c>
      <c r="AB819" t="b">
        <v>0</v>
      </c>
      <c r="AC819" t="b">
        <v>0</v>
      </c>
      <c r="AD819" t="b">
        <v>1</v>
      </c>
      <c r="AE819" t="b">
        <v>1</v>
      </c>
      <c r="AF819" t="b">
        <v>1</v>
      </c>
    </row>
    <row r="820" spans="1:32" x14ac:dyDescent="0.35">
      <c r="A820">
        <v>26484</v>
      </c>
      <c r="B820" t="s">
        <v>5003</v>
      </c>
      <c r="C820" t="s">
        <v>5600</v>
      </c>
      <c r="E820" t="s">
        <v>3608</v>
      </c>
      <c r="F820" t="s">
        <v>3609</v>
      </c>
      <c r="G820" t="s">
        <v>3610</v>
      </c>
      <c r="H820" t="s">
        <v>99</v>
      </c>
      <c r="I820" t="s">
        <v>100</v>
      </c>
      <c r="J820" t="s">
        <v>101</v>
      </c>
      <c r="K820" t="s">
        <v>102</v>
      </c>
      <c r="L820" t="s">
        <v>103</v>
      </c>
      <c r="M820" t="s">
        <v>104</v>
      </c>
      <c r="N820" t="s">
        <v>46</v>
      </c>
      <c r="O820" t="s">
        <v>47</v>
      </c>
      <c r="P820" t="s">
        <v>33</v>
      </c>
      <c r="Q820" t="s">
        <v>51</v>
      </c>
      <c r="R820" t="s">
        <v>35</v>
      </c>
      <c r="U820" t="s">
        <v>5601</v>
      </c>
      <c r="V820">
        <v>784</v>
      </c>
      <c r="W820">
        <v>91500</v>
      </c>
      <c r="Y820" t="s">
        <v>5602</v>
      </c>
      <c r="AA820" t="s">
        <v>50</v>
      </c>
      <c r="AB820" t="b">
        <v>0</v>
      </c>
      <c r="AC820" t="b">
        <v>0</v>
      </c>
      <c r="AD820" t="b">
        <v>1</v>
      </c>
      <c r="AE820" t="b">
        <v>1</v>
      </c>
      <c r="AF820" t="b">
        <v>1</v>
      </c>
    </row>
    <row r="821" spans="1:32" x14ac:dyDescent="0.35">
      <c r="A821">
        <v>26485</v>
      </c>
      <c r="B821" t="s">
        <v>5603</v>
      </c>
      <c r="C821" t="s">
        <v>5604</v>
      </c>
      <c r="E821" t="s">
        <v>5603</v>
      </c>
      <c r="F821" t="s">
        <v>5605</v>
      </c>
      <c r="G821" t="s">
        <v>804</v>
      </c>
      <c r="H821" t="s">
        <v>99</v>
      </c>
      <c r="I821" t="s">
        <v>100</v>
      </c>
      <c r="J821" t="s">
        <v>101</v>
      </c>
      <c r="K821" t="s">
        <v>102</v>
      </c>
      <c r="L821" t="s">
        <v>103</v>
      </c>
      <c r="M821" t="s">
        <v>104</v>
      </c>
      <c r="N821" t="s">
        <v>46</v>
      </c>
      <c r="O821" t="s">
        <v>47</v>
      </c>
      <c r="P821" t="s">
        <v>33</v>
      </c>
      <c r="Q821" t="s">
        <v>51</v>
      </c>
      <c r="R821" t="s">
        <v>35</v>
      </c>
      <c r="U821" t="s">
        <v>5606</v>
      </c>
      <c r="V821">
        <v>380</v>
      </c>
      <c r="W821">
        <v>20000</v>
      </c>
      <c r="Y821" t="s">
        <v>5607</v>
      </c>
      <c r="AA821" t="s">
        <v>50</v>
      </c>
      <c r="AB821" t="b">
        <v>0</v>
      </c>
      <c r="AC821" t="b">
        <v>0</v>
      </c>
      <c r="AD821" t="b">
        <v>1</v>
      </c>
      <c r="AE821" t="b">
        <v>1</v>
      </c>
      <c r="AF821" t="b">
        <v>1</v>
      </c>
    </row>
    <row r="822" spans="1:32" x14ac:dyDescent="0.35">
      <c r="A822">
        <v>26486</v>
      </c>
      <c r="B822" t="s">
        <v>5608</v>
      </c>
      <c r="C822" t="s">
        <v>5609</v>
      </c>
      <c r="E822" t="s">
        <v>5610</v>
      </c>
      <c r="F822" t="s">
        <v>5611</v>
      </c>
      <c r="G822" t="s">
        <v>4848</v>
      </c>
      <c r="H822" t="s">
        <v>4849</v>
      </c>
      <c r="I822" t="s">
        <v>4850</v>
      </c>
      <c r="J822" t="s">
        <v>472</v>
      </c>
      <c r="K822" t="s">
        <v>473</v>
      </c>
      <c r="L822" t="s">
        <v>103</v>
      </c>
      <c r="M822" t="s">
        <v>104</v>
      </c>
      <c r="N822" t="s">
        <v>46</v>
      </c>
      <c r="O822" t="s">
        <v>47</v>
      </c>
      <c r="P822" t="s">
        <v>33</v>
      </c>
      <c r="Q822" t="s">
        <v>51</v>
      </c>
      <c r="R822" t="s">
        <v>35</v>
      </c>
      <c r="U822" t="s">
        <v>5612</v>
      </c>
      <c r="V822">
        <v>621</v>
      </c>
      <c r="W822">
        <v>89520</v>
      </c>
      <c r="Y822" t="s">
        <v>5613</v>
      </c>
      <c r="AA822" t="s">
        <v>50</v>
      </c>
      <c r="AB822" t="b">
        <v>0</v>
      </c>
      <c r="AC822" t="b">
        <v>0</v>
      </c>
      <c r="AD822" t="b">
        <v>1</v>
      </c>
      <c r="AE822" t="b">
        <v>1</v>
      </c>
      <c r="AF822" t="b">
        <v>1</v>
      </c>
    </row>
    <row r="823" spans="1:32" x14ac:dyDescent="0.35">
      <c r="A823">
        <v>26487</v>
      </c>
      <c r="B823" t="s">
        <v>5614</v>
      </c>
      <c r="C823" t="s">
        <v>5615</v>
      </c>
      <c r="E823" t="s">
        <v>5616</v>
      </c>
      <c r="F823" t="s">
        <v>5617</v>
      </c>
      <c r="G823" t="s">
        <v>804</v>
      </c>
      <c r="H823" t="s">
        <v>99</v>
      </c>
      <c r="I823" t="s">
        <v>100</v>
      </c>
      <c r="J823" t="s">
        <v>101</v>
      </c>
      <c r="K823" t="s">
        <v>102</v>
      </c>
      <c r="L823" t="s">
        <v>103</v>
      </c>
      <c r="M823" t="s">
        <v>104</v>
      </c>
      <c r="N823" t="s">
        <v>46</v>
      </c>
      <c r="O823" t="s">
        <v>47</v>
      </c>
      <c r="P823" t="s">
        <v>33</v>
      </c>
      <c r="Q823" t="s">
        <v>51</v>
      </c>
      <c r="R823" t="s">
        <v>35</v>
      </c>
      <c r="U823" t="s">
        <v>5618</v>
      </c>
      <c r="V823">
        <v>451</v>
      </c>
      <c r="W823">
        <v>51489</v>
      </c>
      <c r="Y823" t="s">
        <v>5619</v>
      </c>
      <c r="AA823" t="s">
        <v>50</v>
      </c>
      <c r="AB823" t="b">
        <v>0</v>
      </c>
      <c r="AC823" t="b">
        <v>0</v>
      </c>
      <c r="AD823" t="b">
        <v>1</v>
      </c>
      <c r="AE823" t="b">
        <v>1</v>
      </c>
      <c r="AF823" t="b">
        <v>1</v>
      </c>
    </row>
    <row r="824" spans="1:32" x14ac:dyDescent="0.35">
      <c r="A824">
        <v>26488</v>
      </c>
      <c r="B824" t="s">
        <v>5620</v>
      </c>
      <c r="C824" t="s">
        <v>5621</v>
      </c>
      <c r="E824" t="s">
        <v>5616</v>
      </c>
      <c r="F824" t="s">
        <v>5617</v>
      </c>
      <c r="G824" t="s">
        <v>804</v>
      </c>
      <c r="H824" t="s">
        <v>99</v>
      </c>
      <c r="I824" t="s">
        <v>100</v>
      </c>
      <c r="J824" t="s">
        <v>101</v>
      </c>
      <c r="K824" t="s">
        <v>102</v>
      </c>
      <c r="L824" t="s">
        <v>103</v>
      </c>
      <c r="M824" t="s">
        <v>104</v>
      </c>
      <c r="N824" t="s">
        <v>46</v>
      </c>
      <c r="O824" t="s">
        <v>47</v>
      </c>
      <c r="P824" t="s">
        <v>33</v>
      </c>
      <c r="Q824" t="s">
        <v>51</v>
      </c>
      <c r="R824" t="s">
        <v>35</v>
      </c>
      <c r="U824" t="s">
        <v>5622</v>
      </c>
      <c r="V824">
        <v>798</v>
      </c>
      <c r="W824">
        <v>52399</v>
      </c>
      <c r="Y824" t="s">
        <v>5623</v>
      </c>
      <c r="AA824" t="s">
        <v>50</v>
      </c>
      <c r="AB824" t="b">
        <v>0</v>
      </c>
      <c r="AC824" t="b">
        <v>0</v>
      </c>
      <c r="AD824" t="b">
        <v>1</v>
      </c>
      <c r="AE824" t="b">
        <v>1</v>
      </c>
      <c r="AF824" t="b">
        <v>1</v>
      </c>
    </row>
    <row r="825" spans="1:32" x14ac:dyDescent="0.35">
      <c r="A825">
        <v>26489</v>
      </c>
      <c r="B825" t="s">
        <v>5624</v>
      </c>
      <c r="C825" t="s">
        <v>5625</v>
      </c>
      <c r="E825" t="s">
        <v>5626</v>
      </c>
      <c r="F825" t="s">
        <v>5627</v>
      </c>
      <c r="G825" t="s">
        <v>4487</v>
      </c>
      <c r="H825" t="s">
        <v>4488</v>
      </c>
      <c r="I825" t="s">
        <v>4489</v>
      </c>
      <c r="J825" t="s">
        <v>1729</v>
      </c>
      <c r="K825" t="s">
        <v>1730</v>
      </c>
      <c r="L825" t="s">
        <v>103</v>
      </c>
      <c r="M825" t="s">
        <v>104</v>
      </c>
      <c r="N825" t="s">
        <v>46</v>
      </c>
      <c r="O825" t="s">
        <v>47</v>
      </c>
      <c r="P825" t="s">
        <v>33</v>
      </c>
      <c r="Q825" t="s">
        <v>51</v>
      </c>
      <c r="R825" t="s">
        <v>35</v>
      </c>
      <c r="U825" t="s">
        <v>5628</v>
      </c>
      <c r="V825">
        <v>146</v>
      </c>
      <c r="W825">
        <v>48101</v>
      </c>
      <c r="Y825" t="s">
        <v>5629</v>
      </c>
      <c r="AA825" t="s">
        <v>50</v>
      </c>
      <c r="AB825" t="b">
        <v>0</v>
      </c>
      <c r="AC825" t="b">
        <v>0</v>
      </c>
      <c r="AD825" t="b">
        <v>1</v>
      </c>
      <c r="AE825" t="b">
        <v>1</v>
      </c>
      <c r="AF825" t="b">
        <v>1</v>
      </c>
    </row>
    <row r="826" spans="1:32" x14ac:dyDescent="0.35">
      <c r="A826">
        <v>26490</v>
      </c>
      <c r="B826" t="s">
        <v>5630</v>
      </c>
      <c r="C826" t="s">
        <v>5631</v>
      </c>
      <c r="E826" t="s">
        <v>5632</v>
      </c>
      <c r="F826" t="s">
        <v>5633</v>
      </c>
      <c r="G826" t="s">
        <v>5634</v>
      </c>
      <c r="H826" t="s">
        <v>470</v>
      </c>
      <c r="I826" t="s">
        <v>471</v>
      </c>
      <c r="J826" t="s">
        <v>472</v>
      </c>
      <c r="K826" t="s">
        <v>473</v>
      </c>
      <c r="L826" t="s">
        <v>103</v>
      </c>
      <c r="M826" t="s">
        <v>104</v>
      </c>
      <c r="N826" t="s">
        <v>46</v>
      </c>
      <c r="O826" t="s">
        <v>47</v>
      </c>
      <c r="P826" t="s">
        <v>33</v>
      </c>
      <c r="Q826" t="s">
        <v>51</v>
      </c>
      <c r="R826" t="s">
        <v>35</v>
      </c>
      <c r="U826" t="s">
        <v>5635</v>
      </c>
      <c r="V826">
        <v>636</v>
      </c>
      <c r="W826">
        <v>83350</v>
      </c>
      <c r="Y826" t="s">
        <v>5636</v>
      </c>
      <c r="AA826" t="s">
        <v>50</v>
      </c>
      <c r="AB826" t="b">
        <v>0</v>
      </c>
      <c r="AC826" t="b">
        <v>0</v>
      </c>
      <c r="AD826" t="b">
        <v>1</v>
      </c>
      <c r="AE826" t="b">
        <v>1</v>
      </c>
      <c r="AF826" t="b">
        <v>1</v>
      </c>
    </row>
    <row r="827" spans="1:32" x14ac:dyDescent="0.35">
      <c r="A827">
        <v>26491</v>
      </c>
      <c r="B827" t="s">
        <v>5637</v>
      </c>
      <c r="C827" t="s">
        <v>5638</v>
      </c>
      <c r="E827" t="s">
        <v>5639</v>
      </c>
      <c r="F827" t="s">
        <v>5640</v>
      </c>
      <c r="G827" t="s">
        <v>5641</v>
      </c>
      <c r="H827" t="s">
        <v>577</v>
      </c>
      <c r="I827" t="s">
        <v>578</v>
      </c>
      <c r="L827" t="s">
        <v>103</v>
      </c>
      <c r="M827" t="s">
        <v>104</v>
      </c>
      <c r="N827" t="s">
        <v>46</v>
      </c>
      <c r="O827" t="s">
        <v>47</v>
      </c>
      <c r="P827" t="s">
        <v>33</v>
      </c>
      <c r="Q827" t="s">
        <v>51</v>
      </c>
      <c r="R827" t="s">
        <v>35</v>
      </c>
      <c r="U827" t="s">
        <v>5642</v>
      </c>
      <c r="V827">
        <v>350</v>
      </c>
      <c r="W827">
        <v>63060</v>
      </c>
      <c r="Y827" t="s">
        <v>5643</v>
      </c>
      <c r="AA827" t="s">
        <v>50</v>
      </c>
      <c r="AB827" t="b">
        <v>0</v>
      </c>
      <c r="AC827" t="b">
        <v>0</v>
      </c>
      <c r="AD827" t="b">
        <v>1</v>
      </c>
      <c r="AE827" t="b">
        <v>1</v>
      </c>
      <c r="AF827" t="b">
        <v>1</v>
      </c>
    </row>
    <row r="828" spans="1:32" x14ac:dyDescent="0.35">
      <c r="A828">
        <v>26492</v>
      </c>
      <c r="B828" t="s">
        <v>5644</v>
      </c>
      <c r="C828" t="s">
        <v>5645</v>
      </c>
      <c r="E828" t="s">
        <v>5646</v>
      </c>
      <c r="F828" t="s">
        <v>5647</v>
      </c>
      <c r="G828" t="s">
        <v>1861</v>
      </c>
      <c r="H828" t="s">
        <v>1768</v>
      </c>
      <c r="I828" t="s">
        <v>1769</v>
      </c>
      <c r="J828" t="s">
        <v>1770</v>
      </c>
      <c r="K828" t="s">
        <v>1771</v>
      </c>
      <c r="L828" t="s">
        <v>103</v>
      </c>
      <c r="M828" t="s">
        <v>104</v>
      </c>
      <c r="N828" t="s">
        <v>46</v>
      </c>
      <c r="O828" t="s">
        <v>47</v>
      </c>
      <c r="P828" t="s">
        <v>33</v>
      </c>
      <c r="Q828" t="s">
        <v>51</v>
      </c>
      <c r="R828" t="s">
        <v>35</v>
      </c>
      <c r="U828" t="s">
        <v>5648</v>
      </c>
      <c r="V828">
        <v>486</v>
      </c>
      <c r="W828">
        <v>55137</v>
      </c>
      <c r="Y828" t="s">
        <v>5649</v>
      </c>
      <c r="AA828" t="s">
        <v>50</v>
      </c>
      <c r="AB828" t="b">
        <v>1</v>
      </c>
      <c r="AC828" t="b">
        <v>1</v>
      </c>
      <c r="AD828" t="b">
        <v>1</v>
      </c>
      <c r="AE828" t="b">
        <v>1</v>
      </c>
      <c r="AF828" t="b">
        <v>1</v>
      </c>
    </row>
    <row r="829" spans="1:32" x14ac:dyDescent="0.35">
      <c r="A829">
        <v>26493</v>
      </c>
      <c r="B829" t="s">
        <v>5650</v>
      </c>
      <c r="C829" t="s">
        <v>5651</v>
      </c>
      <c r="E829" t="s">
        <v>5652</v>
      </c>
      <c r="F829" t="s">
        <v>5653</v>
      </c>
      <c r="G829" t="s">
        <v>1860</v>
      </c>
      <c r="H829" t="s">
        <v>373</v>
      </c>
      <c r="I829" t="s">
        <v>374</v>
      </c>
      <c r="J829" t="s">
        <v>375</v>
      </c>
      <c r="K829" t="s">
        <v>376</v>
      </c>
      <c r="L829" t="s">
        <v>103</v>
      </c>
      <c r="M829" t="s">
        <v>104</v>
      </c>
      <c r="N829" t="s">
        <v>46</v>
      </c>
      <c r="O829" t="s">
        <v>47</v>
      </c>
      <c r="P829" t="s">
        <v>33</v>
      </c>
      <c r="Q829" t="s">
        <v>51</v>
      </c>
      <c r="R829" t="s">
        <v>35</v>
      </c>
      <c r="U829" t="s">
        <v>5654</v>
      </c>
      <c r="V829">
        <v>716</v>
      </c>
      <c r="W829">
        <v>85972</v>
      </c>
      <c r="Y829" t="s">
        <v>5655</v>
      </c>
      <c r="AA829" t="s">
        <v>50</v>
      </c>
      <c r="AB829" t="b">
        <v>0</v>
      </c>
      <c r="AC829" t="b">
        <v>0</v>
      </c>
      <c r="AD829" t="b">
        <v>1</v>
      </c>
      <c r="AE829" t="b">
        <v>1</v>
      </c>
      <c r="AF829" t="b">
        <v>1</v>
      </c>
    </row>
    <row r="830" spans="1:32" x14ac:dyDescent="0.35">
      <c r="A830">
        <v>26494</v>
      </c>
      <c r="B830" t="s">
        <v>5656</v>
      </c>
      <c r="C830" t="s">
        <v>5657</v>
      </c>
      <c r="E830" t="s">
        <v>5658</v>
      </c>
      <c r="F830" t="s">
        <v>5659</v>
      </c>
      <c r="G830" t="s">
        <v>5660</v>
      </c>
      <c r="H830" t="s">
        <v>99</v>
      </c>
      <c r="I830" t="s">
        <v>100</v>
      </c>
      <c r="J830" t="s">
        <v>101</v>
      </c>
      <c r="K830" t="s">
        <v>102</v>
      </c>
      <c r="L830" t="s">
        <v>103</v>
      </c>
      <c r="M830" t="s">
        <v>104</v>
      </c>
      <c r="N830" t="s">
        <v>46</v>
      </c>
      <c r="O830" t="s">
        <v>47</v>
      </c>
      <c r="P830" t="s">
        <v>33</v>
      </c>
      <c r="Q830" t="s">
        <v>51</v>
      </c>
      <c r="R830" t="s">
        <v>35</v>
      </c>
      <c r="U830" t="s">
        <v>5661</v>
      </c>
      <c r="V830">
        <v>639</v>
      </c>
      <c r="W830">
        <v>74000</v>
      </c>
      <c r="Y830" t="s">
        <v>5662</v>
      </c>
      <c r="AA830" t="s">
        <v>50</v>
      </c>
      <c r="AB830" t="b">
        <v>0</v>
      </c>
      <c r="AC830" t="b">
        <v>0</v>
      </c>
      <c r="AD830" t="b">
        <v>1</v>
      </c>
      <c r="AE830" t="b">
        <v>1</v>
      </c>
      <c r="AF830" t="b">
        <v>1</v>
      </c>
    </row>
    <row r="831" spans="1:32" x14ac:dyDescent="0.35">
      <c r="A831">
        <v>26495</v>
      </c>
      <c r="B831" t="s">
        <v>5663</v>
      </c>
      <c r="C831" t="s">
        <v>5664</v>
      </c>
      <c r="E831" t="s">
        <v>1819</v>
      </c>
      <c r="F831" t="s">
        <v>1820</v>
      </c>
      <c r="G831" t="s">
        <v>1821</v>
      </c>
      <c r="H831" t="s">
        <v>233</v>
      </c>
      <c r="I831" t="s">
        <v>234</v>
      </c>
      <c r="L831" t="s">
        <v>103</v>
      </c>
      <c r="M831" t="s">
        <v>104</v>
      </c>
      <c r="N831" t="s">
        <v>46</v>
      </c>
      <c r="O831" t="s">
        <v>47</v>
      </c>
      <c r="P831" t="s">
        <v>33</v>
      </c>
      <c r="Q831" t="s">
        <v>51</v>
      </c>
      <c r="R831" t="s">
        <v>35</v>
      </c>
      <c r="U831" t="s">
        <v>5665</v>
      </c>
      <c r="V831">
        <v>522</v>
      </c>
      <c r="W831">
        <v>75168</v>
      </c>
      <c r="Y831" t="s">
        <v>5666</v>
      </c>
      <c r="Z831" t="s">
        <v>5667</v>
      </c>
      <c r="AA831" t="s">
        <v>50</v>
      </c>
      <c r="AB831" t="b">
        <v>1</v>
      </c>
      <c r="AC831" t="b">
        <v>1</v>
      </c>
      <c r="AD831" t="b">
        <v>1</v>
      </c>
      <c r="AE831" t="b">
        <v>1</v>
      </c>
      <c r="AF831" t="b">
        <v>1</v>
      </c>
    </row>
    <row r="832" spans="1:32" x14ac:dyDescent="0.35">
      <c r="A832">
        <v>26496</v>
      </c>
      <c r="B832" t="s">
        <v>3444</v>
      </c>
      <c r="C832" t="s">
        <v>5668</v>
      </c>
      <c r="E832" t="s">
        <v>543</v>
      </c>
      <c r="F832" t="s">
        <v>544</v>
      </c>
      <c r="G832" t="s">
        <v>545</v>
      </c>
      <c r="H832" t="s">
        <v>99</v>
      </c>
      <c r="I832" t="s">
        <v>100</v>
      </c>
      <c r="J832" t="s">
        <v>101</v>
      </c>
      <c r="K832" t="s">
        <v>102</v>
      </c>
      <c r="L832" t="s">
        <v>103</v>
      </c>
      <c r="M832" t="s">
        <v>104</v>
      </c>
      <c r="N832" t="s">
        <v>46</v>
      </c>
      <c r="O832" t="s">
        <v>47</v>
      </c>
      <c r="P832" t="s">
        <v>33</v>
      </c>
      <c r="Q832" t="s">
        <v>51</v>
      </c>
      <c r="R832" t="s">
        <v>35</v>
      </c>
      <c r="U832" t="s">
        <v>5669</v>
      </c>
      <c r="V832">
        <v>421</v>
      </c>
      <c r="W832">
        <v>54800</v>
      </c>
      <c r="Y832" t="s">
        <v>5670</v>
      </c>
      <c r="AA832" t="s">
        <v>50</v>
      </c>
      <c r="AB832" t="b">
        <v>0</v>
      </c>
      <c r="AC832" t="b">
        <v>1</v>
      </c>
      <c r="AD832" t="b">
        <v>1</v>
      </c>
      <c r="AE832" t="b">
        <v>1</v>
      </c>
      <c r="AF832" t="b">
        <v>1</v>
      </c>
    </row>
    <row r="833" spans="1:32" x14ac:dyDescent="0.35">
      <c r="A833">
        <v>26497</v>
      </c>
      <c r="B833" t="s">
        <v>5671</v>
      </c>
      <c r="C833" t="s">
        <v>5672</v>
      </c>
      <c r="E833" t="s">
        <v>543</v>
      </c>
      <c r="F833" t="s">
        <v>544</v>
      </c>
      <c r="G833" t="s">
        <v>545</v>
      </c>
      <c r="H833" t="s">
        <v>99</v>
      </c>
      <c r="I833" t="s">
        <v>100</v>
      </c>
      <c r="J833" t="s">
        <v>101</v>
      </c>
      <c r="K833" t="s">
        <v>102</v>
      </c>
      <c r="L833" t="s">
        <v>103</v>
      </c>
      <c r="M833" t="s">
        <v>104</v>
      </c>
      <c r="N833" t="s">
        <v>46</v>
      </c>
      <c r="O833" t="s">
        <v>47</v>
      </c>
      <c r="P833" t="s">
        <v>33</v>
      </c>
      <c r="Q833" t="s">
        <v>51</v>
      </c>
      <c r="R833" t="s">
        <v>35</v>
      </c>
      <c r="U833" t="s">
        <v>5673</v>
      </c>
      <c r="V833">
        <v>554</v>
      </c>
      <c r="W833">
        <v>75600</v>
      </c>
      <c r="Y833" t="s">
        <v>5674</v>
      </c>
      <c r="AA833" t="s">
        <v>50</v>
      </c>
      <c r="AB833" t="b">
        <v>0</v>
      </c>
      <c r="AC833" t="b">
        <v>1</v>
      </c>
      <c r="AD833" t="b">
        <v>1</v>
      </c>
      <c r="AE833" t="b">
        <v>0</v>
      </c>
      <c r="AF833" t="b">
        <v>1</v>
      </c>
    </row>
    <row r="834" spans="1:32" x14ac:dyDescent="0.35">
      <c r="A834">
        <v>26498</v>
      </c>
      <c r="B834" t="s">
        <v>5675</v>
      </c>
      <c r="C834" t="s">
        <v>5676</v>
      </c>
      <c r="E834" t="s">
        <v>543</v>
      </c>
      <c r="F834" t="s">
        <v>544</v>
      </c>
      <c r="G834" t="s">
        <v>545</v>
      </c>
      <c r="H834" t="s">
        <v>99</v>
      </c>
      <c r="I834" t="s">
        <v>100</v>
      </c>
      <c r="J834" t="s">
        <v>101</v>
      </c>
      <c r="K834" t="s">
        <v>102</v>
      </c>
      <c r="L834" t="s">
        <v>103</v>
      </c>
      <c r="M834" t="s">
        <v>104</v>
      </c>
      <c r="N834" t="s">
        <v>46</v>
      </c>
      <c r="O834" t="s">
        <v>47</v>
      </c>
      <c r="P834" t="s">
        <v>33</v>
      </c>
      <c r="Q834" t="s">
        <v>51</v>
      </c>
      <c r="R834" t="s">
        <v>35</v>
      </c>
      <c r="U834" t="s">
        <v>5677</v>
      </c>
      <c r="V834">
        <v>354</v>
      </c>
      <c r="W834">
        <v>38301</v>
      </c>
      <c r="Y834" t="s">
        <v>5678</v>
      </c>
      <c r="AA834" t="s">
        <v>50</v>
      </c>
      <c r="AB834" t="b">
        <v>0</v>
      </c>
      <c r="AC834" t="b">
        <v>0</v>
      </c>
      <c r="AD834" t="b">
        <v>1</v>
      </c>
      <c r="AE834" t="b">
        <v>1</v>
      </c>
      <c r="AF834" t="b">
        <v>1</v>
      </c>
    </row>
    <row r="835" spans="1:32" x14ac:dyDescent="0.35">
      <c r="A835">
        <v>26499</v>
      </c>
      <c r="B835" t="s">
        <v>5679</v>
      </c>
      <c r="C835" t="s">
        <v>5680</v>
      </c>
      <c r="E835" t="s">
        <v>5681</v>
      </c>
      <c r="F835" t="s">
        <v>5682</v>
      </c>
      <c r="G835" t="s">
        <v>5683</v>
      </c>
      <c r="H835" t="s">
        <v>99</v>
      </c>
      <c r="I835" t="s">
        <v>100</v>
      </c>
      <c r="J835" t="s">
        <v>101</v>
      </c>
      <c r="K835" t="s">
        <v>102</v>
      </c>
      <c r="L835" t="s">
        <v>103</v>
      </c>
      <c r="M835" t="s">
        <v>104</v>
      </c>
      <c r="N835" t="s">
        <v>46</v>
      </c>
      <c r="O835" t="s">
        <v>47</v>
      </c>
      <c r="P835" t="s">
        <v>33</v>
      </c>
      <c r="Q835" t="s">
        <v>51</v>
      </c>
      <c r="R835" t="s">
        <v>35</v>
      </c>
      <c r="U835" t="s">
        <v>5684</v>
      </c>
      <c r="V835">
        <v>700</v>
      </c>
      <c r="W835">
        <v>84406</v>
      </c>
      <c r="Y835" t="s">
        <v>5685</v>
      </c>
      <c r="AA835" t="s">
        <v>50</v>
      </c>
      <c r="AB835" t="b">
        <v>0</v>
      </c>
      <c r="AC835" t="b">
        <v>0</v>
      </c>
      <c r="AD835" t="b">
        <v>1</v>
      </c>
      <c r="AE835" t="b">
        <v>1</v>
      </c>
      <c r="AF835" t="b">
        <v>1</v>
      </c>
    </row>
    <row r="836" spans="1:32" x14ac:dyDescent="0.35">
      <c r="A836">
        <v>26500</v>
      </c>
      <c r="B836" t="s">
        <v>5686</v>
      </c>
      <c r="C836" t="s">
        <v>5687</v>
      </c>
      <c r="E836" t="s">
        <v>5688</v>
      </c>
      <c r="F836" t="s">
        <v>5689</v>
      </c>
      <c r="G836" t="s">
        <v>5690</v>
      </c>
      <c r="H836" t="s">
        <v>373</v>
      </c>
      <c r="I836" t="s">
        <v>374</v>
      </c>
      <c r="J836" t="s">
        <v>375</v>
      </c>
      <c r="K836" t="s">
        <v>376</v>
      </c>
      <c r="L836" t="s">
        <v>103</v>
      </c>
      <c r="M836" t="s">
        <v>104</v>
      </c>
      <c r="N836" t="s">
        <v>46</v>
      </c>
      <c r="O836" t="s">
        <v>47</v>
      </c>
      <c r="P836" t="s">
        <v>33</v>
      </c>
      <c r="Q836" t="s">
        <v>51</v>
      </c>
      <c r="R836" t="s">
        <v>35</v>
      </c>
      <c r="U836" t="s">
        <v>5691</v>
      </c>
      <c r="V836">
        <v>10</v>
      </c>
      <c r="W836">
        <v>10</v>
      </c>
      <c r="Y836" t="s">
        <v>5692</v>
      </c>
      <c r="AA836" t="s">
        <v>50</v>
      </c>
      <c r="AB836" t="b">
        <v>0</v>
      </c>
      <c r="AC836" t="b">
        <v>0</v>
      </c>
      <c r="AD836" t="b">
        <v>1</v>
      </c>
      <c r="AE836" t="b">
        <v>1</v>
      </c>
      <c r="AF836" t="b">
        <v>1</v>
      </c>
    </row>
    <row r="837" spans="1:32" x14ac:dyDescent="0.35">
      <c r="A837">
        <v>26501</v>
      </c>
      <c r="B837" t="s">
        <v>5637</v>
      </c>
      <c r="C837" t="s">
        <v>5693</v>
      </c>
      <c r="E837" t="s">
        <v>5694</v>
      </c>
      <c r="F837" t="s">
        <v>5695</v>
      </c>
      <c r="G837" t="s">
        <v>3432</v>
      </c>
      <c r="H837" t="s">
        <v>99</v>
      </c>
      <c r="I837" t="s">
        <v>100</v>
      </c>
      <c r="J837" t="s">
        <v>101</v>
      </c>
      <c r="K837" t="s">
        <v>102</v>
      </c>
      <c r="L837" t="s">
        <v>103</v>
      </c>
      <c r="M837" t="s">
        <v>104</v>
      </c>
      <c r="N837" t="s">
        <v>46</v>
      </c>
      <c r="O837" t="s">
        <v>47</v>
      </c>
      <c r="P837" t="s">
        <v>33</v>
      </c>
      <c r="Q837" t="s">
        <v>51</v>
      </c>
      <c r="R837" t="s">
        <v>35</v>
      </c>
      <c r="U837" t="s">
        <v>5696</v>
      </c>
      <c r="V837">
        <v>498</v>
      </c>
      <c r="W837">
        <v>60909</v>
      </c>
      <c r="Y837" t="s">
        <v>5697</v>
      </c>
      <c r="AA837" t="s">
        <v>50</v>
      </c>
      <c r="AB837" t="b">
        <v>0</v>
      </c>
      <c r="AC837" t="b">
        <v>0</v>
      </c>
      <c r="AD837" t="b">
        <v>1</v>
      </c>
      <c r="AE837" t="b">
        <v>1</v>
      </c>
      <c r="AF837" t="b">
        <v>1</v>
      </c>
    </row>
    <row r="838" spans="1:32" x14ac:dyDescent="0.35">
      <c r="A838">
        <v>26502</v>
      </c>
      <c r="B838" t="s">
        <v>5698</v>
      </c>
      <c r="C838" t="s">
        <v>5699</v>
      </c>
      <c r="E838" t="s">
        <v>5700</v>
      </c>
      <c r="F838" t="s">
        <v>5701</v>
      </c>
      <c r="G838" t="s">
        <v>1711</v>
      </c>
      <c r="H838" t="s">
        <v>293</v>
      </c>
      <c r="I838" t="s">
        <v>294</v>
      </c>
      <c r="J838" t="s">
        <v>295</v>
      </c>
      <c r="K838" t="s">
        <v>296</v>
      </c>
      <c r="L838" t="s">
        <v>103</v>
      </c>
      <c r="M838" t="s">
        <v>104</v>
      </c>
      <c r="N838" t="s">
        <v>46</v>
      </c>
      <c r="O838" t="s">
        <v>47</v>
      </c>
      <c r="P838" t="s">
        <v>33</v>
      </c>
      <c r="Q838" t="s">
        <v>51</v>
      </c>
      <c r="R838" t="s">
        <v>35</v>
      </c>
      <c r="U838" t="s">
        <v>5702</v>
      </c>
      <c r="V838">
        <v>600</v>
      </c>
      <c r="W838">
        <v>76078</v>
      </c>
      <c r="Y838" t="s">
        <v>5703</v>
      </c>
      <c r="AA838" t="s">
        <v>50</v>
      </c>
      <c r="AB838" t="b">
        <v>0</v>
      </c>
      <c r="AC838" t="b">
        <v>0</v>
      </c>
      <c r="AD838" t="b">
        <v>1</v>
      </c>
      <c r="AE838" t="b">
        <v>1</v>
      </c>
      <c r="AF838" t="b">
        <v>1</v>
      </c>
    </row>
    <row r="839" spans="1:32" x14ac:dyDescent="0.35">
      <c r="A839">
        <v>26503</v>
      </c>
      <c r="B839" t="s">
        <v>5704</v>
      </c>
      <c r="C839" t="s">
        <v>5705</v>
      </c>
      <c r="E839" t="s">
        <v>1741</v>
      </c>
      <c r="F839" t="s">
        <v>1742</v>
      </c>
      <c r="G839" t="s">
        <v>1711</v>
      </c>
      <c r="H839" t="s">
        <v>1695</v>
      </c>
      <c r="I839" t="s">
        <v>1696</v>
      </c>
      <c r="L839" t="s">
        <v>103</v>
      </c>
      <c r="M839" t="s">
        <v>104</v>
      </c>
      <c r="N839" t="s">
        <v>46</v>
      </c>
      <c r="O839" t="s">
        <v>47</v>
      </c>
      <c r="P839" t="s">
        <v>33</v>
      </c>
      <c r="Q839" t="s">
        <v>51</v>
      </c>
      <c r="R839" t="s">
        <v>35</v>
      </c>
      <c r="U839" t="s">
        <v>5706</v>
      </c>
      <c r="V839">
        <v>677</v>
      </c>
      <c r="W839">
        <v>61271</v>
      </c>
      <c r="Y839" t="s">
        <v>5707</v>
      </c>
      <c r="AA839" t="s">
        <v>50</v>
      </c>
      <c r="AB839" t="b">
        <v>0</v>
      </c>
      <c r="AC839" t="b">
        <v>0</v>
      </c>
      <c r="AD839" t="b">
        <v>1</v>
      </c>
      <c r="AE839" t="b">
        <v>1</v>
      </c>
      <c r="AF839" t="b">
        <v>1</v>
      </c>
    </row>
    <row r="840" spans="1:32" x14ac:dyDescent="0.35">
      <c r="A840">
        <v>26504</v>
      </c>
      <c r="B840" t="s">
        <v>5708</v>
      </c>
      <c r="C840" t="s">
        <v>5709</v>
      </c>
      <c r="E840" t="s">
        <v>5710</v>
      </c>
      <c r="F840" t="s">
        <v>5711</v>
      </c>
      <c r="G840" t="s">
        <v>3675</v>
      </c>
      <c r="H840" t="s">
        <v>3098</v>
      </c>
      <c r="I840" t="s">
        <v>3099</v>
      </c>
      <c r="J840" t="s">
        <v>472</v>
      </c>
      <c r="K840" t="s">
        <v>473</v>
      </c>
      <c r="L840" t="s">
        <v>103</v>
      </c>
      <c r="M840" t="s">
        <v>104</v>
      </c>
      <c r="N840" t="s">
        <v>46</v>
      </c>
      <c r="O840" t="s">
        <v>47</v>
      </c>
      <c r="P840" t="s">
        <v>33</v>
      </c>
      <c r="Q840" t="s">
        <v>51</v>
      </c>
      <c r="R840" t="s">
        <v>35</v>
      </c>
      <c r="U840" t="s">
        <v>5712</v>
      </c>
      <c r="V840">
        <v>799</v>
      </c>
      <c r="W840">
        <v>88640</v>
      </c>
      <c r="Y840" t="s">
        <v>5713</v>
      </c>
      <c r="AA840" t="s">
        <v>50</v>
      </c>
      <c r="AB840" t="b">
        <v>0</v>
      </c>
      <c r="AC840" t="b">
        <v>1</v>
      </c>
      <c r="AD840" t="b">
        <v>1</v>
      </c>
      <c r="AE840" t="b">
        <v>1</v>
      </c>
      <c r="AF840" t="b">
        <v>1</v>
      </c>
    </row>
    <row r="841" spans="1:32" x14ac:dyDescent="0.35">
      <c r="A841">
        <v>26505</v>
      </c>
      <c r="B841" t="s">
        <v>5005</v>
      </c>
      <c r="C841" t="s">
        <v>5714</v>
      </c>
      <c r="E841" t="s">
        <v>5715</v>
      </c>
      <c r="F841" t="s">
        <v>5716</v>
      </c>
      <c r="G841" t="s">
        <v>5683</v>
      </c>
      <c r="H841" t="s">
        <v>293</v>
      </c>
      <c r="I841" t="s">
        <v>294</v>
      </c>
      <c r="J841" t="s">
        <v>295</v>
      </c>
      <c r="K841" t="s">
        <v>296</v>
      </c>
      <c r="L841" t="s">
        <v>103</v>
      </c>
      <c r="M841" t="s">
        <v>104</v>
      </c>
      <c r="N841" t="s">
        <v>46</v>
      </c>
      <c r="O841" t="s">
        <v>47</v>
      </c>
      <c r="P841" t="s">
        <v>33</v>
      </c>
      <c r="Q841" t="s">
        <v>51</v>
      </c>
      <c r="R841" t="s">
        <v>35</v>
      </c>
      <c r="U841" t="s">
        <v>5717</v>
      </c>
      <c r="V841">
        <v>719</v>
      </c>
      <c r="W841">
        <v>63002</v>
      </c>
      <c r="Y841" t="s">
        <v>5718</v>
      </c>
      <c r="AA841" t="s">
        <v>50</v>
      </c>
      <c r="AB841" t="b">
        <v>0</v>
      </c>
      <c r="AC841" t="b">
        <v>0</v>
      </c>
      <c r="AD841" t="b">
        <v>1</v>
      </c>
      <c r="AE841" t="b">
        <v>1</v>
      </c>
      <c r="AF841" t="b">
        <v>1</v>
      </c>
    </row>
    <row r="842" spans="1:32" x14ac:dyDescent="0.35">
      <c r="A842">
        <v>26506</v>
      </c>
      <c r="B842" t="s">
        <v>5719</v>
      </c>
      <c r="C842" t="s">
        <v>5720</v>
      </c>
      <c r="E842" t="s">
        <v>5721</v>
      </c>
      <c r="F842" t="s">
        <v>5722</v>
      </c>
      <c r="G842" t="s">
        <v>3432</v>
      </c>
      <c r="H842" t="s">
        <v>99</v>
      </c>
      <c r="I842" t="s">
        <v>100</v>
      </c>
      <c r="J842" t="s">
        <v>101</v>
      </c>
      <c r="K842" t="s">
        <v>102</v>
      </c>
      <c r="L842" t="s">
        <v>103</v>
      </c>
      <c r="M842" t="s">
        <v>104</v>
      </c>
      <c r="N842" t="s">
        <v>46</v>
      </c>
      <c r="O842" t="s">
        <v>47</v>
      </c>
      <c r="P842" t="s">
        <v>33</v>
      </c>
      <c r="Q842" t="s">
        <v>51</v>
      </c>
      <c r="R842" t="s">
        <v>35</v>
      </c>
      <c r="U842" t="s">
        <v>5723</v>
      </c>
      <c r="V842">
        <v>628</v>
      </c>
      <c r="W842">
        <v>66994</v>
      </c>
      <c r="Y842" t="s">
        <v>5724</v>
      </c>
      <c r="AA842" t="s">
        <v>50</v>
      </c>
      <c r="AB842" t="b">
        <v>0</v>
      </c>
      <c r="AC842" t="b">
        <v>0</v>
      </c>
      <c r="AD842" t="b">
        <v>1</v>
      </c>
      <c r="AE842" t="b">
        <v>1</v>
      </c>
      <c r="AF842" t="b">
        <v>1</v>
      </c>
    </row>
    <row r="843" spans="1:32" x14ac:dyDescent="0.35">
      <c r="A843">
        <v>26507</v>
      </c>
      <c r="B843" t="s">
        <v>5725</v>
      </c>
      <c r="C843" t="s">
        <v>5726</v>
      </c>
      <c r="E843" t="s">
        <v>1735</v>
      </c>
      <c r="F843" t="s">
        <v>1736</v>
      </c>
      <c r="G843" t="s">
        <v>469</v>
      </c>
      <c r="H843" t="s">
        <v>470</v>
      </c>
      <c r="I843" t="s">
        <v>471</v>
      </c>
      <c r="J843" t="s">
        <v>472</v>
      </c>
      <c r="K843" t="s">
        <v>473</v>
      </c>
      <c r="L843" t="s">
        <v>103</v>
      </c>
      <c r="M843" t="s">
        <v>104</v>
      </c>
      <c r="N843" t="s">
        <v>46</v>
      </c>
      <c r="O843" t="s">
        <v>47</v>
      </c>
      <c r="P843" t="s">
        <v>33</v>
      </c>
      <c r="Q843" t="s">
        <v>51</v>
      </c>
      <c r="R843" t="s">
        <v>35</v>
      </c>
      <c r="U843" t="s">
        <v>5727</v>
      </c>
      <c r="V843">
        <v>690</v>
      </c>
      <c r="W843">
        <v>85554</v>
      </c>
      <c r="Y843" t="s">
        <v>5728</v>
      </c>
      <c r="AA843" t="s">
        <v>50</v>
      </c>
      <c r="AB843" t="b">
        <v>1</v>
      </c>
      <c r="AC843" t="b">
        <v>1</v>
      </c>
      <c r="AD843" t="b">
        <v>1</v>
      </c>
      <c r="AE843" t="b">
        <v>1</v>
      </c>
      <c r="AF843" t="b">
        <v>1</v>
      </c>
    </row>
    <row r="844" spans="1:32" x14ac:dyDescent="0.35">
      <c r="A844">
        <v>26508</v>
      </c>
      <c r="B844" t="s">
        <v>5729</v>
      </c>
      <c r="C844" t="s">
        <v>5730</v>
      </c>
      <c r="E844" t="s">
        <v>1716</v>
      </c>
      <c r="F844" t="s">
        <v>1717</v>
      </c>
      <c r="G844" t="s">
        <v>1718</v>
      </c>
      <c r="H844" t="s">
        <v>1695</v>
      </c>
      <c r="I844" t="s">
        <v>1696</v>
      </c>
      <c r="L844" t="s">
        <v>103</v>
      </c>
      <c r="M844" t="s">
        <v>104</v>
      </c>
      <c r="N844" t="s">
        <v>46</v>
      </c>
      <c r="O844" t="s">
        <v>47</v>
      </c>
      <c r="P844" t="s">
        <v>33</v>
      </c>
      <c r="Q844" t="s">
        <v>51</v>
      </c>
      <c r="R844" t="s">
        <v>35</v>
      </c>
      <c r="U844" t="s">
        <v>5731</v>
      </c>
      <c r="V844">
        <v>663</v>
      </c>
      <c r="W844">
        <v>83600</v>
      </c>
      <c r="Y844" t="s">
        <v>5732</v>
      </c>
      <c r="AA844" t="s">
        <v>50</v>
      </c>
      <c r="AB844" t="b">
        <v>0</v>
      </c>
      <c r="AC844" t="b">
        <v>0</v>
      </c>
      <c r="AD844" t="b">
        <v>1</v>
      </c>
      <c r="AE844" t="b">
        <v>1</v>
      </c>
      <c r="AF844" t="b">
        <v>1</v>
      </c>
    </row>
    <row r="845" spans="1:32" x14ac:dyDescent="0.35">
      <c r="A845">
        <v>26509</v>
      </c>
      <c r="B845" t="s">
        <v>5733</v>
      </c>
      <c r="C845" t="s">
        <v>5734</v>
      </c>
      <c r="E845" t="s">
        <v>5735</v>
      </c>
      <c r="F845" t="s">
        <v>5736</v>
      </c>
      <c r="G845" t="s">
        <v>5737</v>
      </c>
      <c r="H845" t="s">
        <v>293</v>
      </c>
      <c r="I845" t="s">
        <v>294</v>
      </c>
      <c r="J845" t="s">
        <v>295</v>
      </c>
      <c r="K845" t="s">
        <v>296</v>
      </c>
      <c r="L845" t="s">
        <v>103</v>
      </c>
      <c r="M845" t="s">
        <v>104</v>
      </c>
      <c r="N845" t="s">
        <v>46</v>
      </c>
      <c r="O845" t="s">
        <v>47</v>
      </c>
      <c r="P845" t="s">
        <v>33</v>
      </c>
      <c r="Q845" t="s">
        <v>51</v>
      </c>
      <c r="R845" t="s">
        <v>35</v>
      </c>
      <c r="U845" t="s">
        <v>5738</v>
      </c>
      <c r="V845">
        <v>602</v>
      </c>
      <c r="W845">
        <v>33383</v>
      </c>
      <c r="Y845" t="s">
        <v>5739</v>
      </c>
      <c r="AA845" t="s">
        <v>50</v>
      </c>
      <c r="AB845" t="b">
        <v>0</v>
      </c>
      <c r="AC845" t="b">
        <v>0</v>
      </c>
      <c r="AD845" t="b">
        <v>1</v>
      </c>
      <c r="AE845" t="b">
        <v>1</v>
      </c>
      <c r="AF845" t="b">
        <v>1</v>
      </c>
    </row>
    <row r="846" spans="1:32" x14ac:dyDescent="0.35">
      <c r="A846">
        <v>26510</v>
      </c>
      <c r="B846" t="s">
        <v>5002</v>
      </c>
      <c r="C846" t="s">
        <v>5740</v>
      </c>
      <c r="E846" t="s">
        <v>5741</v>
      </c>
      <c r="F846" t="s">
        <v>5742</v>
      </c>
      <c r="G846" t="s">
        <v>637</v>
      </c>
      <c r="H846" t="s">
        <v>99</v>
      </c>
      <c r="I846" t="s">
        <v>100</v>
      </c>
      <c r="J846" t="s">
        <v>101</v>
      </c>
      <c r="K846" t="s">
        <v>102</v>
      </c>
      <c r="L846" t="s">
        <v>103</v>
      </c>
      <c r="M846" t="s">
        <v>104</v>
      </c>
      <c r="N846" t="s">
        <v>46</v>
      </c>
      <c r="O846" t="s">
        <v>47</v>
      </c>
      <c r="P846" t="s">
        <v>33</v>
      </c>
      <c r="Q846" t="s">
        <v>51</v>
      </c>
      <c r="R846" t="s">
        <v>35</v>
      </c>
      <c r="U846" t="s">
        <v>5743</v>
      </c>
      <c r="V846">
        <v>419</v>
      </c>
      <c r="W846">
        <v>54336</v>
      </c>
      <c r="Y846" t="s">
        <v>5744</v>
      </c>
      <c r="AA846" t="s">
        <v>50</v>
      </c>
      <c r="AB846" t="b">
        <v>0</v>
      </c>
      <c r="AC846" t="b">
        <v>0</v>
      </c>
      <c r="AD846" t="b">
        <v>1</v>
      </c>
      <c r="AE846" t="b">
        <v>1</v>
      </c>
      <c r="AF846" t="b">
        <v>1</v>
      </c>
    </row>
    <row r="847" spans="1:32" x14ac:dyDescent="0.35">
      <c r="A847">
        <v>26511</v>
      </c>
      <c r="B847" t="s">
        <v>5745</v>
      </c>
      <c r="C847" t="s">
        <v>5746</v>
      </c>
      <c r="E847" t="s">
        <v>769</v>
      </c>
      <c r="F847" t="s">
        <v>770</v>
      </c>
      <c r="G847" t="s">
        <v>232</v>
      </c>
      <c r="H847" t="s">
        <v>233</v>
      </c>
      <c r="I847" t="s">
        <v>234</v>
      </c>
      <c r="L847" t="s">
        <v>103</v>
      </c>
      <c r="M847" t="s">
        <v>104</v>
      </c>
      <c r="N847" t="s">
        <v>46</v>
      </c>
      <c r="O847" t="s">
        <v>47</v>
      </c>
      <c r="P847" t="s">
        <v>33</v>
      </c>
      <c r="Q847" t="s">
        <v>51</v>
      </c>
      <c r="R847" t="s">
        <v>35</v>
      </c>
      <c r="U847" t="s">
        <v>5747</v>
      </c>
      <c r="V847">
        <v>401</v>
      </c>
      <c r="W847">
        <v>49392</v>
      </c>
      <c r="Y847" t="s">
        <v>5748</v>
      </c>
      <c r="AA847" t="s">
        <v>50</v>
      </c>
      <c r="AB847" t="b">
        <v>0</v>
      </c>
      <c r="AC847" t="b">
        <v>0</v>
      </c>
      <c r="AD847" t="b">
        <v>1</v>
      </c>
      <c r="AE847" t="b">
        <v>1</v>
      </c>
      <c r="AF847" t="b">
        <v>1</v>
      </c>
    </row>
    <row r="848" spans="1:32" x14ac:dyDescent="0.35">
      <c r="A848">
        <v>26512</v>
      </c>
      <c r="B848" t="s">
        <v>5749</v>
      </c>
      <c r="C848" t="s">
        <v>5750</v>
      </c>
      <c r="E848" t="s">
        <v>1812</v>
      </c>
      <c r="F848" t="s">
        <v>1813</v>
      </c>
      <c r="G848" t="s">
        <v>1814</v>
      </c>
      <c r="H848" t="s">
        <v>1695</v>
      </c>
      <c r="I848" t="s">
        <v>1696</v>
      </c>
      <c r="L848" t="s">
        <v>103</v>
      </c>
      <c r="M848" t="s">
        <v>104</v>
      </c>
      <c r="N848" t="s">
        <v>46</v>
      </c>
      <c r="O848" t="s">
        <v>47</v>
      </c>
      <c r="P848" t="s">
        <v>33</v>
      </c>
      <c r="Q848" t="s">
        <v>51</v>
      </c>
      <c r="R848" t="s">
        <v>35</v>
      </c>
      <c r="U848" t="s">
        <v>5751</v>
      </c>
      <c r="V848">
        <v>820</v>
      </c>
      <c r="W848">
        <v>109170</v>
      </c>
      <c r="Y848" t="s">
        <v>5752</v>
      </c>
      <c r="AA848" t="s">
        <v>50</v>
      </c>
      <c r="AB848" t="b">
        <v>0</v>
      </c>
      <c r="AC848" t="b">
        <v>0</v>
      </c>
      <c r="AD848" t="b">
        <v>1</v>
      </c>
      <c r="AE848" t="b">
        <v>1</v>
      </c>
      <c r="AF848" t="b">
        <v>1</v>
      </c>
    </row>
    <row r="849" spans="1:32" x14ac:dyDescent="0.35">
      <c r="A849">
        <v>26513</v>
      </c>
      <c r="B849" t="s">
        <v>5753</v>
      </c>
      <c r="C849" t="s">
        <v>5754</v>
      </c>
      <c r="E849" t="s">
        <v>5755</v>
      </c>
      <c r="F849" t="s">
        <v>5756</v>
      </c>
      <c r="G849" t="s">
        <v>292</v>
      </c>
      <c r="H849" t="s">
        <v>233</v>
      </c>
      <c r="I849" t="s">
        <v>234</v>
      </c>
      <c r="L849" t="s">
        <v>103</v>
      </c>
      <c r="M849" t="s">
        <v>104</v>
      </c>
      <c r="N849" t="s">
        <v>46</v>
      </c>
      <c r="O849" t="s">
        <v>47</v>
      </c>
      <c r="P849" t="s">
        <v>33</v>
      </c>
      <c r="Q849" t="s">
        <v>51</v>
      </c>
      <c r="R849" t="s">
        <v>35</v>
      </c>
      <c r="U849" t="s">
        <v>5757</v>
      </c>
      <c r="V849">
        <v>650</v>
      </c>
      <c r="W849">
        <v>75773</v>
      </c>
      <c r="Y849" t="s">
        <v>5758</v>
      </c>
      <c r="AA849" t="s">
        <v>50</v>
      </c>
      <c r="AB849" t="b">
        <v>0</v>
      </c>
      <c r="AC849" t="b">
        <v>0</v>
      </c>
      <c r="AD849" t="b">
        <v>1</v>
      </c>
      <c r="AE849" t="b">
        <v>1</v>
      </c>
      <c r="AF849" t="b">
        <v>1</v>
      </c>
    </row>
    <row r="850" spans="1:32" x14ac:dyDescent="0.35">
      <c r="A850">
        <v>26514</v>
      </c>
      <c r="B850" t="s">
        <v>5759</v>
      </c>
      <c r="C850" t="s">
        <v>5760</v>
      </c>
      <c r="E850" t="s">
        <v>5761</v>
      </c>
      <c r="F850" t="s">
        <v>5762</v>
      </c>
      <c r="G850" t="s">
        <v>5722</v>
      </c>
      <c r="H850" t="s">
        <v>4488</v>
      </c>
      <c r="I850" t="s">
        <v>4489</v>
      </c>
      <c r="J850" t="s">
        <v>1729</v>
      </c>
      <c r="K850" t="s">
        <v>1730</v>
      </c>
      <c r="L850" t="s">
        <v>103</v>
      </c>
      <c r="M850" t="s">
        <v>104</v>
      </c>
      <c r="N850" t="s">
        <v>46</v>
      </c>
      <c r="O850" t="s">
        <v>47</v>
      </c>
      <c r="P850" t="s">
        <v>33</v>
      </c>
      <c r="Q850" t="s">
        <v>51</v>
      </c>
      <c r="R850" t="s">
        <v>65</v>
      </c>
      <c r="S850">
        <v>1</v>
      </c>
      <c r="U850" t="s">
        <v>5763</v>
      </c>
      <c r="V850">
        <v>135</v>
      </c>
      <c r="W850">
        <v>29285</v>
      </c>
      <c r="Y850" t="s">
        <v>5764</v>
      </c>
      <c r="AA850" t="s">
        <v>50</v>
      </c>
      <c r="AB850" t="b">
        <v>0</v>
      </c>
      <c r="AC850" t="b">
        <v>0</v>
      </c>
      <c r="AD850" t="b">
        <v>1</v>
      </c>
      <c r="AE850" t="b">
        <v>0</v>
      </c>
      <c r="AF850" t="b">
        <v>1</v>
      </c>
    </row>
    <row r="851" spans="1:32" x14ac:dyDescent="0.35">
      <c r="A851">
        <v>26515</v>
      </c>
      <c r="B851" t="s">
        <v>5765</v>
      </c>
      <c r="C851" t="s">
        <v>5766</v>
      </c>
      <c r="E851" t="s">
        <v>5767</v>
      </c>
      <c r="F851" t="s">
        <v>5768</v>
      </c>
      <c r="G851" t="s">
        <v>5769</v>
      </c>
      <c r="H851" t="s">
        <v>99</v>
      </c>
      <c r="I851" t="s">
        <v>100</v>
      </c>
      <c r="J851" t="s">
        <v>101</v>
      </c>
      <c r="K851" t="s">
        <v>102</v>
      </c>
      <c r="L851" t="s">
        <v>103</v>
      </c>
      <c r="M851" t="s">
        <v>104</v>
      </c>
      <c r="N851" t="s">
        <v>46</v>
      </c>
      <c r="O851" t="s">
        <v>47</v>
      </c>
      <c r="P851" t="s">
        <v>33</v>
      </c>
      <c r="Q851" t="s">
        <v>51</v>
      </c>
      <c r="R851" t="s">
        <v>35</v>
      </c>
      <c r="U851" t="s">
        <v>5770</v>
      </c>
      <c r="V851">
        <v>798</v>
      </c>
      <c r="W851">
        <v>96999</v>
      </c>
      <c r="Y851" t="s">
        <v>5771</v>
      </c>
      <c r="AA851" t="s">
        <v>50</v>
      </c>
      <c r="AB851" t="b">
        <v>0</v>
      </c>
      <c r="AC851" t="b">
        <v>0</v>
      </c>
      <c r="AD851" t="b">
        <v>1</v>
      </c>
      <c r="AE851" t="b">
        <v>1</v>
      </c>
      <c r="AF851" t="b">
        <v>1</v>
      </c>
    </row>
    <row r="852" spans="1:32" x14ac:dyDescent="0.35">
      <c r="A852">
        <v>26516</v>
      </c>
      <c r="B852" t="s">
        <v>5772</v>
      </c>
      <c r="C852" t="s">
        <v>5773</v>
      </c>
      <c r="E852" t="s">
        <v>1783</v>
      </c>
      <c r="F852" t="s">
        <v>1784</v>
      </c>
      <c r="G852" t="s">
        <v>1759</v>
      </c>
      <c r="H852" t="s">
        <v>1760</v>
      </c>
      <c r="I852" t="s">
        <v>1761</v>
      </c>
      <c r="J852" t="s">
        <v>472</v>
      </c>
      <c r="K852" t="s">
        <v>473</v>
      </c>
      <c r="L852" t="s">
        <v>103</v>
      </c>
      <c r="M852" t="s">
        <v>104</v>
      </c>
      <c r="N852" t="s">
        <v>46</v>
      </c>
      <c r="O852" t="s">
        <v>47</v>
      </c>
      <c r="P852" t="s">
        <v>33</v>
      </c>
      <c r="Q852" t="s">
        <v>51</v>
      </c>
      <c r="R852" t="s">
        <v>35</v>
      </c>
      <c r="U852" t="s">
        <v>5774</v>
      </c>
      <c r="V852">
        <v>663</v>
      </c>
      <c r="W852">
        <v>81127</v>
      </c>
      <c r="Y852" t="s">
        <v>5775</v>
      </c>
      <c r="AA852" t="s">
        <v>50</v>
      </c>
      <c r="AB852" t="b">
        <v>0</v>
      </c>
      <c r="AC852" t="b">
        <v>0</v>
      </c>
      <c r="AD852" t="b">
        <v>1</v>
      </c>
      <c r="AE852" t="b">
        <v>1</v>
      </c>
      <c r="AF852" t="b">
        <v>1</v>
      </c>
    </row>
    <row r="853" spans="1:32" x14ac:dyDescent="0.35">
      <c r="A853">
        <v>26517</v>
      </c>
      <c r="B853" t="s">
        <v>5776</v>
      </c>
      <c r="C853" t="s">
        <v>5777</v>
      </c>
      <c r="E853" t="s">
        <v>4201</v>
      </c>
      <c r="F853" t="s">
        <v>4202</v>
      </c>
      <c r="G853" t="s">
        <v>1836</v>
      </c>
      <c r="H853" t="s">
        <v>1768</v>
      </c>
      <c r="I853" t="s">
        <v>1769</v>
      </c>
      <c r="J853" t="s">
        <v>1770</v>
      </c>
      <c r="K853" t="s">
        <v>1771</v>
      </c>
      <c r="L853" t="s">
        <v>103</v>
      </c>
      <c r="M853" t="s">
        <v>104</v>
      </c>
      <c r="N853" t="s">
        <v>46</v>
      </c>
      <c r="O853" t="s">
        <v>47</v>
      </c>
      <c r="P853" t="s">
        <v>33</v>
      </c>
      <c r="Q853" t="s">
        <v>51</v>
      </c>
      <c r="R853" t="s">
        <v>35</v>
      </c>
      <c r="U853" t="s">
        <v>5778</v>
      </c>
      <c r="V853">
        <v>337</v>
      </c>
      <c r="W853">
        <v>41000</v>
      </c>
      <c r="Y853" t="s">
        <v>5779</v>
      </c>
      <c r="AA853" t="s">
        <v>50</v>
      </c>
      <c r="AB853" t="b">
        <v>0</v>
      </c>
      <c r="AC853" t="b">
        <v>0</v>
      </c>
      <c r="AD853" t="b">
        <v>1</v>
      </c>
      <c r="AE853" t="b">
        <v>1</v>
      </c>
      <c r="AF853" t="b">
        <v>1</v>
      </c>
    </row>
    <row r="854" spans="1:32" x14ac:dyDescent="0.35">
      <c r="A854">
        <v>26518</v>
      </c>
      <c r="B854" t="s">
        <v>5780</v>
      </c>
      <c r="C854" t="s">
        <v>5781</v>
      </c>
      <c r="E854" t="s">
        <v>5782</v>
      </c>
      <c r="F854" t="s">
        <v>5783</v>
      </c>
      <c r="G854" t="s">
        <v>4463</v>
      </c>
      <c r="H854" t="s">
        <v>99</v>
      </c>
      <c r="I854" t="s">
        <v>100</v>
      </c>
      <c r="J854" t="s">
        <v>101</v>
      </c>
      <c r="K854" t="s">
        <v>102</v>
      </c>
      <c r="L854" t="s">
        <v>103</v>
      </c>
      <c r="M854" t="s">
        <v>104</v>
      </c>
      <c r="N854" t="s">
        <v>46</v>
      </c>
      <c r="O854" t="s">
        <v>47</v>
      </c>
      <c r="P854" t="s">
        <v>33</v>
      </c>
      <c r="Q854" t="s">
        <v>51</v>
      </c>
      <c r="R854" t="s">
        <v>35</v>
      </c>
      <c r="U854" t="s">
        <v>5784</v>
      </c>
      <c r="V854">
        <v>520</v>
      </c>
      <c r="W854">
        <v>73840</v>
      </c>
      <c r="Y854" t="s">
        <v>5785</v>
      </c>
      <c r="AA854" t="s">
        <v>50</v>
      </c>
      <c r="AB854" t="b">
        <v>0</v>
      </c>
      <c r="AC854" t="b">
        <v>0</v>
      </c>
      <c r="AD854" t="b">
        <v>1</v>
      </c>
      <c r="AE854" t="b">
        <v>1</v>
      </c>
      <c r="AF854" t="b">
        <v>1</v>
      </c>
    </row>
    <row r="855" spans="1:32" x14ac:dyDescent="0.35">
      <c r="A855">
        <v>26519</v>
      </c>
      <c r="B855" t="s">
        <v>5786</v>
      </c>
      <c r="C855" t="s">
        <v>5787</v>
      </c>
      <c r="E855" t="s">
        <v>5788</v>
      </c>
      <c r="F855" t="s">
        <v>1861</v>
      </c>
      <c r="G855" t="s">
        <v>1749</v>
      </c>
      <c r="H855" t="s">
        <v>4488</v>
      </c>
      <c r="I855" t="s">
        <v>4489</v>
      </c>
      <c r="J855" t="s">
        <v>1729</v>
      </c>
      <c r="K855" t="s">
        <v>1730</v>
      </c>
      <c r="L855" t="s">
        <v>103</v>
      </c>
      <c r="M855" t="s">
        <v>104</v>
      </c>
      <c r="N855" t="s">
        <v>46</v>
      </c>
      <c r="O855" t="s">
        <v>47</v>
      </c>
      <c r="P855" t="s">
        <v>33</v>
      </c>
      <c r="Q855" t="s">
        <v>51</v>
      </c>
      <c r="R855" t="s">
        <v>35</v>
      </c>
      <c r="U855" t="s">
        <v>5789</v>
      </c>
      <c r="V855">
        <v>292</v>
      </c>
      <c r="W855">
        <v>27172</v>
      </c>
      <c r="Y855" t="s">
        <v>5790</v>
      </c>
      <c r="AA855" t="s">
        <v>50</v>
      </c>
      <c r="AB855" t="b">
        <v>0</v>
      </c>
      <c r="AC855" t="b">
        <v>0</v>
      </c>
      <c r="AD855" t="b">
        <v>1</v>
      </c>
      <c r="AE855" t="b">
        <v>1</v>
      </c>
      <c r="AF855" t="b">
        <v>1</v>
      </c>
    </row>
    <row r="856" spans="1:32" x14ac:dyDescent="0.35">
      <c r="A856">
        <v>26520</v>
      </c>
      <c r="B856" t="s">
        <v>5791</v>
      </c>
      <c r="C856" t="s">
        <v>5792</v>
      </c>
      <c r="E856" t="s">
        <v>290</v>
      </c>
      <c r="F856" t="s">
        <v>291</v>
      </c>
      <c r="G856" t="s">
        <v>292</v>
      </c>
      <c r="H856" t="s">
        <v>293</v>
      </c>
      <c r="I856" t="s">
        <v>294</v>
      </c>
      <c r="J856" t="s">
        <v>295</v>
      </c>
      <c r="K856" t="s">
        <v>296</v>
      </c>
      <c r="L856" t="s">
        <v>103</v>
      </c>
      <c r="M856" t="s">
        <v>104</v>
      </c>
      <c r="N856" t="s">
        <v>46</v>
      </c>
      <c r="O856" t="s">
        <v>47</v>
      </c>
      <c r="P856" t="s">
        <v>33</v>
      </c>
      <c r="Q856" t="s">
        <v>51</v>
      </c>
      <c r="R856" t="s">
        <v>35</v>
      </c>
      <c r="U856" t="s">
        <v>5793</v>
      </c>
      <c r="V856">
        <v>830</v>
      </c>
      <c r="W856">
        <v>103357</v>
      </c>
      <c r="Y856" t="s">
        <v>5794</v>
      </c>
      <c r="AA856" t="s">
        <v>50</v>
      </c>
      <c r="AB856" t="b">
        <v>1</v>
      </c>
      <c r="AC856" t="b">
        <v>0</v>
      </c>
      <c r="AD856" t="b">
        <v>1</v>
      </c>
      <c r="AE856" t="b">
        <v>1</v>
      </c>
      <c r="AF856" t="b">
        <v>1</v>
      </c>
    </row>
    <row r="857" spans="1:32" x14ac:dyDescent="0.35">
      <c r="A857">
        <v>26521</v>
      </c>
      <c r="B857" t="s">
        <v>5795</v>
      </c>
      <c r="C857" t="s">
        <v>5796</v>
      </c>
      <c r="E857" t="s">
        <v>290</v>
      </c>
      <c r="F857" t="s">
        <v>291</v>
      </c>
      <c r="G857" t="s">
        <v>292</v>
      </c>
      <c r="H857" t="s">
        <v>293</v>
      </c>
      <c r="I857" t="s">
        <v>294</v>
      </c>
      <c r="J857" t="s">
        <v>295</v>
      </c>
      <c r="K857" t="s">
        <v>296</v>
      </c>
      <c r="L857" t="s">
        <v>103</v>
      </c>
      <c r="M857" t="s">
        <v>104</v>
      </c>
      <c r="N857" t="s">
        <v>46</v>
      </c>
      <c r="O857" t="s">
        <v>47</v>
      </c>
      <c r="P857" t="s">
        <v>33</v>
      </c>
      <c r="Q857" t="s">
        <v>51</v>
      </c>
      <c r="R857" t="s">
        <v>35</v>
      </c>
      <c r="U857" t="s">
        <v>5797</v>
      </c>
      <c r="V857">
        <v>600</v>
      </c>
      <c r="W857">
        <v>74670</v>
      </c>
      <c r="Y857" t="s">
        <v>5798</v>
      </c>
      <c r="AA857" t="s">
        <v>50</v>
      </c>
      <c r="AB857" t="b">
        <v>0</v>
      </c>
      <c r="AC857" t="b">
        <v>0</v>
      </c>
      <c r="AD857" t="b">
        <v>1</v>
      </c>
      <c r="AE857" t="b">
        <v>1</v>
      </c>
      <c r="AF857" t="b">
        <v>1</v>
      </c>
    </row>
    <row r="858" spans="1:32" x14ac:dyDescent="0.35">
      <c r="A858">
        <v>26522</v>
      </c>
      <c r="B858" t="s">
        <v>4167</v>
      </c>
      <c r="C858" t="s">
        <v>5799</v>
      </c>
      <c r="E858" t="s">
        <v>1701</v>
      </c>
      <c r="F858" t="s">
        <v>1702</v>
      </c>
      <c r="G858" t="s">
        <v>1703</v>
      </c>
      <c r="H858" t="s">
        <v>577</v>
      </c>
      <c r="I858" t="s">
        <v>578</v>
      </c>
      <c r="L858" t="s">
        <v>103</v>
      </c>
      <c r="M858" t="s">
        <v>104</v>
      </c>
      <c r="N858" t="s">
        <v>46</v>
      </c>
      <c r="O858" t="s">
        <v>47</v>
      </c>
      <c r="P858" t="s">
        <v>33</v>
      </c>
      <c r="Q858" t="s">
        <v>51</v>
      </c>
      <c r="R858" t="s">
        <v>35</v>
      </c>
      <c r="U858" t="s">
        <v>5800</v>
      </c>
      <c r="V858">
        <v>581</v>
      </c>
      <c r="W858">
        <v>83664</v>
      </c>
      <c r="Y858" t="s">
        <v>5801</v>
      </c>
      <c r="AA858" t="s">
        <v>50</v>
      </c>
      <c r="AB858" t="b">
        <v>0</v>
      </c>
      <c r="AC858" t="b">
        <v>0</v>
      </c>
      <c r="AD858" t="b">
        <v>1</v>
      </c>
      <c r="AE858" t="b">
        <v>1</v>
      </c>
      <c r="AF858" t="b">
        <v>1</v>
      </c>
    </row>
    <row r="859" spans="1:32" x14ac:dyDescent="0.35">
      <c r="A859">
        <v>26523</v>
      </c>
      <c r="B859" t="s">
        <v>5004</v>
      </c>
      <c r="C859" t="s">
        <v>5802</v>
      </c>
      <c r="E859" t="s">
        <v>1766</v>
      </c>
      <c r="F859" t="s">
        <v>1767</v>
      </c>
      <c r="G859" t="s">
        <v>636</v>
      </c>
      <c r="H859" t="s">
        <v>1768</v>
      </c>
      <c r="I859" t="s">
        <v>1769</v>
      </c>
      <c r="J859" t="s">
        <v>1770</v>
      </c>
      <c r="K859" t="s">
        <v>1771</v>
      </c>
      <c r="L859" t="s">
        <v>103</v>
      </c>
      <c r="M859" t="s">
        <v>104</v>
      </c>
      <c r="N859" t="s">
        <v>46</v>
      </c>
      <c r="O859" t="s">
        <v>47</v>
      </c>
      <c r="P859" t="s">
        <v>33</v>
      </c>
      <c r="Q859" t="s">
        <v>51</v>
      </c>
      <c r="R859" t="s">
        <v>35</v>
      </c>
      <c r="U859" t="s">
        <v>5803</v>
      </c>
      <c r="V859">
        <v>737</v>
      </c>
      <c r="W859">
        <v>98063</v>
      </c>
      <c r="Y859" t="s">
        <v>5804</v>
      </c>
      <c r="AA859" t="s">
        <v>50</v>
      </c>
      <c r="AB859" t="b">
        <v>0</v>
      </c>
      <c r="AC859" t="b">
        <v>0</v>
      </c>
      <c r="AD859" t="b">
        <v>1</v>
      </c>
      <c r="AE859" t="b">
        <v>1</v>
      </c>
      <c r="AF859" t="b">
        <v>1</v>
      </c>
    </row>
    <row r="860" spans="1:32" x14ac:dyDescent="0.35">
      <c r="A860">
        <v>26524</v>
      </c>
      <c r="B860" t="s">
        <v>5805</v>
      </c>
      <c r="C860" t="s">
        <v>5806</v>
      </c>
      <c r="E860" t="s">
        <v>635</v>
      </c>
      <c r="F860" t="s">
        <v>636</v>
      </c>
      <c r="G860" t="s">
        <v>637</v>
      </c>
      <c r="H860" t="s">
        <v>638</v>
      </c>
      <c r="I860" t="s">
        <v>639</v>
      </c>
      <c r="J860" t="s">
        <v>472</v>
      </c>
      <c r="K860" t="s">
        <v>473</v>
      </c>
      <c r="L860" t="s">
        <v>103</v>
      </c>
      <c r="M860" t="s">
        <v>104</v>
      </c>
      <c r="N860" t="s">
        <v>46</v>
      </c>
      <c r="O860" t="s">
        <v>47</v>
      </c>
      <c r="P860" t="s">
        <v>33</v>
      </c>
      <c r="Q860" t="s">
        <v>51</v>
      </c>
      <c r="R860" t="s">
        <v>35</v>
      </c>
      <c r="U860" t="s">
        <v>5807</v>
      </c>
      <c r="V860">
        <v>800</v>
      </c>
      <c r="W860">
        <v>98475</v>
      </c>
      <c r="Y860" t="s">
        <v>5808</v>
      </c>
      <c r="AA860" t="s">
        <v>50</v>
      </c>
      <c r="AB860" t="b">
        <v>0</v>
      </c>
      <c r="AC860" t="b">
        <v>0</v>
      </c>
      <c r="AD860" t="b">
        <v>1</v>
      </c>
      <c r="AE860" t="b">
        <v>1</v>
      </c>
      <c r="AF860" t="b">
        <v>1</v>
      </c>
    </row>
    <row r="861" spans="1:32" x14ac:dyDescent="0.35">
      <c r="A861">
        <v>26525</v>
      </c>
      <c r="B861" t="s">
        <v>5809</v>
      </c>
      <c r="C861" t="s">
        <v>5810</v>
      </c>
      <c r="E861" t="s">
        <v>3879</v>
      </c>
      <c r="F861" t="s">
        <v>3880</v>
      </c>
      <c r="G861" t="s">
        <v>3881</v>
      </c>
      <c r="H861" t="s">
        <v>99</v>
      </c>
      <c r="I861" t="s">
        <v>100</v>
      </c>
      <c r="J861" t="s">
        <v>101</v>
      </c>
      <c r="K861" t="s">
        <v>102</v>
      </c>
      <c r="L861" t="s">
        <v>103</v>
      </c>
      <c r="M861" t="s">
        <v>104</v>
      </c>
      <c r="N861" t="s">
        <v>46</v>
      </c>
      <c r="O861" t="s">
        <v>47</v>
      </c>
      <c r="P861" t="s">
        <v>33</v>
      </c>
      <c r="Q861" t="s">
        <v>51</v>
      </c>
      <c r="R861" t="s">
        <v>35</v>
      </c>
      <c r="U861" t="s">
        <v>5811</v>
      </c>
      <c r="V861">
        <v>575</v>
      </c>
      <c r="W861">
        <v>73000</v>
      </c>
      <c r="Y861" t="s">
        <v>5812</v>
      </c>
      <c r="AA861" t="s">
        <v>50</v>
      </c>
      <c r="AB861" t="b">
        <v>1</v>
      </c>
      <c r="AC861" t="b">
        <v>0</v>
      </c>
      <c r="AD861" t="b">
        <v>1</v>
      </c>
      <c r="AE861" t="b">
        <v>1</v>
      </c>
      <c r="AF861" t="b">
        <v>1</v>
      </c>
    </row>
    <row r="862" spans="1:32" x14ac:dyDescent="0.35">
      <c r="A862">
        <v>26526</v>
      </c>
      <c r="B862" t="s">
        <v>5813</v>
      </c>
      <c r="C862" t="s">
        <v>5814</v>
      </c>
      <c r="E862" t="s">
        <v>5815</v>
      </c>
      <c r="F862" t="s">
        <v>5816</v>
      </c>
      <c r="G862" t="s">
        <v>5737</v>
      </c>
      <c r="H862" t="s">
        <v>293</v>
      </c>
      <c r="I862" t="s">
        <v>294</v>
      </c>
      <c r="J862" t="s">
        <v>295</v>
      </c>
      <c r="K862" t="s">
        <v>296</v>
      </c>
      <c r="L862" t="s">
        <v>103</v>
      </c>
      <c r="M862" t="s">
        <v>104</v>
      </c>
      <c r="N862" t="s">
        <v>46</v>
      </c>
      <c r="O862" t="s">
        <v>47</v>
      </c>
      <c r="P862" t="s">
        <v>33</v>
      </c>
      <c r="Q862" t="s">
        <v>51</v>
      </c>
      <c r="R862" t="s">
        <v>35</v>
      </c>
      <c r="U862" t="s">
        <v>5817</v>
      </c>
      <c r="V862">
        <v>810</v>
      </c>
      <c r="W862">
        <v>152280</v>
      </c>
      <c r="Y862" t="s">
        <v>5818</v>
      </c>
      <c r="AA862" t="s">
        <v>50</v>
      </c>
      <c r="AB862" t="b">
        <v>0</v>
      </c>
      <c r="AC862" t="b">
        <v>1</v>
      </c>
      <c r="AD862" t="b">
        <v>1</v>
      </c>
      <c r="AE862" t="b">
        <v>1</v>
      </c>
      <c r="AF862" t="b">
        <v>1</v>
      </c>
    </row>
    <row r="863" spans="1:32" x14ac:dyDescent="0.35">
      <c r="A863">
        <v>26527</v>
      </c>
      <c r="B863" t="s">
        <v>5819</v>
      </c>
      <c r="C863" t="s">
        <v>5820</v>
      </c>
      <c r="E863" t="s">
        <v>5821</v>
      </c>
      <c r="F863" t="s">
        <v>5822</v>
      </c>
      <c r="G863" t="s">
        <v>5823</v>
      </c>
      <c r="H863" t="s">
        <v>1695</v>
      </c>
      <c r="I863" t="s">
        <v>1696</v>
      </c>
      <c r="L863" t="s">
        <v>103</v>
      </c>
      <c r="M863" t="s">
        <v>104</v>
      </c>
      <c r="N863" t="s">
        <v>46</v>
      </c>
      <c r="O863" t="s">
        <v>47</v>
      </c>
      <c r="P863" t="s">
        <v>33</v>
      </c>
      <c r="Q863" t="s">
        <v>51</v>
      </c>
      <c r="R863" t="s">
        <v>35</v>
      </c>
      <c r="U863" t="s">
        <v>5824</v>
      </c>
      <c r="V863">
        <v>765</v>
      </c>
      <c r="W863">
        <v>73000</v>
      </c>
      <c r="Y863" t="s">
        <v>5825</v>
      </c>
      <c r="AA863" t="s">
        <v>50</v>
      </c>
      <c r="AB863" t="b">
        <v>0</v>
      </c>
      <c r="AC863" t="b">
        <v>0</v>
      </c>
      <c r="AD863" t="b">
        <v>1</v>
      </c>
      <c r="AE863" t="b">
        <v>1</v>
      </c>
      <c r="AF863" t="b">
        <v>1</v>
      </c>
    </row>
    <row r="864" spans="1:32" x14ac:dyDescent="0.35">
      <c r="A864">
        <v>26528</v>
      </c>
      <c r="B864" t="s">
        <v>5826</v>
      </c>
      <c r="C864" t="s">
        <v>5827</v>
      </c>
      <c r="E864" t="s">
        <v>5828</v>
      </c>
      <c r="F864" t="s">
        <v>5829</v>
      </c>
      <c r="G864" t="s">
        <v>3011</v>
      </c>
      <c r="H864" t="s">
        <v>293</v>
      </c>
      <c r="I864" t="s">
        <v>294</v>
      </c>
      <c r="J864" t="s">
        <v>295</v>
      </c>
      <c r="K864" t="s">
        <v>296</v>
      </c>
      <c r="L864" t="s">
        <v>103</v>
      </c>
      <c r="M864" t="s">
        <v>104</v>
      </c>
      <c r="N864" t="s">
        <v>46</v>
      </c>
      <c r="O864" t="s">
        <v>47</v>
      </c>
      <c r="P864" t="s">
        <v>33</v>
      </c>
      <c r="Q864" t="s">
        <v>51</v>
      </c>
      <c r="R864" t="s">
        <v>35</v>
      </c>
      <c r="U864" t="s">
        <v>5830</v>
      </c>
      <c r="V864">
        <v>629</v>
      </c>
      <c r="W864">
        <v>71888</v>
      </c>
      <c r="Y864" t="s">
        <v>5831</v>
      </c>
      <c r="AA864" t="s">
        <v>50</v>
      </c>
      <c r="AB864" t="b">
        <v>0</v>
      </c>
      <c r="AC864" t="b">
        <v>0</v>
      </c>
      <c r="AD864" t="b">
        <v>1</v>
      </c>
      <c r="AE864" t="b">
        <v>1</v>
      </c>
      <c r="AF864" t="b">
        <v>1</v>
      </c>
    </row>
    <row r="865" spans="1:32" x14ac:dyDescent="0.35">
      <c r="A865">
        <v>26529</v>
      </c>
      <c r="B865" t="s">
        <v>5832</v>
      </c>
      <c r="C865" t="s">
        <v>5833</v>
      </c>
      <c r="E865" t="s">
        <v>5834</v>
      </c>
      <c r="F865" t="s">
        <v>5835</v>
      </c>
      <c r="G865" t="s">
        <v>3610</v>
      </c>
      <c r="H865" t="s">
        <v>99</v>
      </c>
      <c r="I865" t="s">
        <v>100</v>
      </c>
      <c r="J865" t="s">
        <v>101</v>
      </c>
      <c r="K865" t="s">
        <v>102</v>
      </c>
      <c r="L865" t="s">
        <v>103</v>
      </c>
      <c r="M865" t="s">
        <v>104</v>
      </c>
      <c r="N865" t="s">
        <v>46</v>
      </c>
      <c r="O865" t="s">
        <v>47</v>
      </c>
      <c r="P865" t="s">
        <v>33</v>
      </c>
      <c r="Q865" t="s">
        <v>51</v>
      </c>
      <c r="R865" t="s">
        <v>35</v>
      </c>
      <c r="U865" t="s">
        <v>5836</v>
      </c>
      <c r="V865">
        <v>534</v>
      </c>
      <c r="W865">
        <v>71467</v>
      </c>
      <c r="Y865" t="s">
        <v>5837</v>
      </c>
      <c r="AA865" t="s">
        <v>50</v>
      </c>
      <c r="AB865" t="b">
        <v>0</v>
      </c>
      <c r="AC865" t="b">
        <v>0</v>
      </c>
      <c r="AD865" t="b">
        <v>1</v>
      </c>
      <c r="AE865" t="b">
        <v>1</v>
      </c>
      <c r="AF865" t="b">
        <v>1</v>
      </c>
    </row>
    <row r="866" spans="1:32" x14ac:dyDescent="0.35">
      <c r="A866">
        <v>26530</v>
      </c>
      <c r="B866" t="s">
        <v>5838</v>
      </c>
      <c r="C866" t="s">
        <v>5839</v>
      </c>
      <c r="E866" t="s">
        <v>370</v>
      </c>
      <c r="F866" t="s">
        <v>371</v>
      </c>
      <c r="G866" t="s">
        <v>372</v>
      </c>
      <c r="H866" t="s">
        <v>373</v>
      </c>
      <c r="I866" t="s">
        <v>374</v>
      </c>
      <c r="J866" t="s">
        <v>375</v>
      </c>
      <c r="K866" t="s">
        <v>376</v>
      </c>
      <c r="L866" t="s">
        <v>103</v>
      </c>
      <c r="M866" t="s">
        <v>104</v>
      </c>
      <c r="N866" t="s">
        <v>46</v>
      </c>
      <c r="O866" t="s">
        <v>47</v>
      </c>
      <c r="P866" t="s">
        <v>33</v>
      </c>
      <c r="Q866" t="s">
        <v>51</v>
      </c>
      <c r="R866" t="s">
        <v>35</v>
      </c>
      <c r="U866" t="s">
        <v>5840</v>
      </c>
      <c r="V866">
        <v>642</v>
      </c>
      <c r="W866">
        <v>80643</v>
      </c>
      <c r="Y866" t="s">
        <v>5841</v>
      </c>
      <c r="AA866" t="s">
        <v>50</v>
      </c>
      <c r="AB866" t="b">
        <v>0</v>
      </c>
      <c r="AC866" t="b">
        <v>0</v>
      </c>
      <c r="AD866" t="b">
        <v>1</v>
      </c>
      <c r="AE866" t="b">
        <v>1</v>
      </c>
      <c r="AF866" t="b">
        <v>1</v>
      </c>
    </row>
    <row r="867" spans="1:32" x14ac:dyDescent="0.35">
      <c r="A867">
        <v>26531</v>
      </c>
      <c r="B867" t="s">
        <v>5842</v>
      </c>
      <c r="C867" t="s">
        <v>5843</v>
      </c>
      <c r="E867" t="s">
        <v>3493</v>
      </c>
      <c r="F867" t="s">
        <v>5844</v>
      </c>
      <c r="G867" t="s">
        <v>5845</v>
      </c>
      <c r="H867" t="s">
        <v>1805</v>
      </c>
      <c r="I867" t="s">
        <v>1806</v>
      </c>
      <c r="L867" t="s">
        <v>103</v>
      </c>
      <c r="M867" t="s">
        <v>104</v>
      </c>
      <c r="N867" t="s">
        <v>46</v>
      </c>
      <c r="O867" t="s">
        <v>47</v>
      </c>
      <c r="P867" t="s">
        <v>33</v>
      </c>
      <c r="Q867" t="s">
        <v>51</v>
      </c>
      <c r="R867" t="s">
        <v>35</v>
      </c>
      <c r="U867" t="s">
        <v>5846</v>
      </c>
      <c r="V867">
        <v>456</v>
      </c>
      <c r="W867">
        <v>82088</v>
      </c>
      <c r="Y867" t="s">
        <v>5847</v>
      </c>
      <c r="AA867" t="s">
        <v>141</v>
      </c>
      <c r="AB867" t="b">
        <v>1</v>
      </c>
      <c r="AC867" t="b">
        <v>1</v>
      </c>
      <c r="AD867" t="b">
        <v>1</v>
      </c>
      <c r="AE867" t="b">
        <v>0</v>
      </c>
      <c r="AF867" t="b">
        <v>1</v>
      </c>
    </row>
    <row r="868" spans="1:32" x14ac:dyDescent="0.35">
      <c r="A868">
        <v>26532</v>
      </c>
      <c r="B868" t="s">
        <v>5848</v>
      </c>
      <c r="C868" t="s">
        <v>5849</v>
      </c>
      <c r="E868" t="s">
        <v>5850</v>
      </c>
      <c r="F868" t="s">
        <v>5851</v>
      </c>
      <c r="G868" t="s">
        <v>5852</v>
      </c>
      <c r="H868" t="s">
        <v>233</v>
      </c>
      <c r="I868" t="s">
        <v>234</v>
      </c>
      <c r="L868" t="s">
        <v>103</v>
      </c>
      <c r="M868" t="s">
        <v>104</v>
      </c>
      <c r="N868" t="s">
        <v>46</v>
      </c>
      <c r="O868" t="s">
        <v>47</v>
      </c>
      <c r="P868" t="s">
        <v>33</v>
      </c>
      <c r="Q868" t="s">
        <v>51</v>
      </c>
      <c r="R868" t="s">
        <v>35</v>
      </c>
      <c r="U868" t="s">
        <v>5853</v>
      </c>
      <c r="V868">
        <v>380</v>
      </c>
      <c r="W868">
        <v>46856</v>
      </c>
      <c r="Y868" t="s">
        <v>5854</v>
      </c>
      <c r="AA868" t="s">
        <v>50</v>
      </c>
      <c r="AB868" t="b">
        <v>0</v>
      </c>
      <c r="AC868" t="b">
        <v>0</v>
      </c>
      <c r="AD868" t="b">
        <v>1</v>
      </c>
      <c r="AE868" t="b">
        <v>1</v>
      </c>
      <c r="AF868" t="b">
        <v>1</v>
      </c>
    </row>
    <row r="869" spans="1:32" x14ac:dyDescent="0.35">
      <c r="A869">
        <v>26533</v>
      </c>
      <c r="B869" t="s">
        <v>5855</v>
      </c>
      <c r="C869" t="s">
        <v>5856</v>
      </c>
      <c r="E869" t="s">
        <v>5857</v>
      </c>
      <c r="F869" t="s">
        <v>5858</v>
      </c>
      <c r="G869" t="s">
        <v>3116</v>
      </c>
      <c r="H869" t="s">
        <v>1750</v>
      </c>
      <c r="I869" t="s">
        <v>1751</v>
      </c>
      <c r="J869" t="s">
        <v>1729</v>
      </c>
      <c r="K869" t="s">
        <v>1730</v>
      </c>
      <c r="L869" t="s">
        <v>103</v>
      </c>
      <c r="M869" t="s">
        <v>104</v>
      </c>
      <c r="N869" t="s">
        <v>46</v>
      </c>
      <c r="O869" t="s">
        <v>47</v>
      </c>
      <c r="P869" t="s">
        <v>33</v>
      </c>
      <c r="Q869" t="s">
        <v>51</v>
      </c>
      <c r="R869" t="s">
        <v>35</v>
      </c>
      <c r="U869" t="s">
        <v>5859</v>
      </c>
      <c r="V869">
        <v>127</v>
      </c>
      <c r="W869">
        <v>23651</v>
      </c>
      <c r="Y869" t="s">
        <v>5860</v>
      </c>
      <c r="AA869" t="s">
        <v>50</v>
      </c>
      <c r="AB869" t="b">
        <v>1</v>
      </c>
      <c r="AC869" t="b">
        <v>0</v>
      </c>
      <c r="AD869" t="b">
        <v>1</v>
      </c>
      <c r="AE869" t="b">
        <v>1</v>
      </c>
      <c r="AF869" t="b">
        <v>1</v>
      </c>
    </row>
    <row r="870" spans="1:32" x14ac:dyDescent="0.35">
      <c r="A870">
        <v>26534</v>
      </c>
      <c r="B870" t="s">
        <v>5861</v>
      </c>
      <c r="C870" t="s">
        <v>5862</v>
      </c>
      <c r="E870" t="s">
        <v>5863</v>
      </c>
      <c r="F870" t="s">
        <v>5864</v>
      </c>
      <c r="G870" t="s">
        <v>5865</v>
      </c>
      <c r="H870" t="s">
        <v>4488</v>
      </c>
      <c r="I870" t="s">
        <v>4489</v>
      </c>
      <c r="J870" t="s">
        <v>1729</v>
      </c>
      <c r="K870" t="s">
        <v>1730</v>
      </c>
      <c r="L870" t="s">
        <v>103</v>
      </c>
      <c r="M870" t="s">
        <v>104</v>
      </c>
      <c r="N870" t="s">
        <v>46</v>
      </c>
      <c r="O870" t="s">
        <v>47</v>
      </c>
      <c r="P870" t="s">
        <v>33</v>
      </c>
      <c r="Q870" t="s">
        <v>51</v>
      </c>
      <c r="R870" t="s">
        <v>35</v>
      </c>
      <c r="U870" t="s">
        <v>5866</v>
      </c>
      <c r="V870">
        <v>404</v>
      </c>
      <c r="W870">
        <v>60234</v>
      </c>
      <c r="Y870" t="s">
        <v>5867</v>
      </c>
      <c r="AA870" t="s">
        <v>50</v>
      </c>
      <c r="AB870" t="b">
        <v>0</v>
      </c>
      <c r="AC870" t="b">
        <v>0</v>
      </c>
      <c r="AD870" t="b">
        <v>1</v>
      </c>
      <c r="AE870" t="b">
        <v>1</v>
      </c>
      <c r="AF870" t="b">
        <v>1</v>
      </c>
    </row>
    <row r="871" spans="1:32" x14ac:dyDescent="0.35">
      <c r="A871">
        <v>26535</v>
      </c>
      <c r="B871" t="s">
        <v>5868</v>
      </c>
      <c r="C871" t="s">
        <v>5869</v>
      </c>
      <c r="E871" t="s">
        <v>5863</v>
      </c>
      <c r="F871" t="s">
        <v>5864</v>
      </c>
      <c r="G871" t="s">
        <v>5865</v>
      </c>
      <c r="H871" t="s">
        <v>4488</v>
      </c>
      <c r="I871" t="s">
        <v>4489</v>
      </c>
      <c r="J871" t="s">
        <v>1729</v>
      </c>
      <c r="K871" t="s">
        <v>1730</v>
      </c>
      <c r="L871" t="s">
        <v>103</v>
      </c>
      <c r="M871" t="s">
        <v>104</v>
      </c>
      <c r="N871" t="s">
        <v>46</v>
      </c>
      <c r="O871" t="s">
        <v>47</v>
      </c>
      <c r="P871" t="s">
        <v>33</v>
      </c>
      <c r="Q871" t="s">
        <v>51</v>
      </c>
      <c r="R871" t="s">
        <v>35</v>
      </c>
      <c r="U871" t="s">
        <v>5870</v>
      </c>
      <c r="V871">
        <v>373</v>
      </c>
      <c r="W871">
        <v>42000</v>
      </c>
      <c r="Y871" t="s">
        <v>5871</v>
      </c>
      <c r="AA871" t="s">
        <v>50</v>
      </c>
      <c r="AB871" t="b">
        <v>0</v>
      </c>
      <c r="AC871" t="b">
        <v>0</v>
      </c>
      <c r="AD871" t="b">
        <v>1</v>
      </c>
      <c r="AE871" t="b">
        <v>1</v>
      </c>
      <c r="AF871" t="b">
        <v>1</v>
      </c>
    </row>
    <row r="872" spans="1:32" x14ac:dyDescent="0.35">
      <c r="A872">
        <v>26536</v>
      </c>
      <c r="B872" t="s">
        <v>5872</v>
      </c>
      <c r="C872" t="s">
        <v>5873</v>
      </c>
      <c r="E872" t="s">
        <v>5874</v>
      </c>
      <c r="F872" t="s">
        <v>5875</v>
      </c>
      <c r="G872" t="s">
        <v>5769</v>
      </c>
      <c r="H872" t="s">
        <v>99</v>
      </c>
      <c r="I872" t="s">
        <v>100</v>
      </c>
      <c r="J872" t="s">
        <v>101</v>
      </c>
      <c r="K872" t="s">
        <v>102</v>
      </c>
      <c r="L872" t="s">
        <v>103</v>
      </c>
      <c r="M872" t="s">
        <v>104</v>
      </c>
      <c r="N872" t="s">
        <v>46</v>
      </c>
      <c r="O872" t="s">
        <v>47</v>
      </c>
      <c r="P872" t="s">
        <v>33</v>
      </c>
      <c r="Q872" t="s">
        <v>51</v>
      </c>
      <c r="R872" t="s">
        <v>35</v>
      </c>
      <c r="U872" t="s">
        <v>5876</v>
      </c>
      <c r="V872">
        <v>684</v>
      </c>
      <c r="W872">
        <v>81000</v>
      </c>
      <c r="Y872" t="s">
        <v>5877</v>
      </c>
      <c r="AA872" t="s">
        <v>50</v>
      </c>
      <c r="AB872" t="b">
        <v>0</v>
      </c>
      <c r="AC872" t="b">
        <v>1</v>
      </c>
      <c r="AD872" t="b">
        <v>1</v>
      </c>
      <c r="AE872" t="b">
        <v>1</v>
      </c>
      <c r="AF872" t="b">
        <v>1</v>
      </c>
    </row>
    <row r="873" spans="1:32" x14ac:dyDescent="0.35">
      <c r="A873">
        <v>26537</v>
      </c>
      <c r="B873" t="s">
        <v>5878</v>
      </c>
      <c r="C873" t="s">
        <v>5879</v>
      </c>
      <c r="E873" t="s">
        <v>5880</v>
      </c>
      <c r="F873" t="s">
        <v>1814</v>
      </c>
      <c r="G873" t="s">
        <v>3746</v>
      </c>
      <c r="H873" t="s">
        <v>99</v>
      </c>
      <c r="I873" t="s">
        <v>100</v>
      </c>
      <c r="J873" t="s">
        <v>101</v>
      </c>
      <c r="K873" t="s">
        <v>102</v>
      </c>
      <c r="L873" t="s">
        <v>103</v>
      </c>
      <c r="M873" t="s">
        <v>104</v>
      </c>
      <c r="N873" t="s">
        <v>46</v>
      </c>
      <c r="O873" t="s">
        <v>47</v>
      </c>
      <c r="P873" t="s">
        <v>33</v>
      </c>
      <c r="Q873" t="s">
        <v>51</v>
      </c>
      <c r="R873" t="s">
        <v>35</v>
      </c>
      <c r="U873" t="s">
        <v>5881</v>
      </c>
      <c r="V873">
        <v>555</v>
      </c>
      <c r="W873">
        <v>90355</v>
      </c>
      <c r="Y873" t="s">
        <v>5882</v>
      </c>
      <c r="AA873" t="s">
        <v>50</v>
      </c>
      <c r="AB873" t="b">
        <v>1</v>
      </c>
      <c r="AC873" t="b">
        <v>1</v>
      </c>
      <c r="AD873" t="b">
        <v>1</v>
      </c>
      <c r="AE873" t="b">
        <v>1</v>
      </c>
      <c r="AF873" t="b">
        <v>1</v>
      </c>
    </row>
    <row r="874" spans="1:32" x14ac:dyDescent="0.35">
      <c r="A874">
        <v>26538</v>
      </c>
      <c r="B874" t="s">
        <v>5883</v>
      </c>
      <c r="C874" t="s">
        <v>5884</v>
      </c>
      <c r="E874" t="s">
        <v>5885</v>
      </c>
      <c r="F874" t="s">
        <v>5886</v>
      </c>
      <c r="G874" t="s">
        <v>1711</v>
      </c>
      <c r="H874" t="s">
        <v>293</v>
      </c>
      <c r="I874" t="s">
        <v>294</v>
      </c>
      <c r="J874" t="s">
        <v>295</v>
      </c>
      <c r="K874" t="s">
        <v>296</v>
      </c>
      <c r="L874" t="s">
        <v>103</v>
      </c>
      <c r="M874" t="s">
        <v>104</v>
      </c>
      <c r="N874" t="s">
        <v>46</v>
      </c>
      <c r="O874" t="s">
        <v>47</v>
      </c>
      <c r="P874" t="s">
        <v>33</v>
      </c>
      <c r="Q874" t="s">
        <v>51</v>
      </c>
      <c r="R874" t="s">
        <v>35</v>
      </c>
      <c r="U874" t="s">
        <v>5887</v>
      </c>
      <c r="V874">
        <v>553</v>
      </c>
      <c r="W874">
        <v>35937</v>
      </c>
      <c r="Y874" t="s">
        <v>5888</v>
      </c>
      <c r="AA874" t="s">
        <v>50</v>
      </c>
      <c r="AB874" t="b">
        <v>0</v>
      </c>
      <c r="AC874" t="b">
        <v>0</v>
      </c>
      <c r="AD874" t="b">
        <v>1</v>
      </c>
      <c r="AE874" t="b">
        <v>1</v>
      </c>
      <c r="AF874" t="b">
        <v>1</v>
      </c>
    </row>
    <row r="875" spans="1:32" x14ac:dyDescent="0.35">
      <c r="A875">
        <v>26539</v>
      </c>
      <c r="B875" t="s">
        <v>5889</v>
      </c>
      <c r="C875" t="s">
        <v>5890</v>
      </c>
      <c r="E875" t="s">
        <v>5891</v>
      </c>
      <c r="F875" t="s">
        <v>5892</v>
      </c>
      <c r="G875" t="s">
        <v>5893</v>
      </c>
      <c r="H875" t="s">
        <v>99</v>
      </c>
      <c r="I875" t="s">
        <v>100</v>
      </c>
      <c r="J875" t="s">
        <v>101</v>
      </c>
      <c r="K875" t="s">
        <v>102</v>
      </c>
      <c r="L875" t="s">
        <v>103</v>
      </c>
      <c r="M875" t="s">
        <v>104</v>
      </c>
      <c r="N875" t="s">
        <v>46</v>
      </c>
      <c r="O875" t="s">
        <v>47</v>
      </c>
      <c r="P875" t="s">
        <v>33</v>
      </c>
      <c r="Q875" t="s">
        <v>51</v>
      </c>
      <c r="R875" t="s">
        <v>35</v>
      </c>
      <c r="U875" t="s">
        <v>5894</v>
      </c>
      <c r="V875">
        <v>680</v>
      </c>
      <c r="W875">
        <v>89732</v>
      </c>
      <c r="Y875" t="s">
        <v>5895</v>
      </c>
      <c r="AA875" t="s">
        <v>50</v>
      </c>
      <c r="AB875" t="b">
        <v>0</v>
      </c>
      <c r="AC875" t="b">
        <v>0</v>
      </c>
      <c r="AD875" t="b">
        <v>1</v>
      </c>
      <c r="AE875" t="b">
        <v>1</v>
      </c>
      <c r="AF875" t="b">
        <v>1</v>
      </c>
    </row>
    <row r="876" spans="1:32" x14ac:dyDescent="0.35">
      <c r="A876">
        <v>26540</v>
      </c>
      <c r="B876" t="s">
        <v>5896</v>
      </c>
      <c r="C876" t="s">
        <v>5897</v>
      </c>
      <c r="E876" t="s">
        <v>5891</v>
      </c>
      <c r="F876" t="s">
        <v>5892</v>
      </c>
      <c r="G876" t="s">
        <v>5893</v>
      </c>
      <c r="H876" t="s">
        <v>99</v>
      </c>
      <c r="I876" t="s">
        <v>100</v>
      </c>
      <c r="J876" t="s">
        <v>101</v>
      </c>
      <c r="K876" t="s">
        <v>102</v>
      </c>
      <c r="L876" t="s">
        <v>103</v>
      </c>
      <c r="M876" t="s">
        <v>104</v>
      </c>
      <c r="N876" t="s">
        <v>46</v>
      </c>
      <c r="O876" t="s">
        <v>47</v>
      </c>
      <c r="P876" t="s">
        <v>33</v>
      </c>
      <c r="Q876" t="s">
        <v>51</v>
      </c>
      <c r="R876" t="s">
        <v>35</v>
      </c>
      <c r="U876" t="s">
        <v>5898</v>
      </c>
      <c r="V876">
        <v>606</v>
      </c>
      <c r="W876">
        <v>83147</v>
      </c>
      <c r="Y876" t="s">
        <v>5899</v>
      </c>
      <c r="AA876" t="s">
        <v>50</v>
      </c>
      <c r="AB876" t="b">
        <v>0</v>
      </c>
      <c r="AC876" t="b">
        <v>0</v>
      </c>
      <c r="AD876" t="b">
        <v>1</v>
      </c>
      <c r="AE876" t="b">
        <v>1</v>
      </c>
      <c r="AF876" t="b">
        <v>1</v>
      </c>
    </row>
    <row r="877" spans="1:32" x14ac:dyDescent="0.35">
      <c r="A877">
        <v>26541</v>
      </c>
      <c r="B877" t="s">
        <v>5900</v>
      </c>
      <c r="C877" t="s">
        <v>5901</v>
      </c>
      <c r="E877" t="s">
        <v>5902</v>
      </c>
      <c r="F877" t="s">
        <v>5903</v>
      </c>
      <c r="G877" t="s">
        <v>1778</v>
      </c>
      <c r="H877" t="s">
        <v>577</v>
      </c>
      <c r="I877" t="s">
        <v>578</v>
      </c>
      <c r="L877" t="s">
        <v>103</v>
      </c>
      <c r="M877" t="s">
        <v>104</v>
      </c>
      <c r="N877" t="s">
        <v>46</v>
      </c>
      <c r="O877" t="s">
        <v>47</v>
      </c>
      <c r="P877" t="s">
        <v>33</v>
      </c>
      <c r="Q877" t="s">
        <v>51</v>
      </c>
      <c r="R877" t="s">
        <v>35</v>
      </c>
      <c r="U877" t="s">
        <v>5904</v>
      </c>
      <c r="V877">
        <v>586</v>
      </c>
      <c r="W877">
        <v>67279</v>
      </c>
      <c r="Y877" t="s">
        <v>5905</v>
      </c>
      <c r="AA877" t="s">
        <v>50</v>
      </c>
      <c r="AB877" t="b">
        <v>1</v>
      </c>
      <c r="AC877" t="b">
        <v>1</v>
      </c>
      <c r="AD877" t="b">
        <v>1</v>
      </c>
      <c r="AE877" t="b">
        <v>1</v>
      </c>
      <c r="AF877" t="b">
        <v>1</v>
      </c>
    </row>
    <row r="878" spans="1:32" x14ac:dyDescent="0.35">
      <c r="A878">
        <v>26542</v>
      </c>
      <c r="B878" t="s">
        <v>5906</v>
      </c>
      <c r="C878" t="s">
        <v>5907</v>
      </c>
      <c r="E878" t="s">
        <v>5908</v>
      </c>
      <c r="F878" t="s">
        <v>5909</v>
      </c>
      <c r="G878" t="s">
        <v>1881</v>
      </c>
      <c r="H878" t="s">
        <v>1727</v>
      </c>
      <c r="I878" t="s">
        <v>1728</v>
      </c>
      <c r="J878" t="s">
        <v>1729</v>
      </c>
      <c r="K878" t="s">
        <v>1730</v>
      </c>
      <c r="L878" t="s">
        <v>103</v>
      </c>
      <c r="M878" t="s">
        <v>104</v>
      </c>
      <c r="N878" t="s">
        <v>46</v>
      </c>
      <c r="O878" t="s">
        <v>47</v>
      </c>
      <c r="P878" t="s">
        <v>33</v>
      </c>
      <c r="Q878" t="s">
        <v>51</v>
      </c>
      <c r="R878" t="s">
        <v>35</v>
      </c>
      <c r="U878" t="s">
        <v>5910</v>
      </c>
      <c r="V878">
        <v>405</v>
      </c>
      <c r="W878">
        <v>75465</v>
      </c>
      <c r="Y878" t="s">
        <v>5911</v>
      </c>
      <c r="AA878" t="s">
        <v>50</v>
      </c>
      <c r="AB878" t="b">
        <v>0</v>
      </c>
      <c r="AC878" t="b">
        <v>0</v>
      </c>
      <c r="AD878" t="b">
        <v>1</v>
      </c>
      <c r="AE878" t="b">
        <v>1</v>
      </c>
      <c r="AF878" t="b">
        <v>1</v>
      </c>
    </row>
    <row r="879" spans="1:32" x14ac:dyDescent="0.35">
      <c r="A879">
        <v>26543</v>
      </c>
      <c r="B879" t="s">
        <v>5912</v>
      </c>
      <c r="C879" t="s">
        <v>5913</v>
      </c>
      <c r="E879" t="s">
        <v>5912</v>
      </c>
      <c r="F879" t="s">
        <v>5914</v>
      </c>
      <c r="G879" t="s">
        <v>292</v>
      </c>
      <c r="H879" t="s">
        <v>293</v>
      </c>
      <c r="I879" t="s">
        <v>294</v>
      </c>
      <c r="J879" t="s">
        <v>295</v>
      </c>
      <c r="K879" t="s">
        <v>296</v>
      </c>
      <c r="L879" t="s">
        <v>103</v>
      </c>
      <c r="M879" t="s">
        <v>104</v>
      </c>
      <c r="N879" t="s">
        <v>46</v>
      </c>
      <c r="O879" t="s">
        <v>47</v>
      </c>
      <c r="P879" t="s">
        <v>33</v>
      </c>
      <c r="Q879" t="s">
        <v>51</v>
      </c>
      <c r="R879" t="s">
        <v>35</v>
      </c>
      <c r="U879" t="s">
        <v>5915</v>
      </c>
      <c r="V879">
        <v>600</v>
      </c>
      <c r="W879">
        <v>59341</v>
      </c>
      <c r="Y879" t="s">
        <v>5916</v>
      </c>
      <c r="AA879" t="s">
        <v>50</v>
      </c>
      <c r="AB879" t="b">
        <v>0</v>
      </c>
      <c r="AC879" t="b">
        <v>0</v>
      </c>
      <c r="AD879" t="b">
        <v>1</v>
      </c>
      <c r="AE879" t="b">
        <v>1</v>
      </c>
      <c r="AF879" t="b">
        <v>1</v>
      </c>
    </row>
    <row r="880" spans="1:32" x14ac:dyDescent="0.35">
      <c r="A880">
        <v>26544</v>
      </c>
      <c r="B880" t="s">
        <v>5917</v>
      </c>
      <c r="C880" t="s">
        <v>5918</v>
      </c>
      <c r="E880" t="s">
        <v>96</v>
      </c>
      <c r="F880" t="s">
        <v>97</v>
      </c>
      <c r="G880" t="s">
        <v>5919</v>
      </c>
      <c r="H880" t="s">
        <v>99</v>
      </c>
      <c r="I880" t="s">
        <v>100</v>
      </c>
      <c r="J880" t="s">
        <v>101</v>
      </c>
      <c r="K880" t="s">
        <v>102</v>
      </c>
      <c r="L880" t="s">
        <v>103</v>
      </c>
      <c r="M880" t="s">
        <v>104</v>
      </c>
      <c r="N880" t="s">
        <v>46</v>
      </c>
      <c r="O880" t="s">
        <v>47</v>
      </c>
      <c r="P880" t="s">
        <v>33</v>
      </c>
      <c r="Q880" t="s">
        <v>51</v>
      </c>
      <c r="R880" t="s">
        <v>35</v>
      </c>
      <c r="U880" t="s">
        <v>5920</v>
      </c>
      <c r="V880">
        <v>395</v>
      </c>
      <c r="W880">
        <v>43000</v>
      </c>
      <c r="Y880" t="s">
        <v>5921</v>
      </c>
      <c r="AA880" t="s">
        <v>50</v>
      </c>
      <c r="AB880" t="b">
        <v>0</v>
      </c>
      <c r="AC880" t="b">
        <v>0</v>
      </c>
      <c r="AD880" t="b">
        <v>1</v>
      </c>
      <c r="AE880" t="b">
        <v>1</v>
      </c>
      <c r="AF880" t="b">
        <v>1</v>
      </c>
    </row>
    <row r="881" spans="1:32" x14ac:dyDescent="0.35">
      <c r="A881">
        <v>26545</v>
      </c>
      <c r="B881" t="s">
        <v>3445</v>
      </c>
      <c r="C881" t="s">
        <v>5922</v>
      </c>
      <c r="E881" t="s">
        <v>96</v>
      </c>
      <c r="F881" t="s">
        <v>97</v>
      </c>
      <c r="G881" t="s">
        <v>3019</v>
      </c>
      <c r="H881" t="s">
        <v>99</v>
      </c>
      <c r="I881" t="s">
        <v>100</v>
      </c>
      <c r="J881" t="s">
        <v>101</v>
      </c>
      <c r="K881" t="s">
        <v>102</v>
      </c>
      <c r="L881" t="s">
        <v>103</v>
      </c>
      <c r="M881" t="s">
        <v>104</v>
      </c>
      <c r="N881" t="s">
        <v>46</v>
      </c>
      <c r="O881" t="s">
        <v>47</v>
      </c>
      <c r="P881" t="s">
        <v>33</v>
      </c>
      <c r="Q881" t="s">
        <v>51</v>
      </c>
      <c r="R881" t="s">
        <v>35</v>
      </c>
      <c r="U881" t="s">
        <v>5923</v>
      </c>
      <c r="V881">
        <v>310</v>
      </c>
      <c r="W881">
        <v>42350</v>
      </c>
      <c r="Y881" t="s">
        <v>5924</v>
      </c>
      <c r="AA881" t="s">
        <v>50</v>
      </c>
      <c r="AB881" t="b">
        <v>1</v>
      </c>
      <c r="AC881" t="b">
        <v>1</v>
      </c>
      <c r="AD881" t="b">
        <v>1</v>
      </c>
      <c r="AE881" t="b">
        <v>1</v>
      </c>
      <c r="AF881" t="b">
        <v>1</v>
      </c>
    </row>
    <row r="882" spans="1:32" x14ac:dyDescent="0.35">
      <c r="A882">
        <v>26546</v>
      </c>
      <c r="B882" t="s">
        <v>5925</v>
      </c>
      <c r="C882" t="s">
        <v>5926</v>
      </c>
      <c r="E882" t="s">
        <v>96</v>
      </c>
      <c r="F882" t="s">
        <v>97</v>
      </c>
      <c r="G882" t="s">
        <v>795</v>
      </c>
      <c r="H882" t="s">
        <v>99</v>
      </c>
      <c r="I882" t="s">
        <v>100</v>
      </c>
      <c r="J882" t="s">
        <v>101</v>
      </c>
      <c r="K882" t="s">
        <v>102</v>
      </c>
      <c r="L882" t="s">
        <v>103</v>
      </c>
      <c r="M882" t="s">
        <v>104</v>
      </c>
      <c r="N882" t="s">
        <v>46</v>
      </c>
      <c r="O882" t="s">
        <v>47</v>
      </c>
      <c r="P882" t="s">
        <v>33</v>
      </c>
      <c r="Q882" t="s">
        <v>51</v>
      </c>
      <c r="R882" t="s">
        <v>35</v>
      </c>
      <c r="U882" t="s">
        <v>5927</v>
      </c>
      <c r="V882">
        <v>600</v>
      </c>
      <c r="W882">
        <v>70413</v>
      </c>
      <c r="Y882" t="s">
        <v>5928</v>
      </c>
      <c r="AA882" t="s">
        <v>50</v>
      </c>
      <c r="AB882" t="b">
        <v>0</v>
      </c>
      <c r="AC882" t="b">
        <v>1</v>
      </c>
      <c r="AD882" t="b">
        <v>1</v>
      </c>
      <c r="AE882" t="b">
        <v>1</v>
      </c>
      <c r="AF882" t="b">
        <v>1</v>
      </c>
    </row>
    <row r="883" spans="1:32" x14ac:dyDescent="0.35">
      <c r="A883">
        <v>26547</v>
      </c>
      <c r="B883" t="s">
        <v>5929</v>
      </c>
      <c r="C883" t="s">
        <v>5930</v>
      </c>
      <c r="E883" t="s">
        <v>96</v>
      </c>
      <c r="F883" t="s">
        <v>97</v>
      </c>
      <c r="G883" t="s">
        <v>795</v>
      </c>
      <c r="H883" t="s">
        <v>99</v>
      </c>
      <c r="I883" t="s">
        <v>100</v>
      </c>
      <c r="J883" t="s">
        <v>101</v>
      </c>
      <c r="K883" t="s">
        <v>102</v>
      </c>
      <c r="L883" t="s">
        <v>103</v>
      </c>
      <c r="M883" t="s">
        <v>104</v>
      </c>
      <c r="N883" t="s">
        <v>46</v>
      </c>
      <c r="O883" t="s">
        <v>47</v>
      </c>
      <c r="P883" t="s">
        <v>33</v>
      </c>
      <c r="Q883" t="s">
        <v>51</v>
      </c>
      <c r="R883" t="s">
        <v>35</v>
      </c>
      <c r="U883" t="s">
        <v>5931</v>
      </c>
      <c r="V883">
        <v>621</v>
      </c>
      <c r="W883">
        <v>69204</v>
      </c>
      <c r="Y883" t="s">
        <v>5932</v>
      </c>
      <c r="AA883" t="s">
        <v>50</v>
      </c>
      <c r="AB883" t="b">
        <v>0</v>
      </c>
      <c r="AC883" t="b">
        <v>0</v>
      </c>
      <c r="AD883" t="b">
        <v>1</v>
      </c>
      <c r="AE883" t="b">
        <v>1</v>
      </c>
      <c r="AF883" t="b">
        <v>1</v>
      </c>
    </row>
    <row r="884" spans="1:32" x14ac:dyDescent="0.35">
      <c r="A884">
        <v>26548</v>
      </c>
      <c r="B884" t="s">
        <v>5933</v>
      </c>
      <c r="C884" t="s">
        <v>5934</v>
      </c>
      <c r="E884" t="s">
        <v>96</v>
      </c>
      <c r="F884" t="s">
        <v>97</v>
      </c>
      <c r="G884" t="s">
        <v>795</v>
      </c>
      <c r="H884" t="s">
        <v>99</v>
      </c>
      <c r="I884" t="s">
        <v>100</v>
      </c>
      <c r="J884" t="s">
        <v>101</v>
      </c>
      <c r="K884" t="s">
        <v>102</v>
      </c>
      <c r="L884" t="s">
        <v>103</v>
      </c>
      <c r="M884" t="s">
        <v>104</v>
      </c>
      <c r="N884" t="s">
        <v>46</v>
      </c>
      <c r="O884" t="s">
        <v>47</v>
      </c>
      <c r="P884" t="s">
        <v>33</v>
      </c>
      <c r="Q884" t="s">
        <v>51</v>
      </c>
      <c r="R884" t="s">
        <v>35</v>
      </c>
      <c r="U884" t="s">
        <v>5935</v>
      </c>
      <c r="V884">
        <v>500</v>
      </c>
      <c r="W884">
        <v>85000</v>
      </c>
      <c r="Y884" t="s">
        <v>5936</v>
      </c>
      <c r="AA884" t="s">
        <v>50</v>
      </c>
      <c r="AB884" t="b">
        <v>0</v>
      </c>
      <c r="AC884" t="b">
        <v>0</v>
      </c>
      <c r="AD884" t="b">
        <v>1</v>
      </c>
      <c r="AE884" t="b">
        <v>0</v>
      </c>
      <c r="AF884" t="b">
        <v>1</v>
      </c>
    </row>
    <row r="885" spans="1:32" x14ac:dyDescent="0.35">
      <c r="A885">
        <v>26549</v>
      </c>
      <c r="B885" t="s">
        <v>739</v>
      </c>
      <c r="C885" t="s">
        <v>5937</v>
      </c>
      <c r="E885" t="s">
        <v>96</v>
      </c>
      <c r="F885" t="s">
        <v>97</v>
      </c>
      <c r="G885" t="s">
        <v>3019</v>
      </c>
      <c r="H885" t="s">
        <v>99</v>
      </c>
      <c r="I885" t="s">
        <v>100</v>
      </c>
      <c r="J885" t="s">
        <v>101</v>
      </c>
      <c r="K885" t="s">
        <v>102</v>
      </c>
      <c r="L885" t="s">
        <v>103</v>
      </c>
      <c r="M885" t="s">
        <v>104</v>
      </c>
      <c r="N885" t="s">
        <v>46</v>
      </c>
      <c r="O885" t="s">
        <v>47</v>
      </c>
      <c r="P885" t="s">
        <v>33</v>
      </c>
      <c r="Q885" t="s">
        <v>51</v>
      </c>
      <c r="R885" t="s">
        <v>35</v>
      </c>
      <c r="U885" t="s">
        <v>5938</v>
      </c>
      <c r="V885">
        <v>430</v>
      </c>
      <c r="W885">
        <v>58050</v>
      </c>
      <c r="Y885" t="s">
        <v>5939</v>
      </c>
      <c r="AA885" t="s">
        <v>50</v>
      </c>
      <c r="AB885" t="b">
        <v>0</v>
      </c>
      <c r="AC885" t="b">
        <v>0</v>
      </c>
      <c r="AD885" t="b">
        <v>1</v>
      </c>
      <c r="AE885" t="b">
        <v>1</v>
      </c>
      <c r="AF885" t="b">
        <v>1</v>
      </c>
    </row>
    <row r="886" spans="1:32" x14ac:dyDescent="0.35">
      <c r="A886">
        <v>26550</v>
      </c>
      <c r="B886" t="s">
        <v>5940</v>
      </c>
      <c r="C886" t="s">
        <v>5941</v>
      </c>
      <c r="E886" t="s">
        <v>96</v>
      </c>
      <c r="F886" t="s">
        <v>97</v>
      </c>
      <c r="G886" t="s">
        <v>98</v>
      </c>
      <c r="H886" t="s">
        <v>99</v>
      </c>
      <c r="I886" t="s">
        <v>100</v>
      </c>
      <c r="J886" t="s">
        <v>101</v>
      </c>
      <c r="K886" t="s">
        <v>102</v>
      </c>
      <c r="L886" t="s">
        <v>103</v>
      </c>
      <c r="M886" t="s">
        <v>104</v>
      </c>
      <c r="N886" t="s">
        <v>46</v>
      </c>
      <c r="O886" t="s">
        <v>47</v>
      </c>
      <c r="P886" t="s">
        <v>33</v>
      </c>
      <c r="Q886" t="s">
        <v>51</v>
      </c>
      <c r="R886" t="s">
        <v>35</v>
      </c>
      <c r="U886" t="s">
        <v>5942</v>
      </c>
      <c r="V886">
        <v>676</v>
      </c>
      <c r="W886">
        <v>71554</v>
      </c>
      <c r="Y886" t="s">
        <v>5943</v>
      </c>
      <c r="AA886" t="s">
        <v>50</v>
      </c>
      <c r="AB886" t="b">
        <v>0</v>
      </c>
      <c r="AC886" t="b">
        <v>0</v>
      </c>
      <c r="AD886" t="b">
        <v>1</v>
      </c>
      <c r="AE886" t="b">
        <v>1</v>
      </c>
      <c r="AF886" t="b">
        <v>1</v>
      </c>
    </row>
    <row r="887" spans="1:32" x14ac:dyDescent="0.35">
      <c r="A887">
        <v>26551</v>
      </c>
      <c r="B887" t="s">
        <v>5944</v>
      </c>
      <c r="C887" t="s">
        <v>5945</v>
      </c>
      <c r="E887" t="s">
        <v>96</v>
      </c>
      <c r="F887" t="s">
        <v>97</v>
      </c>
      <c r="G887" t="s">
        <v>98</v>
      </c>
      <c r="H887" t="s">
        <v>99</v>
      </c>
      <c r="I887" t="s">
        <v>100</v>
      </c>
      <c r="J887" t="s">
        <v>101</v>
      </c>
      <c r="K887" t="s">
        <v>102</v>
      </c>
      <c r="L887" t="s">
        <v>103</v>
      </c>
      <c r="M887" t="s">
        <v>104</v>
      </c>
      <c r="N887" t="s">
        <v>46</v>
      </c>
      <c r="O887" t="s">
        <v>47</v>
      </c>
      <c r="P887" t="s">
        <v>33</v>
      </c>
      <c r="Q887" t="s">
        <v>51</v>
      </c>
      <c r="R887" t="s">
        <v>35</v>
      </c>
      <c r="U887" t="s">
        <v>5946</v>
      </c>
      <c r="V887">
        <v>345</v>
      </c>
      <c r="W887">
        <v>44975</v>
      </c>
      <c r="Y887" t="s">
        <v>5947</v>
      </c>
      <c r="AA887" t="s">
        <v>50</v>
      </c>
      <c r="AB887" t="b">
        <v>0</v>
      </c>
      <c r="AC887" t="b">
        <v>0</v>
      </c>
      <c r="AD887" t="b">
        <v>1</v>
      </c>
      <c r="AE887" t="b">
        <v>1</v>
      </c>
      <c r="AF887" t="b">
        <v>1</v>
      </c>
    </row>
    <row r="888" spans="1:32" x14ac:dyDescent="0.35">
      <c r="A888">
        <v>26552</v>
      </c>
      <c r="B888" t="s">
        <v>5948</v>
      </c>
      <c r="C888" t="s">
        <v>5949</v>
      </c>
      <c r="E888" t="s">
        <v>96</v>
      </c>
      <c r="F888" t="s">
        <v>97</v>
      </c>
      <c r="G888" t="s">
        <v>795</v>
      </c>
      <c r="H888" t="s">
        <v>99</v>
      </c>
      <c r="I888" t="s">
        <v>100</v>
      </c>
      <c r="J888" t="s">
        <v>101</v>
      </c>
      <c r="K888" t="s">
        <v>102</v>
      </c>
      <c r="L888" t="s">
        <v>103</v>
      </c>
      <c r="M888" t="s">
        <v>104</v>
      </c>
      <c r="N888" t="s">
        <v>46</v>
      </c>
      <c r="O888" t="s">
        <v>47</v>
      </c>
      <c r="P888" t="s">
        <v>33</v>
      </c>
      <c r="Q888" t="s">
        <v>51</v>
      </c>
      <c r="R888" t="s">
        <v>35</v>
      </c>
      <c r="U888" t="s">
        <v>5950</v>
      </c>
      <c r="V888">
        <v>536</v>
      </c>
      <c r="W888">
        <v>60214</v>
      </c>
      <c r="Y888" t="s">
        <v>5951</v>
      </c>
      <c r="AA888" t="s">
        <v>50</v>
      </c>
      <c r="AB888" t="b">
        <v>0</v>
      </c>
      <c r="AC888" t="b">
        <v>0</v>
      </c>
      <c r="AD888" t="b">
        <v>1</v>
      </c>
      <c r="AE888" t="b">
        <v>1</v>
      </c>
      <c r="AF888" t="b">
        <v>1</v>
      </c>
    </row>
    <row r="889" spans="1:32" x14ac:dyDescent="0.35">
      <c r="A889">
        <v>26553</v>
      </c>
      <c r="B889" t="s">
        <v>5952</v>
      </c>
      <c r="C889" t="s">
        <v>5953</v>
      </c>
      <c r="E889" t="s">
        <v>96</v>
      </c>
      <c r="F889" t="s">
        <v>97</v>
      </c>
      <c r="G889" t="s">
        <v>795</v>
      </c>
      <c r="H889" t="s">
        <v>99</v>
      </c>
      <c r="I889" t="s">
        <v>100</v>
      </c>
      <c r="J889" t="s">
        <v>101</v>
      </c>
      <c r="K889" t="s">
        <v>102</v>
      </c>
      <c r="L889" t="s">
        <v>103</v>
      </c>
      <c r="M889" t="s">
        <v>104</v>
      </c>
      <c r="N889" t="s">
        <v>46</v>
      </c>
      <c r="O889" t="s">
        <v>47</v>
      </c>
      <c r="P889" t="s">
        <v>33</v>
      </c>
      <c r="Q889" t="s">
        <v>51</v>
      </c>
      <c r="R889" t="s">
        <v>35</v>
      </c>
      <c r="U889" t="s">
        <v>5954</v>
      </c>
      <c r="V889">
        <v>690</v>
      </c>
      <c r="W889">
        <v>51061</v>
      </c>
      <c r="Y889" t="s">
        <v>5955</v>
      </c>
      <c r="AA889" t="s">
        <v>50</v>
      </c>
      <c r="AB889" t="b">
        <v>0</v>
      </c>
      <c r="AC889" t="b">
        <v>0</v>
      </c>
      <c r="AD889" t="b">
        <v>1</v>
      </c>
      <c r="AE889" t="b">
        <v>1</v>
      </c>
      <c r="AF889" t="b">
        <v>1</v>
      </c>
    </row>
    <row r="890" spans="1:32" x14ac:dyDescent="0.35">
      <c r="A890">
        <v>26554</v>
      </c>
      <c r="B890" t="s">
        <v>5956</v>
      </c>
      <c r="C890" t="s">
        <v>5957</v>
      </c>
      <c r="E890" t="s">
        <v>96</v>
      </c>
      <c r="F890" t="s">
        <v>97</v>
      </c>
      <c r="G890" t="s">
        <v>795</v>
      </c>
      <c r="H890" t="s">
        <v>99</v>
      </c>
      <c r="I890" t="s">
        <v>100</v>
      </c>
      <c r="J890" t="s">
        <v>101</v>
      </c>
      <c r="K890" t="s">
        <v>102</v>
      </c>
      <c r="L890" t="s">
        <v>103</v>
      </c>
      <c r="M890" t="s">
        <v>104</v>
      </c>
      <c r="N890" t="s">
        <v>46</v>
      </c>
      <c r="O890" t="s">
        <v>47</v>
      </c>
      <c r="P890" t="s">
        <v>33</v>
      </c>
      <c r="Q890" t="s">
        <v>51</v>
      </c>
      <c r="R890" t="s">
        <v>35</v>
      </c>
      <c r="U890" t="s">
        <v>5958</v>
      </c>
      <c r="V890">
        <v>412</v>
      </c>
      <c r="W890">
        <v>47520</v>
      </c>
      <c r="Y890" t="s">
        <v>5959</v>
      </c>
      <c r="AA890" t="s">
        <v>50</v>
      </c>
      <c r="AB890" t="b">
        <v>0</v>
      </c>
      <c r="AC890" t="b">
        <v>0</v>
      </c>
      <c r="AD890" t="b">
        <v>1</v>
      </c>
      <c r="AE890" t="b">
        <v>1</v>
      </c>
      <c r="AF890" t="b">
        <v>1</v>
      </c>
    </row>
    <row r="891" spans="1:32" x14ac:dyDescent="0.35">
      <c r="A891">
        <v>26555</v>
      </c>
      <c r="B891" t="s">
        <v>5960</v>
      </c>
      <c r="C891" t="s">
        <v>5961</v>
      </c>
      <c r="E891" t="s">
        <v>96</v>
      </c>
      <c r="F891" t="s">
        <v>97</v>
      </c>
      <c r="G891" t="s">
        <v>1791</v>
      </c>
      <c r="H891" t="s">
        <v>99</v>
      </c>
      <c r="I891" t="s">
        <v>100</v>
      </c>
      <c r="J891" t="s">
        <v>101</v>
      </c>
      <c r="K891" t="s">
        <v>102</v>
      </c>
      <c r="L891" t="s">
        <v>103</v>
      </c>
      <c r="M891" t="s">
        <v>104</v>
      </c>
      <c r="N891" t="s">
        <v>46</v>
      </c>
      <c r="O891" t="s">
        <v>47</v>
      </c>
      <c r="P891" t="s">
        <v>33</v>
      </c>
      <c r="Q891" t="s">
        <v>51</v>
      </c>
      <c r="R891" t="s">
        <v>35</v>
      </c>
      <c r="U891" t="s">
        <v>5962</v>
      </c>
      <c r="V891">
        <v>419</v>
      </c>
      <c r="W891">
        <v>42144</v>
      </c>
      <c r="Y891" t="s">
        <v>5963</v>
      </c>
      <c r="AA891" t="s">
        <v>50</v>
      </c>
      <c r="AB891" t="b">
        <v>0</v>
      </c>
      <c r="AC891" t="b">
        <v>0</v>
      </c>
      <c r="AD891" t="b">
        <v>1</v>
      </c>
      <c r="AE891" t="b">
        <v>1</v>
      </c>
      <c r="AF891" t="b">
        <v>1</v>
      </c>
    </row>
    <row r="892" spans="1:32" x14ac:dyDescent="0.35">
      <c r="A892">
        <v>26556</v>
      </c>
      <c r="B892" t="s">
        <v>5964</v>
      </c>
      <c r="C892" t="s">
        <v>5965</v>
      </c>
      <c r="E892" t="s">
        <v>96</v>
      </c>
      <c r="F892" t="s">
        <v>97</v>
      </c>
      <c r="G892" t="s">
        <v>1791</v>
      </c>
      <c r="H892" t="s">
        <v>99</v>
      </c>
      <c r="I892" t="s">
        <v>100</v>
      </c>
      <c r="J892" t="s">
        <v>101</v>
      </c>
      <c r="K892" t="s">
        <v>102</v>
      </c>
      <c r="L892" t="s">
        <v>103</v>
      </c>
      <c r="M892" t="s">
        <v>104</v>
      </c>
      <c r="N892" t="s">
        <v>46</v>
      </c>
      <c r="O892" t="s">
        <v>47</v>
      </c>
      <c r="P892" t="s">
        <v>33</v>
      </c>
      <c r="Q892" t="s">
        <v>51</v>
      </c>
      <c r="R892" t="s">
        <v>35</v>
      </c>
      <c r="U892" t="s">
        <v>5966</v>
      </c>
      <c r="V892">
        <v>550</v>
      </c>
      <c r="W892">
        <v>79200</v>
      </c>
      <c r="Y892" t="s">
        <v>5967</v>
      </c>
      <c r="Z892" t="s">
        <v>5968</v>
      </c>
      <c r="AA892" t="s">
        <v>50</v>
      </c>
      <c r="AB892" t="b">
        <v>0</v>
      </c>
      <c r="AC892" t="b">
        <v>1</v>
      </c>
      <c r="AD892" t="b">
        <v>1</v>
      </c>
      <c r="AE892" t="b">
        <v>1</v>
      </c>
      <c r="AF892" t="b">
        <v>1</v>
      </c>
    </row>
    <row r="893" spans="1:32" x14ac:dyDescent="0.35">
      <c r="A893">
        <v>26557</v>
      </c>
      <c r="B893" t="s">
        <v>5969</v>
      </c>
      <c r="C893" t="s">
        <v>5970</v>
      </c>
      <c r="E893" t="s">
        <v>96</v>
      </c>
      <c r="F893" t="s">
        <v>97</v>
      </c>
      <c r="G893" t="s">
        <v>795</v>
      </c>
      <c r="H893" t="s">
        <v>99</v>
      </c>
      <c r="I893" t="s">
        <v>100</v>
      </c>
      <c r="J893" t="s">
        <v>101</v>
      </c>
      <c r="K893" t="s">
        <v>102</v>
      </c>
      <c r="L893" t="s">
        <v>103</v>
      </c>
      <c r="M893" t="s">
        <v>104</v>
      </c>
      <c r="N893" t="s">
        <v>46</v>
      </c>
      <c r="O893" t="s">
        <v>47</v>
      </c>
      <c r="P893" t="s">
        <v>33</v>
      </c>
      <c r="Q893" t="s">
        <v>51</v>
      </c>
      <c r="R893" t="s">
        <v>35</v>
      </c>
      <c r="U893" t="s">
        <v>5971</v>
      </c>
      <c r="V893">
        <v>700</v>
      </c>
      <c r="W893">
        <v>42406</v>
      </c>
      <c r="Y893" t="s">
        <v>5972</v>
      </c>
      <c r="AA893" t="s">
        <v>50</v>
      </c>
      <c r="AB893" t="b">
        <v>0</v>
      </c>
      <c r="AC893" t="b">
        <v>0</v>
      </c>
      <c r="AD893" t="b">
        <v>1</v>
      </c>
      <c r="AE893" t="b">
        <v>1</v>
      </c>
      <c r="AF893" t="b">
        <v>1</v>
      </c>
    </row>
    <row r="894" spans="1:32" x14ac:dyDescent="0.35">
      <c r="A894">
        <v>26558</v>
      </c>
      <c r="B894" t="s">
        <v>5973</v>
      </c>
      <c r="C894" t="s">
        <v>5974</v>
      </c>
      <c r="E894" t="s">
        <v>5975</v>
      </c>
      <c r="F894" t="s">
        <v>5976</v>
      </c>
      <c r="G894" t="s">
        <v>5977</v>
      </c>
      <c r="H894" t="s">
        <v>99</v>
      </c>
      <c r="I894" t="s">
        <v>100</v>
      </c>
      <c r="J894" t="s">
        <v>101</v>
      </c>
      <c r="K894" t="s">
        <v>102</v>
      </c>
      <c r="L894" t="s">
        <v>103</v>
      </c>
      <c r="M894" t="s">
        <v>104</v>
      </c>
      <c r="N894" t="s">
        <v>46</v>
      </c>
      <c r="O894" t="s">
        <v>47</v>
      </c>
      <c r="P894" t="s">
        <v>33</v>
      </c>
      <c r="Q894" t="s">
        <v>51</v>
      </c>
      <c r="R894" t="s">
        <v>35</v>
      </c>
      <c r="U894" t="s">
        <v>5978</v>
      </c>
      <c r="V894">
        <v>695</v>
      </c>
      <c r="W894">
        <v>75172</v>
      </c>
      <c r="Y894" t="s">
        <v>5979</v>
      </c>
      <c r="AA894" t="s">
        <v>50</v>
      </c>
      <c r="AB894" t="b">
        <v>0</v>
      </c>
      <c r="AC894" t="b">
        <v>0</v>
      </c>
      <c r="AD894" t="b">
        <v>1</v>
      </c>
      <c r="AE894" t="b">
        <v>1</v>
      </c>
      <c r="AF894" t="b">
        <v>1</v>
      </c>
    </row>
    <row r="895" spans="1:32" x14ac:dyDescent="0.35">
      <c r="A895">
        <v>26559</v>
      </c>
      <c r="B895" t="s">
        <v>5980</v>
      </c>
      <c r="C895" t="s">
        <v>5981</v>
      </c>
      <c r="E895" t="s">
        <v>5975</v>
      </c>
      <c r="F895" t="s">
        <v>5976</v>
      </c>
      <c r="G895" t="s">
        <v>5977</v>
      </c>
      <c r="H895" t="s">
        <v>99</v>
      </c>
      <c r="I895" t="s">
        <v>100</v>
      </c>
      <c r="J895" t="s">
        <v>101</v>
      </c>
      <c r="K895" t="s">
        <v>102</v>
      </c>
      <c r="L895" t="s">
        <v>103</v>
      </c>
      <c r="M895" t="s">
        <v>104</v>
      </c>
      <c r="N895" t="s">
        <v>46</v>
      </c>
      <c r="O895" t="s">
        <v>47</v>
      </c>
      <c r="P895" t="s">
        <v>33</v>
      </c>
      <c r="Q895" t="s">
        <v>51</v>
      </c>
      <c r="R895" t="s">
        <v>35</v>
      </c>
      <c r="U895" t="s">
        <v>5982</v>
      </c>
      <c r="V895">
        <v>834</v>
      </c>
      <c r="W895">
        <v>83939</v>
      </c>
      <c r="Y895" t="s">
        <v>5983</v>
      </c>
      <c r="AA895" t="s">
        <v>50</v>
      </c>
      <c r="AB895" t="b">
        <v>0</v>
      </c>
      <c r="AC895" t="b">
        <v>0</v>
      </c>
      <c r="AD895" t="b">
        <v>1</v>
      </c>
      <c r="AE895" t="b">
        <v>1</v>
      </c>
      <c r="AF895" t="b">
        <v>1</v>
      </c>
    </row>
    <row r="896" spans="1:32" x14ac:dyDescent="0.35">
      <c r="A896">
        <v>26560</v>
      </c>
      <c r="B896" t="s">
        <v>5984</v>
      </c>
      <c r="C896" t="s">
        <v>5985</v>
      </c>
      <c r="E896" t="s">
        <v>1866</v>
      </c>
      <c r="F896" t="s">
        <v>1867</v>
      </c>
      <c r="G896" t="s">
        <v>1868</v>
      </c>
      <c r="H896" t="s">
        <v>1760</v>
      </c>
      <c r="I896" t="s">
        <v>1761</v>
      </c>
      <c r="J896" t="s">
        <v>472</v>
      </c>
      <c r="K896" t="s">
        <v>473</v>
      </c>
      <c r="L896" t="s">
        <v>103</v>
      </c>
      <c r="M896" t="s">
        <v>104</v>
      </c>
      <c r="N896" t="s">
        <v>46</v>
      </c>
      <c r="O896" t="s">
        <v>47</v>
      </c>
      <c r="P896" t="s">
        <v>33</v>
      </c>
      <c r="Q896" t="s">
        <v>51</v>
      </c>
      <c r="R896" t="s">
        <v>35</v>
      </c>
      <c r="U896" t="s">
        <v>5986</v>
      </c>
      <c r="V896">
        <v>445</v>
      </c>
      <c r="W896">
        <v>63361</v>
      </c>
      <c r="Y896" t="s">
        <v>5987</v>
      </c>
      <c r="AA896" t="s">
        <v>50</v>
      </c>
      <c r="AB896" t="b">
        <v>0</v>
      </c>
      <c r="AC896" t="b">
        <v>0</v>
      </c>
      <c r="AD896" t="b">
        <v>1</v>
      </c>
      <c r="AE896" t="b">
        <v>1</v>
      </c>
      <c r="AF896" t="b">
        <v>1</v>
      </c>
    </row>
    <row r="897" spans="1:32" x14ac:dyDescent="0.35">
      <c r="A897">
        <v>26561</v>
      </c>
      <c r="B897" t="s">
        <v>5988</v>
      </c>
      <c r="C897" t="s">
        <v>5989</v>
      </c>
      <c r="E897" t="s">
        <v>5990</v>
      </c>
      <c r="F897" t="s">
        <v>5991</v>
      </c>
      <c r="G897" t="s">
        <v>5992</v>
      </c>
      <c r="H897" t="s">
        <v>630</v>
      </c>
      <c r="I897" t="s">
        <v>631</v>
      </c>
      <c r="L897" t="s">
        <v>103</v>
      </c>
      <c r="M897" t="s">
        <v>104</v>
      </c>
      <c r="N897" t="s">
        <v>46</v>
      </c>
      <c r="O897" t="s">
        <v>47</v>
      </c>
      <c r="P897" t="s">
        <v>33</v>
      </c>
      <c r="Q897" t="s">
        <v>51</v>
      </c>
      <c r="R897" t="s">
        <v>35</v>
      </c>
      <c r="U897" t="s">
        <v>5993</v>
      </c>
      <c r="V897">
        <v>493</v>
      </c>
      <c r="W897">
        <v>59022</v>
      </c>
      <c r="Y897" t="s">
        <v>5994</v>
      </c>
      <c r="AA897" t="s">
        <v>50</v>
      </c>
      <c r="AB897" t="b">
        <v>1</v>
      </c>
      <c r="AC897" t="b">
        <v>1</v>
      </c>
      <c r="AD897" t="b">
        <v>1</v>
      </c>
      <c r="AE897" t="b">
        <v>1</v>
      </c>
      <c r="AF897" t="b">
        <v>1</v>
      </c>
    </row>
    <row r="898" spans="1:32" x14ac:dyDescent="0.35">
      <c r="A898">
        <v>26562</v>
      </c>
      <c r="B898" t="s">
        <v>720</v>
      </c>
      <c r="C898" t="s">
        <v>5995</v>
      </c>
      <c r="E898" t="s">
        <v>5996</v>
      </c>
      <c r="F898" t="s">
        <v>5997</v>
      </c>
      <c r="G898" t="s">
        <v>3097</v>
      </c>
      <c r="H898" t="s">
        <v>4849</v>
      </c>
      <c r="I898" t="s">
        <v>4850</v>
      </c>
      <c r="J898" t="s">
        <v>472</v>
      </c>
      <c r="K898" t="s">
        <v>473</v>
      </c>
      <c r="L898" t="s">
        <v>103</v>
      </c>
      <c r="M898" t="s">
        <v>104</v>
      </c>
      <c r="N898" t="s">
        <v>46</v>
      </c>
      <c r="O898" t="s">
        <v>47</v>
      </c>
      <c r="P898" t="s">
        <v>33</v>
      </c>
      <c r="Q898" t="s">
        <v>51</v>
      </c>
      <c r="R898" t="s">
        <v>35</v>
      </c>
      <c r="U898" t="s">
        <v>5998</v>
      </c>
      <c r="V898">
        <v>442</v>
      </c>
      <c r="W898">
        <v>48302</v>
      </c>
      <c r="Y898" t="s">
        <v>5999</v>
      </c>
      <c r="AA898" t="s">
        <v>50</v>
      </c>
      <c r="AB898" t="b">
        <v>0</v>
      </c>
      <c r="AC898" t="b">
        <v>0</v>
      </c>
      <c r="AD898" t="b">
        <v>1</v>
      </c>
      <c r="AE898" t="b">
        <v>1</v>
      </c>
      <c r="AF898" t="b">
        <v>1</v>
      </c>
    </row>
    <row r="899" spans="1:32" x14ac:dyDescent="0.35">
      <c r="A899">
        <v>26563</v>
      </c>
      <c r="B899" t="s">
        <v>6000</v>
      </c>
      <c r="C899" t="s">
        <v>6001</v>
      </c>
      <c r="E899" t="s">
        <v>6002</v>
      </c>
      <c r="F899" t="s">
        <v>6003</v>
      </c>
      <c r="G899" t="s">
        <v>5683</v>
      </c>
      <c r="H899" t="s">
        <v>99</v>
      </c>
      <c r="I899" t="s">
        <v>100</v>
      </c>
      <c r="J899" t="s">
        <v>101</v>
      </c>
      <c r="K899" t="s">
        <v>102</v>
      </c>
      <c r="L899" t="s">
        <v>103</v>
      </c>
      <c r="M899" t="s">
        <v>104</v>
      </c>
      <c r="N899" t="s">
        <v>46</v>
      </c>
      <c r="O899" t="s">
        <v>47</v>
      </c>
      <c r="P899" t="s">
        <v>33</v>
      </c>
      <c r="Q899" t="s">
        <v>51</v>
      </c>
      <c r="R899" t="s">
        <v>35</v>
      </c>
      <c r="U899" t="s">
        <v>6004</v>
      </c>
      <c r="V899">
        <v>577</v>
      </c>
      <c r="W899">
        <v>80000</v>
      </c>
      <c r="Y899" t="s">
        <v>6005</v>
      </c>
      <c r="AA899" t="s">
        <v>50</v>
      </c>
      <c r="AB899" t="b">
        <v>1</v>
      </c>
      <c r="AC899" t="b">
        <v>1</v>
      </c>
      <c r="AD899" t="b">
        <v>1</v>
      </c>
      <c r="AE899" t="b">
        <v>1</v>
      </c>
      <c r="AF899" t="b">
        <v>1</v>
      </c>
    </row>
    <row r="900" spans="1:32" x14ac:dyDescent="0.35">
      <c r="A900">
        <v>26565</v>
      </c>
      <c r="B900" t="s">
        <v>2998</v>
      </c>
      <c r="C900" t="s">
        <v>6006</v>
      </c>
      <c r="E900" t="s">
        <v>6007</v>
      </c>
      <c r="F900" t="s">
        <v>1341</v>
      </c>
      <c r="G900" t="s">
        <v>6008</v>
      </c>
      <c r="H900" t="s">
        <v>4021</v>
      </c>
      <c r="I900" t="s">
        <v>4022</v>
      </c>
      <c r="J900" t="s">
        <v>4023</v>
      </c>
      <c r="K900" t="s">
        <v>4024</v>
      </c>
      <c r="L900" t="s">
        <v>253</v>
      </c>
      <c r="M900" t="s">
        <v>254</v>
      </c>
      <c r="N900" t="s">
        <v>46</v>
      </c>
      <c r="O900" t="s">
        <v>47</v>
      </c>
      <c r="P900" t="s">
        <v>33</v>
      </c>
      <c r="Q900" t="s">
        <v>34</v>
      </c>
      <c r="R900" t="s">
        <v>63</v>
      </c>
      <c r="T900" t="s">
        <v>1320</v>
      </c>
      <c r="U900" t="s">
        <v>6009</v>
      </c>
      <c r="V900">
        <v>120</v>
      </c>
      <c r="W900">
        <v>16800</v>
      </c>
      <c r="Y900" t="s">
        <v>6010</v>
      </c>
      <c r="AA900" t="s">
        <v>617</v>
      </c>
      <c r="AB900" t="b">
        <v>0</v>
      </c>
      <c r="AC900" t="b">
        <v>1</v>
      </c>
      <c r="AD900" t="b">
        <v>0</v>
      </c>
      <c r="AE900" t="b">
        <v>0</v>
      </c>
      <c r="AF900" t="b">
        <v>1</v>
      </c>
    </row>
    <row r="901" spans="1:32" x14ac:dyDescent="0.35">
      <c r="A901">
        <v>26571</v>
      </c>
      <c r="B901" t="s">
        <v>6011</v>
      </c>
      <c r="C901" t="s">
        <v>6012</v>
      </c>
      <c r="E901" t="s">
        <v>6013</v>
      </c>
      <c r="F901" t="s">
        <v>6014</v>
      </c>
      <c r="G901" t="s">
        <v>6015</v>
      </c>
      <c r="H901" t="s">
        <v>3364</v>
      </c>
      <c r="I901" t="s">
        <v>3365</v>
      </c>
      <c r="J901" t="s">
        <v>3366</v>
      </c>
      <c r="K901" t="s">
        <v>3367</v>
      </c>
      <c r="L901" t="s">
        <v>89</v>
      </c>
      <c r="M901" t="s">
        <v>90</v>
      </c>
      <c r="N901" t="s">
        <v>46</v>
      </c>
      <c r="O901" t="s">
        <v>47</v>
      </c>
      <c r="P901" t="s">
        <v>33</v>
      </c>
      <c r="Q901" t="s">
        <v>51</v>
      </c>
      <c r="R901" t="s">
        <v>35</v>
      </c>
      <c r="U901" t="s">
        <v>6016</v>
      </c>
      <c r="V901">
        <v>300</v>
      </c>
      <c r="W901">
        <v>45000</v>
      </c>
      <c r="Y901" t="s">
        <v>6017</v>
      </c>
      <c r="AA901" t="s">
        <v>52</v>
      </c>
      <c r="AB901" t="b">
        <v>0</v>
      </c>
      <c r="AC901" t="b">
        <v>0</v>
      </c>
      <c r="AD901" t="b">
        <v>0</v>
      </c>
      <c r="AE901" t="b">
        <v>1</v>
      </c>
      <c r="AF901" t="b">
        <v>1</v>
      </c>
    </row>
    <row r="902" spans="1:32" x14ac:dyDescent="0.35">
      <c r="A902">
        <v>26574</v>
      </c>
      <c r="B902" t="s">
        <v>5513</v>
      </c>
      <c r="C902" t="s">
        <v>6018</v>
      </c>
      <c r="E902" t="s">
        <v>961</v>
      </c>
      <c r="F902" t="s">
        <v>962</v>
      </c>
      <c r="G902" t="s">
        <v>963</v>
      </c>
      <c r="H902" t="s">
        <v>964</v>
      </c>
      <c r="I902" t="s">
        <v>965</v>
      </c>
      <c r="J902" t="s">
        <v>613</v>
      </c>
      <c r="K902" t="s">
        <v>614</v>
      </c>
      <c r="L902" t="s">
        <v>327</v>
      </c>
      <c r="M902" t="s">
        <v>328</v>
      </c>
      <c r="N902" t="s">
        <v>46</v>
      </c>
      <c r="O902" t="s">
        <v>47</v>
      </c>
      <c r="P902" t="s">
        <v>33</v>
      </c>
      <c r="Q902" t="s">
        <v>51</v>
      </c>
      <c r="R902" t="s">
        <v>35</v>
      </c>
      <c r="U902" t="s">
        <v>6019</v>
      </c>
      <c r="V902">
        <v>90</v>
      </c>
      <c r="W902">
        <v>365</v>
      </c>
      <c r="Y902" t="s">
        <v>6020</v>
      </c>
      <c r="AA902" t="s">
        <v>262</v>
      </c>
      <c r="AB902" t="b">
        <v>0</v>
      </c>
      <c r="AC902" t="b">
        <v>0</v>
      </c>
      <c r="AD902" t="b">
        <v>0</v>
      </c>
      <c r="AE902" t="b">
        <v>0</v>
      </c>
      <c r="AF902" t="b">
        <v>1</v>
      </c>
    </row>
    <row r="903" spans="1:32" x14ac:dyDescent="0.35">
      <c r="A903">
        <v>26580</v>
      </c>
      <c r="B903" t="s">
        <v>6021</v>
      </c>
      <c r="C903" t="s">
        <v>6022</v>
      </c>
      <c r="E903" t="s">
        <v>707</v>
      </c>
      <c r="F903" t="s">
        <v>708</v>
      </c>
      <c r="G903" t="s">
        <v>709</v>
      </c>
      <c r="H903" t="s">
        <v>710</v>
      </c>
      <c r="I903" t="s">
        <v>711</v>
      </c>
      <c r="J903" t="s">
        <v>712</v>
      </c>
      <c r="K903" t="s">
        <v>713</v>
      </c>
      <c r="L903" t="s">
        <v>327</v>
      </c>
      <c r="M903" t="s">
        <v>328</v>
      </c>
      <c r="N903" t="s">
        <v>46</v>
      </c>
      <c r="O903" t="s">
        <v>47</v>
      </c>
      <c r="P903" t="s">
        <v>33</v>
      </c>
      <c r="Q903" t="s">
        <v>51</v>
      </c>
      <c r="R903" t="s">
        <v>35</v>
      </c>
      <c r="U903" t="s">
        <v>6023</v>
      </c>
      <c r="V903">
        <v>270</v>
      </c>
      <c r="W903">
        <v>34700</v>
      </c>
      <c r="Y903" t="s">
        <v>6024</v>
      </c>
      <c r="AA903" t="s">
        <v>50</v>
      </c>
      <c r="AB903" t="b">
        <v>1</v>
      </c>
      <c r="AC903" t="b">
        <v>1</v>
      </c>
      <c r="AD903" t="b">
        <v>1</v>
      </c>
      <c r="AE903" t="b">
        <v>1</v>
      </c>
      <c r="AF903" t="b">
        <v>1</v>
      </c>
    </row>
    <row r="904" spans="1:32" x14ac:dyDescent="0.35">
      <c r="A904">
        <v>26609</v>
      </c>
      <c r="B904" t="s">
        <v>6025</v>
      </c>
      <c r="C904" t="s">
        <v>6026</v>
      </c>
      <c r="E904" t="s">
        <v>6027</v>
      </c>
      <c r="F904" t="s">
        <v>6028</v>
      </c>
      <c r="G904" t="s">
        <v>4787</v>
      </c>
      <c r="H904" t="s">
        <v>72</v>
      </c>
      <c r="I904" t="s">
        <v>73</v>
      </c>
      <c r="J904" t="s">
        <v>74</v>
      </c>
      <c r="K904" t="s">
        <v>75</v>
      </c>
      <c r="L904" t="s">
        <v>76</v>
      </c>
      <c r="M904" t="s">
        <v>77</v>
      </c>
      <c r="N904" t="s">
        <v>46</v>
      </c>
      <c r="O904" t="s">
        <v>47</v>
      </c>
      <c r="P904" t="s">
        <v>57</v>
      </c>
      <c r="Q904" t="s">
        <v>51</v>
      </c>
      <c r="R904" t="s">
        <v>35</v>
      </c>
      <c r="U904" t="s">
        <v>6029</v>
      </c>
      <c r="V904">
        <v>200</v>
      </c>
      <c r="Y904" t="s">
        <v>6030</v>
      </c>
      <c r="AA904" t="s">
        <v>142</v>
      </c>
      <c r="AB904" t="b">
        <v>0</v>
      </c>
      <c r="AC904" t="b">
        <v>0</v>
      </c>
      <c r="AD904" t="b">
        <v>0</v>
      </c>
      <c r="AE904" t="b">
        <v>0</v>
      </c>
      <c r="AF904" t="b">
        <v>1</v>
      </c>
    </row>
    <row r="905" spans="1:32" x14ac:dyDescent="0.35">
      <c r="A905">
        <v>26631</v>
      </c>
      <c r="B905" t="s">
        <v>6031</v>
      </c>
      <c r="C905" t="s">
        <v>6032</v>
      </c>
      <c r="E905" t="s">
        <v>1866</v>
      </c>
      <c r="F905" t="s">
        <v>1867</v>
      </c>
      <c r="G905" t="s">
        <v>1868</v>
      </c>
      <c r="H905" t="s">
        <v>1760</v>
      </c>
      <c r="I905" t="s">
        <v>1761</v>
      </c>
      <c r="J905" t="s">
        <v>472</v>
      </c>
      <c r="K905" t="s">
        <v>473</v>
      </c>
      <c r="L905" t="s">
        <v>103</v>
      </c>
      <c r="M905" t="s">
        <v>104</v>
      </c>
      <c r="N905" t="s">
        <v>46</v>
      </c>
      <c r="O905" t="s">
        <v>47</v>
      </c>
      <c r="U905" t="s">
        <v>6033</v>
      </c>
      <c r="Y905" t="s">
        <v>6034</v>
      </c>
      <c r="AA905" t="s">
        <v>139</v>
      </c>
      <c r="AB905" t="b">
        <v>0</v>
      </c>
      <c r="AC905" t="b">
        <v>0</v>
      </c>
      <c r="AD905" t="b">
        <v>0</v>
      </c>
      <c r="AE905" t="b">
        <v>0</v>
      </c>
      <c r="AF905" t="b">
        <v>1</v>
      </c>
    </row>
    <row r="906" spans="1:32" x14ac:dyDescent="0.35">
      <c r="A906">
        <v>26635</v>
      </c>
      <c r="B906" t="s">
        <v>2998</v>
      </c>
      <c r="C906" t="s">
        <v>6035</v>
      </c>
      <c r="E906" t="s">
        <v>6036</v>
      </c>
      <c r="F906" t="s">
        <v>6037</v>
      </c>
      <c r="G906" t="s">
        <v>3334</v>
      </c>
      <c r="H906" t="s">
        <v>3181</v>
      </c>
      <c r="I906" t="s">
        <v>3182</v>
      </c>
      <c r="J906" t="s">
        <v>613</v>
      </c>
      <c r="K906" t="s">
        <v>614</v>
      </c>
      <c r="L906" t="s">
        <v>327</v>
      </c>
      <c r="M906" t="s">
        <v>328</v>
      </c>
      <c r="N906" t="s">
        <v>46</v>
      </c>
      <c r="O906" t="s">
        <v>47</v>
      </c>
      <c r="Q906" t="s">
        <v>34</v>
      </c>
      <c r="U906" t="s">
        <v>6038</v>
      </c>
      <c r="Y906" t="s">
        <v>6039</v>
      </c>
      <c r="AA906" t="s">
        <v>139</v>
      </c>
      <c r="AB906" t="b">
        <v>0</v>
      </c>
      <c r="AC906" t="b">
        <v>0</v>
      </c>
      <c r="AD906" t="b">
        <v>0</v>
      </c>
      <c r="AE906" t="b">
        <v>0</v>
      </c>
      <c r="AF906" t="b">
        <v>1</v>
      </c>
    </row>
    <row r="907" spans="1:32" x14ac:dyDescent="0.35">
      <c r="A907">
        <v>27020</v>
      </c>
      <c r="B907" t="s">
        <v>6041</v>
      </c>
      <c r="C907" t="s">
        <v>6042</v>
      </c>
      <c r="E907" t="s">
        <v>6043</v>
      </c>
      <c r="F907" t="s">
        <v>6044</v>
      </c>
      <c r="G907" t="s">
        <v>6015</v>
      </c>
      <c r="H907" t="s">
        <v>3364</v>
      </c>
      <c r="I907" t="s">
        <v>3365</v>
      </c>
      <c r="J907" t="s">
        <v>3366</v>
      </c>
      <c r="K907" t="s">
        <v>3367</v>
      </c>
      <c r="L907" t="s">
        <v>89</v>
      </c>
      <c r="M907" t="s">
        <v>90</v>
      </c>
      <c r="N907" t="s">
        <v>46</v>
      </c>
      <c r="O907" t="s">
        <v>47</v>
      </c>
      <c r="P907" t="s">
        <v>33</v>
      </c>
      <c r="Q907" t="s">
        <v>51</v>
      </c>
      <c r="R907" t="s">
        <v>35</v>
      </c>
      <c r="U907" t="s">
        <v>6045</v>
      </c>
      <c r="V907">
        <v>99</v>
      </c>
      <c r="W907">
        <v>14250</v>
      </c>
      <c r="Y907" t="s">
        <v>6046</v>
      </c>
      <c r="AA907" t="s">
        <v>52</v>
      </c>
      <c r="AB907" t="b">
        <v>0</v>
      </c>
      <c r="AC907" t="b">
        <v>0</v>
      </c>
      <c r="AD907" t="b">
        <v>0</v>
      </c>
      <c r="AE907" t="b">
        <v>0</v>
      </c>
      <c r="AF907" t="b">
        <v>1</v>
      </c>
    </row>
    <row r="908" spans="1:32" x14ac:dyDescent="0.35">
      <c r="A908">
        <v>27034</v>
      </c>
      <c r="B908" t="s">
        <v>6048</v>
      </c>
      <c r="C908" t="s">
        <v>6049</v>
      </c>
      <c r="E908" t="s">
        <v>6050</v>
      </c>
      <c r="F908" t="s">
        <v>6051</v>
      </c>
      <c r="G908" t="s">
        <v>6052</v>
      </c>
      <c r="H908" t="s">
        <v>6053</v>
      </c>
      <c r="I908" t="s">
        <v>6054</v>
      </c>
      <c r="J908" t="s">
        <v>251</v>
      </c>
      <c r="K908" t="s">
        <v>252</v>
      </c>
      <c r="L908" t="s">
        <v>253</v>
      </c>
      <c r="M908" t="s">
        <v>254</v>
      </c>
      <c r="N908" t="s">
        <v>46</v>
      </c>
      <c r="O908" t="s">
        <v>47</v>
      </c>
      <c r="Q908" t="s">
        <v>51</v>
      </c>
      <c r="R908" t="s">
        <v>35</v>
      </c>
      <c r="U908" t="s">
        <v>6055</v>
      </c>
      <c r="V908">
        <v>50</v>
      </c>
      <c r="Y908" t="s">
        <v>6056</v>
      </c>
      <c r="AA908" t="s">
        <v>344</v>
      </c>
      <c r="AB908" t="b">
        <v>0</v>
      </c>
      <c r="AC908" t="b">
        <v>0</v>
      </c>
      <c r="AD908" t="b">
        <v>0</v>
      </c>
      <c r="AE908" t="b">
        <v>0</v>
      </c>
      <c r="AF908" t="b">
        <v>1</v>
      </c>
    </row>
    <row r="909" spans="1:32" x14ac:dyDescent="0.35">
      <c r="A909">
        <v>27039</v>
      </c>
      <c r="B909" t="s">
        <v>399</v>
      </c>
      <c r="C909" t="s">
        <v>6057</v>
      </c>
      <c r="E909" t="s">
        <v>5272</v>
      </c>
      <c r="F909" t="s">
        <v>5273</v>
      </c>
      <c r="G909" t="s">
        <v>5274</v>
      </c>
      <c r="H909" t="s">
        <v>107</v>
      </c>
      <c r="I909" t="s">
        <v>108</v>
      </c>
      <c r="J909" t="s">
        <v>667</v>
      </c>
      <c r="K909" t="s">
        <v>668</v>
      </c>
      <c r="L909" t="s">
        <v>327</v>
      </c>
      <c r="M909" t="s">
        <v>328</v>
      </c>
      <c r="N909" t="s">
        <v>46</v>
      </c>
      <c r="O909" t="s">
        <v>47</v>
      </c>
      <c r="P909" t="s">
        <v>33</v>
      </c>
      <c r="Q909" t="s">
        <v>51</v>
      </c>
      <c r="R909" t="s">
        <v>35</v>
      </c>
      <c r="S909">
        <v>4</v>
      </c>
      <c r="U909" t="s">
        <v>6058</v>
      </c>
      <c r="V909">
        <v>550</v>
      </c>
      <c r="W909">
        <v>76302</v>
      </c>
      <c r="Y909" t="s">
        <v>6059</v>
      </c>
      <c r="Z909" t="s">
        <v>6060</v>
      </c>
      <c r="AA909" t="s">
        <v>2625</v>
      </c>
      <c r="AB909" t="b">
        <v>1</v>
      </c>
      <c r="AC909" t="b">
        <v>1</v>
      </c>
      <c r="AD909" t="b">
        <v>1</v>
      </c>
      <c r="AE909" t="b">
        <v>1</v>
      </c>
      <c r="AF909" t="b">
        <v>1</v>
      </c>
    </row>
    <row r="910" spans="1:32" x14ac:dyDescent="0.35">
      <c r="A910">
        <v>32139</v>
      </c>
      <c r="B910" t="s">
        <v>6062</v>
      </c>
      <c r="C910" t="s">
        <v>6063</v>
      </c>
      <c r="E910" t="s">
        <v>6064</v>
      </c>
      <c r="F910" t="s">
        <v>6065</v>
      </c>
      <c r="G910" t="s">
        <v>778</v>
      </c>
      <c r="H910" t="s">
        <v>779</v>
      </c>
      <c r="I910" t="s">
        <v>780</v>
      </c>
      <c r="J910" t="s">
        <v>165</v>
      </c>
      <c r="K910" t="s">
        <v>166</v>
      </c>
      <c r="L910" t="s">
        <v>167</v>
      </c>
      <c r="M910" t="s">
        <v>168</v>
      </c>
      <c r="N910" t="s">
        <v>46</v>
      </c>
      <c r="O910" t="s">
        <v>47</v>
      </c>
      <c r="U910" t="s">
        <v>6066</v>
      </c>
      <c r="V910">
        <v>1</v>
      </c>
      <c r="Y910" t="s">
        <v>6067</v>
      </c>
      <c r="AA910" t="s">
        <v>139</v>
      </c>
      <c r="AB910" t="b">
        <v>0</v>
      </c>
      <c r="AC910" t="b">
        <v>0</v>
      </c>
      <c r="AD910" t="b">
        <v>0</v>
      </c>
      <c r="AE910" t="b">
        <v>0</v>
      </c>
      <c r="AF910" t="b">
        <v>0</v>
      </c>
    </row>
    <row r="911" spans="1:32" x14ac:dyDescent="0.35">
      <c r="A911">
        <v>32140</v>
      </c>
      <c r="B911" t="s">
        <v>6068</v>
      </c>
      <c r="C911" t="s">
        <v>6069</v>
      </c>
      <c r="D911" t="s">
        <v>6070</v>
      </c>
      <c r="E911" t="s">
        <v>1404</v>
      </c>
      <c r="F911" t="s">
        <v>1405</v>
      </c>
      <c r="G911" t="s">
        <v>1406</v>
      </c>
      <c r="H911" t="s">
        <v>1407</v>
      </c>
      <c r="I911" t="s">
        <v>1408</v>
      </c>
      <c r="J911" t="s">
        <v>1409</v>
      </c>
      <c r="K911" t="s">
        <v>1410</v>
      </c>
      <c r="L911" t="s">
        <v>167</v>
      </c>
      <c r="M911" t="s">
        <v>168</v>
      </c>
      <c r="N911" t="s">
        <v>46</v>
      </c>
      <c r="O911" t="s">
        <v>47</v>
      </c>
      <c r="P911" t="s">
        <v>33</v>
      </c>
      <c r="Q911" t="s">
        <v>51</v>
      </c>
      <c r="R911" t="s">
        <v>35</v>
      </c>
      <c r="U911" t="s">
        <v>6071</v>
      </c>
      <c r="V911">
        <v>817</v>
      </c>
      <c r="W911">
        <v>298000</v>
      </c>
      <c r="Y911" t="s">
        <v>6072</v>
      </c>
      <c r="AA911" t="s">
        <v>332</v>
      </c>
      <c r="AB911" t="b">
        <v>0</v>
      </c>
      <c r="AC911" t="b">
        <v>0</v>
      </c>
      <c r="AD911" t="b">
        <v>0</v>
      </c>
      <c r="AE911" t="b">
        <v>0</v>
      </c>
      <c r="AF911" t="b">
        <v>1</v>
      </c>
    </row>
    <row r="912" spans="1:32" x14ac:dyDescent="0.35">
      <c r="A912">
        <v>32141</v>
      </c>
      <c r="B912" t="s">
        <v>6073</v>
      </c>
      <c r="C912" t="s">
        <v>6074</v>
      </c>
      <c r="E912" t="s">
        <v>6075</v>
      </c>
      <c r="F912" t="s">
        <v>6076</v>
      </c>
      <c r="G912" t="s">
        <v>6077</v>
      </c>
      <c r="H912" t="s">
        <v>1407</v>
      </c>
      <c r="I912" t="s">
        <v>1408</v>
      </c>
      <c r="J912" t="s">
        <v>1409</v>
      </c>
      <c r="K912" t="s">
        <v>1410</v>
      </c>
      <c r="L912" t="s">
        <v>167</v>
      </c>
      <c r="M912" t="s">
        <v>168</v>
      </c>
      <c r="N912" t="s">
        <v>46</v>
      </c>
      <c r="O912" t="s">
        <v>47</v>
      </c>
      <c r="U912" t="s">
        <v>6078</v>
      </c>
      <c r="V912">
        <v>1</v>
      </c>
      <c r="Y912" t="s">
        <v>6079</v>
      </c>
      <c r="AA912" t="s">
        <v>139</v>
      </c>
      <c r="AB912" t="b">
        <v>0</v>
      </c>
      <c r="AC912" t="b">
        <v>0</v>
      </c>
      <c r="AD912" t="b">
        <v>0</v>
      </c>
      <c r="AE912" t="b">
        <v>0</v>
      </c>
      <c r="AF912" t="b">
        <v>0</v>
      </c>
    </row>
    <row r="913" spans="1:32" x14ac:dyDescent="0.35">
      <c r="A913">
        <v>32142</v>
      </c>
      <c r="B913" t="s">
        <v>6080</v>
      </c>
      <c r="C913" t="s">
        <v>6081</v>
      </c>
      <c r="E913" t="s">
        <v>4814</v>
      </c>
      <c r="F913" t="s">
        <v>4815</v>
      </c>
      <c r="G913" t="s">
        <v>1450</v>
      </c>
      <c r="H913" t="s">
        <v>1451</v>
      </c>
      <c r="I913" t="s">
        <v>1452</v>
      </c>
      <c r="J913" t="s">
        <v>165</v>
      </c>
      <c r="K913" t="s">
        <v>166</v>
      </c>
      <c r="L913" t="s">
        <v>167</v>
      </c>
      <c r="M913" t="s">
        <v>168</v>
      </c>
      <c r="N913" t="s">
        <v>46</v>
      </c>
      <c r="O913" t="s">
        <v>47</v>
      </c>
      <c r="U913" t="s">
        <v>6082</v>
      </c>
      <c r="V913">
        <v>1</v>
      </c>
      <c r="Y913" t="s">
        <v>6083</v>
      </c>
      <c r="AA913" t="s">
        <v>139</v>
      </c>
      <c r="AB913" t="b">
        <v>0</v>
      </c>
      <c r="AC913" t="b">
        <v>0</v>
      </c>
      <c r="AD913" t="b">
        <v>0</v>
      </c>
      <c r="AE913" t="b">
        <v>0</v>
      </c>
      <c r="AF913" t="b">
        <v>0</v>
      </c>
    </row>
    <row r="914" spans="1:32" x14ac:dyDescent="0.35">
      <c r="A914">
        <v>32143</v>
      </c>
      <c r="B914" t="s">
        <v>6084</v>
      </c>
      <c r="C914" t="s">
        <v>6085</v>
      </c>
      <c r="E914" t="s">
        <v>6086</v>
      </c>
      <c r="F914" t="s">
        <v>6087</v>
      </c>
      <c r="G914" t="s">
        <v>1416</v>
      </c>
      <c r="H914" t="s">
        <v>1417</v>
      </c>
      <c r="I914" t="s">
        <v>1418</v>
      </c>
      <c r="J914" t="s">
        <v>1419</v>
      </c>
      <c r="K914" t="s">
        <v>1420</v>
      </c>
      <c r="L914" t="s">
        <v>167</v>
      </c>
      <c r="M914" t="s">
        <v>168</v>
      </c>
      <c r="N914" t="s">
        <v>46</v>
      </c>
      <c r="O914" t="s">
        <v>47</v>
      </c>
      <c r="U914" t="s">
        <v>6088</v>
      </c>
      <c r="V914">
        <v>1</v>
      </c>
      <c r="Y914" t="s">
        <v>6089</v>
      </c>
      <c r="AA914" t="s">
        <v>139</v>
      </c>
      <c r="AB914" t="b">
        <v>0</v>
      </c>
      <c r="AC914" t="b">
        <v>0</v>
      </c>
      <c r="AD914" t="b">
        <v>0</v>
      </c>
      <c r="AE914" t="b">
        <v>0</v>
      </c>
      <c r="AF914" t="b">
        <v>0</v>
      </c>
    </row>
    <row r="915" spans="1:32" x14ac:dyDescent="0.35">
      <c r="A915">
        <v>32144</v>
      </c>
      <c r="B915" t="s">
        <v>6090</v>
      </c>
      <c r="C915" t="s">
        <v>6091</v>
      </c>
      <c r="E915" t="s">
        <v>1390</v>
      </c>
      <c r="F915" t="s">
        <v>1391</v>
      </c>
      <c r="G915" t="s">
        <v>1392</v>
      </c>
      <c r="H915" t="s">
        <v>511</v>
      </c>
      <c r="I915" t="s">
        <v>512</v>
      </c>
      <c r="J915" t="s">
        <v>165</v>
      </c>
      <c r="K915" t="s">
        <v>166</v>
      </c>
      <c r="L915" t="s">
        <v>167</v>
      </c>
      <c r="M915" t="s">
        <v>168</v>
      </c>
      <c r="N915" t="s">
        <v>46</v>
      </c>
      <c r="O915" t="s">
        <v>47</v>
      </c>
      <c r="U915" t="s">
        <v>6092</v>
      </c>
      <c r="V915">
        <v>1</v>
      </c>
      <c r="Y915" t="s">
        <v>6093</v>
      </c>
      <c r="AA915" t="s">
        <v>139</v>
      </c>
      <c r="AB915" t="b">
        <v>0</v>
      </c>
      <c r="AC915" t="b">
        <v>0</v>
      </c>
      <c r="AD915" t="b">
        <v>0</v>
      </c>
      <c r="AE915" t="b">
        <v>0</v>
      </c>
      <c r="AF915" t="b">
        <v>0</v>
      </c>
    </row>
    <row r="916" spans="1:32" x14ac:dyDescent="0.35">
      <c r="A916">
        <v>32160</v>
      </c>
      <c r="B916" t="s">
        <v>6094</v>
      </c>
      <c r="C916" t="s">
        <v>6095</v>
      </c>
      <c r="E916" t="s">
        <v>759</v>
      </c>
      <c r="F916" t="s">
        <v>760</v>
      </c>
      <c r="G916" t="s">
        <v>761</v>
      </c>
      <c r="H916" t="s">
        <v>362</v>
      </c>
      <c r="I916" t="s">
        <v>363</v>
      </c>
      <c r="J916" t="s">
        <v>364</v>
      </c>
      <c r="K916" t="s">
        <v>365</v>
      </c>
      <c r="L916" t="s">
        <v>32</v>
      </c>
      <c r="M916" t="s">
        <v>45</v>
      </c>
      <c r="N916" t="s">
        <v>46</v>
      </c>
      <c r="O916" t="s">
        <v>47</v>
      </c>
      <c r="P916" t="s">
        <v>33</v>
      </c>
      <c r="Q916" t="s">
        <v>51</v>
      </c>
      <c r="R916" t="s">
        <v>65</v>
      </c>
      <c r="S916">
        <v>12</v>
      </c>
      <c r="U916" t="s">
        <v>6096</v>
      </c>
      <c r="V916">
        <v>1900</v>
      </c>
      <c r="W916">
        <v>684000</v>
      </c>
      <c r="Y916" t="s">
        <v>6097</v>
      </c>
      <c r="AA916" t="s">
        <v>124</v>
      </c>
      <c r="AB916" t="b">
        <v>0</v>
      </c>
      <c r="AC916" t="b">
        <v>0</v>
      </c>
      <c r="AD916" t="b">
        <v>0</v>
      </c>
      <c r="AE916" t="b">
        <v>0</v>
      </c>
      <c r="AF916" t="b">
        <v>1</v>
      </c>
    </row>
    <row r="917" spans="1:32" x14ac:dyDescent="0.35">
      <c r="A917">
        <v>32161</v>
      </c>
      <c r="B917" t="s">
        <v>6098</v>
      </c>
      <c r="C917" t="s">
        <v>6099</v>
      </c>
      <c r="E917" t="s">
        <v>6100</v>
      </c>
      <c r="F917" t="s">
        <v>6101</v>
      </c>
      <c r="G917" t="s">
        <v>6102</v>
      </c>
      <c r="H917" t="s">
        <v>41</v>
      </c>
      <c r="I917" t="s">
        <v>42</v>
      </c>
      <c r="J917" t="s">
        <v>43</v>
      </c>
      <c r="K917" t="s">
        <v>44</v>
      </c>
      <c r="L917" t="s">
        <v>32</v>
      </c>
      <c r="M917" t="s">
        <v>45</v>
      </c>
      <c r="N917" t="s">
        <v>46</v>
      </c>
      <c r="O917" t="s">
        <v>47</v>
      </c>
      <c r="U917" t="s">
        <v>6103</v>
      </c>
      <c r="V917">
        <v>1</v>
      </c>
      <c r="Y917" t="s">
        <v>6104</v>
      </c>
      <c r="AA917" t="s">
        <v>139</v>
      </c>
      <c r="AB917" t="b">
        <v>0</v>
      </c>
      <c r="AC917" t="b">
        <v>0</v>
      </c>
      <c r="AD917" t="b">
        <v>0</v>
      </c>
      <c r="AE917" t="b">
        <v>0</v>
      </c>
      <c r="AF917" t="b">
        <v>0</v>
      </c>
    </row>
    <row r="918" spans="1:32" x14ac:dyDescent="0.35">
      <c r="A918">
        <v>32162</v>
      </c>
      <c r="B918" t="s">
        <v>6105</v>
      </c>
      <c r="C918" t="s">
        <v>6106</v>
      </c>
      <c r="E918" t="s">
        <v>6107</v>
      </c>
      <c r="F918" t="s">
        <v>6108</v>
      </c>
      <c r="G918" t="s">
        <v>883</v>
      </c>
      <c r="H918" t="s">
        <v>2950</v>
      </c>
      <c r="I918" t="s">
        <v>2951</v>
      </c>
      <c r="J918" t="s">
        <v>868</v>
      </c>
      <c r="K918" t="s">
        <v>869</v>
      </c>
      <c r="L918" t="s">
        <v>32</v>
      </c>
      <c r="M918" t="s">
        <v>45</v>
      </c>
      <c r="N918" t="s">
        <v>46</v>
      </c>
      <c r="O918" t="s">
        <v>47</v>
      </c>
      <c r="P918" t="s">
        <v>33</v>
      </c>
      <c r="Q918" t="s">
        <v>51</v>
      </c>
      <c r="R918" t="s">
        <v>35</v>
      </c>
      <c r="U918" t="s">
        <v>6109</v>
      </c>
      <c r="V918">
        <v>246</v>
      </c>
      <c r="W918">
        <v>180451</v>
      </c>
      <c r="Y918" t="s">
        <v>6110</v>
      </c>
      <c r="Z918" t="s">
        <v>6111</v>
      </c>
      <c r="AA918" t="s">
        <v>332</v>
      </c>
      <c r="AB918" t="b">
        <v>1</v>
      </c>
      <c r="AC918" t="b">
        <v>1</v>
      </c>
      <c r="AD918" t="b">
        <v>1</v>
      </c>
      <c r="AE918" t="b">
        <v>1</v>
      </c>
      <c r="AF918" t="b">
        <v>1</v>
      </c>
    </row>
    <row r="919" spans="1:32" x14ac:dyDescent="0.35">
      <c r="A919">
        <v>32163</v>
      </c>
      <c r="B919" t="s">
        <v>6112</v>
      </c>
      <c r="C919" t="s">
        <v>6113</v>
      </c>
      <c r="E919" t="s">
        <v>6114</v>
      </c>
      <c r="F919" t="s">
        <v>6115</v>
      </c>
      <c r="G919" t="s">
        <v>6116</v>
      </c>
      <c r="H919" t="s">
        <v>362</v>
      </c>
      <c r="I919" t="s">
        <v>363</v>
      </c>
      <c r="J919" t="s">
        <v>364</v>
      </c>
      <c r="K919" t="s">
        <v>365</v>
      </c>
      <c r="L919" t="s">
        <v>32</v>
      </c>
      <c r="M919" t="s">
        <v>45</v>
      </c>
      <c r="N919" t="s">
        <v>46</v>
      </c>
      <c r="O919" t="s">
        <v>47</v>
      </c>
      <c r="P919" t="s">
        <v>33</v>
      </c>
      <c r="Q919" t="s">
        <v>51</v>
      </c>
      <c r="R919" t="s">
        <v>35</v>
      </c>
      <c r="U919" t="s">
        <v>6117</v>
      </c>
      <c r="V919">
        <v>200</v>
      </c>
      <c r="W919">
        <v>72500</v>
      </c>
      <c r="Y919" t="s">
        <v>6118</v>
      </c>
      <c r="AA919" t="s">
        <v>124</v>
      </c>
      <c r="AB919" t="b">
        <v>0</v>
      </c>
      <c r="AC919" t="b">
        <v>1</v>
      </c>
      <c r="AD919" t="b">
        <v>1</v>
      </c>
      <c r="AE919" t="b">
        <v>1</v>
      </c>
      <c r="AF919" t="b">
        <v>1</v>
      </c>
    </row>
    <row r="920" spans="1:32" x14ac:dyDescent="0.35">
      <c r="A920">
        <v>32164</v>
      </c>
      <c r="B920" t="s">
        <v>6119</v>
      </c>
      <c r="C920" t="s">
        <v>6120</v>
      </c>
      <c r="E920" t="s">
        <v>6121</v>
      </c>
      <c r="F920" t="s">
        <v>6122</v>
      </c>
      <c r="G920" t="s">
        <v>4128</v>
      </c>
      <c r="H920" t="s">
        <v>891</v>
      </c>
      <c r="I920" t="s">
        <v>892</v>
      </c>
      <c r="J920" t="s">
        <v>893</v>
      </c>
      <c r="K920" t="s">
        <v>894</v>
      </c>
      <c r="L920" t="s">
        <v>32</v>
      </c>
      <c r="M920" t="s">
        <v>45</v>
      </c>
      <c r="N920" t="s">
        <v>46</v>
      </c>
      <c r="O920" t="s">
        <v>47</v>
      </c>
      <c r="P920" t="s">
        <v>33</v>
      </c>
      <c r="Q920" t="s">
        <v>34</v>
      </c>
      <c r="R920" t="s">
        <v>63</v>
      </c>
      <c r="T920" t="s">
        <v>6123</v>
      </c>
      <c r="U920" t="s">
        <v>6124</v>
      </c>
      <c r="V920">
        <v>168</v>
      </c>
      <c r="W920">
        <v>61320</v>
      </c>
      <c r="Y920" t="s">
        <v>6125</v>
      </c>
      <c r="AA920" t="s">
        <v>142</v>
      </c>
      <c r="AB920" t="b">
        <v>0</v>
      </c>
      <c r="AC920" t="b">
        <v>0</v>
      </c>
      <c r="AD920" t="b">
        <v>0</v>
      </c>
      <c r="AE920" t="b">
        <v>0</v>
      </c>
      <c r="AF920" t="b">
        <v>1</v>
      </c>
    </row>
    <row r="921" spans="1:32" x14ac:dyDescent="0.35">
      <c r="A921">
        <v>32165</v>
      </c>
      <c r="B921" t="s">
        <v>6126</v>
      </c>
      <c r="C921" t="s">
        <v>6127</v>
      </c>
      <c r="E921" t="s">
        <v>888</v>
      </c>
      <c r="F921" t="s">
        <v>889</v>
      </c>
      <c r="G921" t="s">
        <v>890</v>
      </c>
      <c r="H921" t="s">
        <v>891</v>
      </c>
      <c r="I921" t="s">
        <v>892</v>
      </c>
      <c r="J921" t="s">
        <v>893</v>
      </c>
      <c r="K921" t="s">
        <v>894</v>
      </c>
      <c r="L921" t="s">
        <v>32</v>
      </c>
      <c r="M921" t="s">
        <v>45</v>
      </c>
      <c r="N921" t="s">
        <v>46</v>
      </c>
      <c r="O921" t="s">
        <v>47</v>
      </c>
      <c r="U921" t="s">
        <v>6128</v>
      </c>
      <c r="V921">
        <v>1</v>
      </c>
      <c r="Y921" t="s">
        <v>6129</v>
      </c>
      <c r="AA921" t="s">
        <v>139</v>
      </c>
      <c r="AB921" t="b">
        <v>0</v>
      </c>
      <c r="AC921" t="b">
        <v>0</v>
      </c>
      <c r="AD921" t="b">
        <v>0</v>
      </c>
      <c r="AE921" t="b">
        <v>0</v>
      </c>
      <c r="AF921" t="b">
        <v>0</v>
      </c>
    </row>
    <row r="922" spans="1:32" x14ac:dyDescent="0.35">
      <c r="A922">
        <v>32166</v>
      </c>
      <c r="B922" t="s">
        <v>6130</v>
      </c>
      <c r="C922" t="s">
        <v>6131</v>
      </c>
      <c r="E922" t="s">
        <v>6132</v>
      </c>
      <c r="F922" t="s">
        <v>6133</v>
      </c>
      <c r="G922" t="s">
        <v>914</v>
      </c>
      <c r="H922" t="s">
        <v>866</v>
      </c>
      <c r="I922" t="s">
        <v>867</v>
      </c>
      <c r="J922" t="s">
        <v>868</v>
      </c>
      <c r="K922" t="s">
        <v>869</v>
      </c>
      <c r="L922" t="s">
        <v>32</v>
      </c>
      <c r="M922" t="s">
        <v>45</v>
      </c>
      <c r="N922" t="s">
        <v>46</v>
      </c>
      <c r="O922" t="s">
        <v>47</v>
      </c>
      <c r="U922" t="s">
        <v>6134</v>
      </c>
      <c r="V922">
        <v>1</v>
      </c>
      <c r="Y922" t="s">
        <v>6135</v>
      </c>
      <c r="AA922" t="s">
        <v>139</v>
      </c>
      <c r="AB922" t="b">
        <v>0</v>
      </c>
      <c r="AC922" t="b">
        <v>0</v>
      </c>
      <c r="AD922" t="b">
        <v>0</v>
      </c>
      <c r="AE922" t="b">
        <v>0</v>
      </c>
      <c r="AF922" t="b">
        <v>0</v>
      </c>
    </row>
    <row r="923" spans="1:32" x14ac:dyDescent="0.35">
      <c r="A923">
        <v>32167</v>
      </c>
      <c r="B923" t="s">
        <v>6136</v>
      </c>
      <c r="C923" t="s">
        <v>6137</v>
      </c>
      <c r="E923" t="s">
        <v>925</v>
      </c>
      <c r="F923" t="s">
        <v>926</v>
      </c>
      <c r="G923" t="s">
        <v>927</v>
      </c>
      <c r="H923" t="s">
        <v>866</v>
      </c>
      <c r="I923" t="s">
        <v>867</v>
      </c>
      <c r="J923" t="s">
        <v>868</v>
      </c>
      <c r="K923" t="s">
        <v>869</v>
      </c>
      <c r="L923" t="s">
        <v>32</v>
      </c>
      <c r="M923" t="s">
        <v>45</v>
      </c>
      <c r="N923" t="s">
        <v>46</v>
      </c>
      <c r="O923" t="s">
        <v>47</v>
      </c>
      <c r="P923" t="s">
        <v>33</v>
      </c>
      <c r="Q923" t="s">
        <v>51</v>
      </c>
      <c r="R923" t="s">
        <v>35</v>
      </c>
      <c r="S923">
        <v>1</v>
      </c>
      <c r="U923" t="s">
        <v>6138</v>
      </c>
      <c r="V923">
        <v>200</v>
      </c>
      <c r="W923">
        <v>73000</v>
      </c>
      <c r="Y923" t="s">
        <v>6139</v>
      </c>
      <c r="Z923" t="s">
        <v>6140</v>
      </c>
      <c r="AA923" t="s">
        <v>142</v>
      </c>
      <c r="AB923" t="b">
        <v>0</v>
      </c>
      <c r="AC923" t="b">
        <v>1</v>
      </c>
      <c r="AD923" t="b">
        <v>1</v>
      </c>
      <c r="AE923" t="b">
        <v>1</v>
      </c>
      <c r="AF923" t="b">
        <v>1</v>
      </c>
    </row>
    <row r="924" spans="1:32" x14ac:dyDescent="0.35">
      <c r="A924">
        <v>32168</v>
      </c>
      <c r="B924" t="s">
        <v>6141</v>
      </c>
      <c r="C924" t="s">
        <v>6142</v>
      </c>
      <c r="E924" t="s">
        <v>6143</v>
      </c>
      <c r="F924" t="s">
        <v>6144</v>
      </c>
      <c r="G924" t="s">
        <v>945</v>
      </c>
      <c r="H924" t="s">
        <v>946</v>
      </c>
      <c r="I924" t="s">
        <v>947</v>
      </c>
      <c r="J924" t="s">
        <v>893</v>
      </c>
      <c r="K924" t="s">
        <v>894</v>
      </c>
      <c r="L924" t="s">
        <v>32</v>
      </c>
      <c r="M924" t="s">
        <v>45</v>
      </c>
      <c r="N924" t="s">
        <v>46</v>
      </c>
      <c r="O924" t="s">
        <v>47</v>
      </c>
      <c r="P924" t="s">
        <v>33</v>
      </c>
      <c r="Q924" t="s">
        <v>51</v>
      </c>
      <c r="R924" t="s">
        <v>65</v>
      </c>
      <c r="S924">
        <v>2</v>
      </c>
      <c r="U924" t="s">
        <v>6145</v>
      </c>
      <c r="V924">
        <v>600</v>
      </c>
      <c r="W924">
        <v>219000</v>
      </c>
      <c r="Y924" t="s">
        <v>6146</v>
      </c>
      <c r="AA924" t="s">
        <v>6147</v>
      </c>
      <c r="AB924" t="b">
        <v>0</v>
      </c>
      <c r="AC924" t="b">
        <v>0</v>
      </c>
      <c r="AD924" t="b">
        <v>0</v>
      </c>
      <c r="AE924" t="b">
        <v>0</v>
      </c>
      <c r="AF924" t="b">
        <v>1</v>
      </c>
    </row>
    <row r="925" spans="1:32" x14ac:dyDescent="0.35">
      <c r="A925">
        <v>32169</v>
      </c>
      <c r="B925" t="s">
        <v>6148</v>
      </c>
      <c r="C925" t="s">
        <v>6149</v>
      </c>
      <c r="E925" t="s">
        <v>4286</v>
      </c>
      <c r="F925" t="s">
        <v>4287</v>
      </c>
      <c r="G925" t="s">
        <v>4288</v>
      </c>
      <c r="H925" t="s">
        <v>4289</v>
      </c>
      <c r="I925" t="s">
        <v>4290</v>
      </c>
      <c r="J925" t="s">
        <v>868</v>
      </c>
      <c r="K925" t="s">
        <v>869</v>
      </c>
      <c r="L925" t="s">
        <v>32</v>
      </c>
      <c r="M925" t="s">
        <v>45</v>
      </c>
      <c r="N925" t="s">
        <v>46</v>
      </c>
      <c r="O925" t="s">
        <v>47</v>
      </c>
      <c r="U925" t="s">
        <v>6150</v>
      </c>
      <c r="V925">
        <v>1</v>
      </c>
      <c r="Y925" t="s">
        <v>6151</v>
      </c>
      <c r="AA925" t="s">
        <v>139</v>
      </c>
      <c r="AB925" t="b">
        <v>0</v>
      </c>
      <c r="AC925" t="b">
        <v>0</v>
      </c>
      <c r="AD925" t="b">
        <v>0</v>
      </c>
      <c r="AE925" t="b">
        <v>0</v>
      </c>
      <c r="AF925" t="b">
        <v>0</v>
      </c>
    </row>
    <row r="926" spans="1:32" x14ac:dyDescent="0.35">
      <c r="A926">
        <v>32170</v>
      </c>
      <c r="B926" t="s">
        <v>6152</v>
      </c>
      <c r="C926" t="s">
        <v>6153</v>
      </c>
      <c r="E926" t="s">
        <v>905</v>
      </c>
      <c r="F926" t="s">
        <v>906</v>
      </c>
      <c r="G926" t="s">
        <v>907</v>
      </c>
      <c r="H926" t="s">
        <v>866</v>
      </c>
      <c r="I926" t="s">
        <v>867</v>
      </c>
      <c r="J926" t="s">
        <v>868</v>
      </c>
      <c r="K926" t="s">
        <v>869</v>
      </c>
      <c r="L926" t="s">
        <v>32</v>
      </c>
      <c r="M926" t="s">
        <v>45</v>
      </c>
      <c r="N926" t="s">
        <v>46</v>
      </c>
      <c r="O926" t="s">
        <v>47</v>
      </c>
      <c r="U926" t="s">
        <v>6154</v>
      </c>
      <c r="V926">
        <v>1</v>
      </c>
      <c r="Y926" t="s">
        <v>6155</v>
      </c>
      <c r="AA926" t="s">
        <v>139</v>
      </c>
      <c r="AB926" t="b">
        <v>0</v>
      </c>
      <c r="AC926" t="b">
        <v>0</v>
      </c>
      <c r="AD926" t="b">
        <v>0</v>
      </c>
      <c r="AE926" t="b">
        <v>0</v>
      </c>
      <c r="AF926" t="b">
        <v>0</v>
      </c>
    </row>
    <row r="927" spans="1:32" x14ac:dyDescent="0.35">
      <c r="A927">
        <v>32171</v>
      </c>
      <c r="B927" t="s">
        <v>6156</v>
      </c>
      <c r="C927" t="s">
        <v>6157</v>
      </c>
      <c r="E927" t="s">
        <v>6158</v>
      </c>
      <c r="F927" t="s">
        <v>6159</v>
      </c>
      <c r="G927" t="s">
        <v>3073</v>
      </c>
      <c r="H927" t="s">
        <v>935</v>
      </c>
      <c r="I927" t="s">
        <v>936</v>
      </c>
      <c r="J927" t="s">
        <v>937</v>
      </c>
      <c r="K927" t="s">
        <v>938</v>
      </c>
      <c r="L927" t="s">
        <v>32</v>
      </c>
      <c r="M927" t="s">
        <v>45</v>
      </c>
      <c r="N927" t="s">
        <v>46</v>
      </c>
      <c r="O927" t="s">
        <v>47</v>
      </c>
      <c r="P927" t="s">
        <v>33</v>
      </c>
      <c r="Q927" t="s">
        <v>34</v>
      </c>
      <c r="R927" t="s">
        <v>63</v>
      </c>
      <c r="T927" t="s">
        <v>6123</v>
      </c>
      <c r="U927" t="s">
        <v>6160</v>
      </c>
      <c r="V927">
        <v>407</v>
      </c>
      <c r="W927">
        <v>148830</v>
      </c>
      <c r="Y927" t="s">
        <v>6161</v>
      </c>
      <c r="AA927" t="s">
        <v>332</v>
      </c>
      <c r="AB927" t="b">
        <v>0</v>
      </c>
      <c r="AC927" t="b">
        <v>0</v>
      </c>
      <c r="AD927" t="b">
        <v>0</v>
      </c>
      <c r="AE927" t="b">
        <v>0</v>
      </c>
      <c r="AF927" t="b">
        <v>1</v>
      </c>
    </row>
    <row r="928" spans="1:32" x14ac:dyDescent="0.35">
      <c r="A928">
        <v>32172</v>
      </c>
      <c r="B928" t="s">
        <v>6162</v>
      </c>
      <c r="C928" t="s">
        <v>6163</v>
      </c>
      <c r="E928" t="s">
        <v>6164</v>
      </c>
      <c r="F928" t="s">
        <v>6165</v>
      </c>
      <c r="G928" t="s">
        <v>6166</v>
      </c>
      <c r="H928" t="s">
        <v>41</v>
      </c>
      <c r="I928" t="s">
        <v>42</v>
      </c>
      <c r="J928" t="s">
        <v>43</v>
      </c>
      <c r="K928" t="s">
        <v>44</v>
      </c>
      <c r="L928" t="s">
        <v>32</v>
      </c>
      <c r="M928" t="s">
        <v>45</v>
      </c>
      <c r="N928" t="s">
        <v>46</v>
      </c>
      <c r="O928" t="s">
        <v>47</v>
      </c>
      <c r="U928" t="s">
        <v>6167</v>
      </c>
      <c r="V928">
        <v>1</v>
      </c>
      <c r="Y928" t="s">
        <v>6168</v>
      </c>
      <c r="AA928" t="s">
        <v>139</v>
      </c>
      <c r="AB928" t="b">
        <v>0</v>
      </c>
      <c r="AC928" t="b">
        <v>0</v>
      </c>
      <c r="AD928" t="b">
        <v>0</v>
      </c>
      <c r="AE928" t="b">
        <v>0</v>
      </c>
      <c r="AF928" t="b">
        <v>0</v>
      </c>
    </row>
    <row r="929" spans="1:32" x14ac:dyDescent="0.35">
      <c r="A929">
        <v>32173</v>
      </c>
      <c r="B929" t="s">
        <v>6169</v>
      </c>
      <c r="C929" t="s">
        <v>6170</v>
      </c>
      <c r="E929" t="s">
        <v>6171</v>
      </c>
      <c r="F929" t="s">
        <v>39</v>
      </c>
      <c r="G929" t="s">
        <v>40</v>
      </c>
      <c r="H929" t="s">
        <v>41</v>
      </c>
      <c r="I929" t="s">
        <v>42</v>
      </c>
      <c r="J929" t="s">
        <v>43</v>
      </c>
      <c r="K929" t="s">
        <v>44</v>
      </c>
      <c r="L929" t="s">
        <v>32</v>
      </c>
      <c r="M929" t="s">
        <v>45</v>
      </c>
      <c r="N929" t="s">
        <v>46</v>
      </c>
      <c r="O929" t="s">
        <v>47</v>
      </c>
      <c r="P929" t="s">
        <v>33</v>
      </c>
      <c r="Q929" t="s">
        <v>34</v>
      </c>
      <c r="R929" t="s">
        <v>63</v>
      </c>
      <c r="T929" t="s">
        <v>6123</v>
      </c>
      <c r="U929" t="s">
        <v>6172</v>
      </c>
      <c r="V929">
        <v>920</v>
      </c>
      <c r="W929">
        <v>335800</v>
      </c>
      <c r="Y929" t="s">
        <v>6173</v>
      </c>
      <c r="AA929" t="s">
        <v>5514</v>
      </c>
      <c r="AB929" t="b">
        <v>0</v>
      </c>
      <c r="AC929" t="b">
        <v>0</v>
      </c>
      <c r="AD929" t="b">
        <v>0</v>
      </c>
      <c r="AE929" t="b">
        <v>0</v>
      </c>
      <c r="AF929" t="b">
        <v>1</v>
      </c>
    </row>
    <row r="930" spans="1:32" x14ac:dyDescent="0.35">
      <c r="A930">
        <v>32174</v>
      </c>
      <c r="B930" t="s">
        <v>6174</v>
      </c>
      <c r="C930" t="s">
        <v>6175</v>
      </c>
      <c r="E930" t="s">
        <v>6176</v>
      </c>
      <c r="F930" t="s">
        <v>6177</v>
      </c>
      <c r="G930" t="s">
        <v>4649</v>
      </c>
      <c r="H930" t="s">
        <v>4650</v>
      </c>
      <c r="I930" t="s">
        <v>4651</v>
      </c>
      <c r="J930" t="s">
        <v>4652</v>
      </c>
      <c r="K930" t="s">
        <v>4653</v>
      </c>
      <c r="L930" t="s">
        <v>690</v>
      </c>
      <c r="M930" t="s">
        <v>691</v>
      </c>
      <c r="N930" t="s">
        <v>46</v>
      </c>
      <c r="O930" t="s">
        <v>47</v>
      </c>
      <c r="P930" t="s">
        <v>33</v>
      </c>
      <c r="Q930" t="s">
        <v>51</v>
      </c>
      <c r="R930" t="s">
        <v>35</v>
      </c>
      <c r="U930" t="s">
        <v>6178</v>
      </c>
      <c r="V930">
        <v>1030</v>
      </c>
      <c r="W930">
        <v>375950</v>
      </c>
      <c r="Y930" t="s">
        <v>6179</v>
      </c>
      <c r="AA930" t="s">
        <v>124</v>
      </c>
      <c r="AB930" t="b">
        <v>0</v>
      </c>
      <c r="AC930" t="b">
        <v>0</v>
      </c>
      <c r="AD930" t="b">
        <v>0</v>
      </c>
      <c r="AE930" t="b">
        <v>1</v>
      </c>
      <c r="AF930" t="b">
        <v>1</v>
      </c>
    </row>
    <row r="931" spans="1:32" x14ac:dyDescent="0.35">
      <c r="A931">
        <v>32175</v>
      </c>
      <c r="B931" t="s">
        <v>6180</v>
      </c>
      <c r="C931" t="s">
        <v>6181</v>
      </c>
      <c r="E931" t="s">
        <v>6182</v>
      </c>
      <c r="F931" t="s">
        <v>699</v>
      </c>
      <c r="G931" t="s">
        <v>700</v>
      </c>
      <c r="H931" t="s">
        <v>701</v>
      </c>
      <c r="I931" t="s">
        <v>702</v>
      </c>
      <c r="J931" t="s">
        <v>688</v>
      </c>
      <c r="K931" t="s">
        <v>689</v>
      </c>
      <c r="L931" t="s">
        <v>690</v>
      </c>
      <c r="M931" t="s">
        <v>691</v>
      </c>
      <c r="N931" t="s">
        <v>46</v>
      </c>
      <c r="O931" t="s">
        <v>47</v>
      </c>
      <c r="U931" t="s">
        <v>6183</v>
      </c>
      <c r="V931">
        <v>1</v>
      </c>
      <c r="Y931" t="s">
        <v>6184</v>
      </c>
      <c r="AA931" t="s">
        <v>139</v>
      </c>
      <c r="AB931" t="b">
        <v>0</v>
      </c>
      <c r="AC931" t="b">
        <v>0</v>
      </c>
      <c r="AD931" t="b">
        <v>0</v>
      </c>
      <c r="AE931" t="b">
        <v>0</v>
      </c>
      <c r="AF931" t="b">
        <v>0</v>
      </c>
    </row>
    <row r="932" spans="1:32" x14ac:dyDescent="0.35">
      <c r="A932">
        <v>32176</v>
      </c>
      <c r="B932" t="s">
        <v>6185</v>
      </c>
      <c r="C932" t="s">
        <v>6186</v>
      </c>
      <c r="E932" t="s">
        <v>4098</v>
      </c>
      <c r="F932" t="s">
        <v>6187</v>
      </c>
      <c r="G932" t="s">
        <v>6188</v>
      </c>
      <c r="H932" t="s">
        <v>4547</v>
      </c>
      <c r="I932" t="s">
        <v>4548</v>
      </c>
      <c r="J932" t="s">
        <v>1490</v>
      </c>
      <c r="K932" t="s">
        <v>1491</v>
      </c>
      <c r="L932" t="s">
        <v>690</v>
      </c>
      <c r="M932" t="s">
        <v>691</v>
      </c>
      <c r="N932" t="s">
        <v>46</v>
      </c>
      <c r="O932" t="s">
        <v>47</v>
      </c>
      <c r="U932" t="s">
        <v>6189</v>
      </c>
      <c r="V932">
        <v>1</v>
      </c>
      <c r="Y932" t="s">
        <v>6190</v>
      </c>
      <c r="AA932" t="s">
        <v>139</v>
      </c>
      <c r="AB932" t="b">
        <v>0</v>
      </c>
      <c r="AC932" t="b">
        <v>0</v>
      </c>
      <c r="AD932" t="b">
        <v>0</v>
      </c>
      <c r="AE932" t="b">
        <v>0</v>
      </c>
      <c r="AF932" t="b">
        <v>0</v>
      </c>
    </row>
    <row r="933" spans="1:32" x14ac:dyDescent="0.35">
      <c r="A933">
        <v>32177</v>
      </c>
      <c r="B933" t="s">
        <v>6191</v>
      </c>
      <c r="C933" t="s">
        <v>6192</v>
      </c>
      <c r="E933" t="s">
        <v>6193</v>
      </c>
      <c r="F933" t="s">
        <v>6194</v>
      </c>
      <c r="G933" t="s">
        <v>4545</v>
      </c>
      <c r="H933" t="s">
        <v>1529</v>
      </c>
      <c r="I933" t="s">
        <v>1530</v>
      </c>
      <c r="J933" t="s">
        <v>1631</v>
      </c>
      <c r="K933" t="s">
        <v>1632</v>
      </c>
      <c r="L933" t="s">
        <v>690</v>
      </c>
      <c r="M933" t="s">
        <v>691</v>
      </c>
      <c r="N933" t="s">
        <v>46</v>
      </c>
      <c r="O933" t="s">
        <v>47</v>
      </c>
      <c r="P933" t="s">
        <v>33</v>
      </c>
      <c r="Q933" t="s">
        <v>51</v>
      </c>
      <c r="R933" t="s">
        <v>35</v>
      </c>
      <c r="U933" t="s">
        <v>6195</v>
      </c>
      <c r="V933">
        <v>330</v>
      </c>
      <c r="W933">
        <v>120450</v>
      </c>
      <c r="Y933" t="s">
        <v>6196</v>
      </c>
      <c r="AA933" t="s">
        <v>142</v>
      </c>
      <c r="AB933" t="b">
        <v>0</v>
      </c>
      <c r="AC933" t="b">
        <v>0</v>
      </c>
      <c r="AD933" t="b">
        <v>0</v>
      </c>
      <c r="AE933" t="b">
        <v>0</v>
      </c>
      <c r="AF933" t="b">
        <v>1</v>
      </c>
    </row>
    <row r="934" spans="1:32" x14ac:dyDescent="0.35">
      <c r="A934">
        <v>32178</v>
      </c>
      <c r="B934" t="s">
        <v>6197</v>
      </c>
      <c r="C934" t="s">
        <v>6198</v>
      </c>
      <c r="E934" t="s">
        <v>6199</v>
      </c>
      <c r="F934" t="s">
        <v>6200</v>
      </c>
      <c r="G934" t="s">
        <v>1521</v>
      </c>
      <c r="H934" t="s">
        <v>1629</v>
      </c>
      <c r="I934" t="s">
        <v>1630</v>
      </c>
      <c r="J934" t="s">
        <v>1631</v>
      </c>
      <c r="K934" t="s">
        <v>1632</v>
      </c>
      <c r="L934" t="s">
        <v>690</v>
      </c>
      <c r="M934" t="s">
        <v>691</v>
      </c>
      <c r="N934" t="s">
        <v>46</v>
      </c>
      <c r="O934" t="s">
        <v>47</v>
      </c>
      <c r="P934" t="s">
        <v>33</v>
      </c>
      <c r="Q934" t="s">
        <v>51</v>
      </c>
      <c r="R934" t="s">
        <v>35</v>
      </c>
      <c r="U934" t="s">
        <v>6201</v>
      </c>
      <c r="V934">
        <v>80</v>
      </c>
      <c r="W934">
        <v>29200</v>
      </c>
      <c r="Y934" t="s">
        <v>6202</v>
      </c>
      <c r="AA934" t="s">
        <v>142</v>
      </c>
      <c r="AB934" t="b">
        <v>0</v>
      </c>
      <c r="AC934" t="b">
        <v>0</v>
      </c>
      <c r="AD934" t="b">
        <v>0</v>
      </c>
      <c r="AE934" t="b">
        <v>1</v>
      </c>
      <c r="AF934" t="b">
        <v>1</v>
      </c>
    </row>
    <row r="935" spans="1:32" x14ac:dyDescent="0.35">
      <c r="A935">
        <v>32179</v>
      </c>
      <c r="B935" t="s">
        <v>6203</v>
      </c>
      <c r="C935" t="s">
        <v>6204</v>
      </c>
      <c r="E935" t="s">
        <v>6205</v>
      </c>
      <c r="F935" t="s">
        <v>3705</v>
      </c>
      <c r="G935" t="s">
        <v>1510</v>
      </c>
      <c r="H935" t="s">
        <v>1529</v>
      </c>
      <c r="I935" t="s">
        <v>1530</v>
      </c>
      <c r="J935" t="s">
        <v>688</v>
      </c>
      <c r="K935" t="s">
        <v>689</v>
      </c>
      <c r="L935" t="s">
        <v>690</v>
      </c>
      <c r="M935" t="s">
        <v>691</v>
      </c>
      <c r="N935" t="s">
        <v>46</v>
      </c>
      <c r="O935" t="s">
        <v>47</v>
      </c>
      <c r="P935" t="s">
        <v>33</v>
      </c>
      <c r="Q935" t="s">
        <v>51</v>
      </c>
      <c r="R935" t="s">
        <v>63</v>
      </c>
      <c r="T935" t="s">
        <v>697</v>
      </c>
      <c r="U935" t="s">
        <v>6206</v>
      </c>
      <c r="V935">
        <v>324</v>
      </c>
      <c r="W935">
        <v>118260</v>
      </c>
      <c r="Y935" t="s">
        <v>6207</v>
      </c>
      <c r="AA935" t="s">
        <v>124</v>
      </c>
      <c r="AB935" t="b">
        <v>0</v>
      </c>
      <c r="AC935" t="b">
        <v>0</v>
      </c>
      <c r="AD935" t="b">
        <v>0</v>
      </c>
      <c r="AE935" t="b">
        <v>0</v>
      </c>
      <c r="AF935" t="b">
        <v>1</v>
      </c>
    </row>
    <row r="936" spans="1:32" x14ac:dyDescent="0.35">
      <c r="A936">
        <v>32180</v>
      </c>
      <c r="B936" t="s">
        <v>6208</v>
      </c>
      <c r="C936" t="s">
        <v>6209</v>
      </c>
      <c r="E936" t="s">
        <v>5020</v>
      </c>
      <c r="F936" t="s">
        <v>4546</v>
      </c>
      <c r="G936" t="s">
        <v>1511</v>
      </c>
      <c r="H936" t="s">
        <v>1512</v>
      </c>
      <c r="I936" t="s">
        <v>1513</v>
      </c>
      <c r="J936" t="s">
        <v>1514</v>
      </c>
      <c r="K936" t="s">
        <v>1515</v>
      </c>
      <c r="L936" t="s">
        <v>690</v>
      </c>
      <c r="M936" t="s">
        <v>691</v>
      </c>
      <c r="N936" t="s">
        <v>46</v>
      </c>
      <c r="O936" t="s">
        <v>47</v>
      </c>
      <c r="P936" t="s">
        <v>33</v>
      </c>
      <c r="Q936" t="s">
        <v>51</v>
      </c>
      <c r="R936" t="s">
        <v>65</v>
      </c>
      <c r="S936">
        <v>5</v>
      </c>
      <c r="U936" t="s">
        <v>6210</v>
      </c>
      <c r="V936">
        <v>1000</v>
      </c>
      <c r="W936">
        <v>292083</v>
      </c>
      <c r="Y936" t="s">
        <v>6211</v>
      </c>
      <c r="AA936" t="s">
        <v>124</v>
      </c>
      <c r="AB936" t="b">
        <v>0</v>
      </c>
      <c r="AC936" t="b">
        <v>0</v>
      </c>
      <c r="AD936" t="b">
        <v>0</v>
      </c>
      <c r="AE936" t="b">
        <v>1</v>
      </c>
      <c r="AF936" t="b">
        <v>1</v>
      </c>
    </row>
    <row r="937" spans="1:32" x14ac:dyDescent="0.35">
      <c r="A937">
        <v>32181</v>
      </c>
      <c r="B937" t="s">
        <v>6212</v>
      </c>
      <c r="C937" t="s">
        <v>6213</v>
      </c>
      <c r="E937" t="s">
        <v>1553</v>
      </c>
      <c r="F937" t="s">
        <v>1554</v>
      </c>
      <c r="G937" t="s">
        <v>1555</v>
      </c>
      <c r="H937" t="s">
        <v>1556</v>
      </c>
      <c r="I937" t="s">
        <v>1557</v>
      </c>
      <c r="J937" t="s">
        <v>1490</v>
      </c>
      <c r="K937" t="s">
        <v>1491</v>
      </c>
      <c r="L937" t="s">
        <v>690</v>
      </c>
      <c r="M937" t="s">
        <v>691</v>
      </c>
      <c r="N937" t="s">
        <v>46</v>
      </c>
      <c r="O937" t="s">
        <v>47</v>
      </c>
      <c r="U937" t="s">
        <v>6214</v>
      </c>
      <c r="V937">
        <v>1</v>
      </c>
      <c r="Y937" t="s">
        <v>6215</v>
      </c>
      <c r="AA937" t="s">
        <v>139</v>
      </c>
      <c r="AB937" t="b">
        <v>0</v>
      </c>
      <c r="AC937" t="b">
        <v>0</v>
      </c>
      <c r="AD937" t="b">
        <v>0</v>
      </c>
      <c r="AE937" t="b">
        <v>0</v>
      </c>
      <c r="AF937" t="b">
        <v>0</v>
      </c>
    </row>
    <row r="938" spans="1:32" x14ac:dyDescent="0.35">
      <c r="A938">
        <v>32182</v>
      </c>
      <c r="B938" t="s">
        <v>6216</v>
      </c>
      <c r="C938" t="s">
        <v>6217</v>
      </c>
      <c r="E938" t="s">
        <v>6218</v>
      </c>
      <c r="F938" t="s">
        <v>6219</v>
      </c>
      <c r="G938" t="s">
        <v>4546</v>
      </c>
      <c r="H938" t="s">
        <v>4547</v>
      </c>
      <c r="I938" t="s">
        <v>4548</v>
      </c>
      <c r="J938" t="s">
        <v>1490</v>
      </c>
      <c r="K938" t="s">
        <v>1491</v>
      </c>
      <c r="L938" t="s">
        <v>690</v>
      </c>
      <c r="M938" t="s">
        <v>691</v>
      </c>
      <c r="N938" t="s">
        <v>46</v>
      </c>
      <c r="O938" t="s">
        <v>47</v>
      </c>
      <c r="P938" t="s">
        <v>33</v>
      </c>
      <c r="Q938" t="s">
        <v>51</v>
      </c>
      <c r="R938" t="s">
        <v>65</v>
      </c>
      <c r="S938">
        <v>1</v>
      </c>
      <c r="U938" t="s">
        <v>6220</v>
      </c>
      <c r="V938">
        <v>600</v>
      </c>
      <c r="W938">
        <v>220847</v>
      </c>
      <c r="Y938" t="s">
        <v>6221</v>
      </c>
      <c r="AA938" t="s">
        <v>124</v>
      </c>
      <c r="AB938" t="b">
        <v>0</v>
      </c>
      <c r="AC938" t="b">
        <v>1</v>
      </c>
      <c r="AD938" t="b">
        <v>1</v>
      </c>
      <c r="AE938" t="b">
        <v>1</v>
      </c>
      <c r="AF938" t="b">
        <v>1</v>
      </c>
    </row>
    <row r="939" spans="1:32" x14ac:dyDescent="0.35">
      <c r="A939">
        <v>32184</v>
      </c>
      <c r="B939" t="s">
        <v>6222</v>
      </c>
      <c r="C939" t="s">
        <v>6223</v>
      </c>
      <c r="E939" t="s">
        <v>6224</v>
      </c>
      <c r="F939" t="s">
        <v>6225</v>
      </c>
      <c r="G939" t="s">
        <v>4714</v>
      </c>
      <c r="H939" t="s">
        <v>3190</v>
      </c>
      <c r="I939" t="s">
        <v>3191</v>
      </c>
      <c r="J939" t="s">
        <v>1490</v>
      </c>
      <c r="K939" t="s">
        <v>1491</v>
      </c>
      <c r="L939" t="s">
        <v>690</v>
      </c>
      <c r="M939" t="s">
        <v>691</v>
      </c>
      <c r="N939" t="s">
        <v>46</v>
      </c>
      <c r="O939" t="s">
        <v>47</v>
      </c>
      <c r="P939" t="s">
        <v>33</v>
      </c>
      <c r="Q939" t="s">
        <v>51</v>
      </c>
      <c r="R939" t="s">
        <v>35</v>
      </c>
      <c r="U939" t="s">
        <v>6226</v>
      </c>
      <c r="V939">
        <v>190</v>
      </c>
      <c r="W939">
        <v>69350</v>
      </c>
      <c r="Y939" t="s">
        <v>6227</v>
      </c>
      <c r="Z939" t="s">
        <v>6228</v>
      </c>
      <c r="AA939" t="s">
        <v>142</v>
      </c>
      <c r="AB939" t="b">
        <v>0</v>
      </c>
      <c r="AC939" t="b">
        <v>0</v>
      </c>
      <c r="AD939" t="b">
        <v>0</v>
      </c>
      <c r="AE939" t="b">
        <v>1</v>
      </c>
      <c r="AF939" t="b">
        <v>1</v>
      </c>
    </row>
    <row r="940" spans="1:32" x14ac:dyDescent="0.35">
      <c r="A940">
        <v>32185</v>
      </c>
      <c r="B940" t="s">
        <v>6229</v>
      </c>
      <c r="C940" t="s">
        <v>6230</v>
      </c>
      <c r="E940" t="s">
        <v>6231</v>
      </c>
      <c r="F940" t="s">
        <v>6232</v>
      </c>
      <c r="G940" t="s">
        <v>6233</v>
      </c>
      <c r="H940" t="s">
        <v>3327</v>
      </c>
      <c r="I940" t="s">
        <v>3328</v>
      </c>
      <c r="J940" t="s">
        <v>6234</v>
      </c>
      <c r="K940" t="s">
        <v>6235</v>
      </c>
      <c r="L940" t="s">
        <v>690</v>
      </c>
      <c r="M940" t="s">
        <v>691</v>
      </c>
      <c r="N940" t="s">
        <v>46</v>
      </c>
      <c r="O940" t="s">
        <v>47</v>
      </c>
      <c r="P940" t="s">
        <v>33</v>
      </c>
      <c r="Q940" t="s">
        <v>51</v>
      </c>
      <c r="R940" t="s">
        <v>35</v>
      </c>
      <c r="U940" t="s">
        <v>6236</v>
      </c>
      <c r="V940">
        <v>300</v>
      </c>
      <c r="W940">
        <v>91250</v>
      </c>
      <c r="Y940" t="s">
        <v>6237</v>
      </c>
      <c r="AA940" t="s">
        <v>143</v>
      </c>
      <c r="AB940" t="b">
        <v>0</v>
      </c>
      <c r="AC940" t="b">
        <v>0</v>
      </c>
      <c r="AD940" t="b">
        <v>0</v>
      </c>
      <c r="AE940" t="b">
        <v>1</v>
      </c>
      <c r="AF940" t="b">
        <v>1</v>
      </c>
    </row>
    <row r="941" spans="1:32" x14ac:dyDescent="0.35">
      <c r="A941">
        <v>32370</v>
      </c>
      <c r="B941" t="s">
        <v>6238</v>
      </c>
      <c r="C941" t="s">
        <v>6239</v>
      </c>
      <c r="E941" t="s">
        <v>5192</v>
      </c>
      <c r="F941" t="s">
        <v>980</v>
      </c>
      <c r="G941" t="s">
        <v>5193</v>
      </c>
      <c r="H941" t="s">
        <v>4092</v>
      </c>
      <c r="I941" t="s">
        <v>4093</v>
      </c>
      <c r="J941" t="s">
        <v>4094</v>
      </c>
      <c r="K941" t="s">
        <v>4095</v>
      </c>
      <c r="L941" t="s">
        <v>327</v>
      </c>
      <c r="M941" t="s">
        <v>328</v>
      </c>
      <c r="N941" t="s">
        <v>46</v>
      </c>
      <c r="O941" t="s">
        <v>47</v>
      </c>
      <c r="P941" t="s">
        <v>33</v>
      </c>
      <c r="Q941" t="s">
        <v>51</v>
      </c>
      <c r="R941" t="s">
        <v>35</v>
      </c>
      <c r="U941" t="s">
        <v>6240</v>
      </c>
      <c r="V941">
        <v>306</v>
      </c>
      <c r="W941">
        <v>107645</v>
      </c>
      <c r="Y941" t="s">
        <v>6241</v>
      </c>
      <c r="AA941" t="s">
        <v>3471</v>
      </c>
      <c r="AB941" t="b">
        <v>0</v>
      </c>
      <c r="AC941" t="b">
        <v>0</v>
      </c>
      <c r="AD941" t="b">
        <v>1</v>
      </c>
      <c r="AE941" t="b">
        <v>0</v>
      </c>
      <c r="AF941" t="b">
        <v>1</v>
      </c>
    </row>
    <row r="942" spans="1:32" x14ac:dyDescent="0.35">
      <c r="A942">
        <v>32371</v>
      </c>
      <c r="B942" t="s">
        <v>6242</v>
      </c>
      <c r="C942" t="s">
        <v>6243</v>
      </c>
      <c r="E942" t="s">
        <v>5253</v>
      </c>
      <c r="F942" t="s">
        <v>5254</v>
      </c>
      <c r="G942" t="s">
        <v>5174</v>
      </c>
      <c r="H942" t="s">
        <v>3181</v>
      </c>
      <c r="I942" t="s">
        <v>3182</v>
      </c>
      <c r="J942" t="s">
        <v>613</v>
      </c>
      <c r="K942" t="s">
        <v>614</v>
      </c>
      <c r="L942" t="s">
        <v>327</v>
      </c>
      <c r="M942" t="s">
        <v>328</v>
      </c>
      <c r="N942" t="s">
        <v>46</v>
      </c>
      <c r="O942" t="s">
        <v>47</v>
      </c>
      <c r="P942" t="s">
        <v>33</v>
      </c>
      <c r="Q942" t="s">
        <v>51</v>
      </c>
      <c r="R942" t="s">
        <v>65</v>
      </c>
      <c r="S942">
        <v>10</v>
      </c>
      <c r="U942" t="s">
        <v>6244</v>
      </c>
      <c r="V942">
        <v>1852</v>
      </c>
      <c r="W942">
        <v>455974</v>
      </c>
      <c r="Y942" t="s">
        <v>6245</v>
      </c>
      <c r="Z942" t="s">
        <v>6246</v>
      </c>
      <c r="AA942" t="s">
        <v>398</v>
      </c>
      <c r="AB942" t="b">
        <v>0</v>
      </c>
      <c r="AC942" t="b">
        <v>1</v>
      </c>
      <c r="AD942" t="b">
        <v>1</v>
      </c>
      <c r="AE942" t="b">
        <v>1</v>
      </c>
      <c r="AF942" t="b">
        <v>1</v>
      </c>
    </row>
    <row r="943" spans="1:32" x14ac:dyDescent="0.35">
      <c r="A943">
        <v>32372</v>
      </c>
      <c r="B943" t="s">
        <v>6247</v>
      </c>
      <c r="C943" t="s">
        <v>6248</v>
      </c>
      <c r="E943" t="s">
        <v>4338</v>
      </c>
      <c r="F943" t="s">
        <v>4339</v>
      </c>
      <c r="G943" t="s">
        <v>4340</v>
      </c>
      <c r="H943" t="s">
        <v>107</v>
      </c>
      <c r="I943" t="s">
        <v>108</v>
      </c>
      <c r="J943" t="s">
        <v>667</v>
      </c>
      <c r="K943" t="s">
        <v>668</v>
      </c>
      <c r="L943" t="s">
        <v>327</v>
      </c>
      <c r="M943" t="s">
        <v>328</v>
      </c>
      <c r="N943" t="s">
        <v>46</v>
      </c>
      <c r="O943" t="s">
        <v>47</v>
      </c>
      <c r="U943" t="s">
        <v>6249</v>
      </c>
      <c r="V943">
        <v>1</v>
      </c>
      <c r="Y943" t="s">
        <v>6250</v>
      </c>
      <c r="AA943" t="s">
        <v>139</v>
      </c>
      <c r="AB943" t="b">
        <v>0</v>
      </c>
      <c r="AC943" t="b">
        <v>0</v>
      </c>
      <c r="AD943" t="b">
        <v>0</v>
      </c>
      <c r="AE943" t="b">
        <v>0</v>
      </c>
      <c r="AF943" t="b">
        <v>0</v>
      </c>
    </row>
    <row r="944" spans="1:32" x14ac:dyDescent="0.35">
      <c r="A944">
        <v>32373</v>
      </c>
      <c r="B944" t="s">
        <v>6251</v>
      </c>
      <c r="C944" t="s">
        <v>6252</v>
      </c>
      <c r="E944" t="s">
        <v>5139</v>
      </c>
      <c r="F944" t="s">
        <v>5140</v>
      </c>
      <c r="G944" t="s">
        <v>3923</v>
      </c>
      <c r="H944" t="s">
        <v>988</v>
      </c>
      <c r="I944" t="s">
        <v>989</v>
      </c>
      <c r="J944" t="s">
        <v>990</v>
      </c>
      <c r="K944" t="s">
        <v>991</v>
      </c>
      <c r="L944" t="s">
        <v>327</v>
      </c>
      <c r="M944" t="s">
        <v>328</v>
      </c>
      <c r="N944" t="s">
        <v>46</v>
      </c>
      <c r="O944" t="s">
        <v>47</v>
      </c>
      <c r="P944" t="s">
        <v>33</v>
      </c>
      <c r="Q944" t="s">
        <v>51</v>
      </c>
      <c r="R944" t="s">
        <v>35</v>
      </c>
      <c r="S944">
        <v>1</v>
      </c>
      <c r="U944" t="s">
        <v>6253</v>
      </c>
      <c r="V944">
        <v>140</v>
      </c>
      <c r="W944">
        <v>51100</v>
      </c>
      <c r="Y944" t="s">
        <v>6254</v>
      </c>
      <c r="AA944" t="s">
        <v>142</v>
      </c>
      <c r="AB944" t="b">
        <v>0</v>
      </c>
      <c r="AC944" t="b">
        <v>1</v>
      </c>
      <c r="AD944" t="b">
        <v>0</v>
      </c>
      <c r="AE944" t="b">
        <v>0</v>
      </c>
      <c r="AF944" t="b">
        <v>1</v>
      </c>
    </row>
    <row r="945" spans="1:32" x14ac:dyDescent="0.35">
      <c r="A945">
        <v>32374</v>
      </c>
      <c r="B945" t="s">
        <v>6255</v>
      </c>
      <c r="C945" t="s">
        <v>6256</v>
      </c>
      <c r="E945" t="s">
        <v>5312</v>
      </c>
      <c r="F945" t="s">
        <v>5313</v>
      </c>
      <c r="G945" t="s">
        <v>999</v>
      </c>
      <c r="H945" t="s">
        <v>1000</v>
      </c>
      <c r="I945" t="s">
        <v>1001</v>
      </c>
      <c r="J945" t="s">
        <v>1002</v>
      </c>
      <c r="K945" t="s">
        <v>1003</v>
      </c>
      <c r="L945" t="s">
        <v>327</v>
      </c>
      <c r="M945" t="s">
        <v>328</v>
      </c>
      <c r="N945" t="s">
        <v>46</v>
      </c>
      <c r="O945" t="s">
        <v>47</v>
      </c>
      <c r="P945" t="s">
        <v>33</v>
      </c>
      <c r="Q945" t="s">
        <v>34</v>
      </c>
      <c r="R945" t="s">
        <v>63</v>
      </c>
      <c r="U945" t="s">
        <v>6257</v>
      </c>
      <c r="V945">
        <v>122</v>
      </c>
      <c r="W945">
        <v>44530</v>
      </c>
      <c r="Y945" t="s">
        <v>6258</v>
      </c>
      <c r="AA945" t="s">
        <v>142</v>
      </c>
      <c r="AB945" t="b">
        <v>0</v>
      </c>
      <c r="AC945" t="b">
        <v>0</v>
      </c>
      <c r="AD945" t="b">
        <v>0</v>
      </c>
      <c r="AE945" t="b">
        <v>0</v>
      </c>
      <c r="AF945" t="b">
        <v>1</v>
      </c>
    </row>
    <row r="946" spans="1:32" x14ac:dyDescent="0.35">
      <c r="A946">
        <v>32375</v>
      </c>
      <c r="B946" t="s">
        <v>6259</v>
      </c>
      <c r="C946" t="s">
        <v>6260</v>
      </c>
      <c r="E946" t="s">
        <v>5116</v>
      </c>
      <c r="F946" t="s">
        <v>5117</v>
      </c>
      <c r="G946" t="s">
        <v>3334</v>
      </c>
      <c r="H946" t="s">
        <v>3181</v>
      </c>
      <c r="I946" t="s">
        <v>3182</v>
      </c>
      <c r="J946" t="s">
        <v>613</v>
      </c>
      <c r="K946" t="s">
        <v>614</v>
      </c>
      <c r="L946" t="s">
        <v>327</v>
      </c>
      <c r="M946" t="s">
        <v>328</v>
      </c>
      <c r="N946" t="s">
        <v>46</v>
      </c>
      <c r="O946" t="s">
        <v>47</v>
      </c>
      <c r="P946" t="s">
        <v>33</v>
      </c>
      <c r="Q946" t="s">
        <v>51</v>
      </c>
      <c r="R946" t="s">
        <v>35</v>
      </c>
      <c r="U946" t="s">
        <v>6261</v>
      </c>
      <c r="V946">
        <v>850</v>
      </c>
      <c r="W946">
        <v>312394</v>
      </c>
      <c r="Y946" t="s">
        <v>6262</v>
      </c>
      <c r="AA946" t="s">
        <v>124</v>
      </c>
      <c r="AB946" t="b">
        <v>1</v>
      </c>
      <c r="AC946" t="b">
        <v>1</v>
      </c>
      <c r="AD946" t="b">
        <v>1</v>
      </c>
      <c r="AE946" t="b">
        <v>1</v>
      </c>
      <c r="AF946" t="b">
        <v>1</v>
      </c>
    </row>
    <row r="947" spans="1:32" x14ac:dyDescent="0.35">
      <c r="A947">
        <v>32376</v>
      </c>
      <c r="B947" t="s">
        <v>6263</v>
      </c>
      <c r="C947" t="s">
        <v>6264</v>
      </c>
      <c r="E947" t="s">
        <v>6265</v>
      </c>
      <c r="F947" t="s">
        <v>5290</v>
      </c>
      <c r="G947" t="s">
        <v>3230</v>
      </c>
      <c r="H947" t="s">
        <v>5156</v>
      </c>
      <c r="I947" t="s">
        <v>5157</v>
      </c>
      <c r="J947" t="s">
        <v>3218</v>
      </c>
      <c r="K947" t="s">
        <v>3219</v>
      </c>
      <c r="L947" t="s">
        <v>327</v>
      </c>
      <c r="M947" t="s">
        <v>328</v>
      </c>
      <c r="N947" t="s">
        <v>46</v>
      </c>
      <c r="O947" t="s">
        <v>47</v>
      </c>
      <c r="U947" t="s">
        <v>6266</v>
      </c>
      <c r="V947">
        <v>1</v>
      </c>
      <c r="Y947" t="s">
        <v>6267</v>
      </c>
      <c r="AA947" t="s">
        <v>139</v>
      </c>
      <c r="AB947" t="b">
        <v>0</v>
      </c>
      <c r="AC947" t="b">
        <v>0</v>
      </c>
      <c r="AD947" t="b">
        <v>0</v>
      </c>
      <c r="AE947" t="b">
        <v>0</v>
      </c>
      <c r="AF947" t="b">
        <v>0</v>
      </c>
    </row>
    <row r="948" spans="1:32" x14ac:dyDescent="0.35">
      <c r="A948">
        <v>32377</v>
      </c>
      <c r="B948" t="s">
        <v>6268</v>
      </c>
      <c r="C948" t="s">
        <v>6269</v>
      </c>
      <c r="E948" t="s">
        <v>6270</v>
      </c>
      <c r="F948" t="s">
        <v>6271</v>
      </c>
      <c r="G948" t="s">
        <v>5261</v>
      </c>
      <c r="H948" t="s">
        <v>1000</v>
      </c>
      <c r="I948" t="s">
        <v>1001</v>
      </c>
      <c r="J948" t="s">
        <v>1002</v>
      </c>
      <c r="K948" t="s">
        <v>1003</v>
      </c>
      <c r="L948" t="s">
        <v>327</v>
      </c>
      <c r="M948" t="s">
        <v>328</v>
      </c>
      <c r="N948" t="s">
        <v>46</v>
      </c>
      <c r="O948" t="s">
        <v>47</v>
      </c>
      <c r="U948" t="s">
        <v>6272</v>
      </c>
      <c r="V948">
        <v>1</v>
      </c>
      <c r="Y948" t="s">
        <v>6273</v>
      </c>
      <c r="AA948" t="s">
        <v>139</v>
      </c>
      <c r="AB948" t="b">
        <v>0</v>
      </c>
      <c r="AC948" t="b">
        <v>0</v>
      </c>
      <c r="AD948" t="b">
        <v>0</v>
      </c>
      <c r="AE948" t="b">
        <v>0</v>
      </c>
      <c r="AF948" t="b">
        <v>0</v>
      </c>
    </row>
    <row r="949" spans="1:32" x14ac:dyDescent="0.35">
      <c r="A949">
        <v>32378</v>
      </c>
      <c r="B949" t="s">
        <v>6274</v>
      </c>
      <c r="C949" t="s">
        <v>6275</v>
      </c>
      <c r="E949" t="s">
        <v>6270</v>
      </c>
      <c r="F949" t="s">
        <v>6271</v>
      </c>
      <c r="G949" t="s">
        <v>5261</v>
      </c>
      <c r="H949" t="s">
        <v>1000</v>
      </c>
      <c r="I949" t="s">
        <v>1001</v>
      </c>
      <c r="J949" t="s">
        <v>1002</v>
      </c>
      <c r="K949" t="s">
        <v>1003</v>
      </c>
      <c r="L949" t="s">
        <v>327</v>
      </c>
      <c r="M949" t="s">
        <v>328</v>
      </c>
      <c r="N949" t="s">
        <v>46</v>
      </c>
      <c r="O949" t="s">
        <v>47</v>
      </c>
      <c r="U949" t="s">
        <v>6276</v>
      </c>
      <c r="V949">
        <v>1</v>
      </c>
      <c r="Y949" t="s">
        <v>6277</v>
      </c>
      <c r="AA949" t="s">
        <v>139</v>
      </c>
      <c r="AB949" t="b">
        <v>0</v>
      </c>
      <c r="AC949" t="b">
        <v>0</v>
      </c>
      <c r="AD949" t="b">
        <v>0</v>
      </c>
      <c r="AE949" t="b">
        <v>0</v>
      </c>
      <c r="AF949" t="b">
        <v>0</v>
      </c>
    </row>
    <row r="950" spans="1:32" x14ac:dyDescent="0.35">
      <c r="A950">
        <v>32379</v>
      </c>
      <c r="B950" t="s">
        <v>6278</v>
      </c>
      <c r="C950" t="s">
        <v>6279</v>
      </c>
      <c r="E950" t="s">
        <v>6280</v>
      </c>
      <c r="F950" t="s">
        <v>6281</v>
      </c>
      <c r="G950" t="s">
        <v>5175</v>
      </c>
      <c r="H950" t="s">
        <v>710</v>
      </c>
      <c r="I950" t="s">
        <v>711</v>
      </c>
      <c r="J950" t="s">
        <v>712</v>
      </c>
      <c r="K950" t="s">
        <v>713</v>
      </c>
      <c r="L950" t="s">
        <v>327</v>
      </c>
      <c r="M950" t="s">
        <v>328</v>
      </c>
      <c r="N950" t="s">
        <v>46</v>
      </c>
      <c r="O950" t="s">
        <v>47</v>
      </c>
      <c r="U950" t="s">
        <v>6282</v>
      </c>
      <c r="V950">
        <v>1</v>
      </c>
      <c r="Y950" t="s">
        <v>6283</v>
      </c>
      <c r="AA950" t="s">
        <v>139</v>
      </c>
      <c r="AB950" t="b">
        <v>0</v>
      </c>
      <c r="AC950" t="b">
        <v>0</v>
      </c>
      <c r="AD950" t="b">
        <v>0</v>
      </c>
      <c r="AE950" t="b">
        <v>0</v>
      </c>
      <c r="AF950" t="b">
        <v>0</v>
      </c>
    </row>
    <row r="951" spans="1:32" x14ac:dyDescent="0.35">
      <c r="A951">
        <v>32380</v>
      </c>
      <c r="B951" t="s">
        <v>6284</v>
      </c>
      <c r="C951" t="s">
        <v>992</v>
      </c>
      <c r="E951" t="s">
        <v>6285</v>
      </c>
      <c r="F951" t="s">
        <v>6286</v>
      </c>
      <c r="G951" t="s">
        <v>3724</v>
      </c>
      <c r="H951" t="s">
        <v>988</v>
      </c>
      <c r="I951" t="s">
        <v>989</v>
      </c>
      <c r="J951" t="s">
        <v>990</v>
      </c>
      <c r="K951" t="s">
        <v>991</v>
      </c>
      <c r="L951" t="s">
        <v>327</v>
      </c>
      <c r="M951" t="s">
        <v>328</v>
      </c>
      <c r="N951" t="s">
        <v>46</v>
      </c>
      <c r="O951" t="s">
        <v>47</v>
      </c>
      <c r="U951" t="s">
        <v>6287</v>
      </c>
      <c r="V951">
        <v>1</v>
      </c>
      <c r="Y951" t="s">
        <v>6288</v>
      </c>
      <c r="AA951" t="s">
        <v>139</v>
      </c>
      <c r="AB951" t="b">
        <v>0</v>
      </c>
      <c r="AC951" t="b">
        <v>0</v>
      </c>
      <c r="AD951" t="b">
        <v>0</v>
      </c>
      <c r="AE951" t="b">
        <v>0</v>
      </c>
      <c r="AF951" t="b">
        <v>0</v>
      </c>
    </row>
    <row r="952" spans="1:32" x14ac:dyDescent="0.35">
      <c r="A952">
        <v>32381</v>
      </c>
      <c r="B952" t="s">
        <v>6289</v>
      </c>
      <c r="C952" t="s">
        <v>6290</v>
      </c>
      <c r="E952" t="s">
        <v>6291</v>
      </c>
      <c r="F952" t="s">
        <v>6292</v>
      </c>
      <c r="G952" t="s">
        <v>6293</v>
      </c>
      <c r="H952" t="s">
        <v>1000</v>
      </c>
      <c r="I952" t="s">
        <v>1001</v>
      </c>
      <c r="J952" t="s">
        <v>1002</v>
      </c>
      <c r="K952" t="s">
        <v>1003</v>
      </c>
      <c r="L952" t="s">
        <v>327</v>
      </c>
      <c r="M952" t="s">
        <v>328</v>
      </c>
      <c r="N952" t="s">
        <v>46</v>
      </c>
      <c r="O952" t="s">
        <v>47</v>
      </c>
      <c r="P952" t="s">
        <v>33</v>
      </c>
      <c r="Q952" t="s">
        <v>51</v>
      </c>
      <c r="R952" t="s">
        <v>35</v>
      </c>
      <c r="U952" t="s">
        <v>6294</v>
      </c>
      <c r="V952">
        <v>102</v>
      </c>
      <c r="W952">
        <v>37230</v>
      </c>
      <c r="Y952" t="s">
        <v>6295</v>
      </c>
      <c r="AA952" t="s">
        <v>142</v>
      </c>
      <c r="AB952" t="b">
        <v>0</v>
      </c>
      <c r="AC952" t="b">
        <v>0</v>
      </c>
      <c r="AD952" t="b">
        <v>0</v>
      </c>
      <c r="AE952" t="b">
        <v>0</v>
      </c>
      <c r="AF952" t="b">
        <v>1</v>
      </c>
    </row>
    <row r="953" spans="1:32" x14ac:dyDescent="0.35">
      <c r="A953">
        <v>32382</v>
      </c>
      <c r="B953" t="s">
        <v>6296</v>
      </c>
      <c r="C953" t="s">
        <v>6297</v>
      </c>
      <c r="E953" t="s">
        <v>5325</v>
      </c>
      <c r="F953" t="s">
        <v>5326</v>
      </c>
      <c r="G953" t="s">
        <v>5327</v>
      </c>
      <c r="H953" t="s">
        <v>4732</v>
      </c>
      <c r="I953" t="s">
        <v>4733</v>
      </c>
      <c r="J953" t="s">
        <v>4734</v>
      </c>
      <c r="K953" t="s">
        <v>4735</v>
      </c>
      <c r="L953" t="s">
        <v>327</v>
      </c>
      <c r="M953" t="s">
        <v>328</v>
      </c>
      <c r="N953" t="s">
        <v>46</v>
      </c>
      <c r="O953" t="s">
        <v>47</v>
      </c>
      <c r="P953" t="s">
        <v>33</v>
      </c>
      <c r="Q953" t="s">
        <v>51</v>
      </c>
      <c r="R953" t="s">
        <v>35</v>
      </c>
      <c r="U953" t="s">
        <v>6298</v>
      </c>
      <c r="V953">
        <v>640</v>
      </c>
      <c r="W953">
        <v>234393</v>
      </c>
      <c r="Y953" t="s">
        <v>6299</v>
      </c>
      <c r="AA953" t="s">
        <v>124</v>
      </c>
      <c r="AB953" t="b">
        <v>0</v>
      </c>
      <c r="AC953" t="b">
        <v>1</v>
      </c>
      <c r="AD953" t="b">
        <v>0</v>
      </c>
      <c r="AE953" t="b">
        <v>1</v>
      </c>
      <c r="AF953" t="b">
        <v>1</v>
      </c>
    </row>
    <row r="954" spans="1:32" x14ac:dyDescent="0.35">
      <c r="A954">
        <v>32383</v>
      </c>
      <c r="B954" t="s">
        <v>6300</v>
      </c>
      <c r="C954" t="s">
        <v>6301</v>
      </c>
      <c r="E954" t="s">
        <v>5325</v>
      </c>
      <c r="F954" t="s">
        <v>5326</v>
      </c>
      <c r="G954" t="s">
        <v>5327</v>
      </c>
      <c r="H954" t="s">
        <v>4732</v>
      </c>
      <c r="I954" t="s">
        <v>4733</v>
      </c>
      <c r="J954" t="s">
        <v>4734</v>
      </c>
      <c r="K954" t="s">
        <v>4735</v>
      </c>
      <c r="L954" t="s">
        <v>327</v>
      </c>
      <c r="M954" t="s">
        <v>328</v>
      </c>
      <c r="N954" t="s">
        <v>46</v>
      </c>
      <c r="O954" t="s">
        <v>47</v>
      </c>
      <c r="P954" t="s">
        <v>33</v>
      </c>
      <c r="Q954" t="s">
        <v>51</v>
      </c>
      <c r="R954" t="s">
        <v>65</v>
      </c>
      <c r="S954">
        <v>20</v>
      </c>
      <c r="U954" t="s">
        <v>6302</v>
      </c>
      <c r="V954">
        <v>2877</v>
      </c>
      <c r="W954">
        <v>748144</v>
      </c>
      <c r="Y954" t="s">
        <v>6303</v>
      </c>
      <c r="AA954" t="s">
        <v>6304</v>
      </c>
      <c r="AB954" t="b">
        <v>0</v>
      </c>
      <c r="AC954" t="b">
        <v>1</v>
      </c>
      <c r="AD954" t="b">
        <v>1</v>
      </c>
      <c r="AE954" t="b">
        <v>1</v>
      </c>
      <c r="AF954" t="b">
        <v>1</v>
      </c>
    </row>
    <row r="955" spans="1:32" x14ac:dyDescent="0.35">
      <c r="A955">
        <v>32384</v>
      </c>
      <c r="B955" t="s">
        <v>6305</v>
      </c>
      <c r="C955" t="s">
        <v>6306</v>
      </c>
      <c r="E955" t="s">
        <v>5305</v>
      </c>
      <c r="F955" t="s">
        <v>5306</v>
      </c>
      <c r="G955" t="s">
        <v>5307</v>
      </c>
      <c r="H955" t="s">
        <v>323</v>
      </c>
      <c r="I955" t="s">
        <v>324</v>
      </c>
      <c r="J955" t="s">
        <v>325</v>
      </c>
      <c r="K955" t="s">
        <v>326</v>
      </c>
      <c r="L955" t="s">
        <v>327</v>
      </c>
      <c r="M955" t="s">
        <v>328</v>
      </c>
      <c r="N955" t="s">
        <v>46</v>
      </c>
      <c r="O955" t="s">
        <v>47</v>
      </c>
      <c r="P955" t="s">
        <v>33</v>
      </c>
      <c r="Q955" t="s">
        <v>34</v>
      </c>
      <c r="R955" t="s">
        <v>63</v>
      </c>
      <c r="T955" t="s">
        <v>429</v>
      </c>
      <c r="U955" t="s">
        <v>6307</v>
      </c>
      <c r="V955">
        <v>80</v>
      </c>
      <c r="W955">
        <v>59800</v>
      </c>
      <c r="Y955" t="s">
        <v>6308</v>
      </c>
      <c r="Z955" t="s">
        <v>6309</v>
      </c>
      <c r="AA955" t="s">
        <v>124</v>
      </c>
      <c r="AB955" t="b">
        <v>0</v>
      </c>
      <c r="AC955" t="b">
        <v>1</v>
      </c>
      <c r="AD955" t="b">
        <v>0</v>
      </c>
      <c r="AE955" t="b">
        <v>1</v>
      </c>
      <c r="AF955" t="b">
        <v>1</v>
      </c>
    </row>
    <row r="956" spans="1:32" x14ac:dyDescent="0.35">
      <c r="A956">
        <v>32386</v>
      </c>
      <c r="B956" t="s">
        <v>6310</v>
      </c>
      <c r="C956" t="s">
        <v>6311</v>
      </c>
      <c r="E956" t="s">
        <v>6312</v>
      </c>
      <c r="F956" t="s">
        <v>97</v>
      </c>
      <c r="G956" t="s">
        <v>795</v>
      </c>
      <c r="H956" t="s">
        <v>99</v>
      </c>
      <c r="I956" t="s">
        <v>100</v>
      </c>
      <c r="J956" t="s">
        <v>101</v>
      </c>
      <c r="K956" t="s">
        <v>102</v>
      </c>
      <c r="L956" t="s">
        <v>103</v>
      </c>
      <c r="M956" t="s">
        <v>104</v>
      </c>
      <c r="N956" t="s">
        <v>46</v>
      </c>
      <c r="O956" t="s">
        <v>47</v>
      </c>
      <c r="U956" t="s">
        <v>6313</v>
      </c>
      <c r="V956">
        <v>1</v>
      </c>
      <c r="Y956" t="s">
        <v>6314</v>
      </c>
      <c r="AA956" t="s">
        <v>139</v>
      </c>
      <c r="AB956" t="b">
        <v>0</v>
      </c>
      <c r="AC956" t="b">
        <v>0</v>
      </c>
      <c r="AD956" t="b">
        <v>0</v>
      </c>
      <c r="AE956" t="b">
        <v>0</v>
      </c>
      <c r="AF956" t="b">
        <v>0</v>
      </c>
    </row>
    <row r="957" spans="1:32" x14ac:dyDescent="0.35">
      <c r="A957">
        <v>32387</v>
      </c>
      <c r="B957" t="s">
        <v>6315</v>
      </c>
      <c r="C957" t="s">
        <v>6316</v>
      </c>
      <c r="E957" t="s">
        <v>96</v>
      </c>
      <c r="F957" t="s">
        <v>97</v>
      </c>
      <c r="G957" t="s">
        <v>1791</v>
      </c>
      <c r="H957" t="s">
        <v>99</v>
      </c>
      <c r="I957" t="s">
        <v>100</v>
      </c>
      <c r="J957" t="s">
        <v>101</v>
      </c>
      <c r="K957" t="s">
        <v>102</v>
      </c>
      <c r="L957" t="s">
        <v>103</v>
      </c>
      <c r="M957" t="s">
        <v>104</v>
      </c>
      <c r="N957" t="s">
        <v>46</v>
      </c>
      <c r="O957" t="s">
        <v>47</v>
      </c>
      <c r="P957" t="s">
        <v>33</v>
      </c>
      <c r="Q957" t="s">
        <v>51</v>
      </c>
      <c r="R957" t="s">
        <v>35</v>
      </c>
      <c r="S957">
        <v>1</v>
      </c>
      <c r="U957" t="s">
        <v>6317</v>
      </c>
      <c r="V957">
        <v>1450</v>
      </c>
      <c r="W957">
        <v>377500</v>
      </c>
      <c r="Y957" t="s">
        <v>6318</v>
      </c>
      <c r="Z957" t="s">
        <v>6319</v>
      </c>
      <c r="AA957" t="s">
        <v>423</v>
      </c>
      <c r="AB957" t="b">
        <v>0</v>
      </c>
      <c r="AC957" t="b">
        <v>0</v>
      </c>
      <c r="AD957" t="b">
        <v>1</v>
      </c>
      <c r="AE957" t="b">
        <v>1</v>
      </c>
      <c r="AF957" t="b">
        <v>1</v>
      </c>
    </row>
    <row r="958" spans="1:32" x14ac:dyDescent="0.35">
      <c r="A958">
        <v>32388</v>
      </c>
      <c r="B958" t="s">
        <v>6320</v>
      </c>
      <c r="C958" t="s">
        <v>6321</v>
      </c>
      <c r="E958" t="s">
        <v>6322</v>
      </c>
      <c r="F958" t="s">
        <v>6323</v>
      </c>
      <c r="G958" t="s">
        <v>5597</v>
      </c>
      <c r="H958" t="s">
        <v>1750</v>
      </c>
      <c r="I958" t="s">
        <v>1751</v>
      </c>
      <c r="J958" t="s">
        <v>1729</v>
      </c>
      <c r="K958" t="s">
        <v>1730</v>
      </c>
      <c r="L958" t="s">
        <v>103</v>
      </c>
      <c r="M958" t="s">
        <v>104</v>
      </c>
      <c r="N958" t="s">
        <v>46</v>
      </c>
      <c r="O958" t="s">
        <v>47</v>
      </c>
      <c r="U958" t="s">
        <v>6324</v>
      </c>
      <c r="V958">
        <v>1</v>
      </c>
      <c r="Y958" t="s">
        <v>6325</v>
      </c>
      <c r="AA958" t="s">
        <v>139</v>
      </c>
      <c r="AB958" t="b">
        <v>0</v>
      </c>
      <c r="AC958" t="b">
        <v>0</v>
      </c>
      <c r="AD958" t="b">
        <v>0</v>
      </c>
      <c r="AE958" t="b">
        <v>0</v>
      </c>
      <c r="AF958" t="b">
        <v>0</v>
      </c>
    </row>
    <row r="959" spans="1:32" x14ac:dyDescent="0.35">
      <c r="A959">
        <v>32389</v>
      </c>
      <c r="B959" t="s">
        <v>6326</v>
      </c>
      <c r="C959" t="s">
        <v>6327</v>
      </c>
      <c r="E959" t="s">
        <v>5583</v>
      </c>
      <c r="F959" t="s">
        <v>5584</v>
      </c>
      <c r="G959" t="s">
        <v>1902</v>
      </c>
      <c r="H959" t="s">
        <v>630</v>
      </c>
      <c r="I959" t="s">
        <v>631</v>
      </c>
      <c r="L959" t="s">
        <v>103</v>
      </c>
      <c r="M959" t="s">
        <v>104</v>
      </c>
      <c r="N959" t="s">
        <v>46</v>
      </c>
      <c r="O959" t="s">
        <v>47</v>
      </c>
      <c r="P959" t="s">
        <v>33</v>
      </c>
      <c r="Q959" t="s">
        <v>34</v>
      </c>
      <c r="R959" t="s">
        <v>35</v>
      </c>
      <c r="U959" t="s">
        <v>6328</v>
      </c>
      <c r="V959">
        <v>89</v>
      </c>
      <c r="W959">
        <v>32485</v>
      </c>
      <c r="Y959" t="s">
        <v>6329</v>
      </c>
      <c r="Z959" t="s">
        <v>6330</v>
      </c>
      <c r="AA959" t="s">
        <v>142</v>
      </c>
      <c r="AB959" t="b">
        <v>0</v>
      </c>
      <c r="AC959" t="b">
        <v>0</v>
      </c>
      <c r="AD959" t="b">
        <v>0</v>
      </c>
      <c r="AE959" t="b">
        <v>0</v>
      </c>
      <c r="AF959" t="b">
        <v>1</v>
      </c>
    </row>
    <row r="960" spans="1:32" x14ac:dyDescent="0.35">
      <c r="A960">
        <v>32390</v>
      </c>
      <c r="B960" t="s">
        <v>6331</v>
      </c>
      <c r="C960" t="s">
        <v>6332</v>
      </c>
      <c r="E960" t="s">
        <v>6333</v>
      </c>
      <c r="F960" t="s">
        <v>1694</v>
      </c>
      <c r="G960" t="s">
        <v>1821</v>
      </c>
      <c r="H960" t="s">
        <v>233</v>
      </c>
      <c r="I960" t="s">
        <v>234</v>
      </c>
      <c r="L960" t="s">
        <v>103</v>
      </c>
      <c r="M960" t="s">
        <v>104</v>
      </c>
      <c r="N960" t="s">
        <v>46</v>
      </c>
      <c r="O960" t="s">
        <v>47</v>
      </c>
      <c r="U960" t="s">
        <v>6334</v>
      </c>
      <c r="V960">
        <v>1</v>
      </c>
      <c r="Y960" t="s">
        <v>6335</v>
      </c>
      <c r="AA960" t="s">
        <v>139</v>
      </c>
      <c r="AB960" t="b">
        <v>0</v>
      </c>
      <c r="AC960" t="b">
        <v>0</v>
      </c>
      <c r="AD960" t="b">
        <v>0</v>
      </c>
      <c r="AE960" t="b">
        <v>0</v>
      </c>
      <c r="AF960" t="b">
        <v>0</v>
      </c>
    </row>
    <row r="961" spans="1:32" x14ac:dyDescent="0.35">
      <c r="A961">
        <v>32391</v>
      </c>
      <c r="B961" t="s">
        <v>6336</v>
      </c>
      <c r="C961" t="s">
        <v>6337</v>
      </c>
      <c r="E961" t="s">
        <v>6338</v>
      </c>
      <c r="F961" t="s">
        <v>6339</v>
      </c>
      <c r="G961" t="s">
        <v>5722</v>
      </c>
      <c r="H961" t="s">
        <v>4488</v>
      </c>
      <c r="I961" t="s">
        <v>4489</v>
      </c>
      <c r="J961" t="s">
        <v>1729</v>
      </c>
      <c r="K961" t="s">
        <v>1730</v>
      </c>
      <c r="L961" t="s">
        <v>103</v>
      </c>
      <c r="M961" t="s">
        <v>104</v>
      </c>
      <c r="N961" t="s">
        <v>46</v>
      </c>
      <c r="O961" t="s">
        <v>47</v>
      </c>
      <c r="U961" t="s">
        <v>6340</v>
      </c>
      <c r="V961">
        <v>1</v>
      </c>
      <c r="Y961" t="s">
        <v>6341</v>
      </c>
      <c r="AA961" t="s">
        <v>139</v>
      </c>
      <c r="AB961" t="b">
        <v>0</v>
      </c>
      <c r="AC961" t="b">
        <v>0</v>
      </c>
      <c r="AD961" t="b">
        <v>0</v>
      </c>
      <c r="AE961" t="b">
        <v>0</v>
      </c>
      <c r="AF961" t="b">
        <v>0</v>
      </c>
    </row>
    <row r="962" spans="1:32" x14ac:dyDescent="0.35">
      <c r="A962">
        <v>32392</v>
      </c>
      <c r="B962" t="s">
        <v>6342</v>
      </c>
      <c r="C962" t="s">
        <v>6343</v>
      </c>
      <c r="E962" t="s">
        <v>3493</v>
      </c>
      <c r="F962" t="s">
        <v>5844</v>
      </c>
      <c r="G962" t="s">
        <v>5845</v>
      </c>
      <c r="H962" t="s">
        <v>1805</v>
      </c>
      <c r="I962" t="s">
        <v>1806</v>
      </c>
      <c r="L962" t="s">
        <v>103</v>
      </c>
      <c r="M962" t="s">
        <v>104</v>
      </c>
      <c r="N962" t="s">
        <v>46</v>
      </c>
      <c r="O962" t="s">
        <v>47</v>
      </c>
      <c r="U962" t="s">
        <v>6344</v>
      </c>
      <c r="V962">
        <v>1</v>
      </c>
      <c r="Y962" t="s">
        <v>6345</v>
      </c>
      <c r="AA962" t="s">
        <v>139</v>
      </c>
      <c r="AB962" t="b">
        <v>0</v>
      </c>
      <c r="AC962" t="b">
        <v>0</v>
      </c>
      <c r="AD962" t="b">
        <v>0</v>
      </c>
      <c r="AE962" t="b">
        <v>0</v>
      </c>
      <c r="AF962" t="b">
        <v>0</v>
      </c>
    </row>
    <row r="963" spans="1:32" x14ac:dyDescent="0.35">
      <c r="A963">
        <v>32393</v>
      </c>
      <c r="B963" t="s">
        <v>6346</v>
      </c>
      <c r="C963" t="s">
        <v>6347</v>
      </c>
      <c r="E963" t="s">
        <v>1827</v>
      </c>
      <c r="F963" t="s">
        <v>1828</v>
      </c>
      <c r="G963" t="s">
        <v>469</v>
      </c>
      <c r="H963" t="s">
        <v>470</v>
      </c>
      <c r="I963" t="s">
        <v>471</v>
      </c>
      <c r="J963" t="s">
        <v>472</v>
      </c>
      <c r="K963" t="s">
        <v>473</v>
      </c>
      <c r="L963" t="s">
        <v>103</v>
      </c>
      <c r="M963" t="s">
        <v>104</v>
      </c>
      <c r="N963" t="s">
        <v>46</v>
      </c>
      <c r="O963" t="s">
        <v>47</v>
      </c>
      <c r="U963" t="s">
        <v>6348</v>
      </c>
      <c r="V963">
        <v>1</v>
      </c>
      <c r="Y963" t="s">
        <v>6349</v>
      </c>
      <c r="AA963" t="s">
        <v>139</v>
      </c>
      <c r="AB963" t="b">
        <v>0</v>
      </c>
      <c r="AC963" t="b">
        <v>0</v>
      </c>
      <c r="AD963" t="b">
        <v>0</v>
      </c>
      <c r="AE963" t="b">
        <v>0</v>
      </c>
      <c r="AF963" t="b">
        <v>0</v>
      </c>
    </row>
    <row r="964" spans="1:32" x14ac:dyDescent="0.35">
      <c r="A964">
        <v>32394</v>
      </c>
      <c r="B964" t="s">
        <v>6350</v>
      </c>
      <c r="C964" t="s">
        <v>6351</v>
      </c>
      <c r="E964" t="s">
        <v>5996</v>
      </c>
      <c r="F964" t="s">
        <v>5997</v>
      </c>
      <c r="G964" t="s">
        <v>3097</v>
      </c>
      <c r="H964" t="s">
        <v>4849</v>
      </c>
      <c r="I964" t="s">
        <v>4850</v>
      </c>
      <c r="J964" t="s">
        <v>472</v>
      </c>
      <c r="K964" t="s">
        <v>473</v>
      </c>
      <c r="L964" t="s">
        <v>103</v>
      </c>
      <c r="M964" t="s">
        <v>104</v>
      </c>
      <c r="N964" t="s">
        <v>46</v>
      </c>
      <c r="O964" t="s">
        <v>47</v>
      </c>
      <c r="U964" t="s">
        <v>6352</v>
      </c>
      <c r="V964">
        <v>1</v>
      </c>
      <c r="Y964" t="s">
        <v>6353</v>
      </c>
      <c r="AA964" t="s">
        <v>139</v>
      </c>
      <c r="AB964" t="b">
        <v>0</v>
      </c>
      <c r="AC964" t="b">
        <v>0</v>
      </c>
      <c r="AD964" t="b">
        <v>0</v>
      </c>
      <c r="AE964" t="b">
        <v>0</v>
      </c>
      <c r="AF964" t="b">
        <v>0</v>
      </c>
    </row>
    <row r="965" spans="1:32" x14ac:dyDescent="0.35">
      <c r="A965">
        <v>32395</v>
      </c>
      <c r="B965" t="s">
        <v>6354</v>
      </c>
      <c r="C965" t="s">
        <v>6355</v>
      </c>
      <c r="E965" t="s">
        <v>5626</v>
      </c>
      <c r="F965" t="s">
        <v>5627</v>
      </c>
      <c r="G965" t="s">
        <v>4487</v>
      </c>
      <c r="H965" t="s">
        <v>4488</v>
      </c>
      <c r="I965" t="s">
        <v>4489</v>
      </c>
      <c r="J965" t="s">
        <v>1729</v>
      </c>
      <c r="K965" t="s">
        <v>1730</v>
      </c>
      <c r="L965" t="s">
        <v>103</v>
      </c>
      <c r="M965" t="s">
        <v>104</v>
      </c>
      <c r="N965" t="s">
        <v>46</v>
      </c>
      <c r="O965" t="s">
        <v>47</v>
      </c>
      <c r="P965" t="s">
        <v>33</v>
      </c>
      <c r="Q965" t="s">
        <v>51</v>
      </c>
      <c r="R965" t="s">
        <v>35</v>
      </c>
      <c r="U965" t="s">
        <v>6356</v>
      </c>
      <c r="V965">
        <v>320</v>
      </c>
      <c r="W965">
        <v>116800</v>
      </c>
      <c r="Y965" t="s">
        <v>6357</v>
      </c>
      <c r="AA965" t="s">
        <v>142</v>
      </c>
      <c r="AB965" t="b">
        <v>0</v>
      </c>
      <c r="AC965" t="b">
        <v>0</v>
      </c>
      <c r="AD965" t="b">
        <v>0</v>
      </c>
      <c r="AE965" t="b">
        <v>1</v>
      </c>
      <c r="AF965" t="b">
        <v>1</v>
      </c>
    </row>
    <row r="966" spans="1:32" x14ac:dyDescent="0.35">
      <c r="A966">
        <v>32396</v>
      </c>
      <c r="B966" t="s">
        <v>6358</v>
      </c>
      <c r="C966" t="s">
        <v>6359</v>
      </c>
      <c r="E966" t="s">
        <v>5646</v>
      </c>
      <c r="F966" t="s">
        <v>5647</v>
      </c>
      <c r="G966" t="s">
        <v>1861</v>
      </c>
      <c r="H966" t="s">
        <v>1768</v>
      </c>
      <c r="I966" t="s">
        <v>1769</v>
      </c>
      <c r="J966" t="s">
        <v>1770</v>
      </c>
      <c r="K966" t="s">
        <v>1771</v>
      </c>
      <c r="L966" t="s">
        <v>103</v>
      </c>
      <c r="M966" t="s">
        <v>104</v>
      </c>
      <c r="N966" t="s">
        <v>46</v>
      </c>
      <c r="O966" t="s">
        <v>47</v>
      </c>
      <c r="P966" t="s">
        <v>33</v>
      </c>
      <c r="Q966" t="s">
        <v>51</v>
      </c>
      <c r="R966" t="s">
        <v>35</v>
      </c>
      <c r="U966" t="s">
        <v>6360</v>
      </c>
      <c r="V966">
        <v>180</v>
      </c>
      <c r="W966">
        <v>65700</v>
      </c>
      <c r="Y966" t="s">
        <v>6361</v>
      </c>
      <c r="AA966" t="s">
        <v>142</v>
      </c>
      <c r="AB966" t="b">
        <v>0</v>
      </c>
      <c r="AC966" t="b">
        <v>1</v>
      </c>
      <c r="AD966" t="b">
        <v>1</v>
      </c>
      <c r="AE966" t="b">
        <v>1</v>
      </c>
      <c r="AF966" t="b">
        <v>1</v>
      </c>
    </row>
    <row r="967" spans="1:32" x14ac:dyDescent="0.35">
      <c r="A967">
        <v>32397</v>
      </c>
      <c r="B967" t="s">
        <v>6362</v>
      </c>
      <c r="C967" t="s">
        <v>6363</v>
      </c>
      <c r="E967" t="s">
        <v>6364</v>
      </c>
      <c r="F967" t="s">
        <v>291</v>
      </c>
      <c r="G967" t="s">
        <v>292</v>
      </c>
      <c r="H967" t="s">
        <v>293</v>
      </c>
      <c r="I967" t="s">
        <v>294</v>
      </c>
      <c r="J967" t="s">
        <v>295</v>
      </c>
      <c r="K967" t="s">
        <v>296</v>
      </c>
      <c r="L967" t="s">
        <v>103</v>
      </c>
      <c r="M967" t="s">
        <v>104</v>
      </c>
      <c r="N967" t="s">
        <v>46</v>
      </c>
      <c r="O967" t="s">
        <v>47</v>
      </c>
      <c r="U967" t="s">
        <v>6365</v>
      </c>
      <c r="V967">
        <v>1</v>
      </c>
      <c r="Y967" t="s">
        <v>6366</v>
      </c>
      <c r="AA967" t="s">
        <v>139</v>
      </c>
      <c r="AB967" t="b">
        <v>0</v>
      </c>
      <c r="AC967" t="b">
        <v>0</v>
      </c>
      <c r="AD967" t="b">
        <v>0</v>
      </c>
      <c r="AE967" t="b">
        <v>0</v>
      </c>
      <c r="AF967" t="b">
        <v>0</v>
      </c>
    </row>
    <row r="968" spans="1:32" x14ac:dyDescent="0.35">
      <c r="A968">
        <v>32398</v>
      </c>
      <c r="B968" t="s">
        <v>6367</v>
      </c>
      <c r="C968" t="s">
        <v>6368</v>
      </c>
      <c r="E968" t="s">
        <v>3673</v>
      </c>
      <c r="F968" t="s">
        <v>3674</v>
      </c>
      <c r="G968" t="s">
        <v>3675</v>
      </c>
      <c r="H968" t="s">
        <v>3098</v>
      </c>
      <c r="I968" t="s">
        <v>3099</v>
      </c>
      <c r="J968" t="s">
        <v>472</v>
      </c>
      <c r="K968" t="s">
        <v>473</v>
      </c>
      <c r="L968" t="s">
        <v>103</v>
      </c>
      <c r="M968" t="s">
        <v>104</v>
      </c>
      <c r="N968" t="s">
        <v>46</v>
      </c>
      <c r="O968" t="s">
        <v>47</v>
      </c>
      <c r="U968" t="s">
        <v>6369</v>
      </c>
      <c r="V968">
        <v>1</v>
      </c>
      <c r="Y968" t="s">
        <v>6370</v>
      </c>
      <c r="AA968" t="s">
        <v>139</v>
      </c>
      <c r="AB968" t="b">
        <v>0</v>
      </c>
      <c r="AC968" t="b">
        <v>0</v>
      </c>
      <c r="AD968" t="b">
        <v>0</v>
      </c>
      <c r="AE968" t="b">
        <v>0</v>
      </c>
      <c r="AF968" t="b">
        <v>0</v>
      </c>
    </row>
    <row r="969" spans="1:32" x14ac:dyDescent="0.35">
      <c r="A969">
        <v>32399</v>
      </c>
      <c r="B969" t="s">
        <v>6371</v>
      </c>
      <c r="C969" t="s">
        <v>6372</v>
      </c>
      <c r="E969" t="s">
        <v>6373</v>
      </c>
      <c r="F969" t="s">
        <v>6374</v>
      </c>
      <c r="G969" t="s">
        <v>5893</v>
      </c>
      <c r="H969" t="s">
        <v>373</v>
      </c>
      <c r="I969" t="s">
        <v>374</v>
      </c>
      <c r="J969" t="s">
        <v>375</v>
      </c>
      <c r="K969" t="s">
        <v>376</v>
      </c>
      <c r="L969" t="s">
        <v>103</v>
      </c>
      <c r="M969" t="s">
        <v>104</v>
      </c>
      <c r="N969" t="s">
        <v>46</v>
      </c>
      <c r="O969" t="s">
        <v>47</v>
      </c>
      <c r="U969" t="s">
        <v>6375</v>
      </c>
      <c r="V969">
        <v>1</v>
      </c>
      <c r="Y969" t="s">
        <v>6376</v>
      </c>
      <c r="AA969" t="s">
        <v>139</v>
      </c>
      <c r="AB969" t="b">
        <v>0</v>
      </c>
      <c r="AC969" t="b">
        <v>0</v>
      </c>
      <c r="AD969" t="b">
        <v>0</v>
      </c>
      <c r="AE969" t="b">
        <v>0</v>
      </c>
      <c r="AF969" t="b">
        <v>0</v>
      </c>
    </row>
    <row r="970" spans="1:32" x14ac:dyDescent="0.35">
      <c r="A970">
        <v>32400</v>
      </c>
      <c r="B970" t="s">
        <v>6377</v>
      </c>
      <c r="C970" t="s">
        <v>6378</v>
      </c>
      <c r="E970" t="s">
        <v>5610</v>
      </c>
      <c r="F970" t="s">
        <v>5611</v>
      </c>
      <c r="G970" t="s">
        <v>4848</v>
      </c>
      <c r="H970" t="s">
        <v>4849</v>
      </c>
      <c r="I970" t="s">
        <v>4850</v>
      </c>
      <c r="J970" t="s">
        <v>472</v>
      </c>
      <c r="K970" t="s">
        <v>473</v>
      </c>
      <c r="L970" t="s">
        <v>103</v>
      </c>
      <c r="M970" t="s">
        <v>104</v>
      </c>
      <c r="N970" t="s">
        <v>46</v>
      </c>
      <c r="O970" t="s">
        <v>47</v>
      </c>
      <c r="P970" t="s">
        <v>33</v>
      </c>
      <c r="Q970" t="s">
        <v>51</v>
      </c>
      <c r="R970" t="s">
        <v>63</v>
      </c>
      <c r="T970" t="s">
        <v>6379</v>
      </c>
      <c r="U970" t="s">
        <v>6380</v>
      </c>
      <c r="V970">
        <v>30</v>
      </c>
      <c r="W970">
        <v>10950</v>
      </c>
      <c r="Y970" t="s">
        <v>6381</v>
      </c>
      <c r="AA970" t="s">
        <v>126</v>
      </c>
      <c r="AB970" t="b">
        <v>0</v>
      </c>
      <c r="AC970" t="b">
        <v>0</v>
      </c>
      <c r="AD970" t="b">
        <v>1</v>
      </c>
      <c r="AE970" t="b">
        <v>1</v>
      </c>
      <c r="AF970" t="b">
        <v>1</v>
      </c>
    </row>
    <row r="971" spans="1:32" x14ac:dyDescent="0.35">
      <c r="A971">
        <v>32401</v>
      </c>
      <c r="B971" t="s">
        <v>6382</v>
      </c>
      <c r="C971" t="s">
        <v>6383</v>
      </c>
      <c r="E971" t="s">
        <v>5863</v>
      </c>
      <c r="F971" t="s">
        <v>5864</v>
      </c>
      <c r="G971" t="s">
        <v>5865</v>
      </c>
      <c r="H971" t="s">
        <v>4488</v>
      </c>
      <c r="I971" t="s">
        <v>4489</v>
      </c>
      <c r="J971" t="s">
        <v>1729</v>
      </c>
      <c r="K971" t="s">
        <v>1730</v>
      </c>
      <c r="L971" t="s">
        <v>103</v>
      </c>
      <c r="M971" t="s">
        <v>104</v>
      </c>
      <c r="N971" t="s">
        <v>46</v>
      </c>
      <c r="O971" t="s">
        <v>47</v>
      </c>
      <c r="P971" t="s">
        <v>33</v>
      </c>
      <c r="Q971" t="s">
        <v>51</v>
      </c>
      <c r="R971" t="s">
        <v>35</v>
      </c>
      <c r="U971" t="s">
        <v>6384</v>
      </c>
      <c r="V971">
        <v>390</v>
      </c>
      <c r="W971">
        <v>142000</v>
      </c>
      <c r="Y971" t="s">
        <v>6385</v>
      </c>
      <c r="AA971" t="s">
        <v>124</v>
      </c>
      <c r="AB971" t="b">
        <v>0</v>
      </c>
      <c r="AC971" t="b">
        <v>1</v>
      </c>
      <c r="AD971" t="b">
        <v>1</v>
      </c>
      <c r="AE971" t="b">
        <v>0</v>
      </c>
      <c r="AF971" t="b">
        <v>1</v>
      </c>
    </row>
    <row r="972" spans="1:32" x14ac:dyDescent="0.35">
      <c r="A972">
        <v>32402</v>
      </c>
      <c r="B972" t="s">
        <v>6386</v>
      </c>
      <c r="C972" t="s">
        <v>6387</v>
      </c>
      <c r="E972" t="s">
        <v>2902</v>
      </c>
      <c r="F972" t="s">
        <v>2903</v>
      </c>
      <c r="G972" t="s">
        <v>2904</v>
      </c>
      <c r="H972" t="s">
        <v>2905</v>
      </c>
      <c r="I972" t="s">
        <v>2906</v>
      </c>
      <c r="J972" t="s">
        <v>391</v>
      </c>
      <c r="K972" t="s">
        <v>392</v>
      </c>
      <c r="L972" t="s">
        <v>122</v>
      </c>
      <c r="M972" t="s">
        <v>393</v>
      </c>
      <c r="N972" t="s">
        <v>46</v>
      </c>
      <c r="O972" t="s">
        <v>47</v>
      </c>
      <c r="P972" t="s">
        <v>33</v>
      </c>
      <c r="Q972" t="s">
        <v>51</v>
      </c>
      <c r="R972" t="s">
        <v>65</v>
      </c>
      <c r="S972">
        <v>4</v>
      </c>
      <c r="U972" t="s">
        <v>6388</v>
      </c>
      <c r="V972">
        <v>1200</v>
      </c>
      <c r="W972">
        <v>377046</v>
      </c>
      <c r="Y972" t="s">
        <v>6389</v>
      </c>
      <c r="AA972" t="s">
        <v>142</v>
      </c>
      <c r="AB972" t="b">
        <v>0</v>
      </c>
      <c r="AC972" t="b">
        <v>0</v>
      </c>
      <c r="AD972" t="b">
        <v>0</v>
      </c>
      <c r="AE972" t="b">
        <v>0</v>
      </c>
      <c r="AF972" t="b">
        <v>1</v>
      </c>
    </row>
    <row r="973" spans="1:32" x14ac:dyDescent="0.35">
      <c r="A973">
        <v>32403</v>
      </c>
      <c r="B973" t="s">
        <v>6390</v>
      </c>
      <c r="C973" t="s">
        <v>6391</v>
      </c>
      <c r="E973" t="s">
        <v>2902</v>
      </c>
      <c r="F973" t="s">
        <v>2903</v>
      </c>
      <c r="G973" t="s">
        <v>2904</v>
      </c>
      <c r="H973" t="s">
        <v>2905</v>
      </c>
      <c r="I973" t="s">
        <v>2906</v>
      </c>
      <c r="J973" t="s">
        <v>391</v>
      </c>
      <c r="K973" t="s">
        <v>392</v>
      </c>
      <c r="L973" t="s">
        <v>122</v>
      </c>
      <c r="M973" t="s">
        <v>393</v>
      </c>
      <c r="N973" t="s">
        <v>46</v>
      </c>
      <c r="O973" t="s">
        <v>47</v>
      </c>
      <c r="P973" t="s">
        <v>33</v>
      </c>
      <c r="Q973" t="s">
        <v>51</v>
      </c>
      <c r="R973" t="s">
        <v>35</v>
      </c>
      <c r="U973" t="s">
        <v>6392</v>
      </c>
      <c r="V973">
        <v>450</v>
      </c>
      <c r="W973">
        <v>160000</v>
      </c>
      <c r="Y973" t="s">
        <v>6393</v>
      </c>
      <c r="AA973" t="s">
        <v>124</v>
      </c>
      <c r="AB973" t="b">
        <v>0</v>
      </c>
      <c r="AC973" t="b">
        <v>0</v>
      </c>
      <c r="AD973" t="b">
        <v>1</v>
      </c>
      <c r="AE973" t="b">
        <v>1</v>
      </c>
      <c r="AF973" t="b">
        <v>1</v>
      </c>
    </row>
    <row r="974" spans="1:32" x14ac:dyDescent="0.35">
      <c r="A974">
        <v>32404</v>
      </c>
      <c r="B974" t="s">
        <v>6394</v>
      </c>
      <c r="C974" t="s">
        <v>6395</v>
      </c>
      <c r="E974" t="s">
        <v>2076</v>
      </c>
      <c r="F974" t="s">
        <v>2077</v>
      </c>
      <c r="G974" t="s">
        <v>1909</v>
      </c>
      <c r="H974" t="s">
        <v>1910</v>
      </c>
      <c r="I974" t="s">
        <v>1911</v>
      </c>
      <c r="J974" t="s">
        <v>735</v>
      </c>
      <c r="K974" t="s">
        <v>736</v>
      </c>
      <c r="L974" t="s">
        <v>122</v>
      </c>
      <c r="M974" t="s">
        <v>393</v>
      </c>
      <c r="N974" t="s">
        <v>46</v>
      </c>
      <c r="O974" t="s">
        <v>47</v>
      </c>
      <c r="U974" t="s">
        <v>6396</v>
      </c>
      <c r="V974">
        <v>1</v>
      </c>
      <c r="Y974" t="s">
        <v>6397</v>
      </c>
      <c r="AA974" t="s">
        <v>139</v>
      </c>
      <c r="AB974" t="b">
        <v>0</v>
      </c>
      <c r="AC974" t="b">
        <v>0</v>
      </c>
      <c r="AD974" t="b">
        <v>0</v>
      </c>
      <c r="AE974" t="b">
        <v>0</v>
      </c>
      <c r="AF974" t="b">
        <v>0</v>
      </c>
    </row>
    <row r="975" spans="1:32" x14ac:dyDescent="0.35">
      <c r="A975">
        <v>32405</v>
      </c>
      <c r="B975" t="s">
        <v>6398</v>
      </c>
      <c r="C975" t="s">
        <v>6399</v>
      </c>
      <c r="E975" t="s">
        <v>6400</v>
      </c>
      <c r="F975" t="s">
        <v>6401</v>
      </c>
      <c r="G975" t="s">
        <v>732</v>
      </c>
      <c r="H975" t="s">
        <v>733</v>
      </c>
      <c r="I975" t="s">
        <v>734</v>
      </c>
      <c r="J975" t="s">
        <v>735</v>
      </c>
      <c r="K975" t="s">
        <v>736</v>
      </c>
      <c r="L975" t="s">
        <v>122</v>
      </c>
      <c r="M975" t="s">
        <v>393</v>
      </c>
      <c r="N975" t="s">
        <v>46</v>
      </c>
      <c r="O975" t="s">
        <v>47</v>
      </c>
      <c r="U975" t="s">
        <v>6402</v>
      </c>
      <c r="V975">
        <v>1</v>
      </c>
      <c r="Y975" t="s">
        <v>6403</v>
      </c>
      <c r="AA975" t="s">
        <v>139</v>
      </c>
      <c r="AB975" t="b">
        <v>0</v>
      </c>
      <c r="AC975" t="b">
        <v>0</v>
      </c>
      <c r="AD975" t="b">
        <v>0</v>
      </c>
      <c r="AE975" t="b">
        <v>0</v>
      </c>
      <c r="AF975" t="b">
        <v>0</v>
      </c>
    </row>
    <row r="976" spans="1:32" x14ac:dyDescent="0.35">
      <c r="A976">
        <v>32406</v>
      </c>
      <c r="B976" t="s">
        <v>6404</v>
      </c>
      <c r="C976" t="s">
        <v>6405</v>
      </c>
      <c r="E976" t="s">
        <v>2007</v>
      </c>
      <c r="F976" t="s">
        <v>2008</v>
      </c>
      <c r="G976" t="s">
        <v>2009</v>
      </c>
      <c r="H976" t="s">
        <v>2010</v>
      </c>
      <c r="I976" t="s">
        <v>2011</v>
      </c>
      <c r="J976" t="s">
        <v>2012</v>
      </c>
      <c r="K976" t="s">
        <v>2013</v>
      </c>
      <c r="L976" t="s">
        <v>122</v>
      </c>
      <c r="M976" t="s">
        <v>393</v>
      </c>
      <c r="N976" t="s">
        <v>46</v>
      </c>
      <c r="O976" t="s">
        <v>47</v>
      </c>
      <c r="P976" t="s">
        <v>33</v>
      </c>
      <c r="Q976" t="s">
        <v>51</v>
      </c>
      <c r="R976" t="s">
        <v>35</v>
      </c>
      <c r="U976" t="s">
        <v>6406</v>
      </c>
      <c r="V976">
        <v>260</v>
      </c>
      <c r="W976">
        <v>94324</v>
      </c>
      <c r="Y976" t="s">
        <v>6407</v>
      </c>
      <c r="Z976" t="s">
        <v>6408</v>
      </c>
      <c r="AA976" t="s">
        <v>5007</v>
      </c>
      <c r="AB976" t="b">
        <v>0</v>
      </c>
      <c r="AC976" t="b">
        <v>1</v>
      </c>
      <c r="AD976" t="b">
        <v>1</v>
      </c>
      <c r="AE976" t="b">
        <v>1</v>
      </c>
      <c r="AF976" t="b">
        <v>1</v>
      </c>
    </row>
    <row r="977" spans="1:32" x14ac:dyDescent="0.35">
      <c r="A977">
        <v>32407</v>
      </c>
      <c r="B977" t="s">
        <v>6409</v>
      </c>
      <c r="C977" t="s">
        <v>6410</v>
      </c>
      <c r="E977" t="s">
        <v>743</v>
      </c>
      <c r="F977" t="s">
        <v>744</v>
      </c>
      <c r="G977" t="s">
        <v>745</v>
      </c>
      <c r="H977" t="s">
        <v>746</v>
      </c>
      <c r="I977" t="s">
        <v>747</v>
      </c>
      <c r="J977" t="s">
        <v>735</v>
      </c>
      <c r="K977" t="s">
        <v>736</v>
      </c>
      <c r="L977" t="s">
        <v>122</v>
      </c>
      <c r="M977" t="s">
        <v>393</v>
      </c>
      <c r="N977" t="s">
        <v>46</v>
      </c>
      <c r="O977" t="s">
        <v>47</v>
      </c>
      <c r="P977" t="s">
        <v>33</v>
      </c>
      <c r="Q977" t="s">
        <v>51</v>
      </c>
      <c r="R977" t="s">
        <v>35</v>
      </c>
      <c r="S977">
        <v>1</v>
      </c>
      <c r="U977" t="s">
        <v>6411</v>
      </c>
      <c r="V977">
        <v>240</v>
      </c>
      <c r="W977">
        <v>80000</v>
      </c>
      <c r="Y977" t="s">
        <v>6412</v>
      </c>
      <c r="AA977" t="s">
        <v>124</v>
      </c>
      <c r="AB977" t="b">
        <v>0</v>
      </c>
      <c r="AC977" t="b">
        <v>1</v>
      </c>
      <c r="AD977" t="b">
        <v>0</v>
      </c>
      <c r="AE977" t="b">
        <v>0</v>
      </c>
      <c r="AF977" t="b">
        <v>1</v>
      </c>
    </row>
    <row r="978" spans="1:32" x14ac:dyDescent="0.35">
      <c r="A978">
        <v>32408</v>
      </c>
      <c r="B978" t="s">
        <v>6413</v>
      </c>
      <c r="C978" t="s">
        <v>6414</v>
      </c>
      <c r="E978" t="s">
        <v>4211</v>
      </c>
      <c r="F978" t="s">
        <v>4212</v>
      </c>
      <c r="G978" t="s">
        <v>1918</v>
      </c>
      <c r="H978" t="s">
        <v>1919</v>
      </c>
      <c r="I978" t="s">
        <v>1920</v>
      </c>
      <c r="J978" t="s">
        <v>391</v>
      </c>
      <c r="K978" t="s">
        <v>392</v>
      </c>
      <c r="L978" t="s">
        <v>122</v>
      </c>
      <c r="M978" t="s">
        <v>393</v>
      </c>
      <c r="N978" t="s">
        <v>46</v>
      </c>
      <c r="O978" t="s">
        <v>47</v>
      </c>
      <c r="P978" t="s">
        <v>33</v>
      </c>
      <c r="Q978" t="s">
        <v>51</v>
      </c>
      <c r="R978" t="s">
        <v>35</v>
      </c>
      <c r="U978" t="s">
        <v>6415</v>
      </c>
      <c r="V978">
        <v>475</v>
      </c>
      <c r="W978">
        <v>86000</v>
      </c>
      <c r="Y978" t="s">
        <v>6416</v>
      </c>
      <c r="AA978" t="s">
        <v>332</v>
      </c>
      <c r="AB978" t="b">
        <v>0</v>
      </c>
      <c r="AC978" t="b">
        <v>0</v>
      </c>
      <c r="AD978" t="b">
        <v>0</v>
      </c>
      <c r="AE978" t="b">
        <v>0</v>
      </c>
      <c r="AF978" t="b">
        <v>1</v>
      </c>
    </row>
    <row r="979" spans="1:32" x14ac:dyDescent="0.35">
      <c r="A979">
        <v>32409</v>
      </c>
      <c r="B979" t="s">
        <v>6417</v>
      </c>
      <c r="C979" t="s">
        <v>6418</v>
      </c>
      <c r="E979" t="s">
        <v>6419</v>
      </c>
      <c r="F979" t="s">
        <v>6420</v>
      </c>
      <c r="G979" t="s">
        <v>6421</v>
      </c>
      <c r="H979" t="s">
        <v>3717</v>
      </c>
      <c r="I979" t="s">
        <v>3718</v>
      </c>
      <c r="J979" t="s">
        <v>391</v>
      </c>
      <c r="K979" t="s">
        <v>392</v>
      </c>
      <c r="L979" t="s">
        <v>122</v>
      </c>
      <c r="M979" t="s">
        <v>393</v>
      </c>
      <c r="N979" t="s">
        <v>46</v>
      </c>
      <c r="O979" t="s">
        <v>47</v>
      </c>
      <c r="P979" t="s">
        <v>33</v>
      </c>
      <c r="Q979" t="s">
        <v>51</v>
      </c>
      <c r="R979" t="s">
        <v>35</v>
      </c>
      <c r="U979" t="s">
        <v>6422</v>
      </c>
      <c r="V979">
        <v>1</v>
      </c>
      <c r="W979">
        <v>188034</v>
      </c>
      <c r="Y979" t="s">
        <v>6423</v>
      </c>
      <c r="AA979" t="s">
        <v>124</v>
      </c>
      <c r="AB979" t="b">
        <v>0</v>
      </c>
      <c r="AC979" t="b">
        <v>0</v>
      </c>
      <c r="AD979" t="b">
        <v>0</v>
      </c>
      <c r="AE979" t="b">
        <v>0</v>
      </c>
      <c r="AF979" t="b">
        <v>1</v>
      </c>
    </row>
    <row r="980" spans="1:32" x14ac:dyDescent="0.35">
      <c r="A980">
        <v>32410</v>
      </c>
      <c r="B980" t="s">
        <v>6424</v>
      </c>
      <c r="C980" t="s">
        <v>6425</v>
      </c>
      <c r="E980" t="s">
        <v>6426</v>
      </c>
      <c r="F980" t="s">
        <v>6427</v>
      </c>
      <c r="G980" t="s">
        <v>388</v>
      </c>
      <c r="H980" t="s">
        <v>389</v>
      </c>
      <c r="I980" t="s">
        <v>390</v>
      </c>
      <c r="J980" t="s">
        <v>391</v>
      </c>
      <c r="K980" t="s">
        <v>392</v>
      </c>
      <c r="L980" t="s">
        <v>122</v>
      </c>
      <c r="M980" t="s">
        <v>393</v>
      </c>
      <c r="N980" t="s">
        <v>46</v>
      </c>
      <c r="O980" t="s">
        <v>47</v>
      </c>
      <c r="U980" t="s">
        <v>6428</v>
      </c>
      <c r="V980">
        <v>1</v>
      </c>
      <c r="Y980" t="s">
        <v>6429</v>
      </c>
      <c r="AA980" t="s">
        <v>139</v>
      </c>
      <c r="AB980" t="b">
        <v>0</v>
      </c>
      <c r="AC980" t="b">
        <v>0</v>
      </c>
      <c r="AD980" t="b">
        <v>0</v>
      </c>
      <c r="AE980" t="b">
        <v>0</v>
      </c>
      <c r="AF980" t="b">
        <v>0</v>
      </c>
    </row>
    <row r="981" spans="1:32" x14ac:dyDescent="0.35">
      <c r="A981">
        <v>32411</v>
      </c>
      <c r="B981" t="s">
        <v>6430</v>
      </c>
      <c r="C981" t="s">
        <v>6431</v>
      </c>
      <c r="E981" t="s">
        <v>6432</v>
      </c>
      <c r="F981" t="s">
        <v>6433</v>
      </c>
      <c r="G981" t="s">
        <v>1961</v>
      </c>
      <c r="H981" t="s">
        <v>2010</v>
      </c>
      <c r="I981" t="s">
        <v>2011</v>
      </c>
      <c r="J981" t="s">
        <v>2012</v>
      </c>
      <c r="K981" t="s">
        <v>2013</v>
      </c>
      <c r="L981" t="s">
        <v>122</v>
      </c>
      <c r="M981" t="s">
        <v>393</v>
      </c>
      <c r="N981" t="s">
        <v>46</v>
      </c>
      <c r="O981" t="s">
        <v>47</v>
      </c>
      <c r="U981" t="s">
        <v>6434</v>
      </c>
      <c r="V981">
        <v>1</v>
      </c>
      <c r="Y981" t="s">
        <v>6435</v>
      </c>
      <c r="AA981" t="s">
        <v>139</v>
      </c>
      <c r="AB981" t="b">
        <v>0</v>
      </c>
      <c r="AC981" t="b">
        <v>0</v>
      </c>
      <c r="AD981" t="b">
        <v>0</v>
      </c>
      <c r="AE981" t="b">
        <v>0</v>
      </c>
      <c r="AF981" t="b">
        <v>0</v>
      </c>
    </row>
    <row r="982" spans="1:32" x14ac:dyDescent="0.35">
      <c r="A982">
        <v>32412</v>
      </c>
      <c r="B982" t="s">
        <v>6436</v>
      </c>
      <c r="C982" t="s">
        <v>6437</v>
      </c>
      <c r="E982" t="s">
        <v>6438</v>
      </c>
      <c r="F982" t="s">
        <v>6439</v>
      </c>
      <c r="G982" t="s">
        <v>1961</v>
      </c>
      <c r="H982" t="s">
        <v>2010</v>
      </c>
      <c r="I982" t="s">
        <v>2011</v>
      </c>
      <c r="J982" t="s">
        <v>2012</v>
      </c>
      <c r="K982" t="s">
        <v>2013</v>
      </c>
      <c r="L982" t="s">
        <v>122</v>
      </c>
      <c r="M982" t="s">
        <v>393</v>
      </c>
      <c r="N982" t="s">
        <v>46</v>
      </c>
      <c r="O982" t="s">
        <v>47</v>
      </c>
      <c r="P982" t="s">
        <v>33</v>
      </c>
      <c r="Q982" t="s">
        <v>51</v>
      </c>
      <c r="R982" t="s">
        <v>35</v>
      </c>
      <c r="U982" t="s">
        <v>6440</v>
      </c>
      <c r="V982">
        <v>450</v>
      </c>
      <c r="W982">
        <v>128500</v>
      </c>
      <c r="Y982" t="s">
        <v>6441</v>
      </c>
      <c r="AA982" t="s">
        <v>142</v>
      </c>
      <c r="AB982" t="b">
        <v>0</v>
      </c>
      <c r="AC982" t="b">
        <v>0</v>
      </c>
      <c r="AD982" t="b">
        <v>0</v>
      </c>
      <c r="AE982" t="b">
        <v>0</v>
      </c>
      <c r="AF982" t="b">
        <v>1</v>
      </c>
    </row>
    <row r="983" spans="1:32" x14ac:dyDescent="0.35">
      <c r="A983">
        <v>32413</v>
      </c>
      <c r="B983" t="s">
        <v>6442</v>
      </c>
      <c r="C983" t="s">
        <v>6443</v>
      </c>
      <c r="E983" t="s">
        <v>6444</v>
      </c>
      <c r="F983" t="s">
        <v>6445</v>
      </c>
      <c r="G983" t="s">
        <v>4507</v>
      </c>
      <c r="H983" t="s">
        <v>2070</v>
      </c>
      <c r="I983" t="s">
        <v>2071</v>
      </c>
      <c r="J983" t="s">
        <v>391</v>
      </c>
      <c r="K983" t="s">
        <v>392</v>
      </c>
      <c r="L983" t="s">
        <v>122</v>
      </c>
      <c r="M983" t="s">
        <v>393</v>
      </c>
      <c r="N983" t="s">
        <v>46</v>
      </c>
      <c r="O983" t="s">
        <v>47</v>
      </c>
      <c r="U983" t="s">
        <v>6446</v>
      </c>
      <c r="V983">
        <v>1</v>
      </c>
      <c r="Y983" t="s">
        <v>6447</v>
      </c>
      <c r="AA983" t="s">
        <v>139</v>
      </c>
      <c r="AB983" t="b">
        <v>0</v>
      </c>
      <c r="AC983" t="b">
        <v>0</v>
      </c>
      <c r="AD983" t="b">
        <v>0</v>
      </c>
      <c r="AE983" t="b">
        <v>0</v>
      </c>
      <c r="AF983" t="b">
        <v>0</v>
      </c>
    </row>
    <row r="984" spans="1:32" x14ac:dyDescent="0.35">
      <c r="A984">
        <v>32414</v>
      </c>
      <c r="B984" t="s">
        <v>6448</v>
      </c>
      <c r="C984" t="s">
        <v>6449</v>
      </c>
      <c r="E984" t="s">
        <v>6450</v>
      </c>
      <c r="F984" t="s">
        <v>6451</v>
      </c>
      <c r="G984" t="s">
        <v>1993</v>
      </c>
      <c r="H984" t="s">
        <v>1994</v>
      </c>
      <c r="I984" t="s">
        <v>1995</v>
      </c>
      <c r="J984" t="s">
        <v>391</v>
      </c>
      <c r="K984" t="s">
        <v>392</v>
      </c>
      <c r="L984" t="s">
        <v>122</v>
      </c>
      <c r="M984" t="s">
        <v>393</v>
      </c>
      <c r="N984" t="s">
        <v>46</v>
      </c>
      <c r="O984" t="s">
        <v>47</v>
      </c>
      <c r="P984" t="s">
        <v>33</v>
      </c>
      <c r="Q984" t="s">
        <v>51</v>
      </c>
      <c r="R984" t="s">
        <v>65</v>
      </c>
      <c r="S984">
        <v>4</v>
      </c>
      <c r="U984" t="s">
        <v>6452</v>
      </c>
      <c r="V984">
        <v>345</v>
      </c>
      <c r="W984">
        <v>317875</v>
      </c>
      <c r="Y984" t="s">
        <v>6453</v>
      </c>
      <c r="AA984" t="s">
        <v>6454</v>
      </c>
      <c r="AB984" t="b">
        <v>0</v>
      </c>
      <c r="AC984" t="b">
        <v>0</v>
      </c>
      <c r="AD984" t="b">
        <v>1</v>
      </c>
      <c r="AE984" t="b">
        <v>0</v>
      </c>
      <c r="AF984" t="b">
        <v>1</v>
      </c>
    </row>
    <row r="985" spans="1:32" x14ac:dyDescent="0.35">
      <c r="A985">
        <v>32415</v>
      </c>
      <c r="B985" t="s">
        <v>6455</v>
      </c>
      <c r="C985" t="s">
        <v>6456</v>
      </c>
      <c r="E985" t="s">
        <v>6457</v>
      </c>
      <c r="F985" t="s">
        <v>6458</v>
      </c>
      <c r="G985" t="s">
        <v>2069</v>
      </c>
      <c r="H985" t="s">
        <v>2070</v>
      </c>
      <c r="I985" t="s">
        <v>2071</v>
      </c>
      <c r="J985" t="s">
        <v>391</v>
      </c>
      <c r="K985" t="s">
        <v>392</v>
      </c>
      <c r="L985" t="s">
        <v>122</v>
      </c>
      <c r="M985" t="s">
        <v>393</v>
      </c>
      <c r="N985" t="s">
        <v>46</v>
      </c>
      <c r="O985" t="s">
        <v>47</v>
      </c>
      <c r="U985" t="s">
        <v>6459</v>
      </c>
      <c r="V985">
        <v>1</v>
      </c>
      <c r="Y985" t="s">
        <v>6460</v>
      </c>
      <c r="AA985" t="s">
        <v>139</v>
      </c>
      <c r="AB985" t="b">
        <v>0</v>
      </c>
      <c r="AC985" t="b">
        <v>0</v>
      </c>
      <c r="AD985" t="b">
        <v>0</v>
      </c>
      <c r="AE985" t="b">
        <v>0</v>
      </c>
      <c r="AF985" t="b">
        <v>0</v>
      </c>
    </row>
    <row r="986" spans="1:32" x14ac:dyDescent="0.35">
      <c r="A986">
        <v>32416</v>
      </c>
      <c r="B986" t="s">
        <v>6461</v>
      </c>
      <c r="C986" t="s">
        <v>6462</v>
      </c>
      <c r="E986" t="s">
        <v>6463</v>
      </c>
      <c r="F986" t="s">
        <v>6464</v>
      </c>
      <c r="G986" t="s">
        <v>6465</v>
      </c>
      <c r="H986" t="s">
        <v>1969</v>
      </c>
      <c r="I986" t="s">
        <v>1970</v>
      </c>
      <c r="J986" t="s">
        <v>735</v>
      </c>
      <c r="K986" t="s">
        <v>736</v>
      </c>
      <c r="L986" t="s">
        <v>122</v>
      </c>
      <c r="M986" t="s">
        <v>393</v>
      </c>
      <c r="N986" t="s">
        <v>46</v>
      </c>
      <c r="O986" t="s">
        <v>47</v>
      </c>
      <c r="U986" t="s">
        <v>6466</v>
      </c>
      <c r="V986">
        <v>1</v>
      </c>
      <c r="Y986" t="s">
        <v>6467</v>
      </c>
      <c r="AA986" t="s">
        <v>139</v>
      </c>
      <c r="AB986" t="b">
        <v>0</v>
      </c>
      <c r="AC986" t="b">
        <v>0</v>
      </c>
      <c r="AD986" t="b">
        <v>0</v>
      </c>
      <c r="AE986" t="b">
        <v>0</v>
      </c>
      <c r="AF986" t="b">
        <v>0</v>
      </c>
    </row>
    <row r="987" spans="1:32" x14ac:dyDescent="0.35">
      <c r="A987">
        <v>32442</v>
      </c>
      <c r="B987" t="s">
        <v>6469</v>
      </c>
      <c r="C987" t="s">
        <v>6470</v>
      </c>
      <c r="E987" t="s">
        <v>6471</v>
      </c>
      <c r="F987" t="s">
        <v>70</v>
      </c>
      <c r="G987" t="s">
        <v>6472</v>
      </c>
      <c r="H987" t="s">
        <v>72</v>
      </c>
      <c r="I987" t="s">
        <v>73</v>
      </c>
      <c r="J987" t="s">
        <v>74</v>
      </c>
      <c r="K987" t="s">
        <v>75</v>
      </c>
      <c r="L987" t="s">
        <v>76</v>
      </c>
      <c r="M987" t="s">
        <v>77</v>
      </c>
      <c r="N987" t="s">
        <v>46</v>
      </c>
      <c r="O987" t="s">
        <v>47</v>
      </c>
      <c r="U987" t="s">
        <v>6473</v>
      </c>
      <c r="V987">
        <v>1</v>
      </c>
      <c r="Y987" t="s">
        <v>6474</v>
      </c>
      <c r="AA987" t="s">
        <v>139</v>
      </c>
      <c r="AB987" t="b">
        <v>0</v>
      </c>
      <c r="AC987" t="b">
        <v>0</v>
      </c>
      <c r="AD987" t="b">
        <v>0</v>
      </c>
      <c r="AE987" t="b">
        <v>0</v>
      </c>
      <c r="AF987" t="b">
        <v>0</v>
      </c>
    </row>
    <row r="988" spans="1:32" x14ac:dyDescent="0.35">
      <c r="A988">
        <v>32443</v>
      </c>
      <c r="B988" t="s">
        <v>6475</v>
      </c>
      <c r="C988" t="s">
        <v>6476</v>
      </c>
      <c r="E988" t="s">
        <v>6471</v>
      </c>
      <c r="F988" t="s">
        <v>70</v>
      </c>
      <c r="G988" t="s">
        <v>3489</v>
      </c>
      <c r="H988" t="s">
        <v>72</v>
      </c>
      <c r="I988" t="s">
        <v>73</v>
      </c>
      <c r="J988" t="s">
        <v>74</v>
      </c>
      <c r="K988" t="s">
        <v>75</v>
      </c>
      <c r="L988" t="s">
        <v>76</v>
      </c>
      <c r="M988" t="s">
        <v>77</v>
      </c>
      <c r="N988" t="s">
        <v>46</v>
      </c>
      <c r="O988" t="s">
        <v>47</v>
      </c>
      <c r="P988" t="s">
        <v>33</v>
      </c>
      <c r="Q988" t="s">
        <v>51</v>
      </c>
      <c r="R988" t="s">
        <v>35</v>
      </c>
      <c r="U988" t="s">
        <v>6477</v>
      </c>
      <c r="V988">
        <v>380</v>
      </c>
      <c r="W988">
        <v>4560</v>
      </c>
      <c r="Y988" t="s">
        <v>6478</v>
      </c>
      <c r="AA988" t="s">
        <v>262</v>
      </c>
      <c r="AB988" t="b">
        <v>0</v>
      </c>
      <c r="AC988" t="b">
        <v>0</v>
      </c>
      <c r="AD988" t="b">
        <v>0</v>
      </c>
      <c r="AE988" t="b">
        <v>1</v>
      </c>
      <c r="AF988" t="b">
        <v>1</v>
      </c>
    </row>
    <row r="989" spans="1:32" x14ac:dyDescent="0.35">
      <c r="A989">
        <v>32444</v>
      </c>
      <c r="B989" t="s">
        <v>6479</v>
      </c>
      <c r="C989" t="s">
        <v>6480</v>
      </c>
      <c r="E989" t="s">
        <v>6481</v>
      </c>
      <c r="F989" t="s">
        <v>2754</v>
      </c>
      <c r="G989" t="s">
        <v>2755</v>
      </c>
      <c r="H989" t="s">
        <v>1100</v>
      </c>
      <c r="I989" t="s">
        <v>1101</v>
      </c>
      <c r="J989" t="s">
        <v>821</v>
      </c>
      <c r="K989" t="s">
        <v>822</v>
      </c>
      <c r="L989" t="s">
        <v>76</v>
      </c>
      <c r="M989" t="s">
        <v>77</v>
      </c>
      <c r="N989" t="s">
        <v>46</v>
      </c>
      <c r="O989" t="s">
        <v>47</v>
      </c>
      <c r="P989" t="s">
        <v>33</v>
      </c>
      <c r="Q989" t="s">
        <v>51</v>
      </c>
      <c r="R989" t="s">
        <v>63</v>
      </c>
      <c r="T989" t="s">
        <v>6482</v>
      </c>
      <c r="U989" t="s">
        <v>6483</v>
      </c>
      <c r="V989">
        <v>106</v>
      </c>
      <c r="W989">
        <v>38690</v>
      </c>
      <c r="Y989" t="s">
        <v>6484</v>
      </c>
      <c r="AA989" t="s">
        <v>143</v>
      </c>
      <c r="AB989" t="b">
        <v>0</v>
      </c>
      <c r="AC989" t="b">
        <v>0</v>
      </c>
      <c r="AD989" t="b">
        <v>0</v>
      </c>
      <c r="AE989" t="b">
        <v>0</v>
      </c>
      <c r="AF989" t="b">
        <v>1</v>
      </c>
    </row>
    <row r="990" spans="1:32" x14ac:dyDescent="0.35">
      <c r="A990">
        <v>32445</v>
      </c>
      <c r="B990" t="s">
        <v>6485</v>
      </c>
      <c r="C990" t="s">
        <v>6486</v>
      </c>
      <c r="E990" t="s">
        <v>816</v>
      </c>
      <c r="F990" t="s">
        <v>817</v>
      </c>
      <c r="G990" t="s">
        <v>818</v>
      </c>
      <c r="H990" t="s">
        <v>819</v>
      </c>
      <c r="I990" t="s">
        <v>820</v>
      </c>
      <c r="J990" t="s">
        <v>821</v>
      </c>
      <c r="K990" t="s">
        <v>822</v>
      </c>
      <c r="L990" t="s">
        <v>76</v>
      </c>
      <c r="M990" t="s">
        <v>77</v>
      </c>
      <c r="N990" t="s">
        <v>46</v>
      </c>
      <c r="O990" t="s">
        <v>47</v>
      </c>
      <c r="P990" t="s">
        <v>33</v>
      </c>
      <c r="Q990" t="s">
        <v>51</v>
      </c>
      <c r="R990" t="s">
        <v>35</v>
      </c>
      <c r="U990" t="s">
        <v>6487</v>
      </c>
      <c r="V990">
        <v>320</v>
      </c>
      <c r="W990">
        <v>122000</v>
      </c>
      <c r="Y990" t="s">
        <v>6488</v>
      </c>
      <c r="AA990" t="s">
        <v>124</v>
      </c>
      <c r="AB990" t="b">
        <v>0</v>
      </c>
      <c r="AC990" t="b">
        <v>0</v>
      </c>
      <c r="AD990" t="b">
        <v>0</v>
      </c>
      <c r="AE990" t="b">
        <v>1</v>
      </c>
      <c r="AF990" t="b">
        <v>1</v>
      </c>
    </row>
    <row r="991" spans="1:32" x14ac:dyDescent="0.35">
      <c r="A991">
        <v>32446</v>
      </c>
      <c r="B991" t="s">
        <v>6489</v>
      </c>
      <c r="C991" t="s">
        <v>6490</v>
      </c>
      <c r="E991" t="s">
        <v>6491</v>
      </c>
      <c r="F991" t="s">
        <v>6492</v>
      </c>
      <c r="G991" t="s">
        <v>6493</v>
      </c>
      <c r="H991" t="s">
        <v>6494</v>
      </c>
      <c r="I991" t="s">
        <v>6495</v>
      </c>
      <c r="J991" t="s">
        <v>1182</v>
      </c>
      <c r="K991" t="s">
        <v>1183</v>
      </c>
      <c r="L991" t="s">
        <v>76</v>
      </c>
      <c r="M991" t="s">
        <v>77</v>
      </c>
      <c r="N991" t="s">
        <v>46</v>
      </c>
      <c r="O991" t="s">
        <v>47</v>
      </c>
      <c r="U991" t="s">
        <v>6496</v>
      </c>
      <c r="V991">
        <v>1</v>
      </c>
      <c r="Y991" t="s">
        <v>6497</v>
      </c>
      <c r="AA991" t="s">
        <v>139</v>
      </c>
      <c r="AB991" t="b">
        <v>0</v>
      </c>
      <c r="AC991" t="b">
        <v>0</v>
      </c>
      <c r="AD991" t="b">
        <v>0</v>
      </c>
      <c r="AE991" t="b">
        <v>0</v>
      </c>
      <c r="AF991" t="b">
        <v>0</v>
      </c>
    </row>
    <row r="992" spans="1:32" x14ac:dyDescent="0.35">
      <c r="A992">
        <v>32447</v>
      </c>
      <c r="B992" t="s">
        <v>6498</v>
      </c>
      <c r="C992" t="s">
        <v>6499</v>
      </c>
      <c r="E992" t="s">
        <v>3422</v>
      </c>
      <c r="F992" t="s">
        <v>3423</v>
      </c>
      <c r="G992" t="s">
        <v>3424</v>
      </c>
      <c r="H992" t="s">
        <v>1100</v>
      </c>
      <c r="I992" t="s">
        <v>1101</v>
      </c>
      <c r="J992" t="s">
        <v>821</v>
      </c>
      <c r="K992" t="s">
        <v>822</v>
      </c>
      <c r="L992" t="s">
        <v>76</v>
      </c>
      <c r="M992" t="s">
        <v>77</v>
      </c>
      <c r="N992" t="s">
        <v>46</v>
      </c>
      <c r="O992" t="s">
        <v>47</v>
      </c>
      <c r="P992" t="s">
        <v>33</v>
      </c>
      <c r="Q992" t="s">
        <v>51</v>
      </c>
      <c r="R992" t="s">
        <v>65</v>
      </c>
      <c r="S992">
        <v>6</v>
      </c>
      <c r="U992" t="s">
        <v>6500</v>
      </c>
      <c r="V992">
        <v>1734</v>
      </c>
      <c r="W992">
        <v>633258</v>
      </c>
      <c r="Y992" t="s">
        <v>6501</v>
      </c>
      <c r="AA992" t="s">
        <v>332</v>
      </c>
      <c r="AB992" t="b">
        <v>0</v>
      </c>
      <c r="AC992" t="b">
        <v>0</v>
      </c>
      <c r="AD992" t="b">
        <v>0</v>
      </c>
      <c r="AE992" t="b">
        <v>1</v>
      </c>
      <c r="AF992" t="b">
        <v>1</v>
      </c>
    </row>
    <row r="993" spans="1:32" x14ac:dyDescent="0.35">
      <c r="A993">
        <v>32448</v>
      </c>
      <c r="B993" t="s">
        <v>6502</v>
      </c>
      <c r="C993" t="s">
        <v>6503</v>
      </c>
      <c r="E993" t="s">
        <v>3410</v>
      </c>
      <c r="F993" t="s">
        <v>3411</v>
      </c>
      <c r="G993" t="s">
        <v>1190</v>
      </c>
      <c r="H993" t="s">
        <v>338</v>
      </c>
      <c r="I993" t="s">
        <v>339</v>
      </c>
      <c r="J993" t="s">
        <v>340</v>
      </c>
      <c r="K993" t="s">
        <v>341</v>
      </c>
      <c r="L993" t="s">
        <v>76</v>
      </c>
      <c r="M993" t="s">
        <v>77</v>
      </c>
      <c r="N993" t="s">
        <v>46</v>
      </c>
      <c r="O993" t="s">
        <v>47</v>
      </c>
      <c r="P993" t="s">
        <v>33</v>
      </c>
      <c r="Q993" t="s">
        <v>51</v>
      </c>
      <c r="R993" t="s">
        <v>35</v>
      </c>
      <c r="U993" t="s">
        <v>6504</v>
      </c>
      <c r="V993">
        <v>380</v>
      </c>
      <c r="W993">
        <v>138700</v>
      </c>
      <c r="Y993" t="s">
        <v>6505</v>
      </c>
      <c r="AA993" t="s">
        <v>142</v>
      </c>
      <c r="AB993" t="b">
        <v>0</v>
      </c>
      <c r="AC993" t="b">
        <v>0</v>
      </c>
      <c r="AD993" t="b">
        <v>0</v>
      </c>
      <c r="AE993" t="b">
        <v>1</v>
      </c>
      <c r="AF993" t="b">
        <v>1</v>
      </c>
    </row>
    <row r="994" spans="1:32" x14ac:dyDescent="0.35">
      <c r="A994">
        <v>32449</v>
      </c>
      <c r="B994" t="s">
        <v>6506</v>
      </c>
      <c r="C994" t="s">
        <v>6507</v>
      </c>
      <c r="E994" t="s">
        <v>6508</v>
      </c>
      <c r="F994" t="s">
        <v>6509</v>
      </c>
      <c r="G994" t="s">
        <v>4942</v>
      </c>
      <c r="H994" t="s">
        <v>1164</v>
      </c>
      <c r="I994" t="s">
        <v>1165</v>
      </c>
      <c r="J994" t="s">
        <v>340</v>
      </c>
      <c r="K994" t="s">
        <v>341</v>
      </c>
      <c r="L994" t="s">
        <v>76</v>
      </c>
      <c r="M994" t="s">
        <v>77</v>
      </c>
      <c r="N994" t="s">
        <v>46</v>
      </c>
      <c r="O994" t="s">
        <v>47</v>
      </c>
      <c r="P994" t="s">
        <v>33</v>
      </c>
      <c r="Q994" t="s">
        <v>51</v>
      </c>
      <c r="R994" t="s">
        <v>53</v>
      </c>
      <c r="S994">
        <v>1</v>
      </c>
      <c r="U994" t="s">
        <v>6510</v>
      </c>
      <c r="V994">
        <v>1</v>
      </c>
      <c r="W994">
        <v>201000</v>
      </c>
      <c r="Y994" t="s">
        <v>6511</v>
      </c>
      <c r="Z994" t="s">
        <v>6512</v>
      </c>
      <c r="AA994" t="s">
        <v>311</v>
      </c>
      <c r="AB994" t="b">
        <v>1</v>
      </c>
      <c r="AC994" t="b">
        <v>1</v>
      </c>
      <c r="AD994" t="b">
        <v>0</v>
      </c>
      <c r="AE994" t="b">
        <v>0</v>
      </c>
      <c r="AF994" t="b">
        <v>1</v>
      </c>
    </row>
    <row r="995" spans="1:32" x14ac:dyDescent="0.35">
      <c r="A995">
        <v>32450</v>
      </c>
      <c r="B995" t="s">
        <v>6513</v>
      </c>
      <c r="C995" t="s">
        <v>6514</v>
      </c>
      <c r="E995" t="s">
        <v>69</v>
      </c>
      <c r="F995" t="s">
        <v>70</v>
      </c>
      <c r="G995" t="s">
        <v>3489</v>
      </c>
      <c r="H995" t="s">
        <v>72</v>
      </c>
      <c r="I995" t="s">
        <v>73</v>
      </c>
      <c r="J995" t="s">
        <v>74</v>
      </c>
      <c r="K995" t="s">
        <v>75</v>
      </c>
      <c r="L995" t="s">
        <v>76</v>
      </c>
      <c r="M995" t="s">
        <v>77</v>
      </c>
      <c r="N995" t="s">
        <v>46</v>
      </c>
      <c r="O995" t="s">
        <v>47</v>
      </c>
      <c r="P995" t="s">
        <v>33</v>
      </c>
      <c r="Q995" t="s">
        <v>51</v>
      </c>
      <c r="R995" t="s">
        <v>35</v>
      </c>
      <c r="S995">
        <v>117</v>
      </c>
      <c r="U995" t="s">
        <v>6515</v>
      </c>
      <c r="V995">
        <v>8689</v>
      </c>
      <c r="W995">
        <v>1842096</v>
      </c>
      <c r="Y995" t="s">
        <v>6516</v>
      </c>
      <c r="AA995" t="s">
        <v>124</v>
      </c>
      <c r="AB995" t="b">
        <v>1</v>
      </c>
      <c r="AC995" t="b">
        <v>1</v>
      </c>
      <c r="AD995" t="b">
        <v>1</v>
      </c>
      <c r="AE995" t="b">
        <v>1</v>
      </c>
      <c r="AF995" t="b">
        <v>1</v>
      </c>
    </row>
    <row r="996" spans="1:32" x14ac:dyDescent="0.35">
      <c r="A996">
        <v>32451</v>
      </c>
      <c r="B996" t="s">
        <v>6517</v>
      </c>
      <c r="C996" t="s">
        <v>6518</v>
      </c>
      <c r="E996" t="s">
        <v>6519</v>
      </c>
      <c r="F996" t="s">
        <v>6520</v>
      </c>
      <c r="G996" t="s">
        <v>6521</v>
      </c>
      <c r="H996" t="s">
        <v>6522</v>
      </c>
      <c r="I996" t="s">
        <v>6523</v>
      </c>
      <c r="J996" t="s">
        <v>6524</v>
      </c>
      <c r="K996" t="s">
        <v>6525</v>
      </c>
      <c r="L996" t="s">
        <v>76</v>
      </c>
      <c r="M996" t="s">
        <v>77</v>
      </c>
      <c r="N996" t="s">
        <v>46</v>
      </c>
      <c r="O996" t="s">
        <v>47</v>
      </c>
      <c r="U996" t="s">
        <v>6526</v>
      </c>
      <c r="V996">
        <v>1</v>
      </c>
      <c r="Y996" t="s">
        <v>6527</v>
      </c>
      <c r="AA996" t="s">
        <v>139</v>
      </c>
      <c r="AB996" t="b">
        <v>0</v>
      </c>
      <c r="AC996" t="b">
        <v>0</v>
      </c>
      <c r="AD996" t="b">
        <v>0</v>
      </c>
      <c r="AE996" t="b">
        <v>0</v>
      </c>
      <c r="AF996" t="b">
        <v>0</v>
      </c>
    </row>
    <row r="997" spans="1:32" x14ac:dyDescent="0.35">
      <c r="A997">
        <v>32452</v>
      </c>
      <c r="B997" t="s">
        <v>6528</v>
      </c>
      <c r="C997" t="s">
        <v>6529</v>
      </c>
      <c r="E997" t="s">
        <v>6530</v>
      </c>
      <c r="F997" t="s">
        <v>3309</v>
      </c>
      <c r="G997" t="s">
        <v>3310</v>
      </c>
      <c r="H997" t="s">
        <v>1110</v>
      </c>
      <c r="I997" t="s">
        <v>1111</v>
      </c>
      <c r="J997" t="s">
        <v>1074</v>
      </c>
      <c r="K997" t="s">
        <v>1075</v>
      </c>
      <c r="L997" t="s">
        <v>76</v>
      </c>
      <c r="M997" t="s">
        <v>77</v>
      </c>
      <c r="N997" t="s">
        <v>46</v>
      </c>
      <c r="O997" t="s">
        <v>47</v>
      </c>
      <c r="U997" t="s">
        <v>6531</v>
      </c>
      <c r="V997">
        <v>1</v>
      </c>
      <c r="Y997" t="s">
        <v>6532</v>
      </c>
      <c r="AA997" t="s">
        <v>139</v>
      </c>
      <c r="AB997" t="b">
        <v>0</v>
      </c>
      <c r="AC997" t="b">
        <v>0</v>
      </c>
      <c r="AD997" t="b">
        <v>0</v>
      </c>
      <c r="AE997" t="b">
        <v>0</v>
      </c>
      <c r="AF997" t="b">
        <v>0</v>
      </c>
    </row>
    <row r="998" spans="1:32" x14ac:dyDescent="0.35">
      <c r="A998">
        <v>32453</v>
      </c>
      <c r="B998" t="s">
        <v>6533</v>
      </c>
      <c r="C998" t="s">
        <v>6534</v>
      </c>
      <c r="E998" t="s">
        <v>6535</v>
      </c>
      <c r="F998" t="s">
        <v>6536</v>
      </c>
      <c r="G998" t="s">
        <v>6537</v>
      </c>
      <c r="H998" t="s">
        <v>6538</v>
      </c>
      <c r="I998" t="s">
        <v>6539</v>
      </c>
      <c r="J998" t="s">
        <v>1121</v>
      </c>
      <c r="K998" t="s">
        <v>1122</v>
      </c>
      <c r="L998" t="s">
        <v>76</v>
      </c>
      <c r="M998" t="s">
        <v>77</v>
      </c>
      <c r="N998" t="s">
        <v>46</v>
      </c>
      <c r="O998" t="s">
        <v>47</v>
      </c>
      <c r="U998" t="s">
        <v>6540</v>
      </c>
      <c r="V998">
        <v>1</v>
      </c>
      <c r="Y998" t="s">
        <v>6541</v>
      </c>
      <c r="AA998" t="s">
        <v>139</v>
      </c>
      <c r="AB998" t="b">
        <v>0</v>
      </c>
      <c r="AC998" t="b">
        <v>0</v>
      </c>
      <c r="AD998" t="b">
        <v>0</v>
      </c>
      <c r="AE998" t="b">
        <v>0</v>
      </c>
      <c r="AF998" t="b">
        <v>0</v>
      </c>
    </row>
    <row r="999" spans="1:32" x14ac:dyDescent="0.35">
      <c r="A999">
        <v>32454</v>
      </c>
      <c r="B999" t="s">
        <v>6542</v>
      </c>
      <c r="C999" t="s">
        <v>6543</v>
      </c>
      <c r="E999" t="s">
        <v>6544</v>
      </c>
      <c r="F999" t="s">
        <v>1210</v>
      </c>
      <c r="G999" t="s">
        <v>1163</v>
      </c>
      <c r="H999" t="s">
        <v>1164</v>
      </c>
      <c r="I999" t="s">
        <v>1165</v>
      </c>
      <c r="J999" t="s">
        <v>340</v>
      </c>
      <c r="K999" t="s">
        <v>341</v>
      </c>
      <c r="L999" t="s">
        <v>76</v>
      </c>
      <c r="M999" t="s">
        <v>77</v>
      </c>
      <c r="N999" t="s">
        <v>46</v>
      </c>
      <c r="O999" t="s">
        <v>47</v>
      </c>
      <c r="U999" t="s">
        <v>6545</v>
      </c>
      <c r="V999">
        <v>1</v>
      </c>
      <c r="Y999" t="s">
        <v>6546</v>
      </c>
      <c r="AA999" t="s">
        <v>139</v>
      </c>
      <c r="AB999" t="b">
        <v>0</v>
      </c>
      <c r="AC999" t="b">
        <v>0</v>
      </c>
      <c r="AD999" t="b">
        <v>0</v>
      </c>
      <c r="AE999" t="b">
        <v>0</v>
      </c>
      <c r="AF999" t="b">
        <v>0</v>
      </c>
    </row>
    <row r="1000" spans="1:32" x14ac:dyDescent="0.35">
      <c r="A1000">
        <v>32455</v>
      </c>
      <c r="B1000" t="s">
        <v>6547</v>
      </c>
      <c r="C1000" t="s">
        <v>6548</v>
      </c>
      <c r="E1000" t="s">
        <v>6549</v>
      </c>
      <c r="F1000" t="s">
        <v>6550</v>
      </c>
      <c r="G1000" t="s">
        <v>6551</v>
      </c>
      <c r="H1000" t="s">
        <v>6538</v>
      </c>
      <c r="I1000" t="s">
        <v>6539</v>
      </c>
      <c r="J1000" t="s">
        <v>1121</v>
      </c>
      <c r="K1000" t="s">
        <v>1122</v>
      </c>
      <c r="L1000" t="s">
        <v>76</v>
      </c>
      <c r="M1000" t="s">
        <v>77</v>
      </c>
      <c r="N1000" t="s">
        <v>46</v>
      </c>
      <c r="O1000" t="s">
        <v>47</v>
      </c>
      <c r="P1000" t="s">
        <v>33</v>
      </c>
      <c r="Q1000" t="s">
        <v>51</v>
      </c>
      <c r="R1000" t="s">
        <v>35</v>
      </c>
      <c r="U1000" t="s">
        <v>6552</v>
      </c>
      <c r="V1000">
        <v>370</v>
      </c>
      <c r="W1000">
        <v>135000</v>
      </c>
      <c r="Y1000" t="s">
        <v>6553</v>
      </c>
      <c r="AA1000" t="s">
        <v>332</v>
      </c>
      <c r="AB1000" t="b">
        <v>0</v>
      </c>
      <c r="AC1000" t="b">
        <v>0</v>
      </c>
      <c r="AD1000" t="b">
        <v>0</v>
      </c>
      <c r="AE1000" t="b">
        <v>0</v>
      </c>
      <c r="AF1000" t="b">
        <v>1</v>
      </c>
    </row>
    <row r="1001" spans="1:32" x14ac:dyDescent="0.35">
      <c r="A1001">
        <v>32456</v>
      </c>
      <c r="B1001" t="s">
        <v>6554</v>
      </c>
      <c r="C1001" t="s">
        <v>6555</v>
      </c>
      <c r="E1001" t="s">
        <v>6556</v>
      </c>
      <c r="F1001" t="s">
        <v>6557</v>
      </c>
      <c r="G1001" t="s">
        <v>6558</v>
      </c>
      <c r="H1001" t="s">
        <v>6559</v>
      </c>
      <c r="I1001" t="s">
        <v>6560</v>
      </c>
      <c r="J1001" t="s">
        <v>1121</v>
      </c>
      <c r="K1001" t="s">
        <v>1122</v>
      </c>
      <c r="L1001" t="s">
        <v>76</v>
      </c>
      <c r="M1001" t="s">
        <v>77</v>
      </c>
      <c r="N1001" t="s">
        <v>46</v>
      </c>
      <c r="O1001" t="s">
        <v>47</v>
      </c>
      <c r="P1001" t="s">
        <v>33</v>
      </c>
      <c r="Q1001" t="s">
        <v>34</v>
      </c>
      <c r="R1001" t="s">
        <v>63</v>
      </c>
      <c r="T1001" t="s">
        <v>6507</v>
      </c>
      <c r="U1001" t="s">
        <v>6561</v>
      </c>
      <c r="V1001">
        <v>320</v>
      </c>
      <c r="W1001">
        <v>116800</v>
      </c>
      <c r="Y1001" t="s">
        <v>6562</v>
      </c>
      <c r="AA1001" t="s">
        <v>142</v>
      </c>
      <c r="AB1001" t="b">
        <v>1</v>
      </c>
      <c r="AC1001" t="b">
        <v>1</v>
      </c>
      <c r="AD1001" t="b">
        <v>0</v>
      </c>
      <c r="AE1001" t="b">
        <v>0</v>
      </c>
      <c r="AF1001" t="b">
        <v>1</v>
      </c>
    </row>
    <row r="1002" spans="1:32" x14ac:dyDescent="0.35">
      <c r="A1002">
        <v>32708</v>
      </c>
      <c r="B1002" t="s">
        <v>6565</v>
      </c>
      <c r="C1002" t="s">
        <v>6566</v>
      </c>
      <c r="E1002" t="s">
        <v>82</v>
      </c>
      <c r="F1002" t="s">
        <v>83</v>
      </c>
      <c r="G1002" t="s">
        <v>84</v>
      </c>
      <c r="H1002" t="s">
        <v>85</v>
      </c>
      <c r="I1002" t="s">
        <v>86</v>
      </c>
      <c r="J1002" t="s">
        <v>87</v>
      </c>
      <c r="K1002" t="s">
        <v>88</v>
      </c>
      <c r="L1002" t="s">
        <v>89</v>
      </c>
      <c r="M1002" t="s">
        <v>90</v>
      </c>
      <c r="N1002" t="s">
        <v>46</v>
      </c>
      <c r="O1002" t="s">
        <v>47</v>
      </c>
      <c r="P1002" t="s">
        <v>33</v>
      </c>
      <c r="Q1002" t="s">
        <v>51</v>
      </c>
      <c r="R1002" t="s">
        <v>65</v>
      </c>
      <c r="S1002">
        <v>2</v>
      </c>
      <c r="U1002" t="s">
        <v>6567</v>
      </c>
      <c r="V1002">
        <v>213301</v>
      </c>
      <c r="W1002">
        <v>511135</v>
      </c>
      <c r="Y1002" t="s">
        <v>6568</v>
      </c>
      <c r="AA1002" t="s">
        <v>124</v>
      </c>
      <c r="AB1002" t="b">
        <v>0</v>
      </c>
      <c r="AC1002" t="b">
        <v>0</v>
      </c>
      <c r="AD1002" t="b">
        <v>0</v>
      </c>
      <c r="AE1002" t="b">
        <v>1</v>
      </c>
      <c r="AF1002" t="b">
        <v>1</v>
      </c>
    </row>
    <row r="1003" spans="1:32" x14ac:dyDescent="0.35">
      <c r="A1003">
        <v>32709</v>
      </c>
      <c r="B1003" t="s">
        <v>6569</v>
      </c>
      <c r="C1003" t="s">
        <v>6570</v>
      </c>
      <c r="E1003" t="s">
        <v>6571</v>
      </c>
      <c r="F1003" t="s">
        <v>6572</v>
      </c>
      <c r="G1003" t="s">
        <v>6573</v>
      </c>
      <c r="H1003" t="s">
        <v>3327</v>
      </c>
      <c r="I1003" t="s">
        <v>3328</v>
      </c>
      <c r="J1003" t="s">
        <v>3329</v>
      </c>
      <c r="K1003" t="s">
        <v>3330</v>
      </c>
      <c r="L1003" t="s">
        <v>89</v>
      </c>
      <c r="M1003" t="s">
        <v>90</v>
      </c>
      <c r="N1003" t="s">
        <v>46</v>
      </c>
      <c r="O1003" t="s">
        <v>47</v>
      </c>
      <c r="U1003" t="s">
        <v>6574</v>
      </c>
      <c r="V1003">
        <v>1</v>
      </c>
      <c r="Y1003" t="s">
        <v>6575</v>
      </c>
      <c r="AA1003" t="s">
        <v>139</v>
      </c>
      <c r="AB1003" t="b">
        <v>0</v>
      </c>
      <c r="AC1003" t="b">
        <v>0</v>
      </c>
      <c r="AD1003" t="b">
        <v>0</v>
      </c>
      <c r="AE1003" t="b">
        <v>0</v>
      </c>
      <c r="AF1003" t="b">
        <v>0</v>
      </c>
    </row>
    <row r="1004" spans="1:32" x14ac:dyDescent="0.35">
      <c r="A1004">
        <v>32710</v>
      </c>
      <c r="B1004" t="s">
        <v>6576</v>
      </c>
      <c r="C1004" t="s">
        <v>6577</v>
      </c>
      <c r="E1004" t="s">
        <v>6578</v>
      </c>
      <c r="F1004" t="s">
        <v>6572</v>
      </c>
      <c r="G1004" t="s">
        <v>6573</v>
      </c>
      <c r="H1004" t="s">
        <v>3327</v>
      </c>
      <c r="I1004" t="s">
        <v>3328</v>
      </c>
      <c r="J1004" t="s">
        <v>3329</v>
      </c>
      <c r="K1004" t="s">
        <v>3330</v>
      </c>
      <c r="L1004" t="s">
        <v>89</v>
      </c>
      <c r="M1004" t="s">
        <v>90</v>
      </c>
      <c r="N1004" t="s">
        <v>46</v>
      </c>
      <c r="O1004" t="s">
        <v>47</v>
      </c>
      <c r="P1004" t="s">
        <v>33</v>
      </c>
      <c r="Q1004" t="s">
        <v>51</v>
      </c>
      <c r="R1004" t="s">
        <v>65</v>
      </c>
      <c r="S1004">
        <v>3</v>
      </c>
      <c r="U1004" t="s">
        <v>6579</v>
      </c>
      <c r="V1004">
        <v>212</v>
      </c>
      <c r="W1004">
        <v>77391</v>
      </c>
      <c r="Y1004" t="s">
        <v>6580</v>
      </c>
      <c r="AA1004" t="s">
        <v>124</v>
      </c>
      <c r="AB1004" t="b">
        <v>0</v>
      </c>
      <c r="AC1004" t="b">
        <v>0</v>
      </c>
      <c r="AD1004" t="b">
        <v>1</v>
      </c>
      <c r="AE1004" t="b">
        <v>0</v>
      </c>
      <c r="AF1004" t="b">
        <v>1</v>
      </c>
    </row>
    <row r="1005" spans="1:32" x14ac:dyDescent="0.35">
      <c r="A1005">
        <v>32711</v>
      </c>
      <c r="B1005" t="s">
        <v>6581</v>
      </c>
      <c r="C1005" t="s">
        <v>6582</v>
      </c>
      <c r="E1005" t="s">
        <v>6583</v>
      </c>
      <c r="F1005" t="s">
        <v>6584</v>
      </c>
      <c r="G1005" t="s">
        <v>6585</v>
      </c>
      <c r="H1005" t="s">
        <v>2119</v>
      </c>
      <c r="I1005" t="s">
        <v>2120</v>
      </c>
      <c r="J1005" t="s">
        <v>2121</v>
      </c>
      <c r="K1005" t="s">
        <v>2122</v>
      </c>
      <c r="L1005" t="s">
        <v>89</v>
      </c>
      <c r="M1005" t="s">
        <v>90</v>
      </c>
      <c r="N1005" t="s">
        <v>46</v>
      </c>
      <c r="O1005" t="s">
        <v>47</v>
      </c>
      <c r="P1005" t="s">
        <v>33</v>
      </c>
      <c r="Q1005" t="s">
        <v>51</v>
      </c>
      <c r="R1005" t="s">
        <v>65</v>
      </c>
      <c r="S1005">
        <v>1</v>
      </c>
      <c r="U1005" t="s">
        <v>6586</v>
      </c>
      <c r="V1005">
        <v>115</v>
      </c>
      <c r="W1005">
        <v>41968</v>
      </c>
      <c r="Y1005" t="s">
        <v>6587</v>
      </c>
      <c r="AA1005" t="s">
        <v>142</v>
      </c>
      <c r="AB1005" t="b">
        <v>0</v>
      </c>
      <c r="AC1005" t="b">
        <v>1</v>
      </c>
      <c r="AD1005" t="b">
        <v>0</v>
      </c>
      <c r="AE1005" t="b">
        <v>0</v>
      </c>
      <c r="AF1005" t="b">
        <v>1</v>
      </c>
    </row>
    <row r="1006" spans="1:32" x14ac:dyDescent="0.35">
      <c r="A1006">
        <v>32712</v>
      </c>
      <c r="B1006" t="s">
        <v>6588</v>
      </c>
      <c r="C1006" t="s">
        <v>6589</v>
      </c>
      <c r="E1006" t="s">
        <v>6590</v>
      </c>
      <c r="F1006" t="s">
        <v>6591</v>
      </c>
      <c r="G1006" t="s">
        <v>6592</v>
      </c>
      <c r="H1006" t="s">
        <v>4173</v>
      </c>
      <c r="I1006" t="s">
        <v>4174</v>
      </c>
      <c r="J1006" t="s">
        <v>2121</v>
      </c>
      <c r="K1006" t="s">
        <v>2122</v>
      </c>
      <c r="L1006" t="s">
        <v>89</v>
      </c>
      <c r="M1006" t="s">
        <v>90</v>
      </c>
      <c r="N1006" t="s">
        <v>46</v>
      </c>
      <c r="O1006" t="s">
        <v>47</v>
      </c>
      <c r="P1006" t="s">
        <v>33</v>
      </c>
      <c r="Q1006" t="s">
        <v>51</v>
      </c>
      <c r="R1006" t="s">
        <v>53</v>
      </c>
      <c r="S1006">
        <v>1</v>
      </c>
      <c r="U1006" t="s">
        <v>6593</v>
      </c>
      <c r="V1006">
        <v>425</v>
      </c>
      <c r="W1006">
        <v>1700000</v>
      </c>
      <c r="Y1006" t="s">
        <v>6594</v>
      </c>
      <c r="AA1006" t="s">
        <v>6595</v>
      </c>
      <c r="AB1006" t="b">
        <v>0</v>
      </c>
      <c r="AC1006" t="b">
        <v>0</v>
      </c>
      <c r="AD1006" t="b">
        <v>0</v>
      </c>
      <c r="AE1006" t="b">
        <v>1</v>
      </c>
      <c r="AF1006" t="b">
        <v>1</v>
      </c>
    </row>
    <row r="1007" spans="1:32" x14ac:dyDescent="0.35">
      <c r="A1007">
        <v>32713</v>
      </c>
      <c r="B1007" t="s">
        <v>6596</v>
      </c>
      <c r="C1007" t="s">
        <v>6597</v>
      </c>
      <c r="E1007" t="s">
        <v>6598</v>
      </c>
      <c r="F1007" t="s">
        <v>6599</v>
      </c>
      <c r="G1007" t="s">
        <v>6600</v>
      </c>
      <c r="H1007" t="s">
        <v>6601</v>
      </c>
      <c r="I1007" t="s">
        <v>6602</v>
      </c>
      <c r="J1007" t="s">
        <v>2121</v>
      </c>
      <c r="K1007" t="s">
        <v>2122</v>
      </c>
      <c r="L1007" t="s">
        <v>89</v>
      </c>
      <c r="M1007" t="s">
        <v>90</v>
      </c>
      <c r="N1007" t="s">
        <v>46</v>
      </c>
      <c r="O1007" t="s">
        <v>47</v>
      </c>
      <c r="P1007" t="s">
        <v>33</v>
      </c>
      <c r="Q1007" t="s">
        <v>51</v>
      </c>
      <c r="R1007" t="s">
        <v>35</v>
      </c>
      <c r="U1007" t="s">
        <v>6603</v>
      </c>
      <c r="V1007">
        <v>91</v>
      </c>
      <c r="W1007">
        <v>33350</v>
      </c>
      <c r="Y1007" t="s">
        <v>6604</v>
      </c>
      <c r="AA1007" t="s">
        <v>142</v>
      </c>
      <c r="AB1007" t="b">
        <v>0</v>
      </c>
      <c r="AC1007" t="b">
        <v>1</v>
      </c>
      <c r="AD1007" t="b">
        <v>0</v>
      </c>
      <c r="AE1007" t="b">
        <v>0</v>
      </c>
      <c r="AF1007" t="b">
        <v>1</v>
      </c>
    </row>
    <row r="1008" spans="1:32" x14ac:dyDescent="0.35">
      <c r="A1008">
        <v>32714</v>
      </c>
      <c r="B1008" t="s">
        <v>6605</v>
      </c>
      <c r="C1008" t="s">
        <v>6606</v>
      </c>
      <c r="E1008" t="s">
        <v>6607</v>
      </c>
      <c r="F1008" t="s">
        <v>6014</v>
      </c>
      <c r="G1008" t="s">
        <v>6015</v>
      </c>
      <c r="H1008" t="s">
        <v>3364</v>
      </c>
      <c r="I1008" t="s">
        <v>3365</v>
      </c>
      <c r="J1008" t="s">
        <v>3366</v>
      </c>
      <c r="K1008" t="s">
        <v>3367</v>
      </c>
      <c r="L1008" t="s">
        <v>89</v>
      </c>
      <c r="M1008" t="s">
        <v>90</v>
      </c>
      <c r="N1008" t="s">
        <v>46</v>
      </c>
      <c r="O1008" t="s">
        <v>47</v>
      </c>
      <c r="U1008" t="s">
        <v>6608</v>
      </c>
      <c r="V1008">
        <v>1</v>
      </c>
      <c r="Y1008" t="s">
        <v>6609</v>
      </c>
      <c r="AA1008" t="s">
        <v>139</v>
      </c>
      <c r="AB1008" t="b">
        <v>0</v>
      </c>
      <c r="AC1008" t="b">
        <v>0</v>
      </c>
      <c r="AD1008" t="b">
        <v>0</v>
      </c>
      <c r="AE1008" t="b">
        <v>0</v>
      </c>
      <c r="AF1008" t="b">
        <v>0</v>
      </c>
    </row>
    <row r="1009" spans="1:32" x14ac:dyDescent="0.35">
      <c r="A1009">
        <v>32715</v>
      </c>
      <c r="B1009" t="s">
        <v>6610</v>
      </c>
      <c r="C1009" t="s">
        <v>6611</v>
      </c>
      <c r="E1009" t="s">
        <v>3361</v>
      </c>
      <c r="F1009" t="s">
        <v>3362</v>
      </c>
      <c r="G1009" t="s">
        <v>3363</v>
      </c>
      <c r="H1009" t="s">
        <v>3364</v>
      </c>
      <c r="I1009" t="s">
        <v>3365</v>
      </c>
      <c r="J1009" t="s">
        <v>3366</v>
      </c>
      <c r="K1009" t="s">
        <v>3367</v>
      </c>
      <c r="L1009" t="s">
        <v>89</v>
      </c>
      <c r="M1009" t="s">
        <v>90</v>
      </c>
      <c r="N1009" t="s">
        <v>46</v>
      </c>
      <c r="O1009" t="s">
        <v>47</v>
      </c>
      <c r="P1009" t="s">
        <v>33</v>
      </c>
      <c r="Q1009" t="s">
        <v>51</v>
      </c>
      <c r="R1009" t="s">
        <v>35</v>
      </c>
      <c r="U1009" t="s">
        <v>6612</v>
      </c>
      <c r="V1009">
        <v>240</v>
      </c>
      <c r="W1009">
        <v>87183</v>
      </c>
      <c r="Y1009" t="s">
        <v>6613</v>
      </c>
      <c r="AA1009" t="s">
        <v>314</v>
      </c>
      <c r="AB1009" t="b">
        <v>0</v>
      </c>
      <c r="AC1009" t="b">
        <v>1</v>
      </c>
      <c r="AD1009" t="b">
        <v>1</v>
      </c>
      <c r="AE1009" t="b">
        <v>1</v>
      </c>
      <c r="AF1009" t="b">
        <v>1</v>
      </c>
    </row>
    <row r="1010" spans="1:32" x14ac:dyDescent="0.35">
      <c r="A1010">
        <v>32716</v>
      </c>
      <c r="B1010" t="s">
        <v>6614</v>
      </c>
      <c r="C1010" t="s">
        <v>6615</v>
      </c>
      <c r="E1010" t="s">
        <v>6616</v>
      </c>
      <c r="F1010" t="s">
        <v>6617</v>
      </c>
      <c r="G1010" t="s">
        <v>6618</v>
      </c>
      <c r="H1010" t="s">
        <v>3364</v>
      </c>
      <c r="I1010" t="s">
        <v>3365</v>
      </c>
      <c r="J1010" t="s">
        <v>3366</v>
      </c>
      <c r="K1010" t="s">
        <v>3367</v>
      </c>
      <c r="L1010" t="s">
        <v>89</v>
      </c>
      <c r="M1010" t="s">
        <v>90</v>
      </c>
      <c r="N1010" t="s">
        <v>46</v>
      </c>
      <c r="O1010" t="s">
        <v>47</v>
      </c>
      <c r="U1010" t="s">
        <v>6619</v>
      </c>
      <c r="V1010">
        <v>1</v>
      </c>
      <c r="Y1010" t="s">
        <v>6620</v>
      </c>
      <c r="AA1010" t="s">
        <v>139</v>
      </c>
      <c r="AB1010" t="b">
        <v>0</v>
      </c>
      <c r="AC1010" t="b">
        <v>0</v>
      </c>
      <c r="AD1010" t="b">
        <v>0</v>
      </c>
      <c r="AE1010" t="b">
        <v>0</v>
      </c>
      <c r="AF1010" t="b">
        <v>0</v>
      </c>
    </row>
    <row r="1011" spans="1:32" x14ac:dyDescent="0.35">
      <c r="A1011">
        <v>32717</v>
      </c>
      <c r="B1011" t="s">
        <v>6621</v>
      </c>
      <c r="C1011" t="s">
        <v>6622</v>
      </c>
      <c r="E1011" t="s">
        <v>6623</v>
      </c>
      <c r="F1011" t="s">
        <v>6624</v>
      </c>
      <c r="G1011" t="s">
        <v>6625</v>
      </c>
      <c r="H1011" t="s">
        <v>2119</v>
      </c>
      <c r="I1011" t="s">
        <v>2120</v>
      </c>
      <c r="J1011" t="s">
        <v>2121</v>
      </c>
      <c r="K1011" t="s">
        <v>2122</v>
      </c>
      <c r="L1011" t="s">
        <v>89</v>
      </c>
      <c r="M1011" t="s">
        <v>90</v>
      </c>
      <c r="N1011" t="s">
        <v>46</v>
      </c>
      <c r="O1011" t="s">
        <v>47</v>
      </c>
      <c r="P1011" t="s">
        <v>33</v>
      </c>
      <c r="Q1011" t="s">
        <v>51</v>
      </c>
      <c r="R1011" t="s">
        <v>65</v>
      </c>
      <c r="S1011">
        <v>9</v>
      </c>
      <c r="U1011" t="s">
        <v>6626</v>
      </c>
      <c r="V1011">
        <v>180</v>
      </c>
      <c r="W1011">
        <v>165959</v>
      </c>
      <c r="Y1011" t="s">
        <v>6627</v>
      </c>
      <c r="AA1011" t="s">
        <v>142</v>
      </c>
      <c r="AB1011" t="b">
        <v>0</v>
      </c>
      <c r="AC1011" t="b">
        <v>1</v>
      </c>
      <c r="AD1011" t="b">
        <v>0</v>
      </c>
      <c r="AE1011" t="b">
        <v>0</v>
      </c>
      <c r="AF1011" t="b">
        <v>1</v>
      </c>
    </row>
    <row r="1012" spans="1:32" x14ac:dyDescent="0.35">
      <c r="A1012">
        <v>32718</v>
      </c>
      <c r="B1012" t="s">
        <v>6628</v>
      </c>
      <c r="C1012" t="s">
        <v>6629</v>
      </c>
      <c r="E1012" t="s">
        <v>6630</v>
      </c>
      <c r="F1012" t="s">
        <v>6631</v>
      </c>
      <c r="G1012" t="s">
        <v>6632</v>
      </c>
      <c r="H1012" t="s">
        <v>4830</v>
      </c>
      <c r="I1012" t="s">
        <v>4831</v>
      </c>
      <c r="J1012" t="s">
        <v>2121</v>
      </c>
      <c r="K1012" t="s">
        <v>2122</v>
      </c>
      <c r="L1012" t="s">
        <v>89</v>
      </c>
      <c r="M1012" t="s">
        <v>90</v>
      </c>
      <c r="N1012" t="s">
        <v>46</v>
      </c>
      <c r="O1012" t="s">
        <v>47</v>
      </c>
      <c r="U1012" t="s">
        <v>6633</v>
      </c>
      <c r="V1012">
        <v>1</v>
      </c>
      <c r="Y1012" t="s">
        <v>6634</v>
      </c>
      <c r="AA1012" t="s">
        <v>139</v>
      </c>
      <c r="AB1012" t="b">
        <v>0</v>
      </c>
      <c r="AC1012" t="b">
        <v>0</v>
      </c>
      <c r="AD1012" t="b">
        <v>0</v>
      </c>
      <c r="AE1012" t="b">
        <v>0</v>
      </c>
      <c r="AF1012" t="b">
        <v>0</v>
      </c>
    </row>
    <row r="1013" spans="1:32" x14ac:dyDescent="0.35">
      <c r="A1013">
        <v>32745</v>
      </c>
      <c r="B1013" t="s">
        <v>6635</v>
      </c>
      <c r="C1013" t="s">
        <v>6636</v>
      </c>
      <c r="E1013" t="s">
        <v>6637</v>
      </c>
      <c r="F1013" t="s">
        <v>6638</v>
      </c>
      <c r="G1013" t="s">
        <v>3041</v>
      </c>
      <c r="H1013" t="s">
        <v>3643</v>
      </c>
      <c r="I1013" t="s">
        <v>3644</v>
      </c>
      <c r="J1013" t="s">
        <v>307</v>
      </c>
      <c r="K1013" t="s">
        <v>308</v>
      </c>
      <c r="L1013" t="s">
        <v>223</v>
      </c>
      <c r="M1013" t="s">
        <v>224</v>
      </c>
      <c r="N1013" t="s">
        <v>46</v>
      </c>
      <c r="O1013" t="s">
        <v>47</v>
      </c>
      <c r="P1013" t="s">
        <v>33</v>
      </c>
      <c r="Q1013" t="s">
        <v>34</v>
      </c>
      <c r="R1013" t="s">
        <v>65</v>
      </c>
      <c r="S1013">
        <v>8</v>
      </c>
      <c r="U1013" t="s">
        <v>6639</v>
      </c>
      <c r="V1013">
        <v>350</v>
      </c>
      <c r="W1013">
        <v>285838</v>
      </c>
      <c r="Y1013" t="s">
        <v>6640</v>
      </c>
      <c r="Z1013" t="s">
        <v>6641</v>
      </c>
      <c r="AA1013" t="s">
        <v>124</v>
      </c>
      <c r="AB1013" t="b">
        <v>0</v>
      </c>
      <c r="AC1013" t="b">
        <v>0</v>
      </c>
      <c r="AD1013" t="b">
        <v>1</v>
      </c>
      <c r="AE1013" t="b">
        <v>1</v>
      </c>
      <c r="AF1013" t="b">
        <v>1</v>
      </c>
    </row>
    <row r="1014" spans="1:32" x14ac:dyDescent="0.35">
      <c r="A1014">
        <v>32746</v>
      </c>
      <c r="B1014" t="s">
        <v>6642</v>
      </c>
      <c r="C1014" t="s">
        <v>6643</v>
      </c>
      <c r="E1014" t="s">
        <v>6644</v>
      </c>
      <c r="F1014" t="s">
        <v>6645</v>
      </c>
      <c r="G1014" t="s">
        <v>4181</v>
      </c>
      <c r="H1014" t="s">
        <v>4182</v>
      </c>
      <c r="I1014" t="s">
        <v>4183</v>
      </c>
      <c r="J1014" t="s">
        <v>307</v>
      </c>
      <c r="K1014" t="s">
        <v>308</v>
      </c>
      <c r="L1014" t="s">
        <v>223</v>
      </c>
      <c r="M1014" t="s">
        <v>224</v>
      </c>
      <c r="N1014" t="s">
        <v>46</v>
      </c>
      <c r="O1014" t="s">
        <v>47</v>
      </c>
      <c r="U1014" t="s">
        <v>6646</v>
      </c>
      <c r="V1014">
        <v>1</v>
      </c>
      <c r="Y1014" t="s">
        <v>6647</v>
      </c>
      <c r="AA1014" t="s">
        <v>139</v>
      </c>
      <c r="AB1014" t="b">
        <v>0</v>
      </c>
      <c r="AC1014" t="b">
        <v>0</v>
      </c>
      <c r="AD1014" t="b">
        <v>0</v>
      </c>
      <c r="AE1014" t="b">
        <v>0</v>
      </c>
      <c r="AF1014" t="b">
        <v>0</v>
      </c>
    </row>
    <row r="1015" spans="1:32" x14ac:dyDescent="0.35">
      <c r="A1015">
        <v>32747</v>
      </c>
      <c r="B1015" t="s">
        <v>6648</v>
      </c>
      <c r="C1015" t="s">
        <v>6649</v>
      </c>
      <c r="E1015" t="s">
        <v>6650</v>
      </c>
      <c r="F1015" t="s">
        <v>6651</v>
      </c>
      <c r="G1015" t="s">
        <v>6652</v>
      </c>
      <c r="H1015" t="s">
        <v>305</v>
      </c>
      <c r="I1015" t="s">
        <v>306</v>
      </c>
      <c r="J1015" t="s">
        <v>307</v>
      </c>
      <c r="K1015" t="s">
        <v>308</v>
      </c>
      <c r="L1015" t="s">
        <v>223</v>
      </c>
      <c r="M1015" t="s">
        <v>224</v>
      </c>
      <c r="N1015" t="s">
        <v>46</v>
      </c>
      <c r="O1015" t="s">
        <v>47</v>
      </c>
      <c r="P1015" t="s">
        <v>33</v>
      </c>
      <c r="Q1015" t="s">
        <v>51</v>
      </c>
      <c r="R1015" t="s">
        <v>65</v>
      </c>
      <c r="S1015">
        <v>9</v>
      </c>
      <c r="U1015" t="s">
        <v>6653</v>
      </c>
      <c r="V1015">
        <v>132</v>
      </c>
      <c r="W1015">
        <v>119458</v>
      </c>
      <c r="Y1015" t="s">
        <v>6654</v>
      </c>
      <c r="Z1015" t="s">
        <v>6655</v>
      </c>
      <c r="AA1015" t="s">
        <v>124</v>
      </c>
      <c r="AB1015" t="b">
        <v>0</v>
      </c>
      <c r="AC1015" t="b">
        <v>1</v>
      </c>
      <c r="AD1015" t="b">
        <v>0</v>
      </c>
      <c r="AE1015" t="b">
        <v>1</v>
      </c>
      <c r="AF1015" t="b">
        <v>1</v>
      </c>
    </row>
    <row r="1016" spans="1:32" x14ac:dyDescent="0.35">
      <c r="A1016">
        <v>32748</v>
      </c>
      <c r="B1016" t="s">
        <v>6656</v>
      </c>
      <c r="C1016" t="s">
        <v>6657</v>
      </c>
      <c r="E1016" t="s">
        <v>6658</v>
      </c>
      <c r="F1016" t="s">
        <v>303</v>
      </c>
      <c r="G1016" t="s">
        <v>304</v>
      </c>
      <c r="H1016" t="s">
        <v>305</v>
      </c>
      <c r="I1016" t="s">
        <v>306</v>
      </c>
      <c r="J1016" t="s">
        <v>307</v>
      </c>
      <c r="K1016" t="s">
        <v>308</v>
      </c>
      <c r="L1016" t="s">
        <v>223</v>
      </c>
      <c r="M1016" t="s">
        <v>224</v>
      </c>
      <c r="N1016" t="s">
        <v>46</v>
      </c>
      <c r="O1016" t="s">
        <v>47</v>
      </c>
      <c r="U1016" t="s">
        <v>6659</v>
      </c>
      <c r="V1016">
        <v>1</v>
      </c>
      <c r="Y1016" t="s">
        <v>6660</v>
      </c>
      <c r="AA1016" t="s">
        <v>139</v>
      </c>
      <c r="AB1016" t="b">
        <v>0</v>
      </c>
      <c r="AC1016" t="b">
        <v>0</v>
      </c>
      <c r="AD1016" t="b">
        <v>0</v>
      </c>
      <c r="AE1016" t="b">
        <v>0</v>
      </c>
      <c r="AF1016" t="b">
        <v>0</v>
      </c>
    </row>
    <row r="1017" spans="1:32" x14ac:dyDescent="0.35">
      <c r="A1017">
        <v>32749</v>
      </c>
      <c r="B1017" t="s">
        <v>6661</v>
      </c>
      <c r="C1017" t="s">
        <v>6662</v>
      </c>
      <c r="E1017" t="s">
        <v>6663</v>
      </c>
      <c r="F1017" t="s">
        <v>6664</v>
      </c>
      <c r="G1017" t="s">
        <v>6665</v>
      </c>
      <c r="H1017" t="s">
        <v>4048</v>
      </c>
      <c r="I1017" t="s">
        <v>4049</v>
      </c>
      <c r="J1017" t="s">
        <v>307</v>
      </c>
      <c r="K1017" t="s">
        <v>308</v>
      </c>
      <c r="L1017" t="s">
        <v>223</v>
      </c>
      <c r="M1017" t="s">
        <v>224</v>
      </c>
      <c r="N1017" t="s">
        <v>46</v>
      </c>
      <c r="O1017" t="s">
        <v>47</v>
      </c>
      <c r="U1017" t="s">
        <v>6666</v>
      </c>
      <c r="V1017">
        <v>1</v>
      </c>
      <c r="Y1017" t="s">
        <v>6667</v>
      </c>
      <c r="AA1017" t="s">
        <v>139</v>
      </c>
      <c r="AB1017" t="b">
        <v>0</v>
      </c>
      <c r="AC1017" t="b">
        <v>0</v>
      </c>
      <c r="AD1017" t="b">
        <v>0</v>
      </c>
      <c r="AE1017" t="b">
        <v>0</v>
      </c>
      <c r="AF1017" t="b">
        <v>0</v>
      </c>
    </row>
    <row r="1018" spans="1:32" x14ac:dyDescent="0.35">
      <c r="A1018">
        <v>32750</v>
      </c>
      <c r="B1018" t="s">
        <v>6668</v>
      </c>
      <c r="C1018" t="s">
        <v>6669</v>
      </c>
      <c r="E1018" t="s">
        <v>6670</v>
      </c>
      <c r="F1018" t="s">
        <v>304</v>
      </c>
      <c r="G1018" t="s">
        <v>479</v>
      </c>
      <c r="H1018" t="s">
        <v>305</v>
      </c>
      <c r="I1018" t="s">
        <v>306</v>
      </c>
      <c r="J1018" t="s">
        <v>307</v>
      </c>
      <c r="K1018" t="s">
        <v>308</v>
      </c>
      <c r="L1018" t="s">
        <v>223</v>
      </c>
      <c r="M1018" t="s">
        <v>224</v>
      </c>
      <c r="N1018" t="s">
        <v>46</v>
      </c>
      <c r="O1018" t="s">
        <v>47</v>
      </c>
      <c r="U1018" t="s">
        <v>6671</v>
      </c>
      <c r="V1018">
        <v>1</v>
      </c>
      <c r="Y1018" t="s">
        <v>6672</v>
      </c>
      <c r="AA1018" t="s">
        <v>139</v>
      </c>
      <c r="AB1018" t="b">
        <v>0</v>
      </c>
      <c r="AC1018" t="b">
        <v>0</v>
      </c>
      <c r="AD1018" t="b">
        <v>0</v>
      </c>
      <c r="AE1018" t="b">
        <v>0</v>
      </c>
      <c r="AF1018" t="b">
        <v>0</v>
      </c>
    </row>
    <row r="1019" spans="1:32" x14ac:dyDescent="0.35">
      <c r="A1019">
        <v>32751</v>
      </c>
      <c r="B1019" t="s">
        <v>6673</v>
      </c>
      <c r="C1019" t="s">
        <v>6674</v>
      </c>
      <c r="E1019" t="s">
        <v>6675</v>
      </c>
      <c r="F1019" t="s">
        <v>1253</v>
      </c>
      <c r="G1019" t="s">
        <v>1254</v>
      </c>
      <c r="H1019" t="s">
        <v>219</v>
      </c>
      <c r="I1019" t="s">
        <v>220</v>
      </c>
      <c r="J1019" t="s">
        <v>221</v>
      </c>
      <c r="K1019" t="s">
        <v>222</v>
      </c>
      <c r="L1019" t="s">
        <v>223</v>
      </c>
      <c r="M1019" t="s">
        <v>224</v>
      </c>
      <c r="N1019" t="s">
        <v>46</v>
      </c>
      <c r="O1019" t="s">
        <v>47</v>
      </c>
      <c r="P1019" t="s">
        <v>33</v>
      </c>
      <c r="Q1019" t="s">
        <v>51</v>
      </c>
      <c r="R1019" t="s">
        <v>35</v>
      </c>
      <c r="U1019" t="s">
        <v>6676</v>
      </c>
      <c r="V1019">
        <v>140</v>
      </c>
      <c r="W1019">
        <v>1680</v>
      </c>
      <c r="Y1019" t="s">
        <v>6677</v>
      </c>
      <c r="AA1019" t="s">
        <v>262</v>
      </c>
      <c r="AB1019" t="b">
        <v>0</v>
      </c>
      <c r="AC1019" t="b">
        <v>0</v>
      </c>
      <c r="AD1019" t="b">
        <v>0</v>
      </c>
      <c r="AE1019" t="b">
        <v>0</v>
      </c>
      <c r="AF1019" t="b">
        <v>1</v>
      </c>
    </row>
    <row r="1020" spans="1:32" x14ac:dyDescent="0.35">
      <c r="A1020">
        <v>32752</v>
      </c>
      <c r="B1020" t="s">
        <v>6678</v>
      </c>
      <c r="C1020" t="s">
        <v>6679</v>
      </c>
      <c r="E1020" t="s">
        <v>6680</v>
      </c>
      <c r="F1020" t="s">
        <v>1234</v>
      </c>
      <c r="G1020" t="s">
        <v>1235</v>
      </c>
      <c r="H1020" t="s">
        <v>1236</v>
      </c>
      <c r="I1020" t="s">
        <v>1237</v>
      </c>
      <c r="J1020" t="s">
        <v>221</v>
      </c>
      <c r="K1020" t="s">
        <v>222</v>
      </c>
      <c r="L1020" t="s">
        <v>223</v>
      </c>
      <c r="M1020" t="s">
        <v>224</v>
      </c>
      <c r="N1020" t="s">
        <v>46</v>
      </c>
      <c r="O1020" t="s">
        <v>47</v>
      </c>
      <c r="U1020" t="s">
        <v>6681</v>
      </c>
      <c r="V1020">
        <v>1</v>
      </c>
      <c r="Y1020" t="s">
        <v>6682</v>
      </c>
      <c r="AA1020" t="s">
        <v>139</v>
      </c>
      <c r="AB1020" t="b">
        <v>0</v>
      </c>
      <c r="AC1020" t="b">
        <v>0</v>
      </c>
      <c r="AD1020" t="b">
        <v>0</v>
      </c>
      <c r="AE1020" t="b">
        <v>0</v>
      </c>
      <c r="AF1020" t="b">
        <v>0</v>
      </c>
    </row>
    <row r="1021" spans="1:32" x14ac:dyDescent="0.35">
      <c r="A1021">
        <v>32753</v>
      </c>
      <c r="B1021" t="s">
        <v>6683</v>
      </c>
      <c r="C1021" t="s">
        <v>6684</v>
      </c>
      <c r="E1021" t="s">
        <v>6685</v>
      </c>
      <c r="F1021" t="s">
        <v>4046</v>
      </c>
      <c r="G1021" t="s">
        <v>4047</v>
      </c>
      <c r="H1021" t="s">
        <v>4048</v>
      </c>
      <c r="I1021" t="s">
        <v>4049</v>
      </c>
      <c r="J1021" t="s">
        <v>307</v>
      </c>
      <c r="K1021" t="s">
        <v>308</v>
      </c>
      <c r="L1021" t="s">
        <v>223</v>
      </c>
      <c r="M1021" t="s">
        <v>224</v>
      </c>
      <c r="N1021" t="s">
        <v>46</v>
      </c>
      <c r="O1021" t="s">
        <v>47</v>
      </c>
      <c r="U1021" t="s">
        <v>6686</v>
      </c>
      <c r="V1021">
        <v>1</v>
      </c>
      <c r="Y1021" t="s">
        <v>6687</v>
      </c>
      <c r="AA1021" t="s">
        <v>139</v>
      </c>
      <c r="AB1021" t="b">
        <v>0</v>
      </c>
      <c r="AC1021" t="b">
        <v>0</v>
      </c>
      <c r="AD1021" t="b">
        <v>0</v>
      </c>
      <c r="AE1021" t="b">
        <v>0</v>
      </c>
      <c r="AF1021" t="b">
        <v>0</v>
      </c>
    </row>
    <row r="1022" spans="1:32" x14ac:dyDescent="0.35">
      <c r="A1022">
        <v>33132</v>
      </c>
      <c r="B1022" t="s">
        <v>6689</v>
      </c>
      <c r="C1022" t="s">
        <v>6690</v>
      </c>
      <c r="E1022" t="s">
        <v>6691</v>
      </c>
      <c r="F1022" t="s">
        <v>6692</v>
      </c>
      <c r="G1022" t="s">
        <v>4101</v>
      </c>
      <c r="H1022" t="s">
        <v>4083</v>
      </c>
      <c r="I1022" t="s">
        <v>4084</v>
      </c>
      <c r="J1022" t="s">
        <v>408</v>
      </c>
      <c r="K1022" t="s">
        <v>409</v>
      </c>
      <c r="L1022" t="s">
        <v>410</v>
      </c>
      <c r="M1022" t="s">
        <v>411</v>
      </c>
      <c r="N1022" t="s">
        <v>46</v>
      </c>
      <c r="O1022" t="s">
        <v>47</v>
      </c>
      <c r="P1022" t="s">
        <v>33</v>
      </c>
      <c r="Q1022" t="s">
        <v>51</v>
      </c>
      <c r="R1022" t="s">
        <v>35</v>
      </c>
      <c r="U1022" t="s">
        <v>6693</v>
      </c>
      <c r="V1022">
        <v>220</v>
      </c>
      <c r="W1022">
        <v>73840</v>
      </c>
      <c r="Y1022" t="s">
        <v>6694</v>
      </c>
      <c r="AA1022" t="s">
        <v>124</v>
      </c>
      <c r="AB1022" t="b">
        <v>0</v>
      </c>
      <c r="AC1022" t="b">
        <v>1</v>
      </c>
      <c r="AD1022" t="b">
        <v>1</v>
      </c>
      <c r="AE1022" t="b">
        <v>1</v>
      </c>
      <c r="AF1022" t="b">
        <v>1</v>
      </c>
    </row>
    <row r="1023" spans="1:32" x14ac:dyDescent="0.35">
      <c r="A1023">
        <v>33133</v>
      </c>
      <c r="B1023" t="s">
        <v>6695</v>
      </c>
      <c r="C1023" t="s">
        <v>6696</v>
      </c>
      <c r="E1023" t="s">
        <v>6697</v>
      </c>
      <c r="F1023" t="s">
        <v>6698</v>
      </c>
      <c r="G1023" t="s">
        <v>4101</v>
      </c>
      <c r="H1023" t="s">
        <v>4083</v>
      </c>
      <c r="I1023" t="s">
        <v>4084</v>
      </c>
      <c r="J1023" t="s">
        <v>408</v>
      </c>
      <c r="K1023" t="s">
        <v>409</v>
      </c>
      <c r="L1023" t="s">
        <v>410</v>
      </c>
      <c r="M1023" t="s">
        <v>411</v>
      </c>
      <c r="N1023" t="s">
        <v>46</v>
      </c>
      <c r="O1023" t="s">
        <v>47</v>
      </c>
      <c r="P1023" t="s">
        <v>33</v>
      </c>
      <c r="Q1023" t="s">
        <v>51</v>
      </c>
      <c r="R1023" t="s">
        <v>35</v>
      </c>
      <c r="S1023">
        <v>1</v>
      </c>
      <c r="U1023" t="s">
        <v>6699</v>
      </c>
      <c r="V1023">
        <v>750</v>
      </c>
      <c r="W1023">
        <v>250000</v>
      </c>
      <c r="Y1023" t="s">
        <v>6700</v>
      </c>
      <c r="AA1023" t="s">
        <v>124</v>
      </c>
      <c r="AB1023" t="b">
        <v>0</v>
      </c>
      <c r="AC1023" t="b">
        <v>1</v>
      </c>
      <c r="AD1023" t="b">
        <v>0</v>
      </c>
      <c r="AE1023" t="b">
        <v>1</v>
      </c>
      <c r="AF1023" t="b">
        <v>1</v>
      </c>
    </row>
    <row r="1024" spans="1:32" x14ac:dyDescent="0.35">
      <c r="A1024">
        <v>33134</v>
      </c>
      <c r="B1024" t="s">
        <v>6701</v>
      </c>
      <c r="C1024" t="s">
        <v>6702</v>
      </c>
      <c r="E1024" t="s">
        <v>6703</v>
      </c>
      <c r="F1024" t="s">
        <v>5864</v>
      </c>
      <c r="G1024" t="s">
        <v>5865</v>
      </c>
      <c r="H1024" t="s">
        <v>4488</v>
      </c>
      <c r="I1024" t="s">
        <v>4489</v>
      </c>
      <c r="J1024" t="s">
        <v>1729</v>
      </c>
      <c r="K1024" t="s">
        <v>1730</v>
      </c>
      <c r="L1024" t="s">
        <v>103</v>
      </c>
      <c r="M1024" t="s">
        <v>104</v>
      </c>
      <c r="N1024" t="s">
        <v>46</v>
      </c>
      <c r="O1024" t="s">
        <v>47</v>
      </c>
      <c r="U1024" t="s">
        <v>6704</v>
      </c>
      <c r="V1024">
        <v>1</v>
      </c>
      <c r="Y1024" t="s">
        <v>6705</v>
      </c>
      <c r="AA1024" t="s">
        <v>139</v>
      </c>
      <c r="AB1024" t="b">
        <v>0</v>
      </c>
      <c r="AC1024" t="b">
        <v>0</v>
      </c>
      <c r="AD1024" t="b">
        <v>0</v>
      </c>
      <c r="AE1024" t="b">
        <v>0</v>
      </c>
      <c r="AF1024" t="b">
        <v>0</v>
      </c>
    </row>
    <row r="1025" spans="1:32" x14ac:dyDescent="0.35">
      <c r="A1025">
        <v>33135</v>
      </c>
      <c r="B1025" t="s">
        <v>6706</v>
      </c>
      <c r="C1025" t="s">
        <v>6707</v>
      </c>
      <c r="E1025" t="s">
        <v>6708</v>
      </c>
      <c r="F1025" t="s">
        <v>6709</v>
      </c>
      <c r="G1025" t="s">
        <v>6710</v>
      </c>
      <c r="H1025" t="s">
        <v>6711</v>
      </c>
      <c r="I1025" t="s">
        <v>6712</v>
      </c>
      <c r="J1025" t="s">
        <v>408</v>
      </c>
      <c r="K1025" t="s">
        <v>409</v>
      </c>
      <c r="L1025" t="s">
        <v>410</v>
      </c>
      <c r="M1025" t="s">
        <v>411</v>
      </c>
      <c r="N1025" t="s">
        <v>46</v>
      </c>
      <c r="O1025" t="s">
        <v>47</v>
      </c>
      <c r="P1025" t="s">
        <v>33</v>
      </c>
      <c r="Q1025" t="s">
        <v>51</v>
      </c>
      <c r="R1025" t="s">
        <v>35</v>
      </c>
      <c r="S1025">
        <v>2</v>
      </c>
      <c r="U1025" t="s">
        <v>6713</v>
      </c>
      <c r="V1025">
        <v>425</v>
      </c>
      <c r="W1025">
        <v>155823</v>
      </c>
      <c r="Y1025" t="s">
        <v>6714</v>
      </c>
      <c r="Z1025" t="s">
        <v>6715</v>
      </c>
      <c r="AA1025" t="s">
        <v>142</v>
      </c>
      <c r="AB1025" t="b">
        <v>1</v>
      </c>
      <c r="AC1025" t="b">
        <v>1</v>
      </c>
      <c r="AD1025" t="b">
        <v>1</v>
      </c>
      <c r="AE1025" t="b">
        <v>1</v>
      </c>
      <c r="AF1025" t="b">
        <v>1</v>
      </c>
    </row>
    <row r="1026" spans="1:32" x14ac:dyDescent="0.35">
      <c r="A1026">
        <v>33136</v>
      </c>
      <c r="B1026" t="s">
        <v>6716</v>
      </c>
      <c r="C1026" t="s">
        <v>6717</v>
      </c>
      <c r="E1026" t="s">
        <v>6718</v>
      </c>
      <c r="F1026" t="s">
        <v>3063</v>
      </c>
      <c r="G1026" t="s">
        <v>6719</v>
      </c>
      <c r="H1026" t="s">
        <v>2146</v>
      </c>
      <c r="I1026" t="s">
        <v>2147</v>
      </c>
      <c r="J1026" t="s">
        <v>408</v>
      </c>
      <c r="K1026" t="s">
        <v>409</v>
      </c>
      <c r="L1026" t="s">
        <v>410</v>
      </c>
      <c r="M1026" t="s">
        <v>411</v>
      </c>
      <c r="N1026" t="s">
        <v>46</v>
      </c>
      <c r="O1026" t="s">
        <v>47</v>
      </c>
      <c r="U1026" t="s">
        <v>6720</v>
      </c>
      <c r="V1026">
        <v>1</v>
      </c>
      <c r="Y1026" t="s">
        <v>6721</v>
      </c>
      <c r="AA1026" t="s">
        <v>139</v>
      </c>
      <c r="AB1026" t="b">
        <v>0</v>
      </c>
      <c r="AC1026" t="b">
        <v>0</v>
      </c>
      <c r="AD1026" t="b">
        <v>0</v>
      </c>
      <c r="AE1026" t="b">
        <v>0</v>
      </c>
      <c r="AF1026" t="b">
        <v>0</v>
      </c>
    </row>
    <row r="1027" spans="1:32" x14ac:dyDescent="0.35">
      <c r="A1027">
        <v>33137</v>
      </c>
      <c r="B1027" t="s">
        <v>6722</v>
      </c>
      <c r="C1027" t="s">
        <v>6723</v>
      </c>
      <c r="E1027" t="s">
        <v>6724</v>
      </c>
      <c r="F1027" t="s">
        <v>6725</v>
      </c>
      <c r="G1027" t="s">
        <v>6719</v>
      </c>
      <c r="H1027" t="s">
        <v>2146</v>
      </c>
      <c r="I1027" t="s">
        <v>2147</v>
      </c>
      <c r="J1027" t="s">
        <v>408</v>
      </c>
      <c r="K1027" t="s">
        <v>409</v>
      </c>
      <c r="L1027" t="s">
        <v>410</v>
      </c>
      <c r="M1027" t="s">
        <v>411</v>
      </c>
      <c r="N1027" t="s">
        <v>46</v>
      </c>
      <c r="O1027" t="s">
        <v>47</v>
      </c>
      <c r="U1027" t="s">
        <v>6726</v>
      </c>
      <c r="V1027">
        <v>1</v>
      </c>
      <c r="Y1027" t="s">
        <v>6727</v>
      </c>
      <c r="AA1027" t="s">
        <v>139</v>
      </c>
      <c r="AB1027" t="b">
        <v>0</v>
      </c>
      <c r="AC1027" t="b">
        <v>0</v>
      </c>
      <c r="AD1027" t="b">
        <v>0</v>
      </c>
      <c r="AE1027" t="b">
        <v>0</v>
      </c>
      <c r="AF1027" t="b">
        <v>0</v>
      </c>
    </row>
    <row r="1028" spans="1:32" x14ac:dyDescent="0.35">
      <c r="A1028">
        <v>33138</v>
      </c>
      <c r="B1028" t="s">
        <v>6728</v>
      </c>
      <c r="C1028" t="s">
        <v>6729</v>
      </c>
      <c r="E1028" t="s">
        <v>6730</v>
      </c>
      <c r="F1028" t="s">
        <v>404</v>
      </c>
      <c r="G1028" t="s">
        <v>405</v>
      </c>
      <c r="H1028" t="s">
        <v>406</v>
      </c>
      <c r="I1028" t="s">
        <v>407</v>
      </c>
      <c r="J1028" t="s">
        <v>408</v>
      </c>
      <c r="K1028" t="s">
        <v>409</v>
      </c>
      <c r="L1028" t="s">
        <v>410</v>
      </c>
      <c r="M1028" t="s">
        <v>411</v>
      </c>
      <c r="N1028" t="s">
        <v>46</v>
      </c>
      <c r="O1028" t="s">
        <v>47</v>
      </c>
      <c r="U1028" t="s">
        <v>6731</v>
      </c>
      <c r="V1028">
        <v>1</v>
      </c>
      <c r="Y1028" t="s">
        <v>6732</v>
      </c>
      <c r="AA1028" t="s">
        <v>139</v>
      </c>
      <c r="AB1028" t="b">
        <v>0</v>
      </c>
      <c r="AC1028" t="b">
        <v>0</v>
      </c>
      <c r="AD1028" t="b">
        <v>0</v>
      </c>
      <c r="AE1028" t="b">
        <v>0</v>
      </c>
      <c r="AF1028" t="b">
        <v>0</v>
      </c>
    </row>
    <row r="1029" spans="1:32" x14ac:dyDescent="0.35">
      <c r="A1029">
        <v>33139</v>
      </c>
      <c r="B1029" t="s">
        <v>6733</v>
      </c>
      <c r="C1029" t="s">
        <v>6734</v>
      </c>
      <c r="E1029" t="s">
        <v>6735</v>
      </c>
      <c r="F1029" t="s">
        <v>247</v>
      </c>
      <c r="G1029" t="s">
        <v>248</v>
      </c>
      <c r="H1029" t="s">
        <v>249</v>
      </c>
      <c r="I1029" t="s">
        <v>250</v>
      </c>
      <c r="J1029" t="s">
        <v>251</v>
      </c>
      <c r="K1029" t="s">
        <v>252</v>
      </c>
      <c r="L1029" t="s">
        <v>253</v>
      </c>
      <c r="M1029" t="s">
        <v>254</v>
      </c>
      <c r="N1029" t="s">
        <v>46</v>
      </c>
      <c r="O1029" t="s">
        <v>47</v>
      </c>
      <c r="U1029" t="s">
        <v>6736</v>
      </c>
      <c r="V1029">
        <v>1</v>
      </c>
      <c r="Y1029" t="s">
        <v>6737</v>
      </c>
      <c r="AA1029" t="s">
        <v>139</v>
      </c>
      <c r="AB1029" t="b">
        <v>0</v>
      </c>
      <c r="AC1029" t="b">
        <v>0</v>
      </c>
      <c r="AD1029" t="b">
        <v>0</v>
      </c>
      <c r="AE1029" t="b">
        <v>0</v>
      </c>
      <c r="AF1029" t="b">
        <v>0</v>
      </c>
    </row>
    <row r="1030" spans="1:32" x14ac:dyDescent="0.35">
      <c r="A1030">
        <v>33140</v>
      </c>
      <c r="B1030" t="s">
        <v>6738</v>
      </c>
      <c r="C1030" t="s">
        <v>6739</v>
      </c>
      <c r="E1030" t="s">
        <v>246</v>
      </c>
      <c r="F1030" t="s">
        <v>247</v>
      </c>
      <c r="G1030" t="s">
        <v>6740</v>
      </c>
      <c r="H1030" t="s">
        <v>249</v>
      </c>
      <c r="I1030" t="s">
        <v>250</v>
      </c>
      <c r="J1030" t="s">
        <v>251</v>
      </c>
      <c r="K1030" t="s">
        <v>252</v>
      </c>
      <c r="L1030" t="s">
        <v>253</v>
      </c>
      <c r="M1030" t="s">
        <v>254</v>
      </c>
      <c r="N1030" t="s">
        <v>46</v>
      </c>
      <c r="O1030" t="s">
        <v>47</v>
      </c>
      <c r="P1030" t="s">
        <v>33</v>
      </c>
      <c r="Q1030" t="s">
        <v>51</v>
      </c>
      <c r="R1030" t="s">
        <v>35</v>
      </c>
      <c r="U1030" t="s">
        <v>6741</v>
      </c>
      <c r="V1030">
        <v>3480</v>
      </c>
      <c r="W1030">
        <v>747430</v>
      </c>
      <c r="Y1030" t="s">
        <v>6742</v>
      </c>
      <c r="AA1030" t="s">
        <v>124</v>
      </c>
      <c r="AB1030" t="b">
        <v>0</v>
      </c>
      <c r="AC1030" t="b">
        <v>0</v>
      </c>
      <c r="AD1030" t="b">
        <v>1</v>
      </c>
      <c r="AE1030" t="b">
        <v>0</v>
      </c>
      <c r="AF1030" t="b">
        <v>1</v>
      </c>
    </row>
    <row r="1031" spans="1:32" x14ac:dyDescent="0.35">
      <c r="A1031">
        <v>33141</v>
      </c>
      <c r="B1031" t="s">
        <v>6743</v>
      </c>
      <c r="C1031" t="s">
        <v>6744</v>
      </c>
      <c r="E1031" t="s">
        <v>1339</v>
      </c>
      <c r="F1031" t="s">
        <v>1340</v>
      </c>
      <c r="G1031" t="s">
        <v>1341</v>
      </c>
      <c r="H1031" t="s">
        <v>1342</v>
      </c>
      <c r="I1031" t="s">
        <v>1343</v>
      </c>
      <c r="J1031" t="s">
        <v>251</v>
      </c>
      <c r="K1031" t="s">
        <v>252</v>
      </c>
      <c r="L1031" t="s">
        <v>253</v>
      </c>
      <c r="M1031" t="s">
        <v>254</v>
      </c>
      <c r="N1031" t="s">
        <v>46</v>
      </c>
      <c r="O1031" t="s">
        <v>47</v>
      </c>
      <c r="P1031" t="s">
        <v>33</v>
      </c>
      <c r="Q1031" t="s">
        <v>51</v>
      </c>
      <c r="R1031" t="s">
        <v>35</v>
      </c>
      <c r="U1031" t="s">
        <v>6745</v>
      </c>
      <c r="V1031">
        <v>136</v>
      </c>
      <c r="W1031">
        <v>48960</v>
      </c>
      <c r="Y1031" t="s">
        <v>6746</v>
      </c>
      <c r="AA1031" t="s">
        <v>142</v>
      </c>
      <c r="AB1031" t="b">
        <v>0</v>
      </c>
      <c r="AC1031" t="b">
        <v>0</v>
      </c>
      <c r="AD1031" t="b">
        <v>0</v>
      </c>
      <c r="AE1031" t="b">
        <v>0</v>
      </c>
      <c r="AF1031" t="b">
        <v>1</v>
      </c>
    </row>
    <row r="1032" spans="1:32" x14ac:dyDescent="0.35">
      <c r="A1032">
        <v>33142</v>
      </c>
      <c r="B1032" t="s">
        <v>6747</v>
      </c>
      <c r="C1032" t="s">
        <v>6748</v>
      </c>
      <c r="E1032" t="s">
        <v>6749</v>
      </c>
      <c r="F1032" t="s">
        <v>5011</v>
      </c>
      <c r="G1032" t="s">
        <v>5012</v>
      </c>
      <c r="H1032" t="s">
        <v>4765</v>
      </c>
      <c r="I1032" t="s">
        <v>4766</v>
      </c>
      <c r="J1032" t="s">
        <v>1318</v>
      </c>
      <c r="K1032" t="s">
        <v>1319</v>
      </c>
      <c r="L1032" t="s">
        <v>253</v>
      </c>
      <c r="M1032" t="s">
        <v>254</v>
      </c>
      <c r="N1032" t="s">
        <v>46</v>
      </c>
      <c r="O1032" t="s">
        <v>47</v>
      </c>
      <c r="U1032" t="s">
        <v>6750</v>
      </c>
      <c r="V1032">
        <v>1</v>
      </c>
      <c r="Y1032" t="s">
        <v>6751</v>
      </c>
      <c r="AA1032" t="s">
        <v>139</v>
      </c>
      <c r="AB1032" t="b">
        <v>0</v>
      </c>
      <c r="AC1032" t="b">
        <v>0</v>
      </c>
      <c r="AD1032" t="b">
        <v>0</v>
      </c>
      <c r="AE1032" t="b">
        <v>0</v>
      </c>
      <c r="AF1032" t="b">
        <v>0</v>
      </c>
    </row>
    <row r="1033" spans="1:32" x14ac:dyDescent="0.35">
      <c r="A1033">
        <v>33143</v>
      </c>
      <c r="B1033" t="s">
        <v>6752</v>
      </c>
      <c r="C1033" t="s">
        <v>6753</v>
      </c>
      <c r="E1033" t="s">
        <v>6754</v>
      </c>
      <c r="F1033" t="s">
        <v>3577</v>
      </c>
      <c r="G1033" t="s">
        <v>3571</v>
      </c>
      <c r="H1033" t="s">
        <v>1342</v>
      </c>
      <c r="I1033" t="s">
        <v>1343</v>
      </c>
      <c r="J1033" t="s">
        <v>251</v>
      </c>
      <c r="K1033" t="s">
        <v>252</v>
      </c>
      <c r="L1033" t="s">
        <v>253</v>
      </c>
      <c r="M1033" t="s">
        <v>254</v>
      </c>
      <c r="N1033" t="s">
        <v>46</v>
      </c>
      <c r="O1033" t="s">
        <v>47</v>
      </c>
      <c r="U1033" t="s">
        <v>6755</v>
      </c>
      <c r="V1033">
        <v>1</v>
      </c>
      <c r="Y1033" t="s">
        <v>6756</v>
      </c>
      <c r="AA1033" t="s">
        <v>139</v>
      </c>
      <c r="AB1033" t="b">
        <v>0</v>
      </c>
      <c r="AC1033" t="b">
        <v>0</v>
      </c>
      <c r="AD1033" t="b">
        <v>0</v>
      </c>
      <c r="AE1033" t="b">
        <v>0</v>
      </c>
      <c r="AF1033" t="b">
        <v>0</v>
      </c>
    </row>
    <row r="1034" spans="1:32" x14ac:dyDescent="0.35">
      <c r="A1034">
        <v>33144</v>
      </c>
      <c r="B1034" t="s">
        <v>6757</v>
      </c>
      <c r="C1034" t="s">
        <v>6758</v>
      </c>
      <c r="E1034" t="s">
        <v>1314</v>
      </c>
      <c r="F1034" t="s">
        <v>1315</v>
      </c>
      <c r="G1034" t="s">
        <v>1300</v>
      </c>
      <c r="H1034" t="s">
        <v>1316</v>
      </c>
      <c r="I1034" t="s">
        <v>1317</v>
      </c>
      <c r="J1034" t="s">
        <v>1318</v>
      </c>
      <c r="K1034" t="s">
        <v>1319</v>
      </c>
      <c r="L1034" t="s">
        <v>253</v>
      </c>
      <c r="M1034" t="s">
        <v>254</v>
      </c>
      <c r="N1034" t="s">
        <v>46</v>
      </c>
      <c r="O1034" t="s">
        <v>47</v>
      </c>
      <c r="P1034" t="s">
        <v>33</v>
      </c>
      <c r="Q1034" t="s">
        <v>51</v>
      </c>
      <c r="R1034" t="s">
        <v>35</v>
      </c>
      <c r="S1034">
        <v>0</v>
      </c>
      <c r="U1034" t="s">
        <v>6759</v>
      </c>
      <c r="V1034">
        <v>228</v>
      </c>
      <c r="W1034">
        <v>83220</v>
      </c>
      <c r="Y1034" t="s">
        <v>6760</v>
      </c>
      <c r="Z1034" t="s">
        <v>6761</v>
      </c>
      <c r="AA1034" t="s">
        <v>142</v>
      </c>
      <c r="AB1034" t="b">
        <v>0</v>
      </c>
      <c r="AC1034" t="b">
        <v>0</v>
      </c>
      <c r="AD1034" t="b">
        <v>0</v>
      </c>
      <c r="AE1034" t="b">
        <v>0</v>
      </c>
      <c r="AF1034" t="b">
        <v>1</v>
      </c>
    </row>
    <row r="1035" spans="1:32" x14ac:dyDescent="0.35">
      <c r="A1035">
        <v>33145</v>
      </c>
      <c r="B1035" t="s">
        <v>6762</v>
      </c>
      <c r="C1035" t="s">
        <v>6763</v>
      </c>
      <c r="E1035" t="s">
        <v>6764</v>
      </c>
      <c r="F1035" t="s">
        <v>5012</v>
      </c>
      <c r="G1035" t="s">
        <v>6765</v>
      </c>
      <c r="H1035" t="s">
        <v>4765</v>
      </c>
      <c r="I1035" t="s">
        <v>4766</v>
      </c>
      <c r="J1035" t="s">
        <v>1318</v>
      </c>
      <c r="K1035" t="s">
        <v>1319</v>
      </c>
      <c r="L1035" t="s">
        <v>253</v>
      </c>
      <c r="M1035" t="s">
        <v>254</v>
      </c>
      <c r="N1035" t="s">
        <v>46</v>
      </c>
      <c r="O1035" t="s">
        <v>47</v>
      </c>
      <c r="U1035" t="s">
        <v>6766</v>
      </c>
      <c r="V1035">
        <v>1</v>
      </c>
      <c r="Y1035" t="s">
        <v>6767</v>
      </c>
      <c r="AA1035" t="s">
        <v>139</v>
      </c>
      <c r="AB1035" t="b">
        <v>0</v>
      </c>
      <c r="AC1035" t="b">
        <v>0</v>
      </c>
      <c r="AD1035" t="b">
        <v>0</v>
      </c>
      <c r="AE1035" t="b">
        <v>0</v>
      </c>
      <c r="AF1035" t="b">
        <v>0</v>
      </c>
    </row>
    <row r="1036" spans="1:32" x14ac:dyDescent="0.35">
      <c r="A1036">
        <v>33146</v>
      </c>
      <c r="B1036" t="s">
        <v>6768</v>
      </c>
      <c r="C1036" t="s">
        <v>6769</v>
      </c>
      <c r="E1036" t="s">
        <v>6770</v>
      </c>
      <c r="F1036" t="s">
        <v>6771</v>
      </c>
      <c r="G1036" t="s">
        <v>6772</v>
      </c>
      <c r="H1036" t="s">
        <v>249</v>
      </c>
      <c r="I1036" t="s">
        <v>250</v>
      </c>
      <c r="J1036" t="s">
        <v>251</v>
      </c>
      <c r="K1036" t="s">
        <v>252</v>
      </c>
      <c r="L1036" t="s">
        <v>253</v>
      </c>
      <c r="M1036" t="s">
        <v>254</v>
      </c>
      <c r="N1036" t="s">
        <v>46</v>
      </c>
      <c r="O1036" t="s">
        <v>47</v>
      </c>
      <c r="U1036" t="s">
        <v>6773</v>
      </c>
      <c r="V1036">
        <v>1</v>
      </c>
      <c r="Y1036" t="s">
        <v>6774</v>
      </c>
      <c r="AA1036" t="s">
        <v>139</v>
      </c>
      <c r="AB1036" t="b">
        <v>0</v>
      </c>
      <c r="AC1036" t="b">
        <v>0</v>
      </c>
      <c r="AD1036" t="b">
        <v>0</v>
      </c>
      <c r="AE1036" t="b">
        <v>0</v>
      </c>
      <c r="AF1036" t="b">
        <v>0</v>
      </c>
    </row>
    <row r="1037" spans="1:32" x14ac:dyDescent="0.35">
      <c r="A1037">
        <v>33147</v>
      </c>
      <c r="B1037" t="s">
        <v>6775</v>
      </c>
      <c r="C1037" t="s">
        <v>6776</v>
      </c>
      <c r="E1037" t="s">
        <v>6777</v>
      </c>
      <c r="F1037" t="s">
        <v>4763</v>
      </c>
      <c r="G1037" t="s">
        <v>4764</v>
      </c>
      <c r="H1037" t="s">
        <v>4765</v>
      </c>
      <c r="I1037" t="s">
        <v>4766</v>
      </c>
      <c r="J1037" t="s">
        <v>1318</v>
      </c>
      <c r="K1037" t="s">
        <v>1319</v>
      </c>
      <c r="L1037" t="s">
        <v>253</v>
      </c>
      <c r="M1037" t="s">
        <v>254</v>
      </c>
      <c r="N1037" t="s">
        <v>46</v>
      </c>
      <c r="O1037" t="s">
        <v>47</v>
      </c>
      <c r="U1037" t="s">
        <v>6778</v>
      </c>
      <c r="V1037">
        <v>1</v>
      </c>
      <c r="Y1037" t="s">
        <v>6779</v>
      </c>
      <c r="AA1037" t="s">
        <v>139</v>
      </c>
      <c r="AB1037" t="b">
        <v>0</v>
      </c>
      <c r="AC1037" t="b">
        <v>0</v>
      </c>
      <c r="AD1037" t="b">
        <v>0</v>
      </c>
      <c r="AE1037" t="b">
        <v>0</v>
      </c>
      <c r="AF1037" t="b">
        <v>0</v>
      </c>
    </row>
    <row r="1038" spans="1:32" x14ac:dyDescent="0.35">
      <c r="A1038">
        <v>33148</v>
      </c>
      <c r="B1038" t="s">
        <v>6780</v>
      </c>
      <c r="C1038" t="s">
        <v>6781</v>
      </c>
      <c r="E1038" t="s">
        <v>6782</v>
      </c>
      <c r="F1038" t="s">
        <v>3504</v>
      </c>
      <c r="G1038" t="s">
        <v>1286</v>
      </c>
      <c r="H1038" t="s">
        <v>3505</v>
      </c>
      <c r="I1038" t="s">
        <v>3506</v>
      </c>
      <c r="J1038" t="s">
        <v>1318</v>
      </c>
      <c r="K1038" t="s">
        <v>1319</v>
      </c>
      <c r="L1038" t="s">
        <v>253</v>
      </c>
      <c r="M1038" t="s">
        <v>254</v>
      </c>
      <c r="N1038" t="s">
        <v>46</v>
      </c>
      <c r="O1038" t="s">
        <v>47</v>
      </c>
      <c r="P1038" t="s">
        <v>33</v>
      </c>
      <c r="Q1038" t="s">
        <v>34</v>
      </c>
      <c r="R1038" t="s">
        <v>63</v>
      </c>
      <c r="T1038" t="s">
        <v>6783</v>
      </c>
      <c r="U1038" t="s">
        <v>6784</v>
      </c>
      <c r="V1038">
        <v>225</v>
      </c>
      <c r="W1038">
        <v>81945</v>
      </c>
      <c r="Y1038" t="s">
        <v>6785</v>
      </c>
      <c r="AA1038" t="s">
        <v>142</v>
      </c>
      <c r="AB1038" t="b">
        <v>0</v>
      </c>
      <c r="AC1038" t="b">
        <v>0</v>
      </c>
      <c r="AD1038" t="b">
        <v>0</v>
      </c>
      <c r="AE1038" t="b">
        <v>0</v>
      </c>
      <c r="AF1038" t="b">
        <v>1</v>
      </c>
    </row>
    <row r="1039" spans="1:32" x14ac:dyDescent="0.35">
      <c r="A1039">
        <v>33149</v>
      </c>
      <c r="B1039" t="s">
        <v>6786</v>
      </c>
      <c r="C1039" t="s">
        <v>6787</v>
      </c>
      <c r="E1039" t="s">
        <v>3503</v>
      </c>
      <c r="F1039" t="s">
        <v>3504</v>
      </c>
      <c r="G1039" t="s">
        <v>1286</v>
      </c>
      <c r="H1039" t="s">
        <v>3505</v>
      </c>
      <c r="I1039" t="s">
        <v>3506</v>
      </c>
      <c r="J1039" t="s">
        <v>1318</v>
      </c>
      <c r="K1039" t="s">
        <v>1319</v>
      </c>
      <c r="L1039" t="s">
        <v>253</v>
      </c>
      <c r="M1039" t="s">
        <v>254</v>
      </c>
      <c r="N1039" t="s">
        <v>46</v>
      </c>
      <c r="O1039" t="s">
        <v>47</v>
      </c>
      <c r="P1039" t="s">
        <v>33</v>
      </c>
      <c r="Q1039" t="s">
        <v>51</v>
      </c>
      <c r="R1039" t="s">
        <v>35</v>
      </c>
      <c r="U1039" t="s">
        <v>6788</v>
      </c>
      <c r="V1039">
        <v>899</v>
      </c>
      <c r="W1039">
        <v>327795</v>
      </c>
      <c r="Y1039" t="s">
        <v>6789</v>
      </c>
      <c r="AA1039" t="s">
        <v>124</v>
      </c>
      <c r="AB1039" t="b">
        <v>0</v>
      </c>
      <c r="AC1039" t="b">
        <v>1</v>
      </c>
      <c r="AD1039" t="b">
        <v>1</v>
      </c>
      <c r="AE1039" t="b">
        <v>1</v>
      </c>
      <c r="AF1039" t="b">
        <v>1</v>
      </c>
    </row>
    <row r="1040" spans="1:32" x14ac:dyDescent="0.35">
      <c r="A1040">
        <v>33150</v>
      </c>
      <c r="B1040" t="s">
        <v>6790</v>
      </c>
      <c r="C1040" t="s">
        <v>6791</v>
      </c>
      <c r="E1040" t="s">
        <v>6792</v>
      </c>
      <c r="F1040" t="s">
        <v>6765</v>
      </c>
      <c r="G1040" t="s">
        <v>3554</v>
      </c>
      <c r="H1040" t="s">
        <v>555</v>
      </c>
      <c r="I1040" t="s">
        <v>556</v>
      </c>
      <c r="J1040" t="s">
        <v>557</v>
      </c>
      <c r="K1040" t="s">
        <v>558</v>
      </c>
      <c r="L1040" t="s">
        <v>253</v>
      </c>
      <c r="M1040" t="s">
        <v>254</v>
      </c>
      <c r="N1040" t="s">
        <v>46</v>
      </c>
      <c r="O1040" t="s">
        <v>47</v>
      </c>
      <c r="U1040" t="s">
        <v>6793</v>
      </c>
      <c r="V1040">
        <v>1</v>
      </c>
      <c r="Y1040" t="s">
        <v>6794</v>
      </c>
      <c r="AA1040" t="s">
        <v>139</v>
      </c>
      <c r="AB1040" t="b">
        <v>0</v>
      </c>
      <c r="AC1040" t="b">
        <v>0</v>
      </c>
      <c r="AD1040" t="b">
        <v>0</v>
      </c>
      <c r="AE1040" t="b">
        <v>0</v>
      </c>
      <c r="AF1040" t="b">
        <v>0</v>
      </c>
    </row>
    <row r="1041" spans="1:32" x14ac:dyDescent="0.35">
      <c r="A1041">
        <v>33151</v>
      </c>
      <c r="B1041" t="s">
        <v>6795</v>
      </c>
      <c r="C1041" t="s">
        <v>6796</v>
      </c>
      <c r="E1041" t="s">
        <v>6797</v>
      </c>
      <c r="F1041" t="s">
        <v>6798</v>
      </c>
      <c r="G1041" t="s">
        <v>6799</v>
      </c>
      <c r="H1041" t="s">
        <v>6800</v>
      </c>
      <c r="I1041" t="s">
        <v>6801</v>
      </c>
      <c r="J1041" t="s">
        <v>1318</v>
      </c>
      <c r="K1041" t="s">
        <v>1319</v>
      </c>
      <c r="L1041" t="s">
        <v>253</v>
      </c>
      <c r="M1041" t="s">
        <v>254</v>
      </c>
      <c r="N1041" t="s">
        <v>46</v>
      </c>
      <c r="O1041" t="s">
        <v>47</v>
      </c>
      <c r="U1041" t="s">
        <v>6802</v>
      </c>
      <c r="V1041">
        <v>1</v>
      </c>
      <c r="Y1041" t="s">
        <v>6803</v>
      </c>
      <c r="AA1041" t="s">
        <v>139</v>
      </c>
      <c r="AB1041" t="b">
        <v>0</v>
      </c>
      <c r="AC1041" t="b">
        <v>0</v>
      </c>
      <c r="AD1041" t="b">
        <v>0</v>
      </c>
      <c r="AE1041" t="b">
        <v>0</v>
      </c>
      <c r="AF1041" t="b">
        <v>0</v>
      </c>
    </row>
    <row r="1042" spans="1:32" x14ac:dyDescent="0.35">
      <c r="A1042">
        <v>33152</v>
      </c>
      <c r="B1042" t="s">
        <v>6804</v>
      </c>
      <c r="C1042" t="s">
        <v>6805</v>
      </c>
      <c r="E1042" t="s">
        <v>6806</v>
      </c>
      <c r="F1042" t="s">
        <v>1349</v>
      </c>
      <c r="G1042" t="s">
        <v>498</v>
      </c>
      <c r="H1042" t="s">
        <v>1350</v>
      </c>
      <c r="I1042" t="s">
        <v>1351</v>
      </c>
      <c r="J1042" t="s">
        <v>251</v>
      </c>
      <c r="K1042" t="s">
        <v>252</v>
      </c>
      <c r="L1042" t="s">
        <v>253</v>
      </c>
      <c r="M1042" t="s">
        <v>254</v>
      </c>
      <c r="N1042" t="s">
        <v>46</v>
      </c>
      <c r="O1042" t="s">
        <v>47</v>
      </c>
      <c r="U1042" t="s">
        <v>6807</v>
      </c>
      <c r="V1042">
        <v>1</v>
      </c>
      <c r="Y1042" t="s">
        <v>6808</v>
      </c>
      <c r="AA1042" t="s">
        <v>139</v>
      </c>
      <c r="AB1042" t="b">
        <v>0</v>
      </c>
      <c r="AC1042" t="b">
        <v>0</v>
      </c>
      <c r="AD1042" t="b">
        <v>0</v>
      </c>
      <c r="AE1042" t="b">
        <v>0</v>
      </c>
      <c r="AF1042" t="b">
        <v>0</v>
      </c>
    </row>
    <row r="1043" spans="1:32" x14ac:dyDescent="0.35">
      <c r="A1043">
        <v>33153</v>
      </c>
      <c r="B1043" t="s">
        <v>6809</v>
      </c>
      <c r="C1043" t="s">
        <v>6810</v>
      </c>
      <c r="E1043" t="s">
        <v>6811</v>
      </c>
      <c r="F1043" t="s">
        <v>6812</v>
      </c>
      <c r="G1043" t="s">
        <v>498</v>
      </c>
      <c r="H1043" t="s">
        <v>249</v>
      </c>
      <c r="I1043" t="s">
        <v>250</v>
      </c>
      <c r="J1043" t="s">
        <v>251</v>
      </c>
      <c r="K1043" t="s">
        <v>252</v>
      </c>
      <c r="L1043" t="s">
        <v>253</v>
      </c>
      <c r="M1043" t="s">
        <v>254</v>
      </c>
      <c r="N1043" t="s">
        <v>46</v>
      </c>
      <c r="O1043" t="s">
        <v>47</v>
      </c>
      <c r="P1043" t="s">
        <v>33</v>
      </c>
      <c r="Q1043" t="s">
        <v>34</v>
      </c>
      <c r="R1043" t="s">
        <v>35</v>
      </c>
      <c r="U1043" t="s">
        <v>6813</v>
      </c>
      <c r="V1043">
        <v>124</v>
      </c>
      <c r="W1043">
        <v>45260</v>
      </c>
      <c r="Y1043" t="s">
        <v>6814</v>
      </c>
      <c r="AA1043" t="s">
        <v>142</v>
      </c>
      <c r="AB1043" t="b">
        <v>0</v>
      </c>
      <c r="AC1043" t="b">
        <v>0</v>
      </c>
      <c r="AD1043" t="b">
        <v>0</v>
      </c>
      <c r="AE1043" t="b">
        <v>0</v>
      </c>
      <c r="AF1043" t="b">
        <v>1</v>
      </c>
    </row>
    <row r="1044" spans="1:32" x14ac:dyDescent="0.35">
      <c r="A1044">
        <v>33440</v>
      </c>
      <c r="B1044" t="s">
        <v>6816</v>
      </c>
      <c r="C1044" t="s">
        <v>6817</v>
      </c>
      <c r="E1044" t="s">
        <v>6818</v>
      </c>
      <c r="F1044" t="s">
        <v>147</v>
      </c>
      <c r="G1044" t="s">
        <v>148</v>
      </c>
      <c r="H1044" t="s">
        <v>149</v>
      </c>
      <c r="I1044" t="s">
        <v>150</v>
      </c>
      <c r="J1044" t="s">
        <v>151</v>
      </c>
      <c r="K1044" t="s">
        <v>152</v>
      </c>
      <c r="L1044" t="s">
        <v>153</v>
      </c>
      <c r="M1044" t="s">
        <v>154</v>
      </c>
      <c r="N1044" t="s">
        <v>46</v>
      </c>
      <c r="O1044" t="s">
        <v>47</v>
      </c>
      <c r="P1044" t="s">
        <v>33</v>
      </c>
      <c r="Q1044" t="s">
        <v>34</v>
      </c>
      <c r="R1044" t="s">
        <v>63</v>
      </c>
      <c r="T1044" t="s">
        <v>6819</v>
      </c>
      <c r="U1044" t="s">
        <v>6820</v>
      </c>
      <c r="V1044">
        <v>800</v>
      </c>
      <c r="W1044">
        <v>292000</v>
      </c>
      <c r="Y1044" t="s">
        <v>6821</v>
      </c>
      <c r="AA1044" t="s">
        <v>332</v>
      </c>
      <c r="AB1044" t="b">
        <v>0</v>
      </c>
      <c r="AC1044" t="b">
        <v>0</v>
      </c>
      <c r="AD1044" t="b">
        <v>0</v>
      </c>
      <c r="AE1044" t="b">
        <v>0</v>
      </c>
      <c r="AF1044" t="b">
        <v>1</v>
      </c>
    </row>
    <row r="1045" spans="1:32" x14ac:dyDescent="0.35">
      <c r="A1045">
        <v>33441</v>
      </c>
      <c r="B1045" t="s">
        <v>6822</v>
      </c>
      <c r="C1045" t="s">
        <v>6823</v>
      </c>
      <c r="E1045" t="s">
        <v>2912</v>
      </c>
      <c r="F1045" t="s">
        <v>2913</v>
      </c>
      <c r="G1045" t="s">
        <v>2914</v>
      </c>
      <c r="H1045" t="s">
        <v>2915</v>
      </c>
      <c r="I1045" t="s">
        <v>2916</v>
      </c>
      <c r="J1045" t="s">
        <v>2917</v>
      </c>
      <c r="K1045" t="s">
        <v>2918</v>
      </c>
      <c r="L1045" t="s">
        <v>153</v>
      </c>
      <c r="M1045" t="s">
        <v>154</v>
      </c>
      <c r="N1045" t="s">
        <v>46</v>
      </c>
      <c r="O1045" t="s">
        <v>47</v>
      </c>
      <c r="P1045" t="s">
        <v>33</v>
      </c>
      <c r="Q1045" t="s">
        <v>51</v>
      </c>
      <c r="R1045" t="s">
        <v>65</v>
      </c>
      <c r="S1045">
        <v>1</v>
      </c>
      <c r="U1045" t="s">
        <v>6824</v>
      </c>
      <c r="V1045">
        <v>2500</v>
      </c>
      <c r="W1045">
        <v>912500</v>
      </c>
      <c r="Y1045" t="s">
        <v>6825</v>
      </c>
      <c r="AA1045" t="s">
        <v>124</v>
      </c>
      <c r="AB1045" t="b">
        <v>0</v>
      </c>
      <c r="AC1045" t="b">
        <v>1</v>
      </c>
      <c r="AD1045" t="b">
        <v>0</v>
      </c>
      <c r="AE1045" t="b">
        <v>0</v>
      </c>
      <c r="AF1045" t="b">
        <v>1</v>
      </c>
    </row>
    <row r="1046" spans="1:32" x14ac:dyDescent="0.35">
      <c r="A1046">
        <v>33442</v>
      </c>
      <c r="B1046" t="s">
        <v>6826</v>
      </c>
      <c r="C1046" t="s">
        <v>6827</v>
      </c>
      <c r="E1046" t="s">
        <v>6828</v>
      </c>
      <c r="F1046" t="s">
        <v>6829</v>
      </c>
      <c r="G1046" t="s">
        <v>2251</v>
      </c>
      <c r="H1046" t="s">
        <v>4108</v>
      </c>
      <c r="I1046" t="s">
        <v>4109</v>
      </c>
      <c r="J1046" t="s">
        <v>4110</v>
      </c>
      <c r="K1046" t="s">
        <v>4111</v>
      </c>
      <c r="L1046" t="s">
        <v>153</v>
      </c>
      <c r="M1046" t="s">
        <v>154</v>
      </c>
      <c r="N1046" t="s">
        <v>46</v>
      </c>
      <c r="O1046" t="s">
        <v>47</v>
      </c>
      <c r="P1046" t="s">
        <v>33</v>
      </c>
      <c r="Q1046" t="s">
        <v>34</v>
      </c>
      <c r="R1046" t="s">
        <v>63</v>
      </c>
      <c r="T1046" t="s">
        <v>6819</v>
      </c>
      <c r="U1046" t="s">
        <v>6830</v>
      </c>
      <c r="V1046">
        <v>360</v>
      </c>
      <c r="W1046">
        <v>131400</v>
      </c>
      <c r="Y1046" t="s">
        <v>6831</v>
      </c>
      <c r="AA1046" t="s">
        <v>332</v>
      </c>
      <c r="AB1046" t="b">
        <v>0</v>
      </c>
      <c r="AC1046" t="b">
        <v>0</v>
      </c>
      <c r="AD1046" t="b">
        <v>0</v>
      </c>
      <c r="AE1046" t="b">
        <v>0</v>
      </c>
      <c r="AF1046" t="b">
        <v>1</v>
      </c>
    </row>
    <row r="1047" spans="1:32" x14ac:dyDescent="0.35">
      <c r="A1047">
        <v>33443</v>
      </c>
      <c r="B1047" t="s">
        <v>6832</v>
      </c>
      <c r="C1047" t="s">
        <v>6833</v>
      </c>
      <c r="E1047" t="s">
        <v>3606</v>
      </c>
      <c r="F1047" t="s">
        <v>1867</v>
      </c>
      <c r="G1047" t="s">
        <v>1868</v>
      </c>
      <c r="H1047" t="s">
        <v>1760</v>
      </c>
      <c r="I1047" t="s">
        <v>1761</v>
      </c>
      <c r="J1047" t="s">
        <v>472</v>
      </c>
      <c r="K1047" t="s">
        <v>473</v>
      </c>
      <c r="L1047" t="s">
        <v>103</v>
      </c>
      <c r="M1047" t="s">
        <v>104</v>
      </c>
      <c r="N1047" t="s">
        <v>46</v>
      </c>
      <c r="O1047" t="s">
        <v>47</v>
      </c>
      <c r="U1047" t="s">
        <v>6834</v>
      </c>
      <c r="V1047">
        <v>1</v>
      </c>
      <c r="Y1047" t="s">
        <v>6835</v>
      </c>
      <c r="AA1047" t="s">
        <v>139</v>
      </c>
      <c r="AB1047" t="b">
        <v>0</v>
      </c>
      <c r="AC1047" t="b">
        <v>0</v>
      </c>
      <c r="AD1047" t="b">
        <v>0</v>
      </c>
      <c r="AE1047" t="b">
        <v>0</v>
      </c>
      <c r="AF1047" t="b">
        <v>0</v>
      </c>
    </row>
    <row r="1048" spans="1:32" x14ac:dyDescent="0.35">
      <c r="A1048">
        <v>33444</v>
      </c>
      <c r="B1048" t="s">
        <v>6836</v>
      </c>
      <c r="C1048" t="s">
        <v>6837</v>
      </c>
      <c r="E1048" t="s">
        <v>6838</v>
      </c>
      <c r="F1048" t="s">
        <v>6839</v>
      </c>
      <c r="G1048" t="s">
        <v>2233</v>
      </c>
      <c r="H1048" t="s">
        <v>6522</v>
      </c>
      <c r="I1048" t="s">
        <v>6523</v>
      </c>
      <c r="J1048" t="s">
        <v>2236</v>
      </c>
      <c r="K1048" t="s">
        <v>2237</v>
      </c>
      <c r="L1048" t="s">
        <v>153</v>
      </c>
      <c r="M1048" t="s">
        <v>154</v>
      </c>
      <c r="N1048" t="s">
        <v>46</v>
      </c>
      <c r="O1048" t="s">
        <v>47</v>
      </c>
      <c r="U1048" t="s">
        <v>6840</v>
      </c>
      <c r="V1048">
        <v>1</v>
      </c>
      <c r="Y1048" t="s">
        <v>6841</v>
      </c>
      <c r="AA1048" t="s">
        <v>139</v>
      </c>
      <c r="AB1048" t="b">
        <v>0</v>
      </c>
      <c r="AC1048" t="b">
        <v>0</v>
      </c>
      <c r="AD1048" t="b">
        <v>0</v>
      </c>
      <c r="AE1048" t="b">
        <v>0</v>
      </c>
      <c r="AF1048" t="b">
        <v>0</v>
      </c>
    </row>
    <row r="1049" spans="1:32" x14ac:dyDescent="0.35">
      <c r="A1049">
        <v>33445</v>
      </c>
      <c r="B1049" t="s">
        <v>6842</v>
      </c>
      <c r="C1049" t="s">
        <v>6843</v>
      </c>
      <c r="E1049" t="s">
        <v>6844</v>
      </c>
      <c r="F1049" t="s">
        <v>6845</v>
      </c>
      <c r="G1049" t="s">
        <v>4249</v>
      </c>
      <c r="H1049" t="s">
        <v>4108</v>
      </c>
      <c r="I1049" t="s">
        <v>4109</v>
      </c>
      <c r="J1049" t="s">
        <v>4110</v>
      </c>
      <c r="K1049" t="s">
        <v>4111</v>
      </c>
      <c r="L1049" t="s">
        <v>153</v>
      </c>
      <c r="M1049" t="s">
        <v>154</v>
      </c>
      <c r="N1049" t="s">
        <v>46</v>
      </c>
      <c r="O1049" t="s">
        <v>47</v>
      </c>
      <c r="P1049" t="s">
        <v>33</v>
      </c>
      <c r="Q1049" t="s">
        <v>51</v>
      </c>
      <c r="R1049" t="s">
        <v>35</v>
      </c>
      <c r="U1049" t="s">
        <v>6846</v>
      </c>
      <c r="V1049">
        <v>710</v>
      </c>
      <c r="W1049">
        <v>271300</v>
      </c>
      <c r="Y1049" t="s">
        <v>6847</v>
      </c>
      <c r="AA1049" t="s">
        <v>124</v>
      </c>
      <c r="AB1049" t="b">
        <v>0</v>
      </c>
      <c r="AC1049" t="b">
        <v>0</v>
      </c>
      <c r="AD1049" t="b">
        <v>0</v>
      </c>
      <c r="AE1049" t="b">
        <v>1</v>
      </c>
      <c r="AF1049" t="b">
        <v>1</v>
      </c>
    </row>
    <row r="1050" spans="1:32" x14ac:dyDescent="0.35">
      <c r="A1050">
        <v>33446</v>
      </c>
      <c r="B1050" t="s">
        <v>6848</v>
      </c>
      <c r="C1050" t="s">
        <v>6849</v>
      </c>
      <c r="E1050" t="s">
        <v>6850</v>
      </c>
      <c r="F1050" t="s">
        <v>3739</v>
      </c>
      <c r="G1050" t="s">
        <v>4345</v>
      </c>
      <c r="H1050" t="s">
        <v>4108</v>
      </c>
      <c r="I1050" t="s">
        <v>4109</v>
      </c>
      <c r="J1050" t="s">
        <v>4110</v>
      </c>
      <c r="K1050" t="s">
        <v>4111</v>
      </c>
      <c r="L1050" t="s">
        <v>153</v>
      </c>
      <c r="M1050" t="s">
        <v>154</v>
      </c>
      <c r="N1050" t="s">
        <v>46</v>
      </c>
      <c r="O1050" t="s">
        <v>47</v>
      </c>
      <c r="U1050" t="s">
        <v>6851</v>
      </c>
      <c r="V1050">
        <v>1</v>
      </c>
      <c r="Y1050" t="s">
        <v>6852</v>
      </c>
      <c r="AA1050" t="s">
        <v>139</v>
      </c>
      <c r="AB1050" t="b">
        <v>0</v>
      </c>
      <c r="AC1050" t="b">
        <v>0</v>
      </c>
      <c r="AD1050" t="b">
        <v>0</v>
      </c>
      <c r="AE1050" t="b">
        <v>0</v>
      </c>
      <c r="AF1050" t="b">
        <v>0</v>
      </c>
    </row>
    <row r="1051" spans="1:32" x14ac:dyDescent="0.35">
      <c r="A1051">
        <v>33447</v>
      </c>
      <c r="B1051" t="s">
        <v>6853</v>
      </c>
      <c r="C1051" t="s">
        <v>6854</v>
      </c>
      <c r="E1051" t="s">
        <v>270</v>
      </c>
      <c r="F1051" t="s">
        <v>271</v>
      </c>
      <c r="G1051" t="s">
        <v>272</v>
      </c>
      <c r="H1051" t="s">
        <v>273</v>
      </c>
      <c r="I1051" t="s">
        <v>274</v>
      </c>
      <c r="J1051" t="s">
        <v>179</v>
      </c>
      <c r="K1051" t="s">
        <v>180</v>
      </c>
      <c r="L1051" t="s">
        <v>181</v>
      </c>
      <c r="M1051" t="s">
        <v>182</v>
      </c>
      <c r="N1051" t="s">
        <v>46</v>
      </c>
      <c r="O1051" t="s">
        <v>47</v>
      </c>
      <c r="P1051" t="s">
        <v>33</v>
      </c>
      <c r="Q1051" t="s">
        <v>51</v>
      </c>
      <c r="R1051" t="s">
        <v>35</v>
      </c>
      <c r="U1051" t="s">
        <v>6855</v>
      </c>
      <c r="V1051">
        <v>1600</v>
      </c>
      <c r="W1051">
        <v>580000</v>
      </c>
      <c r="Y1051" t="s">
        <v>6856</v>
      </c>
      <c r="AA1051" t="s">
        <v>124</v>
      </c>
      <c r="AB1051" t="b">
        <v>1</v>
      </c>
      <c r="AC1051" t="b">
        <v>1</v>
      </c>
      <c r="AD1051" t="b">
        <v>1</v>
      </c>
      <c r="AE1051" t="b">
        <v>1</v>
      </c>
      <c r="AF1051" t="b">
        <v>1</v>
      </c>
    </row>
    <row r="1052" spans="1:32" x14ac:dyDescent="0.35">
      <c r="A1052">
        <v>33448</v>
      </c>
      <c r="B1052" t="s">
        <v>6857</v>
      </c>
      <c r="C1052" t="s">
        <v>6858</v>
      </c>
      <c r="E1052" t="s">
        <v>6859</v>
      </c>
      <c r="F1052" t="s">
        <v>6860</v>
      </c>
      <c r="G1052" t="s">
        <v>2483</v>
      </c>
      <c r="H1052" t="s">
        <v>2339</v>
      </c>
      <c r="I1052" t="s">
        <v>2340</v>
      </c>
      <c r="J1052" t="s">
        <v>179</v>
      </c>
      <c r="K1052" t="s">
        <v>180</v>
      </c>
      <c r="L1052" t="s">
        <v>181</v>
      </c>
      <c r="M1052" t="s">
        <v>182</v>
      </c>
      <c r="N1052" t="s">
        <v>46</v>
      </c>
      <c r="O1052" t="s">
        <v>47</v>
      </c>
      <c r="U1052" t="s">
        <v>6861</v>
      </c>
      <c r="V1052">
        <v>1</v>
      </c>
      <c r="Y1052" t="s">
        <v>6862</v>
      </c>
      <c r="AA1052" t="s">
        <v>139</v>
      </c>
      <c r="AB1052" t="b">
        <v>0</v>
      </c>
      <c r="AC1052" t="b">
        <v>0</v>
      </c>
      <c r="AD1052" t="b">
        <v>0</v>
      </c>
      <c r="AE1052" t="b">
        <v>0</v>
      </c>
      <c r="AF1052" t="b">
        <v>0</v>
      </c>
    </row>
    <row r="1053" spans="1:32" x14ac:dyDescent="0.35">
      <c r="A1053">
        <v>33449</v>
      </c>
      <c r="B1053" t="s">
        <v>6863</v>
      </c>
      <c r="C1053" t="s">
        <v>6864</v>
      </c>
      <c r="E1053" t="s">
        <v>2639</v>
      </c>
      <c r="F1053" t="s">
        <v>2640</v>
      </c>
      <c r="G1053" t="s">
        <v>2641</v>
      </c>
      <c r="H1053" t="s">
        <v>2331</v>
      </c>
      <c r="I1053" t="s">
        <v>2332</v>
      </c>
      <c r="J1053" t="s">
        <v>201</v>
      </c>
      <c r="K1053" t="s">
        <v>202</v>
      </c>
      <c r="L1053" t="s">
        <v>181</v>
      </c>
      <c r="M1053" t="s">
        <v>182</v>
      </c>
      <c r="N1053" t="s">
        <v>46</v>
      </c>
      <c r="O1053" t="s">
        <v>47</v>
      </c>
      <c r="P1053" t="s">
        <v>33</v>
      </c>
      <c r="Q1053" t="s">
        <v>51</v>
      </c>
      <c r="R1053" t="s">
        <v>65</v>
      </c>
      <c r="S1053">
        <v>3</v>
      </c>
      <c r="U1053" t="s">
        <v>6865</v>
      </c>
      <c r="V1053">
        <v>112</v>
      </c>
      <c r="W1053">
        <v>41013</v>
      </c>
      <c r="Y1053" t="s">
        <v>6866</v>
      </c>
      <c r="AA1053" t="s">
        <v>142</v>
      </c>
      <c r="AB1053" t="b">
        <v>0</v>
      </c>
      <c r="AC1053" t="b">
        <v>0</v>
      </c>
      <c r="AD1053" t="b">
        <v>0</v>
      </c>
      <c r="AE1053" t="b">
        <v>1</v>
      </c>
      <c r="AF1053" t="b">
        <v>1</v>
      </c>
    </row>
    <row r="1054" spans="1:32" x14ac:dyDescent="0.35">
      <c r="A1054">
        <v>33450</v>
      </c>
      <c r="B1054" t="s">
        <v>6867</v>
      </c>
      <c r="C1054" t="s">
        <v>6868</v>
      </c>
      <c r="E1054" t="s">
        <v>207</v>
      </c>
      <c r="F1054" t="s">
        <v>208</v>
      </c>
      <c r="G1054" t="s">
        <v>209</v>
      </c>
      <c r="H1054" t="s">
        <v>210</v>
      </c>
      <c r="I1054" t="s">
        <v>211</v>
      </c>
      <c r="J1054" t="s">
        <v>179</v>
      </c>
      <c r="K1054" t="s">
        <v>180</v>
      </c>
      <c r="L1054" t="s">
        <v>181</v>
      </c>
      <c r="M1054" t="s">
        <v>182</v>
      </c>
      <c r="N1054" t="s">
        <v>46</v>
      </c>
      <c r="O1054" t="s">
        <v>47</v>
      </c>
      <c r="P1054" t="s">
        <v>33</v>
      </c>
      <c r="Q1054" t="s">
        <v>51</v>
      </c>
      <c r="R1054" t="s">
        <v>35</v>
      </c>
      <c r="U1054" t="s">
        <v>6869</v>
      </c>
      <c r="V1054">
        <v>76</v>
      </c>
      <c r="W1054">
        <v>27740</v>
      </c>
      <c r="Y1054" t="s">
        <v>6870</v>
      </c>
      <c r="AA1054" t="s">
        <v>142</v>
      </c>
      <c r="AB1054" t="b">
        <v>1</v>
      </c>
      <c r="AC1054" t="b">
        <v>1</v>
      </c>
      <c r="AD1054" t="b">
        <v>1</v>
      </c>
      <c r="AE1054" t="b">
        <v>1</v>
      </c>
      <c r="AF1054" t="b">
        <v>1</v>
      </c>
    </row>
    <row r="1055" spans="1:32" x14ac:dyDescent="0.35">
      <c r="A1055">
        <v>33451</v>
      </c>
      <c r="B1055" t="s">
        <v>6871</v>
      </c>
      <c r="C1055" t="s">
        <v>6872</v>
      </c>
      <c r="E1055" t="s">
        <v>187</v>
      </c>
      <c r="F1055" t="s">
        <v>188</v>
      </c>
      <c r="G1055" t="s">
        <v>189</v>
      </c>
      <c r="H1055" t="s">
        <v>190</v>
      </c>
      <c r="I1055" t="s">
        <v>191</v>
      </c>
      <c r="J1055" t="s">
        <v>179</v>
      </c>
      <c r="K1055" t="s">
        <v>180</v>
      </c>
      <c r="L1055" t="s">
        <v>181</v>
      </c>
      <c r="M1055" t="s">
        <v>182</v>
      </c>
      <c r="N1055" t="s">
        <v>46</v>
      </c>
      <c r="O1055" t="s">
        <v>47</v>
      </c>
      <c r="P1055" t="s">
        <v>33</v>
      </c>
      <c r="Q1055" t="s">
        <v>51</v>
      </c>
      <c r="R1055" t="s">
        <v>63</v>
      </c>
      <c r="T1055" t="s">
        <v>6873</v>
      </c>
      <c r="U1055" t="s">
        <v>6874</v>
      </c>
      <c r="V1055">
        <v>72</v>
      </c>
      <c r="W1055">
        <v>26280</v>
      </c>
      <c r="Y1055" t="s">
        <v>6875</v>
      </c>
      <c r="AA1055" t="s">
        <v>124</v>
      </c>
      <c r="AB1055" t="b">
        <v>0</v>
      </c>
      <c r="AC1055" t="b">
        <v>0</v>
      </c>
      <c r="AD1055" t="b">
        <v>1</v>
      </c>
      <c r="AE1055" t="b">
        <v>0</v>
      </c>
      <c r="AF1055" t="b">
        <v>1</v>
      </c>
    </row>
    <row r="1056" spans="1:32" x14ac:dyDescent="0.35">
      <c r="A1056">
        <v>33452</v>
      </c>
      <c r="B1056" t="s">
        <v>6876</v>
      </c>
      <c r="C1056" t="s">
        <v>6877</v>
      </c>
      <c r="E1056" t="s">
        <v>6878</v>
      </c>
      <c r="F1056" t="s">
        <v>6879</v>
      </c>
      <c r="G1056" t="s">
        <v>6880</v>
      </c>
      <c r="H1056" t="s">
        <v>2331</v>
      </c>
      <c r="I1056" t="s">
        <v>2332</v>
      </c>
      <c r="J1056" t="s">
        <v>201</v>
      </c>
      <c r="K1056" t="s">
        <v>202</v>
      </c>
      <c r="L1056" t="s">
        <v>181</v>
      </c>
      <c r="M1056" t="s">
        <v>182</v>
      </c>
      <c r="N1056" t="s">
        <v>46</v>
      </c>
      <c r="O1056" t="s">
        <v>47</v>
      </c>
      <c r="U1056" t="s">
        <v>6881</v>
      </c>
      <c r="V1056">
        <v>1</v>
      </c>
      <c r="Y1056" t="s">
        <v>6882</v>
      </c>
      <c r="AA1056" t="s">
        <v>139</v>
      </c>
      <c r="AB1056" t="b">
        <v>0</v>
      </c>
      <c r="AC1056" t="b">
        <v>0</v>
      </c>
      <c r="AD1056" t="b">
        <v>0</v>
      </c>
      <c r="AE1056" t="b">
        <v>0</v>
      </c>
      <c r="AF1056" t="b">
        <v>0</v>
      </c>
    </row>
    <row r="1057" spans="1:32" x14ac:dyDescent="0.35">
      <c r="A1057">
        <v>33453</v>
      </c>
      <c r="B1057" t="s">
        <v>6883</v>
      </c>
      <c r="C1057" t="s">
        <v>6884</v>
      </c>
      <c r="E1057" t="s">
        <v>6885</v>
      </c>
      <c r="F1057" t="s">
        <v>197</v>
      </c>
      <c r="G1057" t="s">
        <v>198</v>
      </c>
      <c r="H1057" t="s">
        <v>199</v>
      </c>
      <c r="I1057" t="s">
        <v>200</v>
      </c>
      <c r="J1057" t="s">
        <v>201</v>
      </c>
      <c r="K1057" t="s">
        <v>202</v>
      </c>
      <c r="L1057" t="s">
        <v>181</v>
      </c>
      <c r="M1057" t="s">
        <v>182</v>
      </c>
      <c r="N1057" t="s">
        <v>46</v>
      </c>
      <c r="O1057" t="s">
        <v>47</v>
      </c>
      <c r="P1057" t="s">
        <v>33</v>
      </c>
      <c r="Q1057" t="s">
        <v>51</v>
      </c>
      <c r="R1057" t="s">
        <v>35</v>
      </c>
      <c r="U1057" t="s">
        <v>6886</v>
      </c>
      <c r="V1057">
        <v>290</v>
      </c>
      <c r="W1057">
        <v>105842</v>
      </c>
      <c r="Y1057" t="s">
        <v>6887</v>
      </c>
      <c r="AA1057" t="s">
        <v>124</v>
      </c>
      <c r="AB1057" t="b">
        <v>0</v>
      </c>
      <c r="AC1057" t="b">
        <v>0</v>
      </c>
      <c r="AD1057" t="b">
        <v>0</v>
      </c>
      <c r="AE1057" t="b">
        <v>1</v>
      </c>
      <c r="AF1057" t="b">
        <v>1</v>
      </c>
    </row>
    <row r="1058" spans="1:32" x14ac:dyDescent="0.35">
      <c r="A1058">
        <v>33454</v>
      </c>
      <c r="B1058" t="s">
        <v>6888</v>
      </c>
      <c r="C1058" t="s">
        <v>6889</v>
      </c>
      <c r="E1058" t="s">
        <v>6890</v>
      </c>
      <c r="F1058" t="s">
        <v>6891</v>
      </c>
      <c r="G1058" t="s">
        <v>6892</v>
      </c>
      <c r="H1058" t="s">
        <v>567</v>
      </c>
      <c r="I1058" t="s">
        <v>568</v>
      </c>
      <c r="J1058" t="s">
        <v>179</v>
      </c>
      <c r="K1058" t="s">
        <v>180</v>
      </c>
      <c r="L1058" t="s">
        <v>181</v>
      </c>
      <c r="M1058" t="s">
        <v>182</v>
      </c>
      <c r="N1058" t="s">
        <v>46</v>
      </c>
      <c r="O1058" t="s">
        <v>47</v>
      </c>
      <c r="U1058" t="s">
        <v>6893</v>
      </c>
      <c r="V1058">
        <v>1</v>
      </c>
      <c r="Y1058" t="s">
        <v>6894</v>
      </c>
      <c r="AA1058" t="s">
        <v>139</v>
      </c>
      <c r="AB1058" t="b">
        <v>0</v>
      </c>
      <c r="AC1058" t="b">
        <v>0</v>
      </c>
      <c r="AD1058" t="b">
        <v>0</v>
      </c>
      <c r="AE1058" t="b">
        <v>0</v>
      </c>
      <c r="AF1058" t="b">
        <v>0</v>
      </c>
    </row>
    <row r="1059" spans="1:32" x14ac:dyDescent="0.35">
      <c r="A1059">
        <v>33455</v>
      </c>
      <c r="B1059" t="s">
        <v>6895</v>
      </c>
      <c r="C1059" t="s">
        <v>6896</v>
      </c>
      <c r="E1059" t="s">
        <v>174</v>
      </c>
      <c r="F1059" t="s">
        <v>175</v>
      </c>
      <c r="G1059" t="s">
        <v>176</v>
      </c>
      <c r="H1059" t="s">
        <v>177</v>
      </c>
      <c r="I1059" t="s">
        <v>178</v>
      </c>
      <c r="J1059" t="s">
        <v>179</v>
      </c>
      <c r="K1059" t="s">
        <v>180</v>
      </c>
      <c r="L1059" t="s">
        <v>181</v>
      </c>
      <c r="M1059" t="s">
        <v>182</v>
      </c>
      <c r="N1059" t="s">
        <v>46</v>
      </c>
      <c r="O1059" t="s">
        <v>47</v>
      </c>
      <c r="P1059" t="s">
        <v>33</v>
      </c>
      <c r="Q1059" t="s">
        <v>51</v>
      </c>
      <c r="R1059" t="s">
        <v>35</v>
      </c>
      <c r="S1059">
        <v>3</v>
      </c>
      <c r="U1059" t="s">
        <v>6897</v>
      </c>
      <c r="V1059">
        <v>300</v>
      </c>
      <c r="W1059">
        <v>108968</v>
      </c>
      <c r="Y1059" t="s">
        <v>6898</v>
      </c>
      <c r="AA1059" t="s">
        <v>142</v>
      </c>
      <c r="AB1059" t="b">
        <v>0</v>
      </c>
      <c r="AC1059" t="b">
        <v>1</v>
      </c>
      <c r="AD1059" t="b">
        <v>1</v>
      </c>
      <c r="AE1059" t="b">
        <v>0</v>
      </c>
      <c r="AF1059" t="b">
        <v>1</v>
      </c>
    </row>
    <row r="1060" spans="1:32" x14ac:dyDescent="0.35">
      <c r="A1060">
        <v>33456</v>
      </c>
      <c r="B1060" t="s">
        <v>6899</v>
      </c>
      <c r="C1060" t="s">
        <v>6900</v>
      </c>
      <c r="E1060" t="s">
        <v>6901</v>
      </c>
      <c r="F1060" t="s">
        <v>724</v>
      </c>
      <c r="G1060" t="s">
        <v>725</v>
      </c>
      <c r="H1060" t="s">
        <v>210</v>
      </c>
      <c r="I1060" t="s">
        <v>211</v>
      </c>
      <c r="J1060" t="s">
        <v>179</v>
      </c>
      <c r="K1060" t="s">
        <v>180</v>
      </c>
      <c r="L1060" t="s">
        <v>181</v>
      </c>
      <c r="M1060" t="s">
        <v>182</v>
      </c>
      <c r="N1060" t="s">
        <v>46</v>
      </c>
      <c r="O1060" t="s">
        <v>47</v>
      </c>
      <c r="U1060" t="s">
        <v>6902</v>
      </c>
      <c r="V1060">
        <v>1</v>
      </c>
      <c r="Y1060" t="s">
        <v>6903</v>
      </c>
      <c r="AA1060" t="s">
        <v>139</v>
      </c>
      <c r="AB1060" t="b">
        <v>0</v>
      </c>
      <c r="AC1060" t="b">
        <v>0</v>
      </c>
      <c r="AD1060" t="b">
        <v>0</v>
      </c>
      <c r="AE1060" t="b">
        <v>0</v>
      </c>
      <c r="AF1060" t="b">
        <v>0</v>
      </c>
    </row>
    <row r="1061" spans="1:32" x14ac:dyDescent="0.35">
      <c r="A1061">
        <v>33457</v>
      </c>
      <c r="B1061" t="s">
        <v>6904</v>
      </c>
      <c r="C1061" t="s">
        <v>6905</v>
      </c>
      <c r="E1061" t="s">
        <v>6906</v>
      </c>
      <c r="F1061" t="s">
        <v>6907</v>
      </c>
      <c r="G1061" t="s">
        <v>2434</v>
      </c>
      <c r="H1061" t="s">
        <v>210</v>
      </c>
      <c r="I1061" t="s">
        <v>211</v>
      </c>
      <c r="J1061" t="s">
        <v>179</v>
      </c>
      <c r="K1061" t="s">
        <v>180</v>
      </c>
      <c r="L1061" t="s">
        <v>181</v>
      </c>
      <c r="M1061" t="s">
        <v>182</v>
      </c>
      <c r="N1061" t="s">
        <v>46</v>
      </c>
      <c r="O1061" t="s">
        <v>47</v>
      </c>
      <c r="P1061" t="s">
        <v>33</v>
      </c>
      <c r="Q1061" t="s">
        <v>51</v>
      </c>
      <c r="R1061" t="s">
        <v>35</v>
      </c>
      <c r="U1061" t="s">
        <v>6908</v>
      </c>
      <c r="V1061">
        <v>360</v>
      </c>
      <c r="W1061">
        <v>131400</v>
      </c>
      <c r="Y1061" t="s">
        <v>6909</v>
      </c>
      <c r="Z1061" t="s">
        <v>6910</v>
      </c>
      <c r="AA1061" t="s">
        <v>142</v>
      </c>
      <c r="AB1061" t="b">
        <v>0</v>
      </c>
      <c r="AC1061" t="b">
        <v>1</v>
      </c>
      <c r="AD1061" t="b">
        <v>1</v>
      </c>
      <c r="AE1061" t="b">
        <v>1</v>
      </c>
      <c r="AF1061" t="b">
        <v>1</v>
      </c>
    </row>
    <row r="1062" spans="1:32" x14ac:dyDescent="0.35">
      <c r="A1062">
        <v>33458</v>
      </c>
      <c r="B1062" t="s">
        <v>6911</v>
      </c>
      <c r="C1062" t="s">
        <v>6912</v>
      </c>
      <c r="E1062" t="s">
        <v>2450</v>
      </c>
      <c r="F1062" t="s">
        <v>2451</v>
      </c>
      <c r="G1062" t="s">
        <v>2452</v>
      </c>
      <c r="H1062" t="s">
        <v>2395</v>
      </c>
      <c r="I1062" t="s">
        <v>2396</v>
      </c>
      <c r="J1062" t="s">
        <v>201</v>
      </c>
      <c r="K1062" t="s">
        <v>202</v>
      </c>
      <c r="L1062" t="s">
        <v>181</v>
      </c>
      <c r="M1062" t="s">
        <v>182</v>
      </c>
      <c r="N1062" t="s">
        <v>46</v>
      </c>
      <c r="O1062" t="s">
        <v>47</v>
      </c>
      <c r="P1062" t="s">
        <v>33</v>
      </c>
      <c r="Q1062" t="s">
        <v>51</v>
      </c>
      <c r="R1062" t="s">
        <v>35</v>
      </c>
      <c r="U1062" t="s">
        <v>6913</v>
      </c>
      <c r="V1062">
        <v>382</v>
      </c>
      <c r="W1062">
        <v>139515</v>
      </c>
      <c r="Y1062" t="s">
        <v>6914</v>
      </c>
      <c r="AA1062" t="s">
        <v>124</v>
      </c>
      <c r="AB1062" t="b">
        <v>0</v>
      </c>
      <c r="AC1062" t="b">
        <v>0</v>
      </c>
      <c r="AD1062" t="b">
        <v>0</v>
      </c>
      <c r="AE1062" t="b">
        <v>1</v>
      </c>
      <c r="AF1062" t="b">
        <v>1</v>
      </c>
    </row>
    <row r="1063" spans="1:32" x14ac:dyDescent="0.35">
      <c r="A1063">
        <v>33760</v>
      </c>
      <c r="B1063" t="s">
        <v>6915</v>
      </c>
      <c r="C1063" t="s">
        <v>6916</v>
      </c>
      <c r="E1063" t="s">
        <v>6176</v>
      </c>
      <c r="F1063" t="s">
        <v>6177</v>
      </c>
      <c r="G1063" t="s">
        <v>4649</v>
      </c>
      <c r="H1063" t="s">
        <v>4650</v>
      </c>
      <c r="I1063" t="s">
        <v>4651</v>
      </c>
      <c r="J1063" t="s">
        <v>4652</v>
      </c>
      <c r="K1063" t="s">
        <v>4653</v>
      </c>
      <c r="L1063" t="s">
        <v>690</v>
      </c>
      <c r="M1063" t="s">
        <v>691</v>
      </c>
      <c r="N1063" t="s">
        <v>46</v>
      </c>
      <c r="O1063" t="s">
        <v>47</v>
      </c>
      <c r="P1063" t="s">
        <v>33</v>
      </c>
      <c r="Q1063" t="s">
        <v>34</v>
      </c>
      <c r="R1063" t="s">
        <v>35</v>
      </c>
      <c r="U1063" t="s">
        <v>6917</v>
      </c>
      <c r="V1063">
        <v>65</v>
      </c>
      <c r="W1063">
        <v>11618</v>
      </c>
      <c r="Y1063" t="s">
        <v>6918</v>
      </c>
      <c r="Z1063" t="s">
        <v>6919</v>
      </c>
      <c r="AA1063" t="s">
        <v>262</v>
      </c>
      <c r="AB1063" t="b">
        <v>1</v>
      </c>
      <c r="AC1063" t="b">
        <v>0</v>
      </c>
      <c r="AD1063" t="b">
        <v>0</v>
      </c>
      <c r="AE1063" t="b">
        <v>1</v>
      </c>
      <c r="AF1063" t="b">
        <v>1</v>
      </c>
    </row>
    <row r="1064" spans="1:32" x14ac:dyDescent="0.35">
      <c r="A1064">
        <v>33792</v>
      </c>
      <c r="B1064" t="s">
        <v>2998</v>
      </c>
      <c r="C1064" t="s">
        <v>6920</v>
      </c>
      <c r="E1064" t="s">
        <v>5646</v>
      </c>
      <c r="F1064" t="s">
        <v>5647</v>
      </c>
      <c r="G1064" t="s">
        <v>1861</v>
      </c>
      <c r="H1064" t="s">
        <v>1768</v>
      </c>
      <c r="I1064" t="s">
        <v>1769</v>
      </c>
      <c r="J1064" t="s">
        <v>1770</v>
      </c>
      <c r="K1064" t="s">
        <v>1771</v>
      </c>
      <c r="L1064" t="s">
        <v>103</v>
      </c>
      <c r="M1064" t="s">
        <v>104</v>
      </c>
      <c r="N1064" t="s">
        <v>46</v>
      </c>
      <c r="O1064" t="s">
        <v>47</v>
      </c>
      <c r="P1064" t="s">
        <v>33</v>
      </c>
      <c r="Q1064" t="s">
        <v>51</v>
      </c>
      <c r="R1064" t="s">
        <v>35</v>
      </c>
      <c r="U1064" t="s">
        <v>6921</v>
      </c>
      <c r="V1064">
        <v>460</v>
      </c>
      <c r="W1064">
        <v>71393</v>
      </c>
      <c r="Y1064" t="s">
        <v>6922</v>
      </c>
      <c r="AA1064" t="s">
        <v>52</v>
      </c>
      <c r="AB1064" t="b">
        <v>0</v>
      </c>
      <c r="AC1064" t="b">
        <v>0</v>
      </c>
      <c r="AD1064" t="b">
        <v>1</v>
      </c>
      <c r="AE1064" t="b">
        <v>0</v>
      </c>
      <c r="AF1064" t="b">
        <v>1</v>
      </c>
    </row>
    <row r="1065" spans="1:32" x14ac:dyDescent="0.35">
      <c r="A1065">
        <v>34169</v>
      </c>
      <c r="B1065" t="s">
        <v>6924</v>
      </c>
      <c r="C1065" t="s">
        <v>6925</v>
      </c>
      <c r="E1065" t="s">
        <v>270</v>
      </c>
      <c r="F1065" t="s">
        <v>271</v>
      </c>
      <c r="G1065" t="s">
        <v>272</v>
      </c>
      <c r="H1065" t="s">
        <v>273</v>
      </c>
      <c r="I1065" t="s">
        <v>274</v>
      </c>
      <c r="J1065" t="s">
        <v>179</v>
      </c>
      <c r="K1065" t="s">
        <v>180</v>
      </c>
      <c r="L1065" t="s">
        <v>181</v>
      </c>
      <c r="M1065" t="s">
        <v>182</v>
      </c>
      <c r="N1065" t="s">
        <v>46</v>
      </c>
      <c r="O1065" t="s">
        <v>47</v>
      </c>
      <c r="P1065" t="s">
        <v>33</v>
      </c>
      <c r="Q1065" t="s">
        <v>51</v>
      </c>
      <c r="R1065" t="s">
        <v>35</v>
      </c>
      <c r="U1065" t="s">
        <v>6926</v>
      </c>
      <c r="V1065">
        <v>278</v>
      </c>
      <c r="W1065">
        <v>67934</v>
      </c>
      <c r="X1065" t="s">
        <v>58</v>
      </c>
      <c r="Y1065" t="s">
        <v>6927</v>
      </c>
      <c r="AA1065" t="s">
        <v>59</v>
      </c>
      <c r="AB1065" t="b">
        <v>0</v>
      </c>
      <c r="AC1065" t="b">
        <v>0</v>
      </c>
      <c r="AD1065" t="b">
        <v>1</v>
      </c>
      <c r="AE1065" t="b">
        <v>1</v>
      </c>
      <c r="AF1065" t="b">
        <v>1</v>
      </c>
    </row>
    <row r="1066" spans="1:32" x14ac:dyDescent="0.35">
      <c r="A1066">
        <v>34172</v>
      </c>
      <c r="B1066" t="s">
        <v>6928</v>
      </c>
      <c r="C1066" t="s">
        <v>6929</v>
      </c>
      <c r="E1066" t="s">
        <v>320</v>
      </c>
      <c r="F1066" t="s">
        <v>321</v>
      </c>
      <c r="G1066" t="s">
        <v>322</v>
      </c>
      <c r="H1066" t="s">
        <v>323</v>
      </c>
      <c r="I1066" t="s">
        <v>324</v>
      </c>
      <c r="J1066" t="s">
        <v>325</v>
      </c>
      <c r="K1066" t="s">
        <v>326</v>
      </c>
      <c r="L1066" t="s">
        <v>327</v>
      </c>
      <c r="M1066" t="s">
        <v>328</v>
      </c>
      <c r="N1066" t="s">
        <v>46</v>
      </c>
      <c r="O1066" t="s">
        <v>47</v>
      </c>
      <c r="P1066" t="s">
        <v>33</v>
      </c>
      <c r="Q1066" t="s">
        <v>51</v>
      </c>
      <c r="R1066" t="s">
        <v>35</v>
      </c>
      <c r="U1066" t="s">
        <v>6930</v>
      </c>
      <c r="V1066">
        <v>650</v>
      </c>
      <c r="X1066" t="s">
        <v>61</v>
      </c>
      <c r="Y1066" t="s">
        <v>6931</v>
      </c>
      <c r="AA1066" t="s">
        <v>62</v>
      </c>
      <c r="AB1066" t="b">
        <v>1</v>
      </c>
      <c r="AC1066" t="b">
        <v>0</v>
      </c>
      <c r="AD1066" t="b">
        <v>1</v>
      </c>
      <c r="AE1066" t="b">
        <v>0</v>
      </c>
      <c r="AF1066" t="b">
        <v>1</v>
      </c>
    </row>
    <row r="1067" spans="1:32" x14ac:dyDescent="0.35">
      <c r="A1067">
        <v>34194</v>
      </c>
      <c r="B1067" t="s">
        <v>6932</v>
      </c>
      <c r="C1067" t="s">
        <v>6933</v>
      </c>
      <c r="E1067" t="s">
        <v>5185</v>
      </c>
      <c r="F1067" t="s">
        <v>5186</v>
      </c>
      <c r="G1067" t="s">
        <v>5187</v>
      </c>
      <c r="H1067" t="s">
        <v>710</v>
      </c>
      <c r="I1067" t="s">
        <v>711</v>
      </c>
      <c r="J1067" t="s">
        <v>712</v>
      </c>
      <c r="K1067" t="s">
        <v>713</v>
      </c>
      <c r="L1067" t="s">
        <v>327</v>
      </c>
      <c r="M1067" t="s">
        <v>328</v>
      </c>
      <c r="N1067" t="s">
        <v>46</v>
      </c>
      <c r="O1067" t="s">
        <v>47</v>
      </c>
      <c r="P1067" t="s">
        <v>57</v>
      </c>
      <c r="Q1067" t="s">
        <v>51</v>
      </c>
      <c r="R1067" t="s">
        <v>35</v>
      </c>
      <c r="U1067" t="s">
        <v>6934</v>
      </c>
      <c r="V1067">
        <v>55</v>
      </c>
      <c r="W1067">
        <v>24500</v>
      </c>
      <c r="Y1067" t="s">
        <v>6935</v>
      </c>
      <c r="AA1067" t="s">
        <v>142</v>
      </c>
      <c r="AB1067" t="b">
        <v>1</v>
      </c>
      <c r="AC1067" t="b">
        <v>1</v>
      </c>
      <c r="AD1067" t="b">
        <v>1</v>
      </c>
      <c r="AE1067" t="b">
        <v>1</v>
      </c>
      <c r="AF1067" t="b">
        <v>1</v>
      </c>
    </row>
    <row r="1068" spans="1:32" x14ac:dyDescent="0.35">
      <c r="A1068">
        <v>35939</v>
      </c>
      <c r="B1068" t="s">
        <v>6940</v>
      </c>
      <c r="C1068" t="s">
        <v>6941</v>
      </c>
      <c r="E1068" t="s">
        <v>6942</v>
      </c>
      <c r="F1068" t="s">
        <v>6943</v>
      </c>
      <c r="G1068" t="s">
        <v>3974</v>
      </c>
      <c r="H1068" t="s">
        <v>891</v>
      </c>
      <c r="I1068" t="s">
        <v>892</v>
      </c>
      <c r="J1068" t="s">
        <v>893</v>
      </c>
      <c r="K1068" t="s">
        <v>894</v>
      </c>
      <c r="L1068" t="s">
        <v>32</v>
      </c>
      <c r="M1068" t="s">
        <v>45</v>
      </c>
      <c r="N1068" t="s">
        <v>46</v>
      </c>
      <c r="O1068" t="s">
        <v>47</v>
      </c>
      <c r="P1068" t="s">
        <v>33</v>
      </c>
      <c r="Q1068" t="s">
        <v>51</v>
      </c>
      <c r="R1068" t="s">
        <v>65</v>
      </c>
      <c r="S1068">
        <v>4</v>
      </c>
      <c r="U1068" t="s">
        <v>6944</v>
      </c>
      <c r="V1068">
        <v>320</v>
      </c>
      <c r="W1068">
        <v>50000</v>
      </c>
      <c r="Y1068" t="s">
        <v>6945</v>
      </c>
      <c r="AA1068" t="s">
        <v>125</v>
      </c>
      <c r="AB1068" t="b">
        <v>0</v>
      </c>
      <c r="AC1068" t="b">
        <v>0</v>
      </c>
      <c r="AD1068" t="b">
        <v>0</v>
      </c>
      <c r="AE1068" t="b">
        <v>0</v>
      </c>
      <c r="AF1068" t="b">
        <v>1</v>
      </c>
    </row>
    <row r="1069" spans="1:32" x14ac:dyDescent="0.35">
      <c r="A1069">
        <v>35964</v>
      </c>
      <c r="B1069" t="s">
        <v>6946</v>
      </c>
      <c r="C1069" t="s">
        <v>6947</v>
      </c>
      <c r="E1069" t="s">
        <v>320</v>
      </c>
      <c r="F1069" t="s">
        <v>321</v>
      </c>
      <c r="G1069" t="s">
        <v>322</v>
      </c>
      <c r="H1069" t="s">
        <v>323</v>
      </c>
      <c r="I1069" t="s">
        <v>324</v>
      </c>
      <c r="J1069" t="s">
        <v>325</v>
      </c>
      <c r="K1069" t="s">
        <v>326</v>
      </c>
      <c r="L1069" t="s">
        <v>327</v>
      </c>
      <c r="M1069" t="s">
        <v>328</v>
      </c>
      <c r="N1069" t="s">
        <v>46</v>
      </c>
      <c r="O1069" t="s">
        <v>47</v>
      </c>
      <c r="P1069" t="s">
        <v>33</v>
      </c>
      <c r="Q1069" t="s">
        <v>51</v>
      </c>
      <c r="R1069" t="s">
        <v>35</v>
      </c>
      <c r="U1069" t="s">
        <v>6948</v>
      </c>
      <c r="V1069">
        <v>110</v>
      </c>
      <c r="W1069">
        <v>18650</v>
      </c>
      <c r="Y1069" t="s">
        <v>6949</v>
      </c>
      <c r="AA1069" t="s">
        <v>125</v>
      </c>
      <c r="AB1069" t="b">
        <v>1</v>
      </c>
      <c r="AC1069" t="b">
        <v>0</v>
      </c>
      <c r="AD1069" t="b">
        <v>1</v>
      </c>
      <c r="AE1069" t="b">
        <v>1</v>
      </c>
      <c r="AF1069" t="b">
        <v>1</v>
      </c>
    </row>
    <row r="1070" spans="1:32" x14ac:dyDescent="0.35">
      <c r="A1070">
        <v>36040</v>
      </c>
      <c r="B1070" t="s">
        <v>6950</v>
      </c>
      <c r="C1070" t="s">
        <v>6951</v>
      </c>
      <c r="E1070" t="s">
        <v>69</v>
      </c>
      <c r="F1070" t="s">
        <v>70</v>
      </c>
      <c r="G1070" t="s">
        <v>71</v>
      </c>
      <c r="H1070" t="s">
        <v>72</v>
      </c>
      <c r="I1070" t="s">
        <v>73</v>
      </c>
      <c r="J1070" t="s">
        <v>74</v>
      </c>
      <c r="K1070" t="s">
        <v>75</v>
      </c>
      <c r="L1070" t="s">
        <v>76</v>
      </c>
      <c r="M1070" t="s">
        <v>77</v>
      </c>
      <c r="N1070" t="s">
        <v>46</v>
      </c>
      <c r="O1070" t="s">
        <v>47</v>
      </c>
      <c r="P1070" t="s">
        <v>33</v>
      </c>
      <c r="Q1070" t="s">
        <v>51</v>
      </c>
      <c r="R1070" t="s">
        <v>35</v>
      </c>
      <c r="U1070" t="s">
        <v>6952</v>
      </c>
      <c r="V1070">
        <v>580</v>
      </c>
      <c r="W1070">
        <v>76464</v>
      </c>
      <c r="Y1070" t="s">
        <v>6953</v>
      </c>
      <c r="AA1070" t="s">
        <v>125</v>
      </c>
      <c r="AB1070" t="b">
        <v>1</v>
      </c>
      <c r="AC1070" t="b">
        <v>1</v>
      </c>
      <c r="AD1070" t="b">
        <v>1</v>
      </c>
      <c r="AE1070" t="b">
        <v>1</v>
      </c>
      <c r="AF1070" t="b">
        <v>1</v>
      </c>
    </row>
    <row r="1071" spans="1:32" x14ac:dyDescent="0.35">
      <c r="A1071">
        <v>36045</v>
      </c>
      <c r="B1071" t="s">
        <v>6954</v>
      </c>
      <c r="C1071" t="s">
        <v>6955</v>
      </c>
      <c r="E1071" t="s">
        <v>6956</v>
      </c>
      <c r="F1071" t="s">
        <v>6957</v>
      </c>
      <c r="G1071" t="s">
        <v>4636</v>
      </c>
      <c r="H1071" t="s">
        <v>3364</v>
      </c>
      <c r="I1071" t="s">
        <v>3365</v>
      </c>
      <c r="J1071" t="s">
        <v>3366</v>
      </c>
      <c r="K1071" t="s">
        <v>3367</v>
      </c>
      <c r="L1071" t="s">
        <v>89</v>
      </c>
      <c r="M1071" t="s">
        <v>90</v>
      </c>
      <c r="N1071" t="s">
        <v>46</v>
      </c>
      <c r="O1071" t="s">
        <v>47</v>
      </c>
      <c r="P1071" t="s">
        <v>33</v>
      </c>
      <c r="Q1071" t="s">
        <v>51</v>
      </c>
      <c r="R1071" t="s">
        <v>35</v>
      </c>
      <c r="U1071" t="s">
        <v>6958</v>
      </c>
      <c r="V1071">
        <v>350</v>
      </c>
      <c r="W1071">
        <v>63000</v>
      </c>
      <c r="Y1071" t="s">
        <v>6959</v>
      </c>
      <c r="Z1071" t="s">
        <v>6960</v>
      </c>
      <c r="AA1071" t="s">
        <v>125</v>
      </c>
      <c r="AB1071" t="b">
        <v>0</v>
      </c>
      <c r="AC1071" t="b">
        <v>0</v>
      </c>
      <c r="AD1071" t="b">
        <v>0</v>
      </c>
      <c r="AE1071" t="b">
        <v>0</v>
      </c>
      <c r="AF1071" t="b">
        <v>1</v>
      </c>
    </row>
    <row r="1072" spans="1:32" x14ac:dyDescent="0.35">
      <c r="A1072">
        <v>36089</v>
      </c>
      <c r="B1072" t="s">
        <v>6961</v>
      </c>
      <c r="C1072" t="s">
        <v>6962</v>
      </c>
      <c r="E1072" t="s">
        <v>270</v>
      </c>
      <c r="F1072" t="s">
        <v>271</v>
      </c>
      <c r="G1072" t="s">
        <v>272</v>
      </c>
      <c r="H1072" t="s">
        <v>273</v>
      </c>
      <c r="I1072" t="s">
        <v>274</v>
      </c>
      <c r="J1072" t="s">
        <v>179</v>
      </c>
      <c r="K1072" t="s">
        <v>180</v>
      </c>
      <c r="L1072" t="s">
        <v>181</v>
      </c>
      <c r="M1072" t="s">
        <v>182</v>
      </c>
      <c r="N1072" t="s">
        <v>46</v>
      </c>
      <c r="O1072" t="s">
        <v>47</v>
      </c>
      <c r="P1072" t="s">
        <v>33</v>
      </c>
      <c r="Q1072" t="s">
        <v>51</v>
      </c>
      <c r="R1072" t="s">
        <v>35</v>
      </c>
      <c r="U1072" t="s">
        <v>6963</v>
      </c>
      <c r="V1072">
        <v>1371</v>
      </c>
      <c r="W1072">
        <v>144596</v>
      </c>
      <c r="Y1072" t="s">
        <v>6964</v>
      </c>
      <c r="AA1072" t="s">
        <v>125</v>
      </c>
      <c r="AB1072" t="b">
        <v>1</v>
      </c>
      <c r="AC1072" t="b">
        <v>1</v>
      </c>
      <c r="AD1072" t="b">
        <v>1</v>
      </c>
      <c r="AE1072" t="b">
        <v>1</v>
      </c>
      <c r="AF1072" t="b">
        <v>1</v>
      </c>
    </row>
    <row r="1073" spans="1:32" x14ac:dyDescent="0.35">
      <c r="A1073">
        <v>36093</v>
      </c>
      <c r="B1073" t="s">
        <v>6965</v>
      </c>
      <c r="C1073" t="s">
        <v>6966</v>
      </c>
      <c r="E1073" t="s">
        <v>112</v>
      </c>
      <c r="F1073" t="s">
        <v>39</v>
      </c>
      <c r="G1073" t="s">
        <v>40</v>
      </c>
      <c r="H1073" t="s">
        <v>41</v>
      </c>
      <c r="I1073" t="s">
        <v>42</v>
      </c>
      <c r="J1073" t="s">
        <v>43</v>
      </c>
      <c r="K1073" t="s">
        <v>44</v>
      </c>
      <c r="L1073" t="s">
        <v>32</v>
      </c>
      <c r="M1073" t="s">
        <v>45</v>
      </c>
      <c r="N1073" t="s">
        <v>46</v>
      </c>
      <c r="O1073" t="s">
        <v>47</v>
      </c>
      <c r="P1073" t="s">
        <v>33</v>
      </c>
      <c r="Q1073" t="s">
        <v>51</v>
      </c>
      <c r="R1073" t="s">
        <v>35</v>
      </c>
      <c r="U1073" t="s">
        <v>6967</v>
      </c>
      <c r="V1073">
        <v>450</v>
      </c>
      <c r="W1073">
        <v>70000</v>
      </c>
      <c r="Y1073" t="s">
        <v>6968</v>
      </c>
      <c r="AA1073" t="s">
        <v>55</v>
      </c>
      <c r="AB1073" t="b">
        <v>1</v>
      </c>
      <c r="AC1073" t="b">
        <v>0</v>
      </c>
      <c r="AD1073" t="b">
        <v>1</v>
      </c>
      <c r="AE1073" t="b">
        <v>1</v>
      </c>
      <c r="AF1073" t="b">
        <v>1</v>
      </c>
    </row>
    <row r="1074" spans="1:32" x14ac:dyDescent="0.35">
      <c r="A1074">
        <v>36107</v>
      </c>
      <c r="B1074" t="s">
        <v>6969</v>
      </c>
      <c r="C1074" t="s">
        <v>6970</v>
      </c>
      <c r="E1074" t="s">
        <v>1022</v>
      </c>
      <c r="F1074" t="s">
        <v>1023</v>
      </c>
      <c r="G1074" t="s">
        <v>1024</v>
      </c>
      <c r="H1074" t="s">
        <v>710</v>
      </c>
      <c r="I1074" t="s">
        <v>711</v>
      </c>
      <c r="J1074" t="s">
        <v>712</v>
      </c>
      <c r="K1074" t="s">
        <v>713</v>
      </c>
      <c r="L1074" t="s">
        <v>327</v>
      </c>
      <c r="M1074" t="s">
        <v>328</v>
      </c>
      <c r="N1074" t="s">
        <v>46</v>
      </c>
      <c r="O1074" t="s">
        <v>47</v>
      </c>
      <c r="P1074" t="s">
        <v>33</v>
      </c>
      <c r="Q1074" t="s">
        <v>34</v>
      </c>
      <c r="R1074" t="s">
        <v>63</v>
      </c>
      <c r="T1074" t="s">
        <v>5179</v>
      </c>
      <c r="U1074" t="s">
        <v>6971</v>
      </c>
      <c r="V1074">
        <v>10</v>
      </c>
      <c r="W1074">
        <v>1400</v>
      </c>
      <c r="Y1074" t="s">
        <v>6972</v>
      </c>
      <c r="AA1074" t="s">
        <v>52</v>
      </c>
      <c r="AB1074" t="b">
        <v>0</v>
      </c>
      <c r="AC1074" t="b">
        <v>1</v>
      </c>
      <c r="AD1074" t="b">
        <v>1</v>
      </c>
      <c r="AE1074" t="b">
        <v>1</v>
      </c>
      <c r="AF1074" t="b">
        <v>1</v>
      </c>
    </row>
    <row r="1075" spans="1:32" x14ac:dyDescent="0.35">
      <c r="A1075">
        <v>36108</v>
      </c>
      <c r="B1075" t="s">
        <v>6973</v>
      </c>
      <c r="C1075" t="s">
        <v>6974</v>
      </c>
      <c r="E1075" t="s">
        <v>1022</v>
      </c>
      <c r="F1075" t="s">
        <v>1023</v>
      </c>
      <c r="G1075" t="s">
        <v>1024</v>
      </c>
      <c r="H1075" t="s">
        <v>710</v>
      </c>
      <c r="I1075" t="s">
        <v>711</v>
      </c>
      <c r="J1075" t="s">
        <v>712</v>
      </c>
      <c r="K1075" t="s">
        <v>713</v>
      </c>
      <c r="L1075" t="s">
        <v>327</v>
      </c>
      <c r="M1075" t="s">
        <v>328</v>
      </c>
      <c r="N1075" t="s">
        <v>46</v>
      </c>
      <c r="O1075" t="s">
        <v>47</v>
      </c>
      <c r="P1075" t="s">
        <v>33</v>
      </c>
      <c r="Q1075" t="s">
        <v>34</v>
      </c>
      <c r="R1075" t="s">
        <v>63</v>
      </c>
      <c r="T1075" t="s">
        <v>5179</v>
      </c>
      <c r="U1075" t="s">
        <v>6975</v>
      </c>
      <c r="V1075">
        <v>60</v>
      </c>
      <c r="W1075">
        <v>8400</v>
      </c>
      <c r="Y1075" t="s">
        <v>6976</v>
      </c>
      <c r="AA1075" t="s">
        <v>52</v>
      </c>
      <c r="AB1075" t="b">
        <v>0</v>
      </c>
      <c r="AC1075" t="b">
        <v>1</v>
      </c>
      <c r="AD1075" t="b">
        <v>1</v>
      </c>
      <c r="AE1075" t="b">
        <v>1</v>
      </c>
      <c r="AF1075" t="b">
        <v>1</v>
      </c>
    </row>
    <row r="1076" spans="1:32" x14ac:dyDescent="0.35">
      <c r="A1076">
        <v>36109</v>
      </c>
      <c r="B1076" t="s">
        <v>6977</v>
      </c>
      <c r="C1076" t="s">
        <v>6978</v>
      </c>
      <c r="E1076" t="s">
        <v>1022</v>
      </c>
      <c r="F1076" t="s">
        <v>1023</v>
      </c>
      <c r="G1076" t="s">
        <v>1024</v>
      </c>
      <c r="H1076" t="s">
        <v>710</v>
      </c>
      <c r="I1076" t="s">
        <v>711</v>
      </c>
      <c r="J1076" t="s">
        <v>712</v>
      </c>
      <c r="K1076" t="s">
        <v>713</v>
      </c>
      <c r="L1076" t="s">
        <v>327</v>
      </c>
      <c r="M1076" t="s">
        <v>328</v>
      </c>
      <c r="N1076" t="s">
        <v>46</v>
      </c>
      <c r="O1076" t="s">
        <v>47</v>
      </c>
      <c r="P1076" t="s">
        <v>33</v>
      </c>
      <c r="Q1076" t="s">
        <v>34</v>
      </c>
      <c r="R1076" t="s">
        <v>63</v>
      </c>
      <c r="T1076" t="s">
        <v>5179</v>
      </c>
      <c r="U1076" t="s">
        <v>6979</v>
      </c>
      <c r="V1076">
        <v>70</v>
      </c>
      <c r="W1076">
        <v>9800</v>
      </c>
      <c r="Y1076" t="s">
        <v>6980</v>
      </c>
      <c r="AA1076" t="s">
        <v>52</v>
      </c>
      <c r="AB1076" t="b">
        <v>0</v>
      </c>
      <c r="AC1076" t="b">
        <v>1</v>
      </c>
      <c r="AD1076" t="b">
        <v>1</v>
      </c>
      <c r="AE1076" t="b">
        <v>1</v>
      </c>
      <c r="AF1076" t="b">
        <v>1</v>
      </c>
    </row>
    <row r="1077" spans="1:32" x14ac:dyDescent="0.35">
      <c r="A1077">
        <v>36110</v>
      </c>
      <c r="B1077" t="s">
        <v>6981</v>
      </c>
      <c r="C1077" t="s">
        <v>6982</v>
      </c>
      <c r="E1077" t="s">
        <v>1022</v>
      </c>
      <c r="F1077" t="s">
        <v>1023</v>
      </c>
      <c r="G1077" t="s">
        <v>1024</v>
      </c>
      <c r="H1077" t="s">
        <v>710</v>
      </c>
      <c r="I1077" t="s">
        <v>711</v>
      </c>
      <c r="J1077" t="s">
        <v>712</v>
      </c>
      <c r="K1077" t="s">
        <v>713</v>
      </c>
      <c r="L1077" t="s">
        <v>327</v>
      </c>
      <c r="M1077" t="s">
        <v>328</v>
      </c>
      <c r="N1077" t="s">
        <v>46</v>
      </c>
      <c r="O1077" t="s">
        <v>47</v>
      </c>
      <c r="P1077" t="s">
        <v>33</v>
      </c>
      <c r="Q1077" t="s">
        <v>34</v>
      </c>
      <c r="R1077" t="s">
        <v>63</v>
      </c>
      <c r="T1077" t="s">
        <v>5179</v>
      </c>
      <c r="U1077" t="s">
        <v>6983</v>
      </c>
      <c r="V1077">
        <v>50</v>
      </c>
      <c r="W1077">
        <v>7000</v>
      </c>
      <c r="Y1077" t="s">
        <v>6984</v>
      </c>
      <c r="AA1077" t="s">
        <v>52</v>
      </c>
      <c r="AB1077" t="b">
        <v>0</v>
      </c>
      <c r="AC1077" t="b">
        <v>1</v>
      </c>
      <c r="AD1077" t="b">
        <v>1</v>
      </c>
      <c r="AE1077" t="b">
        <v>1</v>
      </c>
      <c r="AF1077" t="b">
        <v>1</v>
      </c>
    </row>
    <row r="1078" spans="1:32" x14ac:dyDescent="0.35">
      <c r="A1078">
        <v>36288</v>
      </c>
      <c r="B1078" t="s">
        <v>6987</v>
      </c>
      <c r="C1078" t="s">
        <v>6988</v>
      </c>
      <c r="E1078" t="s">
        <v>5336</v>
      </c>
      <c r="F1078" t="s">
        <v>5337</v>
      </c>
      <c r="G1078" t="s">
        <v>3291</v>
      </c>
      <c r="H1078" t="s">
        <v>5338</v>
      </c>
      <c r="I1078" t="s">
        <v>5339</v>
      </c>
      <c r="J1078" t="s">
        <v>5340</v>
      </c>
      <c r="K1078" t="s">
        <v>5341</v>
      </c>
      <c r="L1078" t="s">
        <v>327</v>
      </c>
      <c r="M1078" t="s">
        <v>328</v>
      </c>
      <c r="N1078" t="s">
        <v>46</v>
      </c>
      <c r="O1078" t="s">
        <v>47</v>
      </c>
      <c r="P1078" t="s">
        <v>33</v>
      </c>
      <c r="Q1078" t="s">
        <v>51</v>
      </c>
      <c r="R1078" t="s">
        <v>65</v>
      </c>
      <c r="S1078">
        <v>13</v>
      </c>
      <c r="U1078" t="s">
        <v>6989</v>
      </c>
      <c r="V1078">
        <v>1481</v>
      </c>
      <c r="W1078">
        <v>225113</v>
      </c>
      <c r="Y1078" t="s">
        <v>6990</v>
      </c>
      <c r="Z1078" t="s">
        <v>6991</v>
      </c>
      <c r="AA1078" t="s">
        <v>380</v>
      </c>
      <c r="AB1078" t="b">
        <v>0</v>
      </c>
      <c r="AC1078" t="b">
        <v>0</v>
      </c>
      <c r="AD1078" t="b">
        <v>1</v>
      </c>
      <c r="AE1078" t="b">
        <v>1</v>
      </c>
      <c r="AF1078" t="b">
        <v>1</v>
      </c>
    </row>
    <row r="1079" spans="1:32" x14ac:dyDescent="0.35">
      <c r="A1079">
        <v>36450</v>
      </c>
      <c r="B1079" t="s">
        <v>6992</v>
      </c>
      <c r="C1079" t="s">
        <v>6993</v>
      </c>
      <c r="E1079" t="s">
        <v>6994</v>
      </c>
      <c r="F1079" t="s">
        <v>6995</v>
      </c>
      <c r="G1079" t="s">
        <v>6996</v>
      </c>
      <c r="H1079" t="s">
        <v>2146</v>
      </c>
      <c r="I1079" t="s">
        <v>2147</v>
      </c>
      <c r="J1079" t="s">
        <v>408</v>
      </c>
      <c r="K1079" t="s">
        <v>409</v>
      </c>
      <c r="L1079" t="s">
        <v>410</v>
      </c>
      <c r="M1079" t="s">
        <v>411</v>
      </c>
      <c r="N1079" t="s">
        <v>46</v>
      </c>
      <c r="O1079" t="s">
        <v>47</v>
      </c>
      <c r="P1079" t="s">
        <v>33</v>
      </c>
      <c r="Q1079" t="s">
        <v>51</v>
      </c>
      <c r="R1079" t="s">
        <v>35</v>
      </c>
      <c r="S1079">
        <v>1</v>
      </c>
      <c r="T1079" t="s">
        <v>6993</v>
      </c>
      <c r="U1079" t="s">
        <v>6997</v>
      </c>
      <c r="V1079">
        <v>539</v>
      </c>
      <c r="W1079">
        <v>148104</v>
      </c>
      <c r="Y1079" t="s">
        <v>6998</v>
      </c>
      <c r="AA1079" t="s">
        <v>142</v>
      </c>
      <c r="AB1079" t="b">
        <v>0</v>
      </c>
      <c r="AC1079" t="b">
        <v>1</v>
      </c>
      <c r="AD1079" t="b">
        <v>1</v>
      </c>
      <c r="AE1079" t="b">
        <v>1</v>
      </c>
      <c r="AF1079" t="b">
        <v>1</v>
      </c>
    </row>
    <row r="1080" spans="1:32" x14ac:dyDescent="0.35">
      <c r="A1080">
        <v>36454</v>
      </c>
      <c r="B1080" t="s">
        <v>2998</v>
      </c>
      <c r="C1080" t="s">
        <v>6999</v>
      </c>
      <c r="E1080" t="s">
        <v>1091</v>
      </c>
      <c r="F1080" t="s">
        <v>1092</v>
      </c>
      <c r="G1080" t="s">
        <v>1060</v>
      </c>
      <c r="H1080" t="s">
        <v>1061</v>
      </c>
      <c r="I1080" t="s">
        <v>1062</v>
      </c>
      <c r="J1080" t="s">
        <v>1063</v>
      </c>
      <c r="K1080" t="s">
        <v>1064</v>
      </c>
      <c r="L1080" t="s">
        <v>76</v>
      </c>
      <c r="M1080" t="s">
        <v>77</v>
      </c>
      <c r="N1080" t="s">
        <v>46</v>
      </c>
      <c r="O1080" t="s">
        <v>47</v>
      </c>
      <c r="P1080" t="s">
        <v>33</v>
      </c>
      <c r="Q1080" t="s">
        <v>51</v>
      </c>
      <c r="R1080" t="s">
        <v>65</v>
      </c>
      <c r="S1080">
        <v>4</v>
      </c>
      <c r="U1080" t="s">
        <v>7000</v>
      </c>
      <c r="V1080">
        <v>215</v>
      </c>
      <c r="W1080">
        <v>50000</v>
      </c>
      <c r="Y1080" t="s">
        <v>7001</v>
      </c>
      <c r="AA1080" t="s">
        <v>140</v>
      </c>
      <c r="AB1080" t="b">
        <v>0</v>
      </c>
      <c r="AC1080" t="b">
        <v>0</v>
      </c>
      <c r="AD1080" t="b">
        <v>0</v>
      </c>
      <c r="AE1080" t="b">
        <v>0</v>
      </c>
      <c r="AF1080" t="b">
        <v>1</v>
      </c>
    </row>
    <row r="1081" spans="1:32" x14ac:dyDescent="0.35">
      <c r="A1081">
        <v>36461</v>
      </c>
      <c r="B1081" t="s">
        <v>7002</v>
      </c>
      <c r="C1081" t="s">
        <v>7003</v>
      </c>
      <c r="E1081" t="s">
        <v>7004</v>
      </c>
      <c r="F1081" t="s">
        <v>7005</v>
      </c>
      <c r="G1081" t="s">
        <v>7006</v>
      </c>
      <c r="H1081" t="s">
        <v>149</v>
      </c>
      <c r="I1081" t="s">
        <v>150</v>
      </c>
      <c r="L1081" t="s">
        <v>153</v>
      </c>
      <c r="M1081" t="s">
        <v>154</v>
      </c>
      <c r="N1081" t="s">
        <v>46</v>
      </c>
      <c r="O1081" t="s">
        <v>47</v>
      </c>
      <c r="P1081" t="s">
        <v>33</v>
      </c>
      <c r="Q1081" t="s">
        <v>51</v>
      </c>
      <c r="R1081" t="s">
        <v>35</v>
      </c>
      <c r="U1081" t="s">
        <v>7007</v>
      </c>
      <c r="V1081">
        <v>125</v>
      </c>
      <c r="W1081">
        <v>45625</v>
      </c>
      <c r="Y1081" t="s">
        <v>7008</v>
      </c>
      <c r="AA1081" t="s">
        <v>142</v>
      </c>
      <c r="AB1081" t="b">
        <v>0</v>
      </c>
      <c r="AC1081" t="b">
        <v>0</v>
      </c>
      <c r="AD1081" t="b">
        <v>0</v>
      </c>
      <c r="AE1081" t="b">
        <v>0</v>
      </c>
      <c r="AF1081" t="b">
        <v>1</v>
      </c>
    </row>
    <row r="1082" spans="1:32" x14ac:dyDescent="0.35">
      <c r="A1082">
        <v>36579</v>
      </c>
      <c r="B1082" t="s">
        <v>7009</v>
      </c>
      <c r="C1082" t="s">
        <v>7010</v>
      </c>
      <c r="E1082" t="s">
        <v>146</v>
      </c>
      <c r="F1082" t="s">
        <v>147</v>
      </c>
      <c r="G1082" t="s">
        <v>148</v>
      </c>
      <c r="H1082" t="s">
        <v>149</v>
      </c>
      <c r="I1082" t="s">
        <v>150</v>
      </c>
      <c r="J1082" t="s">
        <v>151</v>
      </c>
      <c r="K1082" t="s">
        <v>152</v>
      </c>
      <c r="L1082" t="s">
        <v>153</v>
      </c>
      <c r="M1082" t="s">
        <v>154</v>
      </c>
      <c r="N1082" t="s">
        <v>46</v>
      </c>
      <c r="O1082" t="s">
        <v>47</v>
      </c>
      <c r="P1082" t="s">
        <v>33</v>
      </c>
      <c r="Q1082" t="s">
        <v>51</v>
      </c>
      <c r="R1082" t="s">
        <v>53</v>
      </c>
      <c r="S1082">
        <v>19</v>
      </c>
      <c r="T1082" t="s">
        <v>7010</v>
      </c>
      <c r="U1082" t="s">
        <v>7011</v>
      </c>
      <c r="V1082">
        <v>2714</v>
      </c>
      <c r="W1082">
        <v>650000</v>
      </c>
      <c r="Y1082" t="s">
        <v>7012</v>
      </c>
      <c r="Z1082" t="s">
        <v>7013</v>
      </c>
      <c r="AA1082" t="s">
        <v>260</v>
      </c>
      <c r="AB1082" t="b">
        <v>1</v>
      </c>
      <c r="AC1082" t="b">
        <v>1</v>
      </c>
      <c r="AD1082" t="b">
        <v>1</v>
      </c>
      <c r="AE1082" t="b">
        <v>1</v>
      </c>
      <c r="AF1082" t="b">
        <v>1</v>
      </c>
    </row>
    <row r="1083" spans="1:32" x14ac:dyDescent="0.35">
      <c r="A1083">
        <v>36582</v>
      </c>
      <c r="B1083" t="s">
        <v>7014</v>
      </c>
      <c r="C1083" t="s">
        <v>7015</v>
      </c>
      <c r="E1083" t="s">
        <v>5192</v>
      </c>
      <c r="F1083" t="s">
        <v>980</v>
      </c>
      <c r="G1083" t="s">
        <v>5193</v>
      </c>
      <c r="H1083" t="s">
        <v>4092</v>
      </c>
      <c r="I1083" t="s">
        <v>4093</v>
      </c>
      <c r="J1083" t="s">
        <v>4094</v>
      </c>
      <c r="K1083" t="s">
        <v>4095</v>
      </c>
      <c r="L1083" t="s">
        <v>327</v>
      </c>
      <c r="M1083" t="s">
        <v>328</v>
      </c>
      <c r="N1083" t="s">
        <v>46</v>
      </c>
      <c r="O1083" t="s">
        <v>47</v>
      </c>
      <c r="P1083" t="s">
        <v>57</v>
      </c>
      <c r="Q1083" t="s">
        <v>51</v>
      </c>
      <c r="R1083" t="s">
        <v>63</v>
      </c>
      <c r="T1083" t="s">
        <v>7016</v>
      </c>
      <c r="U1083" t="s">
        <v>7017</v>
      </c>
      <c r="V1083">
        <v>500</v>
      </c>
      <c r="W1083">
        <v>69500</v>
      </c>
      <c r="Y1083" t="s">
        <v>7018</v>
      </c>
      <c r="AA1083" t="s">
        <v>126</v>
      </c>
      <c r="AB1083" t="b">
        <v>0</v>
      </c>
      <c r="AC1083" t="b">
        <v>0</v>
      </c>
      <c r="AD1083" t="b">
        <v>1</v>
      </c>
      <c r="AE1083" t="b">
        <v>1</v>
      </c>
      <c r="AF1083" t="b">
        <v>1</v>
      </c>
    </row>
    <row r="1084" spans="1:32" x14ac:dyDescent="0.35">
      <c r="A1084">
        <v>36585</v>
      </c>
      <c r="B1084" t="s">
        <v>7019</v>
      </c>
      <c r="C1084" t="s">
        <v>7020</v>
      </c>
      <c r="E1084" t="s">
        <v>7021</v>
      </c>
      <c r="F1084" t="s">
        <v>7022</v>
      </c>
      <c r="G1084" t="s">
        <v>7023</v>
      </c>
      <c r="H1084" t="s">
        <v>3327</v>
      </c>
      <c r="I1084" t="s">
        <v>3328</v>
      </c>
      <c r="J1084" t="s">
        <v>3329</v>
      </c>
      <c r="K1084" t="s">
        <v>3330</v>
      </c>
      <c r="L1084" t="s">
        <v>89</v>
      </c>
      <c r="M1084" t="s">
        <v>90</v>
      </c>
      <c r="N1084" t="s">
        <v>46</v>
      </c>
      <c r="O1084" t="s">
        <v>47</v>
      </c>
      <c r="P1084" t="s">
        <v>33</v>
      </c>
      <c r="Q1084" t="s">
        <v>51</v>
      </c>
      <c r="R1084" t="s">
        <v>35</v>
      </c>
      <c r="U1084" t="s">
        <v>7024</v>
      </c>
      <c r="V1084">
        <v>140</v>
      </c>
      <c r="W1084">
        <v>19791</v>
      </c>
      <c r="Y1084" t="s">
        <v>7025</v>
      </c>
      <c r="AA1084" t="s">
        <v>50</v>
      </c>
      <c r="AB1084" t="b">
        <v>0</v>
      </c>
      <c r="AC1084" t="b">
        <v>1</v>
      </c>
      <c r="AD1084" t="b">
        <v>1</v>
      </c>
      <c r="AE1084" t="b">
        <v>0</v>
      </c>
      <c r="AF1084" t="b">
        <v>1</v>
      </c>
    </row>
    <row r="1085" spans="1:32" x14ac:dyDescent="0.35">
      <c r="A1085">
        <v>36586</v>
      </c>
      <c r="B1085" t="s">
        <v>7026</v>
      </c>
      <c r="C1085" t="s">
        <v>7027</v>
      </c>
      <c r="E1085" t="s">
        <v>6590</v>
      </c>
      <c r="F1085" t="s">
        <v>6591</v>
      </c>
      <c r="G1085" t="s">
        <v>6592</v>
      </c>
      <c r="H1085" t="s">
        <v>4173</v>
      </c>
      <c r="I1085" t="s">
        <v>4174</v>
      </c>
      <c r="J1085" t="s">
        <v>2121</v>
      </c>
      <c r="K1085" t="s">
        <v>2122</v>
      </c>
      <c r="L1085" t="s">
        <v>89</v>
      </c>
      <c r="M1085" t="s">
        <v>90</v>
      </c>
      <c r="N1085" t="s">
        <v>46</v>
      </c>
      <c r="O1085" t="s">
        <v>47</v>
      </c>
      <c r="P1085" t="s">
        <v>33</v>
      </c>
      <c r="U1085" t="s">
        <v>7028</v>
      </c>
      <c r="V1085">
        <v>1</v>
      </c>
      <c r="Y1085" t="s">
        <v>7029</v>
      </c>
      <c r="AA1085" t="s">
        <v>50</v>
      </c>
      <c r="AB1085" t="b">
        <v>0</v>
      </c>
      <c r="AC1085" t="b">
        <v>0</v>
      </c>
      <c r="AD1085" t="b">
        <v>0</v>
      </c>
      <c r="AE1085" t="b">
        <v>0</v>
      </c>
      <c r="AF1085" t="b">
        <v>0</v>
      </c>
    </row>
    <row r="1086" spans="1:32" x14ac:dyDescent="0.35">
      <c r="A1086">
        <v>36601</v>
      </c>
      <c r="B1086" t="s">
        <v>7030</v>
      </c>
      <c r="C1086" t="s">
        <v>7031</v>
      </c>
      <c r="E1086" t="s">
        <v>6027</v>
      </c>
      <c r="F1086" t="s">
        <v>6028</v>
      </c>
      <c r="G1086" t="s">
        <v>4787</v>
      </c>
      <c r="H1086" t="s">
        <v>72</v>
      </c>
      <c r="I1086" t="s">
        <v>73</v>
      </c>
      <c r="J1086" t="s">
        <v>74</v>
      </c>
      <c r="K1086" t="s">
        <v>75</v>
      </c>
      <c r="L1086" t="s">
        <v>76</v>
      </c>
      <c r="M1086" t="s">
        <v>77</v>
      </c>
      <c r="N1086" t="s">
        <v>46</v>
      </c>
      <c r="O1086" t="s">
        <v>47</v>
      </c>
      <c r="P1086" t="s">
        <v>33</v>
      </c>
      <c r="Q1086" t="s">
        <v>51</v>
      </c>
      <c r="R1086" t="s">
        <v>35</v>
      </c>
      <c r="U1086" t="s">
        <v>7032</v>
      </c>
      <c r="V1086">
        <v>500</v>
      </c>
      <c r="W1086">
        <v>100000</v>
      </c>
      <c r="Y1086" t="s">
        <v>7033</v>
      </c>
      <c r="Z1086" t="s">
        <v>7034</v>
      </c>
      <c r="AA1086" t="s">
        <v>50</v>
      </c>
      <c r="AB1086" t="b">
        <v>0</v>
      </c>
      <c r="AC1086" t="b">
        <v>0</v>
      </c>
      <c r="AD1086" t="b">
        <v>0</v>
      </c>
      <c r="AE1086" t="b">
        <v>0</v>
      </c>
      <c r="AF1086" t="b">
        <v>1</v>
      </c>
    </row>
    <row r="1087" spans="1:32" x14ac:dyDescent="0.35">
      <c r="A1087">
        <v>36607</v>
      </c>
      <c r="B1087" t="s">
        <v>7035</v>
      </c>
      <c r="C1087" t="s">
        <v>7036</v>
      </c>
      <c r="E1087" t="s">
        <v>320</v>
      </c>
      <c r="F1087" t="s">
        <v>321</v>
      </c>
      <c r="G1087" t="s">
        <v>5228</v>
      </c>
      <c r="H1087" t="s">
        <v>323</v>
      </c>
      <c r="I1087" t="s">
        <v>324</v>
      </c>
      <c r="J1087" t="s">
        <v>325</v>
      </c>
      <c r="K1087" t="s">
        <v>326</v>
      </c>
      <c r="L1087" t="s">
        <v>327</v>
      </c>
      <c r="M1087" t="s">
        <v>328</v>
      </c>
      <c r="N1087" t="s">
        <v>46</v>
      </c>
      <c r="O1087" t="s">
        <v>47</v>
      </c>
      <c r="P1087" t="s">
        <v>57</v>
      </c>
      <c r="Q1087" t="s">
        <v>51</v>
      </c>
      <c r="R1087" t="s">
        <v>65</v>
      </c>
      <c r="S1087">
        <v>1</v>
      </c>
      <c r="U1087" t="s">
        <v>7037</v>
      </c>
      <c r="V1087">
        <v>23</v>
      </c>
      <c r="W1087">
        <v>8131</v>
      </c>
      <c r="Y1087" t="s">
        <v>7038</v>
      </c>
      <c r="AA1087" t="s">
        <v>262</v>
      </c>
      <c r="AB1087" t="b">
        <v>0</v>
      </c>
      <c r="AC1087" t="b">
        <v>0</v>
      </c>
      <c r="AD1087" t="b">
        <v>0</v>
      </c>
      <c r="AE1087" t="b">
        <v>0</v>
      </c>
      <c r="AF1087" t="b">
        <v>1</v>
      </c>
    </row>
    <row r="1088" spans="1:32" x14ac:dyDescent="0.35">
      <c r="A1088">
        <v>36651</v>
      </c>
      <c r="B1088" t="s">
        <v>7039</v>
      </c>
      <c r="C1088" t="s">
        <v>7040</v>
      </c>
      <c r="E1088" t="s">
        <v>7041</v>
      </c>
      <c r="F1088" t="s">
        <v>7042</v>
      </c>
      <c r="G1088" t="s">
        <v>7043</v>
      </c>
      <c r="H1088" t="s">
        <v>3364</v>
      </c>
      <c r="I1088" t="s">
        <v>3365</v>
      </c>
      <c r="J1088" t="s">
        <v>3366</v>
      </c>
      <c r="K1088" t="s">
        <v>3367</v>
      </c>
      <c r="L1088" t="s">
        <v>89</v>
      </c>
      <c r="M1088" t="s">
        <v>90</v>
      </c>
      <c r="N1088" t="s">
        <v>46</v>
      </c>
      <c r="O1088" t="s">
        <v>47</v>
      </c>
      <c r="P1088" t="s">
        <v>33</v>
      </c>
      <c r="Q1088" t="s">
        <v>51</v>
      </c>
      <c r="R1088" t="s">
        <v>35</v>
      </c>
      <c r="U1088" t="s">
        <v>7044</v>
      </c>
      <c r="V1088">
        <v>530</v>
      </c>
      <c r="W1088">
        <v>71990</v>
      </c>
      <c r="Y1088" t="s">
        <v>7045</v>
      </c>
      <c r="AA1088" t="s">
        <v>50</v>
      </c>
      <c r="AB1088" t="b">
        <v>0</v>
      </c>
      <c r="AC1088" t="b">
        <v>0</v>
      </c>
      <c r="AD1088" t="b">
        <v>0</v>
      </c>
      <c r="AE1088" t="b">
        <v>1</v>
      </c>
      <c r="AF1088" t="b">
        <v>1</v>
      </c>
    </row>
    <row r="1089" spans="1:32" x14ac:dyDescent="0.35">
      <c r="A1089">
        <v>36652</v>
      </c>
      <c r="B1089" t="s">
        <v>7046</v>
      </c>
      <c r="C1089" t="s">
        <v>7047</v>
      </c>
      <c r="E1089" t="s">
        <v>82</v>
      </c>
      <c r="F1089" t="s">
        <v>83</v>
      </c>
      <c r="G1089" t="s">
        <v>84</v>
      </c>
      <c r="H1089" t="s">
        <v>85</v>
      </c>
      <c r="I1089" t="s">
        <v>86</v>
      </c>
      <c r="J1089" t="s">
        <v>87</v>
      </c>
      <c r="K1089" t="s">
        <v>88</v>
      </c>
      <c r="L1089" t="s">
        <v>89</v>
      </c>
      <c r="M1089" t="s">
        <v>90</v>
      </c>
      <c r="N1089" t="s">
        <v>46</v>
      </c>
      <c r="O1089" t="s">
        <v>47</v>
      </c>
      <c r="P1089" t="s">
        <v>33</v>
      </c>
      <c r="U1089" t="s">
        <v>7048</v>
      </c>
      <c r="V1089">
        <v>1</v>
      </c>
      <c r="Y1089" t="s">
        <v>7049</v>
      </c>
      <c r="AA1089" t="s">
        <v>50</v>
      </c>
      <c r="AB1089" t="b">
        <v>0</v>
      </c>
      <c r="AC1089" t="b">
        <v>0</v>
      </c>
      <c r="AD1089" t="b">
        <v>0</v>
      </c>
      <c r="AE1089" t="b">
        <v>0</v>
      </c>
      <c r="AF1089" t="b">
        <v>0</v>
      </c>
    </row>
    <row r="1090" spans="1:32" x14ac:dyDescent="0.35">
      <c r="A1090">
        <v>36653</v>
      </c>
      <c r="B1090" t="s">
        <v>7050</v>
      </c>
      <c r="C1090" t="s">
        <v>7051</v>
      </c>
      <c r="E1090" t="s">
        <v>82</v>
      </c>
      <c r="F1090" t="s">
        <v>83</v>
      </c>
      <c r="G1090" t="s">
        <v>84</v>
      </c>
      <c r="H1090" t="s">
        <v>85</v>
      </c>
      <c r="I1090" t="s">
        <v>86</v>
      </c>
      <c r="J1090" t="s">
        <v>87</v>
      </c>
      <c r="K1090" t="s">
        <v>88</v>
      </c>
      <c r="L1090" t="s">
        <v>89</v>
      </c>
      <c r="M1090" t="s">
        <v>90</v>
      </c>
      <c r="N1090" t="s">
        <v>46</v>
      </c>
      <c r="O1090" t="s">
        <v>47</v>
      </c>
      <c r="P1090" t="s">
        <v>33</v>
      </c>
      <c r="U1090" t="s">
        <v>7052</v>
      </c>
      <c r="V1090">
        <v>1</v>
      </c>
      <c r="Y1090" t="s">
        <v>7053</v>
      </c>
      <c r="AA1090" t="s">
        <v>50</v>
      </c>
      <c r="AB1090" t="b">
        <v>0</v>
      </c>
      <c r="AC1090" t="b">
        <v>0</v>
      </c>
      <c r="AD1090" t="b">
        <v>0</v>
      </c>
      <c r="AE1090" t="b">
        <v>0</v>
      </c>
      <c r="AF1090" t="b">
        <v>0</v>
      </c>
    </row>
    <row r="1091" spans="1:32" x14ac:dyDescent="0.35">
      <c r="A1091">
        <v>36654</v>
      </c>
      <c r="B1091" t="s">
        <v>7054</v>
      </c>
      <c r="C1091" t="s">
        <v>7055</v>
      </c>
      <c r="E1091" t="s">
        <v>7056</v>
      </c>
      <c r="F1091" t="s">
        <v>7057</v>
      </c>
      <c r="G1091" t="s">
        <v>4513</v>
      </c>
      <c r="H1091" t="s">
        <v>3327</v>
      </c>
      <c r="I1091" t="s">
        <v>3328</v>
      </c>
      <c r="J1091" t="s">
        <v>3329</v>
      </c>
      <c r="K1091" t="s">
        <v>3330</v>
      </c>
      <c r="L1091" t="s">
        <v>89</v>
      </c>
      <c r="M1091" t="s">
        <v>90</v>
      </c>
      <c r="N1091" t="s">
        <v>46</v>
      </c>
      <c r="O1091" t="s">
        <v>47</v>
      </c>
      <c r="P1091" t="s">
        <v>33</v>
      </c>
      <c r="Q1091" t="s">
        <v>51</v>
      </c>
      <c r="R1091" t="s">
        <v>65</v>
      </c>
      <c r="S1091">
        <v>2</v>
      </c>
      <c r="U1091" t="s">
        <v>7058</v>
      </c>
      <c r="V1091">
        <v>278</v>
      </c>
      <c r="W1091">
        <v>49918</v>
      </c>
      <c r="Y1091" t="s">
        <v>7059</v>
      </c>
      <c r="AA1091" t="s">
        <v>50</v>
      </c>
      <c r="AB1091" t="b">
        <v>0</v>
      </c>
      <c r="AC1091" t="b">
        <v>1</v>
      </c>
      <c r="AD1091" t="b">
        <v>1</v>
      </c>
      <c r="AE1091" t="b">
        <v>1</v>
      </c>
      <c r="AF1091" t="b">
        <v>1</v>
      </c>
    </row>
    <row r="1092" spans="1:32" x14ac:dyDescent="0.35">
      <c r="A1092">
        <v>36655</v>
      </c>
      <c r="B1092" t="s">
        <v>7060</v>
      </c>
      <c r="C1092" t="s">
        <v>7061</v>
      </c>
      <c r="E1092" t="s">
        <v>7062</v>
      </c>
      <c r="F1092" t="s">
        <v>6631</v>
      </c>
      <c r="G1092" t="s">
        <v>6632</v>
      </c>
      <c r="H1092" t="s">
        <v>4830</v>
      </c>
      <c r="I1092" t="s">
        <v>4831</v>
      </c>
      <c r="J1092" t="s">
        <v>2121</v>
      </c>
      <c r="K1092" t="s">
        <v>2122</v>
      </c>
      <c r="L1092" t="s">
        <v>89</v>
      </c>
      <c r="M1092" t="s">
        <v>90</v>
      </c>
      <c r="N1092" t="s">
        <v>46</v>
      </c>
      <c r="O1092" t="s">
        <v>47</v>
      </c>
      <c r="P1092" t="s">
        <v>33</v>
      </c>
      <c r="Q1092" t="s">
        <v>51</v>
      </c>
      <c r="R1092" t="s">
        <v>65</v>
      </c>
      <c r="S1092">
        <v>2</v>
      </c>
      <c r="U1092" t="s">
        <v>7063</v>
      </c>
      <c r="V1092">
        <v>260</v>
      </c>
      <c r="W1092">
        <v>51120</v>
      </c>
      <c r="Y1092" t="s">
        <v>7064</v>
      </c>
      <c r="Z1092" t="s">
        <v>7065</v>
      </c>
      <c r="AA1092" t="s">
        <v>50</v>
      </c>
      <c r="AB1092" t="b">
        <v>0</v>
      </c>
      <c r="AC1092" t="b">
        <v>1</v>
      </c>
      <c r="AD1092" t="b">
        <v>1</v>
      </c>
      <c r="AE1092" t="b">
        <v>1</v>
      </c>
      <c r="AF1092" t="b">
        <v>1</v>
      </c>
    </row>
    <row r="1093" spans="1:32" x14ac:dyDescent="0.35">
      <c r="A1093">
        <v>36656</v>
      </c>
      <c r="B1093" t="s">
        <v>7066</v>
      </c>
      <c r="C1093" t="s">
        <v>7067</v>
      </c>
      <c r="E1093" t="s">
        <v>6578</v>
      </c>
      <c r="F1093" t="s">
        <v>6572</v>
      </c>
      <c r="G1093" t="s">
        <v>6573</v>
      </c>
      <c r="H1093" t="s">
        <v>3327</v>
      </c>
      <c r="I1093" t="s">
        <v>3328</v>
      </c>
      <c r="J1093" t="s">
        <v>3329</v>
      </c>
      <c r="K1093" t="s">
        <v>3330</v>
      </c>
      <c r="L1093" t="s">
        <v>89</v>
      </c>
      <c r="M1093" t="s">
        <v>90</v>
      </c>
      <c r="N1093" t="s">
        <v>46</v>
      </c>
      <c r="O1093" t="s">
        <v>47</v>
      </c>
      <c r="P1093" t="s">
        <v>33</v>
      </c>
      <c r="Q1093" t="s">
        <v>51</v>
      </c>
      <c r="R1093" t="s">
        <v>35</v>
      </c>
      <c r="U1093" t="s">
        <v>7068</v>
      </c>
      <c r="V1093">
        <v>350</v>
      </c>
      <c r="W1093">
        <v>56153</v>
      </c>
      <c r="Y1093" t="s">
        <v>7069</v>
      </c>
      <c r="AA1093" t="s">
        <v>50</v>
      </c>
      <c r="AB1093" t="b">
        <v>0</v>
      </c>
      <c r="AC1093" t="b">
        <v>1</v>
      </c>
      <c r="AD1093" t="b">
        <v>1</v>
      </c>
      <c r="AE1093" t="b">
        <v>0</v>
      </c>
      <c r="AF1093" t="b">
        <v>1</v>
      </c>
    </row>
    <row r="1094" spans="1:32" x14ac:dyDescent="0.35">
      <c r="A1094">
        <v>36657</v>
      </c>
      <c r="B1094" t="s">
        <v>7070</v>
      </c>
      <c r="C1094" t="s">
        <v>7071</v>
      </c>
      <c r="E1094" t="s">
        <v>7072</v>
      </c>
      <c r="F1094" t="s">
        <v>7073</v>
      </c>
      <c r="G1094" t="s">
        <v>3363</v>
      </c>
      <c r="H1094" t="s">
        <v>3364</v>
      </c>
      <c r="I1094" t="s">
        <v>3365</v>
      </c>
      <c r="J1094" t="s">
        <v>3366</v>
      </c>
      <c r="K1094" t="s">
        <v>3367</v>
      </c>
      <c r="L1094" t="s">
        <v>89</v>
      </c>
      <c r="M1094" t="s">
        <v>90</v>
      </c>
      <c r="N1094" t="s">
        <v>46</v>
      </c>
      <c r="O1094" t="s">
        <v>47</v>
      </c>
      <c r="P1094" t="s">
        <v>33</v>
      </c>
      <c r="Q1094" t="s">
        <v>51</v>
      </c>
      <c r="R1094" t="s">
        <v>35</v>
      </c>
      <c r="U1094" t="s">
        <v>7074</v>
      </c>
      <c r="V1094">
        <v>280</v>
      </c>
      <c r="W1094">
        <v>48000</v>
      </c>
      <c r="Y1094" t="s">
        <v>7075</v>
      </c>
      <c r="AA1094" t="s">
        <v>50</v>
      </c>
      <c r="AB1094" t="b">
        <v>0</v>
      </c>
      <c r="AC1094" t="b">
        <v>0</v>
      </c>
      <c r="AD1094" t="b">
        <v>0</v>
      </c>
      <c r="AE1094" t="b">
        <v>1</v>
      </c>
      <c r="AF1094" t="b">
        <v>1</v>
      </c>
    </row>
    <row r="1095" spans="1:32" x14ac:dyDescent="0.35">
      <c r="A1095">
        <v>36658</v>
      </c>
      <c r="B1095" t="s">
        <v>7076</v>
      </c>
      <c r="C1095" t="s">
        <v>7077</v>
      </c>
      <c r="E1095" t="s">
        <v>7078</v>
      </c>
      <c r="F1095" t="s">
        <v>7079</v>
      </c>
      <c r="G1095" t="s">
        <v>4407</v>
      </c>
      <c r="H1095" t="s">
        <v>3327</v>
      </c>
      <c r="I1095" t="s">
        <v>3328</v>
      </c>
      <c r="J1095" t="s">
        <v>3329</v>
      </c>
      <c r="K1095" t="s">
        <v>3330</v>
      </c>
      <c r="L1095" t="s">
        <v>89</v>
      </c>
      <c r="M1095" t="s">
        <v>90</v>
      </c>
      <c r="N1095" t="s">
        <v>46</v>
      </c>
      <c r="O1095" t="s">
        <v>47</v>
      </c>
      <c r="P1095" t="s">
        <v>33</v>
      </c>
      <c r="Q1095" t="s">
        <v>51</v>
      </c>
      <c r="R1095" t="s">
        <v>35</v>
      </c>
      <c r="U1095" t="s">
        <v>7080</v>
      </c>
      <c r="V1095">
        <v>350</v>
      </c>
      <c r="W1095">
        <v>63000</v>
      </c>
      <c r="Y1095" t="s">
        <v>7081</v>
      </c>
      <c r="AA1095" t="s">
        <v>50</v>
      </c>
      <c r="AB1095" t="b">
        <v>0</v>
      </c>
      <c r="AC1095" t="b">
        <v>0</v>
      </c>
      <c r="AD1095" t="b">
        <v>1</v>
      </c>
      <c r="AE1095" t="b">
        <v>1</v>
      </c>
      <c r="AF1095" t="b">
        <v>1</v>
      </c>
    </row>
    <row r="1096" spans="1:32" x14ac:dyDescent="0.35">
      <c r="A1096">
        <v>36659</v>
      </c>
      <c r="B1096" t="s">
        <v>7082</v>
      </c>
      <c r="C1096" t="s">
        <v>7083</v>
      </c>
      <c r="E1096" t="s">
        <v>7084</v>
      </c>
      <c r="F1096" t="s">
        <v>4513</v>
      </c>
      <c r="G1096" t="s">
        <v>4539</v>
      </c>
      <c r="H1096" t="s">
        <v>3327</v>
      </c>
      <c r="I1096" t="s">
        <v>3328</v>
      </c>
      <c r="J1096" t="s">
        <v>3329</v>
      </c>
      <c r="K1096" t="s">
        <v>3330</v>
      </c>
      <c r="L1096" t="s">
        <v>89</v>
      </c>
      <c r="M1096" t="s">
        <v>90</v>
      </c>
      <c r="N1096" t="s">
        <v>46</v>
      </c>
      <c r="O1096" t="s">
        <v>47</v>
      </c>
      <c r="P1096" t="s">
        <v>33</v>
      </c>
      <c r="Q1096" t="s">
        <v>51</v>
      </c>
      <c r="R1096" t="s">
        <v>35</v>
      </c>
      <c r="U1096" t="s">
        <v>7085</v>
      </c>
      <c r="V1096">
        <v>100</v>
      </c>
      <c r="W1096">
        <v>28000</v>
      </c>
      <c r="Y1096" t="s">
        <v>7086</v>
      </c>
      <c r="AA1096" t="s">
        <v>50</v>
      </c>
      <c r="AB1096" t="b">
        <v>0</v>
      </c>
      <c r="AC1096" t="b">
        <v>0</v>
      </c>
      <c r="AD1096" t="b">
        <v>1</v>
      </c>
      <c r="AE1096" t="b">
        <v>0</v>
      </c>
      <c r="AF1096" t="b">
        <v>1</v>
      </c>
    </row>
    <row r="1097" spans="1:32" x14ac:dyDescent="0.35">
      <c r="A1097">
        <v>36660</v>
      </c>
      <c r="B1097" t="s">
        <v>7087</v>
      </c>
      <c r="C1097" t="s">
        <v>7088</v>
      </c>
      <c r="E1097" t="s">
        <v>7089</v>
      </c>
      <c r="F1097" t="s">
        <v>7090</v>
      </c>
      <c r="G1097" t="s">
        <v>2118</v>
      </c>
      <c r="H1097" t="s">
        <v>2119</v>
      </c>
      <c r="I1097" t="s">
        <v>2120</v>
      </c>
      <c r="J1097" t="s">
        <v>2121</v>
      </c>
      <c r="K1097" t="s">
        <v>2122</v>
      </c>
      <c r="L1097" t="s">
        <v>89</v>
      </c>
      <c r="M1097" t="s">
        <v>90</v>
      </c>
      <c r="N1097" t="s">
        <v>46</v>
      </c>
      <c r="O1097" t="s">
        <v>47</v>
      </c>
      <c r="P1097" t="s">
        <v>33</v>
      </c>
      <c r="U1097" t="s">
        <v>7091</v>
      </c>
      <c r="V1097">
        <v>1</v>
      </c>
      <c r="Y1097" t="s">
        <v>7092</v>
      </c>
      <c r="AA1097" t="s">
        <v>50</v>
      </c>
      <c r="AB1097" t="b">
        <v>0</v>
      </c>
      <c r="AC1097" t="b">
        <v>0</v>
      </c>
      <c r="AD1097" t="b">
        <v>0</v>
      </c>
      <c r="AE1097" t="b">
        <v>0</v>
      </c>
      <c r="AF1097" t="b">
        <v>0</v>
      </c>
    </row>
    <row r="1098" spans="1:32" x14ac:dyDescent="0.35">
      <c r="A1098">
        <v>36661</v>
      </c>
      <c r="B1098" t="s">
        <v>7093</v>
      </c>
      <c r="C1098" t="s">
        <v>7094</v>
      </c>
      <c r="E1098" t="s">
        <v>7095</v>
      </c>
      <c r="F1098" t="s">
        <v>6617</v>
      </c>
      <c r="G1098" t="s">
        <v>6618</v>
      </c>
      <c r="H1098" t="s">
        <v>3364</v>
      </c>
      <c r="I1098" t="s">
        <v>3365</v>
      </c>
      <c r="J1098" t="s">
        <v>3366</v>
      </c>
      <c r="K1098" t="s">
        <v>3367</v>
      </c>
      <c r="L1098" t="s">
        <v>89</v>
      </c>
      <c r="M1098" t="s">
        <v>90</v>
      </c>
      <c r="N1098" t="s">
        <v>46</v>
      </c>
      <c r="O1098" t="s">
        <v>47</v>
      </c>
      <c r="P1098" t="s">
        <v>33</v>
      </c>
      <c r="Q1098" t="s">
        <v>51</v>
      </c>
      <c r="R1098" t="s">
        <v>65</v>
      </c>
      <c r="S1098">
        <v>3</v>
      </c>
      <c r="U1098" t="s">
        <v>7096</v>
      </c>
      <c r="V1098">
        <v>292</v>
      </c>
      <c r="W1098">
        <v>57284</v>
      </c>
      <c r="Y1098" t="s">
        <v>7097</v>
      </c>
      <c r="AA1098" t="s">
        <v>50</v>
      </c>
      <c r="AB1098" t="b">
        <v>0</v>
      </c>
      <c r="AC1098" t="b">
        <v>1</v>
      </c>
      <c r="AD1098" t="b">
        <v>0</v>
      </c>
      <c r="AE1098" t="b">
        <v>0</v>
      </c>
      <c r="AF1098" t="b">
        <v>1</v>
      </c>
    </row>
    <row r="1099" spans="1:32" x14ac:dyDescent="0.35">
      <c r="A1099">
        <v>36662</v>
      </c>
      <c r="B1099" t="s">
        <v>7098</v>
      </c>
      <c r="C1099" t="s">
        <v>7099</v>
      </c>
      <c r="E1099" t="s">
        <v>4827</v>
      </c>
      <c r="F1099" t="s">
        <v>4828</v>
      </c>
      <c r="G1099" t="s">
        <v>4829</v>
      </c>
      <c r="H1099" t="s">
        <v>4830</v>
      </c>
      <c r="I1099" t="s">
        <v>4831</v>
      </c>
      <c r="J1099" t="s">
        <v>2121</v>
      </c>
      <c r="K1099" t="s">
        <v>2122</v>
      </c>
      <c r="L1099" t="s">
        <v>89</v>
      </c>
      <c r="M1099" t="s">
        <v>90</v>
      </c>
      <c r="N1099" t="s">
        <v>46</v>
      </c>
      <c r="O1099" t="s">
        <v>47</v>
      </c>
      <c r="P1099" t="s">
        <v>33</v>
      </c>
      <c r="Q1099" t="s">
        <v>51</v>
      </c>
      <c r="R1099" t="s">
        <v>35</v>
      </c>
      <c r="S1099">
        <v>3</v>
      </c>
      <c r="U1099" t="s">
        <v>7100</v>
      </c>
      <c r="V1099">
        <v>275</v>
      </c>
      <c r="W1099">
        <v>39590</v>
      </c>
      <c r="Y1099" t="s">
        <v>7101</v>
      </c>
      <c r="AA1099" t="s">
        <v>50</v>
      </c>
      <c r="AB1099" t="b">
        <v>0</v>
      </c>
      <c r="AC1099" t="b">
        <v>0</v>
      </c>
      <c r="AD1099" t="b">
        <v>1</v>
      </c>
      <c r="AE1099" t="b">
        <v>0</v>
      </c>
      <c r="AF1099" t="b">
        <v>1</v>
      </c>
    </row>
    <row r="1100" spans="1:32" x14ac:dyDescent="0.35">
      <c r="A1100">
        <v>36663</v>
      </c>
      <c r="B1100" t="s">
        <v>7102</v>
      </c>
      <c r="C1100" t="s">
        <v>7103</v>
      </c>
      <c r="E1100" t="s">
        <v>6583</v>
      </c>
      <c r="F1100" t="s">
        <v>6584</v>
      </c>
      <c r="G1100" t="s">
        <v>6585</v>
      </c>
      <c r="H1100" t="s">
        <v>2119</v>
      </c>
      <c r="I1100" t="s">
        <v>2120</v>
      </c>
      <c r="J1100" t="s">
        <v>2121</v>
      </c>
      <c r="K1100" t="s">
        <v>2122</v>
      </c>
      <c r="L1100" t="s">
        <v>89</v>
      </c>
      <c r="M1100" t="s">
        <v>90</v>
      </c>
      <c r="N1100" t="s">
        <v>46</v>
      </c>
      <c r="O1100" t="s">
        <v>47</v>
      </c>
      <c r="P1100" t="s">
        <v>33</v>
      </c>
      <c r="Q1100" t="s">
        <v>51</v>
      </c>
      <c r="R1100" t="s">
        <v>65</v>
      </c>
      <c r="S1100">
        <v>7</v>
      </c>
      <c r="U1100" t="s">
        <v>7104</v>
      </c>
      <c r="V1100">
        <v>260</v>
      </c>
      <c r="W1100">
        <v>57989</v>
      </c>
      <c r="Y1100" t="s">
        <v>7105</v>
      </c>
      <c r="AA1100" t="s">
        <v>50</v>
      </c>
      <c r="AB1100" t="b">
        <v>0</v>
      </c>
      <c r="AC1100" t="b">
        <v>0</v>
      </c>
      <c r="AD1100" t="b">
        <v>1</v>
      </c>
      <c r="AE1100" t="b">
        <v>1</v>
      </c>
      <c r="AF1100" t="b">
        <v>1</v>
      </c>
    </row>
    <row r="1101" spans="1:32" x14ac:dyDescent="0.35">
      <c r="A1101">
        <v>36664</v>
      </c>
      <c r="B1101" t="s">
        <v>7106</v>
      </c>
      <c r="C1101" t="s">
        <v>7107</v>
      </c>
      <c r="E1101" t="s">
        <v>6623</v>
      </c>
      <c r="F1101" t="s">
        <v>6624</v>
      </c>
      <c r="G1101" t="s">
        <v>6625</v>
      </c>
      <c r="H1101" t="s">
        <v>2119</v>
      </c>
      <c r="I1101" t="s">
        <v>2120</v>
      </c>
      <c r="J1101" t="s">
        <v>2121</v>
      </c>
      <c r="K1101" t="s">
        <v>2122</v>
      </c>
      <c r="L1101" t="s">
        <v>89</v>
      </c>
      <c r="M1101" t="s">
        <v>90</v>
      </c>
      <c r="N1101" t="s">
        <v>46</v>
      </c>
      <c r="O1101" t="s">
        <v>47</v>
      </c>
      <c r="P1101" t="s">
        <v>33</v>
      </c>
      <c r="Q1101" t="s">
        <v>51</v>
      </c>
      <c r="R1101" t="s">
        <v>65</v>
      </c>
      <c r="S1101">
        <v>2</v>
      </c>
      <c r="U1101" t="s">
        <v>7108</v>
      </c>
      <c r="V1101">
        <v>190</v>
      </c>
      <c r="W1101">
        <v>46930</v>
      </c>
      <c r="Y1101" t="s">
        <v>7109</v>
      </c>
      <c r="AA1101" t="s">
        <v>50</v>
      </c>
      <c r="AB1101" t="b">
        <v>0</v>
      </c>
      <c r="AC1101" t="b">
        <v>0</v>
      </c>
      <c r="AD1101" t="b">
        <v>1</v>
      </c>
      <c r="AE1101" t="b">
        <v>1</v>
      </c>
      <c r="AF1101" t="b">
        <v>1</v>
      </c>
    </row>
    <row r="1102" spans="1:32" x14ac:dyDescent="0.35">
      <c r="A1102">
        <v>36665</v>
      </c>
      <c r="B1102" t="s">
        <v>7110</v>
      </c>
      <c r="C1102" t="s">
        <v>7111</v>
      </c>
      <c r="E1102" t="s">
        <v>6013</v>
      </c>
      <c r="F1102" t="s">
        <v>6014</v>
      </c>
      <c r="G1102" t="s">
        <v>6015</v>
      </c>
      <c r="H1102" t="s">
        <v>3364</v>
      </c>
      <c r="I1102" t="s">
        <v>3365</v>
      </c>
      <c r="J1102" t="s">
        <v>3366</v>
      </c>
      <c r="K1102" t="s">
        <v>3367</v>
      </c>
      <c r="L1102" t="s">
        <v>89</v>
      </c>
      <c r="M1102" t="s">
        <v>90</v>
      </c>
      <c r="N1102" t="s">
        <v>46</v>
      </c>
      <c r="O1102" t="s">
        <v>47</v>
      </c>
      <c r="P1102" t="s">
        <v>33</v>
      </c>
      <c r="U1102" t="s">
        <v>7112</v>
      </c>
      <c r="V1102">
        <v>1</v>
      </c>
      <c r="Y1102" t="s">
        <v>7113</v>
      </c>
      <c r="AA1102" t="s">
        <v>50</v>
      </c>
      <c r="AB1102" t="b">
        <v>0</v>
      </c>
      <c r="AC1102" t="b">
        <v>0</v>
      </c>
      <c r="AD1102" t="b">
        <v>0</v>
      </c>
      <c r="AE1102" t="b">
        <v>0</v>
      </c>
      <c r="AF1102" t="b">
        <v>1</v>
      </c>
    </row>
    <row r="1103" spans="1:32" x14ac:dyDescent="0.35">
      <c r="A1103">
        <v>36666</v>
      </c>
      <c r="B1103" t="s">
        <v>7114</v>
      </c>
      <c r="C1103" t="s">
        <v>7115</v>
      </c>
      <c r="E1103" t="s">
        <v>6598</v>
      </c>
      <c r="F1103" t="s">
        <v>6599</v>
      </c>
      <c r="G1103" t="s">
        <v>6600</v>
      </c>
      <c r="H1103" t="s">
        <v>6601</v>
      </c>
      <c r="I1103" t="s">
        <v>6602</v>
      </c>
      <c r="J1103" t="s">
        <v>2121</v>
      </c>
      <c r="K1103" t="s">
        <v>2122</v>
      </c>
      <c r="L1103" t="s">
        <v>89</v>
      </c>
      <c r="M1103" t="s">
        <v>90</v>
      </c>
      <c r="N1103" t="s">
        <v>46</v>
      </c>
      <c r="O1103" t="s">
        <v>47</v>
      </c>
      <c r="P1103" t="s">
        <v>33</v>
      </c>
      <c r="Q1103" t="s">
        <v>51</v>
      </c>
      <c r="R1103" t="s">
        <v>65</v>
      </c>
      <c r="S1103">
        <v>3</v>
      </c>
      <c r="U1103" t="s">
        <v>7116</v>
      </c>
      <c r="V1103">
        <v>125</v>
      </c>
      <c r="W1103">
        <v>38863</v>
      </c>
      <c r="Y1103" t="s">
        <v>7117</v>
      </c>
      <c r="AA1103" t="s">
        <v>50</v>
      </c>
      <c r="AB1103" t="b">
        <v>0</v>
      </c>
      <c r="AC1103" t="b">
        <v>0</v>
      </c>
      <c r="AD1103" t="b">
        <v>0</v>
      </c>
      <c r="AE1103" t="b">
        <v>1</v>
      </c>
      <c r="AF1103" t="b">
        <v>1</v>
      </c>
    </row>
    <row r="1104" spans="1:32" x14ac:dyDescent="0.35">
      <c r="A1104">
        <v>36667</v>
      </c>
      <c r="B1104" t="s">
        <v>7118</v>
      </c>
      <c r="C1104" t="s">
        <v>7119</v>
      </c>
      <c r="E1104" t="s">
        <v>6956</v>
      </c>
      <c r="F1104" t="s">
        <v>6957</v>
      </c>
      <c r="G1104" t="s">
        <v>4636</v>
      </c>
      <c r="H1104" t="s">
        <v>3364</v>
      </c>
      <c r="I1104" t="s">
        <v>3365</v>
      </c>
      <c r="J1104" t="s">
        <v>3366</v>
      </c>
      <c r="K1104" t="s">
        <v>3367</v>
      </c>
      <c r="L1104" t="s">
        <v>89</v>
      </c>
      <c r="M1104" t="s">
        <v>90</v>
      </c>
      <c r="N1104" t="s">
        <v>46</v>
      </c>
      <c r="O1104" t="s">
        <v>47</v>
      </c>
      <c r="P1104" t="s">
        <v>33</v>
      </c>
      <c r="Q1104" t="s">
        <v>51</v>
      </c>
      <c r="R1104" t="s">
        <v>35</v>
      </c>
      <c r="U1104" t="s">
        <v>7120</v>
      </c>
      <c r="V1104">
        <v>230</v>
      </c>
      <c r="W1104">
        <v>2300</v>
      </c>
      <c r="Y1104" t="s">
        <v>7121</v>
      </c>
      <c r="AA1104" t="s">
        <v>50</v>
      </c>
      <c r="AB1104" t="b">
        <v>0</v>
      </c>
      <c r="AC1104" t="b">
        <v>0</v>
      </c>
      <c r="AD1104" t="b">
        <v>0</v>
      </c>
      <c r="AE1104" t="b">
        <v>0</v>
      </c>
      <c r="AF1104" t="b">
        <v>1</v>
      </c>
    </row>
    <row r="1105" spans="1:32" x14ac:dyDescent="0.35">
      <c r="A1105">
        <v>36668</v>
      </c>
      <c r="B1105" t="s">
        <v>7122</v>
      </c>
      <c r="C1105" t="s">
        <v>7123</v>
      </c>
      <c r="E1105" t="s">
        <v>7124</v>
      </c>
      <c r="F1105" t="s">
        <v>7125</v>
      </c>
      <c r="G1105" t="s">
        <v>4281</v>
      </c>
      <c r="H1105" t="s">
        <v>3364</v>
      </c>
      <c r="I1105" t="s">
        <v>3365</v>
      </c>
      <c r="J1105" t="s">
        <v>3366</v>
      </c>
      <c r="K1105" t="s">
        <v>3367</v>
      </c>
      <c r="L1105" t="s">
        <v>89</v>
      </c>
      <c r="M1105" t="s">
        <v>90</v>
      </c>
      <c r="N1105" t="s">
        <v>46</v>
      </c>
      <c r="O1105" t="s">
        <v>47</v>
      </c>
      <c r="P1105" t="s">
        <v>33</v>
      </c>
      <c r="Q1105" t="s">
        <v>51</v>
      </c>
      <c r="R1105" t="s">
        <v>65</v>
      </c>
      <c r="S1105">
        <v>3</v>
      </c>
      <c r="U1105" t="s">
        <v>7126</v>
      </c>
      <c r="V1105">
        <v>180</v>
      </c>
      <c r="W1105">
        <v>52000</v>
      </c>
      <c r="Y1105" t="s">
        <v>7127</v>
      </c>
      <c r="AA1105" t="s">
        <v>50</v>
      </c>
      <c r="AB1105" t="b">
        <v>0</v>
      </c>
      <c r="AC1105" t="b">
        <v>1</v>
      </c>
      <c r="AD1105" t="b">
        <v>1</v>
      </c>
      <c r="AE1105" t="b">
        <v>0</v>
      </c>
      <c r="AF1105" t="b">
        <v>1</v>
      </c>
    </row>
    <row r="1106" spans="1:32" x14ac:dyDescent="0.35">
      <c r="A1106">
        <v>37069</v>
      </c>
      <c r="B1106" t="s">
        <v>7128</v>
      </c>
      <c r="C1106" t="s">
        <v>7129</v>
      </c>
      <c r="E1106" t="s">
        <v>7130</v>
      </c>
      <c r="F1106" t="s">
        <v>7131</v>
      </c>
      <c r="G1106" t="s">
        <v>3317</v>
      </c>
      <c r="H1106" t="s">
        <v>41</v>
      </c>
      <c r="I1106" t="s">
        <v>42</v>
      </c>
      <c r="J1106" t="s">
        <v>43</v>
      </c>
      <c r="K1106" t="s">
        <v>44</v>
      </c>
      <c r="L1106" t="s">
        <v>32</v>
      </c>
      <c r="M1106" t="s">
        <v>45</v>
      </c>
      <c r="N1106" t="s">
        <v>46</v>
      </c>
      <c r="O1106" t="s">
        <v>47</v>
      </c>
      <c r="P1106" t="s">
        <v>33</v>
      </c>
      <c r="Q1106" t="s">
        <v>51</v>
      </c>
      <c r="R1106" t="s">
        <v>65</v>
      </c>
      <c r="S1106">
        <v>3</v>
      </c>
      <c r="U1106" t="s">
        <v>7132</v>
      </c>
      <c r="V1106">
        <v>480</v>
      </c>
      <c r="W1106">
        <v>65198</v>
      </c>
      <c r="Y1106" t="s">
        <v>7133</v>
      </c>
      <c r="AA1106" t="s">
        <v>56</v>
      </c>
      <c r="AB1106" t="b">
        <v>0</v>
      </c>
      <c r="AC1106" t="b">
        <v>0</v>
      </c>
      <c r="AD1106" t="b">
        <v>0</v>
      </c>
      <c r="AE1106" t="b">
        <v>0</v>
      </c>
      <c r="AF1106" t="b">
        <v>1</v>
      </c>
    </row>
    <row r="1107" spans="1:32" x14ac:dyDescent="0.35">
      <c r="A1107">
        <v>37070</v>
      </c>
      <c r="B1107" t="s">
        <v>7134</v>
      </c>
      <c r="C1107" t="s">
        <v>7135</v>
      </c>
      <c r="E1107" t="s">
        <v>112</v>
      </c>
      <c r="F1107" t="s">
        <v>39</v>
      </c>
      <c r="G1107" t="s">
        <v>40</v>
      </c>
      <c r="H1107" t="s">
        <v>41</v>
      </c>
      <c r="I1107" t="s">
        <v>42</v>
      </c>
      <c r="J1107" t="s">
        <v>43</v>
      </c>
      <c r="K1107" t="s">
        <v>44</v>
      </c>
      <c r="L1107" t="s">
        <v>32</v>
      </c>
      <c r="M1107" t="s">
        <v>45</v>
      </c>
      <c r="N1107" t="s">
        <v>46</v>
      </c>
      <c r="O1107" t="s">
        <v>47</v>
      </c>
      <c r="P1107" t="s">
        <v>33</v>
      </c>
      <c r="Q1107" t="s">
        <v>34</v>
      </c>
      <c r="R1107" t="s">
        <v>63</v>
      </c>
      <c r="T1107" t="s">
        <v>7136</v>
      </c>
      <c r="U1107" t="s">
        <v>7137</v>
      </c>
      <c r="V1107">
        <v>510</v>
      </c>
      <c r="W1107">
        <v>68681</v>
      </c>
      <c r="Y1107" t="s">
        <v>7138</v>
      </c>
      <c r="AA1107" t="s">
        <v>50</v>
      </c>
      <c r="AB1107" t="b">
        <v>0</v>
      </c>
      <c r="AC1107" t="b">
        <v>1</v>
      </c>
      <c r="AD1107" t="b">
        <v>0</v>
      </c>
      <c r="AE1107" t="b">
        <v>1</v>
      </c>
      <c r="AF1107" t="b">
        <v>1</v>
      </c>
    </row>
    <row r="1108" spans="1:32" x14ac:dyDescent="0.35">
      <c r="A1108">
        <v>37071</v>
      </c>
      <c r="B1108" t="s">
        <v>7139</v>
      </c>
      <c r="C1108" t="s">
        <v>7140</v>
      </c>
      <c r="E1108" t="s">
        <v>112</v>
      </c>
      <c r="F1108" t="s">
        <v>39</v>
      </c>
      <c r="G1108" t="s">
        <v>40</v>
      </c>
      <c r="H1108" t="s">
        <v>41</v>
      </c>
      <c r="I1108" t="s">
        <v>42</v>
      </c>
      <c r="J1108" t="s">
        <v>43</v>
      </c>
      <c r="K1108" t="s">
        <v>44</v>
      </c>
      <c r="L1108" t="s">
        <v>32</v>
      </c>
      <c r="M1108" t="s">
        <v>45</v>
      </c>
      <c r="N1108" t="s">
        <v>46</v>
      </c>
      <c r="O1108" t="s">
        <v>47</v>
      </c>
      <c r="P1108" t="s">
        <v>33</v>
      </c>
      <c r="Q1108" t="s">
        <v>34</v>
      </c>
      <c r="R1108" t="s">
        <v>63</v>
      </c>
      <c r="T1108" t="s">
        <v>7136</v>
      </c>
      <c r="U1108" t="s">
        <v>7141</v>
      </c>
      <c r="V1108">
        <v>270</v>
      </c>
      <c r="W1108">
        <v>34340</v>
      </c>
      <c r="Y1108" t="s">
        <v>7142</v>
      </c>
      <c r="AA1108" t="s">
        <v>50</v>
      </c>
      <c r="AB1108" t="b">
        <v>0</v>
      </c>
      <c r="AC1108" t="b">
        <v>1</v>
      </c>
      <c r="AD1108" t="b">
        <v>0</v>
      </c>
      <c r="AE1108" t="b">
        <v>1</v>
      </c>
      <c r="AF1108" t="b">
        <v>1</v>
      </c>
    </row>
    <row r="1109" spans="1:32" x14ac:dyDescent="0.35">
      <c r="A1109">
        <v>37072</v>
      </c>
      <c r="B1109" t="s">
        <v>532</v>
      </c>
      <c r="C1109" t="s">
        <v>7143</v>
      </c>
      <c r="E1109" t="s">
        <v>112</v>
      </c>
      <c r="F1109" t="s">
        <v>39</v>
      </c>
      <c r="G1109" t="s">
        <v>40</v>
      </c>
      <c r="H1109" t="s">
        <v>41</v>
      </c>
      <c r="I1109" t="s">
        <v>42</v>
      </c>
      <c r="J1109" t="s">
        <v>43</v>
      </c>
      <c r="K1109" t="s">
        <v>44</v>
      </c>
      <c r="L1109" t="s">
        <v>32</v>
      </c>
      <c r="M1109" t="s">
        <v>45</v>
      </c>
      <c r="N1109" t="s">
        <v>46</v>
      </c>
      <c r="O1109" t="s">
        <v>47</v>
      </c>
      <c r="U1109" t="s">
        <v>7144</v>
      </c>
      <c r="V1109">
        <v>1</v>
      </c>
      <c r="Y1109" t="s">
        <v>7145</v>
      </c>
      <c r="AA1109" t="s">
        <v>50</v>
      </c>
      <c r="AB1109" t="b">
        <v>0</v>
      </c>
      <c r="AC1109" t="b">
        <v>0</v>
      </c>
      <c r="AD1109" t="b">
        <v>0</v>
      </c>
      <c r="AE1109" t="b">
        <v>0</v>
      </c>
      <c r="AF1109" t="b">
        <v>1</v>
      </c>
    </row>
    <row r="1110" spans="1:32" x14ac:dyDescent="0.35">
      <c r="A1110">
        <v>37073</v>
      </c>
      <c r="B1110" t="s">
        <v>7146</v>
      </c>
      <c r="C1110" t="s">
        <v>7147</v>
      </c>
      <c r="E1110" t="s">
        <v>112</v>
      </c>
      <c r="F1110" t="s">
        <v>39</v>
      </c>
      <c r="G1110" t="s">
        <v>40</v>
      </c>
      <c r="H1110" t="s">
        <v>41</v>
      </c>
      <c r="I1110" t="s">
        <v>42</v>
      </c>
      <c r="J1110" t="s">
        <v>43</v>
      </c>
      <c r="K1110" t="s">
        <v>44</v>
      </c>
      <c r="L1110" t="s">
        <v>32</v>
      </c>
      <c r="M1110" t="s">
        <v>45</v>
      </c>
      <c r="N1110" t="s">
        <v>46</v>
      </c>
      <c r="O1110" t="s">
        <v>47</v>
      </c>
      <c r="U1110" t="s">
        <v>7148</v>
      </c>
      <c r="V1110">
        <v>1</v>
      </c>
      <c r="Y1110" t="s">
        <v>7149</v>
      </c>
      <c r="AA1110" t="s">
        <v>50</v>
      </c>
      <c r="AB1110" t="b">
        <v>0</v>
      </c>
      <c r="AC1110" t="b">
        <v>0</v>
      </c>
      <c r="AD1110" t="b">
        <v>0</v>
      </c>
      <c r="AE1110" t="b">
        <v>0</v>
      </c>
      <c r="AF1110" t="b">
        <v>1</v>
      </c>
    </row>
    <row r="1111" spans="1:32" x14ac:dyDescent="0.35">
      <c r="A1111">
        <v>37074</v>
      </c>
      <c r="B1111" t="s">
        <v>7150</v>
      </c>
      <c r="C1111" t="s">
        <v>7151</v>
      </c>
      <c r="E1111" t="s">
        <v>112</v>
      </c>
      <c r="F1111" t="s">
        <v>39</v>
      </c>
      <c r="G1111" t="s">
        <v>40</v>
      </c>
      <c r="H1111" t="s">
        <v>41</v>
      </c>
      <c r="I1111" t="s">
        <v>42</v>
      </c>
      <c r="J1111" t="s">
        <v>43</v>
      </c>
      <c r="K1111" t="s">
        <v>44</v>
      </c>
      <c r="L1111" t="s">
        <v>32</v>
      </c>
      <c r="M1111" t="s">
        <v>45</v>
      </c>
      <c r="N1111" t="s">
        <v>46</v>
      </c>
      <c r="O1111" t="s">
        <v>47</v>
      </c>
      <c r="P1111" t="s">
        <v>33</v>
      </c>
      <c r="Q1111" t="s">
        <v>51</v>
      </c>
      <c r="R1111" t="s">
        <v>35</v>
      </c>
      <c r="U1111" t="s">
        <v>7152</v>
      </c>
      <c r="V1111">
        <v>784</v>
      </c>
      <c r="W1111">
        <v>137200</v>
      </c>
      <c r="Y1111" t="s">
        <v>7153</v>
      </c>
      <c r="AA1111" t="s">
        <v>50</v>
      </c>
      <c r="AB1111" t="b">
        <v>0</v>
      </c>
      <c r="AC1111" t="b">
        <v>0</v>
      </c>
      <c r="AD1111" t="b">
        <v>1</v>
      </c>
      <c r="AE1111" t="b">
        <v>1</v>
      </c>
      <c r="AF1111" t="b">
        <v>1</v>
      </c>
    </row>
    <row r="1112" spans="1:32" x14ac:dyDescent="0.35">
      <c r="A1112">
        <v>37075</v>
      </c>
      <c r="B1112" t="s">
        <v>7154</v>
      </c>
      <c r="C1112" t="s">
        <v>7136</v>
      </c>
      <c r="E1112" t="s">
        <v>112</v>
      </c>
      <c r="F1112" t="s">
        <v>39</v>
      </c>
      <c r="G1112" t="s">
        <v>40</v>
      </c>
      <c r="H1112" t="s">
        <v>41</v>
      </c>
      <c r="I1112" t="s">
        <v>42</v>
      </c>
      <c r="J1112" t="s">
        <v>43</v>
      </c>
      <c r="K1112" t="s">
        <v>44</v>
      </c>
      <c r="L1112" t="s">
        <v>32</v>
      </c>
      <c r="M1112" t="s">
        <v>45</v>
      </c>
      <c r="N1112" t="s">
        <v>46</v>
      </c>
      <c r="O1112" t="s">
        <v>47</v>
      </c>
      <c r="P1112" t="s">
        <v>33</v>
      </c>
      <c r="Q1112" t="s">
        <v>51</v>
      </c>
      <c r="R1112" t="s">
        <v>65</v>
      </c>
      <c r="S1112">
        <v>2</v>
      </c>
      <c r="U1112" t="s">
        <v>7155</v>
      </c>
      <c r="V1112">
        <v>290</v>
      </c>
      <c r="W1112">
        <v>137361</v>
      </c>
      <c r="Y1112" t="s">
        <v>7156</v>
      </c>
      <c r="AA1112" t="s">
        <v>50</v>
      </c>
      <c r="AB1112" t="b">
        <v>0</v>
      </c>
      <c r="AC1112" t="b">
        <v>1</v>
      </c>
      <c r="AD1112" t="b">
        <v>0</v>
      </c>
      <c r="AE1112" t="b">
        <v>1</v>
      </c>
      <c r="AF1112" t="b">
        <v>1</v>
      </c>
    </row>
    <row r="1113" spans="1:32" x14ac:dyDescent="0.35">
      <c r="A1113">
        <v>37076</v>
      </c>
      <c r="B1113" t="s">
        <v>7157</v>
      </c>
      <c r="C1113" t="s">
        <v>7158</v>
      </c>
      <c r="E1113" t="s">
        <v>3448</v>
      </c>
      <c r="F1113" t="s">
        <v>3449</v>
      </c>
      <c r="G1113" t="s">
        <v>3073</v>
      </c>
      <c r="H1113" t="s">
        <v>935</v>
      </c>
      <c r="I1113" t="s">
        <v>936</v>
      </c>
      <c r="J1113" t="s">
        <v>937</v>
      </c>
      <c r="K1113" t="s">
        <v>938</v>
      </c>
      <c r="L1113" t="s">
        <v>32</v>
      </c>
      <c r="M1113" t="s">
        <v>45</v>
      </c>
      <c r="N1113" t="s">
        <v>46</v>
      </c>
      <c r="O1113" t="s">
        <v>47</v>
      </c>
      <c r="U1113" t="s">
        <v>7159</v>
      </c>
      <c r="V1113">
        <v>1</v>
      </c>
      <c r="Y1113" t="s">
        <v>7160</v>
      </c>
      <c r="AA1113" t="s">
        <v>50</v>
      </c>
      <c r="AB1113" t="b">
        <v>0</v>
      </c>
      <c r="AC1113" t="b">
        <v>0</v>
      </c>
      <c r="AD1113" t="b">
        <v>0</v>
      </c>
      <c r="AE1113" t="b">
        <v>0</v>
      </c>
      <c r="AF1113" t="b">
        <v>1</v>
      </c>
    </row>
    <row r="1114" spans="1:32" x14ac:dyDescent="0.35">
      <c r="A1114">
        <v>37077</v>
      </c>
      <c r="B1114" t="s">
        <v>7161</v>
      </c>
      <c r="C1114" t="s">
        <v>7162</v>
      </c>
      <c r="E1114" t="s">
        <v>7163</v>
      </c>
      <c r="F1114" t="s">
        <v>7164</v>
      </c>
      <c r="G1114" t="s">
        <v>4128</v>
      </c>
      <c r="H1114" t="s">
        <v>891</v>
      </c>
      <c r="I1114" t="s">
        <v>892</v>
      </c>
      <c r="J1114" t="s">
        <v>893</v>
      </c>
      <c r="K1114" t="s">
        <v>894</v>
      </c>
      <c r="L1114" t="s">
        <v>32</v>
      </c>
      <c r="M1114" t="s">
        <v>45</v>
      </c>
      <c r="N1114" t="s">
        <v>46</v>
      </c>
      <c r="O1114" t="s">
        <v>47</v>
      </c>
      <c r="U1114" t="s">
        <v>7165</v>
      </c>
      <c r="V1114">
        <v>1</v>
      </c>
      <c r="Y1114" t="s">
        <v>7166</v>
      </c>
      <c r="AA1114" t="s">
        <v>50</v>
      </c>
      <c r="AB1114" t="b">
        <v>0</v>
      </c>
      <c r="AC1114" t="b">
        <v>0</v>
      </c>
      <c r="AD1114" t="b">
        <v>0</v>
      </c>
      <c r="AE1114" t="b">
        <v>0</v>
      </c>
      <c r="AF1114" t="b">
        <v>1</v>
      </c>
    </row>
    <row r="1115" spans="1:32" x14ac:dyDescent="0.35">
      <c r="A1115">
        <v>37078</v>
      </c>
      <c r="B1115" t="s">
        <v>7167</v>
      </c>
      <c r="C1115" t="s">
        <v>7168</v>
      </c>
      <c r="E1115" t="s">
        <v>7169</v>
      </c>
      <c r="F1115" t="s">
        <v>7170</v>
      </c>
      <c r="G1115" t="s">
        <v>7171</v>
      </c>
      <c r="H1115" t="s">
        <v>362</v>
      </c>
      <c r="I1115" t="s">
        <v>363</v>
      </c>
      <c r="J1115" t="s">
        <v>364</v>
      </c>
      <c r="K1115" t="s">
        <v>365</v>
      </c>
      <c r="L1115" t="s">
        <v>32</v>
      </c>
      <c r="M1115" t="s">
        <v>45</v>
      </c>
      <c r="N1115" t="s">
        <v>46</v>
      </c>
      <c r="O1115" t="s">
        <v>47</v>
      </c>
      <c r="P1115" t="s">
        <v>33</v>
      </c>
      <c r="Q1115" t="s">
        <v>51</v>
      </c>
      <c r="R1115" t="s">
        <v>35</v>
      </c>
      <c r="S1115">
        <v>1</v>
      </c>
      <c r="U1115" t="s">
        <v>7172</v>
      </c>
      <c r="V1115">
        <v>500</v>
      </c>
      <c r="W1115">
        <v>55000</v>
      </c>
      <c r="Y1115" t="s">
        <v>7173</v>
      </c>
      <c r="Z1115" t="s">
        <v>7174</v>
      </c>
      <c r="AA1115" t="s">
        <v>50</v>
      </c>
      <c r="AB1115" t="b">
        <v>0</v>
      </c>
      <c r="AC1115" t="b">
        <v>0</v>
      </c>
      <c r="AD1115" t="b">
        <v>0</v>
      </c>
      <c r="AE1115" t="b">
        <v>0</v>
      </c>
      <c r="AF1115" t="b">
        <v>1</v>
      </c>
    </row>
    <row r="1116" spans="1:32" x14ac:dyDescent="0.35">
      <c r="A1116">
        <v>37079</v>
      </c>
      <c r="B1116" t="s">
        <v>7175</v>
      </c>
      <c r="C1116" t="s">
        <v>7176</v>
      </c>
      <c r="E1116" t="s">
        <v>5378</v>
      </c>
      <c r="F1116" t="s">
        <v>5379</v>
      </c>
      <c r="G1116" t="s">
        <v>883</v>
      </c>
      <c r="H1116" t="s">
        <v>2950</v>
      </c>
      <c r="I1116" t="s">
        <v>2951</v>
      </c>
      <c r="J1116" t="s">
        <v>868</v>
      </c>
      <c r="K1116" t="s">
        <v>869</v>
      </c>
      <c r="L1116" t="s">
        <v>32</v>
      </c>
      <c r="M1116" t="s">
        <v>45</v>
      </c>
      <c r="N1116" t="s">
        <v>46</v>
      </c>
      <c r="O1116" t="s">
        <v>47</v>
      </c>
      <c r="U1116" t="s">
        <v>7177</v>
      </c>
      <c r="V1116">
        <v>1</v>
      </c>
      <c r="Y1116" t="s">
        <v>7178</v>
      </c>
      <c r="AA1116" t="s">
        <v>50</v>
      </c>
      <c r="AB1116" t="b">
        <v>0</v>
      </c>
      <c r="AC1116" t="b">
        <v>0</v>
      </c>
      <c r="AD1116" t="b">
        <v>0</v>
      </c>
      <c r="AE1116" t="b">
        <v>0</v>
      </c>
      <c r="AF1116" t="b">
        <v>1</v>
      </c>
    </row>
    <row r="1117" spans="1:32" x14ac:dyDescent="0.35">
      <c r="A1117">
        <v>37080</v>
      </c>
      <c r="B1117" t="s">
        <v>7179</v>
      </c>
      <c r="C1117" t="s">
        <v>7180</v>
      </c>
      <c r="E1117" t="s">
        <v>759</v>
      </c>
      <c r="F1117" t="s">
        <v>760</v>
      </c>
      <c r="G1117" t="s">
        <v>761</v>
      </c>
      <c r="H1117" t="s">
        <v>362</v>
      </c>
      <c r="I1117" t="s">
        <v>363</v>
      </c>
      <c r="J1117" t="s">
        <v>364</v>
      </c>
      <c r="K1117" t="s">
        <v>365</v>
      </c>
      <c r="L1117" t="s">
        <v>32</v>
      </c>
      <c r="M1117" t="s">
        <v>45</v>
      </c>
      <c r="N1117" t="s">
        <v>46</v>
      </c>
      <c r="O1117" t="s">
        <v>47</v>
      </c>
      <c r="U1117" t="s">
        <v>7181</v>
      </c>
      <c r="V1117">
        <v>1</v>
      </c>
      <c r="Y1117" t="s">
        <v>7182</v>
      </c>
      <c r="AA1117" t="s">
        <v>50</v>
      </c>
      <c r="AB1117" t="b">
        <v>0</v>
      </c>
      <c r="AC1117" t="b">
        <v>0</v>
      </c>
      <c r="AD1117" t="b">
        <v>0</v>
      </c>
      <c r="AE1117" t="b">
        <v>0</v>
      </c>
      <c r="AF1117" t="b">
        <v>1</v>
      </c>
    </row>
    <row r="1118" spans="1:32" x14ac:dyDescent="0.35">
      <c r="A1118">
        <v>37081</v>
      </c>
      <c r="B1118" t="s">
        <v>7183</v>
      </c>
      <c r="C1118" t="s">
        <v>7184</v>
      </c>
      <c r="E1118" t="s">
        <v>759</v>
      </c>
      <c r="F1118" t="s">
        <v>760</v>
      </c>
      <c r="G1118" t="s">
        <v>761</v>
      </c>
      <c r="H1118" t="s">
        <v>362</v>
      </c>
      <c r="I1118" t="s">
        <v>363</v>
      </c>
      <c r="J1118" t="s">
        <v>364</v>
      </c>
      <c r="K1118" t="s">
        <v>365</v>
      </c>
      <c r="L1118" t="s">
        <v>32</v>
      </c>
      <c r="M1118" t="s">
        <v>45</v>
      </c>
      <c r="N1118" t="s">
        <v>46</v>
      </c>
      <c r="O1118" t="s">
        <v>47</v>
      </c>
      <c r="U1118" t="s">
        <v>7185</v>
      </c>
      <c r="V1118">
        <v>1</v>
      </c>
      <c r="Y1118" t="s">
        <v>7186</v>
      </c>
      <c r="AA1118" t="s">
        <v>50</v>
      </c>
      <c r="AB1118" t="b">
        <v>0</v>
      </c>
      <c r="AC1118" t="b">
        <v>0</v>
      </c>
      <c r="AD1118" t="b">
        <v>0</v>
      </c>
      <c r="AE1118" t="b">
        <v>0</v>
      </c>
      <c r="AF1118" t="b">
        <v>1</v>
      </c>
    </row>
    <row r="1119" spans="1:32" x14ac:dyDescent="0.35">
      <c r="A1119">
        <v>37082</v>
      </c>
      <c r="B1119" t="s">
        <v>7187</v>
      </c>
      <c r="C1119" t="s">
        <v>7188</v>
      </c>
      <c r="E1119" t="s">
        <v>759</v>
      </c>
      <c r="F1119" t="s">
        <v>760</v>
      </c>
      <c r="G1119" t="s">
        <v>761</v>
      </c>
      <c r="H1119" t="s">
        <v>362</v>
      </c>
      <c r="I1119" t="s">
        <v>363</v>
      </c>
      <c r="J1119" t="s">
        <v>364</v>
      </c>
      <c r="K1119" t="s">
        <v>365</v>
      </c>
      <c r="L1119" t="s">
        <v>32</v>
      </c>
      <c r="M1119" t="s">
        <v>45</v>
      </c>
      <c r="N1119" t="s">
        <v>46</v>
      </c>
      <c r="O1119" t="s">
        <v>47</v>
      </c>
      <c r="P1119" t="s">
        <v>33</v>
      </c>
      <c r="Q1119" t="s">
        <v>51</v>
      </c>
      <c r="R1119" t="s">
        <v>35</v>
      </c>
      <c r="U1119" t="s">
        <v>7189</v>
      </c>
      <c r="V1119">
        <v>430</v>
      </c>
      <c r="W1119">
        <v>45000</v>
      </c>
      <c r="Y1119" t="s">
        <v>7190</v>
      </c>
      <c r="AA1119" t="s">
        <v>50</v>
      </c>
      <c r="AB1119" t="b">
        <v>0</v>
      </c>
      <c r="AC1119" t="b">
        <v>0</v>
      </c>
      <c r="AD1119" t="b">
        <v>0</v>
      </c>
      <c r="AE1119" t="b">
        <v>0</v>
      </c>
      <c r="AF1119" t="b">
        <v>1</v>
      </c>
    </row>
    <row r="1120" spans="1:32" x14ac:dyDescent="0.35">
      <c r="A1120">
        <v>37083</v>
      </c>
      <c r="B1120" t="s">
        <v>7191</v>
      </c>
      <c r="C1120" t="s">
        <v>7192</v>
      </c>
      <c r="E1120" t="s">
        <v>759</v>
      </c>
      <c r="F1120" t="s">
        <v>760</v>
      </c>
      <c r="G1120" t="s">
        <v>761</v>
      </c>
      <c r="H1120" t="s">
        <v>362</v>
      </c>
      <c r="I1120" t="s">
        <v>363</v>
      </c>
      <c r="J1120" t="s">
        <v>364</v>
      </c>
      <c r="K1120" t="s">
        <v>365</v>
      </c>
      <c r="L1120" t="s">
        <v>32</v>
      </c>
      <c r="M1120" t="s">
        <v>45</v>
      </c>
      <c r="N1120" t="s">
        <v>46</v>
      </c>
      <c r="O1120" t="s">
        <v>47</v>
      </c>
      <c r="P1120" t="s">
        <v>33</v>
      </c>
      <c r="Q1120" t="s">
        <v>51</v>
      </c>
      <c r="R1120" t="s">
        <v>35</v>
      </c>
      <c r="U1120" t="s">
        <v>7193</v>
      </c>
      <c r="V1120">
        <v>350</v>
      </c>
      <c r="W1120">
        <v>48335</v>
      </c>
      <c r="Y1120" t="s">
        <v>7194</v>
      </c>
      <c r="AA1120" t="s">
        <v>50</v>
      </c>
      <c r="AB1120" t="b">
        <v>1</v>
      </c>
      <c r="AC1120" t="b">
        <v>1</v>
      </c>
      <c r="AD1120" t="b">
        <v>1</v>
      </c>
      <c r="AE1120" t="b">
        <v>1</v>
      </c>
      <c r="AF1120" t="b">
        <v>1</v>
      </c>
    </row>
    <row r="1121" spans="1:32" x14ac:dyDescent="0.35">
      <c r="A1121">
        <v>37084</v>
      </c>
      <c r="B1121" t="s">
        <v>7195</v>
      </c>
      <c r="C1121" t="s">
        <v>7196</v>
      </c>
      <c r="E1121" t="s">
        <v>6114</v>
      </c>
      <c r="F1121" t="s">
        <v>6115</v>
      </c>
      <c r="G1121" t="s">
        <v>6116</v>
      </c>
      <c r="H1121" t="s">
        <v>362</v>
      </c>
      <c r="I1121" t="s">
        <v>363</v>
      </c>
      <c r="J1121" t="s">
        <v>364</v>
      </c>
      <c r="K1121" t="s">
        <v>365</v>
      </c>
      <c r="L1121" t="s">
        <v>32</v>
      </c>
      <c r="M1121" t="s">
        <v>45</v>
      </c>
      <c r="N1121" t="s">
        <v>46</v>
      </c>
      <c r="O1121" t="s">
        <v>47</v>
      </c>
      <c r="U1121" t="s">
        <v>7197</v>
      </c>
      <c r="V1121">
        <v>1</v>
      </c>
      <c r="Y1121" t="s">
        <v>7198</v>
      </c>
      <c r="AA1121" t="s">
        <v>50</v>
      </c>
      <c r="AB1121" t="b">
        <v>0</v>
      </c>
      <c r="AC1121" t="b">
        <v>0</v>
      </c>
      <c r="AD1121" t="b">
        <v>0</v>
      </c>
      <c r="AE1121" t="b">
        <v>0</v>
      </c>
      <c r="AF1121" t="b">
        <v>1</v>
      </c>
    </row>
    <row r="1122" spans="1:32" x14ac:dyDescent="0.35">
      <c r="A1122">
        <v>37085</v>
      </c>
      <c r="B1122" t="s">
        <v>7199</v>
      </c>
      <c r="C1122" t="s">
        <v>7200</v>
      </c>
      <c r="E1122" t="s">
        <v>6942</v>
      </c>
      <c r="F1122" t="s">
        <v>6943</v>
      </c>
      <c r="G1122" t="s">
        <v>3974</v>
      </c>
      <c r="H1122" t="s">
        <v>891</v>
      </c>
      <c r="I1122" t="s">
        <v>892</v>
      </c>
      <c r="J1122" t="s">
        <v>893</v>
      </c>
      <c r="K1122" t="s">
        <v>894</v>
      </c>
      <c r="L1122" t="s">
        <v>32</v>
      </c>
      <c r="M1122" t="s">
        <v>45</v>
      </c>
      <c r="N1122" t="s">
        <v>46</v>
      </c>
      <c r="O1122" t="s">
        <v>47</v>
      </c>
      <c r="U1122" t="s">
        <v>7201</v>
      </c>
      <c r="V1122">
        <v>1</v>
      </c>
      <c r="Y1122" t="s">
        <v>7202</v>
      </c>
      <c r="AA1122" t="s">
        <v>50</v>
      </c>
      <c r="AB1122" t="b">
        <v>0</v>
      </c>
      <c r="AC1122" t="b">
        <v>0</v>
      </c>
      <c r="AD1122" t="b">
        <v>0</v>
      </c>
      <c r="AE1122" t="b">
        <v>0</v>
      </c>
      <c r="AF1122" t="b">
        <v>1</v>
      </c>
    </row>
    <row r="1123" spans="1:32" x14ac:dyDescent="0.35">
      <c r="A1123">
        <v>37086</v>
      </c>
      <c r="B1123" t="s">
        <v>7203</v>
      </c>
      <c r="C1123" t="s">
        <v>7204</v>
      </c>
      <c r="E1123" t="s">
        <v>7205</v>
      </c>
      <c r="F1123" t="s">
        <v>7206</v>
      </c>
      <c r="G1123" t="s">
        <v>6102</v>
      </c>
      <c r="H1123" t="s">
        <v>41</v>
      </c>
      <c r="I1123" t="s">
        <v>42</v>
      </c>
      <c r="J1123" t="s">
        <v>43</v>
      </c>
      <c r="K1123" t="s">
        <v>44</v>
      </c>
      <c r="L1123" t="s">
        <v>32</v>
      </c>
      <c r="M1123" t="s">
        <v>45</v>
      </c>
      <c r="N1123" t="s">
        <v>46</v>
      </c>
      <c r="O1123" t="s">
        <v>47</v>
      </c>
      <c r="P1123" t="s">
        <v>33</v>
      </c>
      <c r="Q1123" t="s">
        <v>51</v>
      </c>
      <c r="R1123" t="s">
        <v>35</v>
      </c>
      <c r="U1123" t="s">
        <v>7207</v>
      </c>
      <c r="V1123">
        <v>380</v>
      </c>
      <c r="W1123">
        <v>50500</v>
      </c>
      <c r="Y1123" t="s">
        <v>7208</v>
      </c>
      <c r="AA1123" t="s">
        <v>50</v>
      </c>
      <c r="AB1123" t="b">
        <v>1</v>
      </c>
      <c r="AC1123" t="b">
        <v>1</v>
      </c>
      <c r="AD1123" t="b">
        <v>0</v>
      </c>
      <c r="AE1123" t="b">
        <v>0</v>
      </c>
      <c r="AF1123" t="b">
        <v>1</v>
      </c>
    </row>
    <row r="1124" spans="1:32" x14ac:dyDescent="0.35">
      <c r="A1124">
        <v>37087</v>
      </c>
      <c r="B1124" t="s">
        <v>7209</v>
      </c>
      <c r="C1124" t="s">
        <v>7210</v>
      </c>
      <c r="E1124" t="s">
        <v>7211</v>
      </c>
      <c r="F1124" t="s">
        <v>7212</v>
      </c>
      <c r="G1124" t="s">
        <v>7213</v>
      </c>
      <c r="H1124" t="s">
        <v>362</v>
      </c>
      <c r="I1124" t="s">
        <v>363</v>
      </c>
      <c r="J1124" t="s">
        <v>364</v>
      </c>
      <c r="K1124" t="s">
        <v>365</v>
      </c>
      <c r="L1124" t="s">
        <v>32</v>
      </c>
      <c r="M1124" t="s">
        <v>45</v>
      </c>
      <c r="N1124" t="s">
        <v>46</v>
      </c>
      <c r="O1124" t="s">
        <v>47</v>
      </c>
      <c r="P1124" t="s">
        <v>33</v>
      </c>
      <c r="Q1124" t="s">
        <v>51</v>
      </c>
      <c r="R1124" t="s">
        <v>35</v>
      </c>
      <c r="U1124" t="s">
        <v>7214</v>
      </c>
      <c r="V1124">
        <v>400</v>
      </c>
      <c r="W1124">
        <v>46000</v>
      </c>
      <c r="Y1124" t="s">
        <v>7215</v>
      </c>
      <c r="AA1124" t="s">
        <v>50</v>
      </c>
      <c r="AB1124" t="b">
        <v>0</v>
      </c>
      <c r="AC1124" t="b">
        <v>0</v>
      </c>
      <c r="AD1124" t="b">
        <v>1</v>
      </c>
      <c r="AE1124" t="b">
        <v>1</v>
      </c>
      <c r="AF1124" t="b">
        <v>1</v>
      </c>
    </row>
    <row r="1125" spans="1:32" x14ac:dyDescent="0.35">
      <c r="A1125">
        <v>37088</v>
      </c>
      <c r="B1125" t="s">
        <v>7216</v>
      </c>
      <c r="C1125" t="s">
        <v>7217</v>
      </c>
      <c r="E1125" t="s">
        <v>7218</v>
      </c>
      <c r="F1125" t="s">
        <v>7219</v>
      </c>
      <c r="G1125" t="s">
        <v>6166</v>
      </c>
      <c r="H1125" t="s">
        <v>41</v>
      </c>
      <c r="I1125" t="s">
        <v>42</v>
      </c>
      <c r="J1125" t="s">
        <v>43</v>
      </c>
      <c r="K1125" t="s">
        <v>44</v>
      </c>
      <c r="L1125" t="s">
        <v>32</v>
      </c>
      <c r="M1125" t="s">
        <v>45</v>
      </c>
      <c r="N1125" t="s">
        <v>46</v>
      </c>
      <c r="O1125" t="s">
        <v>47</v>
      </c>
      <c r="P1125" t="s">
        <v>33</v>
      </c>
      <c r="Q1125" t="s">
        <v>51</v>
      </c>
      <c r="R1125" t="s">
        <v>35</v>
      </c>
      <c r="U1125" t="s">
        <v>7220</v>
      </c>
      <c r="V1125">
        <v>260</v>
      </c>
      <c r="W1125">
        <v>33539</v>
      </c>
      <c r="Y1125" t="s">
        <v>7221</v>
      </c>
      <c r="AA1125" t="s">
        <v>50</v>
      </c>
      <c r="AB1125" t="b">
        <v>0</v>
      </c>
      <c r="AC1125" t="b">
        <v>0</v>
      </c>
      <c r="AD1125" t="b">
        <v>0</v>
      </c>
      <c r="AE1125" t="b">
        <v>0</v>
      </c>
      <c r="AF1125" t="b">
        <v>1</v>
      </c>
    </row>
    <row r="1126" spans="1:32" x14ac:dyDescent="0.35">
      <c r="A1126">
        <v>37089</v>
      </c>
      <c r="B1126" t="s">
        <v>7222</v>
      </c>
      <c r="C1126" t="s">
        <v>7223</v>
      </c>
      <c r="E1126" t="s">
        <v>5378</v>
      </c>
      <c r="F1126" t="s">
        <v>5379</v>
      </c>
      <c r="G1126" t="s">
        <v>883</v>
      </c>
      <c r="H1126" t="s">
        <v>2950</v>
      </c>
      <c r="I1126" t="s">
        <v>2951</v>
      </c>
      <c r="J1126" t="s">
        <v>868</v>
      </c>
      <c r="K1126" t="s">
        <v>869</v>
      </c>
      <c r="L1126" t="s">
        <v>32</v>
      </c>
      <c r="M1126" t="s">
        <v>45</v>
      </c>
      <c r="N1126" t="s">
        <v>46</v>
      </c>
      <c r="O1126" t="s">
        <v>47</v>
      </c>
      <c r="U1126" t="s">
        <v>7224</v>
      </c>
      <c r="V1126">
        <v>1</v>
      </c>
      <c r="Y1126" t="s">
        <v>7225</v>
      </c>
      <c r="AA1126" t="s">
        <v>50</v>
      </c>
      <c r="AB1126" t="b">
        <v>0</v>
      </c>
      <c r="AC1126" t="b">
        <v>0</v>
      </c>
      <c r="AD1126" t="b">
        <v>0</v>
      </c>
      <c r="AE1126" t="b">
        <v>0</v>
      </c>
      <c r="AF1126" t="b">
        <v>1</v>
      </c>
    </row>
    <row r="1127" spans="1:32" x14ac:dyDescent="0.35">
      <c r="A1127">
        <v>37127</v>
      </c>
      <c r="B1127" t="s">
        <v>7226</v>
      </c>
      <c r="C1127" t="s">
        <v>7227</v>
      </c>
      <c r="E1127" t="s">
        <v>96</v>
      </c>
      <c r="F1127" t="s">
        <v>97</v>
      </c>
      <c r="G1127" t="s">
        <v>5919</v>
      </c>
      <c r="H1127" t="s">
        <v>99</v>
      </c>
      <c r="I1127" t="s">
        <v>100</v>
      </c>
      <c r="J1127" t="s">
        <v>101</v>
      </c>
      <c r="K1127" t="s">
        <v>102</v>
      </c>
      <c r="L1127" t="s">
        <v>103</v>
      </c>
      <c r="M1127" t="s">
        <v>104</v>
      </c>
      <c r="N1127" t="s">
        <v>46</v>
      </c>
      <c r="O1127" t="s">
        <v>47</v>
      </c>
      <c r="P1127" t="s">
        <v>33</v>
      </c>
      <c r="Q1127" t="s">
        <v>51</v>
      </c>
      <c r="R1127" t="s">
        <v>53</v>
      </c>
      <c r="S1127">
        <v>5</v>
      </c>
      <c r="U1127" t="s">
        <v>7228</v>
      </c>
      <c r="W1127">
        <v>2526875</v>
      </c>
      <c r="Y1127" t="s">
        <v>7229</v>
      </c>
      <c r="AA1127" t="s">
        <v>124</v>
      </c>
      <c r="AB1127" t="b">
        <v>1</v>
      </c>
      <c r="AC1127" t="b">
        <v>1</v>
      </c>
      <c r="AD1127" t="b">
        <v>1</v>
      </c>
      <c r="AE1127" t="b">
        <v>1</v>
      </c>
      <c r="AF1127" t="b">
        <v>1</v>
      </c>
    </row>
    <row r="1128" spans="1:32" x14ac:dyDescent="0.35">
      <c r="A1128">
        <v>37172</v>
      </c>
      <c r="B1128" t="s">
        <v>7230</v>
      </c>
      <c r="C1128" t="s">
        <v>7231</v>
      </c>
      <c r="E1128" t="s">
        <v>7232</v>
      </c>
      <c r="F1128" t="s">
        <v>7233</v>
      </c>
      <c r="G1128" t="s">
        <v>7234</v>
      </c>
      <c r="H1128" t="s">
        <v>1407</v>
      </c>
      <c r="I1128" t="s">
        <v>1408</v>
      </c>
      <c r="J1128" t="s">
        <v>1409</v>
      </c>
      <c r="K1128" t="s">
        <v>1410</v>
      </c>
      <c r="L1128" t="s">
        <v>167</v>
      </c>
      <c r="M1128" t="s">
        <v>168</v>
      </c>
      <c r="N1128" t="s">
        <v>46</v>
      </c>
      <c r="O1128" t="s">
        <v>47</v>
      </c>
      <c r="P1128" t="s">
        <v>33</v>
      </c>
      <c r="Q1128" t="s">
        <v>51</v>
      </c>
      <c r="R1128" t="s">
        <v>35</v>
      </c>
      <c r="U1128" t="s">
        <v>7235</v>
      </c>
      <c r="V1128">
        <v>165</v>
      </c>
      <c r="W1128">
        <v>49275</v>
      </c>
      <c r="Y1128" t="s">
        <v>7236</v>
      </c>
      <c r="AA1128" t="s">
        <v>142</v>
      </c>
      <c r="AB1128" t="b">
        <v>1</v>
      </c>
      <c r="AC1128" t="b">
        <v>1</v>
      </c>
      <c r="AD1128" t="b">
        <v>1</v>
      </c>
      <c r="AE1128" t="b">
        <v>0</v>
      </c>
      <c r="AF1128" t="b">
        <v>1</v>
      </c>
    </row>
    <row r="1129" spans="1:32" x14ac:dyDescent="0.35">
      <c r="A1129">
        <v>37184</v>
      </c>
      <c r="B1129" t="s">
        <v>7237</v>
      </c>
      <c r="C1129" t="s">
        <v>7238</v>
      </c>
      <c r="E1129" t="s">
        <v>6637</v>
      </c>
      <c r="F1129" t="s">
        <v>6638</v>
      </c>
      <c r="G1129" t="s">
        <v>3041</v>
      </c>
      <c r="H1129" t="s">
        <v>3643</v>
      </c>
      <c r="I1129" t="s">
        <v>3644</v>
      </c>
      <c r="J1129" t="s">
        <v>307</v>
      </c>
      <c r="K1129" t="s">
        <v>308</v>
      </c>
      <c r="L1129" t="s">
        <v>223</v>
      </c>
      <c r="M1129" t="s">
        <v>224</v>
      </c>
      <c r="N1129" t="s">
        <v>46</v>
      </c>
      <c r="O1129" t="s">
        <v>47</v>
      </c>
      <c r="Q1129" t="s">
        <v>51</v>
      </c>
      <c r="U1129" t="s">
        <v>7239</v>
      </c>
      <c r="W1129">
        <v>328000</v>
      </c>
      <c r="Y1129" t="s">
        <v>7240</v>
      </c>
      <c r="AA1129" t="s">
        <v>50</v>
      </c>
      <c r="AB1129" t="b">
        <v>0</v>
      </c>
      <c r="AC1129" t="b">
        <v>0</v>
      </c>
      <c r="AD1129" t="b">
        <v>0</v>
      </c>
      <c r="AE1129" t="b">
        <v>0</v>
      </c>
      <c r="AF1129" t="b">
        <v>1</v>
      </c>
    </row>
    <row r="1130" spans="1:32" x14ac:dyDescent="0.35">
      <c r="A1130">
        <v>37185</v>
      </c>
      <c r="B1130" t="s">
        <v>7241</v>
      </c>
      <c r="C1130" t="s">
        <v>7242</v>
      </c>
      <c r="E1130" t="s">
        <v>403</v>
      </c>
      <c r="F1130" t="s">
        <v>404</v>
      </c>
      <c r="G1130" t="s">
        <v>405</v>
      </c>
      <c r="H1130" t="s">
        <v>406</v>
      </c>
      <c r="I1130" t="s">
        <v>407</v>
      </c>
      <c r="J1130" t="s">
        <v>408</v>
      </c>
      <c r="K1130" t="s">
        <v>409</v>
      </c>
      <c r="L1130" t="s">
        <v>410</v>
      </c>
      <c r="M1130" t="s">
        <v>411</v>
      </c>
      <c r="N1130" t="s">
        <v>46</v>
      </c>
      <c r="O1130" t="s">
        <v>47</v>
      </c>
      <c r="P1130" t="s">
        <v>33</v>
      </c>
      <c r="Q1130" t="s">
        <v>51</v>
      </c>
      <c r="R1130" t="s">
        <v>65</v>
      </c>
      <c r="S1130">
        <v>19</v>
      </c>
      <c r="T1130" t="s">
        <v>7242</v>
      </c>
      <c r="U1130" t="s">
        <v>7243</v>
      </c>
      <c r="V1130">
        <v>2600</v>
      </c>
      <c r="W1130">
        <v>626237</v>
      </c>
      <c r="Y1130" t="s">
        <v>7244</v>
      </c>
      <c r="AA1130" t="s">
        <v>7245</v>
      </c>
      <c r="AB1130" t="b">
        <v>0</v>
      </c>
      <c r="AC1130" t="b">
        <v>1</v>
      </c>
      <c r="AD1130" t="b">
        <v>1</v>
      </c>
      <c r="AE1130" t="b">
        <v>1</v>
      </c>
      <c r="AF1130" t="b">
        <v>1</v>
      </c>
    </row>
    <row r="1131" spans="1:32" x14ac:dyDescent="0.35">
      <c r="A1131">
        <v>37196</v>
      </c>
      <c r="B1131" t="s">
        <v>7246</v>
      </c>
      <c r="C1131" t="s">
        <v>7247</v>
      </c>
      <c r="E1131" t="s">
        <v>7248</v>
      </c>
      <c r="F1131" t="s">
        <v>6664</v>
      </c>
      <c r="G1131" t="s">
        <v>7249</v>
      </c>
      <c r="H1131" t="s">
        <v>4048</v>
      </c>
      <c r="I1131" t="s">
        <v>4049</v>
      </c>
      <c r="J1131" t="s">
        <v>307</v>
      </c>
      <c r="K1131" t="s">
        <v>308</v>
      </c>
      <c r="L1131" t="s">
        <v>223</v>
      </c>
      <c r="M1131" t="s">
        <v>224</v>
      </c>
      <c r="N1131" t="s">
        <v>46</v>
      </c>
      <c r="O1131" t="s">
        <v>47</v>
      </c>
      <c r="P1131" t="s">
        <v>33</v>
      </c>
      <c r="Q1131" t="s">
        <v>51</v>
      </c>
      <c r="R1131" t="s">
        <v>65</v>
      </c>
      <c r="S1131">
        <v>1</v>
      </c>
      <c r="U1131" t="s">
        <v>7250</v>
      </c>
      <c r="V1131">
        <v>160</v>
      </c>
      <c r="W1131">
        <v>27000</v>
      </c>
      <c r="Y1131" t="s">
        <v>7251</v>
      </c>
      <c r="AA1131" t="s">
        <v>50</v>
      </c>
      <c r="AB1131" t="b">
        <v>0</v>
      </c>
      <c r="AC1131" t="b">
        <v>0</v>
      </c>
      <c r="AD1131" t="b">
        <v>0</v>
      </c>
      <c r="AE1131" t="b">
        <v>1</v>
      </c>
      <c r="AF1131" t="b">
        <v>1</v>
      </c>
    </row>
    <row r="1132" spans="1:32" x14ac:dyDescent="0.35">
      <c r="A1132">
        <v>37198</v>
      </c>
      <c r="B1132" t="s">
        <v>7252</v>
      </c>
      <c r="C1132" t="s">
        <v>7253</v>
      </c>
      <c r="E1132" t="s">
        <v>7248</v>
      </c>
      <c r="F1132" t="s">
        <v>6664</v>
      </c>
      <c r="G1132" t="s">
        <v>7249</v>
      </c>
      <c r="H1132" t="s">
        <v>4048</v>
      </c>
      <c r="I1132" t="s">
        <v>4049</v>
      </c>
      <c r="J1132" t="s">
        <v>307</v>
      </c>
      <c r="K1132" t="s">
        <v>308</v>
      </c>
      <c r="L1132" t="s">
        <v>223</v>
      </c>
      <c r="M1132" t="s">
        <v>224</v>
      </c>
      <c r="N1132" t="s">
        <v>46</v>
      </c>
      <c r="O1132" t="s">
        <v>47</v>
      </c>
      <c r="P1132" t="s">
        <v>33</v>
      </c>
      <c r="Q1132" t="s">
        <v>51</v>
      </c>
      <c r="R1132" t="s">
        <v>63</v>
      </c>
      <c r="T1132" t="s">
        <v>7247</v>
      </c>
      <c r="U1132" t="s">
        <v>7254</v>
      </c>
      <c r="V1132">
        <v>40</v>
      </c>
      <c r="W1132">
        <v>3137</v>
      </c>
      <c r="Y1132" t="s">
        <v>7255</v>
      </c>
      <c r="AA1132" t="s">
        <v>52</v>
      </c>
      <c r="AB1132" t="b">
        <v>0</v>
      </c>
      <c r="AC1132" t="b">
        <v>0</v>
      </c>
      <c r="AD1132" t="b">
        <v>0</v>
      </c>
      <c r="AE1132" t="b">
        <v>1</v>
      </c>
      <c r="AF1132" t="b">
        <v>1</v>
      </c>
    </row>
    <row r="1133" spans="1:32" x14ac:dyDescent="0.35">
      <c r="A1133">
        <v>38271</v>
      </c>
      <c r="B1133" t="s">
        <v>7257</v>
      </c>
      <c r="C1133" t="s">
        <v>7258</v>
      </c>
      <c r="E1133" t="s">
        <v>5529</v>
      </c>
      <c r="F1133" t="s">
        <v>5530</v>
      </c>
      <c r="G1133" t="s">
        <v>5531</v>
      </c>
      <c r="H1133" t="s">
        <v>72</v>
      </c>
      <c r="I1133" t="s">
        <v>73</v>
      </c>
      <c r="J1133" t="s">
        <v>74</v>
      </c>
      <c r="K1133" t="s">
        <v>75</v>
      </c>
      <c r="L1133" t="s">
        <v>76</v>
      </c>
      <c r="M1133" t="s">
        <v>77</v>
      </c>
      <c r="N1133" t="s">
        <v>46</v>
      </c>
      <c r="O1133" t="s">
        <v>47</v>
      </c>
      <c r="P1133" t="s">
        <v>57</v>
      </c>
      <c r="Q1133" t="s">
        <v>34</v>
      </c>
      <c r="R1133" t="s">
        <v>35</v>
      </c>
      <c r="U1133" t="s">
        <v>7259</v>
      </c>
      <c r="V1133">
        <v>228</v>
      </c>
      <c r="Y1133" t="s">
        <v>7260</v>
      </c>
      <c r="AA1133" t="s">
        <v>262</v>
      </c>
      <c r="AB1133" t="b">
        <v>1</v>
      </c>
      <c r="AC1133" t="b">
        <v>0</v>
      </c>
      <c r="AD1133" t="b">
        <v>0</v>
      </c>
      <c r="AE1133" t="b">
        <v>0</v>
      </c>
      <c r="AF1133" t="b">
        <v>1</v>
      </c>
    </row>
    <row r="1134" spans="1:32" x14ac:dyDescent="0.35">
      <c r="A1134">
        <v>38281</v>
      </c>
      <c r="B1134" t="s">
        <v>7261</v>
      </c>
      <c r="C1134" t="s">
        <v>7262</v>
      </c>
      <c r="E1134" t="s">
        <v>69</v>
      </c>
      <c r="F1134" t="s">
        <v>70</v>
      </c>
      <c r="G1134" t="s">
        <v>3489</v>
      </c>
      <c r="H1134" t="s">
        <v>72</v>
      </c>
      <c r="I1134" t="s">
        <v>73</v>
      </c>
      <c r="J1134" t="s">
        <v>74</v>
      </c>
      <c r="K1134" t="s">
        <v>75</v>
      </c>
      <c r="L1134" t="s">
        <v>76</v>
      </c>
      <c r="M1134" t="s">
        <v>77</v>
      </c>
      <c r="N1134" t="s">
        <v>46</v>
      </c>
      <c r="O1134" t="s">
        <v>47</v>
      </c>
      <c r="P1134" t="s">
        <v>57</v>
      </c>
      <c r="Q1134" t="s">
        <v>34</v>
      </c>
      <c r="R1134" t="s">
        <v>35</v>
      </c>
      <c r="U1134" t="s">
        <v>7263</v>
      </c>
      <c r="V1134">
        <v>313</v>
      </c>
      <c r="Y1134" t="s">
        <v>7264</v>
      </c>
      <c r="AA1134" t="s">
        <v>313</v>
      </c>
      <c r="AB1134" t="b">
        <v>1</v>
      </c>
      <c r="AC1134" t="b">
        <v>0</v>
      </c>
      <c r="AD1134" t="b">
        <v>0</v>
      </c>
      <c r="AE1134" t="b">
        <v>0</v>
      </c>
      <c r="AF1134" t="b">
        <v>1</v>
      </c>
    </row>
    <row r="1135" spans="1:32" x14ac:dyDescent="0.35">
      <c r="A1135">
        <v>38284</v>
      </c>
      <c r="B1135" t="s">
        <v>7265</v>
      </c>
      <c r="C1135" t="s">
        <v>7266</v>
      </c>
      <c r="E1135" t="s">
        <v>6471</v>
      </c>
      <c r="F1135" t="s">
        <v>70</v>
      </c>
      <c r="G1135" t="s">
        <v>71</v>
      </c>
      <c r="H1135" t="s">
        <v>72</v>
      </c>
      <c r="I1135" t="s">
        <v>73</v>
      </c>
      <c r="J1135" t="s">
        <v>74</v>
      </c>
      <c r="K1135" t="s">
        <v>75</v>
      </c>
      <c r="L1135" t="s">
        <v>76</v>
      </c>
      <c r="M1135" t="s">
        <v>77</v>
      </c>
      <c r="N1135" t="s">
        <v>46</v>
      </c>
      <c r="O1135" t="s">
        <v>47</v>
      </c>
      <c r="P1135" t="s">
        <v>57</v>
      </c>
      <c r="Q1135" t="s">
        <v>34</v>
      </c>
      <c r="R1135" t="s">
        <v>65</v>
      </c>
      <c r="U1135" t="s">
        <v>7267</v>
      </c>
      <c r="V1135">
        <v>912</v>
      </c>
      <c r="Y1135" t="s">
        <v>7268</v>
      </c>
      <c r="AA1135" t="s">
        <v>313</v>
      </c>
      <c r="AB1135" t="b">
        <v>1</v>
      </c>
      <c r="AC1135" t="b">
        <v>0</v>
      </c>
      <c r="AD1135" t="b">
        <v>0</v>
      </c>
      <c r="AE1135" t="b">
        <v>0</v>
      </c>
      <c r="AF1135" t="b">
        <v>1</v>
      </c>
    </row>
    <row r="1136" spans="1:32" x14ac:dyDescent="0.35">
      <c r="A1136">
        <v>38288</v>
      </c>
      <c r="B1136" t="s">
        <v>7269</v>
      </c>
      <c r="C1136" t="s">
        <v>7270</v>
      </c>
      <c r="E1136" t="s">
        <v>3454</v>
      </c>
      <c r="F1136" t="s">
        <v>3455</v>
      </c>
      <c r="G1136" t="s">
        <v>3456</v>
      </c>
      <c r="H1136" t="s">
        <v>1180</v>
      </c>
      <c r="I1136" t="s">
        <v>1181</v>
      </c>
      <c r="J1136" t="s">
        <v>1182</v>
      </c>
      <c r="K1136" t="s">
        <v>1183</v>
      </c>
      <c r="L1136" t="s">
        <v>76</v>
      </c>
      <c r="M1136" t="s">
        <v>77</v>
      </c>
      <c r="N1136" t="s">
        <v>46</v>
      </c>
      <c r="O1136" t="s">
        <v>47</v>
      </c>
      <c r="P1136" t="s">
        <v>57</v>
      </c>
      <c r="Q1136" t="s">
        <v>34</v>
      </c>
      <c r="R1136" t="s">
        <v>35</v>
      </c>
      <c r="U1136" t="s">
        <v>7271</v>
      </c>
      <c r="V1136">
        <v>425</v>
      </c>
      <c r="Y1136" t="s">
        <v>7272</v>
      </c>
      <c r="AA1136" t="s">
        <v>262</v>
      </c>
      <c r="AB1136" t="b">
        <v>1</v>
      </c>
      <c r="AC1136" t="b">
        <v>0</v>
      </c>
      <c r="AD1136" t="b">
        <v>0</v>
      </c>
      <c r="AE1136" t="b">
        <v>0</v>
      </c>
      <c r="AF1136" t="b">
        <v>1</v>
      </c>
    </row>
    <row r="1137" spans="1:32" x14ac:dyDescent="0.35">
      <c r="A1137">
        <v>38289</v>
      </c>
      <c r="B1137" t="s">
        <v>7273</v>
      </c>
      <c r="C1137" t="s">
        <v>7274</v>
      </c>
      <c r="E1137" t="s">
        <v>3250</v>
      </c>
      <c r="F1137" t="s">
        <v>3251</v>
      </c>
      <c r="G1137" t="s">
        <v>3252</v>
      </c>
      <c r="H1137" t="s">
        <v>3216</v>
      </c>
      <c r="I1137" t="s">
        <v>3217</v>
      </c>
      <c r="J1137" t="s">
        <v>3218</v>
      </c>
      <c r="K1137" t="s">
        <v>3219</v>
      </c>
      <c r="L1137" t="s">
        <v>327</v>
      </c>
      <c r="M1137" t="s">
        <v>328</v>
      </c>
      <c r="N1137" t="s">
        <v>46</v>
      </c>
      <c r="O1137" t="s">
        <v>47</v>
      </c>
      <c r="P1137" t="s">
        <v>57</v>
      </c>
      <c r="Q1137" t="s">
        <v>34</v>
      </c>
      <c r="R1137" t="s">
        <v>35</v>
      </c>
      <c r="U1137" t="s">
        <v>7275</v>
      </c>
      <c r="V1137">
        <v>231</v>
      </c>
      <c r="Y1137" t="s">
        <v>7276</v>
      </c>
      <c r="AA1137" t="s">
        <v>313</v>
      </c>
      <c r="AB1137" t="b">
        <v>1</v>
      </c>
      <c r="AC1137" t="b">
        <v>0</v>
      </c>
      <c r="AD1137" t="b">
        <v>0</v>
      </c>
      <c r="AE1137" t="b">
        <v>0</v>
      </c>
      <c r="AF1137" t="b">
        <v>1</v>
      </c>
    </row>
    <row r="1138" spans="1:32" x14ac:dyDescent="0.35">
      <c r="A1138">
        <v>38290</v>
      </c>
      <c r="B1138" t="s">
        <v>7277</v>
      </c>
      <c r="C1138" t="s">
        <v>7278</v>
      </c>
      <c r="E1138" t="s">
        <v>788</v>
      </c>
      <c r="F1138" t="s">
        <v>789</v>
      </c>
      <c r="G1138" t="s">
        <v>790</v>
      </c>
      <c r="H1138" t="s">
        <v>72</v>
      </c>
      <c r="I1138" t="s">
        <v>73</v>
      </c>
      <c r="J1138" t="s">
        <v>74</v>
      </c>
      <c r="K1138" t="s">
        <v>75</v>
      </c>
      <c r="L1138" t="s">
        <v>76</v>
      </c>
      <c r="M1138" t="s">
        <v>77</v>
      </c>
      <c r="N1138" t="s">
        <v>46</v>
      </c>
      <c r="O1138" t="s">
        <v>47</v>
      </c>
      <c r="P1138" t="s">
        <v>57</v>
      </c>
      <c r="Q1138" t="s">
        <v>34</v>
      </c>
      <c r="R1138" t="s">
        <v>35</v>
      </c>
      <c r="U1138" t="s">
        <v>7279</v>
      </c>
      <c r="V1138">
        <v>244</v>
      </c>
      <c r="Y1138" t="s">
        <v>7280</v>
      </c>
      <c r="AA1138" t="s">
        <v>313</v>
      </c>
      <c r="AB1138" t="b">
        <v>1</v>
      </c>
      <c r="AC1138" t="b">
        <v>0</v>
      </c>
      <c r="AD1138" t="b">
        <v>0</v>
      </c>
      <c r="AE1138" t="b">
        <v>0</v>
      </c>
      <c r="AF1138" t="b">
        <v>1</v>
      </c>
    </row>
    <row r="1139" spans="1:32" x14ac:dyDescent="0.35">
      <c r="A1139">
        <v>38291</v>
      </c>
      <c r="B1139" t="s">
        <v>7281</v>
      </c>
      <c r="C1139" t="s">
        <v>7282</v>
      </c>
      <c r="E1139" t="s">
        <v>7283</v>
      </c>
      <c r="F1139" t="s">
        <v>5711</v>
      </c>
      <c r="G1139" t="s">
        <v>3675</v>
      </c>
      <c r="H1139" t="s">
        <v>3098</v>
      </c>
      <c r="I1139" t="s">
        <v>3099</v>
      </c>
      <c r="J1139" t="s">
        <v>472</v>
      </c>
      <c r="K1139" t="s">
        <v>473</v>
      </c>
      <c r="L1139" t="s">
        <v>103</v>
      </c>
      <c r="M1139" t="s">
        <v>104</v>
      </c>
      <c r="N1139" t="s">
        <v>46</v>
      </c>
      <c r="O1139" t="s">
        <v>47</v>
      </c>
      <c r="P1139" t="s">
        <v>57</v>
      </c>
      <c r="Q1139" t="s">
        <v>34</v>
      </c>
      <c r="R1139" t="s">
        <v>35</v>
      </c>
      <c r="U1139" t="s">
        <v>7284</v>
      </c>
      <c r="V1139">
        <v>156</v>
      </c>
      <c r="Y1139" t="s">
        <v>7285</v>
      </c>
      <c r="AA1139" t="s">
        <v>313</v>
      </c>
      <c r="AB1139" t="b">
        <v>1</v>
      </c>
      <c r="AC1139" t="b">
        <v>0</v>
      </c>
      <c r="AD1139" t="b">
        <v>0</v>
      </c>
      <c r="AE1139" t="b">
        <v>0</v>
      </c>
      <c r="AF1139" t="b">
        <v>1</v>
      </c>
    </row>
    <row r="1140" spans="1:32" x14ac:dyDescent="0.35">
      <c r="A1140">
        <v>38319</v>
      </c>
      <c r="B1140" t="s">
        <v>7286</v>
      </c>
      <c r="C1140" t="s">
        <v>7287</v>
      </c>
      <c r="E1140" t="s">
        <v>7288</v>
      </c>
      <c r="F1140" t="s">
        <v>6177</v>
      </c>
      <c r="G1140" t="s">
        <v>4649</v>
      </c>
      <c r="H1140" t="s">
        <v>4650</v>
      </c>
      <c r="I1140" t="s">
        <v>4651</v>
      </c>
      <c r="J1140" t="s">
        <v>4652</v>
      </c>
      <c r="K1140" t="s">
        <v>4653</v>
      </c>
      <c r="L1140" t="s">
        <v>690</v>
      </c>
      <c r="M1140" t="s">
        <v>691</v>
      </c>
      <c r="N1140" t="s">
        <v>46</v>
      </c>
      <c r="O1140" t="s">
        <v>47</v>
      </c>
      <c r="P1140" t="s">
        <v>57</v>
      </c>
      <c r="Q1140" t="s">
        <v>34</v>
      </c>
      <c r="R1140" t="s">
        <v>35</v>
      </c>
      <c r="U1140" t="s">
        <v>7289</v>
      </c>
      <c r="V1140">
        <v>189</v>
      </c>
      <c r="Y1140" t="s">
        <v>7290</v>
      </c>
      <c r="AA1140" t="s">
        <v>142</v>
      </c>
      <c r="AB1140" t="b">
        <v>1</v>
      </c>
      <c r="AC1140" t="b">
        <v>0</v>
      </c>
      <c r="AD1140" t="b">
        <v>0</v>
      </c>
      <c r="AE1140" t="b">
        <v>0</v>
      </c>
      <c r="AF1140" t="b">
        <v>1</v>
      </c>
    </row>
    <row r="1141" spans="1:32" x14ac:dyDescent="0.35">
      <c r="A1141">
        <v>38321</v>
      </c>
      <c r="B1141" t="s">
        <v>7291</v>
      </c>
      <c r="C1141" t="s">
        <v>7292</v>
      </c>
      <c r="E1141" t="s">
        <v>1477</v>
      </c>
      <c r="F1141" t="s">
        <v>1478</v>
      </c>
      <c r="G1141" t="s">
        <v>1479</v>
      </c>
      <c r="H1141" t="s">
        <v>1462</v>
      </c>
      <c r="I1141" t="s">
        <v>1463</v>
      </c>
      <c r="J1141" t="s">
        <v>688</v>
      </c>
      <c r="K1141" t="s">
        <v>689</v>
      </c>
      <c r="L1141" t="s">
        <v>690</v>
      </c>
      <c r="M1141" t="s">
        <v>691</v>
      </c>
      <c r="N1141" t="s">
        <v>46</v>
      </c>
      <c r="O1141" t="s">
        <v>47</v>
      </c>
      <c r="P1141" t="s">
        <v>57</v>
      </c>
      <c r="Q1141" t="s">
        <v>34</v>
      </c>
      <c r="R1141" t="s">
        <v>35</v>
      </c>
      <c r="U1141" t="s">
        <v>7293</v>
      </c>
      <c r="V1141">
        <v>400</v>
      </c>
      <c r="Y1141" t="s">
        <v>7294</v>
      </c>
      <c r="AA1141" t="s">
        <v>142</v>
      </c>
      <c r="AB1141" t="b">
        <v>1</v>
      </c>
      <c r="AC1141" t="b">
        <v>0</v>
      </c>
      <c r="AD1141" t="b">
        <v>0</v>
      </c>
      <c r="AE1141" t="b">
        <v>0</v>
      </c>
      <c r="AF1141" t="b">
        <v>1</v>
      </c>
    </row>
    <row r="1142" spans="1:32" x14ac:dyDescent="0.35">
      <c r="A1142">
        <v>38324</v>
      </c>
      <c r="B1142" t="s">
        <v>7295</v>
      </c>
      <c r="C1142" t="s">
        <v>7296</v>
      </c>
      <c r="E1142" t="s">
        <v>7297</v>
      </c>
      <c r="F1142" t="s">
        <v>7298</v>
      </c>
      <c r="G1142" t="s">
        <v>7299</v>
      </c>
      <c r="H1142" t="s">
        <v>4650</v>
      </c>
      <c r="I1142" t="s">
        <v>4651</v>
      </c>
      <c r="J1142" t="s">
        <v>4652</v>
      </c>
      <c r="K1142" t="s">
        <v>4653</v>
      </c>
      <c r="L1142" t="s">
        <v>690</v>
      </c>
      <c r="M1142" t="s">
        <v>691</v>
      </c>
      <c r="N1142" t="s">
        <v>46</v>
      </c>
      <c r="O1142" t="s">
        <v>47</v>
      </c>
      <c r="P1142" t="s">
        <v>57</v>
      </c>
      <c r="Q1142" t="s">
        <v>34</v>
      </c>
      <c r="R1142" t="s">
        <v>35</v>
      </c>
      <c r="U1142" t="s">
        <v>7300</v>
      </c>
      <c r="V1142">
        <v>298</v>
      </c>
      <c r="Y1142" t="s">
        <v>7301</v>
      </c>
      <c r="AA1142" t="s">
        <v>142</v>
      </c>
      <c r="AB1142" t="b">
        <v>1</v>
      </c>
      <c r="AC1142" t="b">
        <v>0</v>
      </c>
      <c r="AD1142" t="b">
        <v>0</v>
      </c>
      <c r="AE1142" t="b">
        <v>0</v>
      </c>
      <c r="AF1142" t="b">
        <v>1</v>
      </c>
    </row>
    <row r="1143" spans="1:32" x14ac:dyDescent="0.35">
      <c r="A1143">
        <v>38331</v>
      </c>
      <c r="B1143" t="s">
        <v>7302</v>
      </c>
      <c r="C1143" t="s">
        <v>7303</v>
      </c>
      <c r="E1143" t="s">
        <v>7304</v>
      </c>
      <c r="F1143" t="s">
        <v>7305</v>
      </c>
      <c r="G1143" t="s">
        <v>4942</v>
      </c>
      <c r="H1143" t="s">
        <v>1164</v>
      </c>
      <c r="I1143" t="s">
        <v>1165</v>
      </c>
      <c r="J1143" t="s">
        <v>340</v>
      </c>
      <c r="K1143" t="s">
        <v>341</v>
      </c>
      <c r="L1143" t="s">
        <v>76</v>
      </c>
      <c r="M1143" t="s">
        <v>77</v>
      </c>
      <c r="N1143" t="s">
        <v>46</v>
      </c>
      <c r="O1143" t="s">
        <v>47</v>
      </c>
      <c r="P1143" t="s">
        <v>57</v>
      </c>
      <c r="Q1143" t="s">
        <v>34</v>
      </c>
      <c r="R1143" t="s">
        <v>35</v>
      </c>
      <c r="U1143" t="s">
        <v>7306</v>
      </c>
      <c r="V1143">
        <v>212</v>
      </c>
      <c r="Y1143" t="s">
        <v>7307</v>
      </c>
      <c r="AA1143" t="s">
        <v>142</v>
      </c>
      <c r="AB1143" t="b">
        <v>1</v>
      </c>
      <c r="AC1143" t="b">
        <v>0</v>
      </c>
      <c r="AD1143" t="b">
        <v>0</v>
      </c>
      <c r="AE1143" t="b">
        <v>0</v>
      </c>
      <c r="AF1143" t="b">
        <v>1</v>
      </c>
    </row>
    <row r="1144" spans="1:32" x14ac:dyDescent="0.35">
      <c r="A1144">
        <v>38334</v>
      </c>
      <c r="B1144" t="s">
        <v>7308</v>
      </c>
      <c r="C1144" t="s">
        <v>7309</v>
      </c>
      <c r="E1144" t="s">
        <v>69</v>
      </c>
      <c r="F1144" t="s">
        <v>70</v>
      </c>
      <c r="G1144" t="s">
        <v>71</v>
      </c>
      <c r="H1144" t="s">
        <v>72</v>
      </c>
      <c r="I1144" t="s">
        <v>73</v>
      </c>
      <c r="J1144" t="s">
        <v>74</v>
      </c>
      <c r="K1144" t="s">
        <v>75</v>
      </c>
      <c r="L1144" t="s">
        <v>76</v>
      </c>
      <c r="M1144" t="s">
        <v>77</v>
      </c>
      <c r="N1144" t="s">
        <v>46</v>
      </c>
      <c r="O1144" t="s">
        <v>47</v>
      </c>
      <c r="P1144" t="s">
        <v>57</v>
      </c>
      <c r="Q1144" t="s">
        <v>34</v>
      </c>
      <c r="R1144" t="s">
        <v>35</v>
      </c>
      <c r="U1144" t="s">
        <v>7310</v>
      </c>
      <c r="V1144">
        <v>226</v>
      </c>
      <c r="Y1144" t="s">
        <v>7311</v>
      </c>
      <c r="AA1144" t="s">
        <v>142</v>
      </c>
      <c r="AB1144" t="b">
        <v>1</v>
      </c>
      <c r="AC1144" t="b">
        <v>0</v>
      </c>
      <c r="AD1144" t="b">
        <v>0</v>
      </c>
      <c r="AE1144" t="b">
        <v>0</v>
      </c>
      <c r="AF1144" t="b">
        <v>1</v>
      </c>
    </row>
    <row r="1145" spans="1:32" x14ac:dyDescent="0.35">
      <c r="A1145">
        <v>38340</v>
      </c>
      <c r="B1145" t="s">
        <v>7312</v>
      </c>
      <c r="C1145" t="s">
        <v>7313</v>
      </c>
      <c r="E1145" t="s">
        <v>7314</v>
      </c>
      <c r="F1145" t="s">
        <v>7315</v>
      </c>
      <c r="G1145" t="s">
        <v>7316</v>
      </c>
      <c r="H1145" t="s">
        <v>1061</v>
      </c>
      <c r="I1145" t="s">
        <v>1062</v>
      </c>
      <c r="J1145" t="s">
        <v>1063</v>
      </c>
      <c r="K1145" t="s">
        <v>1064</v>
      </c>
      <c r="L1145" t="s">
        <v>76</v>
      </c>
      <c r="M1145" t="s">
        <v>77</v>
      </c>
      <c r="N1145" t="s">
        <v>46</v>
      </c>
      <c r="O1145" t="s">
        <v>47</v>
      </c>
      <c r="P1145" t="s">
        <v>57</v>
      </c>
      <c r="Q1145" t="s">
        <v>34</v>
      </c>
      <c r="R1145" t="s">
        <v>35</v>
      </c>
      <c r="U1145" t="s">
        <v>7317</v>
      </c>
      <c r="V1145">
        <v>264</v>
      </c>
      <c r="Y1145" t="s">
        <v>7318</v>
      </c>
      <c r="AA1145" t="s">
        <v>142</v>
      </c>
      <c r="AB1145" t="b">
        <v>1</v>
      </c>
      <c r="AC1145" t="b">
        <v>0</v>
      </c>
      <c r="AD1145" t="b">
        <v>0</v>
      </c>
      <c r="AE1145" t="b">
        <v>0</v>
      </c>
      <c r="AF1145" t="b">
        <v>1</v>
      </c>
    </row>
    <row r="1146" spans="1:32" x14ac:dyDescent="0.35">
      <c r="A1146">
        <v>38393</v>
      </c>
      <c r="B1146" t="s">
        <v>7319</v>
      </c>
      <c r="C1146" t="s">
        <v>7320</v>
      </c>
      <c r="E1146" t="s">
        <v>7321</v>
      </c>
      <c r="F1146" t="s">
        <v>7322</v>
      </c>
      <c r="G1146" t="s">
        <v>7323</v>
      </c>
      <c r="H1146" t="s">
        <v>2950</v>
      </c>
      <c r="I1146" t="s">
        <v>2951</v>
      </c>
      <c r="J1146" t="s">
        <v>868</v>
      </c>
      <c r="K1146" t="s">
        <v>869</v>
      </c>
      <c r="L1146" t="s">
        <v>32</v>
      </c>
      <c r="M1146" t="s">
        <v>45</v>
      </c>
      <c r="N1146" t="s">
        <v>46</v>
      </c>
      <c r="O1146" t="s">
        <v>47</v>
      </c>
      <c r="P1146" t="s">
        <v>57</v>
      </c>
      <c r="Q1146" t="s">
        <v>34</v>
      </c>
      <c r="R1146" t="s">
        <v>35</v>
      </c>
      <c r="U1146" t="s">
        <v>7324</v>
      </c>
      <c r="V1146">
        <v>101</v>
      </c>
      <c r="Y1146" t="s">
        <v>7325</v>
      </c>
      <c r="AA1146" t="s">
        <v>262</v>
      </c>
      <c r="AB1146" t="b">
        <v>1</v>
      </c>
      <c r="AC1146" t="b">
        <v>0</v>
      </c>
      <c r="AD1146" t="b">
        <v>0</v>
      </c>
      <c r="AE1146" t="b">
        <v>0</v>
      </c>
      <c r="AF1146" t="b">
        <v>1</v>
      </c>
    </row>
    <row r="1147" spans="1:32" x14ac:dyDescent="0.35">
      <c r="A1147">
        <v>38409</v>
      </c>
      <c r="B1147" t="s">
        <v>7326</v>
      </c>
      <c r="C1147" t="s">
        <v>7327</v>
      </c>
      <c r="E1147" t="s">
        <v>7328</v>
      </c>
      <c r="F1147" t="s">
        <v>7329</v>
      </c>
      <c r="G1147" t="s">
        <v>7330</v>
      </c>
      <c r="H1147" t="s">
        <v>362</v>
      </c>
      <c r="I1147" t="s">
        <v>363</v>
      </c>
      <c r="J1147" t="s">
        <v>364</v>
      </c>
      <c r="K1147" t="s">
        <v>365</v>
      </c>
      <c r="L1147" t="s">
        <v>32</v>
      </c>
      <c r="M1147" t="s">
        <v>45</v>
      </c>
      <c r="N1147" t="s">
        <v>46</v>
      </c>
      <c r="O1147" t="s">
        <v>47</v>
      </c>
      <c r="P1147" t="s">
        <v>57</v>
      </c>
      <c r="Q1147" t="s">
        <v>34</v>
      </c>
      <c r="R1147" t="s">
        <v>35</v>
      </c>
      <c r="U1147" t="s">
        <v>7331</v>
      </c>
      <c r="V1147">
        <v>50</v>
      </c>
      <c r="Y1147" t="s">
        <v>7332</v>
      </c>
      <c r="AA1147" t="s">
        <v>262</v>
      </c>
      <c r="AB1147" t="b">
        <v>1</v>
      </c>
      <c r="AC1147" t="b">
        <v>0</v>
      </c>
      <c r="AD1147" t="b">
        <v>0</v>
      </c>
      <c r="AE1147" t="b">
        <v>0</v>
      </c>
      <c r="AF1147" t="b">
        <v>1</v>
      </c>
    </row>
    <row r="1148" spans="1:32" x14ac:dyDescent="0.35">
      <c r="A1148">
        <v>38416</v>
      </c>
      <c r="B1148" t="s">
        <v>7334</v>
      </c>
      <c r="C1148" t="s">
        <v>7335</v>
      </c>
      <c r="E1148" t="s">
        <v>7336</v>
      </c>
      <c r="F1148" t="s">
        <v>7337</v>
      </c>
      <c r="G1148" t="s">
        <v>3317</v>
      </c>
      <c r="H1148" t="s">
        <v>2950</v>
      </c>
      <c r="I1148" t="s">
        <v>2951</v>
      </c>
      <c r="J1148" t="s">
        <v>868</v>
      </c>
      <c r="K1148" t="s">
        <v>869</v>
      </c>
      <c r="L1148" t="s">
        <v>32</v>
      </c>
      <c r="M1148" t="s">
        <v>45</v>
      </c>
      <c r="N1148" t="s">
        <v>46</v>
      </c>
      <c r="O1148" t="s">
        <v>47</v>
      </c>
      <c r="P1148" t="s">
        <v>57</v>
      </c>
      <c r="Q1148" t="s">
        <v>34</v>
      </c>
      <c r="R1148" t="s">
        <v>35</v>
      </c>
      <c r="U1148" t="s">
        <v>7338</v>
      </c>
      <c r="V1148">
        <v>52</v>
      </c>
      <c r="Y1148" t="s">
        <v>7339</v>
      </c>
      <c r="AA1148" t="s">
        <v>123</v>
      </c>
      <c r="AB1148" t="b">
        <v>1</v>
      </c>
      <c r="AC1148" t="b">
        <v>0</v>
      </c>
      <c r="AD1148" t="b">
        <v>0</v>
      </c>
      <c r="AE1148" t="b">
        <v>0</v>
      </c>
      <c r="AF1148" t="b">
        <v>1</v>
      </c>
    </row>
    <row r="1149" spans="1:32" x14ac:dyDescent="0.35">
      <c r="A1149">
        <v>38417</v>
      </c>
      <c r="B1149" t="s">
        <v>7340</v>
      </c>
      <c r="C1149" t="s">
        <v>7341</v>
      </c>
      <c r="E1149" t="s">
        <v>919</v>
      </c>
      <c r="F1149" t="s">
        <v>920</v>
      </c>
      <c r="G1149" t="s">
        <v>360</v>
      </c>
      <c r="H1149" t="s">
        <v>41</v>
      </c>
      <c r="I1149" t="s">
        <v>42</v>
      </c>
      <c r="J1149" t="s">
        <v>43</v>
      </c>
      <c r="K1149" t="s">
        <v>44</v>
      </c>
      <c r="L1149" t="s">
        <v>32</v>
      </c>
      <c r="M1149" t="s">
        <v>45</v>
      </c>
      <c r="N1149" t="s">
        <v>46</v>
      </c>
      <c r="O1149" t="s">
        <v>47</v>
      </c>
      <c r="P1149" t="s">
        <v>57</v>
      </c>
      <c r="Q1149" t="s">
        <v>34</v>
      </c>
      <c r="R1149" t="s">
        <v>35</v>
      </c>
      <c r="U1149" t="s">
        <v>7342</v>
      </c>
      <c r="V1149">
        <v>26</v>
      </c>
      <c r="Y1149" t="s">
        <v>7343</v>
      </c>
      <c r="AA1149" t="s">
        <v>123</v>
      </c>
      <c r="AB1149" t="b">
        <v>1</v>
      </c>
      <c r="AC1149" t="b">
        <v>0</v>
      </c>
      <c r="AD1149" t="b">
        <v>0</v>
      </c>
      <c r="AE1149" t="b">
        <v>0</v>
      </c>
      <c r="AF1149" t="b">
        <v>1</v>
      </c>
    </row>
    <row r="1150" spans="1:32" x14ac:dyDescent="0.35">
      <c r="A1150">
        <v>38428</v>
      </c>
      <c r="B1150" t="s">
        <v>7344</v>
      </c>
      <c r="C1150" t="s">
        <v>7345</v>
      </c>
      <c r="E1150" t="s">
        <v>1383</v>
      </c>
      <c r="F1150" t="s">
        <v>7346</v>
      </c>
      <c r="G1150" t="s">
        <v>761</v>
      </c>
      <c r="H1150" t="s">
        <v>362</v>
      </c>
      <c r="I1150" t="s">
        <v>363</v>
      </c>
      <c r="J1150" t="s">
        <v>364</v>
      </c>
      <c r="K1150" t="s">
        <v>365</v>
      </c>
      <c r="L1150" t="s">
        <v>32</v>
      </c>
      <c r="M1150" t="s">
        <v>45</v>
      </c>
      <c r="N1150" t="s">
        <v>46</v>
      </c>
      <c r="O1150" t="s">
        <v>47</v>
      </c>
      <c r="P1150" t="s">
        <v>57</v>
      </c>
      <c r="Q1150" t="s">
        <v>34</v>
      </c>
      <c r="R1150" t="s">
        <v>35</v>
      </c>
      <c r="U1150" t="s">
        <v>7347</v>
      </c>
      <c r="V1150">
        <v>116</v>
      </c>
      <c r="Y1150" t="s">
        <v>7348</v>
      </c>
      <c r="AA1150" t="s">
        <v>123</v>
      </c>
      <c r="AB1150" t="b">
        <v>1</v>
      </c>
      <c r="AC1150" t="b">
        <v>0</v>
      </c>
      <c r="AD1150" t="b">
        <v>0</v>
      </c>
      <c r="AE1150" t="b">
        <v>0</v>
      </c>
      <c r="AF1150" t="b">
        <v>1</v>
      </c>
    </row>
    <row r="1151" spans="1:32" x14ac:dyDescent="0.35">
      <c r="A1151">
        <v>38430</v>
      </c>
      <c r="B1151" t="s">
        <v>7349</v>
      </c>
      <c r="C1151" t="s">
        <v>7350</v>
      </c>
      <c r="E1151" t="s">
        <v>7336</v>
      </c>
      <c r="F1151" t="s">
        <v>7337</v>
      </c>
      <c r="G1151" t="s">
        <v>3317</v>
      </c>
      <c r="H1151" t="s">
        <v>2950</v>
      </c>
      <c r="I1151" t="s">
        <v>2951</v>
      </c>
      <c r="J1151" t="s">
        <v>868</v>
      </c>
      <c r="K1151" t="s">
        <v>869</v>
      </c>
      <c r="L1151" t="s">
        <v>32</v>
      </c>
      <c r="M1151" t="s">
        <v>45</v>
      </c>
      <c r="N1151" t="s">
        <v>46</v>
      </c>
      <c r="O1151" t="s">
        <v>47</v>
      </c>
      <c r="P1151" t="s">
        <v>57</v>
      </c>
      <c r="Q1151" t="s">
        <v>34</v>
      </c>
      <c r="R1151" t="s">
        <v>35</v>
      </c>
      <c r="U1151" t="s">
        <v>7351</v>
      </c>
      <c r="V1151">
        <v>53</v>
      </c>
      <c r="Y1151" t="s">
        <v>7352</v>
      </c>
      <c r="AA1151" t="s">
        <v>123</v>
      </c>
      <c r="AB1151" t="b">
        <v>1</v>
      </c>
      <c r="AC1151" t="b">
        <v>0</v>
      </c>
      <c r="AD1151" t="b">
        <v>0</v>
      </c>
      <c r="AE1151" t="b">
        <v>0</v>
      </c>
      <c r="AF1151" t="b">
        <v>1</v>
      </c>
    </row>
    <row r="1152" spans="1:32" x14ac:dyDescent="0.35">
      <c r="A1152">
        <v>38449</v>
      </c>
      <c r="B1152" t="s">
        <v>7353</v>
      </c>
      <c r="C1152" t="s">
        <v>7354</v>
      </c>
      <c r="E1152" t="s">
        <v>698</v>
      </c>
      <c r="F1152" t="s">
        <v>699</v>
      </c>
      <c r="G1152" t="s">
        <v>700</v>
      </c>
      <c r="H1152" t="s">
        <v>701</v>
      </c>
      <c r="I1152" t="s">
        <v>702</v>
      </c>
      <c r="J1152" t="s">
        <v>688</v>
      </c>
      <c r="K1152" t="s">
        <v>689</v>
      </c>
      <c r="L1152" t="s">
        <v>690</v>
      </c>
      <c r="M1152" t="s">
        <v>691</v>
      </c>
      <c r="N1152" t="s">
        <v>46</v>
      </c>
      <c r="O1152" t="s">
        <v>47</v>
      </c>
      <c r="P1152" t="s">
        <v>57</v>
      </c>
      <c r="Q1152" t="s">
        <v>34</v>
      </c>
      <c r="R1152" t="s">
        <v>65</v>
      </c>
      <c r="U1152" t="s">
        <v>7355</v>
      </c>
      <c r="V1152">
        <v>43</v>
      </c>
      <c r="Y1152" t="s">
        <v>7356</v>
      </c>
      <c r="AA1152" t="s">
        <v>262</v>
      </c>
      <c r="AB1152" t="b">
        <v>1</v>
      </c>
      <c r="AC1152" t="b">
        <v>0</v>
      </c>
      <c r="AD1152" t="b">
        <v>0</v>
      </c>
      <c r="AE1152" t="b">
        <v>0</v>
      </c>
      <c r="AF1152" t="b">
        <v>1</v>
      </c>
    </row>
    <row r="1153" spans="1:32" x14ac:dyDescent="0.35">
      <c r="A1153">
        <v>38481</v>
      </c>
      <c r="B1153" t="s">
        <v>7358</v>
      </c>
      <c r="C1153" t="s">
        <v>7359</v>
      </c>
      <c r="E1153" t="s">
        <v>7360</v>
      </c>
      <c r="F1153" t="s">
        <v>7361</v>
      </c>
      <c r="G1153" t="s">
        <v>7362</v>
      </c>
      <c r="H1153" t="s">
        <v>1180</v>
      </c>
      <c r="I1153" t="s">
        <v>1181</v>
      </c>
      <c r="J1153" t="s">
        <v>1182</v>
      </c>
      <c r="K1153" t="s">
        <v>1183</v>
      </c>
      <c r="L1153" t="s">
        <v>76</v>
      </c>
      <c r="M1153" t="s">
        <v>77</v>
      </c>
      <c r="N1153" t="s">
        <v>46</v>
      </c>
      <c r="O1153" t="s">
        <v>47</v>
      </c>
      <c r="P1153" t="s">
        <v>57</v>
      </c>
      <c r="Q1153" t="s">
        <v>34</v>
      </c>
      <c r="R1153" t="s">
        <v>35</v>
      </c>
      <c r="U1153" t="s">
        <v>7363</v>
      </c>
      <c r="V1153">
        <v>320</v>
      </c>
      <c r="Y1153" t="s">
        <v>7364</v>
      </c>
      <c r="AA1153" t="s">
        <v>143</v>
      </c>
      <c r="AB1153" t="b">
        <v>1</v>
      </c>
      <c r="AC1153" t="b">
        <v>0</v>
      </c>
      <c r="AD1153" t="b">
        <v>0</v>
      </c>
      <c r="AE1153" t="b">
        <v>0</v>
      </c>
      <c r="AF1153" t="b">
        <v>1</v>
      </c>
    </row>
    <row r="1154" spans="1:32" x14ac:dyDescent="0.35">
      <c r="A1154">
        <v>38482</v>
      </c>
      <c r="B1154" t="s">
        <v>7365</v>
      </c>
      <c r="C1154" t="s">
        <v>7366</v>
      </c>
      <c r="E1154" t="s">
        <v>6471</v>
      </c>
      <c r="F1154" t="s">
        <v>70</v>
      </c>
      <c r="G1154" t="s">
        <v>3489</v>
      </c>
      <c r="H1154" t="s">
        <v>72</v>
      </c>
      <c r="I1154" t="s">
        <v>73</v>
      </c>
      <c r="J1154" t="s">
        <v>74</v>
      </c>
      <c r="K1154" t="s">
        <v>75</v>
      </c>
      <c r="L1154" t="s">
        <v>76</v>
      </c>
      <c r="M1154" t="s">
        <v>77</v>
      </c>
      <c r="N1154" t="s">
        <v>46</v>
      </c>
      <c r="O1154" t="s">
        <v>47</v>
      </c>
      <c r="P1154" t="s">
        <v>57</v>
      </c>
      <c r="Q1154" t="s">
        <v>34</v>
      </c>
      <c r="R1154" t="s">
        <v>35</v>
      </c>
      <c r="U1154" t="s">
        <v>7367</v>
      </c>
      <c r="V1154">
        <v>436</v>
      </c>
      <c r="Y1154" t="s">
        <v>7368</v>
      </c>
      <c r="AA1154" t="s">
        <v>313</v>
      </c>
      <c r="AB1154" t="b">
        <v>1</v>
      </c>
      <c r="AC1154" t="b">
        <v>0</v>
      </c>
      <c r="AD1154" t="b">
        <v>0</v>
      </c>
      <c r="AE1154" t="b">
        <v>0</v>
      </c>
      <c r="AF1154" t="b">
        <v>1</v>
      </c>
    </row>
    <row r="1155" spans="1:32" x14ac:dyDescent="0.35">
      <c r="A1155">
        <v>38507</v>
      </c>
      <c r="B1155" t="s">
        <v>7369</v>
      </c>
      <c r="C1155" t="s">
        <v>7370</v>
      </c>
      <c r="E1155" t="s">
        <v>7371</v>
      </c>
      <c r="F1155" t="s">
        <v>7372</v>
      </c>
      <c r="G1155" t="s">
        <v>7373</v>
      </c>
      <c r="H1155" t="s">
        <v>819</v>
      </c>
      <c r="I1155" t="s">
        <v>820</v>
      </c>
      <c r="J1155" t="s">
        <v>821</v>
      </c>
      <c r="K1155" t="s">
        <v>822</v>
      </c>
      <c r="L1155" t="s">
        <v>76</v>
      </c>
      <c r="M1155" t="s">
        <v>77</v>
      </c>
      <c r="N1155" t="s">
        <v>46</v>
      </c>
      <c r="O1155" t="s">
        <v>47</v>
      </c>
      <c r="P1155" t="s">
        <v>57</v>
      </c>
      <c r="Q1155" t="s">
        <v>34</v>
      </c>
      <c r="R1155" t="s">
        <v>35</v>
      </c>
      <c r="U1155" t="s">
        <v>7374</v>
      </c>
      <c r="V1155">
        <v>213</v>
      </c>
      <c r="Y1155" t="s">
        <v>7375</v>
      </c>
      <c r="AA1155" t="s">
        <v>262</v>
      </c>
      <c r="AB1155" t="b">
        <v>1</v>
      </c>
      <c r="AC1155" t="b">
        <v>0</v>
      </c>
      <c r="AD1155" t="b">
        <v>0</v>
      </c>
      <c r="AE1155" t="b">
        <v>0</v>
      </c>
      <c r="AF1155" t="b">
        <v>1</v>
      </c>
    </row>
    <row r="1156" spans="1:32" x14ac:dyDescent="0.35">
      <c r="A1156">
        <v>38522</v>
      </c>
      <c r="B1156" t="s">
        <v>7376</v>
      </c>
      <c r="C1156" t="s">
        <v>7377</v>
      </c>
      <c r="E1156" t="s">
        <v>146</v>
      </c>
      <c r="F1156" t="s">
        <v>147</v>
      </c>
      <c r="G1156" t="s">
        <v>148</v>
      </c>
      <c r="H1156" t="s">
        <v>149</v>
      </c>
      <c r="I1156" t="s">
        <v>150</v>
      </c>
      <c r="J1156" t="s">
        <v>151</v>
      </c>
      <c r="K1156" t="s">
        <v>152</v>
      </c>
      <c r="L1156" t="s">
        <v>153</v>
      </c>
      <c r="M1156" t="s">
        <v>154</v>
      </c>
      <c r="N1156" t="s">
        <v>46</v>
      </c>
      <c r="O1156" t="s">
        <v>47</v>
      </c>
      <c r="P1156" t="s">
        <v>57</v>
      </c>
      <c r="Q1156" t="s">
        <v>34</v>
      </c>
      <c r="R1156" t="s">
        <v>35</v>
      </c>
      <c r="U1156" t="s">
        <v>7378</v>
      </c>
      <c r="V1156">
        <v>307</v>
      </c>
      <c r="Y1156" t="s">
        <v>7379</v>
      </c>
      <c r="AA1156" t="s">
        <v>143</v>
      </c>
      <c r="AB1156" t="b">
        <v>1</v>
      </c>
      <c r="AC1156" t="b">
        <v>0</v>
      </c>
      <c r="AD1156" t="b">
        <v>0</v>
      </c>
      <c r="AE1156" t="b">
        <v>0</v>
      </c>
      <c r="AF1156" t="b">
        <v>1</v>
      </c>
    </row>
    <row r="1157" spans="1:32" x14ac:dyDescent="0.35">
      <c r="A1157">
        <v>38523</v>
      </c>
      <c r="B1157" t="s">
        <v>7380</v>
      </c>
      <c r="C1157" t="s">
        <v>7381</v>
      </c>
      <c r="E1157" t="s">
        <v>7382</v>
      </c>
      <c r="F1157" t="s">
        <v>7383</v>
      </c>
      <c r="G1157" t="s">
        <v>2226</v>
      </c>
      <c r="H1157" t="s">
        <v>2217</v>
      </c>
      <c r="I1157" t="s">
        <v>2218</v>
      </c>
      <c r="J1157" t="s">
        <v>2158</v>
      </c>
      <c r="K1157" t="s">
        <v>2159</v>
      </c>
      <c r="L1157" t="s">
        <v>153</v>
      </c>
      <c r="M1157" t="s">
        <v>154</v>
      </c>
      <c r="N1157" t="s">
        <v>46</v>
      </c>
      <c r="O1157" t="s">
        <v>47</v>
      </c>
      <c r="P1157" t="s">
        <v>57</v>
      </c>
      <c r="Q1157" t="s">
        <v>34</v>
      </c>
      <c r="R1157" t="s">
        <v>65</v>
      </c>
      <c r="U1157" t="s">
        <v>7384</v>
      </c>
      <c r="V1157">
        <v>435</v>
      </c>
      <c r="Y1157" t="s">
        <v>7385</v>
      </c>
      <c r="AA1157" t="s">
        <v>262</v>
      </c>
      <c r="AB1157" t="b">
        <v>1</v>
      </c>
      <c r="AC1157" t="b">
        <v>0</v>
      </c>
      <c r="AD1157" t="b">
        <v>0</v>
      </c>
      <c r="AE1157" t="b">
        <v>0</v>
      </c>
      <c r="AF1157" t="b">
        <v>1</v>
      </c>
    </row>
    <row r="1158" spans="1:32" x14ac:dyDescent="0.35">
      <c r="A1158">
        <v>38543</v>
      </c>
      <c r="B1158" t="s">
        <v>7386</v>
      </c>
      <c r="C1158" t="s">
        <v>7387</v>
      </c>
      <c r="E1158" t="s">
        <v>484</v>
      </c>
      <c r="F1158" t="s">
        <v>485</v>
      </c>
      <c r="G1158" t="s">
        <v>486</v>
      </c>
      <c r="H1158" t="s">
        <v>487</v>
      </c>
      <c r="I1158" t="s">
        <v>488</v>
      </c>
      <c r="J1158" t="s">
        <v>307</v>
      </c>
      <c r="K1158" t="s">
        <v>308</v>
      </c>
      <c r="L1158" t="s">
        <v>223</v>
      </c>
      <c r="M1158" t="s">
        <v>224</v>
      </c>
      <c r="N1158" t="s">
        <v>46</v>
      </c>
      <c r="O1158" t="s">
        <v>47</v>
      </c>
      <c r="P1158" t="s">
        <v>33</v>
      </c>
      <c r="Q1158" t="s">
        <v>51</v>
      </c>
      <c r="R1158" t="s">
        <v>65</v>
      </c>
      <c r="S1158">
        <v>3</v>
      </c>
      <c r="U1158" t="s">
        <v>7388</v>
      </c>
      <c r="V1158">
        <v>230</v>
      </c>
      <c r="W1158">
        <v>59000</v>
      </c>
      <c r="Y1158" t="s">
        <v>7389</v>
      </c>
      <c r="AA1158" t="s">
        <v>56</v>
      </c>
      <c r="AB1158" t="b">
        <v>1</v>
      </c>
      <c r="AC1158" t="b">
        <v>1</v>
      </c>
      <c r="AD1158" t="b">
        <v>1</v>
      </c>
      <c r="AE1158" t="b">
        <v>1</v>
      </c>
      <c r="AF1158" t="b">
        <v>1</v>
      </c>
    </row>
    <row r="1159" spans="1:32" x14ac:dyDescent="0.35">
      <c r="A1159">
        <v>38551</v>
      </c>
      <c r="B1159" t="s">
        <v>7390</v>
      </c>
      <c r="C1159" t="s">
        <v>7391</v>
      </c>
      <c r="E1159" t="s">
        <v>7392</v>
      </c>
      <c r="F1159" t="s">
        <v>7393</v>
      </c>
      <c r="G1159" t="s">
        <v>5260</v>
      </c>
      <c r="H1159" t="s">
        <v>5108</v>
      </c>
      <c r="I1159" t="s">
        <v>5109</v>
      </c>
      <c r="J1159" t="s">
        <v>5110</v>
      </c>
      <c r="K1159" t="s">
        <v>5111</v>
      </c>
      <c r="L1159" t="s">
        <v>327</v>
      </c>
      <c r="M1159" t="s">
        <v>328</v>
      </c>
      <c r="N1159" t="s">
        <v>46</v>
      </c>
      <c r="O1159" t="s">
        <v>47</v>
      </c>
      <c r="P1159" t="s">
        <v>33</v>
      </c>
      <c r="Q1159" t="s">
        <v>51</v>
      </c>
      <c r="R1159" t="s">
        <v>63</v>
      </c>
      <c r="T1159" t="s">
        <v>422</v>
      </c>
      <c r="U1159" t="s">
        <v>7394</v>
      </c>
      <c r="V1159">
        <v>55</v>
      </c>
      <c r="W1159">
        <v>6000</v>
      </c>
      <c r="Y1159" t="s">
        <v>7395</v>
      </c>
      <c r="Z1159" t="s">
        <v>7396</v>
      </c>
      <c r="AA1159" t="s">
        <v>52</v>
      </c>
      <c r="AB1159" t="b">
        <v>0</v>
      </c>
      <c r="AC1159" t="b">
        <v>0</v>
      </c>
      <c r="AD1159" t="b">
        <v>0</v>
      </c>
      <c r="AE1159" t="b">
        <v>0</v>
      </c>
      <c r="AF1159" t="b">
        <v>1</v>
      </c>
    </row>
    <row r="1160" spans="1:32" x14ac:dyDescent="0.35">
      <c r="A1160">
        <v>38559</v>
      </c>
      <c r="B1160" t="s">
        <v>7397</v>
      </c>
      <c r="C1160" t="s">
        <v>7398</v>
      </c>
      <c r="E1160" t="s">
        <v>707</v>
      </c>
      <c r="F1160" t="s">
        <v>708</v>
      </c>
      <c r="G1160" t="s">
        <v>709</v>
      </c>
      <c r="H1160" t="s">
        <v>710</v>
      </c>
      <c r="I1160" t="s">
        <v>711</v>
      </c>
      <c r="J1160" t="s">
        <v>712</v>
      </c>
      <c r="K1160" t="s">
        <v>713</v>
      </c>
      <c r="L1160" t="s">
        <v>327</v>
      </c>
      <c r="M1160" t="s">
        <v>328</v>
      </c>
      <c r="N1160" t="s">
        <v>46</v>
      </c>
      <c r="O1160" t="s">
        <v>47</v>
      </c>
      <c r="P1160" t="s">
        <v>33</v>
      </c>
      <c r="Q1160" t="s">
        <v>51</v>
      </c>
      <c r="R1160" t="s">
        <v>35</v>
      </c>
      <c r="S1160">
        <v>0</v>
      </c>
      <c r="T1160" t="s">
        <v>7399</v>
      </c>
      <c r="U1160" t="s">
        <v>7400</v>
      </c>
      <c r="V1160">
        <v>1775</v>
      </c>
      <c r="W1160">
        <v>647780</v>
      </c>
      <c r="Y1160" t="s">
        <v>7401</v>
      </c>
      <c r="Z1160" t="s">
        <v>7402</v>
      </c>
      <c r="AA1160" t="s">
        <v>7256</v>
      </c>
      <c r="AB1160" t="b">
        <v>0</v>
      </c>
      <c r="AC1160" t="b">
        <v>1</v>
      </c>
      <c r="AD1160" t="b">
        <v>1</v>
      </c>
      <c r="AE1160" t="b">
        <v>1</v>
      </c>
      <c r="AF1160" t="b">
        <v>1</v>
      </c>
    </row>
    <row r="1161" spans="1:32" x14ac:dyDescent="0.35">
      <c r="A1161">
        <v>38560</v>
      </c>
      <c r="B1161" t="s">
        <v>7403</v>
      </c>
      <c r="C1161" t="s">
        <v>7404</v>
      </c>
      <c r="E1161" t="s">
        <v>5192</v>
      </c>
      <c r="F1161" t="s">
        <v>980</v>
      </c>
      <c r="G1161" t="s">
        <v>5193</v>
      </c>
      <c r="H1161" t="s">
        <v>4092</v>
      </c>
      <c r="I1161" t="s">
        <v>4093</v>
      </c>
      <c r="J1161" t="s">
        <v>4094</v>
      </c>
      <c r="K1161" t="s">
        <v>4095</v>
      </c>
      <c r="L1161" t="s">
        <v>327</v>
      </c>
      <c r="M1161" t="s">
        <v>328</v>
      </c>
      <c r="N1161" t="s">
        <v>46</v>
      </c>
      <c r="O1161" t="s">
        <v>47</v>
      </c>
      <c r="P1161" t="s">
        <v>33</v>
      </c>
      <c r="Q1161" t="s">
        <v>34</v>
      </c>
      <c r="R1161" t="s">
        <v>35</v>
      </c>
      <c r="T1161" t="s">
        <v>7016</v>
      </c>
      <c r="U1161" t="s">
        <v>7405</v>
      </c>
      <c r="V1161">
        <v>40</v>
      </c>
      <c r="W1161">
        <v>8000</v>
      </c>
      <c r="Y1161" t="s">
        <v>7406</v>
      </c>
      <c r="AA1161" t="s">
        <v>121</v>
      </c>
      <c r="AB1161" t="b">
        <v>0</v>
      </c>
      <c r="AC1161" t="b">
        <v>0</v>
      </c>
      <c r="AD1161" t="b">
        <v>1</v>
      </c>
      <c r="AE1161" t="b">
        <v>1</v>
      </c>
      <c r="AF1161" t="b">
        <v>1</v>
      </c>
    </row>
    <row r="1162" spans="1:32" x14ac:dyDescent="0.35">
      <c r="A1162">
        <v>38671</v>
      </c>
      <c r="B1162" t="s">
        <v>7407</v>
      </c>
      <c r="C1162" t="s">
        <v>7408</v>
      </c>
      <c r="E1162" t="s">
        <v>7409</v>
      </c>
      <c r="F1162" t="s">
        <v>7410</v>
      </c>
      <c r="G1162" t="s">
        <v>1052</v>
      </c>
      <c r="H1162" t="s">
        <v>964</v>
      </c>
      <c r="I1162" t="s">
        <v>965</v>
      </c>
      <c r="J1162" t="s">
        <v>613</v>
      </c>
      <c r="K1162" t="s">
        <v>614</v>
      </c>
      <c r="L1162" t="s">
        <v>327</v>
      </c>
      <c r="M1162" t="s">
        <v>328</v>
      </c>
      <c r="N1162" t="s">
        <v>46</v>
      </c>
      <c r="O1162" t="s">
        <v>47</v>
      </c>
      <c r="P1162" t="s">
        <v>33</v>
      </c>
      <c r="Q1162" t="s">
        <v>34</v>
      </c>
      <c r="R1162" t="s">
        <v>63</v>
      </c>
      <c r="T1162" t="s">
        <v>7016</v>
      </c>
      <c r="U1162" t="s">
        <v>7411</v>
      </c>
      <c r="V1162">
        <v>40</v>
      </c>
      <c r="W1162">
        <v>4500</v>
      </c>
      <c r="Y1162" t="s">
        <v>7412</v>
      </c>
      <c r="AA1162" t="s">
        <v>52</v>
      </c>
      <c r="AB1162" t="b">
        <v>0</v>
      </c>
      <c r="AC1162" t="b">
        <v>1</v>
      </c>
      <c r="AD1162" t="b">
        <v>1</v>
      </c>
      <c r="AE1162" t="b">
        <v>1</v>
      </c>
      <c r="AF1162" t="b">
        <v>1</v>
      </c>
    </row>
    <row r="1163" spans="1:32" x14ac:dyDescent="0.35">
      <c r="A1163">
        <v>38672</v>
      </c>
      <c r="B1163" t="s">
        <v>7413</v>
      </c>
      <c r="C1163" t="s">
        <v>7414</v>
      </c>
      <c r="E1163" t="s">
        <v>1050</v>
      </c>
      <c r="F1163" t="s">
        <v>1051</v>
      </c>
      <c r="G1163" t="s">
        <v>1052</v>
      </c>
      <c r="H1163" t="s">
        <v>964</v>
      </c>
      <c r="I1163" t="s">
        <v>965</v>
      </c>
      <c r="J1163" t="s">
        <v>613</v>
      </c>
      <c r="K1163" t="s">
        <v>614</v>
      </c>
      <c r="L1163" t="s">
        <v>327</v>
      </c>
      <c r="M1163" t="s">
        <v>328</v>
      </c>
      <c r="N1163" t="s">
        <v>46</v>
      </c>
      <c r="O1163" t="s">
        <v>47</v>
      </c>
      <c r="P1163" t="s">
        <v>33</v>
      </c>
      <c r="Q1163" t="s">
        <v>34</v>
      </c>
      <c r="R1163" t="s">
        <v>63</v>
      </c>
      <c r="T1163" t="s">
        <v>7016</v>
      </c>
      <c r="U1163" t="s">
        <v>7415</v>
      </c>
      <c r="V1163">
        <v>60</v>
      </c>
      <c r="W1163">
        <v>9000</v>
      </c>
      <c r="Y1163" t="s">
        <v>7416</v>
      </c>
      <c r="AA1163" t="s">
        <v>52</v>
      </c>
      <c r="AB1163" t="b">
        <v>0</v>
      </c>
      <c r="AC1163" t="b">
        <v>1</v>
      </c>
      <c r="AD1163" t="b">
        <v>1</v>
      </c>
      <c r="AE1163" t="b">
        <v>1</v>
      </c>
      <c r="AF1163" t="b">
        <v>1</v>
      </c>
    </row>
    <row r="1164" spans="1:32" x14ac:dyDescent="0.35">
      <c r="A1164">
        <v>39044</v>
      </c>
      <c r="B1164" t="s">
        <v>7418</v>
      </c>
      <c r="C1164" t="s">
        <v>7419</v>
      </c>
      <c r="E1164" t="s">
        <v>7420</v>
      </c>
      <c r="F1164" t="s">
        <v>6645</v>
      </c>
      <c r="G1164" t="s">
        <v>4181</v>
      </c>
      <c r="H1164" t="s">
        <v>4182</v>
      </c>
      <c r="I1164" t="s">
        <v>4183</v>
      </c>
      <c r="J1164" t="s">
        <v>307</v>
      </c>
      <c r="K1164" t="s">
        <v>308</v>
      </c>
      <c r="L1164" t="s">
        <v>223</v>
      </c>
      <c r="M1164" t="s">
        <v>224</v>
      </c>
      <c r="N1164" t="s">
        <v>46</v>
      </c>
      <c r="O1164" t="s">
        <v>47</v>
      </c>
      <c r="P1164" t="s">
        <v>33</v>
      </c>
      <c r="Q1164" t="s">
        <v>51</v>
      </c>
      <c r="R1164" t="s">
        <v>35</v>
      </c>
      <c r="U1164" t="s">
        <v>7421</v>
      </c>
      <c r="V1164">
        <v>220</v>
      </c>
      <c r="W1164">
        <v>30792</v>
      </c>
      <c r="Y1164" t="s">
        <v>7422</v>
      </c>
      <c r="Z1164" t="s">
        <v>7423</v>
      </c>
      <c r="AA1164" t="s">
        <v>50</v>
      </c>
      <c r="AB1164" t="b">
        <v>1</v>
      </c>
      <c r="AC1164" t="b">
        <v>1</v>
      </c>
      <c r="AD1164" t="b">
        <v>1</v>
      </c>
      <c r="AE1164" t="b">
        <v>1</v>
      </c>
      <c r="AF1164" t="b">
        <v>1</v>
      </c>
    </row>
    <row r="1165" spans="1:32" x14ac:dyDescent="0.35">
      <c r="A1165">
        <v>39064</v>
      </c>
      <c r="B1165" t="s">
        <v>7426</v>
      </c>
      <c r="C1165" t="s">
        <v>7427</v>
      </c>
      <c r="E1165" t="s">
        <v>7428</v>
      </c>
      <c r="F1165" t="s">
        <v>4339</v>
      </c>
      <c r="G1165" t="s">
        <v>4340</v>
      </c>
      <c r="H1165" t="s">
        <v>107</v>
      </c>
      <c r="I1165" t="s">
        <v>108</v>
      </c>
      <c r="J1165" t="s">
        <v>667</v>
      </c>
      <c r="K1165" t="s">
        <v>668</v>
      </c>
      <c r="L1165" t="s">
        <v>327</v>
      </c>
      <c r="M1165" t="s">
        <v>328</v>
      </c>
      <c r="N1165" t="s">
        <v>46</v>
      </c>
      <c r="O1165" t="s">
        <v>47</v>
      </c>
      <c r="P1165" t="s">
        <v>33</v>
      </c>
      <c r="Q1165" t="s">
        <v>51</v>
      </c>
      <c r="R1165" t="s">
        <v>35</v>
      </c>
      <c r="U1165" t="s">
        <v>7429</v>
      </c>
      <c r="V1165">
        <v>260</v>
      </c>
      <c r="W1165">
        <v>38000</v>
      </c>
      <c r="Y1165" t="s">
        <v>7430</v>
      </c>
      <c r="AA1165" t="s">
        <v>52</v>
      </c>
      <c r="AB1165" t="b">
        <v>1</v>
      </c>
      <c r="AC1165" t="b">
        <v>0</v>
      </c>
      <c r="AD1165" t="b">
        <v>1</v>
      </c>
      <c r="AE1165" t="b">
        <v>1</v>
      </c>
      <c r="AF1165" t="b">
        <v>1</v>
      </c>
    </row>
    <row r="1166" spans="1:32" x14ac:dyDescent="0.35">
      <c r="A1166">
        <v>39090</v>
      </c>
      <c r="B1166" t="s">
        <v>7431</v>
      </c>
      <c r="C1166" t="s">
        <v>7432</v>
      </c>
      <c r="E1166" t="s">
        <v>4045</v>
      </c>
      <c r="F1166" t="s">
        <v>4046</v>
      </c>
      <c r="G1166" t="s">
        <v>4047</v>
      </c>
      <c r="H1166" t="s">
        <v>4048</v>
      </c>
      <c r="I1166" t="s">
        <v>4049</v>
      </c>
      <c r="J1166" t="s">
        <v>307</v>
      </c>
      <c r="K1166" t="s">
        <v>308</v>
      </c>
      <c r="L1166" t="s">
        <v>223</v>
      </c>
      <c r="M1166" t="s">
        <v>224</v>
      </c>
      <c r="N1166" t="s">
        <v>46</v>
      </c>
      <c r="O1166" t="s">
        <v>47</v>
      </c>
      <c r="P1166" t="s">
        <v>33</v>
      </c>
      <c r="Q1166" t="s">
        <v>51</v>
      </c>
      <c r="R1166" t="s">
        <v>35</v>
      </c>
      <c r="U1166" t="s">
        <v>7433</v>
      </c>
      <c r="V1166">
        <v>160</v>
      </c>
      <c r="W1166">
        <v>19337</v>
      </c>
      <c r="Y1166" t="s">
        <v>7434</v>
      </c>
      <c r="AA1166" t="s">
        <v>56</v>
      </c>
      <c r="AB1166" t="b">
        <v>1</v>
      </c>
      <c r="AC1166" t="b">
        <v>0</v>
      </c>
      <c r="AD1166" t="b">
        <v>1</v>
      </c>
      <c r="AE1166" t="b">
        <v>1</v>
      </c>
      <c r="AF1166" t="b">
        <v>1</v>
      </c>
    </row>
    <row r="1167" spans="1:32" x14ac:dyDescent="0.35">
      <c r="A1167">
        <v>39095</v>
      </c>
      <c r="B1167" t="s">
        <v>7435</v>
      </c>
      <c r="C1167" t="s">
        <v>7436</v>
      </c>
      <c r="E1167" t="s">
        <v>4151</v>
      </c>
      <c r="F1167" t="s">
        <v>4152</v>
      </c>
      <c r="G1167" t="s">
        <v>4153</v>
      </c>
      <c r="H1167" t="s">
        <v>3181</v>
      </c>
      <c r="I1167" t="s">
        <v>3182</v>
      </c>
      <c r="J1167" t="s">
        <v>613</v>
      </c>
      <c r="K1167" t="s">
        <v>614</v>
      </c>
      <c r="L1167" t="s">
        <v>327</v>
      </c>
      <c r="M1167" t="s">
        <v>328</v>
      </c>
      <c r="N1167" t="s">
        <v>46</v>
      </c>
      <c r="O1167" t="s">
        <v>47</v>
      </c>
      <c r="P1167" t="s">
        <v>57</v>
      </c>
      <c r="Q1167" t="s">
        <v>34</v>
      </c>
      <c r="R1167" t="s">
        <v>63</v>
      </c>
      <c r="T1167" t="s">
        <v>7437</v>
      </c>
      <c r="U1167" t="s">
        <v>7438</v>
      </c>
      <c r="V1167">
        <v>89</v>
      </c>
      <c r="W1167">
        <v>32461</v>
      </c>
      <c r="Y1167" t="s">
        <v>7439</v>
      </c>
      <c r="AA1167" t="s">
        <v>262</v>
      </c>
      <c r="AB1167" t="b">
        <v>1</v>
      </c>
      <c r="AC1167" t="b">
        <v>1</v>
      </c>
      <c r="AD1167" t="b">
        <v>0</v>
      </c>
      <c r="AE1167" t="b">
        <v>0</v>
      </c>
      <c r="AF1167" t="b">
        <v>1</v>
      </c>
    </row>
    <row r="1168" spans="1:32" x14ac:dyDescent="0.35">
      <c r="A1168">
        <v>39171</v>
      </c>
      <c r="B1168" t="s">
        <v>7440</v>
      </c>
      <c r="C1168" t="s">
        <v>7441</v>
      </c>
      <c r="E1168" t="s">
        <v>6224</v>
      </c>
      <c r="F1168" t="s">
        <v>6225</v>
      </c>
      <c r="G1168" t="s">
        <v>4714</v>
      </c>
      <c r="H1168" t="s">
        <v>3190</v>
      </c>
      <c r="I1168" t="s">
        <v>3191</v>
      </c>
      <c r="J1168" t="s">
        <v>1490</v>
      </c>
      <c r="K1168" t="s">
        <v>1491</v>
      </c>
      <c r="L1168" t="s">
        <v>690</v>
      </c>
      <c r="M1168" t="s">
        <v>691</v>
      </c>
      <c r="N1168" t="s">
        <v>46</v>
      </c>
      <c r="O1168" t="s">
        <v>47</v>
      </c>
      <c r="P1168" t="s">
        <v>33</v>
      </c>
      <c r="Q1168" t="s">
        <v>51</v>
      </c>
      <c r="R1168" t="s">
        <v>65</v>
      </c>
      <c r="S1168">
        <v>2</v>
      </c>
      <c r="U1168" t="s">
        <v>7442</v>
      </c>
      <c r="V1168">
        <v>184</v>
      </c>
      <c r="W1168">
        <v>28778</v>
      </c>
      <c r="Y1168" t="s">
        <v>7443</v>
      </c>
      <c r="AA1168" t="s">
        <v>50</v>
      </c>
      <c r="AB1168" t="b">
        <v>0</v>
      </c>
      <c r="AC1168" t="b">
        <v>0</v>
      </c>
      <c r="AD1168" t="b">
        <v>0</v>
      </c>
      <c r="AE1168" t="b">
        <v>0</v>
      </c>
      <c r="AF1168" t="b">
        <v>1</v>
      </c>
    </row>
    <row r="1169" spans="1:32" x14ac:dyDescent="0.35">
      <c r="A1169">
        <v>39172</v>
      </c>
      <c r="B1169" t="s">
        <v>381</v>
      </c>
      <c r="C1169" t="s">
        <v>7444</v>
      </c>
      <c r="E1169" t="s">
        <v>7445</v>
      </c>
      <c r="F1169" t="s">
        <v>7446</v>
      </c>
      <c r="G1169" t="s">
        <v>3543</v>
      </c>
      <c r="H1169" t="s">
        <v>611</v>
      </c>
      <c r="I1169" t="s">
        <v>612</v>
      </c>
      <c r="J1169" t="s">
        <v>613</v>
      </c>
      <c r="K1169" t="s">
        <v>614</v>
      </c>
      <c r="L1169" t="s">
        <v>327</v>
      </c>
      <c r="M1169" t="s">
        <v>328</v>
      </c>
      <c r="N1169" t="s">
        <v>46</v>
      </c>
      <c r="O1169" t="s">
        <v>47</v>
      </c>
      <c r="P1169" t="s">
        <v>33</v>
      </c>
      <c r="Q1169" t="s">
        <v>51</v>
      </c>
      <c r="R1169" t="s">
        <v>63</v>
      </c>
      <c r="T1169" t="s">
        <v>422</v>
      </c>
      <c r="U1169" t="s">
        <v>7447</v>
      </c>
      <c r="V1169">
        <v>150</v>
      </c>
      <c r="W1169">
        <v>18750</v>
      </c>
      <c r="Y1169" t="s">
        <v>7448</v>
      </c>
      <c r="AA1169" t="s">
        <v>52</v>
      </c>
      <c r="AB1169" t="b">
        <v>0</v>
      </c>
      <c r="AC1169" t="b">
        <v>0</v>
      </c>
      <c r="AD1169" t="b">
        <v>0</v>
      </c>
      <c r="AE1169" t="b">
        <v>0</v>
      </c>
      <c r="AF1169" t="b">
        <v>1</v>
      </c>
    </row>
    <row r="1170" spans="1:32" x14ac:dyDescent="0.35">
      <c r="A1170">
        <v>39173</v>
      </c>
      <c r="B1170" t="s">
        <v>7449</v>
      </c>
      <c r="C1170" t="s">
        <v>7450</v>
      </c>
      <c r="E1170" t="s">
        <v>7451</v>
      </c>
      <c r="F1170" t="s">
        <v>7452</v>
      </c>
      <c r="G1170" t="s">
        <v>4714</v>
      </c>
      <c r="H1170" t="s">
        <v>3190</v>
      </c>
      <c r="I1170" t="s">
        <v>3191</v>
      </c>
      <c r="J1170" t="s">
        <v>1490</v>
      </c>
      <c r="K1170" t="s">
        <v>1491</v>
      </c>
      <c r="L1170" t="s">
        <v>690</v>
      </c>
      <c r="M1170" t="s">
        <v>691</v>
      </c>
      <c r="N1170" t="s">
        <v>46</v>
      </c>
      <c r="O1170" t="s">
        <v>47</v>
      </c>
      <c r="R1170" t="s">
        <v>63</v>
      </c>
      <c r="T1170" t="s">
        <v>7441</v>
      </c>
      <c r="U1170" t="s">
        <v>7453</v>
      </c>
      <c r="V1170">
        <v>16</v>
      </c>
      <c r="Y1170" t="s">
        <v>7454</v>
      </c>
      <c r="AA1170" t="s">
        <v>52</v>
      </c>
      <c r="AB1170" t="b">
        <v>0</v>
      </c>
      <c r="AC1170" t="b">
        <v>0</v>
      </c>
      <c r="AD1170" t="b">
        <v>0</v>
      </c>
      <c r="AE1170" t="b">
        <v>0</v>
      </c>
      <c r="AF1170" t="b">
        <v>1</v>
      </c>
    </row>
    <row r="1171" spans="1:32" x14ac:dyDescent="0.35">
      <c r="A1171">
        <v>39174</v>
      </c>
      <c r="B1171" t="s">
        <v>7455</v>
      </c>
      <c r="C1171" t="s">
        <v>7456</v>
      </c>
      <c r="E1171" t="s">
        <v>7457</v>
      </c>
      <c r="F1171" t="s">
        <v>7458</v>
      </c>
      <c r="G1171" t="s">
        <v>4714</v>
      </c>
      <c r="H1171" t="s">
        <v>3190</v>
      </c>
      <c r="I1171" t="s">
        <v>3191</v>
      </c>
      <c r="J1171" t="s">
        <v>1490</v>
      </c>
      <c r="K1171" t="s">
        <v>1491</v>
      </c>
      <c r="L1171" t="s">
        <v>690</v>
      </c>
      <c r="M1171" t="s">
        <v>691</v>
      </c>
      <c r="N1171" t="s">
        <v>46</v>
      </c>
      <c r="O1171" t="s">
        <v>47</v>
      </c>
      <c r="P1171" t="s">
        <v>33</v>
      </c>
      <c r="Q1171" t="s">
        <v>51</v>
      </c>
      <c r="R1171" t="s">
        <v>63</v>
      </c>
      <c r="T1171" t="s">
        <v>7441</v>
      </c>
      <c r="U1171" t="s">
        <v>7459</v>
      </c>
      <c r="V1171">
        <v>17</v>
      </c>
      <c r="W1171">
        <v>3094</v>
      </c>
      <c r="Y1171" t="s">
        <v>7460</v>
      </c>
      <c r="AA1171" t="s">
        <v>52</v>
      </c>
      <c r="AB1171" t="b">
        <v>0</v>
      </c>
      <c r="AC1171" t="b">
        <v>0</v>
      </c>
      <c r="AD1171" t="b">
        <v>0</v>
      </c>
      <c r="AE1171" t="b">
        <v>1</v>
      </c>
      <c r="AF1171" t="b">
        <v>1</v>
      </c>
    </row>
    <row r="1172" spans="1:32" x14ac:dyDescent="0.35">
      <c r="A1172">
        <v>39189</v>
      </c>
      <c r="B1172" t="s">
        <v>7461</v>
      </c>
      <c r="C1172" t="s">
        <v>7462</v>
      </c>
      <c r="E1172" t="s">
        <v>7463</v>
      </c>
      <c r="F1172" t="s">
        <v>7464</v>
      </c>
      <c r="G1172" t="s">
        <v>7465</v>
      </c>
      <c r="H1172" t="s">
        <v>3174</v>
      </c>
      <c r="I1172" t="s">
        <v>3175</v>
      </c>
      <c r="J1172" t="s">
        <v>1490</v>
      </c>
      <c r="K1172" t="s">
        <v>1491</v>
      </c>
      <c r="L1172" t="s">
        <v>690</v>
      </c>
      <c r="M1172" t="s">
        <v>691</v>
      </c>
      <c r="N1172" t="s">
        <v>46</v>
      </c>
      <c r="O1172" t="s">
        <v>47</v>
      </c>
      <c r="P1172" t="s">
        <v>33</v>
      </c>
      <c r="Q1172" t="s">
        <v>51</v>
      </c>
      <c r="R1172" t="s">
        <v>35</v>
      </c>
      <c r="U1172" t="s">
        <v>7466</v>
      </c>
      <c r="V1172">
        <v>270</v>
      </c>
      <c r="W1172">
        <v>34916</v>
      </c>
      <c r="Y1172" t="s">
        <v>7467</v>
      </c>
      <c r="AA1172" t="s">
        <v>56</v>
      </c>
      <c r="AB1172" t="b">
        <v>1</v>
      </c>
      <c r="AC1172" t="b">
        <v>0</v>
      </c>
      <c r="AD1172" t="b">
        <v>1</v>
      </c>
      <c r="AE1172" t="b">
        <v>1</v>
      </c>
      <c r="AF1172" t="b">
        <v>1</v>
      </c>
    </row>
    <row r="1173" spans="1:32" x14ac:dyDescent="0.35">
      <c r="A1173">
        <v>39209</v>
      </c>
      <c r="B1173" t="s">
        <v>7468</v>
      </c>
      <c r="C1173" t="s">
        <v>7469</v>
      </c>
      <c r="E1173" t="s">
        <v>4929</v>
      </c>
      <c r="F1173" t="s">
        <v>4930</v>
      </c>
      <c r="G1173" t="s">
        <v>3753</v>
      </c>
      <c r="H1173" t="s">
        <v>1629</v>
      </c>
      <c r="I1173" t="s">
        <v>1630</v>
      </c>
      <c r="J1173" t="s">
        <v>1490</v>
      </c>
      <c r="K1173" t="s">
        <v>1491</v>
      </c>
      <c r="L1173" t="s">
        <v>690</v>
      </c>
      <c r="M1173" t="s">
        <v>691</v>
      </c>
      <c r="N1173" t="s">
        <v>46</v>
      </c>
      <c r="O1173" t="s">
        <v>47</v>
      </c>
      <c r="P1173" t="s">
        <v>33</v>
      </c>
      <c r="Q1173" t="s">
        <v>51</v>
      </c>
      <c r="R1173" t="s">
        <v>35</v>
      </c>
      <c r="U1173" t="s">
        <v>7470</v>
      </c>
      <c r="V1173">
        <v>500</v>
      </c>
      <c r="W1173">
        <v>70534</v>
      </c>
      <c r="Y1173" t="s">
        <v>7471</v>
      </c>
      <c r="AA1173" t="s">
        <v>50</v>
      </c>
      <c r="AB1173" t="b">
        <v>1</v>
      </c>
      <c r="AC1173" t="b">
        <v>0</v>
      </c>
      <c r="AD1173" t="b">
        <v>0</v>
      </c>
      <c r="AE1173" t="b">
        <v>1</v>
      </c>
      <c r="AF1173" t="b">
        <v>1</v>
      </c>
    </row>
    <row r="1174" spans="1:32" x14ac:dyDescent="0.35">
      <c r="A1174">
        <v>39214</v>
      </c>
      <c r="B1174" t="s">
        <v>7472</v>
      </c>
      <c r="C1174" t="s">
        <v>7473</v>
      </c>
      <c r="E1174" t="s">
        <v>3879</v>
      </c>
      <c r="F1174" t="s">
        <v>3880</v>
      </c>
      <c r="G1174" t="s">
        <v>3881</v>
      </c>
      <c r="H1174" t="s">
        <v>99</v>
      </c>
      <c r="I1174" t="s">
        <v>100</v>
      </c>
      <c r="J1174" t="s">
        <v>101</v>
      </c>
      <c r="K1174" t="s">
        <v>102</v>
      </c>
      <c r="L1174" t="s">
        <v>103</v>
      </c>
      <c r="M1174" t="s">
        <v>104</v>
      </c>
      <c r="N1174" t="s">
        <v>46</v>
      </c>
      <c r="O1174" t="s">
        <v>47</v>
      </c>
      <c r="P1174" t="s">
        <v>33</v>
      </c>
      <c r="Q1174" t="s">
        <v>51</v>
      </c>
      <c r="R1174" t="s">
        <v>65</v>
      </c>
      <c r="S1174">
        <v>1</v>
      </c>
      <c r="U1174" t="s">
        <v>7474</v>
      </c>
      <c r="V1174">
        <v>660</v>
      </c>
      <c r="W1174">
        <v>88044</v>
      </c>
      <c r="Y1174" t="s">
        <v>7475</v>
      </c>
      <c r="AA1174" t="s">
        <v>52</v>
      </c>
      <c r="AB1174" t="b">
        <v>0</v>
      </c>
      <c r="AC1174" t="b">
        <v>0</v>
      </c>
      <c r="AD1174" t="b">
        <v>1</v>
      </c>
      <c r="AE1174" t="b">
        <v>1</v>
      </c>
      <c r="AF1174" t="b">
        <v>1</v>
      </c>
    </row>
    <row r="1175" spans="1:32" x14ac:dyDescent="0.35">
      <c r="A1175">
        <v>39215</v>
      </c>
      <c r="B1175" t="s">
        <v>7476</v>
      </c>
      <c r="C1175" t="s">
        <v>7477</v>
      </c>
      <c r="E1175" t="s">
        <v>96</v>
      </c>
      <c r="F1175" t="s">
        <v>97</v>
      </c>
      <c r="G1175" t="s">
        <v>795</v>
      </c>
      <c r="H1175" t="s">
        <v>99</v>
      </c>
      <c r="I1175" t="s">
        <v>100</v>
      </c>
      <c r="J1175" t="s">
        <v>101</v>
      </c>
      <c r="K1175" t="s">
        <v>102</v>
      </c>
      <c r="L1175" t="s">
        <v>103</v>
      </c>
      <c r="M1175" t="s">
        <v>104</v>
      </c>
      <c r="N1175" t="s">
        <v>46</v>
      </c>
      <c r="O1175" t="s">
        <v>47</v>
      </c>
      <c r="P1175" t="s">
        <v>33</v>
      </c>
      <c r="Q1175" t="s">
        <v>34</v>
      </c>
      <c r="R1175" t="s">
        <v>35</v>
      </c>
      <c r="U1175" t="s">
        <v>7478</v>
      </c>
      <c r="V1175">
        <v>361</v>
      </c>
      <c r="W1175">
        <v>90185</v>
      </c>
      <c r="X1175" t="s">
        <v>61</v>
      </c>
      <c r="Y1175" t="s">
        <v>7479</v>
      </c>
      <c r="AA1175" t="s">
        <v>62</v>
      </c>
      <c r="AB1175" t="b">
        <v>1</v>
      </c>
      <c r="AC1175" t="b">
        <v>1</v>
      </c>
      <c r="AD1175" t="b">
        <v>1</v>
      </c>
      <c r="AE1175" t="b">
        <v>1</v>
      </c>
      <c r="AF1175" t="b">
        <v>1</v>
      </c>
    </row>
    <row r="1176" spans="1:32" x14ac:dyDescent="0.35">
      <c r="A1176">
        <v>39220</v>
      </c>
      <c r="B1176" t="s">
        <v>7480</v>
      </c>
      <c r="C1176" t="s">
        <v>7481</v>
      </c>
      <c r="E1176" t="s">
        <v>6218</v>
      </c>
      <c r="F1176" t="s">
        <v>6219</v>
      </c>
      <c r="G1176" t="s">
        <v>4546</v>
      </c>
      <c r="H1176" t="s">
        <v>4547</v>
      </c>
      <c r="I1176" t="s">
        <v>4548</v>
      </c>
      <c r="J1176" t="s">
        <v>1490</v>
      </c>
      <c r="K1176" t="s">
        <v>1491</v>
      </c>
      <c r="L1176" t="s">
        <v>690</v>
      </c>
      <c r="M1176" t="s">
        <v>691</v>
      </c>
      <c r="N1176" t="s">
        <v>46</v>
      </c>
      <c r="O1176" t="s">
        <v>47</v>
      </c>
      <c r="P1176" t="s">
        <v>33</v>
      </c>
      <c r="Q1176" t="s">
        <v>51</v>
      </c>
      <c r="R1176" t="s">
        <v>35</v>
      </c>
      <c r="U1176" t="s">
        <v>7482</v>
      </c>
      <c r="V1176">
        <v>270</v>
      </c>
      <c r="W1176">
        <v>48000</v>
      </c>
      <c r="Y1176" t="s">
        <v>7483</v>
      </c>
      <c r="AA1176" t="s">
        <v>50</v>
      </c>
      <c r="AB1176" t="b">
        <v>1</v>
      </c>
      <c r="AC1176" t="b">
        <v>1</v>
      </c>
      <c r="AD1176" t="b">
        <v>0</v>
      </c>
      <c r="AE1176" t="b">
        <v>1</v>
      </c>
      <c r="AF1176" t="b">
        <v>1</v>
      </c>
    </row>
    <row r="1177" spans="1:32" x14ac:dyDescent="0.35">
      <c r="A1177">
        <v>39224</v>
      </c>
      <c r="B1177" t="s">
        <v>7484</v>
      </c>
      <c r="C1177" t="s">
        <v>7485</v>
      </c>
      <c r="E1177" t="s">
        <v>6176</v>
      </c>
      <c r="F1177" t="s">
        <v>6177</v>
      </c>
      <c r="G1177" t="s">
        <v>4649</v>
      </c>
      <c r="H1177" t="s">
        <v>4650</v>
      </c>
      <c r="I1177" t="s">
        <v>4651</v>
      </c>
      <c r="J1177" t="s">
        <v>4652</v>
      </c>
      <c r="K1177" t="s">
        <v>4653</v>
      </c>
      <c r="L1177" t="s">
        <v>690</v>
      </c>
      <c r="M1177" t="s">
        <v>691</v>
      </c>
      <c r="N1177" t="s">
        <v>46</v>
      </c>
      <c r="O1177" t="s">
        <v>47</v>
      </c>
      <c r="P1177" t="s">
        <v>33</v>
      </c>
      <c r="Q1177" t="s">
        <v>51</v>
      </c>
      <c r="R1177" t="s">
        <v>35</v>
      </c>
      <c r="U1177" t="s">
        <v>7486</v>
      </c>
      <c r="V1177">
        <v>700</v>
      </c>
      <c r="W1177">
        <v>79000</v>
      </c>
      <c r="Y1177" t="s">
        <v>7487</v>
      </c>
      <c r="AA1177" t="s">
        <v>50</v>
      </c>
      <c r="AB1177" t="b">
        <v>1</v>
      </c>
      <c r="AC1177" t="b">
        <v>0</v>
      </c>
      <c r="AD1177" t="b">
        <v>0</v>
      </c>
      <c r="AE1177" t="b">
        <v>1</v>
      </c>
      <c r="AF1177" t="b">
        <v>1</v>
      </c>
    </row>
    <row r="1178" spans="1:32" x14ac:dyDescent="0.35">
      <c r="A1178">
        <v>39234</v>
      </c>
      <c r="B1178" t="s">
        <v>7488</v>
      </c>
      <c r="C1178" t="s">
        <v>7489</v>
      </c>
      <c r="E1178" t="s">
        <v>69</v>
      </c>
      <c r="F1178" t="s">
        <v>70</v>
      </c>
      <c r="G1178" t="s">
        <v>6472</v>
      </c>
      <c r="H1178" t="s">
        <v>72</v>
      </c>
      <c r="I1178" t="s">
        <v>73</v>
      </c>
      <c r="J1178" t="s">
        <v>74</v>
      </c>
      <c r="K1178" t="s">
        <v>75</v>
      </c>
      <c r="L1178" t="s">
        <v>76</v>
      </c>
      <c r="M1178" t="s">
        <v>77</v>
      </c>
      <c r="N1178" t="s">
        <v>46</v>
      </c>
      <c r="O1178" t="s">
        <v>47</v>
      </c>
      <c r="P1178" t="s">
        <v>33</v>
      </c>
      <c r="Q1178" t="s">
        <v>34</v>
      </c>
      <c r="R1178" t="s">
        <v>35</v>
      </c>
      <c r="U1178" t="s">
        <v>7490</v>
      </c>
      <c r="V1178">
        <v>472</v>
      </c>
      <c r="W1178">
        <v>116204</v>
      </c>
      <c r="Y1178" t="s">
        <v>7491</v>
      </c>
      <c r="AA1178" t="s">
        <v>36</v>
      </c>
      <c r="AB1178" t="b">
        <v>1</v>
      </c>
      <c r="AC1178" t="b">
        <v>1</v>
      </c>
      <c r="AD1178" t="b">
        <v>1</v>
      </c>
      <c r="AE1178" t="b">
        <v>1</v>
      </c>
      <c r="AF1178" t="b">
        <v>1</v>
      </c>
    </row>
    <row r="1179" spans="1:32" x14ac:dyDescent="0.35">
      <c r="A1179">
        <v>39298</v>
      </c>
      <c r="B1179" t="s">
        <v>5190</v>
      </c>
      <c r="C1179" t="s">
        <v>7493</v>
      </c>
      <c r="E1179" t="s">
        <v>7494</v>
      </c>
      <c r="F1179" t="s">
        <v>7495</v>
      </c>
      <c r="G1179" t="s">
        <v>7496</v>
      </c>
      <c r="H1179" t="s">
        <v>1236</v>
      </c>
      <c r="I1179" t="s">
        <v>1237</v>
      </c>
      <c r="J1179" t="s">
        <v>221</v>
      </c>
      <c r="K1179" t="s">
        <v>222</v>
      </c>
      <c r="L1179" t="s">
        <v>223</v>
      </c>
      <c r="M1179" t="s">
        <v>224</v>
      </c>
      <c r="N1179" t="s">
        <v>46</v>
      </c>
      <c r="O1179" t="s">
        <v>47</v>
      </c>
      <c r="P1179" t="s">
        <v>33</v>
      </c>
      <c r="Q1179" t="s">
        <v>51</v>
      </c>
      <c r="R1179" t="s">
        <v>35</v>
      </c>
      <c r="U1179" t="s">
        <v>7497</v>
      </c>
      <c r="V1179">
        <v>115</v>
      </c>
      <c r="W1179">
        <v>13789</v>
      </c>
      <c r="Y1179" t="s">
        <v>7498</v>
      </c>
      <c r="AA1179" t="s">
        <v>50</v>
      </c>
      <c r="AB1179" t="b">
        <v>1</v>
      </c>
      <c r="AC1179" t="b">
        <v>1</v>
      </c>
      <c r="AD1179" t="b">
        <v>1</v>
      </c>
      <c r="AE1179" t="b">
        <v>0</v>
      </c>
      <c r="AF1179" t="b">
        <v>1</v>
      </c>
    </row>
    <row r="1180" spans="1:32" x14ac:dyDescent="0.35">
      <c r="A1180">
        <v>39409</v>
      </c>
      <c r="B1180" t="s">
        <v>2909</v>
      </c>
      <c r="C1180" t="s">
        <v>7499</v>
      </c>
      <c r="E1180" t="s">
        <v>6176</v>
      </c>
      <c r="F1180" t="s">
        <v>6177</v>
      </c>
      <c r="G1180" t="s">
        <v>4649</v>
      </c>
      <c r="H1180" t="s">
        <v>4650</v>
      </c>
      <c r="I1180" t="s">
        <v>4651</v>
      </c>
      <c r="J1180" t="s">
        <v>4652</v>
      </c>
      <c r="K1180" t="s">
        <v>4653</v>
      </c>
      <c r="L1180" t="s">
        <v>690</v>
      </c>
      <c r="M1180" t="s">
        <v>691</v>
      </c>
      <c r="N1180" t="s">
        <v>46</v>
      </c>
      <c r="O1180" t="s">
        <v>47</v>
      </c>
      <c r="P1180" t="s">
        <v>33</v>
      </c>
      <c r="Q1180" t="s">
        <v>51</v>
      </c>
      <c r="R1180" t="s">
        <v>35</v>
      </c>
      <c r="U1180" t="s">
        <v>7500</v>
      </c>
      <c r="V1180">
        <v>420</v>
      </c>
      <c r="W1180">
        <v>60884</v>
      </c>
      <c r="Y1180" t="s">
        <v>7501</v>
      </c>
      <c r="AA1180" t="s">
        <v>50</v>
      </c>
      <c r="AB1180" t="b">
        <v>1</v>
      </c>
      <c r="AC1180" t="b">
        <v>1</v>
      </c>
      <c r="AD1180" t="b">
        <v>0</v>
      </c>
      <c r="AE1180" t="b">
        <v>1</v>
      </c>
      <c r="AF1180" t="b">
        <v>1</v>
      </c>
    </row>
    <row r="1181" spans="1:32" x14ac:dyDescent="0.35">
      <c r="A1181">
        <v>39415</v>
      </c>
      <c r="B1181" t="s">
        <v>315</v>
      </c>
      <c r="C1181" t="s">
        <v>7502</v>
      </c>
      <c r="E1181" t="s">
        <v>5975</v>
      </c>
      <c r="F1181" t="s">
        <v>5976</v>
      </c>
      <c r="G1181" t="s">
        <v>5977</v>
      </c>
      <c r="H1181" t="s">
        <v>99</v>
      </c>
      <c r="I1181" t="s">
        <v>100</v>
      </c>
      <c r="J1181" t="s">
        <v>101</v>
      </c>
      <c r="K1181" t="s">
        <v>102</v>
      </c>
      <c r="L1181" t="s">
        <v>103</v>
      </c>
      <c r="M1181" t="s">
        <v>104</v>
      </c>
      <c r="N1181" t="s">
        <v>46</v>
      </c>
      <c r="O1181" t="s">
        <v>47</v>
      </c>
      <c r="P1181" t="s">
        <v>33</v>
      </c>
      <c r="Q1181" t="s">
        <v>51</v>
      </c>
      <c r="R1181" t="s">
        <v>65</v>
      </c>
      <c r="S1181">
        <v>11</v>
      </c>
      <c r="U1181" t="s">
        <v>7503</v>
      </c>
      <c r="V1181">
        <v>3300</v>
      </c>
      <c r="W1181">
        <v>600000</v>
      </c>
      <c r="Y1181" t="s">
        <v>7504</v>
      </c>
      <c r="AA1181" t="s">
        <v>3632</v>
      </c>
      <c r="AB1181" t="b">
        <v>0</v>
      </c>
      <c r="AC1181" t="b">
        <v>1</v>
      </c>
      <c r="AD1181" t="b">
        <v>1</v>
      </c>
      <c r="AE1181" t="b">
        <v>1</v>
      </c>
      <c r="AF1181" t="b">
        <v>1</v>
      </c>
    </row>
    <row r="1182" spans="1:32" x14ac:dyDescent="0.35">
      <c r="A1182">
        <v>39418</v>
      </c>
      <c r="B1182" t="s">
        <v>7505</v>
      </c>
      <c r="C1182" t="s">
        <v>7506</v>
      </c>
      <c r="E1182" t="s">
        <v>5975</v>
      </c>
      <c r="F1182" t="s">
        <v>5976</v>
      </c>
      <c r="G1182" t="s">
        <v>5977</v>
      </c>
      <c r="H1182" t="s">
        <v>99</v>
      </c>
      <c r="I1182" t="s">
        <v>100</v>
      </c>
      <c r="J1182" t="s">
        <v>101</v>
      </c>
      <c r="K1182" t="s">
        <v>102</v>
      </c>
      <c r="L1182" t="s">
        <v>103</v>
      </c>
      <c r="M1182" t="s">
        <v>104</v>
      </c>
      <c r="N1182" t="s">
        <v>46</v>
      </c>
      <c r="O1182" t="s">
        <v>47</v>
      </c>
      <c r="P1182" t="s">
        <v>33</v>
      </c>
      <c r="Q1182" t="s">
        <v>51</v>
      </c>
      <c r="R1182" t="s">
        <v>63</v>
      </c>
      <c r="T1182" t="s">
        <v>7502</v>
      </c>
      <c r="U1182" t="s">
        <v>7507</v>
      </c>
      <c r="V1182">
        <v>390</v>
      </c>
      <c r="W1182">
        <v>42705</v>
      </c>
      <c r="Y1182" t="s">
        <v>7508</v>
      </c>
      <c r="AA1182" t="s">
        <v>52</v>
      </c>
      <c r="AB1182" t="b">
        <v>0</v>
      </c>
      <c r="AC1182" t="b">
        <v>1</v>
      </c>
      <c r="AD1182" t="b">
        <v>1</v>
      </c>
      <c r="AE1182" t="b">
        <v>1</v>
      </c>
      <c r="AF1182" t="b">
        <v>1</v>
      </c>
    </row>
    <row r="1183" spans="1:32" x14ac:dyDescent="0.35">
      <c r="A1183">
        <v>39420</v>
      </c>
      <c r="B1183" t="s">
        <v>7509</v>
      </c>
      <c r="C1183" t="s">
        <v>7510</v>
      </c>
      <c r="E1183" t="s">
        <v>5975</v>
      </c>
      <c r="F1183" t="s">
        <v>5976</v>
      </c>
      <c r="G1183" t="s">
        <v>5977</v>
      </c>
      <c r="H1183" t="s">
        <v>99</v>
      </c>
      <c r="I1183" t="s">
        <v>100</v>
      </c>
      <c r="J1183" t="s">
        <v>101</v>
      </c>
      <c r="K1183" t="s">
        <v>102</v>
      </c>
      <c r="L1183" t="s">
        <v>103</v>
      </c>
      <c r="M1183" t="s">
        <v>104</v>
      </c>
      <c r="N1183" t="s">
        <v>46</v>
      </c>
      <c r="O1183" t="s">
        <v>47</v>
      </c>
      <c r="P1183" t="s">
        <v>33</v>
      </c>
      <c r="Q1183" t="s">
        <v>51</v>
      </c>
      <c r="R1183" t="s">
        <v>63</v>
      </c>
      <c r="T1183" t="s">
        <v>7502</v>
      </c>
      <c r="U1183" t="s">
        <v>7511</v>
      </c>
      <c r="V1183">
        <v>430</v>
      </c>
      <c r="W1183">
        <v>54065</v>
      </c>
      <c r="Y1183" t="s">
        <v>7512</v>
      </c>
      <c r="AA1183" t="s">
        <v>52</v>
      </c>
      <c r="AB1183" t="b">
        <v>0</v>
      </c>
      <c r="AC1183" t="b">
        <v>1</v>
      </c>
      <c r="AD1183" t="b">
        <v>1</v>
      </c>
      <c r="AE1183" t="b">
        <v>1</v>
      </c>
      <c r="AF1183" t="b">
        <v>1</v>
      </c>
    </row>
    <row r="1184" spans="1:32" x14ac:dyDescent="0.35">
      <c r="A1184">
        <v>39421</v>
      </c>
      <c r="B1184" t="s">
        <v>7513</v>
      </c>
      <c r="C1184" t="s">
        <v>7514</v>
      </c>
      <c r="E1184" t="s">
        <v>5975</v>
      </c>
      <c r="F1184" t="s">
        <v>5976</v>
      </c>
      <c r="G1184" t="s">
        <v>5977</v>
      </c>
      <c r="H1184" t="s">
        <v>99</v>
      </c>
      <c r="I1184" t="s">
        <v>100</v>
      </c>
      <c r="J1184" t="s">
        <v>101</v>
      </c>
      <c r="K1184" t="s">
        <v>102</v>
      </c>
      <c r="L1184" t="s">
        <v>103</v>
      </c>
      <c r="M1184" t="s">
        <v>104</v>
      </c>
      <c r="N1184" t="s">
        <v>46</v>
      </c>
      <c r="O1184" t="s">
        <v>47</v>
      </c>
      <c r="P1184" t="s">
        <v>33</v>
      </c>
      <c r="Q1184" t="s">
        <v>51</v>
      </c>
      <c r="R1184" t="s">
        <v>63</v>
      </c>
      <c r="T1184" t="s">
        <v>7502</v>
      </c>
      <c r="U1184" t="s">
        <v>7515</v>
      </c>
      <c r="V1184">
        <v>470</v>
      </c>
      <c r="W1184">
        <v>52899</v>
      </c>
      <c r="Y1184" t="s">
        <v>7516</v>
      </c>
      <c r="Z1184" t="s">
        <v>7517</v>
      </c>
      <c r="AA1184" t="s">
        <v>52</v>
      </c>
      <c r="AB1184" t="b">
        <v>0</v>
      </c>
      <c r="AC1184" t="b">
        <v>1</v>
      </c>
      <c r="AD1184" t="b">
        <v>1</v>
      </c>
      <c r="AE1184" t="b">
        <v>1</v>
      </c>
      <c r="AF1184" t="b">
        <v>1</v>
      </c>
    </row>
    <row r="1185" spans="1:32" x14ac:dyDescent="0.35">
      <c r="A1185">
        <v>39422</v>
      </c>
      <c r="B1185" t="s">
        <v>7518</v>
      </c>
      <c r="C1185" t="s">
        <v>7519</v>
      </c>
      <c r="E1185" t="s">
        <v>5975</v>
      </c>
      <c r="F1185" t="s">
        <v>5976</v>
      </c>
      <c r="G1185" t="s">
        <v>5977</v>
      </c>
      <c r="H1185" t="s">
        <v>99</v>
      </c>
      <c r="I1185" t="s">
        <v>100</v>
      </c>
      <c r="J1185" t="s">
        <v>101</v>
      </c>
      <c r="K1185" t="s">
        <v>102</v>
      </c>
      <c r="L1185" t="s">
        <v>103</v>
      </c>
      <c r="M1185" t="s">
        <v>104</v>
      </c>
      <c r="N1185" t="s">
        <v>46</v>
      </c>
      <c r="O1185" t="s">
        <v>47</v>
      </c>
      <c r="P1185" t="s">
        <v>33</v>
      </c>
      <c r="Q1185" t="s">
        <v>51</v>
      </c>
      <c r="R1185" t="s">
        <v>63</v>
      </c>
      <c r="T1185" t="s">
        <v>7502</v>
      </c>
      <c r="U1185" t="s">
        <v>7520</v>
      </c>
      <c r="V1185">
        <v>500</v>
      </c>
      <c r="W1185">
        <v>57657</v>
      </c>
      <c r="Y1185" t="s">
        <v>7521</v>
      </c>
      <c r="Z1185" t="s">
        <v>7522</v>
      </c>
      <c r="AA1185" t="s">
        <v>52</v>
      </c>
      <c r="AB1185" t="b">
        <v>0</v>
      </c>
      <c r="AC1185" t="b">
        <v>1</v>
      </c>
      <c r="AD1185" t="b">
        <v>1</v>
      </c>
      <c r="AE1185" t="b">
        <v>1</v>
      </c>
      <c r="AF1185" t="b">
        <v>1</v>
      </c>
    </row>
    <row r="1186" spans="1:32" x14ac:dyDescent="0.35">
      <c r="A1186">
        <v>39423</v>
      </c>
      <c r="B1186" t="s">
        <v>7523</v>
      </c>
      <c r="C1186" t="s">
        <v>7524</v>
      </c>
      <c r="E1186" t="s">
        <v>5975</v>
      </c>
      <c r="F1186" t="s">
        <v>5976</v>
      </c>
      <c r="G1186" t="s">
        <v>5977</v>
      </c>
      <c r="H1186" t="s">
        <v>99</v>
      </c>
      <c r="I1186" t="s">
        <v>100</v>
      </c>
      <c r="J1186" t="s">
        <v>101</v>
      </c>
      <c r="K1186" t="s">
        <v>102</v>
      </c>
      <c r="L1186" t="s">
        <v>103</v>
      </c>
      <c r="M1186" t="s">
        <v>104</v>
      </c>
      <c r="N1186" t="s">
        <v>46</v>
      </c>
      <c r="O1186" t="s">
        <v>47</v>
      </c>
      <c r="P1186" t="s">
        <v>33</v>
      </c>
      <c r="Q1186" t="s">
        <v>51</v>
      </c>
      <c r="R1186" t="s">
        <v>63</v>
      </c>
      <c r="T1186" t="s">
        <v>7502</v>
      </c>
      <c r="U1186" t="s">
        <v>7525</v>
      </c>
      <c r="V1186">
        <v>560</v>
      </c>
      <c r="W1186">
        <v>65776</v>
      </c>
      <c r="Y1186" t="s">
        <v>7526</v>
      </c>
      <c r="Z1186" t="s">
        <v>7527</v>
      </c>
      <c r="AA1186" t="s">
        <v>52</v>
      </c>
      <c r="AB1186" t="b">
        <v>0</v>
      </c>
      <c r="AC1186" t="b">
        <v>1</v>
      </c>
      <c r="AD1186" t="b">
        <v>1</v>
      </c>
      <c r="AE1186" t="b">
        <v>1</v>
      </c>
      <c r="AF1186" t="b">
        <v>1</v>
      </c>
    </row>
    <row r="1187" spans="1:32" x14ac:dyDescent="0.35">
      <c r="A1187">
        <v>39424</v>
      </c>
      <c r="B1187" t="s">
        <v>7528</v>
      </c>
      <c r="C1187" t="s">
        <v>7529</v>
      </c>
      <c r="E1187" t="s">
        <v>5975</v>
      </c>
      <c r="F1187" t="s">
        <v>5976</v>
      </c>
      <c r="G1187" t="s">
        <v>5977</v>
      </c>
      <c r="H1187" t="s">
        <v>99</v>
      </c>
      <c r="I1187" t="s">
        <v>100</v>
      </c>
      <c r="J1187" t="s">
        <v>101</v>
      </c>
      <c r="K1187" t="s">
        <v>102</v>
      </c>
      <c r="L1187" t="s">
        <v>103</v>
      </c>
      <c r="M1187" t="s">
        <v>104</v>
      </c>
      <c r="N1187" t="s">
        <v>46</v>
      </c>
      <c r="O1187" t="s">
        <v>47</v>
      </c>
      <c r="P1187" t="s">
        <v>33</v>
      </c>
      <c r="Q1187" t="s">
        <v>51</v>
      </c>
      <c r="R1187" t="s">
        <v>63</v>
      </c>
      <c r="T1187" t="s">
        <v>7502</v>
      </c>
      <c r="U1187" t="s">
        <v>7530</v>
      </c>
      <c r="V1187">
        <v>460</v>
      </c>
      <c r="W1187">
        <v>52371</v>
      </c>
      <c r="Y1187" t="s">
        <v>7531</v>
      </c>
      <c r="Z1187" t="s">
        <v>7532</v>
      </c>
      <c r="AA1187" t="s">
        <v>52</v>
      </c>
      <c r="AB1187" t="b">
        <v>0</v>
      </c>
      <c r="AC1187" t="b">
        <v>1</v>
      </c>
      <c r="AD1187" t="b">
        <v>1</v>
      </c>
      <c r="AE1187" t="b">
        <v>1</v>
      </c>
      <c r="AF1187" t="b">
        <v>1</v>
      </c>
    </row>
    <row r="1188" spans="1:32" x14ac:dyDescent="0.35">
      <c r="A1188">
        <v>39425</v>
      </c>
      <c r="B1188" t="s">
        <v>7533</v>
      </c>
      <c r="C1188" t="s">
        <v>7534</v>
      </c>
      <c r="E1188" t="s">
        <v>5975</v>
      </c>
      <c r="F1188" t="s">
        <v>5976</v>
      </c>
      <c r="G1188" t="s">
        <v>5977</v>
      </c>
      <c r="H1188" t="s">
        <v>99</v>
      </c>
      <c r="I1188" t="s">
        <v>100</v>
      </c>
      <c r="J1188" t="s">
        <v>101</v>
      </c>
      <c r="K1188" t="s">
        <v>102</v>
      </c>
      <c r="L1188" t="s">
        <v>103</v>
      </c>
      <c r="M1188" t="s">
        <v>104</v>
      </c>
      <c r="N1188" t="s">
        <v>46</v>
      </c>
      <c r="O1188" t="s">
        <v>47</v>
      </c>
      <c r="P1188" t="s">
        <v>33</v>
      </c>
      <c r="Q1188" t="s">
        <v>51</v>
      </c>
      <c r="R1188" t="s">
        <v>63</v>
      </c>
      <c r="T1188" t="s">
        <v>7502</v>
      </c>
      <c r="U1188" t="s">
        <v>7535</v>
      </c>
      <c r="V1188">
        <v>60</v>
      </c>
      <c r="W1188">
        <v>12504</v>
      </c>
      <c r="Y1188" t="s">
        <v>7536</v>
      </c>
      <c r="Z1188" t="s">
        <v>7537</v>
      </c>
      <c r="AA1188" t="s">
        <v>121</v>
      </c>
      <c r="AB1188" t="b">
        <v>0</v>
      </c>
      <c r="AC1188" t="b">
        <v>1</v>
      </c>
      <c r="AD1188" t="b">
        <v>1</v>
      </c>
      <c r="AE1188" t="b">
        <v>1</v>
      </c>
      <c r="AF1188" t="b">
        <v>1</v>
      </c>
    </row>
    <row r="1189" spans="1:32" x14ac:dyDescent="0.35">
      <c r="A1189">
        <v>39427</v>
      </c>
      <c r="B1189" t="s">
        <v>3109</v>
      </c>
      <c r="C1189" t="s">
        <v>7538</v>
      </c>
      <c r="E1189" t="s">
        <v>403</v>
      </c>
      <c r="F1189" t="s">
        <v>404</v>
      </c>
      <c r="G1189" t="s">
        <v>405</v>
      </c>
      <c r="H1189" t="s">
        <v>406</v>
      </c>
      <c r="I1189" t="s">
        <v>407</v>
      </c>
      <c r="J1189" t="s">
        <v>408</v>
      </c>
      <c r="K1189" t="s">
        <v>409</v>
      </c>
      <c r="L1189" t="s">
        <v>410</v>
      </c>
      <c r="M1189" t="s">
        <v>411</v>
      </c>
      <c r="N1189" t="s">
        <v>46</v>
      </c>
      <c r="O1189" t="s">
        <v>47</v>
      </c>
      <c r="P1189" t="s">
        <v>33</v>
      </c>
      <c r="Q1189" t="s">
        <v>51</v>
      </c>
      <c r="R1189" t="s">
        <v>35</v>
      </c>
      <c r="U1189" t="s">
        <v>7539</v>
      </c>
      <c r="V1189">
        <v>540</v>
      </c>
      <c r="W1189">
        <v>65928</v>
      </c>
      <c r="Y1189" t="s">
        <v>7540</v>
      </c>
      <c r="AA1189" t="s">
        <v>50</v>
      </c>
      <c r="AB1189" t="b">
        <v>0</v>
      </c>
      <c r="AC1189" t="b">
        <v>0</v>
      </c>
      <c r="AD1189" t="b">
        <v>1</v>
      </c>
      <c r="AE1189" t="b">
        <v>1</v>
      </c>
      <c r="AF1189" t="b">
        <v>1</v>
      </c>
    </row>
    <row r="1190" spans="1:32" x14ac:dyDescent="0.35">
      <c r="A1190">
        <v>39430</v>
      </c>
      <c r="B1190" t="s">
        <v>7541</v>
      </c>
      <c r="C1190" t="s">
        <v>7542</v>
      </c>
      <c r="E1190" t="s">
        <v>7543</v>
      </c>
      <c r="F1190" t="s">
        <v>7544</v>
      </c>
      <c r="G1190" t="s">
        <v>1545</v>
      </c>
      <c r="H1190" t="s">
        <v>1584</v>
      </c>
      <c r="I1190" t="s">
        <v>1585</v>
      </c>
      <c r="J1190" t="s">
        <v>688</v>
      </c>
      <c r="K1190" t="s">
        <v>689</v>
      </c>
      <c r="L1190" t="s">
        <v>690</v>
      </c>
      <c r="M1190" t="s">
        <v>691</v>
      </c>
      <c r="N1190" t="s">
        <v>46</v>
      </c>
      <c r="O1190" t="s">
        <v>47</v>
      </c>
      <c r="P1190" t="s">
        <v>33</v>
      </c>
      <c r="Q1190" t="s">
        <v>51</v>
      </c>
      <c r="R1190" t="s">
        <v>35</v>
      </c>
      <c r="S1190">
        <v>0</v>
      </c>
      <c r="U1190" t="s">
        <v>7545</v>
      </c>
      <c r="V1190">
        <v>450</v>
      </c>
      <c r="W1190">
        <v>63491</v>
      </c>
      <c r="Y1190" t="s">
        <v>7546</v>
      </c>
      <c r="AA1190" t="s">
        <v>50</v>
      </c>
      <c r="AB1190" t="b">
        <v>1</v>
      </c>
      <c r="AC1190" t="b">
        <v>1</v>
      </c>
      <c r="AD1190" t="b">
        <v>0</v>
      </c>
      <c r="AE1190" t="b">
        <v>1</v>
      </c>
      <c r="AF1190" t="b">
        <v>1</v>
      </c>
    </row>
    <row r="1191" spans="1:32" x14ac:dyDescent="0.35">
      <c r="A1191">
        <v>39434</v>
      </c>
      <c r="B1191" t="s">
        <v>2748</v>
      </c>
      <c r="C1191" t="s">
        <v>1605</v>
      </c>
      <c r="E1191" t="s">
        <v>6182</v>
      </c>
      <c r="F1191" t="s">
        <v>699</v>
      </c>
      <c r="G1191" t="s">
        <v>700</v>
      </c>
      <c r="H1191" t="s">
        <v>701</v>
      </c>
      <c r="I1191" t="s">
        <v>702</v>
      </c>
      <c r="J1191" t="s">
        <v>688</v>
      </c>
      <c r="K1191" t="s">
        <v>689</v>
      </c>
      <c r="L1191" t="s">
        <v>690</v>
      </c>
      <c r="M1191" t="s">
        <v>691</v>
      </c>
      <c r="N1191" t="s">
        <v>46</v>
      </c>
      <c r="O1191" t="s">
        <v>47</v>
      </c>
      <c r="P1191" t="s">
        <v>33</v>
      </c>
      <c r="Q1191" t="s">
        <v>51</v>
      </c>
      <c r="R1191" t="s">
        <v>53</v>
      </c>
      <c r="S1191">
        <v>20</v>
      </c>
      <c r="U1191" t="s">
        <v>7547</v>
      </c>
      <c r="W1191">
        <v>276807</v>
      </c>
      <c r="Y1191" t="s">
        <v>7548</v>
      </c>
      <c r="Z1191" t="s">
        <v>7549</v>
      </c>
      <c r="AA1191" t="s">
        <v>7550</v>
      </c>
      <c r="AB1191" t="b">
        <v>0</v>
      </c>
      <c r="AC1191" t="b">
        <v>0</v>
      </c>
      <c r="AD1191" t="b">
        <v>1</v>
      </c>
      <c r="AE1191" t="b">
        <v>1</v>
      </c>
      <c r="AF1191" t="b">
        <v>1</v>
      </c>
    </row>
    <row r="1192" spans="1:32" x14ac:dyDescent="0.35">
      <c r="A1192">
        <v>39458</v>
      </c>
      <c r="B1192" t="s">
        <v>7551</v>
      </c>
      <c r="C1192" t="s">
        <v>7552</v>
      </c>
      <c r="E1192" t="s">
        <v>3601</v>
      </c>
      <c r="F1192" t="s">
        <v>7553</v>
      </c>
      <c r="G1192" t="s">
        <v>3438</v>
      </c>
      <c r="H1192" t="s">
        <v>3439</v>
      </c>
      <c r="I1192" t="s">
        <v>3440</v>
      </c>
      <c r="J1192" t="s">
        <v>1419</v>
      </c>
      <c r="K1192" t="s">
        <v>1420</v>
      </c>
      <c r="L1192" t="s">
        <v>167</v>
      </c>
      <c r="M1192" t="s">
        <v>168</v>
      </c>
      <c r="N1192" t="s">
        <v>46</v>
      </c>
      <c r="O1192" t="s">
        <v>47</v>
      </c>
      <c r="P1192" t="s">
        <v>33</v>
      </c>
      <c r="Q1192" t="s">
        <v>51</v>
      </c>
      <c r="R1192" t="s">
        <v>65</v>
      </c>
      <c r="S1192">
        <v>5</v>
      </c>
      <c r="U1192" t="s">
        <v>7554</v>
      </c>
      <c r="V1192">
        <v>120</v>
      </c>
      <c r="W1192">
        <v>53000</v>
      </c>
      <c r="Y1192" t="s">
        <v>7555</v>
      </c>
      <c r="AA1192" t="s">
        <v>142</v>
      </c>
      <c r="AB1192" t="b">
        <v>1</v>
      </c>
      <c r="AC1192" t="b">
        <v>0</v>
      </c>
      <c r="AD1192" t="b">
        <v>0</v>
      </c>
      <c r="AE1192" t="b">
        <v>0</v>
      </c>
      <c r="AF1192" t="b">
        <v>1</v>
      </c>
    </row>
    <row r="1193" spans="1:32" x14ac:dyDescent="0.35">
      <c r="A1193">
        <v>39631</v>
      </c>
      <c r="B1193" t="s">
        <v>7556</v>
      </c>
      <c r="C1193" t="s">
        <v>7557</v>
      </c>
      <c r="E1193" t="s">
        <v>320</v>
      </c>
      <c r="F1193" t="s">
        <v>321</v>
      </c>
      <c r="G1193" t="s">
        <v>322</v>
      </c>
      <c r="H1193" t="s">
        <v>323</v>
      </c>
      <c r="I1193" t="s">
        <v>324</v>
      </c>
      <c r="J1193" t="s">
        <v>325</v>
      </c>
      <c r="K1193" t="s">
        <v>326</v>
      </c>
      <c r="L1193" t="s">
        <v>327</v>
      </c>
      <c r="M1193" t="s">
        <v>328</v>
      </c>
      <c r="N1193" t="s">
        <v>46</v>
      </c>
      <c r="O1193" t="s">
        <v>47</v>
      </c>
      <c r="P1193" t="s">
        <v>33</v>
      </c>
      <c r="Q1193" t="s">
        <v>34</v>
      </c>
      <c r="R1193" t="s">
        <v>53</v>
      </c>
      <c r="S1193">
        <v>81</v>
      </c>
      <c r="U1193" t="s">
        <v>7558</v>
      </c>
      <c r="V1193">
        <v>5505</v>
      </c>
      <c r="W1193">
        <v>993712</v>
      </c>
      <c r="Y1193" t="s">
        <v>7559</v>
      </c>
      <c r="AA1193" t="s">
        <v>52</v>
      </c>
      <c r="AB1193" t="b">
        <v>1</v>
      </c>
      <c r="AC1193" t="b">
        <v>0</v>
      </c>
      <c r="AD1193" t="b">
        <v>0</v>
      </c>
      <c r="AE1193" t="b">
        <v>1</v>
      </c>
      <c r="AF1193" t="b">
        <v>1</v>
      </c>
    </row>
    <row r="1194" spans="1:32" x14ac:dyDescent="0.35">
      <c r="A1194">
        <v>39632</v>
      </c>
      <c r="B1194" t="s">
        <v>7560</v>
      </c>
      <c r="C1194" t="s">
        <v>7561</v>
      </c>
      <c r="E1194" t="s">
        <v>320</v>
      </c>
      <c r="F1194" t="s">
        <v>321</v>
      </c>
      <c r="G1194" t="s">
        <v>322</v>
      </c>
      <c r="H1194" t="s">
        <v>323</v>
      </c>
      <c r="I1194" t="s">
        <v>324</v>
      </c>
      <c r="J1194" t="s">
        <v>325</v>
      </c>
      <c r="K1194" t="s">
        <v>326</v>
      </c>
      <c r="L1194" t="s">
        <v>327</v>
      </c>
      <c r="M1194" t="s">
        <v>328</v>
      </c>
      <c r="N1194" t="s">
        <v>46</v>
      </c>
      <c r="O1194" t="s">
        <v>47</v>
      </c>
      <c r="P1194" t="s">
        <v>33</v>
      </c>
      <c r="Q1194" t="s">
        <v>34</v>
      </c>
      <c r="R1194" t="s">
        <v>63</v>
      </c>
      <c r="T1194" t="s">
        <v>7557</v>
      </c>
      <c r="U1194" t="s">
        <v>7562</v>
      </c>
      <c r="V1194">
        <v>35</v>
      </c>
      <c r="W1194">
        <v>4900</v>
      </c>
      <c r="Y1194" t="s">
        <v>7563</v>
      </c>
      <c r="AA1194" t="s">
        <v>52</v>
      </c>
      <c r="AB1194" t="b">
        <v>1</v>
      </c>
      <c r="AC1194" t="b">
        <v>0</v>
      </c>
      <c r="AD1194" t="b">
        <v>0</v>
      </c>
      <c r="AE1194" t="b">
        <v>1</v>
      </c>
      <c r="AF1194" t="b">
        <v>1</v>
      </c>
    </row>
    <row r="1195" spans="1:32" x14ac:dyDescent="0.35">
      <c r="A1195">
        <v>39633</v>
      </c>
      <c r="B1195" t="s">
        <v>2895</v>
      </c>
      <c r="C1195" t="s">
        <v>7564</v>
      </c>
      <c r="E1195" t="s">
        <v>320</v>
      </c>
      <c r="F1195" t="s">
        <v>321</v>
      </c>
      <c r="G1195" t="s">
        <v>322</v>
      </c>
      <c r="H1195" t="s">
        <v>323</v>
      </c>
      <c r="I1195" t="s">
        <v>324</v>
      </c>
      <c r="J1195" t="s">
        <v>325</v>
      </c>
      <c r="K1195" t="s">
        <v>326</v>
      </c>
      <c r="L1195" t="s">
        <v>327</v>
      </c>
      <c r="M1195" t="s">
        <v>328</v>
      </c>
      <c r="N1195" t="s">
        <v>46</v>
      </c>
      <c r="O1195" t="s">
        <v>47</v>
      </c>
      <c r="P1195" t="s">
        <v>33</v>
      </c>
      <c r="Q1195" t="s">
        <v>34</v>
      </c>
      <c r="R1195" t="s">
        <v>63</v>
      </c>
      <c r="T1195" t="s">
        <v>7557</v>
      </c>
      <c r="U1195" t="s">
        <v>7565</v>
      </c>
      <c r="V1195">
        <v>28</v>
      </c>
      <c r="W1195">
        <v>3873</v>
      </c>
      <c r="Y1195" t="s">
        <v>7566</v>
      </c>
      <c r="AA1195" t="s">
        <v>52</v>
      </c>
      <c r="AB1195" t="b">
        <v>1</v>
      </c>
      <c r="AC1195" t="b">
        <v>0</v>
      </c>
      <c r="AD1195" t="b">
        <v>0</v>
      </c>
      <c r="AE1195" t="b">
        <v>1</v>
      </c>
      <c r="AF1195" t="b">
        <v>1</v>
      </c>
    </row>
    <row r="1196" spans="1:32" x14ac:dyDescent="0.35">
      <c r="A1196">
        <v>39634</v>
      </c>
      <c r="B1196" t="s">
        <v>2749</v>
      </c>
      <c r="C1196" t="s">
        <v>7567</v>
      </c>
      <c r="E1196" t="s">
        <v>320</v>
      </c>
      <c r="F1196" t="s">
        <v>321</v>
      </c>
      <c r="G1196" t="s">
        <v>322</v>
      </c>
      <c r="H1196" t="s">
        <v>323</v>
      </c>
      <c r="I1196" t="s">
        <v>324</v>
      </c>
      <c r="J1196" t="s">
        <v>325</v>
      </c>
      <c r="K1196" t="s">
        <v>326</v>
      </c>
      <c r="L1196" t="s">
        <v>327</v>
      </c>
      <c r="M1196" t="s">
        <v>328</v>
      </c>
      <c r="N1196" t="s">
        <v>46</v>
      </c>
      <c r="O1196" t="s">
        <v>47</v>
      </c>
      <c r="P1196" t="s">
        <v>33</v>
      </c>
      <c r="Q1196" t="s">
        <v>34</v>
      </c>
      <c r="R1196" t="s">
        <v>63</v>
      </c>
      <c r="T1196" t="s">
        <v>7557</v>
      </c>
      <c r="U1196" t="s">
        <v>7568</v>
      </c>
      <c r="V1196">
        <v>89</v>
      </c>
      <c r="W1196">
        <v>12403</v>
      </c>
      <c r="Y1196" t="s">
        <v>7569</v>
      </c>
      <c r="AA1196" t="s">
        <v>52</v>
      </c>
      <c r="AB1196" t="b">
        <v>1</v>
      </c>
      <c r="AC1196" t="b">
        <v>0</v>
      </c>
      <c r="AD1196" t="b">
        <v>0</v>
      </c>
      <c r="AE1196" t="b">
        <v>1</v>
      </c>
      <c r="AF1196" t="b">
        <v>1</v>
      </c>
    </row>
    <row r="1197" spans="1:32" x14ac:dyDescent="0.35">
      <c r="A1197">
        <v>39635</v>
      </c>
      <c r="B1197" t="s">
        <v>7570</v>
      </c>
      <c r="C1197" t="s">
        <v>7571</v>
      </c>
      <c r="E1197" t="s">
        <v>320</v>
      </c>
      <c r="F1197" t="s">
        <v>321</v>
      </c>
      <c r="G1197" t="s">
        <v>322</v>
      </c>
      <c r="H1197" t="s">
        <v>323</v>
      </c>
      <c r="I1197" t="s">
        <v>324</v>
      </c>
      <c r="J1197" t="s">
        <v>325</v>
      </c>
      <c r="K1197" t="s">
        <v>326</v>
      </c>
      <c r="L1197" t="s">
        <v>327</v>
      </c>
      <c r="M1197" t="s">
        <v>328</v>
      </c>
      <c r="N1197" t="s">
        <v>46</v>
      </c>
      <c r="O1197" t="s">
        <v>47</v>
      </c>
      <c r="P1197" t="s">
        <v>33</v>
      </c>
      <c r="Q1197" t="s">
        <v>34</v>
      </c>
      <c r="R1197" t="s">
        <v>63</v>
      </c>
      <c r="T1197" t="s">
        <v>7557</v>
      </c>
      <c r="U1197" t="s">
        <v>7572</v>
      </c>
      <c r="V1197">
        <v>26</v>
      </c>
      <c r="W1197">
        <v>3610</v>
      </c>
      <c r="Y1197" t="s">
        <v>7573</v>
      </c>
      <c r="AA1197" t="s">
        <v>52</v>
      </c>
      <c r="AB1197" t="b">
        <v>1</v>
      </c>
      <c r="AC1197" t="b">
        <v>0</v>
      </c>
      <c r="AD1197" t="b">
        <v>0</v>
      </c>
      <c r="AE1197" t="b">
        <v>1</v>
      </c>
      <c r="AF1197" t="b">
        <v>1</v>
      </c>
    </row>
    <row r="1198" spans="1:32" x14ac:dyDescent="0.35">
      <c r="A1198">
        <v>39636</v>
      </c>
      <c r="B1198" t="s">
        <v>7574</v>
      </c>
      <c r="C1198" t="s">
        <v>7575</v>
      </c>
      <c r="E1198" t="s">
        <v>320</v>
      </c>
      <c r="F1198" t="s">
        <v>321</v>
      </c>
      <c r="G1198" t="s">
        <v>322</v>
      </c>
      <c r="H1198" t="s">
        <v>323</v>
      </c>
      <c r="I1198" t="s">
        <v>324</v>
      </c>
      <c r="J1198" t="s">
        <v>325</v>
      </c>
      <c r="K1198" t="s">
        <v>326</v>
      </c>
      <c r="L1198" t="s">
        <v>327</v>
      </c>
      <c r="M1198" t="s">
        <v>328</v>
      </c>
      <c r="N1198" t="s">
        <v>46</v>
      </c>
      <c r="O1198" t="s">
        <v>47</v>
      </c>
      <c r="P1198" t="s">
        <v>33</v>
      </c>
      <c r="Q1198" t="s">
        <v>34</v>
      </c>
      <c r="R1198" t="s">
        <v>63</v>
      </c>
      <c r="T1198" t="s">
        <v>7557</v>
      </c>
      <c r="U1198" t="s">
        <v>7576</v>
      </c>
      <c r="V1198">
        <v>24</v>
      </c>
      <c r="W1198">
        <v>3292</v>
      </c>
      <c r="Y1198" t="s">
        <v>7577</v>
      </c>
      <c r="AA1198" t="s">
        <v>52</v>
      </c>
      <c r="AB1198" t="b">
        <v>1</v>
      </c>
      <c r="AC1198" t="b">
        <v>0</v>
      </c>
      <c r="AD1198" t="b">
        <v>0</v>
      </c>
      <c r="AE1198" t="b">
        <v>1</v>
      </c>
      <c r="AF1198" t="b">
        <v>1</v>
      </c>
    </row>
    <row r="1199" spans="1:32" x14ac:dyDescent="0.35">
      <c r="A1199">
        <v>39637</v>
      </c>
      <c r="B1199" t="s">
        <v>7578</v>
      </c>
      <c r="C1199" t="s">
        <v>7579</v>
      </c>
      <c r="E1199" t="s">
        <v>320</v>
      </c>
      <c r="F1199" t="s">
        <v>321</v>
      </c>
      <c r="G1199" t="s">
        <v>322</v>
      </c>
      <c r="H1199" t="s">
        <v>323</v>
      </c>
      <c r="I1199" t="s">
        <v>324</v>
      </c>
      <c r="J1199" t="s">
        <v>325</v>
      </c>
      <c r="K1199" t="s">
        <v>326</v>
      </c>
      <c r="L1199" t="s">
        <v>327</v>
      </c>
      <c r="M1199" t="s">
        <v>328</v>
      </c>
      <c r="N1199" t="s">
        <v>46</v>
      </c>
      <c r="O1199" t="s">
        <v>47</v>
      </c>
      <c r="P1199" t="s">
        <v>33</v>
      </c>
      <c r="Q1199" t="s">
        <v>34</v>
      </c>
      <c r="R1199" t="s">
        <v>63</v>
      </c>
      <c r="T1199" t="s">
        <v>7557</v>
      </c>
      <c r="U1199" t="s">
        <v>7580</v>
      </c>
      <c r="V1199">
        <v>44</v>
      </c>
      <c r="W1199">
        <v>6192</v>
      </c>
      <c r="Y1199" t="s">
        <v>7581</v>
      </c>
      <c r="AA1199" t="s">
        <v>52</v>
      </c>
      <c r="AB1199" t="b">
        <v>1</v>
      </c>
      <c r="AC1199" t="b">
        <v>0</v>
      </c>
      <c r="AD1199" t="b">
        <v>0</v>
      </c>
      <c r="AE1199" t="b">
        <v>1</v>
      </c>
      <c r="AF1199" t="b">
        <v>1</v>
      </c>
    </row>
    <row r="1200" spans="1:32" x14ac:dyDescent="0.35">
      <c r="A1200">
        <v>39638</v>
      </c>
      <c r="B1200" t="s">
        <v>2893</v>
      </c>
      <c r="C1200" t="s">
        <v>7582</v>
      </c>
      <c r="E1200" t="s">
        <v>320</v>
      </c>
      <c r="F1200" t="s">
        <v>321</v>
      </c>
      <c r="G1200" t="s">
        <v>322</v>
      </c>
      <c r="H1200" t="s">
        <v>323</v>
      </c>
      <c r="I1200" t="s">
        <v>324</v>
      </c>
      <c r="J1200" t="s">
        <v>325</v>
      </c>
      <c r="K1200" t="s">
        <v>326</v>
      </c>
      <c r="L1200" t="s">
        <v>327</v>
      </c>
      <c r="M1200" t="s">
        <v>328</v>
      </c>
      <c r="N1200" t="s">
        <v>46</v>
      </c>
      <c r="O1200" t="s">
        <v>47</v>
      </c>
      <c r="P1200" t="s">
        <v>33</v>
      </c>
      <c r="Q1200" t="s">
        <v>34</v>
      </c>
      <c r="R1200" t="s">
        <v>63</v>
      </c>
      <c r="T1200" t="s">
        <v>7557</v>
      </c>
      <c r="U1200" t="s">
        <v>7583</v>
      </c>
      <c r="V1200">
        <v>56</v>
      </c>
      <c r="W1200">
        <v>7864</v>
      </c>
      <c r="Y1200" t="s">
        <v>7584</v>
      </c>
      <c r="AA1200" t="s">
        <v>52</v>
      </c>
      <c r="AB1200" t="b">
        <v>1</v>
      </c>
      <c r="AC1200" t="b">
        <v>0</v>
      </c>
      <c r="AD1200" t="b">
        <v>0</v>
      </c>
      <c r="AE1200" t="b">
        <v>1</v>
      </c>
      <c r="AF1200" t="b">
        <v>1</v>
      </c>
    </row>
    <row r="1201" spans="1:32" x14ac:dyDescent="0.35">
      <c r="A1201">
        <v>39639</v>
      </c>
      <c r="B1201" t="s">
        <v>7585</v>
      </c>
      <c r="C1201" t="s">
        <v>7586</v>
      </c>
      <c r="E1201" t="s">
        <v>320</v>
      </c>
      <c r="F1201" t="s">
        <v>321</v>
      </c>
      <c r="G1201" t="s">
        <v>322</v>
      </c>
      <c r="H1201" t="s">
        <v>323</v>
      </c>
      <c r="I1201" t="s">
        <v>324</v>
      </c>
      <c r="J1201" t="s">
        <v>325</v>
      </c>
      <c r="K1201" t="s">
        <v>326</v>
      </c>
      <c r="L1201" t="s">
        <v>327</v>
      </c>
      <c r="M1201" t="s">
        <v>328</v>
      </c>
      <c r="N1201" t="s">
        <v>46</v>
      </c>
      <c r="O1201" t="s">
        <v>47</v>
      </c>
      <c r="P1201" t="s">
        <v>33</v>
      </c>
      <c r="Q1201" t="s">
        <v>34</v>
      </c>
      <c r="R1201" t="s">
        <v>63</v>
      </c>
      <c r="T1201" t="s">
        <v>7557</v>
      </c>
      <c r="U1201" t="s">
        <v>7587</v>
      </c>
      <c r="V1201">
        <v>36</v>
      </c>
      <c r="W1201">
        <v>4991</v>
      </c>
      <c r="Y1201" t="s">
        <v>7588</v>
      </c>
      <c r="AA1201" t="s">
        <v>52</v>
      </c>
      <c r="AB1201" t="b">
        <v>1</v>
      </c>
      <c r="AC1201" t="b">
        <v>0</v>
      </c>
      <c r="AD1201" t="b">
        <v>0</v>
      </c>
      <c r="AE1201" t="b">
        <v>1</v>
      </c>
      <c r="AF1201" t="b">
        <v>1</v>
      </c>
    </row>
    <row r="1202" spans="1:32" x14ac:dyDescent="0.35">
      <c r="A1202">
        <v>39640</v>
      </c>
      <c r="B1202" t="s">
        <v>7589</v>
      </c>
      <c r="C1202" t="s">
        <v>7590</v>
      </c>
      <c r="E1202" t="s">
        <v>320</v>
      </c>
      <c r="F1202" t="s">
        <v>321</v>
      </c>
      <c r="G1202" t="s">
        <v>322</v>
      </c>
      <c r="H1202" t="s">
        <v>323</v>
      </c>
      <c r="I1202" t="s">
        <v>324</v>
      </c>
      <c r="J1202" t="s">
        <v>325</v>
      </c>
      <c r="K1202" t="s">
        <v>326</v>
      </c>
      <c r="L1202" t="s">
        <v>327</v>
      </c>
      <c r="M1202" t="s">
        <v>328</v>
      </c>
      <c r="N1202" t="s">
        <v>46</v>
      </c>
      <c r="O1202" t="s">
        <v>47</v>
      </c>
      <c r="P1202" t="s">
        <v>33</v>
      </c>
      <c r="Q1202" t="s">
        <v>34</v>
      </c>
      <c r="R1202" t="s">
        <v>63</v>
      </c>
      <c r="T1202" t="s">
        <v>7557</v>
      </c>
      <c r="U1202" t="s">
        <v>7591</v>
      </c>
      <c r="V1202">
        <v>37</v>
      </c>
      <c r="W1202">
        <v>5186</v>
      </c>
      <c r="Y1202" t="s">
        <v>7592</v>
      </c>
      <c r="AA1202" t="s">
        <v>52</v>
      </c>
      <c r="AB1202" t="b">
        <v>1</v>
      </c>
      <c r="AC1202" t="b">
        <v>0</v>
      </c>
      <c r="AD1202" t="b">
        <v>0</v>
      </c>
      <c r="AE1202" t="b">
        <v>1</v>
      </c>
      <c r="AF1202" t="b">
        <v>1</v>
      </c>
    </row>
    <row r="1203" spans="1:32" x14ac:dyDescent="0.35">
      <c r="A1203">
        <v>39641</v>
      </c>
      <c r="B1203" t="s">
        <v>7593</v>
      </c>
      <c r="C1203" t="s">
        <v>7594</v>
      </c>
      <c r="E1203" t="s">
        <v>320</v>
      </c>
      <c r="F1203" t="s">
        <v>321</v>
      </c>
      <c r="G1203" t="s">
        <v>322</v>
      </c>
      <c r="H1203" t="s">
        <v>323</v>
      </c>
      <c r="I1203" t="s">
        <v>324</v>
      </c>
      <c r="J1203" t="s">
        <v>325</v>
      </c>
      <c r="K1203" t="s">
        <v>326</v>
      </c>
      <c r="L1203" t="s">
        <v>327</v>
      </c>
      <c r="M1203" t="s">
        <v>328</v>
      </c>
      <c r="N1203" t="s">
        <v>46</v>
      </c>
      <c r="O1203" t="s">
        <v>47</v>
      </c>
      <c r="P1203" t="s">
        <v>33</v>
      </c>
      <c r="Q1203" t="s">
        <v>34</v>
      </c>
      <c r="R1203" t="s">
        <v>63</v>
      </c>
      <c r="T1203" t="s">
        <v>7557</v>
      </c>
      <c r="U1203" t="s">
        <v>7595</v>
      </c>
      <c r="V1203">
        <v>51</v>
      </c>
      <c r="W1203">
        <v>7144</v>
      </c>
      <c r="Y1203" t="s">
        <v>7596</v>
      </c>
      <c r="AA1203" t="s">
        <v>52</v>
      </c>
      <c r="AB1203" t="b">
        <v>1</v>
      </c>
      <c r="AC1203" t="b">
        <v>0</v>
      </c>
      <c r="AD1203" t="b">
        <v>0</v>
      </c>
      <c r="AE1203" t="b">
        <v>1</v>
      </c>
      <c r="AF1203" t="b">
        <v>1</v>
      </c>
    </row>
    <row r="1204" spans="1:32" x14ac:dyDescent="0.35">
      <c r="A1204">
        <v>39642</v>
      </c>
      <c r="B1204" t="s">
        <v>7597</v>
      </c>
      <c r="C1204" t="s">
        <v>7598</v>
      </c>
      <c r="E1204" t="s">
        <v>320</v>
      </c>
      <c r="F1204" t="s">
        <v>321</v>
      </c>
      <c r="G1204" t="s">
        <v>322</v>
      </c>
      <c r="H1204" t="s">
        <v>323</v>
      </c>
      <c r="I1204" t="s">
        <v>324</v>
      </c>
      <c r="J1204" t="s">
        <v>325</v>
      </c>
      <c r="K1204" t="s">
        <v>326</v>
      </c>
      <c r="L1204" t="s">
        <v>327</v>
      </c>
      <c r="M1204" t="s">
        <v>328</v>
      </c>
      <c r="N1204" t="s">
        <v>46</v>
      </c>
      <c r="O1204" t="s">
        <v>47</v>
      </c>
      <c r="P1204" t="s">
        <v>33</v>
      </c>
      <c r="Q1204" t="s">
        <v>34</v>
      </c>
      <c r="R1204" t="s">
        <v>63</v>
      </c>
      <c r="T1204" t="s">
        <v>7557</v>
      </c>
      <c r="U1204" t="s">
        <v>7599</v>
      </c>
      <c r="V1204">
        <v>68</v>
      </c>
      <c r="W1204">
        <v>9507</v>
      </c>
      <c r="Y1204" t="s">
        <v>7600</v>
      </c>
      <c r="AA1204" t="s">
        <v>52</v>
      </c>
      <c r="AB1204" t="b">
        <v>1</v>
      </c>
      <c r="AC1204" t="b">
        <v>0</v>
      </c>
      <c r="AD1204" t="b">
        <v>0</v>
      </c>
      <c r="AE1204" t="b">
        <v>1</v>
      </c>
      <c r="AF1204" t="b">
        <v>1</v>
      </c>
    </row>
    <row r="1205" spans="1:32" x14ac:dyDescent="0.35">
      <c r="A1205">
        <v>39643</v>
      </c>
      <c r="B1205" t="s">
        <v>7601</v>
      </c>
      <c r="C1205" t="s">
        <v>7602</v>
      </c>
      <c r="E1205" t="s">
        <v>320</v>
      </c>
      <c r="F1205" t="s">
        <v>321</v>
      </c>
      <c r="G1205" t="s">
        <v>322</v>
      </c>
      <c r="H1205" t="s">
        <v>323</v>
      </c>
      <c r="I1205" t="s">
        <v>324</v>
      </c>
      <c r="J1205" t="s">
        <v>325</v>
      </c>
      <c r="K1205" t="s">
        <v>326</v>
      </c>
      <c r="L1205" t="s">
        <v>327</v>
      </c>
      <c r="M1205" t="s">
        <v>328</v>
      </c>
      <c r="N1205" t="s">
        <v>46</v>
      </c>
      <c r="O1205" t="s">
        <v>47</v>
      </c>
      <c r="P1205" t="s">
        <v>33</v>
      </c>
      <c r="Q1205" t="s">
        <v>34</v>
      </c>
      <c r="R1205" t="s">
        <v>63</v>
      </c>
      <c r="T1205" t="s">
        <v>7557</v>
      </c>
      <c r="U1205" t="s">
        <v>7603</v>
      </c>
      <c r="V1205">
        <v>56</v>
      </c>
      <c r="W1205">
        <v>7794</v>
      </c>
      <c r="Y1205" t="s">
        <v>7604</v>
      </c>
      <c r="AA1205" t="s">
        <v>52</v>
      </c>
      <c r="AB1205" t="b">
        <v>1</v>
      </c>
      <c r="AC1205" t="b">
        <v>0</v>
      </c>
      <c r="AD1205" t="b">
        <v>0</v>
      </c>
      <c r="AE1205" t="b">
        <v>1</v>
      </c>
      <c r="AF1205" t="b">
        <v>1</v>
      </c>
    </row>
    <row r="1206" spans="1:32" x14ac:dyDescent="0.35">
      <c r="A1206">
        <v>39644</v>
      </c>
      <c r="B1206" t="s">
        <v>7605</v>
      </c>
      <c r="C1206" t="s">
        <v>7606</v>
      </c>
      <c r="E1206" t="s">
        <v>320</v>
      </c>
      <c r="F1206" t="s">
        <v>321</v>
      </c>
      <c r="G1206" t="s">
        <v>322</v>
      </c>
      <c r="H1206" t="s">
        <v>323</v>
      </c>
      <c r="I1206" t="s">
        <v>324</v>
      </c>
      <c r="J1206" t="s">
        <v>325</v>
      </c>
      <c r="K1206" t="s">
        <v>326</v>
      </c>
      <c r="L1206" t="s">
        <v>327</v>
      </c>
      <c r="M1206" t="s">
        <v>328</v>
      </c>
      <c r="N1206" t="s">
        <v>46</v>
      </c>
      <c r="O1206" t="s">
        <v>47</v>
      </c>
      <c r="P1206" t="s">
        <v>33</v>
      </c>
      <c r="Q1206" t="s">
        <v>34</v>
      </c>
      <c r="R1206" t="s">
        <v>63</v>
      </c>
      <c r="T1206" t="s">
        <v>7557</v>
      </c>
      <c r="U1206" t="s">
        <v>7607</v>
      </c>
      <c r="V1206">
        <v>82</v>
      </c>
      <c r="W1206">
        <v>11480</v>
      </c>
      <c r="Y1206" t="s">
        <v>7608</v>
      </c>
      <c r="AA1206" t="s">
        <v>52</v>
      </c>
      <c r="AB1206" t="b">
        <v>1</v>
      </c>
      <c r="AC1206" t="b">
        <v>0</v>
      </c>
      <c r="AD1206" t="b">
        <v>0</v>
      </c>
      <c r="AE1206" t="b">
        <v>1</v>
      </c>
      <c r="AF1206" t="b">
        <v>1</v>
      </c>
    </row>
    <row r="1207" spans="1:32" x14ac:dyDescent="0.35">
      <c r="A1207">
        <v>39645</v>
      </c>
      <c r="B1207" t="s">
        <v>7609</v>
      </c>
      <c r="C1207" t="s">
        <v>7610</v>
      </c>
      <c r="E1207" t="s">
        <v>320</v>
      </c>
      <c r="F1207" t="s">
        <v>321</v>
      </c>
      <c r="G1207" t="s">
        <v>322</v>
      </c>
      <c r="H1207" t="s">
        <v>323</v>
      </c>
      <c r="I1207" t="s">
        <v>324</v>
      </c>
      <c r="J1207" t="s">
        <v>325</v>
      </c>
      <c r="K1207" t="s">
        <v>326</v>
      </c>
      <c r="L1207" t="s">
        <v>327</v>
      </c>
      <c r="M1207" t="s">
        <v>328</v>
      </c>
      <c r="N1207" t="s">
        <v>46</v>
      </c>
      <c r="O1207" t="s">
        <v>47</v>
      </c>
      <c r="P1207" t="s">
        <v>33</v>
      </c>
      <c r="Q1207" t="s">
        <v>34</v>
      </c>
      <c r="R1207" t="s">
        <v>63</v>
      </c>
      <c r="T1207" t="s">
        <v>7557</v>
      </c>
      <c r="U1207" t="s">
        <v>7611</v>
      </c>
      <c r="V1207">
        <v>61</v>
      </c>
      <c r="W1207">
        <v>8599</v>
      </c>
      <c r="Y1207" t="s">
        <v>7612</v>
      </c>
      <c r="AA1207" t="s">
        <v>52</v>
      </c>
      <c r="AB1207" t="b">
        <v>1</v>
      </c>
      <c r="AC1207" t="b">
        <v>0</v>
      </c>
      <c r="AD1207" t="b">
        <v>0</v>
      </c>
      <c r="AE1207" t="b">
        <v>1</v>
      </c>
      <c r="AF1207" t="b">
        <v>1</v>
      </c>
    </row>
    <row r="1208" spans="1:32" x14ac:dyDescent="0.35">
      <c r="A1208">
        <v>39646</v>
      </c>
      <c r="B1208" t="s">
        <v>5066</v>
      </c>
      <c r="C1208" t="s">
        <v>7613</v>
      </c>
      <c r="E1208" t="s">
        <v>320</v>
      </c>
      <c r="F1208" t="s">
        <v>321</v>
      </c>
      <c r="G1208" t="s">
        <v>322</v>
      </c>
      <c r="H1208" t="s">
        <v>323</v>
      </c>
      <c r="I1208" t="s">
        <v>324</v>
      </c>
      <c r="J1208" t="s">
        <v>325</v>
      </c>
      <c r="K1208" t="s">
        <v>326</v>
      </c>
      <c r="L1208" t="s">
        <v>327</v>
      </c>
      <c r="M1208" t="s">
        <v>328</v>
      </c>
      <c r="N1208" t="s">
        <v>46</v>
      </c>
      <c r="O1208" t="s">
        <v>47</v>
      </c>
      <c r="P1208" t="s">
        <v>33</v>
      </c>
      <c r="Q1208" t="s">
        <v>34</v>
      </c>
      <c r="R1208" t="s">
        <v>63</v>
      </c>
      <c r="T1208" t="s">
        <v>7557</v>
      </c>
      <c r="U1208" t="s">
        <v>7614</v>
      </c>
      <c r="V1208">
        <v>96</v>
      </c>
      <c r="W1208">
        <v>13437</v>
      </c>
      <c r="Y1208" t="s">
        <v>7615</v>
      </c>
      <c r="AA1208" t="s">
        <v>52</v>
      </c>
      <c r="AB1208" t="b">
        <v>1</v>
      </c>
      <c r="AC1208" t="b">
        <v>0</v>
      </c>
      <c r="AD1208" t="b">
        <v>0</v>
      </c>
      <c r="AE1208" t="b">
        <v>1</v>
      </c>
      <c r="AF1208" t="b">
        <v>1</v>
      </c>
    </row>
    <row r="1209" spans="1:32" x14ac:dyDescent="0.35">
      <c r="A1209">
        <v>39647</v>
      </c>
      <c r="B1209" t="s">
        <v>7616</v>
      </c>
      <c r="C1209" t="s">
        <v>7617</v>
      </c>
      <c r="E1209" t="s">
        <v>320</v>
      </c>
      <c r="F1209" t="s">
        <v>321</v>
      </c>
      <c r="G1209" t="s">
        <v>322</v>
      </c>
      <c r="H1209" t="s">
        <v>323</v>
      </c>
      <c r="I1209" t="s">
        <v>324</v>
      </c>
      <c r="J1209" t="s">
        <v>325</v>
      </c>
      <c r="K1209" t="s">
        <v>326</v>
      </c>
      <c r="L1209" t="s">
        <v>327</v>
      </c>
      <c r="M1209" t="s">
        <v>328</v>
      </c>
      <c r="N1209" t="s">
        <v>46</v>
      </c>
      <c r="O1209" t="s">
        <v>47</v>
      </c>
      <c r="P1209" t="s">
        <v>33</v>
      </c>
      <c r="Q1209" t="s">
        <v>34</v>
      </c>
      <c r="R1209" t="s">
        <v>63</v>
      </c>
      <c r="T1209" t="s">
        <v>7557</v>
      </c>
      <c r="U1209" t="s">
        <v>7618</v>
      </c>
      <c r="V1209">
        <v>80</v>
      </c>
      <c r="W1209">
        <v>11235</v>
      </c>
      <c r="Y1209" t="s">
        <v>7619</v>
      </c>
      <c r="AA1209" t="s">
        <v>52</v>
      </c>
      <c r="AB1209" t="b">
        <v>1</v>
      </c>
      <c r="AC1209" t="b">
        <v>0</v>
      </c>
      <c r="AD1209" t="b">
        <v>0</v>
      </c>
      <c r="AE1209" t="b">
        <v>1</v>
      </c>
      <c r="AF1209" t="b">
        <v>1</v>
      </c>
    </row>
    <row r="1210" spans="1:32" x14ac:dyDescent="0.35">
      <c r="A1210">
        <v>39648</v>
      </c>
      <c r="B1210" t="s">
        <v>7620</v>
      </c>
      <c r="C1210" t="s">
        <v>7621</v>
      </c>
      <c r="E1210" t="s">
        <v>320</v>
      </c>
      <c r="F1210" t="s">
        <v>321</v>
      </c>
      <c r="G1210" t="s">
        <v>322</v>
      </c>
      <c r="H1210" t="s">
        <v>323</v>
      </c>
      <c r="I1210" t="s">
        <v>324</v>
      </c>
      <c r="J1210" t="s">
        <v>325</v>
      </c>
      <c r="K1210" t="s">
        <v>326</v>
      </c>
      <c r="L1210" t="s">
        <v>327</v>
      </c>
      <c r="M1210" t="s">
        <v>328</v>
      </c>
      <c r="N1210" t="s">
        <v>46</v>
      </c>
      <c r="O1210" t="s">
        <v>47</v>
      </c>
      <c r="P1210" t="s">
        <v>33</v>
      </c>
      <c r="Q1210" t="s">
        <v>34</v>
      </c>
      <c r="R1210" t="s">
        <v>63</v>
      </c>
      <c r="T1210" t="s">
        <v>7557</v>
      </c>
      <c r="U1210" t="s">
        <v>7622</v>
      </c>
      <c r="V1210">
        <v>148</v>
      </c>
      <c r="W1210">
        <v>20753</v>
      </c>
      <c r="Y1210" t="s">
        <v>7623</v>
      </c>
      <c r="AA1210" t="s">
        <v>52</v>
      </c>
      <c r="AB1210" t="b">
        <v>1</v>
      </c>
      <c r="AC1210" t="b">
        <v>0</v>
      </c>
      <c r="AD1210" t="b">
        <v>0</v>
      </c>
      <c r="AE1210" t="b">
        <v>1</v>
      </c>
      <c r="AF1210" t="b">
        <v>1</v>
      </c>
    </row>
    <row r="1211" spans="1:32" x14ac:dyDescent="0.35">
      <c r="A1211">
        <v>39649</v>
      </c>
      <c r="B1211" t="s">
        <v>7624</v>
      </c>
      <c r="C1211" t="s">
        <v>7625</v>
      </c>
      <c r="E1211" t="s">
        <v>320</v>
      </c>
      <c r="F1211" t="s">
        <v>321</v>
      </c>
      <c r="G1211" t="s">
        <v>322</v>
      </c>
      <c r="H1211" t="s">
        <v>323</v>
      </c>
      <c r="I1211" t="s">
        <v>324</v>
      </c>
      <c r="J1211" t="s">
        <v>325</v>
      </c>
      <c r="K1211" t="s">
        <v>326</v>
      </c>
      <c r="L1211" t="s">
        <v>327</v>
      </c>
      <c r="M1211" t="s">
        <v>328</v>
      </c>
      <c r="N1211" t="s">
        <v>46</v>
      </c>
      <c r="O1211" t="s">
        <v>47</v>
      </c>
      <c r="P1211" t="s">
        <v>33</v>
      </c>
      <c r="Q1211" t="s">
        <v>34</v>
      </c>
      <c r="R1211" t="s">
        <v>63</v>
      </c>
      <c r="T1211" t="s">
        <v>7557</v>
      </c>
      <c r="U1211" t="s">
        <v>7626</v>
      </c>
      <c r="V1211">
        <v>37</v>
      </c>
      <c r="W1211">
        <v>5114</v>
      </c>
      <c r="Y1211" t="s">
        <v>7627</v>
      </c>
      <c r="AA1211" t="s">
        <v>52</v>
      </c>
      <c r="AB1211" t="b">
        <v>1</v>
      </c>
      <c r="AC1211" t="b">
        <v>0</v>
      </c>
      <c r="AD1211" t="b">
        <v>0</v>
      </c>
      <c r="AE1211" t="b">
        <v>1</v>
      </c>
      <c r="AF1211" t="b">
        <v>1</v>
      </c>
    </row>
    <row r="1212" spans="1:32" x14ac:dyDescent="0.35">
      <c r="A1212">
        <v>39650</v>
      </c>
      <c r="B1212" t="s">
        <v>2867</v>
      </c>
      <c r="C1212" t="s">
        <v>7628</v>
      </c>
      <c r="E1212" t="s">
        <v>320</v>
      </c>
      <c r="F1212" t="s">
        <v>321</v>
      </c>
      <c r="G1212" t="s">
        <v>322</v>
      </c>
      <c r="H1212" t="s">
        <v>323</v>
      </c>
      <c r="I1212" t="s">
        <v>324</v>
      </c>
      <c r="J1212" t="s">
        <v>325</v>
      </c>
      <c r="K1212" t="s">
        <v>326</v>
      </c>
      <c r="L1212" t="s">
        <v>327</v>
      </c>
      <c r="M1212" t="s">
        <v>328</v>
      </c>
      <c r="N1212" t="s">
        <v>46</v>
      </c>
      <c r="O1212" t="s">
        <v>47</v>
      </c>
      <c r="P1212" t="s">
        <v>33</v>
      </c>
      <c r="Q1212" t="s">
        <v>34</v>
      </c>
      <c r="R1212" t="s">
        <v>63</v>
      </c>
      <c r="T1212" t="s">
        <v>7557</v>
      </c>
      <c r="U1212" t="s">
        <v>7629</v>
      </c>
      <c r="V1212">
        <v>82</v>
      </c>
      <c r="W1212">
        <v>11473</v>
      </c>
      <c r="Y1212" t="s">
        <v>7630</v>
      </c>
      <c r="AA1212" t="s">
        <v>52</v>
      </c>
      <c r="AB1212" t="b">
        <v>1</v>
      </c>
      <c r="AC1212" t="b">
        <v>0</v>
      </c>
      <c r="AD1212" t="b">
        <v>0</v>
      </c>
      <c r="AE1212" t="b">
        <v>1</v>
      </c>
      <c r="AF1212" t="b">
        <v>1</v>
      </c>
    </row>
    <row r="1213" spans="1:32" x14ac:dyDescent="0.35">
      <c r="A1213">
        <v>39651</v>
      </c>
      <c r="B1213" t="s">
        <v>7631</v>
      </c>
      <c r="C1213" t="s">
        <v>7632</v>
      </c>
      <c r="E1213" t="s">
        <v>320</v>
      </c>
      <c r="F1213" t="s">
        <v>321</v>
      </c>
      <c r="G1213" t="s">
        <v>322</v>
      </c>
      <c r="H1213" t="s">
        <v>323</v>
      </c>
      <c r="I1213" t="s">
        <v>324</v>
      </c>
      <c r="J1213" t="s">
        <v>325</v>
      </c>
      <c r="K1213" t="s">
        <v>326</v>
      </c>
      <c r="L1213" t="s">
        <v>327</v>
      </c>
      <c r="M1213" t="s">
        <v>328</v>
      </c>
      <c r="N1213" t="s">
        <v>46</v>
      </c>
      <c r="O1213" t="s">
        <v>47</v>
      </c>
      <c r="P1213" t="s">
        <v>33</v>
      </c>
      <c r="Q1213" t="s">
        <v>34</v>
      </c>
      <c r="R1213" t="s">
        <v>63</v>
      </c>
      <c r="T1213" t="s">
        <v>7557</v>
      </c>
      <c r="U1213" t="s">
        <v>7633</v>
      </c>
      <c r="V1213">
        <v>154</v>
      </c>
      <c r="W1213">
        <v>21598</v>
      </c>
      <c r="Y1213" t="s">
        <v>7634</v>
      </c>
      <c r="AA1213" t="s">
        <v>52</v>
      </c>
      <c r="AB1213" t="b">
        <v>1</v>
      </c>
      <c r="AC1213" t="b">
        <v>0</v>
      </c>
      <c r="AD1213" t="b">
        <v>0</v>
      </c>
      <c r="AE1213" t="b">
        <v>1</v>
      </c>
      <c r="AF1213" t="b">
        <v>1</v>
      </c>
    </row>
    <row r="1214" spans="1:32" x14ac:dyDescent="0.35">
      <c r="A1214">
        <v>39652</v>
      </c>
      <c r="B1214" t="s">
        <v>7635</v>
      </c>
      <c r="C1214" t="s">
        <v>7636</v>
      </c>
      <c r="E1214" t="s">
        <v>320</v>
      </c>
      <c r="F1214" t="s">
        <v>321</v>
      </c>
      <c r="G1214" t="s">
        <v>322</v>
      </c>
      <c r="H1214" t="s">
        <v>323</v>
      </c>
      <c r="I1214" t="s">
        <v>324</v>
      </c>
      <c r="J1214" t="s">
        <v>325</v>
      </c>
      <c r="K1214" t="s">
        <v>326</v>
      </c>
      <c r="L1214" t="s">
        <v>327</v>
      </c>
      <c r="M1214" t="s">
        <v>328</v>
      </c>
      <c r="N1214" t="s">
        <v>46</v>
      </c>
      <c r="O1214" t="s">
        <v>47</v>
      </c>
      <c r="P1214" t="s">
        <v>33</v>
      </c>
      <c r="Q1214" t="s">
        <v>34</v>
      </c>
      <c r="R1214" t="s">
        <v>63</v>
      </c>
      <c r="T1214" t="s">
        <v>7557</v>
      </c>
      <c r="U1214" t="s">
        <v>7637</v>
      </c>
      <c r="V1214">
        <v>78</v>
      </c>
      <c r="W1214">
        <v>10877</v>
      </c>
      <c r="Y1214" t="s">
        <v>7638</v>
      </c>
      <c r="AA1214" t="s">
        <v>52</v>
      </c>
      <c r="AB1214" t="b">
        <v>1</v>
      </c>
      <c r="AC1214" t="b">
        <v>0</v>
      </c>
      <c r="AD1214" t="b">
        <v>0</v>
      </c>
      <c r="AE1214" t="b">
        <v>1</v>
      </c>
      <c r="AF1214" t="b">
        <v>1</v>
      </c>
    </row>
    <row r="1215" spans="1:32" x14ac:dyDescent="0.35">
      <c r="A1215">
        <v>39653</v>
      </c>
      <c r="B1215" t="s">
        <v>7639</v>
      </c>
      <c r="C1215" t="s">
        <v>7640</v>
      </c>
      <c r="E1215" t="s">
        <v>320</v>
      </c>
      <c r="F1215" t="s">
        <v>321</v>
      </c>
      <c r="G1215" t="s">
        <v>322</v>
      </c>
      <c r="H1215" t="s">
        <v>323</v>
      </c>
      <c r="I1215" t="s">
        <v>324</v>
      </c>
      <c r="J1215" t="s">
        <v>325</v>
      </c>
      <c r="K1215" t="s">
        <v>326</v>
      </c>
      <c r="L1215" t="s">
        <v>327</v>
      </c>
      <c r="M1215" t="s">
        <v>328</v>
      </c>
      <c r="N1215" t="s">
        <v>46</v>
      </c>
      <c r="O1215" t="s">
        <v>47</v>
      </c>
      <c r="P1215" t="s">
        <v>33</v>
      </c>
      <c r="Q1215" t="s">
        <v>34</v>
      </c>
      <c r="R1215" t="s">
        <v>63</v>
      </c>
      <c r="T1215" t="s">
        <v>7557</v>
      </c>
      <c r="U1215" t="s">
        <v>7641</v>
      </c>
      <c r="V1215">
        <v>34</v>
      </c>
      <c r="W1215">
        <v>4739</v>
      </c>
      <c r="Y1215" t="s">
        <v>7642</v>
      </c>
      <c r="AA1215" t="s">
        <v>52</v>
      </c>
      <c r="AB1215" t="b">
        <v>1</v>
      </c>
      <c r="AC1215" t="b">
        <v>0</v>
      </c>
      <c r="AD1215" t="b">
        <v>0</v>
      </c>
      <c r="AE1215" t="b">
        <v>1</v>
      </c>
      <c r="AF1215" t="b">
        <v>1</v>
      </c>
    </row>
    <row r="1216" spans="1:32" x14ac:dyDescent="0.35">
      <c r="A1216">
        <v>39654</v>
      </c>
      <c r="B1216" t="s">
        <v>7643</v>
      </c>
      <c r="C1216" t="s">
        <v>7644</v>
      </c>
      <c r="E1216" t="s">
        <v>320</v>
      </c>
      <c r="F1216" t="s">
        <v>321</v>
      </c>
      <c r="G1216" t="s">
        <v>322</v>
      </c>
      <c r="H1216" t="s">
        <v>323</v>
      </c>
      <c r="I1216" t="s">
        <v>324</v>
      </c>
      <c r="J1216" t="s">
        <v>325</v>
      </c>
      <c r="K1216" t="s">
        <v>326</v>
      </c>
      <c r="L1216" t="s">
        <v>327</v>
      </c>
      <c r="M1216" t="s">
        <v>328</v>
      </c>
      <c r="N1216" t="s">
        <v>46</v>
      </c>
      <c r="O1216" t="s">
        <v>47</v>
      </c>
      <c r="P1216" t="s">
        <v>33</v>
      </c>
      <c r="Q1216" t="s">
        <v>34</v>
      </c>
      <c r="R1216" t="s">
        <v>63</v>
      </c>
      <c r="T1216" t="s">
        <v>7557</v>
      </c>
      <c r="U1216" t="s">
        <v>7645</v>
      </c>
      <c r="V1216">
        <v>115</v>
      </c>
      <c r="W1216">
        <v>16115</v>
      </c>
      <c r="Y1216" t="s">
        <v>7646</v>
      </c>
      <c r="AA1216" t="s">
        <v>52</v>
      </c>
      <c r="AB1216" t="b">
        <v>1</v>
      </c>
      <c r="AC1216" t="b">
        <v>0</v>
      </c>
      <c r="AD1216" t="b">
        <v>0</v>
      </c>
      <c r="AE1216" t="b">
        <v>1</v>
      </c>
      <c r="AF1216" t="b">
        <v>1</v>
      </c>
    </row>
    <row r="1217" spans="1:32" x14ac:dyDescent="0.35">
      <c r="A1217">
        <v>39655</v>
      </c>
      <c r="B1217" t="s">
        <v>7647</v>
      </c>
      <c r="C1217" t="s">
        <v>7648</v>
      </c>
      <c r="E1217" t="s">
        <v>320</v>
      </c>
      <c r="F1217" t="s">
        <v>321</v>
      </c>
      <c r="G1217" t="s">
        <v>322</v>
      </c>
      <c r="H1217" t="s">
        <v>323</v>
      </c>
      <c r="I1217" t="s">
        <v>324</v>
      </c>
      <c r="J1217" t="s">
        <v>325</v>
      </c>
      <c r="K1217" t="s">
        <v>326</v>
      </c>
      <c r="L1217" t="s">
        <v>327</v>
      </c>
      <c r="M1217" t="s">
        <v>328</v>
      </c>
      <c r="N1217" t="s">
        <v>46</v>
      </c>
      <c r="O1217" t="s">
        <v>47</v>
      </c>
      <c r="P1217" t="s">
        <v>33</v>
      </c>
      <c r="Q1217" t="s">
        <v>34</v>
      </c>
      <c r="R1217" t="s">
        <v>63</v>
      </c>
      <c r="T1217" t="s">
        <v>7557</v>
      </c>
      <c r="U1217" t="s">
        <v>7649</v>
      </c>
      <c r="V1217">
        <v>75</v>
      </c>
      <c r="W1217">
        <v>10508</v>
      </c>
      <c r="Y1217" t="s">
        <v>7650</v>
      </c>
      <c r="AA1217" t="s">
        <v>52</v>
      </c>
      <c r="AB1217" t="b">
        <v>1</v>
      </c>
      <c r="AC1217" t="b">
        <v>0</v>
      </c>
      <c r="AD1217" t="b">
        <v>0</v>
      </c>
      <c r="AE1217" t="b">
        <v>1</v>
      </c>
      <c r="AF1217" t="b">
        <v>1</v>
      </c>
    </row>
    <row r="1218" spans="1:32" x14ac:dyDescent="0.35">
      <c r="A1218">
        <v>39656</v>
      </c>
      <c r="B1218" t="s">
        <v>3162</v>
      </c>
      <c r="C1218" t="s">
        <v>7651</v>
      </c>
      <c r="E1218" t="s">
        <v>320</v>
      </c>
      <c r="F1218" t="s">
        <v>321</v>
      </c>
      <c r="G1218" t="s">
        <v>5228</v>
      </c>
      <c r="H1218" t="s">
        <v>323</v>
      </c>
      <c r="I1218" t="s">
        <v>324</v>
      </c>
      <c r="J1218" t="s">
        <v>325</v>
      </c>
      <c r="K1218" t="s">
        <v>326</v>
      </c>
      <c r="L1218" t="s">
        <v>327</v>
      </c>
      <c r="M1218" t="s">
        <v>328</v>
      </c>
      <c r="N1218" t="s">
        <v>46</v>
      </c>
      <c r="O1218" t="s">
        <v>47</v>
      </c>
      <c r="P1218" t="s">
        <v>33</v>
      </c>
      <c r="Q1218" t="s">
        <v>34</v>
      </c>
      <c r="R1218" t="s">
        <v>63</v>
      </c>
      <c r="T1218" t="s">
        <v>7557</v>
      </c>
      <c r="U1218" t="s">
        <v>7652</v>
      </c>
      <c r="V1218">
        <v>47</v>
      </c>
      <c r="W1218">
        <v>6521</v>
      </c>
      <c r="Y1218" t="s">
        <v>7653</v>
      </c>
      <c r="AA1218" t="s">
        <v>52</v>
      </c>
      <c r="AB1218" t="b">
        <v>1</v>
      </c>
      <c r="AC1218" t="b">
        <v>0</v>
      </c>
      <c r="AD1218" t="b">
        <v>0</v>
      </c>
      <c r="AE1218" t="b">
        <v>1</v>
      </c>
      <c r="AF1218" t="b">
        <v>1</v>
      </c>
    </row>
    <row r="1219" spans="1:32" x14ac:dyDescent="0.35">
      <c r="A1219">
        <v>39657</v>
      </c>
      <c r="B1219" t="s">
        <v>7654</v>
      </c>
      <c r="C1219" t="s">
        <v>7655</v>
      </c>
      <c r="E1219" t="s">
        <v>320</v>
      </c>
      <c r="F1219" t="s">
        <v>321</v>
      </c>
      <c r="G1219" t="s">
        <v>322</v>
      </c>
      <c r="H1219" t="s">
        <v>323</v>
      </c>
      <c r="I1219" t="s">
        <v>324</v>
      </c>
      <c r="J1219" t="s">
        <v>325</v>
      </c>
      <c r="K1219" t="s">
        <v>326</v>
      </c>
      <c r="L1219" t="s">
        <v>327</v>
      </c>
      <c r="M1219" t="s">
        <v>328</v>
      </c>
      <c r="N1219" t="s">
        <v>46</v>
      </c>
      <c r="O1219" t="s">
        <v>47</v>
      </c>
      <c r="P1219" t="s">
        <v>33</v>
      </c>
      <c r="Q1219" t="s">
        <v>34</v>
      </c>
      <c r="R1219" t="s">
        <v>63</v>
      </c>
      <c r="T1219" t="s">
        <v>7557</v>
      </c>
      <c r="U1219" t="s">
        <v>7656</v>
      </c>
      <c r="V1219">
        <v>131</v>
      </c>
      <c r="W1219">
        <v>18393</v>
      </c>
      <c r="Y1219" t="s">
        <v>7657</v>
      </c>
      <c r="AA1219" t="s">
        <v>52</v>
      </c>
      <c r="AB1219" t="b">
        <v>1</v>
      </c>
      <c r="AC1219" t="b">
        <v>0</v>
      </c>
      <c r="AD1219" t="b">
        <v>0</v>
      </c>
      <c r="AE1219" t="b">
        <v>1</v>
      </c>
      <c r="AF1219" t="b">
        <v>1</v>
      </c>
    </row>
    <row r="1220" spans="1:32" x14ac:dyDescent="0.35">
      <c r="A1220">
        <v>39658</v>
      </c>
      <c r="B1220" t="s">
        <v>7658</v>
      </c>
      <c r="C1220" t="s">
        <v>7659</v>
      </c>
      <c r="E1220" t="s">
        <v>320</v>
      </c>
      <c r="F1220" t="s">
        <v>321</v>
      </c>
      <c r="G1220" t="s">
        <v>322</v>
      </c>
      <c r="H1220" t="s">
        <v>323</v>
      </c>
      <c r="I1220" t="s">
        <v>324</v>
      </c>
      <c r="J1220" t="s">
        <v>325</v>
      </c>
      <c r="K1220" t="s">
        <v>326</v>
      </c>
      <c r="L1220" t="s">
        <v>327</v>
      </c>
      <c r="M1220" t="s">
        <v>328</v>
      </c>
      <c r="N1220" t="s">
        <v>46</v>
      </c>
      <c r="O1220" t="s">
        <v>47</v>
      </c>
      <c r="P1220" t="s">
        <v>33</v>
      </c>
      <c r="Q1220" t="s">
        <v>34</v>
      </c>
      <c r="R1220" t="s">
        <v>63</v>
      </c>
      <c r="T1220" t="s">
        <v>7557</v>
      </c>
      <c r="U1220" t="s">
        <v>7660</v>
      </c>
      <c r="V1220">
        <v>126</v>
      </c>
      <c r="W1220">
        <v>17575</v>
      </c>
      <c r="Y1220" t="s">
        <v>7661</v>
      </c>
      <c r="AA1220" t="s">
        <v>52</v>
      </c>
      <c r="AB1220" t="b">
        <v>1</v>
      </c>
      <c r="AC1220" t="b">
        <v>0</v>
      </c>
      <c r="AD1220" t="b">
        <v>0</v>
      </c>
      <c r="AE1220" t="b">
        <v>1</v>
      </c>
      <c r="AF1220" t="b">
        <v>1</v>
      </c>
    </row>
    <row r="1221" spans="1:32" x14ac:dyDescent="0.35">
      <c r="A1221">
        <v>39659</v>
      </c>
      <c r="B1221" t="s">
        <v>7662</v>
      </c>
      <c r="C1221" t="s">
        <v>7663</v>
      </c>
      <c r="E1221" t="s">
        <v>320</v>
      </c>
      <c r="F1221" t="s">
        <v>321</v>
      </c>
      <c r="G1221" t="s">
        <v>322</v>
      </c>
      <c r="H1221" t="s">
        <v>323</v>
      </c>
      <c r="I1221" t="s">
        <v>324</v>
      </c>
      <c r="J1221" t="s">
        <v>325</v>
      </c>
      <c r="K1221" t="s">
        <v>326</v>
      </c>
      <c r="L1221" t="s">
        <v>327</v>
      </c>
      <c r="M1221" t="s">
        <v>328</v>
      </c>
      <c r="N1221" t="s">
        <v>46</v>
      </c>
      <c r="O1221" t="s">
        <v>47</v>
      </c>
      <c r="P1221" t="s">
        <v>33</v>
      </c>
      <c r="Q1221" t="s">
        <v>34</v>
      </c>
      <c r="R1221" t="s">
        <v>63</v>
      </c>
      <c r="T1221" t="s">
        <v>7557</v>
      </c>
      <c r="U1221" t="s">
        <v>7664</v>
      </c>
      <c r="V1221">
        <v>91</v>
      </c>
      <c r="W1221">
        <v>12793</v>
      </c>
      <c r="Y1221" t="s">
        <v>7665</v>
      </c>
      <c r="AA1221" t="s">
        <v>52</v>
      </c>
      <c r="AB1221" t="b">
        <v>1</v>
      </c>
      <c r="AC1221" t="b">
        <v>0</v>
      </c>
      <c r="AD1221" t="b">
        <v>0</v>
      </c>
      <c r="AE1221" t="b">
        <v>1</v>
      </c>
      <c r="AF1221" t="b">
        <v>1</v>
      </c>
    </row>
    <row r="1222" spans="1:32" x14ac:dyDescent="0.35">
      <c r="A1222">
        <v>39660</v>
      </c>
      <c r="B1222" t="s">
        <v>7666</v>
      </c>
      <c r="C1222" t="s">
        <v>7667</v>
      </c>
      <c r="E1222" t="s">
        <v>320</v>
      </c>
      <c r="F1222" t="s">
        <v>321</v>
      </c>
      <c r="G1222" t="s">
        <v>322</v>
      </c>
      <c r="H1222" t="s">
        <v>323</v>
      </c>
      <c r="I1222" t="s">
        <v>324</v>
      </c>
      <c r="J1222" t="s">
        <v>325</v>
      </c>
      <c r="K1222" t="s">
        <v>326</v>
      </c>
      <c r="L1222" t="s">
        <v>327</v>
      </c>
      <c r="M1222" t="s">
        <v>328</v>
      </c>
      <c r="N1222" t="s">
        <v>46</v>
      </c>
      <c r="O1222" t="s">
        <v>47</v>
      </c>
      <c r="P1222" t="s">
        <v>33</v>
      </c>
      <c r="Q1222" t="s">
        <v>34</v>
      </c>
      <c r="R1222" t="s">
        <v>63</v>
      </c>
      <c r="T1222" t="s">
        <v>7557</v>
      </c>
      <c r="U1222" t="s">
        <v>7668</v>
      </c>
      <c r="V1222">
        <v>81</v>
      </c>
      <c r="W1222">
        <v>11292</v>
      </c>
      <c r="Y1222" t="s">
        <v>7669</v>
      </c>
      <c r="AA1222" t="s">
        <v>52</v>
      </c>
      <c r="AB1222" t="b">
        <v>1</v>
      </c>
      <c r="AC1222" t="b">
        <v>0</v>
      </c>
      <c r="AD1222" t="b">
        <v>0</v>
      </c>
      <c r="AE1222" t="b">
        <v>1</v>
      </c>
      <c r="AF1222" t="b">
        <v>1</v>
      </c>
    </row>
    <row r="1223" spans="1:32" x14ac:dyDescent="0.35">
      <c r="A1223">
        <v>39661</v>
      </c>
      <c r="B1223" t="s">
        <v>7670</v>
      </c>
      <c r="C1223" t="s">
        <v>7671</v>
      </c>
      <c r="E1223" t="s">
        <v>320</v>
      </c>
      <c r="F1223" t="s">
        <v>321</v>
      </c>
      <c r="G1223" t="s">
        <v>5228</v>
      </c>
      <c r="H1223" t="s">
        <v>323</v>
      </c>
      <c r="I1223" t="s">
        <v>324</v>
      </c>
      <c r="J1223" t="s">
        <v>325</v>
      </c>
      <c r="K1223" t="s">
        <v>326</v>
      </c>
      <c r="L1223" t="s">
        <v>327</v>
      </c>
      <c r="M1223" t="s">
        <v>328</v>
      </c>
      <c r="N1223" t="s">
        <v>46</v>
      </c>
      <c r="O1223" t="s">
        <v>47</v>
      </c>
      <c r="P1223" t="s">
        <v>33</v>
      </c>
      <c r="Q1223" t="s">
        <v>34</v>
      </c>
      <c r="R1223" t="s">
        <v>63</v>
      </c>
      <c r="T1223" t="s">
        <v>7557</v>
      </c>
      <c r="U1223" t="s">
        <v>7672</v>
      </c>
      <c r="V1223">
        <v>51</v>
      </c>
      <c r="W1223">
        <v>7140</v>
      </c>
      <c r="Y1223" t="s">
        <v>7673</v>
      </c>
      <c r="AA1223" t="s">
        <v>52</v>
      </c>
      <c r="AB1223" t="b">
        <v>1</v>
      </c>
      <c r="AC1223" t="b">
        <v>0</v>
      </c>
      <c r="AD1223" t="b">
        <v>0</v>
      </c>
      <c r="AE1223" t="b">
        <v>1</v>
      </c>
      <c r="AF1223" t="b">
        <v>1</v>
      </c>
    </row>
    <row r="1224" spans="1:32" x14ac:dyDescent="0.35">
      <c r="A1224">
        <v>39662</v>
      </c>
      <c r="B1224" t="s">
        <v>7674</v>
      </c>
      <c r="C1224" t="s">
        <v>7675</v>
      </c>
      <c r="E1224" t="s">
        <v>320</v>
      </c>
      <c r="F1224" t="s">
        <v>321</v>
      </c>
      <c r="G1224" t="s">
        <v>322</v>
      </c>
      <c r="H1224" t="s">
        <v>323</v>
      </c>
      <c r="I1224" t="s">
        <v>324</v>
      </c>
      <c r="J1224" t="s">
        <v>325</v>
      </c>
      <c r="K1224" t="s">
        <v>326</v>
      </c>
      <c r="L1224" t="s">
        <v>327</v>
      </c>
      <c r="M1224" t="s">
        <v>328</v>
      </c>
      <c r="N1224" t="s">
        <v>46</v>
      </c>
      <c r="O1224" t="s">
        <v>47</v>
      </c>
      <c r="P1224" t="s">
        <v>33</v>
      </c>
      <c r="Q1224" t="s">
        <v>34</v>
      </c>
      <c r="R1224" t="s">
        <v>63</v>
      </c>
      <c r="T1224" t="s">
        <v>7557</v>
      </c>
      <c r="U1224" t="s">
        <v>7676</v>
      </c>
      <c r="V1224">
        <v>107</v>
      </c>
      <c r="W1224">
        <v>14921</v>
      </c>
      <c r="Y1224" t="s">
        <v>7677</v>
      </c>
      <c r="AA1224" t="s">
        <v>52</v>
      </c>
      <c r="AB1224" t="b">
        <v>1</v>
      </c>
      <c r="AC1224" t="b">
        <v>0</v>
      </c>
      <c r="AD1224" t="b">
        <v>0</v>
      </c>
      <c r="AE1224" t="b">
        <v>1</v>
      </c>
      <c r="AF1224" t="b">
        <v>1</v>
      </c>
    </row>
    <row r="1225" spans="1:32" x14ac:dyDescent="0.35">
      <c r="A1225">
        <v>39663</v>
      </c>
      <c r="B1225" t="s">
        <v>2839</v>
      </c>
      <c r="C1225" t="s">
        <v>7678</v>
      </c>
      <c r="E1225" t="s">
        <v>320</v>
      </c>
      <c r="F1225" t="s">
        <v>321</v>
      </c>
      <c r="G1225" t="s">
        <v>322</v>
      </c>
      <c r="H1225" t="s">
        <v>323</v>
      </c>
      <c r="I1225" t="s">
        <v>324</v>
      </c>
      <c r="J1225" t="s">
        <v>325</v>
      </c>
      <c r="K1225" t="s">
        <v>326</v>
      </c>
      <c r="L1225" t="s">
        <v>327</v>
      </c>
      <c r="M1225" t="s">
        <v>328</v>
      </c>
      <c r="N1225" t="s">
        <v>46</v>
      </c>
      <c r="O1225" t="s">
        <v>47</v>
      </c>
      <c r="P1225" t="s">
        <v>33</v>
      </c>
      <c r="Q1225" t="s">
        <v>34</v>
      </c>
      <c r="R1225" t="s">
        <v>63</v>
      </c>
      <c r="T1225" t="s">
        <v>7557</v>
      </c>
      <c r="U1225" t="s">
        <v>7679</v>
      </c>
      <c r="V1225">
        <v>82</v>
      </c>
      <c r="W1225">
        <v>11527</v>
      </c>
      <c r="Y1225" t="s">
        <v>7680</v>
      </c>
      <c r="AA1225" t="s">
        <v>52</v>
      </c>
      <c r="AB1225" t="b">
        <v>1</v>
      </c>
      <c r="AC1225" t="b">
        <v>0</v>
      </c>
      <c r="AD1225" t="b">
        <v>0</v>
      </c>
      <c r="AE1225" t="b">
        <v>1</v>
      </c>
      <c r="AF1225" t="b">
        <v>1</v>
      </c>
    </row>
    <row r="1226" spans="1:32" x14ac:dyDescent="0.35">
      <c r="A1226">
        <v>39664</v>
      </c>
      <c r="B1226" t="s">
        <v>7681</v>
      </c>
      <c r="C1226" t="s">
        <v>7682</v>
      </c>
      <c r="E1226" t="s">
        <v>320</v>
      </c>
      <c r="F1226" t="s">
        <v>321</v>
      </c>
      <c r="G1226" t="s">
        <v>322</v>
      </c>
      <c r="H1226" t="s">
        <v>323</v>
      </c>
      <c r="I1226" t="s">
        <v>324</v>
      </c>
      <c r="J1226" t="s">
        <v>325</v>
      </c>
      <c r="K1226" t="s">
        <v>326</v>
      </c>
      <c r="L1226" t="s">
        <v>327</v>
      </c>
      <c r="M1226" t="s">
        <v>328</v>
      </c>
      <c r="N1226" t="s">
        <v>46</v>
      </c>
      <c r="O1226" t="s">
        <v>47</v>
      </c>
      <c r="P1226" t="s">
        <v>33</v>
      </c>
      <c r="Q1226" t="s">
        <v>34</v>
      </c>
      <c r="R1226" t="s">
        <v>63</v>
      </c>
      <c r="T1226" t="s">
        <v>7557</v>
      </c>
      <c r="U1226" t="s">
        <v>7683</v>
      </c>
      <c r="V1226">
        <v>45</v>
      </c>
      <c r="W1226">
        <v>6340</v>
      </c>
      <c r="Y1226" t="s">
        <v>7684</v>
      </c>
      <c r="AA1226" t="s">
        <v>52</v>
      </c>
      <c r="AB1226" t="b">
        <v>1</v>
      </c>
      <c r="AC1226" t="b">
        <v>0</v>
      </c>
      <c r="AD1226" t="b">
        <v>0</v>
      </c>
      <c r="AE1226" t="b">
        <v>1</v>
      </c>
      <c r="AF1226" t="b">
        <v>1</v>
      </c>
    </row>
    <row r="1227" spans="1:32" x14ac:dyDescent="0.35">
      <c r="A1227">
        <v>39665</v>
      </c>
      <c r="B1227" t="s">
        <v>7685</v>
      </c>
      <c r="C1227" t="s">
        <v>7686</v>
      </c>
      <c r="E1227" t="s">
        <v>320</v>
      </c>
      <c r="F1227" t="s">
        <v>321</v>
      </c>
      <c r="G1227" t="s">
        <v>5228</v>
      </c>
      <c r="H1227" t="s">
        <v>323</v>
      </c>
      <c r="I1227" t="s">
        <v>324</v>
      </c>
      <c r="J1227" t="s">
        <v>325</v>
      </c>
      <c r="K1227" t="s">
        <v>326</v>
      </c>
      <c r="L1227" t="s">
        <v>327</v>
      </c>
      <c r="M1227" t="s">
        <v>328</v>
      </c>
      <c r="N1227" t="s">
        <v>46</v>
      </c>
      <c r="O1227" t="s">
        <v>47</v>
      </c>
      <c r="P1227" t="s">
        <v>33</v>
      </c>
      <c r="Q1227" t="s">
        <v>34</v>
      </c>
      <c r="R1227" t="s">
        <v>63</v>
      </c>
      <c r="T1227" t="s">
        <v>7557</v>
      </c>
      <c r="U1227" t="s">
        <v>7687</v>
      </c>
      <c r="V1227">
        <v>79</v>
      </c>
      <c r="W1227">
        <v>11000</v>
      </c>
      <c r="Y1227" t="s">
        <v>7688</v>
      </c>
      <c r="AA1227" t="s">
        <v>52</v>
      </c>
      <c r="AB1227" t="b">
        <v>1</v>
      </c>
      <c r="AC1227" t="b">
        <v>0</v>
      </c>
      <c r="AD1227" t="b">
        <v>0</v>
      </c>
      <c r="AE1227" t="b">
        <v>1</v>
      </c>
      <c r="AF1227" t="b">
        <v>1</v>
      </c>
    </row>
    <row r="1228" spans="1:32" x14ac:dyDescent="0.35">
      <c r="A1228">
        <v>39666</v>
      </c>
      <c r="B1228" t="s">
        <v>7689</v>
      </c>
      <c r="C1228" t="s">
        <v>7690</v>
      </c>
      <c r="E1228" t="s">
        <v>320</v>
      </c>
      <c r="F1228" t="s">
        <v>321</v>
      </c>
      <c r="G1228" t="s">
        <v>322</v>
      </c>
      <c r="H1228" t="s">
        <v>323</v>
      </c>
      <c r="I1228" t="s">
        <v>324</v>
      </c>
      <c r="J1228" t="s">
        <v>325</v>
      </c>
      <c r="K1228" t="s">
        <v>326</v>
      </c>
      <c r="L1228" t="s">
        <v>327</v>
      </c>
      <c r="M1228" t="s">
        <v>328</v>
      </c>
      <c r="N1228" t="s">
        <v>46</v>
      </c>
      <c r="O1228" t="s">
        <v>47</v>
      </c>
      <c r="P1228" t="s">
        <v>33</v>
      </c>
      <c r="Q1228" t="s">
        <v>34</v>
      </c>
      <c r="R1228" t="s">
        <v>63</v>
      </c>
      <c r="T1228" t="s">
        <v>7557</v>
      </c>
      <c r="U1228" t="s">
        <v>7691</v>
      </c>
      <c r="V1228">
        <v>65</v>
      </c>
      <c r="W1228">
        <v>9113</v>
      </c>
      <c r="Y1228" t="s">
        <v>7692</v>
      </c>
      <c r="AA1228" t="s">
        <v>52</v>
      </c>
      <c r="AB1228" t="b">
        <v>1</v>
      </c>
      <c r="AC1228" t="b">
        <v>0</v>
      </c>
      <c r="AD1228" t="b">
        <v>0</v>
      </c>
      <c r="AE1228" t="b">
        <v>1</v>
      </c>
      <c r="AF1228" t="b">
        <v>1</v>
      </c>
    </row>
    <row r="1229" spans="1:32" x14ac:dyDescent="0.35">
      <c r="A1229">
        <v>39667</v>
      </c>
      <c r="B1229" t="s">
        <v>7693</v>
      </c>
      <c r="C1229" t="s">
        <v>7694</v>
      </c>
      <c r="E1229" t="s">
        <v>320</v>
      </c>
      <c r="F1229" t="s">
        <v>321</v>
      </c>
      <c r="G1229" t="s">
        <v>322</v>
      </c>
      <c r="H1229" t="s">
        <v>323</v>
      </c>
      <c r="I1229" t="s">
        <v>324</v>
      </c>
      <c r="J1229" t="s">
        <v>325</v>
      </c>
      <c r="K1229" t="s">
        <v>326</v>
      </c>
      <c r="L1229" t="s">
        <v>327</v>
      </c>
      <c r="M1229" t="s">
        <v>328</v>
      </c>
      <c r="N1229" t="s">
        <v>46</v>
      </c>
      <c r="O1229" t="s">
        <v>47</v>
      </c>
      <c r="P1229" t="s">
        <v>33</v>
      </c>
      <c r="Q1229" t="s">
        <v>34</v>
      </c>
      <c r="R1229" t="s">
        <v>63</v>
      </c>
      <c r="T1229" t="s">
        <v>7557</v>
      </c>
      <c r="U1229" t="s">
        <v>7695</v>
      </c>
      <c r="V1229">
        <v>96</v>
      </c>
      <c r="W1229">
        <v>13462</v>
      </c>
      <c r="Y1229" t="s">
        <v>7696</v>
      </c>
      <c r="AA1229" t="s">
        <v>52</v>
      </c>
      <c r="AB1229" t="b">
        <v>1</v>
      </c>
      <c r="AC1229" t="b">
        <v>0</v>
      </c>
      <c r="AD1229" t="b">
        <v>0</v>
      </c>
      <c r="AE1229" t="b">
        <v>1</v>
      </c>
      <c r="AF1229" t="b">
        <v>1</v>
      </c>
    </row>
    <row r="1230" spans="1:32" x14ac:dyDescent="0.35">
      <c r="A1230">
        <v>39668</v>
      </c>
      <c r="B1230" t="s">
        <v>2894</v>
      </c>
      <c r="C1230" t="s">
        <v>7697</v>
      </c>
      <c r="E1230" t="s">
        <v>320</v>
      </c>
      <c r="F1230" t="s">
        <v>321</v>
      </c>
      <c r="G1230" t="s">
        <v>322</v>
      </c>
      <c r="H1230" t="s">
        <v>323</v>
      </c>
      <c r="I1230" t="s">
        <v>324</v>
      </c>
      <c r="J1230" t="s">
        <v>325</v>
      </c>
      <c r="K1230" t="s">
        <v>326</v>
      </c>
      <c r="L1230" t="s">
        <v>327</v>
      </c>
      <c r="M1230" t="s">
        <v>328</v>
      </c>
      <c r="N1230" t="s">
        <v>46</v>
      </c>
      <c r="O1230" t="s">
        <v>47</v>
      </c>
      <c r="P1230" t="s">
        <v>33</v>
      </c>
      <c r="Q1230" t="s">
        <v>34</v>
      </c>
      <c r="R1230" t="s">
        <v>63</v>
      </c>
      <c r="T1230" t="s">
        <v>7557</v>
      </c>
      <c r="U1230" t="s">
        <v>7698</v>
      </c>
      <c r="V1230">
        <v>19</v>
      </c>
      <c r="W1230">
        <v>2664</v>
      </c>
      <c r="Y1230" t="s">
        <v>7699</v>
      </c>
      <c r="AA1230" t="s">
        <v>52</v>
      </c>
      <c r="AB1230" t="b">
        <v>1</v>
      </c>
      <c r="AC1230" t="b">
        <v>0</v>
      </c>
      <c r="AD1230" t="b">
        <v>0</v>
      </c>
      <c r="AE1230" t="b">
        <v>1</v>
      </c>
      <c r="AF1230" t="b">
        <v>1</v>
      </c>
    </row>
    <row r="1231" spans="1:32" x14ac:dyDescent="0.35">
      <c r="A1231">
        <v>39669</v>
      </c>
      <c r="B1231" t="s">
        <v>2896</v>
      </c>
      <c r="C1231" t="s">
        <v>7700</v>
      </c>
      <c r="E1231" t="s">
        <v>320</v>
      </c>
      <c r="F1231" t="s">
        <v>321</v>
      </c>
      <c r="G1231" t="s">
        <v>322</v>
      </c>
      <c r="H1231" t="s">
        <v>323</v>
      </c>
      <c r="I1231" t="s">
        <v>324</v>
      </c>
      <c r="J1231" t="s">
        <v>325</v>
      </c>
      <c r="K1231" t="s">
        <v>326</v>
      </c>
      <c r="L1231" t="s">
        <v>327</v>
      </c>
      <c r="M1231" t="s">
        <v>328</v>
      </c>
      <c r="N1231" t="s">
        <v>46</v>
      </c>
      <c r="O1231" t="s">
        <v>47</v>
      </c>
      <c r="P1231" t="s">
        <v>33</v>
      </c>
      <c r="Q1231" t="s">
        <v>34</v>
      </c>
      <c r="R1231" t="s">
        <v>63</v>
      </c>
      <c r="T1231" t="s">
        <v>7557</v>
      </c>
      <c r="U1231" t="s">
        <v>7701</v>
      </c>
      <c r="V1231">
        <v>54</v>
      </c>
      <c r="W1231">
        <v>7599</v>
      </c>
      <c r="Y1231" t="s">
        <v>7702</v>
      </c>
      <c r="AA1231" t="s">
        <v>52</v>
      </c>
      <c r="AB1231" t="b">
        <v>1</v>
      </c>
      <c r="AC1231" t="b">
        <v>0</v>
      </c>
      <c r="AD1231" t="b">
        <v>0</v>
      </c>
      <c r="AE1231" t="b">
        <v>1</v>
      </c>
      <c r="AF1231" t="b">
        <v>1</v>
      </c>
    </row>
    <row r="1232" spans="1:32" x14ac:dyDescent="0.35">
      <c r="A1232">
        <v>39670</v>
      </c>
      <c r="B1232" t="s">
        <v>7703</v>
      </c>
      <c r="C1232" t="s">
        <v>7704</v>
      </c>
      <c r="E1232" t="s">
        <v>320</v>
      </c>
      <c r="F1232" t="s">
        <v>321</v>
      </c>
      <c r="G1232" t="s">
        <v>322</v>
      </c>
      <c r="H1232" t="s">
        <v>323</v>
      </c>
      <c r="I1232" t="s">
        <v>324</v>
      </c>
      <c r="J1232" t="s">
        <v>325</v>
      </c>
      <c r="K1232" t="s">
        <v>326</v>
      </c>
      <c r="L1232" t="s">
        <v>327</v>
      </c>
      <c r="M1232" t="s">
        <v>328</v>
      </c>
      <c r="N1232" t="s">
        <v>46</v>
      </c>
      <c r="O1232" t="s">
        <v>47</v>
      </c>
      <c r="P1232" t="s">
        <v>33</v>
      </c>
      <c r="Q1232" t="s">
        <v>34</v>
      </c>
      <c r="R1232" t="s">
        <v>63</v>
      </c>
      <c r="T1232" t="s">
        <v>7557</v>
      </c>
      <c r="U1232" t="s">
        <v>7705</v>
      </c>
      <c r="V1232">
        <v>30</v>
      </c>
      <c r="W1232">
        <v>4259</v>
      </c>
      <c r="Y1232" t="s">
        <v>7706</v>
      </c>
      <c r="AA1232" t="s">
        <v>52</v>
      </c>
      <c r="AB1232" t="b">
        <v>1</v>
      </c>
      <c r="AC1232" t="b">
        <v>0</v>
      </c>
      <c r="AD1232" t="b">
        <v>0</v>
      </c>
      <c r="AE1232" t="b">
        <v>1</v>
      </c>
      <c r="AF1232" t="b">
        <v>1</v>
      </c>
    </row>
    <row r="1233" spans="1:32" x14ac:dyDescent="0.35">
      <c r="A1233">
        <v>39671</v>
      </c>
      <c r="B1233" t="s">
        <v>7707</v>
      </c>
      <c r="C1233" t="s">
        <v>7708</v>
      </c>
      <c r="E1233" t="s">
        <v>320</v>
      </c>
      <c r="F1233" t="s">
        <v>321</v>
      </c>
      <c r="G1233" t="s">
        <v>322</v>
      </c>
      <c r="H1233" t="s">
        <v>323</v>
      </c>
      <c r="I1233" t="s">
        <v>324</v>
      </c>
      <c r="J1233" t="s">
        <v>325</v>
      </c>
      <c r="K1233" t="s">
        <v>326</v>
      </c>
      <c r="L1233" t="s">
        <v>327</v>
      </c>
      <c r="M1233" t="s">
        <v>328</v>
      </c>
      <c r="N1233" t="s">
        <v>46</v>
      </c>
      <c r="O1233" t="s">
        <v>47</v>
      </c>
      <c r="P1233" t="s">
        <v>33</v>
      </c>
      <c r="Q1233" t="s">
        <v>34</v>
      </c>
      <c r="R1233" t="s">
        <v>63</v>
      </c>
      <c r="T1233" t="s">
        <v>7557</v>
      </c>
      <c r="U1233" t="s">
        <v>7709</v>
      </c>
      <c r="V1233">
        <v>56</v>
      </c>
      <c r="W1233">
        <v>7882</v>
      </c>
      <c r="Y1233" t="s">
        <v>7710</v>
      </c>
      <c r="AA1233" t="s">
        <v>52</v>
      </c>
      <c r="AB1233" t="b">
        <v>1</v>
      </c>
      <c r="AC1233" t="b">
        <v>0</v>
      </c>
      <c r="AD1233" t="b">
        <v>0</v>
      </c>
      <c r="AE1233" t="b">
        <v>1</v>
      </c>
      <c r="AF1233" t="b">
        <v>1</v>
      </c>
    </row>
    <row r="1234" spans="1:32" x14ac:dyDescent="0.35">
      <c r="A1234">
        <v>39672</v>
      </c>
      <c r="B1234" t="s">
        <v>7711</v>
      </c>
      <c r="C1234" t="s">
        <v>7712</v>
      </c>
      <c r="E1234" t="s">
        <v>320</v>
      </c>
      <c r="F1234" t="s">
        <v>321</v>
      </c>
      <c r="G1234" t="s">
        <v>322</v>
      </c>
      <c r="H1234" t="s">
        <v>323</v>
      </c>
      <c r="I1234" t="s">
        <v>324</v>
      </c>
      <c r="J1234" t="s">
        <v>325</v>
      </c>
      <c r="K1234" t="s">
        <v>326</v>
      </c>
      <c r="L1234" t="s">
        <v>327</v>
      </c>
      <c r="M1234" t="s">
        <v>328</v>
      </c>
      <c r="N1234" t="s">
        <v>46</v>
      </c>
      <c r="O1234" t="s">
        <v>47</v>
      </c>
      <c r="P1234" t="s">
        <v>33</v>
      </c>
      <c r="Q1234" t="s">
        <v>34</v>
      </c>
      <c r="R1234" t="s">
        <v>63</v>
      </c>
      <c r="T1234" t="s">
        <v>7557</v>
      </c>
      <c r="U1234" t="s">
        <v>7713</v>
      </c>
      <c r="V1234">
        <v>87</v>
      </c>
      <c r="W1234">
        <v>12170</v>
      </c>
      <c r="Y1234" t="s">
        <v>7714</v>
      </c>
      <c r="AA1234" t="s">
        <v>52</v>
      </c>
      <c r="AB1234" t="b">
        <v>1</v>
      </c>
      <c r="AC1234" t="b">
        <v>0</v>
      </c>
      <c r="AD1234" t="b">
        <v>0</v>
      </c>
      <c r="AE1234" t="b">
        <v>1</v>
      </c>
      <c r="AF1234" t="b">
        <v>1</v>
      </c>
    </row>
    <row r="1235" spans="1:32" x14ac:dyDescent="0.35">
      <c r="A1235">
        <v>39673</v>
      </c>
      <c r="B1235" t="s">
        <v>7715</v>
      </c>
      <c r="C1235" t="s">
        <v>7716</v>
      </c>
      <c r="E1235" t="s">
        <v>320</v>
      </c>
      <c r="F1235" t="s">
        <v>321</v>
      </c>
      <c r="G1235" t="s">
        <v>322</v>
      </c>
      <c r="H1235" t="s">
        <v>323</v>
      </c>
      <c r="I1235" t="s">
        <v>324</v>
      </c>
      <c r="J1235" t="s">
        <v>325</v>
      </c>
      <c r="K1235" t="s">
        <v>326</v>
      </c>
      <c r="L1235" t="s">
        <v>327</v>
      </c>
      <c r="M1235" t="s">
        <v>328</v>
      </c>
      <c r="N1235" t="s">
        <v>46</v>
      </c>
      <c r="O1235" t="s">
        <v>47</v>
      </c>
      <c r="P1235" t="s">
        <v>33</v>
      </c>
      <c r="Q1235" t="s">
        <v>34</v>
      </c>
      <c r="R1235" t="s">
        <v>63</v>
      </c>
      <c r="T1235" t="s">
        <v>7557</v>
      </c>
      <c r="U1235" t="s">
        <v>7717</v>
      </c>
      <c r="V1235">
        <v>143</v>
      </c>
      <c r="W1235">
        <v>19991</v>
      </c>
      <c r="Y1235" t="s">
        <v>7718</v>
      </c>
      <c r="AA1235" t="s">
        <v>52</v>
      </c>
      <c r="AB1235" t="b">
        <v>1</v>
      </c>
      <c r="AC1235" t="b">
        <v>0</v>
      </c>
      <c r="AD1235" t="b">
        <v>0</v>
      </c>
      <c r="AE1235" t="b">
        <v>1</v>
      </c>
      <c r="AF1235" t="b">
        <v>1</v>
      </c>
    </row>
    <row r="1236" spans="1:32" x14ac:dyDescent="0.35">
      <c r="A1236">
        <v>39674</v>
      </c>
      <c r="B1236" t="s">
        <v>7719</v>
      </c>
      <c r="C1236" t="s">
        <v>7720</v>
      </c>
      <c r="E1236" t="s">
        <v>320</v>
      </c>
      <c r="F1236" t="s">
        <v>321</v>
      </c>
      <c r="G1236" t="s">
        <v>322</v>
      </c>
      <c r="H1236" t="s">
        <v>323</v>
      </c>
      <c r="I1236" t="s">
        <v>324</v>
      </c>
      <c r="J1236" t="s">
        <v>325</v>
      </c>
      <c r="K1236" t="s">
        <v>326</v>
      </c>
      <c r="L1236" t="s">
        <v>327</v>
      </c>
      <c r="M1236" t="s">
        <v>328</v>
      </c>
      <c r="N1236" t="s">
        <v>46</v>
      </c>
      <c r="O1236" t="s">
        <v>47</v>
      </c>
      <c r="P1236" t="s">
        <v>33</v>
      </c>
      <c r="Q1236" t="s">
        <v>34</v>
      </c>
      <c r="R1236" t="s">
        <v>63</v>
      </c>
      <c r="T1236" t="s">
        <v>7557</v>
      </c>
      <c r="U1236" t="s">
        <v>7721</v>
      </c>
      <c r="V1236">
        <v>102</v>
      </c>
      <c r="W1236">
        <v>14304</v>
      </c>
      <c r="Y1236" t="s">
        <v>7722</v>
      </c>
      <c r="AA1236" t="s">
        <v>52</v>
      </c>
      <c r="AB1236" t="b">
        <v>1</v>
      </c>
      <c r="AC1236" t="b">
        <v>0</v>
      </c>
      <c r="AD1236" t="b">
        <v>0</v>
      </c>
      <c r="AE1236" t="b">
        <v>1</v>
      </c>
      <c r="AF1236" t="b">
        <v>1</v>
      </c>
    </row>
    <row r="1237" spans="1:32" x14ac:dyDescent="0.35">
      <c r="A1237">
        <v>39675</v>
      </c>
      <c r="B1237" t="s">
        <v>7723</v>
      </c>
      <c r="C1237" t="s">
        <v>7724</v>
      </c>
      <c r="E1237" t="s">
        <v>320</v>
      </c>
      <c r="F1237" t="s">
        <v>321</v>
      </c>
      <c r="G1237" t="s">
        <v>322</v>
      </c>
      <c r="H1237" t="s">
        <v>323</v>
      </c>
      <c r="I1237" t="s">
        <v>324</v>
      </c>
      <c r="J1237" t="s">
        <v>325</v>
      </c>
      <c r="K1237" t="s">
        <v>326</v>
      </c>
      <c r="L1237" t="s">
        <v>327</v>
      </c>
      <c r="M1237" t="s">
        <v>328</v>
      </c>
      <c r="N1237" t="s">
        <v>46</v>
      </c>
      <c r="O1237" t="s">
        <v>47</v>
      </c>
      <c r="P1237" t="s">
        <v>33</v>
      </c>
      <c r="Q1237" t="s">
        <v>34</v>
      </c>
      <c r="R1237" t="s">
        <v>63</v>
      </c>
      <c r="T1237" t="s">
        <v>7557</v>
      </c>
      <c r="U1237" t="s">
        <v>7725</v>
      </c>
      <c r="V1237">
        <v>66</v>
      </c>
      <c r="W1237">
        <v>9233</v>
      </c>
      <c r="Y1237" t="s">
        <v>7726</v>
      </c>
      <c r="AA1237" t="s">
        <v>52</v>
      </c>
      <c r="AB1237" t="b">
        <v>1</v>
      </c>
      <c r="AC1237" t="b">
        <v>0</v>
      </c>
      <c r="AD1237" t="b">
        <v>0</v>
      </c>
      <c r="AE1237" t="b">
        <v>1</v>
      </c>
      <c r="AF1237" t="b">
        <v>1</v>
      </c>
    </row>
    <row r="1238" spans="1:32" x14ac:dyDescent="0.35">
      <c r="A1238">
        <v>39676</v>
      </c>
      <c r="B1238" t="s">
        <v>7727</v>
      </c>
      <c r="C1238" t="s">
        <v>7728</v>
      </c>
      <c r="E1238" t="s">
        <v>320</v>
      </c>
      <c r="F1238" t="s">
        <v>321</v>
      </c>
      <c r="G1238" t="s">
        <v>322</v>
      </c>
      <c r="H1238" t="s">
        <v>323</v>
      </c>
      <c r="I1238" t="s">
        <v>324</v>
      </c>
      <c r="J1238" t="s">
        <v>325</v>
      </c>
      <c r="K1238" t="s">
        <v>326</v>
      </c>
      <c r="L1238" t="s">
        <v>327</v>
      </c>
      <c r="M1238" t="s">
        <v>328</v>
      </c>
      <c r="N1238" t="s">
        <v>46</v>
      </c>
      <c r="O1238" t="s">
        <v>47</v>
      </c>
      <c r="P1238" t="s">
        <v>33</v>
      </c>
      <c r="Q1238" t="s">
        <v>34</v>
      </c>
      <c r="R1238" t="s">
        <v>63</v>
      </c>
      <c r="T1238" t="s">
        <v>7557</v>
      </c>
      <c r="U1238" t="s">
        <v>7729</v>
      </c>
      <c r="V1238">
        <v>42</v>
      </c>
      <c r="W1238">
        <v>5872</v>
      </c>
      <c r="Y1238" t="s">
        <v>7730</v>
      </c>
      <c r="AA1238" t="s">
        <v>52</v>
      </c>
      <c r="AB1238" t="b">
        <v>1</v>
      </c>
      <c r="AC1238" t="b">
        <v>0</v>
      </c>
      <c r="AD1238" t="b">
        <v>0</v>
      </c>
      <c r="AE1238" t="b">
        <v>1</v>
      </c>
      <c r="AF1238" t="b">
        <v>1</v>
      </c>
    </row>
    <row r="1239" spans="1:32" x14ac:dyDescent="0.35">
      <c r="A1239">
        <v>39677</v>
      </c>
      <c r="B1239" t="s">
        <v>7731</v>
      </c>
      <c r="C1239" t="s">
        <v>7732</v>
      </c>
      <c r="E1239" t="s">
        <v>320</v>
      </c>
      <c r="F1239" t="s">
        <v>321</v>
      </c>
      <c r="G1239" t="s">
        <v>322</v>
      </c>
      <c r="H1239" t="s">
        <v>323</v>
      </c>
      <c r="I1239" t="s">
        <v>324</v>
      </c>
      <c r="J1239" t="s">
        <v>325</v>
      </c>
      <c r="K1239" t="s">
        <v>326</v>
      </c>
      <c r="L1239" t="s">
        <v>327</v>
      </c>
      <c r="M1239" t="s">
        <v>328</v>
      </c>
      <c r="N1239" t="s">
        <v>46</v>
      </c>
      <c r="O1239" t="s">
        <v>47</v>
      </c>
      <c r="P1239" t="s">
        <v>33</v>
      </c>
      <c r="Q1239" t="s">
        <v>34</v>
      </c>
      <c r="R1239" t="s">
        <v>63</v>
      </c>
      <c r="T1239" t="s">
        <v>7557</v>
      </c>
      <c r="U1239" t="s">
        <v>7733</v>
      </c>
      <c r="V1239">
        <v>65</v>
      </c>
      <c r="W1239">
        <v>9123</v>
      </c>
      <c r="Y1239" t="s">
        <v>7734</v>
      </c>
      <c r="AA1239" t="s">
        <v>52</v>
      </c>
      <c r="AB1239" t="b">
        <v>1</v>
      </c>
      <c r="AC1239" t="b">
        <v>0</v>
      </c>
      <c r="AD1239" t="b">
        <v>0</v>
      </c>
      <c r="AE1239" t="b">
        <v>1</v>
      </c>
      <c r="AF1239" t="b">
        <v>1</v>
      </c>
    </row>
    <row r="1240" spans="1:32" x14ac:dyDescent="0.35">
      <c r="A1240">
        <v>39678</v>
      </c>
      <c r="B1240" t="s">
        <v>7735</v>
      </c>
      <c r="C1240" t="s">
        <v>7736</v>
      </c>
      <c r="E1240" t="s">
        <v>320</v>
      </c>
      <c r="F1240" t="s">
        <v>321</v>
      </c>
      <c r="G1240" t="s">
        <v>322</v>
      </c>
      <c r="H1240" t="s">
        <v>323</v>
      </c>
      <c r="I1240" t="s">
        <v>324</v>
      </c>
      <c r="J1240" t="s">
        <v>325</v>
      </c>
      <c r="K1240" t="s">
        <v>326</v>
      </c>
      <c r="L1240" t="s">
        <v>327</v>
      </c>
      <c r="M1240" t="s">
        <v>328</v>
      </c>
      <c r="N1240" t="s">
        <v>46</v>
      </c>
      <c r="O1240" t="s">
        <v>47</v>
      </c>
      <c r="P1240" t="s">
        <v>33</v>
      </c>
      <c r="Q1240" t="s">
        <v>34</v>
      </c>
      <c r="R1240" t="s">
        <v>63</v>
      </c>
      <c r="T1240" t="s">
        <v>7557</v>
      </c>
      <c r="U1240" t="s">
        <v>7737</v>
      </c>
      <c r="V1240">
        <v>32</v>
      </c>
      <c r="W1240">
        <v>4432</v>
      </c>
      <c r="Y1240" t="s">
        <v>7738</v>
      </c>
      <c r="AA1240" t="s">
        <v>52</v>
      </c>
      <c r="AB1240" t="b">
        <v>1</v>
      </c>
      <c r="AC1240" t="b">
        <v>0</v>
      </c>
      <c r="AD1240" t="b">
        <v>0</v>
      </c>
      <c r="AE1240" t="b">
        <v>1</v>
      </c>
      <c r="AF1240" t="b">
        <v>1</v>
      </c>
    </row>
    <row r="1241" spans="1:32" x14ac:dyDescent="0.35">
      <c r="A1241">
        <v>39679</v>
      </c>
      <c r="B1241" t="s">
        <v>2892</v>
      </c>
      <c r="C1241" t="s">
        <v>7739</v>
      </c>
      <c r="E1241" t="s">
        <v>320</v>
      </c>
      <c r="F1241" t="s">
        <v>321</v>
      </c>
      <c r="G1241" t="s">
        <v>322</v>
      </c>
      <c r="H1241" t="s">
        <v>323</v>
      </c>
      <c r="I1241" t="s">
        <v>324</v>
      </c>
      <c r="J1241" t="s">
        <v>325</v>
      </c>
      <c r="K1241" t="s">
        <v>326</v>
      </c>
      <c r="L1241" t="s">
        <v>327</v>
      </c>
      <c r="M1241" t="s">
        <v>328</v>
      </c>
      <c r="N1241" t="s">
        <v>46</v>
      </c>
      <c r="O1241" t="s">
        <v>47</v>
      </c>
      <c r="P1241" t="s">
        <v>33</v>
      </c>
      <c r="Q1241" t="s">
        <v>34</v>
      </c>
      <c r="R1241" t="s">
        <v>63</v>
      </c>
      <c r="T1241" t="s">
        <v>7557</v>
      </c>
      <c r="U1241" t="s">
        <v>7740</v>
      </c>
      <c r="V1241">
        <v>55</v>
      </c>
      <c r="W1241">
        <v>7741</v>
      </c>
      <c r="Y1241" t="s">
        <v>7741</v>
      </c>
      <c r="AA1241" t="s">
        <v>52</v>
      </c>
      <c r="AB1241" t="b">
        <v>1</v>
      </c>
      <c r="AC1241" t="b">
        <v>0</v>
      </c>
      <c r="AD1241" t="b">
        <v>0</v>
      </c>
      <c r="AE1241" t="b">
        <v>1</v>
      </c>
      <c r="AF1241" t="b">
        <v>1</v>
      </c>
    </row>
    <row r="1242" spans="1:32" x14ac:dyDescent="0.35">
      <c r="A1242">
        <v>39680</v>
      </c>
      <c r="B1242" t="s">
        <v>7742</v>
      </c>
      <c r="C1242" t="s">
        <v>7743</v>
      </c>
      <c r="E1242" t="s">
        <v>320</v>
      </c>
      <c r="F1242" t="s">
        <v>321</v>
      </c>
      <c r="G1242" t="s">
        <v>322</v>
      </c>
      <c r="H1242" t="s">
        <v>323</v>
      </c>
      <c r="I1242" t="s">
        <v>324</v>
      </c>
      <c r="J1242" t="s">
        <v>325</v>
      </c>
      <c r="K1242" t="s">
        <v>326</v>
      </c>
      <c r="L1242" t="s">
        <v>327</v>
      </c>
      <c r="M1242" t="s">
        <v>328</v>
      </c>
      <c r="N1242" t="s">
        <v>46</v>
      </c>
      <c r="O1242" t="s">
        <v>47</v>
      </c>
      <c r="P1242" t="s">
        <v>33</v>
      </c>
      <c r="Q1242" t="s">
        <v>34</v>
      </c>
      <c r="R1242" t="s">
        <v>63</v>
      </c>
      <c r="T1242" t="s">
        <v>7557</v>
      </c>
      <c r="U1242" t="s">
        <v>7744</v>
      </c>
      <c r="V1242">
        <v>44</v>
      </c>
      <c r="W1242">
        <v>6094</v>
      </c>
      <c r="Y1242" t="s">
        <v>7745</v>
      </c>
      <c r="AA1242" t="s">
        <v>52</v>
      </c>
      <c r="AB1242" t="b">
        <v>1</v>
      </c>
      <c r="AC1242" t="b">
        <v>0</v>
      </c>
      <c r="AD1242" t="b">
        <v>0</v>
      </c>
      <c r="AE1242" t="b">
        <v>1</v>
      </c>
      <c r="AF1242" t="b">
        <v>1</v>
      </c>
    </row>
    <row r="1243" spans="1:32" x14ac:dyDescent="0.35">
      <c r="A1243">
        <v>39681</v>
      </c>
      <c r="B1243" t="s">
        <v>7746</v>
      </c>
      <c r="C1243" t="s">
        <v>7747</v>
      </c>
      <c r="E1243" t="s">
        <v>320</v>
      </c>
      <c r="F1243" t="s">
        <v>321</v>
      </c>
      <c r="G1243" t="s">
        <v>322</v>
      </c>
      <c r="H1243" t="s">
        <v>323</v>
      </c>
      <c r="I1243" t="s">
        <v>324</v>
      </c>
      <c r="J1243" t="s">
        <v>325</v>
      </c>
      <c r="K1243" t="s">
        <v>326</v>
      </c>
      <c r="L1243" t="s">
        <v>327</v>
      </c>
      <c r="M1243" t="s">
        <v>328</v>
      </c>
      <c r="N1243" t="s">
        <v>46</v>
      </c>
      <c r="O1243" t="s">
        <v>47</v>
      </c>
      <c r="P1243" t="s">
        <v>33</v>
      </c>
      <c r="Q1243" t="s">
        <v>34</v>
      </c>
      <c r="R1243" t="s">
        <v>63</v>
      </c>
      <c r="T1243" t="s">
        <v>7557</v>
      </c>
      <c r="U1243" t="s">
        <v>7748</v>
      </c>
      <c r="V1243">
        <v>36</v>
      </c>
      <c r="W1243">
        <v>5054</v>
      </c>
      <c r="Y1243" t="s">
        <v>7749</v>
      </c>
      <c r="AA1243" t="s">
        <v>52</v>
      </c>
      <c r="AB1243" t="b">
        <v>1</v>
      </c>
      <c r="AC1243" t="b">
        <v>0</v>
      </c>
      <c r="AD1243" t="b">
        <v>0</v>
      </c>
      <c r="AE1243" t="b">
        <v>1</v>
      </c>
      <c r="AF1243" t="b">
        <v>1</v>
      </c>
    </row>
    <row r="1244" spans="1:32" x14ac:dyDescent="0.35">
      <c r="A1244">
        <v>39682</v>
      </c>
      <c r="B1244" t="s">
        <v>7750</v>
      </c>
      <c r="C1244" t="s">
        <v>7751</v>
      </c>
      <c r="E1244" t="s">
        <v>320</v>
      </c>
      <c r="F1244" t="s">
        <v>321</v>
      </c>
      <c r="G1244" t="s">
        <v>322</v>
      </c>
      <c r="H1244" t="s">
        <v>323</v>
      </c>
      <c r="I1244" t="s">
        <v>324</v>
      </c>
      <c r="J1244" t="s">
        <v>325</v>
      </c>
      <c r="K1244" t="s">
        <v>326</v>
      </c>
      <c r="L1244" t="s">
        <v>327</v>
      </c>
      <c r="M1244" t="s">
        <v>328</v>
      </c>
      <c r="N1244" t="s">
        <v>46</v>
      </c>
      <c r="O1244" t="s">
        <v>47</v>
      </c>
      <c r="P1244" t="s">
        <v>33</v>
      </c>
      <c r="Q1244" t="s">
        <v>34</v>
      </c>
      <c r="R1244" t="s">
        <v>63</v>
      </c>
      <c r="T1244" t="s">
        <v>7557</v>
      </c>
      <c r="U1244" t="s">
        <v>7752</v>
      </c>
      <c r="V1244">
        <v>26</v>
      </c>
      <c r="W1244">
        <v>3702</v>
      </c>
      <c r="Y1244" t="s">
        <v>7753</v>
      </c>
      <c r="AA1244" t="s">
        <v>52</v>
      </c>
      <c r="AB1244" t="b">
        <v>1</v>
      </c>
      <c r="AC1244" t="b">
        <v>0</v>
      </c>
      <c r="AD1244" t="b">
        <v>0</v>
      </c>
      <c r="AE1244" t="b">
        <v>1</v>
      </c>
      <c r="AF1244" t="b">
        <v>1</v>
      </c>
    </row>
    <row r="1245" spans="1:32" x14ac:dyDescent="0.35">
      <c r="A1245">
        <v>39683</v>
      </c>
      <c r="B1245" t="s">
        <v>7754</v>
      </c>
      <c r="C1245" t="s">
        <v>7755</v>
      </c>
      <c r="E1245" t="s">
        <v>320</v>
      </c>
      <c r="F1245" t="s">
        <v>321</v>
      </c>
      <c r="G1245" t="s">
        <v>322</v>
      </c>
      <c r="H1245" t="s">
        <v>323</v>
      </c>
      <c r="I1245" t="s">
        <v>324</v>
      </c>
      <c r="J1245" t="s">
        <v>325</v>
      </c>
      <c r="K1245" t="s">
        <v>326</v>
      </c>
      <c r="L1245" t="s">
        <v>327</v>
      </c>
      <c r="M1245" t="s">
        <v>328</v>
      </c>
      <c r="N1245" t="s">
        <v>46</v>
      </c>
      <c r="O1245" t="s">
        <v>47</v>
      </c>
      <c r="P1245" t="s">
        <v>33</v>
      </c>
      <c r="Q1245" t="s">
        <v>34</v>
      </c>
      <c r="R1245" t="s">
        <v>63</v>
      </c>
      <c r="T1245" t="s">
        <v>7557</v>
      </c>
      <c r="U1245" t="s">
        <v>7756</v>
      </c>
      <c r="V1245">
        <v>21</v>
      </c>
      <c r="W1245">
        <v>3008</v>
      </c>
      <c r="Y1245" t="s">
        <v>7757</v>
      </c>
      <c r="AA1245" t="s">
        <v>52</v>
      </c>
      <c r="AB1245" t="b">
        <v>1</v>
      </c>
      <c r="AC1245" t="b">
        <v>0</v>
      </c>
      <c r="AD1245" t="b">
        <v>0</v>
      </c>
      <c r="AE1245" t="b">
        <v>1</v>
      </c>
      <c r="AF1245" t="b">
        <v>1</v>
      </c>
    </row>
    <row r="1246" spans="1:32" x14ac:dyDescent="0.35">
      <c r="A1246">
        <v>39684</v>
      </c>
      <c r="B1246" t="s">
        <v>2835</v>
      </c>
      <c r="C1246" t="s">
        <v>7758</v>
      </c>
      <c r="E1246" t="s">
        <v>320</v>
      </c>
      <c r="F1246" t="s">
        <v>321</v>
      </c>
      <c r="G1246" t="s">
        <v>322</v>
      </c>
      <c r="H1246" t="s">
        <v>323</v>
      </c>
      <c r="I1246" t="s">
        <v>324</v>
      </c>
      <c r="J1246" t="s">
        <v>325</v>
      </c>
      <c r="K1246" t="s">
        <v>326</v>
      </c>
      <c r="L1246" t="s">
        <v>327</v>
      </c>
      <c r="M1246" t="s">
        <v>328</v>
      </c>
      <c r="N1246" t="s">
        <v>46</v>
      </c>
      <c r="O1246" t="s">
        <v>47</v>
      </c>
      <c r="P1246" t="s">
        <v>33</v>
      </c>
      <c r="Q1246" t="s">
        <v>34</v>
      </c>
      <c r="R1246" t="s">
        <v>63</v>
      </c>
      <c r="T1246" t="s">
        <v>7557</v>
      </c>
      <c r="U1246" t="s">
        <v>7759</v>
      </c>
      <c r="V1246">
        <v>55</v>
      </c>
      <c r="W1246">
        <v>7636</v>
      </c>
      <c r="Y1246" t="s">
        <v>7760</v>
      </c>
      <c r="AA1246" t="s">
        <v>52</v>
      </c>
      <c r="AB1246" t="b">
        <v>1</v>
      </c>
      <c r="AC1246" t="b">
        <v>0</v>
      </c>
      <c r="AD1246" t="b">
        <v>0</v>
      </c>
      <c r="AE1246" t="b">
        <v>1</v>
      </c>
      <c r="AF1246" t="b">
        <v>1</v>
      </c>
    </row>
    <row r="1247" spans="1:32" x14ac:dyDescent="0.35">
      <c r="A1247">
        <v>39685</v>
      </c>
      <c r="B1247" t="s">
        <v>7761</v>
      </c>
      <c r="C1247" t="s">
        <v>7762</v>
      </c>
      <c r="E1247" t="s">
        <v>320</v>
      </c>
      <c r="F1247" t="s">
        <v>321</v>
      </c>
      <c r="G1247" t="s">
        <v>322</v>
      </c>
      <c r="H1247" t="s">
        <v>323</v>
      </c>
      <c r="I1247" t="s">
        <v>324</v>
      </c>
      <c r="J1247" t="s">
        <v>325</v>
      </c>
      <c r="K1247" t="s">
        <v>326</v>
      </c>
      <c r="L1247" t="s">
        <v>327</v>
      </c>
      <c r="M1247" t="s">
        <v>328</v>
      </c>
      <c r="N1247" t="s">
        <v>46</v>
      </c>
      <c r="O1247" t="s">
        <v>47</v>
      </c>
      <c r="P1247" t="s">
        <v>33</v>
      </c>
      <c r="Q1247" t="s">
        <v>34</v>
      </c>
      <c r="R1247" t="s">
        <v>63</v>
      </c>
      <c r="T1247" t="s">
        <v>7557</v>
      </c>
      <c r="U1247" t="s">
        <v>7763</v>
      </c>
      <c r="V1247">
        <v>138</v>
      </c>
      <c r="W1247">
        <v>19253</v>
      </c>
      <c r="Y1247" t="s">
        <v>7764</v>
      </c>
      <c r="AA1247" t="s">
        <v>52</v>
      </c>
      <c r="AB1247" t="b">
        <v>1</v>
      </c>
      <c r="AC1247" t="b">
        <v>0</v>
      </c>
      <c r="AD1247" t="b">
        <v>0</v>
      </c>
      <c r="AE1247" t="b">
        <v>1</v>
      </c>
      <c r="AF1247" t="b">
        <v>1</v>
      </c>
    </row>
    <row r="1248" spans="1:32" x14ac:dyDescent="0.35">
      <c r="A1248">
        <v>39686</v>
      </c>
      <c r="B1248" t="s">
        <v>7765</v>
      </c>
      <c r="C1248" t="s">
        <v>7766</v>
      </c>
      <c r="E1248" t="s">
        <v>320</v>
      </c>
      <c r="F1248" t="s">
        <v>321</v>
      </c>
      <c r="G1248" t="s">
        <v>322</v>
      </c>
      <c r="H1248" t="s">
        <v>323</v>
      </c>
      <c r="I1248" t="s">
        <v>324</v>
      </c>
      <c r="J1248" t="s">
        <v>325</v>
      </c>
      <c r="K1248" t="s">
        <v>326</v>
      </c>
      <c r="L1248" t="s">
        <v>327</v>
      </c>
      <c r="M1248" t="s">
        <v>328</v>
      </c>
      <c r="N1248" t="s">
        <v>46</v>
      </c>
      <c r="O1248" t="s">
        <v>47</v>
      </c>
      <c r="P1248" t="s">
        <v>33</v>
      </c>
      <c r="Q1248" t="s">
        <v>34</v>
      </c>
      <c r="R1248" t="s">
        <v>63</v>
      </c>
      <c r="T1248" t="s">
        <v>7557</v>
      </c>
      <c r="U1248" t="s">
        <v>7767</v>
      </c>
      <c r="V1248">
        <v>76</v>
      </c>
      <c r="W1248">
        <v>10653</v>
      </c>
      <c r="Y1248" t="s">
        <v>7768</v>
      </c>
      <c r="AA1248" t="s">
        <v>52</v>
      </c>
      <c r="AB1248" t="b">
        <v>1</v>
      </c>
      <c r="AC1248" t="b">
        <v>0</v>
      </c>
      <c r="AD1248" t="b">
        <v>0</v>
      </c>
      <c r="AE1248" t="b">
        <v>1</v>
      </c>
      <c r="AF1248" t="b">
        <v>1</v>
      </c>
    </row>
    <row r="1249" spans="1:32" x14ac:dyDescent="0.35">
      <c r="A1249">
        <v>39687</v>
      </c>
      <c r="B1249" t="s">
        <v>7769</v>
      </c>
      <c r="C1249" t="s">
        <v>7770</v>
      </c>
      <c r="E1249" t="s">
        <v>320</v>
      </c>
      <c r="F1249" t="s">
        <v>321</v>
      </c>
      <c r="G1249" t="s">
        <v>322</v>
      </c>
      <c r="H1249" t="s">
        <v>323</v>
      </c>
      <c r="I1249" t="s">
        <v>324</v>
      </c>
      <c r="J1249" t="s">
        <v>325</v>
      </c>
      <c r="K1249" t="s">
        <v>326</v>
      </c>
      <c r="L1249" t="s">
        <v>327</v>
      </c>
      <c r="M1249" t="s">
        <v>328</v>
      </c>
      <c r="N1249" t="s">
        <v>46</v>
      </c>
      <c r="O1249" t="s">
        <v>47</v>
      </c>
      <c r="P1249" t="s">
        <v>33</v>
      </c>
      <c r="Q1249" t="s">
        <v>34</v>
      </c>
      <c r="R1249" t="s">
        <v>63</v>
      </c>
      <c r="T1249" t="s">
        <v>7557</v>
      </c>
      <c r="U1249" t="s">
        <v>7771</v>
      </c>
      <c r="V1249">
        <v>48</v>
      </c>
      <c r="W1249">
        <v>6746</v>
      </c>
      <c r="Y1249" t="s">
        <v>7772</v>
      </c>
      <c r="AA1249" t="s">
        <v>52</v>
      </c>
      <c r="AB1249" t="b">
        <v>1</v>
      </c>
      <c r="AC1249" t="b">
        <v>0</v>
      </c>
      <c r="AD1249" t="b">
        <v>0</v>
      </c>
      <c r="AE1249" t="b">
        <v>1</v>
      </c>
      <c r="AF1249" t="b">
        <v>1</v>
      </c>
    </row>
    <row r="1250" spans="1:32" x14ac:dyDescent="0.35">
      <c r="A1250">
        <v>39688</v>
      </c>
      <c r="B1250" t="s">
        <v>7773</v>
      </c>
      <c r="C1250" t="s">
        <v>7774</v>
      </c>
      <c r="E1250" t="s">
        <v>320</v>
      </c>
      <c r="F1250" t="s">
        <v>321</v>
      </c>
      <c r="G1250" t="s">
        <v>322</v>
      </c>
      <c r="H1250" t="s">
        <v>323</v>
      </c>
      <c r="I1250" t="s">
        <v>324</v>
      </c>
      <c r="J1250" t="s">
        <v>325</v>
      </c>
      <c r="K1250" t="s">
        <v>326</v>
      </c>
      <c r="L1250" t="s">
        <v>327</v>
      </c>
      <c r="M1250" t="s">
        <v>328</v>
      </c>
      <c r="N1250" t="s">
        <v>46</v>
      </c>
      <c r="O1250" t="s">
        <v>47</v>
      </c>
      <c r="P1250" t="s">
        <v>33</v>
      </c>
      <c r="Q1250" t="s">
        <v>34</v>
      </c>
      <c r="R1250" t="s">
        <v>63</v>
      </c>
      <c r="T1250" t="s">
        <v>7557</v>
      </c>
      <c r="U1250" t="s">
        <v>7775</v>
      </c>
      <c r="V1250">
        <v>77</v>
      </c>
      <c r="W1250">
        <v>10837</v>
      </c>
      <c r="Y1250" t="s">
        <v>7776</v>
      </c>
      <c r="AA1250" t="s">
        <v>52</v>
      </c>
      <c r="AB1250" t="b">
        <v>1</v>
      </c>
      <c r="AC1250" t="b">
        <v>0</v>
      </c>
      <c r="AD1250" t="b">
        <v>0</v>
      </c>
      <c r="AE1250" t="b">
        <v>1</v>
      </c>
      <c r="AF1250" t="b">
        <v>1</v>
      </c>
    </row>
    <row r="1251" spans="1:32" x14ac:dyDescent="0.35">
      <c r="A1251">
        <v>39689</v>
      </c>
      <c r="B1251" t="s">
        <v>7777</v>
      </c>
      <c r="C1251" t="s">
        <v>7778</v>
      </c>
      <c r="E1251" t="s">
        <v>320</v>
      </c>
      <c r="F1251" t="s">
        <v>321</v>
      </c>
      <c r="G1251" t="s">
        <v>322</v>
      </c>
      <c r="H1251" t="s">
        <v>323</v>
      </c>
      <c r="I1251" t="s">
        <v>324</v>
      </c>
      <c r="J1251" t="s">
        <v>325</v>
      </c>
      <c r="K1251" t="s">
        <v>326</v>
      </c>
      <c r="L1251" t="s">
        <v>327</v>
      </c>
      <c r="M1251" t="s">
        <v>328</v>
      </c>
      <c r="N1251" t="s">
        <v>46</v>
      </c>
      <c r="O1251" t="s">
        <v>47</v>
      </c>
      <c r="P1251" t="s">
        <v>33</v>
      </c>
      <c r="Q1251" t="s">
        <v>34</v>
      </c>
      <c r="R1251" t="s">
        <v>63</v>
      </c>
      <c r="T1251" t="s">
        <v>7557</v>
      </c>
      <c r="U1251" t="s">
        <v>7779</v>
      </c>
      <c r="V1251">
        <v>87</v>
      </c>
      <c r="W1251">
        <v>12138</v>
      </c>
      <c r="Y1251" t="s">
        <v>7780</v>
      </c>
      <c r="AA1251" t="s">
        <v>52</v>
      </c>
      <c r="AB1251" t="b">
        <v>1</v>
      </c>
      <c r="AC1251" t="b">
        <v>0</v>
      </c>
      <c r="AD1251" t="b">
        <v>0</v>
      </c>
      <c r="AE1251" t="b">
        <v>1</v>
      </c>
      <c r="AF1251" t="b">
        <v>1</v>
      </c>
    </row>
    <row r="1252" spans="1:32" x14ac:dyDescent="0.35">
      <c r="A1252">
        <v>39690</v>
      </c>
      <c r="B1252" t="s">
        <v>7781</v>
      </c>
      <c r="C1252" t="s">
        <v>7782</v>
      </c>
      <c r="E1252" t="s">
        <v>320</v>
      </c>
      <c r="F1252" t="s">
        <v>321</v>
      </c>
      <c r="G1252" t="s">
        <v>322</v>
      </c>
      <c r="H1252" t="s">
        <v>323</v>
      </c>
      <c r="I1252" t="s">
        <v>324</v>
      </c>
      <c r="J1252" t="s">
        <v>325</v>
      </c>
      <c r="K1252" t="s">
        <v>326</v>
      </c>
      <c r="L1252" t="s">
        <v>327</v>
      </c>
      <c r="M1252" t="s">
        <v>328</v>
      </c>
      <c r="N1252" t="s">
        <v>46</v>
      </c>
      <c r="O1252" t="s">
        <v>47</v>
      </c>
      <c r="P1252" t="s">
        <v>33</v>
      </c>
      <c r="Q1252" t="s">
        <v>34</v>
      </c>
      <c r="R1252" t="s">
        <v>63</v>
      </c>
      <c r="T1252" t="s">
        <v>7557</v>
      </c>
      <c r="U1252" t="s">
        <v>7783</v>
      </c>
      <c r="V1252">
        <v>131</v>
      </c>
      <c r="W1252">
        <v>18365</v>
      </c>
      <c r="Y1252" t="s">
        <v>7784</v>
      </c>
      <c r="AA1252" t="s">
        <v>52</v>
      </c>
      <c r="AB1252" t="b">
        <v>1</v>
      </c>
      <c r="AC1252" t="b">
        <v>0</v>
      </c>
      <c r="AD1252" t="b">
        <v>0</v>
      </c>
      <c r="AE1252" t="b">
        <v>1</v>
      </c>
      <c r="AF1252" t="b">
        <v>1</v>
      </c>
    </row>
    <row r="1253" spans="1:32" x14ac:dyDescent="0.35">
      <c r="A1253">
        <v>39691</v>
      </c>
      <c r="B1253" t="s">
        <v>7785</v>
      </c>
      <c r="C1253" t="s">
        <v>7786</v>
      </c>
      <c r="E1253" t="s">
        <v>320</v>
      </c>
      <c r="F1253" t="s">
        <v>321</v>
      </c>
      <c r="G1253" t="s">
        <v>322</v>
      </c>
      <c r="H1253" t="s">
        <v>323</v>
      </c>
      <c r="I1253" t="s">
        <v>324</v>
      </c>
      <c r="J1253" t="s">
        <v>325</v>
      </c>
      <c r="K1253" t="s">
        <v>326</v>
      </c>
      <c r="L1253" t="s">
        <v>327</v>
      </c>
      <c r="M1253" t="s">
        <v>328</v>
      </c>
      <c r="N1253" t="s">
        <v>46</v>
      </c>
      <c r="O1253" t="s">
        <v>47</v>
      </c>
      <c r="P1253" t="s">
        <v>33</v>
      </c>
      <c r="Q1253" t="s">
        <v>34</v>
      </c>
      <c r="R1253" t="s">
        <v>63</v>
      </c>
      <c r="T1253" t="s">
        <v>7557</v>
      </c>
      <c r="U1253" t="s">
        <v>7787</v>
      </c>
      <c r="V1253">
        <v>98</v>
      </c>
      <c r="W1253">
        <v>13786</v>
      </c>
      <c r="Y1253" t="s">
        <v>7788</v>
      </c>
      <c r="AA1253" t="s">
        <v>52</v>
      </c>
      <c r="AB1253" t="b">
        <v>1</v>
      </c>
      <c r="AC1253" t="b">
        <v>0</v>
      </c>
      <c r="AD1253" t="b">
        <v>0</v>
      </c>
      <c r="AE1253" t="b">
        <v>1</v>
      </c>
      <c r="AF1253" t="b">
        <v>1</v>
      </c>
    </row>
    <row r="1254" spans="1:32" x14ac:dyDescent="0.35">
      <c r="A1254">
        <v>39692</v>
      </c>
      <c r="B1254" t="s">
        <v>7789</v>
      </c>
      <c r="C1254" t="s">
        <v>7790</v>
      </c>
      <c r="E1254" t="s">
        <v>320</v>
      </c>
      <c r="F1254" t="s">
        <v>321</v>
      </c>
      <c r="G1254" t="s">
        <v>322</v>
      </c>
      <c r="H1254" t="s">
        <v>323</v>
      </c>
      <c r="I1254" t="s">
        <v>324</v>
      </c>
      <c r="J1254" t="s">
        <v>325</v>
      </c>
      <c r="K1254" t="s">
        <v>326</v>
      </c>
      <c r="L1254" t="s">
        <v>327</v>
      </c>
      <c r="M1254" t="s">
        <v>328</v>
      </c>
      <c r="N1254" t="s">
        <v>46</v>
      </c>
      <c r="O1254" t="s">
        <v>47</v>
      </c>
      <c r="P1254" t="s">
        <v>33</v>
      </c>
      <c r="Q1254" t="s">
        <v>34</v>
      </c>
      <c r="R1254" t="s">
        <v>63</v>
      </c>
      <c r="T1254" t="s">
        <v>7557</v>
      </c>
      <c r="U1254" t="s">
        <v>7791</v>
      </c>
      <c r="V1254">
        <v>82</v>
      </c>
      <c r="W1254">
        <v>11442</v>
      </c>
      <c r="Y1254" t="s">
        <v>7792</v>
      </c>
      <c r="AA1254" t="s">
        <v>52</v>
      </c>
      <c r="AB1254" t="b">
        <v>1</v>
      </c>
      <c r="AC1254" t="b">
        <v>0</v>
      </c>
      <c r="AD1254" t="b">
        <v>0</v>
      </c>
      <c r="AE1254" t="b">
        <v>1</v>
      </c>
      <c r="AF1254" t="b">
        <v>1</v>
      </c>
    </row>
    <row r="1255" spans="1:32" x14ac:dyDescent="0.35">
      <c r="A1255">
        <v>39693</v>
      </c>
      <c r="B1255" t="s">
        <v>7793</v>
      </c>
      <c r="C1255" t="s">
        <v>7794</v>
      </c>
      <c r="E1255" t="s">
        <v>320</v>
      </c>
      <c r="F1255" t="s">
        <v>321</v>
      </c>
      <c r="G1255" t="s">
        <v>322</v>
      </c>
      <c r="H1255" t="s">
        <v>323</v>
      </c>
      <c r="I1255" t="s">
        <v>324</v>
      </c>
      <c r="J1255" t="s">
        <v>325</v>
      </c>
      <c r="K1255" t="s">
        <v>326</v>
      </c>
      <c r="L1255" t="s">
        <v>327</v>
      </c>
      <c r="M1255" t="s">
        <v>328</v>
      </c>
      <c r="N1255" t="s">
        <v>46</v>
      </c>
      <c r="O1255" t="s">
        <v>47</v>
      </c>
      <c r="P1255" t="s">
        <v>33</v>
      </c>
      <c r="Q1255" t="s">
        <v>34</v>
      </c>
      <c r="R1255" t="s">
        <v>63</v>
      </c>
      <c r="T1255" t="s">
        <v>7557</v>
      </c>
      <c r="U1255" t="s">
        <v>7795</v>
      </c>
      <c r="V1255">
        <v>51</v>
      </c>
      <c r="W1255">
        <v>71142</v>
      </c>
      <c r="Y1255" t="s">
        <v>7796</v>
      </c>
      <c r="AA1255" t="s">
        <v>52</v>
      </c>
      <c r="AB1255" t="b">
        <v>1</v>
      </c>
      <c r="AC1255" t="b">
        <v>0</v>
      </c>
      <c r="AD1255" t="b">
        <v>0</v>
      </c>
      <c r="AE1255" t="b">
        <v>1</v>
      </c>
      <c r="AF1255" t="b">
        <v>1</v>
      </c>
    </row>
    <row r="1256" spans="1:32" x14ac:dyDescent="0.35">
      <c r="A1256">
        <v>39694</v>
      </c>
      <c r="B1256" t="s">
        <v>7797</v>
      </c>
      <c r="C1256" t="s">
        <v>7798</v>
      </c>
      <c r="E1256" t="s">
        <v>320</v>
      </c>
      <c r="F1256" t="s">
        <v>321</v>
      </c>
      <c r="G1256" t="s">
        <v>322</v>
      </c>
      <c r="H1256" t="s">
        <v>323</v>
      </c>
      <c r="I1256" t="s">
        <v>324</v>
      </c>
      <c r="J1256" t="s">
        <v>325</v>
      </c>
      <c r="K1256" t="s">
        <v>326</v>
      </c>
      <c r="L1256" t="s">
        <v>327</v>
      </c>
      <c r="M1256" t="s">
        <v>328</v>
      </c>
      <c r="N1256" t="s">
        <v>46</v>
      </c>
      <c r="O1256" t="s">
        <v>47</v>
      </c>
      <c r="P1256" t="s">
        <v>33</v>
      </c>
      <c r="Q1256" t="s">
        <v>34</v>
      </c>
      <c r="R1256" t="s">
        <v>63</v>
      </c>
      <c r="T1256" t="s">
        <v>7557</v>
      </c>
      <c r="U1256" t="s">
        <v>7799</v>
      </c>
      <c r="V1256">
        <v>136</v>
      </c>
      <c r="W1256">
        <v>19053</v>
      </c>
      <c r="Y1256" t="s">
        <v>7800</v>
      </c>
      <c r="AA1256" t="s">
        <v>52</v>
      </c>
      <c r="AB1256" t="b">
        <v>1</v>
      </c>
      <c r="AC1256" t="b">
        <v>0</v>
      </c>
      <c r="AD1256" t="b">
        <v>0</v>
      </c>
      <c r="AE1256" t="b">
        <v>1</v>
      </c>
      <c r="AF1256" t="b">
        <v>1</v>
      </c>
    </row>
    <row r="1257" spans="1:32" x14ac:dyDescent="0.35">
      <c r="A1257">
        <v>39695</v>
      </c>
      <c r="B1257" t="s">
        <v>7801</v>
      </c>
      <c r="C1257" t="s">
        <v>7802</v>
      </c>
      <c r="E1257" t="s">
        <v>320</v>
      </c>
      <c r="F1257" t="s">
        <v>321</v>
      </c>
      <c r="G1257" t="s">
        <v>322</v>
      </c>
      <c r="H1257" t="s">
        <v>323</v>
      </c>
      <c r="I1257" t="s">
        <v>324</v>
      </c>
      <c r="J1257" t="s">
        <v>325</v>
      </c>
      <c r="K1257" t="s">
        <v>326</v>
      </c>
      <c r="L1257" t="s">
        <v>327</v>
      </c>
      <c r="M1257" t="s">
        <v>328</v>
      </c>
      <c r="N1257" t="s">
        <v>46</v>
      </c>
      <c r="O1257" t="s">
        <v>47</v>
      </c>
      <c r="P1257" t="s">
        <v>33</v>
      </c>
      <c r="Q1257" t="s">
        <v>34</v>
      </c>
      <c r="R1257" t="s">
        <v>63</v>
      </c>
      <c r="T1257" t="s">
        <v>7557</v>
      </c>
      <c r="U1257" t="s">
        <v>7803</v>
      </c>
      <c r="V1257">
        <v>43</v>
      </c>
      <c r="W1257">
        <v>6081</v>
      </c>
      <c r="Y1257" t="s">
        <v>7804</v>
      </c>
      <c r="AA1257" t="s">
        <v>52</v>
      </c>
      <c r="AB1257" t="b">
        <v>1</v>
      </c>
      <c r="AC1257" t="b">
        <v>0</v>
      </c>
      <c r="AD1257" t="b">
        <v>0</v>
      </c>
      <c r="AE1257" t="b">
        <v>1</v>
      </c>
      <c r="AF1257" t="b">
        <v>1</v>
      </c>
    </row>
    <row r="1258" spans="1:32" x14ac:dyDescent="0.35">
      <c r="A1258">
        <v>39696</v>
      </c>
      <c r="B1258" t="s">
        <v>7805</v>
      </c>
      <c r="C1258" t="s">
        <v>7806</v>
      </c>
      <c r="E1258" t="s">
        <v>320</v>
      </c>
      <c r="F1258" t="s">
        <v>321</v>
      </c>
      <c r="G1258" t="s">
        <v>322</v>
      </c>
      <c r="H1258" t="s">
        <v>323</v>
      </c>
      <c r="I1258" t="s">
        <v>324</v>
      </c>
      <c r="J1258" t="s">
        <v>325</v>
      </c>
      <c r="K1258" t="s">
        <v>326</v>
      </c>
      <c r="L1258" t="s">
        <v>327</v>
      </c>
      <c r="M1258" t="s">
        <v>328</v>
      </c>
      <c r="N1258" t="s">
        <v>46</v>
      </c>
      <c r="O1258" t="s">
        <v>47</v>
      </c>
      <c r="P1258" t="s">
        <v>33</v>
      </c>
      <c r="Q1258" t="s">
        <v>34</v>
      </c>
      <c r="R1258" t="s">
        <v>63</v>
      </c>
      <c r="T1258" t="s">
        <v>7557</v>
      </c>
      <c r="U1258" t="s">
        <v>7807</v>
      </c>
      <c r="V1258">
        <v>75</v>
      </c>
      <c r="W1258">
        <v>10501</v>
      </c>
      <c r="Y1258" t="s">
        <v>7808</v>
      </c>
      <c r="AA1258" t="s">
        <v>52</v>
      </c>
      <c r="AB1258" t="b">
        <v>1</v>
      </c>
      <c r="AC1258" t="b">
        <v>0</v>
      </c>
      <c r="AD1258" t="b">
        <v>0</v>
      </c>
      <c r="AE1258" t="b">
        <v>1</v>
      </c>
      <c r="AF1258" t="b">
        <v>1</v>
      </c>
    </row>
    <row r="1259" spans="1:32" x14ac:dyDescent="0.35">
      <c r="A1259">
        <v>39697</v>
      </c>
      <c r="B1259" t="s">
        <v>7809</v>
      </c>
      <c r="C1259" t="s">
        <v>7810</v>
      </c>
      <c r="E1259" t="s">
        <v>320</v>
      </c>
      <c r="F1259" t="s">
        <v>321</v>
      </c>
      <c r="G1259" t="s">
        <v>322</v>
      </c>
      <c r="H1259" t="s">
        <v>323</v>
      </c>
      <c r="I1259" t="s">
        <v>324</v>
      </c>
      <c r="J1259" t="s">
        <v>325</v>
      </c>
      <c r="K1259" t="s">
        <v>326</v>
      </c>
      <c r="L1259" t="s">
        <v>327</v>
      </c>
      <c r="M1259" t="s">
        <v>328</v>
      </c>
      <c r="N1259" t="s">
        <v>46</v>
      </c>
      <c r="O1259" t="s">
        <v>47</v>
      </c>
      <c r="P1259" t="s">
        <v>33</v>
      </c>
      <c r="Q1259" t="s">
        <v>34</v>
      </c>
      <c r="R1259" t="s">
        <v>63</v>
      </c>
      <c r="T1259" t="s">
        <v>7557</v>
      </c>
      <c r="U1259" t="s">
        <v>7811</v>
      </c>
      <c r="V1259">
        <v>79</v>
      </c>
      <c r="W1259">
        <v>11074</v>
      </c>
      <c r="Y1259" t="s">
        <v>7812</v>
      </c>
      <c r="AA1259" t="s">
        <v>52</v>
      </c>
      <c r="AB1259" t="b">
        <v>1</v>
      </c>
      <c r="AC1259" t="b">
        <v>0</v>
      </c>
      <c r="AD1259" t="b">
        <v>0</v>
      </c>
      <c r="AE1259" t="b">
        <v>1</v>
      </c>
      <c r="AF1259" t="b">
        <v>1</v>
      </c>
    </row>
    <row r="1260" spans="1:32" x14ac:dyDescent="0.35">
      <c r="A1260">
        <v>39698</v>
      </c>
      <c r="B1260" t="s">
        <v>7813</v>
      </c>
      <c r="C1260" t="s">
        <v>7814</v>
      </c>
      <c r="E1260" t="s">
        <v>320</v>
      </c>
      <c r="F1260" t="s">
        <v>321</v>
      </c>
      <c r="G1260" t="s">
        <v>322</v>
      </c>
      <c r="H1260" t="s">
        <v>323</v>
      </c>
      <c r="I1260" t="s">
        <v>324</v>
      </c>
      <c r="J1260" t="s">
        <v>325</v>
      </c>
      <c r="K1260" t="s">
        <v>326</v>
      </c>
      <c r="L1260" t="s">
        <v>327</v>
      </c>
      <c r="M1260" t="s">
        <v>328</v>
      </c>
      <c r="N1260" t="s">
        <v>46</v>
      </c>
      <c r="O1260" t="s">
        <v>47</v>
      </c>
      <c r="P1260" t="s">
        <v>33</v>
      </c>
      <c r="Q1260" t="s">
        <v>34</v>
      </c>
      <c r="R1260" t="s">
        <v>63</v>
      </c>
      <c r="T1260" t="s">
        <v>7557</v>
      </c>
      <c r="U1260" t="s">
        <v>7815</v>
      </c>
      <c r="V1260">
        <v>77</v>
      </c>
      <c r="W1260">
        <v>10738</v>
      </c>
      <c r="Y1260" t="s">
        <v>7816</v>
      </c>
      <c r="AA1260" t="s">
        <v>52</v>
      </c>
      <c r="AB1260" t="b">
        <v>1</v>
      </c>
      <c r="AC1260" t="b">
        <v>0</v>
      </c>
      <c r="AD1260" t="b">
        <v>0</v>
      </c>
      <c r="AE1260" t="b">
        <v>1</v>
      </c>
      <c r="AF1260" t="b">
        <v>1</v>
      </c>
    </row>
    <row r="1261" spans="1:32" x14ac:dyDescent="0.35">
      <c r="A1261">
        <v>39699</v>
      </c>
      <c r="B1261" t="s">
        <v>7817</v>
      </c>
      <c r="C1261" t="s">
        <v>7818</v>
      </c>
      <c r="E1261" t="s">
        <v>320</v>
      </c>
      <c r="F1261" t="s">
        <v>321</v>
      </c>
      <c r="G1261" t="s">
        <v>322</v>
      </c>
      <c r="H1261" t="s">
        <v>323</v>
      </c>
      <c r="I1261" t="s">
        <v>324</v>
      </c>
      <c r="J1261" t="s">
        <v>325</v>
      </c>
      <c r="K1261" t="s">
        <v>326</v>
      </c>
      <c r="L1261" t="s">
        <v>327</v>
      </c>
      <c r="M1261" t="s">
        <v>328</v>
      </c>
      <c r="N1261" t="s">
        <v>46</v>
      </c>
      <c r="O1261" t="s">
        <v>47</v>
      </c>
      <c r="P1261" t="s">
        <v>33</v>
      </c>
      <c r="Q1261" t="s">
        <v>34</v>
      </c>
      <c r="R1261" t="s">
        <v>63</v>
      </c>
      <c r="T1261" t="s">
        <v>7557</v>
      </c>
      <c r="U1261" t="s">
        <v>7819</v>
      </c>
      <c r="V1261">
        <v>108</v>
      </c>
      <c r="W1261">
        <v>15061</v>
      </c>
      <c r="Y1261" t="s">
        <v>7820</v>
      </c>
      <c r="AA1261" t="s">
        <v>52</v>
      </c>
      <c r="AB1261" t="b">
        <v>1</v>
      </c>
      <c r="AC1261" t="b">
        <v>0</v>
      </c>
      <c r="AD1261" t="b">
        <v>0</v>
      </c>
      <c r="AE1261" t="b">
        <v>1</v>
      </c>
      <c r="AF1261" t="b">
        <v>1</v>
      </c>
    </row>
    <row r="1262" spans="1:32" x14ac:dyDescent="0.35">
      <c r="A1262">
        <v>39700</v>
      </c>
      <c r="B1262" t="s">
        <v>7492</v>
      </c>
      <c r="C1262" t="s">
        <v>7821</v>
      </c>
      <c r="E1262" t="s">
        <v>320</v>
      </c>
      <c r="F1262" t="s">
        <v>321</v>
      </c>
      <c r="G1262" t="s">
        <v>322</v>
      </c>
      <c r="H1262" t="s">
        <v>323</v>
      </c>
      <c r="I1262" t="s">
        <v>324</v>
      </c>
      <c r="J1262" t="s">
        <v>325</v>
      </c>
      <c r="K1262" t="s">
        <v>326</v>
      </c>
      <c r="L1262" t="s">
        <v>327</v>
      </c>
      <c r="M1262" t="s">
        <v>328</v>
      </c>
      <c r="N1262" t="s">
        <v>46</v>
      </c>
      <c r="O1262" t="s">
        <v>47</v>
      </c>
      <c r="P1262" t="s">
        <v>33</v>
      </c>
      <c r="Q1262" t="s">
        <v>34</v>
      </c>
      <c r="R1262" t="s">
        <v>63</v>
      </c>
      <c r="T1262" t="s">
        <v>7557</v>
      </c>
      <c r="U1262" t="s">
        <v>7822</v>
      </c>
      <c r="V1262">
        <v>120</v>
      </c>
      <c r="W1262">
        <v>16826</v>
      </c>
      <c r="Y1262" t="s">
        <v>7823</v>
      </c>
      <c r="AA1262" t="s">
        <v>52</v>
      </c>
      <c r="AB1262" t="b">
        <v>1</v>
      </c>
      <c r="AC1262" t="b">
        <v>0</v>
      </c>
      <c r="AD1262" t="b">
        <v>0</v>
      </c>
      <c r="AE1262" t="b">
        <v>1</v>
      </c>
      <c r="AF1262" t="b">
        <v>1</v>
      </c>
    </row>
    <row r="1263" spans="1:32" x14ac:dyDescent="0.35">
      <c r="A1263">
        <v>39701</v>
      </c>
      <c r="B1263" t="s">
        <v>7824</v>
      </c>
      <c r="C1263" t="s">
        <v>7825</v>
      </c>
      <c r="E1263" t="s">
        <v>320</v>
      </c>
      <c r="F1263" t="s">
        <v>321</v>
      </c>
      <c r="G1263" t="s">
        <v>322</v>
      </c>
      <c r="H1263" t="s">
        <v>323</v>
      </c>
      <c r="I1263" t="s">
        <v>324</v>
      </c>
      <c r="J1263" t="s">
        <v>325</v>
      </c>
      <c r="K1263" t="s">
        <v>326</v>
      </c>
      <c r="L1263" t="s">
        <v>327</v>
      </c>
      <c r="M1263" t="s">
        <v>328</v>
      </c>
      <c r="N1263" t="s">
        <v>46</v>
      </c>
      <c r="O1263" t="s">
        <v>47</v>
      </c>
      <c r="P1263" t="s">
        <v>33</v>
      </c>
      <c r="Q1263" t="s">
        <v>34</v>
      </c>
      <c r="R1263" t="s">
        <v>63</v>
      </c>
      <c r="T1263" t="s">
        <v>7557</v>
      </c>
      <c r="U1263" t="s">
        <v>7826</v>
      </c>
      <c r="V1263">
        <v>141</v>
      </c>
      <c r="W1263">
        <v>19761</v>
      </c>
      <c r="Y1263" t="s">
        <v>7827</v>
      </c>
      <c r="AA1263" t="s">
        <v>52</v>
      </c>
      <c r="AB1263" t="b">
        <v>1</v>
      </c>
      <c r="AC1263" t="b">
        <v>0</v>
      </c>
      <c r="AD1263" t="b">
        <v>0</v>
      </c>
      <c r="AE1263" t="b">
        <v>1</v>
      </c>
      <c r="AF1263" t="b">
        <v>1</v>
      </c>
    </row>
    <row r="1264" spans="1:32" x14ac:dyDescent="0.35">
      <c r="A1264">
        <v>39702</v>
      </c>
      <c r="B1264" t="s">
        <v>7828</v>
      </c>
      <c r="C1264" t="s">
        <v>7829</v>
      </c>
      <c r="E1264" t="s">
        <v>320</v>
      </c>
      <c r="F1264" t="s">
        <v>321</v>
      </c>
      <c r="G1264" t="s">
        <v>322</v>
      </c>
      <c r="H1264" t="s">
        <v>323</v>
      </c>
      <c r="I1264" t="s">
        <v>324</v>
      </c>
      <c r="J1264" t="s">
        <v>325</v>
      </c>
      <c r="K1264" t="s">
        <v>326</v>
      </c>
      <c r="L1264" t="s">
        <v>327</v>
      </c>
      <c r="M1264" t="s">
        <v>328</v>
      </c>
      <c r="N1264" t="s">
        <v>46</v>
      </c>
      <c r="O1264" t="s">
        <v>47</v>
      </c>
      <c r="P1264" t="s">
        <v>33</v>
      </c>
      <c r="Q1264" t="s">
        <v>34</v>
      </c>
      <c r="R1264" t="s">
        <v>63</v>
      </c>
      <c r="T1264" t="s">
        <v>7557</v>
      </c>
      <c r="U1264" t="s">
        <v>7830</v>
      </c>
      <c r="V1264">
        <v>45</v>
      </c>
      <c r="W1264">
        <v>6235</v>
      </c>
      <c r="Y1264" t="s">
        <v>7831</v>
      </c>
      <c r="AA1264" t="s">
        <v>52</v>
      </c>
      <c r="AB1264" t="b">
        <v>1</v>
      </c>
      <c r="AC1264" t="b">
        <v>0</v>
      </c>
      <c r="AD1264" t="b">
        <v>0</v>
      </c>
      <c r="AE1264" t="b">
        <v>1</v>
      </c>
      <c r="AF1264" t="b">
        <v>1</v>
      </c>
    </row>
    <row r="1265" spans="1:32" x14ac:dyDescent="0.35">
      <c r="A1265">
        <v>39703</v>
      </c>
      <c r="B1265" t="s">
        <v>7832</v>
      </c>
      <c r="C1265" t="s">
        <v>7833</v>
      </c>
      <c r="E1265" t="s">
        <v>320</v>
      </c>
      <c r="F1265" t="s">
        <v>321</v>
      </c>
      <c r="G1265" t="s">
        <v>322</v>
      </c>
      <c r="H1265" t="s">
        <v>323</v>
      </c>
      <c r="I1265" t="s">
        <v>324</v>
      </c>
      <c r="J1265" t="s">
        <v>325</v>
      </c>
      <c r="K1265" t="s">
        <v>326</v>
      </c>
      <c r="L1265" t="s">
        <v>327</v>
      </c>
      <c r="M1265" t="s">
        <v>328</v>
      </c>
      <c r="N1265" t="s">
        <v>46</v>
      </c>
      <c r="O1265" t="s">
        <v>47</v>
      </c>
      <c r="P1265" t="s">
        <v>33</v>
      </c>
      <c r="Q1265" t="s">
        <v>34</v>
      </c>
      <c r="R1265" t="s">
        <v>63</v>
      </c>
      <c r="T1265" t="s">
        <v>7557</v>
      </c>
      <c r="U1265" t="s">
        <v>7834</v>
      </c>
      <c r="V1265">
        <v>50</v>
      </c>
      <c r="W1265">
        <v>7047</v>
      </c>
      <c r="Y1265" t="s">
        <v>7835</v>
      </c>
      <c r="AA1265" t="s">
        <v>52</v>
      </c>
      <c r="AB1265" t="b">
        <v>1</v>
      </c>
      <c r="AC1265" t="b">
        <v>0</v>
      </c>
      <c r="AD1265" t="b">
        <v>0</v>
      </c>
      <c r="AE1265" t="b">
        <v>1</v>
      </c>
      <c r="AF1265" t="b">
        <v>1</v>
      </c>
    </row>
    <row r="1266" spans="1:32" x14ac:dyDescent="0.35">
      <c r="A1266">
        <v>39704</v>
      </c>
      <c r="B1266" t="s">
        <v>7836</v>
      </c>
      <c r="C1266" t="s">
        <v>7837</v>
      </c>
      <c r="E1266" t="s">
        <v>320</v>
      </c>
      <c r="F1266" t="s">
        <v>321</v>
      </c>
      <c r="G1266" t="s">
        <v>322</v>
      </c>
      <c r="H1266" t="s">
        <v>323</v>
      </c>
      <c r="I1266" t="s">
        <v>324</v>
      </c>
      <c r="J1266" t="s">
        <v>325</v>
      </c>
      <c r="K1266" t="s">
        <v>326</v>
      </c>
      <c r="L1266" t="s">
        <v>327</v>
      </c>
      <c r="M1266" t="s">
        <v>328</v>
      </c>
      <c r="N1266" t="s">
        <v>46</v>
      </c>
      <c r="O1266" t="s">
        <v>47</v>
      </c>
      <c r="P1266" t="s">
        <v>33</v>
      </c>
      <c r="Q1266" t="s">
        <v>34</v>
      </c>
      <c r="R1266" t="s">
        <v>63</v>
      </c>
      <c r="T1266" t="s">
        <v>7557</v>
      </c>
      <c r="U1266" t="s">
        <v>7838</v>
      </c>
      <c r="V1266">
        <v>94</v>
      </c>
      <c r="W1266">
        <v>13096</v>
      </c>
      <c r="Y1266" t="s">
        <v>7839</v>
      </c>
      <c r="AA1266" t="s">
        <v>52</v>
      </c>
      <c r="AB1266" t="b">
        <v>1</v>
      </c>
      <c r="AC1266" t="b">
        <v>0</v>
      </c>
      <c r="AD1266" t="b">
        <v>0</v>
      </c>
      <c r="AE1266" t="b">
        <v>1</v>
      </c>
      <c r="AF1266" t="b">
        <v>1</v>
      </c>
    </row>
    <row r="1267" spans="1:32" x14ac:dyDescent="0.35">
      <c r="A1267">
        <v>39705</v>
      </c>
      <c r="B1267" t="s">
        <v>7840</v>
      </c>
      <c r="C1267" t="s">
        <v>7841</v>
      </c>
      <c r="E1267" t="s">
        <v>320</v>
      </c>
      <c r="F1267" t="s">
        <v>321</v>
      </c>
      <c r="G1267" t="s">
        <v>322</v>
      </c>
      <c r="H1267" t="s">
        <v>323</v>
      </c>
      <c r="I1267" t="s">
        <v>324</v>
      </c>
      <c r="J1267" t="s">
        <v>325</v>
      </c>
      <c r="K1267" t="s">
        <v>326</v>
      </c>
      <c r="L1267" t="s">
        <v>327</v>
      </c>
      <c r="M1267" t="s">
        <v>328</v>
      </c>
      <c r="N1267" t="s">
        <v>46</v>
      </c>
      <c r="O1267" t="s">
        <v>47</v>
      </c>
      <c r="P1267" t="s">
        <v>33</v>
      </c>
      <c r="Q1267" t="s">
        <v>34</v>
      </c>
      <c r="R1267" t="s">
        <v>63</v>
      </c>
      <c r="T1267" t="s">
        <v>7557</v>
      </c>
      <c r="U1267" t="s">
        <v>7842</v>
      </c>
      <c r="V1267">
        <v>155</v>
      </c>
      <c r="W1267">
        <v>21766</v>
      </c>
      <c r="Y1267" t="s">
        <v>7843</v>
      </c>
      <c r="AA1267" t="s">
        <v>52</v>
      </c>
      <c r="AB1267" t="b">
        <v>1</v>
      </c>
      <c r="AC1267" t="b">
        <v>0</v>
      </c>
      <c r="AD1267" t="b">
        <v>0</v>
      </c>
      <c r="AE1267" t="b">
        <v>1</v>
      </c>
      <c r="AF1267" t="b">
        <v>1</v>
      </c>
    </row>
    <row r="1268" spans="1:32" x14ac:dyDescent="0.35">
      <c r="A1268">
        <v>39706</v>
      </c>
      <c r="B1268" t="s">
        <v>7844</v>
      </c>
      <c r="C1268" t="s">
        <v>7845</v>
      </c>
      <c r="E1268" t="s">
        <v>320</v>
      </c>
      <c r="F1268" t="s">
        <v>321</v>
      </c>
      <c r="G1268" t="s">
        <v>322</v>
      </c>
      <c r="H1268" t="s">
        <v>323</v>
      </c>
      <c r="I1268" t="s">
        <v>324</v>
      </c>
      <c r="J1268" t="s">
        <v>325</v>
      </c>
      <c r="K1268" t="s">
        <v>326</v>
      </c>
      <c r="L1268" t="s">
        <v>327</v>
      </c>
      <c r="M1268" t="s">
        <v>328</v>
      </c>
      <c r="N1268" t="s">
        <v>46</v>
      </c>
      <c r="O1268" t="s">
        <v>47</v>
      </c>
      <c r="P1268" t="s">
        <v>33</v>
      </c>
      <c r="Q1268" t="s">
        <v>34</v>
      </c>
      <c r="R1268" t="s">
        <v>63</v>
      </c>
      <c r="T1268" t="s">
        <v>7557</v>
      </c>
      <c r="U1268" t="s">
        <v>7846</v>
      </c>
      <c r="V1268">
        <v>69</v>
      </c>
      <c r="W1268">
        <v>9605</v>
      </c>
      <c r="Y1268" t="s">
        <v>7847</v>
      </c>
      <c r="AA1268" t="s">
        <v>52</v>
      </c>
      <c r="AB1268" t="b">
        <v>1</v>
      </c>
      <c r="AC1268" t="b">
        <v>0</v>
      </c>
      <c r="AD1268" t="b">
        <v>0</v>
      </c>
      <c r="AE1268" t="b">
        <v>1</v>
      </c>
      <c r="AF1268" t="b">
        <v>1</v>
      </c>
    </row>
    <row r="1269" spans="1:32" x14ac:dyDescent="0.35">
      <c r="A1269">
        <v>39707</v>
      </c>
      <c r="B1269" t="s">
        <v>7848</v>
      </c>
      <c r="C1269" t="s">
        <v>7849</v>
      </c>
      <c r="E1269" t="s">
        <v>320</v>
      </c>
      <c r="F1269" t="s">
        <v>321</v>
      </c>
      <c r="G1269" t="s">
        <v>322</v>
      </c>
      <c r="H1269" t="s">
        <v>323</v>
      </c>
      <c r="I1269" t="s">
        <v>324</v>
      </c>
      <c r="J1269" t="s">
        <v>325</v>
      </c>
      <c r="K1269" t="s">
        <v>326</v>
      </c>
      <c r="L1269" t="s">
        <v>327</v>
      </c>
      <c r="M1269" t="s">
        <v>328</v>
      </c>
      <c r="N1269" t="s">
        <v>46</v>
      </c>
      <c r="O1269" t="s">
        <v>47</v>
      </c>
      <c r="P1269" t="s">
        <v>33</v>
      </c>
      <c r="Q1269" t="s">
        <v>34</v>
      </c>
      <c r="R1269" t="s">
        <v>63</v>
      </c>
      <c r="T1269" t="s">
        <v>7557</v>
      </c>
      <c r="U1269" t="s">
        <v>7850</v>
      </c>
      <c r="V1269">
        <v>81</v>
      </c>
      <c r="W1269">
        <v>11279</v>
      </c>
      <c r="Y1269" t="s">
        <v>7851</v>
      </c>
      <c r="AA1269" t="s">
        <v>52</v>
      </c>
      <c r="AB1269" t="b">
        <v>1</v>
      </c>
      <c r="AC1269" t="b">
        <v>0</v>
      </c>
      <c r="AD1269" t="b">
        <v>0</v>
      </c>
      <c r="AE1269" t="b">
        <v>1</v>
      </c>
      <c r="AF1269" t="b">
        <v>1</v>
      </c>
    </row>
    <row r="1270" spans="1:32" x14ac:dyDescent="0.35">
      <c r="A1270">
        <v>39708</v>
      </c>
      <c r="B1270" t="s">
        <v>7852</v>
      </c>
      <c r="C1270" t="s">
        <v>7853</v>
      </c>
      <c r="E1270" t="s">
        <v>320</v>
      </c>
      <c r="F1270" t="s">
        <v>321</v>
      </c>
      <c r="G1270" t="s">
        <v>322</v>
      </c>
      <c r="H1270" t="s">
        <v>323</v>
      </c>
      <c r="I1270" t="s">
        <v>324</v>
      </c>
      <c r="J1270" t="s">
        <v>325</v>
      </c>
      <c r="K1270" t="s">
        <v>326</v>
      </c>
      <c r="L1270" t="s">
        <v>327</v>
      </c>
      <c r="M1270" t="s">
        <v>328</v>
      </c>
      <c r="N1270" t="s">
        <v>46</v>
      </c>
      <c r="O1270" t="s">
        <v>47</v>
      </c>
      <c r="P1270" t="s">
        <v>33</v>
      </c>
      <c r="Q1270" t="s">
        <v>34</v>
      </c>
      <c r="R1270" t="s">
        <v>63</v>
      </c>
      <c r="T1270" t="s">
        <v>7557</v>
      </c>
      <c r="U1270" t="s">
        <v>7854</v>
      </c>
      <c r="V1270">
        <v>62</v>
      </c>
      <c r="W1270">
        <v>8744</v>
      </c>
      <c r="Y1270" t="s">
        <v>7855</v>
      </c>
      <c r="AA1270" t="s">
        <v>52</v>
      </c>
      <c r="AB1270" t="b">
        <v>1</v>
      </c>
      <c r="AC1270" t="b">
        <v>0</v>
      </c>
      <c r="AD1270" t="b">
        <v>0</v>
      </c>
      <c r="AE1270" t="b">
        <v>1</v>
      </c>
      <c r="AF1270" t="b">
        <v>1</v>
      </c>
    </row>
    <row r="1271" spans="1:32" x14ac:dyDescent="0.35">
      <c r="A1271">
        <v>39709</v>
      </c>
      <c r="B1271" t="s">
        <v>7856</v>
      </c>
      <c r="C1271" t="s">
        <v>7857</v>
      </c>
      <c r="E1271" t="s">
        <v>320</v>
      </c>
      <c r="F1271" t="s">
        <v>321</v>
      </c>
      <c r="G1271" t="s">
        <v>322</v>
      </c>
      <c r="H1271" t="s">
        <v>323</v>
      </c>
      <c r="I1271" t="s">
        <v>324</v>
      </c>
      <c r="J1271" t="s">
        <v>325</v>
      </c>
      <c r="K1271" t="s">
        <v>326</v>
      </c>
      <c r="L1271" t="s">
        <v>327</v>
      </c>
      <c r="M1271" t="s">
        <v>328</v>
      </c>
      <c r="N1271" t="s">
        <v>46</v>
      </c>
      <c r="O1271" t="s">
        <v>47</v>
      </c>
      <c r="P1271" t="s">
        <v>33</v>
      </c>
      <c r="Q1271" t="s">
        <v>34</v>
      </c>
      <c r="R1271" t="s">
        <v>63</v>
      </c>
      <c r="T1271" t="s">
        <v>7557</v>
      </c>
      <c r="U1271" t="s">
        <v>7858</v>
      </c>
      <c r="V1271">
        <v>64</v>
      </c>
      <c r="W1271">
        <v>8892</v>
      </c>
      <c r="Y1271" t="s">
        <v>7859</v>
      </c>
      <c r="AA1271" t="s">
        <v>52</v>
      </c>
      <c r="AB1271" t="b">
        <v>1</v>
      </c>
      <c r="AC1271" t="b">
        <v>0</v>
      </c>
      <c r="AD1271" t="b">
        <v>0</v>
      </c>
      <c r="AE1271" t="b">
        <v>1</v>
      </c>
      <c r="AF1271" t="b">
        <v>1</v>
      </c>
    </row>
    <row r="1272" spans="1:32" x14ac:dyDescent="0.35">
      <c r="A1272">
        <v>39710</v>
      </c>
      <c r="B1272" t="s">
        <v>7860</v>
      </c>
      <c r="C1272" t="s">
        <v>7861</v>
      </c>
      <c r="E1272" t="s">
        <v>320</v>
      </c>
      <c r="F1272" t="s">
        <v>321</v>
      </c>
      <c r="G1272" t="s">
        <v>322</v>
      </c>
      <c r="H1272" t="s">
        <v>323</v>
      </c>
      <c r="I1272" t="s">
        <v>324</v>
      </c>
      <c r="J1272" t="s">
        <v>325</v>
      </c>
      <c r="K1272" t="s">
        <v>326</v>
      </c>
      <c r="L1272" t="s">
        <v>327</v>
      </c>
      <c r="M1272" t="s">
        <v>328</v>
      </c>
      <c r="N1272" t="s">
        <v>46</v>
      </c>
      <c r="O1272" t="s">
        <v>47</v>
      </c>
      <c r="P1272" t="s">
        <v>33</v>
      </c>
      <c r="Q1272" t="s">
        <v>34</v>
      </c>
      <c r="R1272" t="s">
        <v>63</v>
      </c>
      <c r="T1272" t="s">
        <v>7557</v>
      </c>
      <c r="U1272" t="s">
        <v>7862</v>
      </c>
      <c r="V1272">
        <v>26</v>
      </c>
      <c r="W1272">
        <v>3679</v>
      </c>
      <c r="Y1272" t="s">
        <v>7863</v>
      </c>
      <c r="AA1272" t="s">
        <v>52</v>
      </c>
      <c r="AB1272" t="b">
        <v>1</v>
      </c>
      <c r="AC1272" t="b">
        <v>0</v>
      </c>
      <c r="AD1272" t="b">
        <v>0</v>
      </c>
      <c r="AE1272" t="b">
        <v>1</v>
      </c>
      <c r="AF1272" t="b">
        <v>1</v>
      </c>
    </row>
    <row r="1273" spans="1:32" x14ac:dyDescent="0.35">
      <c r="A1273">
        <v>39711</v>
      </c>
      <c r="B1273" t="s">
        <v>7864</v>
      </c>
      <c r="C1273" t="s">
        <v>7865</v>
      </c>
      <c r="E1273" t="s">
        <v>320</v>
      </c>
      <c r="F1273" t="s">
        <v>321</v>
      </c>
      <c r="G1273" t="s">
        <v>322</v>
      </c>
      <c r="H1273" t="s">
        <v>323</v>
      </c>
      <c r="I1273" t="s">
        <v>324</v>
      </c>
      <c r="J1273" t="s">
        <v>325</v>
      </c>
      <c r="K1273" t="s">
        <v>326</v>
      </c>
      <c r="L1273" t="s">
        <v>327</v>
      </c>
      <c r="M1273" t="s">
        <v>328</v>
      </c>
      <c r="N1273" t="s">
        <v>46</v>
      </c>
      <c r="O1273" t="s">
        <v>47</v>
      </c>
      <c r="P1273" t="s">
        <v>33</v>
      </c>
      <c r="Q1273" t="s">
        <v>34</v>
      </c>
      <c r="R1273" t="s">
        <v>63</v>
      </c>
      <c r="T1273" t="s">
        <v>7557</v>
      </c>
      <c r="U1273" t="s">
        <v>7866</v>
      </c>
      <c r="V1273">
        <v>32</v>
      </c>
      <c r="W1273">
        <v>4427</v>
      </c>
      <c r="Y1273" t="s">
        <v>7867</v>
      </c>
      <c r="AA1273" t="s">
        <v>52</v>
      </c>
      <c r="AB1273" t="b">
        <v>1</v>
      </c>
      <c r="AC1273" t="b">
        <v>0</v>
      </c>
      <c r="AD1273" t="b">
        <v>0</v>
      </c>
      <c r="AE1273" t="b">
        <v>1</v>
      </c>
      <c r="AF1273" t="b">
        <v>1</v>
      </c>
    </row>
    <row r="1274" spans="1:32" x14ac:dyDescent="0.35">
      <c r="A1274">
        <v>39712</v>
      </c>
      <c r="B1274" t="s">
        <v>7868</v>
      </c>
      <c r="C1274" t="s">
        <v>7869</v>
      </c>
      <c r="E1274" t="s">
        <v>320</v>
      </c>
      <c r="F1274" t="s">
        <v>321</v>
      </c>
      <c r="G1274" t="s">
        <v>322</v>
      </c>
      <c r="H1274" t="s">
        <v>323</v>
      </c>
      <c r="I1274" t="s">
        <v>324</v>
      </c>
      <c r="J1274" t="s">
        <v>325</v>
      </c>
      <c r="K1274" t="s">
        <v>326</v>
      </c>
      <c r="L1274" t="s">
        <v>327</v>
      </c>
      <c r="M1274" t="s">
        <v>328</v>
      </c>
      <c r="N1274" t="s">
        <v>46</v>
      </c>
      <c r="O1274" t="s">
        <v>47</v>
      </c>
      <c r="P1274" t="s">
        <v>33</v>
      </c>
      <c r="Q1274" t="s">
        <v>34</v>
      </c>
      <c r="R1274" t="s">
        <v>63</v>
      </c>
      <c r="T1274" t="s">
        <v>7557</v>
      </c>
      <c r="U1274" t="s">
        <v>7870</v>
      </c>
      <c r="V1274">
        <v>76</v>
      </c>
      <c r="W1274">
        <v>10602</v>
      </c>
      <c r="Y1274" t="s">
        <v>7871</v>
      </c>
      <c r="AA1274" t="s">
        <v>52</v>
      </c>
      <c r="AB1274" t="b">
        <v>1</v>
      </c>
      <c r="AC1274" t="b">
        <v>0</v>
      </c>
      <c r="AD1274" t="b">
        <v>0</v>
      </c>
      <c r="AE1274" t="b">
        <v>1</v>
      </c>
      <c r="AF1274" t="b">
        <v>1</v>
      </c>
    </row>
    <row r="1275" spans="1:32" x14ac:dyDescent="0.35">
      <c r="A1275">
        <v>39713</v>
      </c>
      <c r="B1275" t="s">
        <v>7872</v>
      </c>
      <c r="C1275" t="s">
        <v>7873</v>
      </c>
      <c r="E1275" t="s">
        <v>320</v>
      </c>
      <c r="F1275" t="s">
        <v>321</v>
      </c>
      <c r="G1275" t="s">
        <v>322</v>
      </c>
      <c r="H1275" t="s">
        <v>323</v>
      </c>
      <c r="I1275" t="s">
        <v>324</v>
      </c>
      <c r="J1275" t="s">
        <v>325</v>
      </c>
      <c r="K1275" t="s">
        <v>326</v>
      </c>
      <c r="L1275" t="s">
        <v>327</v>
      </c>
      <c r="M1275" t="s">
        <v>328</v>
      </c>
      <c r="N1275" t="s">
        <v>46</v>
      </c>
      <c r="O1275" t="s">
        <v>47</v>
      </c>
      <c r="P1275" t="s">
        <v>33</v>
      </c>
      <c r="Q1275" t="s">
        <v>34</v>
      </c>
      <c r="R1275" t="s">
        <v>63</v>
      </c>
      <c r="T1275" t="s">
        <v>7557</v>
      </c>
      <c r="U1275" t="s">
        <v>7874</v>
      </c>
      <c r="V1275">
        <v>40</v>
      </c>
      <c r="W1275">
        <v>5628</v>
      </c>
      <c r="Y1275" t="s">
        <v>7875</v>
      </c>
      <c r="AA1275" t="s">
        <v>52</v>
      </c>
      <c r="AB1275" t="b">
        <v>1</v>
      </c>
      <c r="AC1275" t="b">
        <v>0</v>
      </c>
      <c r="AD1275" t="b">
        <v>0</v>
      </c>
      <c r="AE1275" t="b">
        <v>1</v>
      </c>
      <c r="AF1275" t="b">
        <v>1</v>
      </c>
    </row>
    <row r="1276" spans="1:32" x14ac:dyDescent="0.35">
      <c r="A1276">
        <v>39732</v>
      </c>
      <c r="B1276" t="s">
        <v>7877</v>
      </c>
      <c r="C1276" t="s">
        <v>7878</v>
      </c>
      <c r="E1276" t="s">
        <v>7879</v>
      </c>
      <c r="F1276" t="s">
        <v>7880</v>
      </c>
      <c r="G1276" t="s">
        <v>4590</v>
      </c>
      <c r="H1276" t="s">
        <v>2252</v>
      </c>
      <c r="I1276" t="s">
        <v>2253</v>
      </c>
      <c r="L1276" t="s">
        <v>153</v>
      </c>
      <c r="M1276" t="s">
        <v>154</v>
      </c>
      <c r="N1276" t="s">
        <v>46</v>
      </c>
      <c r="O1276" t="s">
        <v>47</v>
      </c>
      <c r="P1276" t="s">
        <v>57</v>
      </c>
      <c r="Q1276" t="s">
        <v>51</v>
      </c>
      <c r="R1276" t="s">
        <v>63</v>
      </c>
      <c r="T1276" t="s">
        <v>844</v>
      </c>
      <c r="U1276" t="s">
        <v>7881</v>
      </c>
      <c r="V1276">
        <v>180</v>
      </c>
      <c r="W1276">
        <v>65700</v>
      </c>
      <c r="Y1276" t="s">
        <v>7882</v>
      </c>
      <c r="AA1276" t="s">
        <v>142</v>
      </c>
      <c r="AB1276" t="b">
        <v>0</v>
      </c>
      <c r="AC1276" t="b">
        <v>0</v>
      </c>
      <c r="AD1276" t="b">
        <v>0</v>
      </c>
      <c r="AE1276" t="b">
        <v>0</v>
      </c>
      <c r="AF1276" t="b">
        <v>1</v>
      </c>
    </row>
    <row r="1277" spans="1:32" x14ac:dyDescent="0.35">
      <c r="A1277">
        <v>39784</v>
      </c>
      <c r="B1277" t="s">
        <v>7883</v>
      </c>
      <c r="C1277" t="s">
        <v>7884</v>
      </c>
      <c r="E1277" t="s">
        <v>403</v>
      </c>
      <c r="F1277" t="s">
        <v>404</v>
      </c>
      <c r="G1277" t="s">
        <v>405</v>
      </c>
      <c r="H1277" t="s">
        <v>406</v>
      </c>
      <c r="I1277" t="s">
        <v>407</v>
      </c>
      <c r="J1277" t="s">
        <v>408</v>
      </c>
      <c r="K1277" t="s">
        <v>409</v>
      </c>
      <c r="L1277" t="s">
        <v>410</v>
      </c>
      <c r="M1277" t="s">
        <v>411</v>
      </c>
      <c r="N1277" t="s">
        <v>46</v>
      </c>
      <c r="O1277" t="s">
        <v>47</v>
      </c>
      <c r="P1277" t="s">
        <v>33</v>
      </c>
      <c r="Q1277" t="s">
        <v>51</v>
      </c>
      <c r="R1277" t="s">
        <v>63</v>
      </c>
      <c r="T1277" t="s">
        <v>7242</v>
      </c>
      <c r="U1277" t="s">
        <v>7885</v>
      </c>
      <c r="V1277">
        <v>179</v>
      </c>
      <c r="W1277">
        <v>21600</v>
      </c>
      <c r="Y1277" t="s">
        <v>7886</v>
      </c>
      <c r="AA1277" t="s">
        <v>52</v>
      </c>
      <c r="AB1277" t="b">
        <v>0</v>
      </c>
      <c r="AC1277" t="b">
        <v>1</v>
      </c>
      <c r="AD1277" t="b">
        <v>1</v>
      </c>
      <c r="AE1277" t="b">
        <v>1</v>
      </c>
      <c r="AF1277" t="b">
        <v>1</v>
      </c>
    </row>
    <row r="1278" spans="1:32" x14ac:dyDescent="0.35">
      <c r="A1278">
        <v>39785</v>
      </c>
      <c r="B1278" t="s">
        <v>7887</v>
      </c>
      <c r="C1278" t="s">
        <v>7888</v>
      </c>
      <c r="E1278" t="s">
        <v>403</v>
      </c>
      <c r="F1278" t="s">
        <v>404</v>
      </c>
      <c r="G1278" t="s">
        <v>405</v>
      </c>
      <c r="H1278" t="s">
        <v>406</v>
      </c>
      <c r="I1278" t="s">
        <v>407</v>
      </c>
      <c r="J1278" t="s">
        <v>408</v>
      </c>
      <c r="K1278" t="s">
        <v>409</v>
      </c>
      <c r="L1278" t="s">
        <v>410</v>
      </c>
      <c r="M1278" t="s">
        <v>411</v>
      </c>
      <c r="N1278" t="s">
        <v>46</v>
      </c>
      <c r="O1278" t="s">
        <v>47</v>
      </c>
      <c r="P1278" t="s">
        <v>33</v>
      </c>
      <c r="Q1278" t="s">
        <v>51</v>
      </c>
      <c r="R1278" t="s">
        <v>63</v>
      </c>
      <c r="T1278" t="s">
        <v>7242</v>
      </c>
      <c r="U1278" t="s">
        <v>7889</v>
      </c>
      <c r="V1278">
        <v>140</v>
      </c>
      <c r="W1278">
        <v>5040</v>
      </c>
      <c r="Y1278" t="s">
        <v>7890</v>
      </c>
      <c r="AA1278" t="s">
        <v>52</v>
      </c>
      <c r="AB1278" t="b">
        <v>0</v>
      </c>
      <c r="AC1278" t="b">
        <v>1</v>
      </c>
      <c r="AD1278" t="b">
        <v>1</v>
      </c>
      <c r="AE1278" t="b">
        <v>1</v>
      </c>
      <c r="AF1278" t="b">
        <v>1</v>
      </c>
    </row>
    <row r="1279" spans="1:32" x14ac:dyDescent="0.35">
      <c r="A1279">
        <v>39787</v>
      </c>
      <c r="B1279" t="s">
        <v>7891</v>
      </c>
      <c r="C1279" t="s">
        <v>7892</v>
      </c>
      <c r="E1279" t="s">
        <v>403</v>
      </c>
      <c r="F1279" t="s">
        <v>404</v>
      </c>
      <c r="G1279" t="s">
        <v>405</v>
      </c>
      <c r="H1279" t="s">
        <v>406</v>
      </c>
      <c r="I1279" t="s">
        <v>407</v>
      </c>
      <c r="J1279" t="s">
        <v>408</v>
      </c>
      <c r="K1279" t="s">
        <v>409</v>
      </c>
      <c r="L1279" t="s">
        <v>410</v>
      </c>
      <c r="M1279" t="s">
        <v>411</v>
      </c>
      <c r="N1279" t="s">
        <v>46</v>
      </c>
      <c r="O1279" t="s">
        <v>47</v>
      </c>
      <c r="P1279" t="s">
        <v>33</v>
      </c>
      <c r="Q1279" t="s">
        <v>51</v>
      </c>
      <c r="R1279" t="s">
        <v>63</v>
      </c>
      <c r="T1279" t="s">
        <v>7242</v>
      </c>
      <c r="U1279" t="s">
        <v>7893</v>
      </c>
      <c r="V1279">
        <v>143</v>
      </c>
      <c r="W1279">
        <v>20592</v>
      </c>
      <c r="Y1279" t="s">
        <v>7894</v>
      </c>
      <c r="AA1279" t="s">
        <v>52</v>
      </c>
      <c r="AB1279" t="b">
        <v>0</v>
      </c>
      <c r="AC1279" t="b">
        <v>1</v>
      </c>
      <c r="AD1279" t="b">
        <v>1</v>
      </c>
      <c r="AE1279" t="b">
        <v>1</v>
      </c>
      <c r="AF1279" t="b">
        <v>1</v>
      </c>
    </row>
    <row r="1280" spans="1:32" x14ac:dyDescent="0.35">
      <c r="A1280">
        <v>39788</v>
      </c>
      <c r="B1280" t="s">
        <v>7895</v>
      </c>
      <c r="C1280" t="s">
        <v>7896</v>
      </c>
      <c r="E1280" t="s">
        <v>403</v>
      </c>
      <c r="F1280" t="s">
        <v>404</v>
      </c>
      <c r="G1280" t="s">
        <v>405</v>
      </c>
      <c r="H1280" t="s">
        <v>406</v>
      </c>
      <c r="I1280" t="s">
        <v>407</v>
      </c>
      <c r="J1280" t="s">
        <v>408</v>
      </c>
      <c r="K1280" t="s">
        <v>409</v>
      </c>
      <c r="L1280" t="s">
        <v>410</v>
      </c>
      <c r="M1280" t="s">
        <v>411</v>
      </c>
      <c r="N1280" t="s">
        <v>46</v>
      </c>
      <c r="O1280" t="s">
        <v>47</v>
      </c>
      <c r="P1280" t="s">
        <v>33</v>
      </c>
      <c r="Q1280" t="s">
        <v>51</v>
      </c>
      <c r="R1280" t="s">
        <v>63</v>
      </c>
      <c r="T1280" t="s">
        <v>7242</v>
      </c>
      <c r="U1280" t="s">
        <v>7897</v>
      </c>
      <c r="V1280">
        <v>94</v>
      </c>
      <c r="W1280">
        <v>12816</v>
      </c>
      <c r="Y1280" t="s">
        <v>7898</v>
      </c>
      <c r="AA1280" t="s">
        <v>52</v>
      </c>
      <c r="AB1280" t="b">
        <v>0</v>
      </c>
      <c r="AC1280" t="b">
        <v>1</v>
      </c>
      <c r="AD1280" t="b">
        <v>1</v>
      </c>
      <c r="AE1280" t="b">
        <v>1</v>
      </c>
      <c r="AF1280" t="b">
        <v>1</v>
      </c>
    </row>
    <row r="1281" spans="1:32" x14ac:dyDescent="0.35">
      <c r="A1281">
        <v>39789</v>
      </c>
      <c r="B1281" t="s">
        <v>7899</v>
      </c>
      <c r="C1281" t="s">
        <v>7900</v>
      </c>
      <c r="E1281" t="s">
        <v>403</v>
      </c>
      <c r="F1281" t="s">
        <v>404</v>
      </c>
      <c r="G1281" t="s">
        <v>405</v>
      </c>
      <c r="H1281" t="s">
        <v>406</v>
      </c>
      <c r="I1281" t="s">
        <v>407</v>
      </c>
      <c r="J1281" t="s">
        <v>408</v>
      </c>
      <c r="K1281" t="s">
        <v>409</v>
      </c>
      <c r="L1281" t="s">
        <v>410</v>
      </c>
      <c r="M1281" t="s">
        <v>411</v>
      </c>
      <c r="N1281" t="s">
        <v>46</v>
      </c>
      <c r="O1281" t="s">
        <v>47</v>
      </c>
      <c r="P1281" t="s">
        <v>33</v>
      </c>
      <c r="Q1281" t="s">
        <v>51</v>
      </c>
      <c r="R1281" t="s">
        <v>63</v>
      </c>
      <c r="T1281" t="s">
        <v>7242</v>
      </c>
      <c r="U1281" t="s">
        <v>7901</v>
      </c>
      <c r="V1281">
        <v>190</v>
      </c>
      <c r="W1281">
        <v>23760</v>
      </c>
      <c r="Y1281" t="s">
        <v>7902</v>
      </c>
      <c r="AA1281" t="s">
        <v>52</v>
      </c>
      <c r="AB1281" t="b">
        <v>0</v>
      </c>
      <c r="AC1281" t="b">
        <v>1</v>
      </c>
      <c r="AD1281" t="b">
        <v>1</v>
      </c>
      <c r="AE1281" t="b">
        <v>1</v>
      </c>
      <c r="AF1281" t="b">
        <v>1</v>
      </c>
    </row>
    <row r="1282" spans="1:32" x14ac:dyDescent="0.35">
      <c r="A1282">
        <v>39790</v>
      </c>
      <c r="B1282" t="s">
        <v>7903</v>
      </c>
      <c r="C1282" t="s">
        <v>7904</v>
      </c>
      <c r="E1282" t="s">
        <v>403</v>
      </c>
      <c r="F1282" t="s">
        <v>404</v>
      </c>
      <c r="G1282" t="s">
        <v>405</v>
      </c>
      <c r="H1282" t="s">
        <v>406</v>
      </c>
      <c r="I1282" t="s">
        <v>407</v>
      </c>
      <c r="J1282" t="s">
        <v>408</v>
      </c>
      <c r="K1282" t="s">
        <v>409</v>
      </c>
      <c r="L1282" t="s">
        <v>410</v>
      </c>
      <c r="M1282" t="s">
        <v>411</v>
      </c>
      <c r="N1282" t="s">
        <v>46</v>
      </c>
      <c r="O1282" t="s">
        <v>47</v>
      </c>
      <c r="P1282" t="s">
        <v>33</v>
      </c>
      <c r="Q1282" t="s">
        <v>51</v>
      </c>
      <c r="R1282" t="s">
        <v>63</v>
      </c>
      <c r="T1282" t="s">
        <v>7242</v>
      </c>
      <c r="U1282" t="s">
        <v>7905</v>
      </c>
      <c r="V1282">
        <v>160</v>
      </c>
      <c r="W1282">
        <v>23040</v>
      </c>
      <c r="Y1282" t="s">
        <v>7906</v>
      </c>
      <c r="AA1282" t="s">
        <v>52</v>
      </c>
      <c r="AB1282" t="b">
        <v>0</v>
      </c>
      <c r="AC1282" t="b">
        <v>1</v>
      </c>
      <c r="AD1282" t="b">
        <v>1</v>
      </c>
      <c r="AE1282" t="b">
        <v>1</v>
      </c>
      <c r="AF1282" t="b">
        <v>1</v>
      </c>
    </row>
    <row r="1283" spans="1:32" x14ac:dyDescent="0.35">
      <c r="A1283">
        <v>39791</v>
      </c>
      <c r="B1283" t="s">
        <v>7907</v>
      </c>
      <c r="C1283" t="s">
        <v>7908</v>
      </c>
      <c r="E1283" t="s">
        <v>403</v>
      </c>
      <c r="F1283" t="s">
        <v>404</v>
      </c>
      <c r="G1283" t="s">
        <v>405</v>
      </c>
      <c r="H1283" t="s">
        <v>406</v>
      </c>
      <c r="I1283" t="s">
        <v>407</v>
      </c>
      <c r="J1283" t="s">
        <v>408</v>
      </c>
      <c r="K1283" t="s">
        <v>409</v>
      </c>
      <c r="L1283" t="s">
        <v>410</v>
      </c>
      <c r="M1283" t="s">
        <v>411</v>
      </c>
      <c r="N1283" t="s">
        <v>46</v>
      </c>
      <c r="O1283" t="s">
        <v>47</v>
      </c>
      <c r="P1283" t="s">
        <v>33</v>
      </c>
      <c r="Q1283" t="s">
        <v>51</v>
      </c>
      <c r="R1283" t="s">
        <v>63</v>
      </c>
      <c r="T1283" t="s">
        <v>7242</v>
      </c>
      <c r="U1283" t="s">
        <v>7909</v>
      </c>
      <c r="V1283">
        <v>95</v>
      </c>
      <c r="W1283">
        <v>18000</v>
      </c>
      <c r="Y1283" t="s">
        <v>7910</v>
      </c>
      <c r="AA1283" t="s">
        <v>52</v>
      </c>
      <c r="AB1283" t="b">
        <v>0</v>
      </c>
      <c r="AC1283" t="b">
        <v>1</v>
      </c>
      <c r="AD1283" t="b">
        <v>1</v>
      </c>
      <c r="AE1283" t="b">
        <v>1</v>
      </c>
      <c r="AF1283" t="b">
        <v>1</v>
      </c>
    </row>
    <row r="1284" spans="1:32" x14ac:dyDescent="0.35">
      <c r="A1284">
        <v>39792</v>
      </c>
      <c r="B1284" t="s">
        <v>7911</v>
      </c>
      <c r="C1284" t="s">
        <v>7912</v>
      </c>
      <c r="E1284" t="s">
        <v>403</v>
      </c>
      <c r="F1284" t="s">
        <v>404</v>
      </c>
      <c r="G1284" t="s">
        <v>405</v>
      </c>
      <c r="H1284" t="s">
        <v>406</v>
      </c>
      <c r="I1284" t="s">
        <v>407</v>
      </c>
      <c r="J1284" t="s">
        <v>408</v>
      </c>
      <c r="K1284" t="s">
        <v>409</v>
      </c>
      <c r="L1284" t="s">
        <v>410</v>
      </c>
      <c r="M1284" t="s">
        <v>411</v>
      </c>
      <c r="N1284" t="s">
        <v>46</v>
      </c>
      <c r="O1284" t="s">
        <v>47</v>
      </c>
      <c r="P1284" t="s">
        <v>33</v>
      </c>
      <c r="Q1284" t="s">
        <v>51</v>
      </c>
      <c r="R1284" t="s">
        <v>63</v>
      </c>
      <c r="T1284" t="s">
        <v>7242</v>
      </c>
      <c r="U1284" t="s">
        <v>7913</v>
      </c>
      <c r="V1284">
        <v>160</v>
      </c>
      <c r="W1284">
        <v>23040</v>
      </c>
      <c r="Y1284" t="s">
        <v>7914</v>
      </c>
      <c r="AA1284" t="s">
        <v>52</v>
      </c>
      <c r="AB1284" t="b">
        <v>0</v>
      </c>
      <c r="AC1284" t="b">
        <v>1</v>
      </c>
      <c r="AD1284" t="b">
        <v>1</v>
      </c>
      <c r="AE1284" t="b">
        <v>1</v>
      </c>
      <c r="AF1284" t="b">
        <v>1</v>
      </c>
    </row>
    <row r="1285" spans="1:32" x14ac:dyDescent="0.35">
      <c r="A1285">
        <v>39793</v>
      </c>
      <c r="B1285" t="s">
        <v>7915</v>
      </c>
      <c r="C1285" t="s">
        <v>7916</v>
      </c>
      <c r="E1285" t="s">
        <v>403</v>
      </c>
      <c r="F1285" t="s">
        <v>404</v>
      </c>
      <c r="G1285" t="s">
        <v>405</v>
      </c>
      <c r="H1285" t="s">
        <v>406</v>
      </c>
      <c r="I1285" t="s">
        <v>407</v>
      </c>
      <c r="J1285" t="s">
        <v>408</v>
      </c>
      <c r="K1285" t="s">
        <v>409</v>
      </c>
      <c r="L1285" t="s">
        <v>410</v>
      </c>
      <c r="M1285" t="s">
        <v>411</v>
      </c>
      <c r="N1285" t="s">
        <v>46</v>
      </c>
      <c r="O1285" t="s">
        <v>47</v>
      </c>
      <c r="P1285" t="s">
        <v>33</v>
      </c>
      <c r="Q1285" t="s">
        <v>51</v>
      </c>
      <c r="R1285" t="s">
        <v>63</v>
      </c>
      <c r="T1285" t="s">
        <v>7242</v>
      </c>
      <c r="U1285" t="s">
        <v>7917</v>
      </c>
      <c r="V1285">
        <v>200</v>
      </c>
      <c r="W1285">
        <v>13680</v>
      </c>
      <c r="Y1285" t="s">
        <v>7918</v>
      </c>
      <c r="AA1285" t="s">
        <v>52</v>
      </c>
      <c r="AB1285" t="b">
        <v>0</v>
      </c>
      <c r="AC1285" t="b">
        <v>1</v>
      </c>
      <c r="AD1285" t="b">
        <v>1</v>
      </c>
      <c r="AE1285" t="b">
        <v>1</v>
      </c>
      <c r="AF1285" t="b">
        <v>1</v>
      </c>
    </row>
    <row r="1286" spans="1:32" x14ac:dyDescent="0.35">
      <c r="A1286">
        <v>39794</v>
      </c>
      <c r="B1286" t="s">
        <v>7919</v>
      </c>
      <c r="C1286" t="s">
        <v>7920</v>
      </c>
      <c r="E1286" t="s">
        <v>403</v>
      </c>
      <c r="F1286" t="s">
        <v>404</v>
      </c>
      <c r="G1286" t="s">
        <v>405</v>
      </c>
      <c r="H1286" t="s">
        <v>406</v>
      </c>
      <c r="I1286" t="s">
        <v>407</v>
      </c>
      <c r="J1286" t="s">
        <v>408</v>
      </c>
      <c r="K1286" t="s">
        <v>409</v>
      </c>
      <c r="L1286" t="s">
        <v>410</v>
      </c>
      <c r="M1286" t="s">
        <v>411</v>
      </c>
      <c r="N1286" t="s">
        <v>46</v>
      </c>
      <c r="O1286" t="s">
        <v>47</v>
      </c>
      <c r="P1286" t="s">
        <v>33</v>
      </c>
      <c r="Q1286" t="s">
        <v>51</v>
      </c>
      <c r="R1286" t="s">
        <v>63</v>
      </c>
      <c r="T1286" t="s">
        <v>7242</v>
      </c>
      <c r="U1286" t="s">
        <v>7921</v>
      </c>
      <c r="V1286">
        <v>60</v>
      </c>
      <c r="W1286">
        <v>8640</v>
      </c>
      <c r="Y1286" t="s">
        <v>7922</v>
      </c>
      <c r="AA1286" t="s">
        <v>52</v>
      </c>
      <c r="AB1286" t="b">
        <v>0</v>
      </c>
      <c r="AC1286" t="b">
        <v>1</v>
      </c>
      <c r="AD1286" t="b">
        <v>1</v>
      </c>
      <c r="AE1286" t="b">
        <v>1</v>
      </c>
      <c r="AF1286" t="b">
        <v>1</v>
      </c>
    </row>
    <row r="1287" spans="1:32" x14ac:dyDescent="0.35">
      <c r="A1287">
        <v>39796</v>
      </c>
      <c r="B1287" t="s">
        <v>7923</v>
      </c>
      <c r="C1287" t="s">
        <v>7924</v>
      </c>
      <c r="E1287" t="s">
        <v>403</v>
      </c>
      <c r="F1287" t="s">
        <v>404</v>
      </c>
      <c r="G1287" t="s">
        <v>405</v>
      </c>
      <c r="H1287" t="s">
        <v>406</v>
      </c>
      <c r="I1287" t="s">
        <v>407</v>
      </c>
      <c r="J1287" t="s">
        <v>408</v>
      </c>
      <c r="K1287" t="s">
        <v>409</v>
      </c>
      <c r="L1287" t="s">
        <v>410</v>
      </c>
      <c r="M1287" t="s">
        <v>411</v>
      </c>
      <c r="N1287" t="s">
        <v>46</v>
      </c>
      <c r="O1287" t="s">
        <v>47</v>
      </c>
      <c r="P1287" t="s">
        <v>33</v>
      </c>
      <c r="Q1287" t="s">
        <v>51</v>
      </c>
      <c r="R1287" t="s">
        <v>63</v>
      </c>
      <c r="T1287" t="s">
        <v>7242</v>
      </c>
      <c r="U1287" t="s">
        <v>7925</v>
      </c>
      <c r="V1287">
        <v>50</v>
      </c>
      <c r="W1287">
        <v>7920</v>
      </c>
      <c r="Y1287" t="s">
        <v>7926</v>
      </c>
      <c r="AA1287" t="s">
        <v>52</v>
      </c>
      <c r="AB1287" t="b">
        <v>0</v>
      </c>
      <c r="AC1287" t="b">
        <v>1</v>
      </c>
      <c r="AD1287" t="b">
        <v>1</v>
      </c>
      <c r="AE1287" t="b">
        <v>1</v>
      </c>
      <c r="AF1287" t="b">
        <v>1</v>
      </c>
    </row>
    <row r="1288" spans="1:32" x14ac:dyDescent="0.35">
      <c r="A1288">
        <v>39797</v>
      </c>
      <c r="B1288" t="s">
        <v>7927</v>
      </c>
      <c r="C1288" t="s">
        <v>7928</v>
      </c>
      <c r="E1288" t="s">
        <v>403</v>
      </c>
      <c r="F1288" t="s">
        <v>404</v>
      </c>
      <c r="G1288" t="s">
        <v>405</v>
      </c>
      <c r="H1288" t="s">
        <v>406</v>
      </c>
      <c r="I1288" t="s">
        <v>407</v>
      </c>
      <c r="J1288" t="s">
        <v>408</v>
      </c>
      <c r="K1288" t="s">
        <v>409</v>
      </c>
      <c r="L1288" t="s">
        <v>410</v>
      </c>
      <c r="M1288" t="s">
        <v>411</v>
      </c>
      <c r="N1288" t="s">
        <v>46</v>
      </c>
      <c r="O1288" t="s">
        <v>47</v>
      </c>
      <c r="P1288" t="s">
        <v>33</v>
      </c>
      <c r="Q1288" t="s">
        <v>51</v>
      </c>
      <c r="R1288" t="s">
        <v>63</v>
      </c>
      <c r="T1288" t="s">
        <v>7242</v>
      </c>
      <c r="U1288" t="s">
        <v>7929</v>
      </c>
      <c r="V1288">
        <v>55</v>
      </c>
      <c r="W1288">
        <v>7920</v>
      </c>
      <c r="Y1288" t="s">
        <v>7930</v>
      </c>
      <c r="AA1288" t="s">
        <v>52</v>
      </c>
      <c r="AB1288" t="b">
        <v>0</v>
      </c>
      <c r="AC1288" t="b">
        <v>1</v>
      </c>
      <c r="AD1288" t="b">
        <v>1</v>
      </c>
      <c r="AE1288" t="b">
        <v>1</v>
      </c>
      <c r="AF1288" t="b">
        <v>1</v>
      </c>
    </row>
    <row r="1289" spans="1:32" x14ac:dyDescent="0.35">
      <c r="A1289">
        <v>39798</v>
      </c>
      <c r="B1289" t="s">
        <v>7931</v>
      </c>
      <c r="C1289" t="s">
        <v>7932</v>
      </c>
      <c r="E1289" t="s">
        <v>403</v>
      </c>
      <c r="F1289" t="s">
        <v>404</v>
      </c>
      <c r="G1289" t="s">
        <v>405</v>
      </c>
      <c r="H1289" t="s">
        <v>406</v>
      </c>
      <c r="I1289" t="s">
        <v>407</v>
      </c>
      <c r="J1289" t="s">
        <v>408</v>
      </c>
      <c r="K1289" t="s">
        <v>409</v>
      </c>
      <c r="L1289" t="s">
        <v>410</v>
      </c>
      <c r="M1289" t="s">
        <v>411</v>
      </c>
      <c r="N1289" t="s">
        <v>46</v>
      </c>
      <c r="O1289" t="s">
        <v>47</v>
      </c>
      <c r="P1289" t="s">
        <v>33</v>
      </c>
      <c r="Q1289" t="s">
        <v>51</v>
      </c>
      <c r="R1289" t="s">
        <v>63</v>
      </c>
      <c r="T1289" t="s">
        <v>7242</v>
      </c>
      <c r="U1289" t="s">
        <v>7933</v>
      </c>
      <c r="V1289">
        <v>25</v>
      </c>
      <c r="W1289">
        <v>2880</v>
      </c>
      <c r="Y1289" t="s">
        <v>7934</v>
      </c>
      <c r="AA1289" t="s">
        <v>52</v>
      </c>
      <c r="AB1289" t="b">
        <v>0</v>
      </c>
      <c r="AC1289" t="b">
        <v>1</v>
      </c>
      <c r="AD1289" t="b">
        <v>1</v>
      </c>
      <c r="AE1289" t="b">
        <v>1</v>
      </c>
      <c r="AF1289" t="b">
        <v>1</v>
      </c>
    </row>
    <row r="1290" spans="1:32" x14ac:dyDescent="0.35">
      <c r="A1290">
        <v>39801</v>
      </c>
      <c r="B1290" t="s">
        <v>7935</v>
      </c>
      <c r="C1290" t="s">
        <v>7936</v>
      </c>
      <c r="E1290" t="s">
        <v>403</v>
      </c>
      <c r="F1290" t="s">
        <v>404</v>
      </c>
      <c r="G1290" t="s">
        <v>405</v>
      </c>
      <c r="H1290" t="s">
        <v>406</v>
      </c>
      <c r="I1290" t="s">
        <v>407</v>
      </c>
      <c r="J1290" t="s">
        <v>408</v>
      </c>
      <c r="K1290" t="s">
        <v>409</v>
      </c>
      <c r="L1290" t="s">
        <v>410</v>
      </c>
      <c r="M1290" t="s">
        <v>411</v>
      </c>
      <c r="N1290" t="s">
        <v>46</v>
      </c>
      <c r="O1290" t="s">
        <v>47</v>
      </c>
      <c r="P1290" t="s">
        <v>33</v>
      </c>
      <c r="Q1290" t="s">
        <v>51</v>
      </c>
      <c r="R1290" t="s">
        <v>63</v>
      </c>
      <c r="T1290" t="s">
        <v>7242</v>
      </c>
      <c r="U1290" t="s">
        <v>7937</v>
      </c>
      <c r="V1290">
        <v>40</v>
      </c>
      <c r="W1290">
        <v>5040</v>
      </c>
      <c r="Y1290" t="s">
        <v>7938</v>
      </c>
      <c r="AA1290" t="s">
        <v>52</v>
      </c>
      <c r="AB1290" t="b">
        <v>0</v>
      </c>
      <c r="AC1290" t="b">
        <v>1</v>
      </c>
      <c r="AD1290" t="b">
        <v>1</v>
      </c>
      <c r="AE1290" t="b">
        <v>1</v>
      </c>
      <c r="AF1290" t="b">
        <v>1</v>
      </c>
    </row>
    <row r="1291" spans="1:32" x14ac:dyDescent="0.35">
      <c r="A1291">
        <v>39802</v>
      </c>
      <c r="B1291" t="s">
        <v>7939</v>
      </c>
      <c r="C1291" t="s">
        <v>7940</v>
      </c>
      <c r="E1291" t="s">
        <v>403</v>
      </c>
      <c r="F1291" t="s">
        <v>404</v>
      </c>
      <c r="G1291" t="s">
        <v>405</v>
      </c>
      <c r="H1291" t="s">
        <v>406</v>
      </c>
      <c r="I1291" t="s">
        <v>407</v>
      </c>
      <c r="J1291" t="s">
        <v>408</v>
      </c>
      <c r="K1291" t="s">
        <v>409</v>
      </c>
      <c r="L1291" t="s">
        <v>410</v>
      </c>
      <c r="M1291" t="s">
        <v>411</v>
      </c>
      <c r="N1291" t="s">
        <v>46</v>
      </c>
      <c r="O1291" t="s">
        <v>47</v>
      </c>
      <c r="P1291" t="s">
        <v>33</v>
      </c>
      <c r="Q1291" t="s">
        <v>51</v>
      </c>
      <c r="R1291" t="s">
        <v>63</v>
      </c>
      <c r="T1291" t="s">
        <v>7242</v>
      </c>
      <c r="U1291" t="s">
        <v>7941</v>
      </c>
      <c r="V1291">
        <v>70</v>
      </c>
      <c r="W1291">
        <v>7920</v>
      </c>
      <c r="Y1291" t="s">
        <v>7942</v>
      </c>
      <c r="AA1291" t="s">
        <v>52</v>
      </c>
      <c r="AB1291" t="b">
        <v>0</v>
      </c>
      <c r="AC1291" t="b">
        <v>1</v>
      </c>
      <c r="AD1291" t="b">
        <v>1</v>
      </c>
      <c r="AE1291" t="b">
        <v>1</v>
      </c>
      <c r="AF1291" t="b">
        <v>1</v>
      </c>
    </row>
    <row r="1292" spans="1:32" x14ac:dyDescent="0.35">
      <c r="A1292">
        <v>39811</v>
      </c>
      <c r="B1292" t="s">
        <v>679</v>
      </c>
      <c r="C1292" t="s">
        <v>7943</v>
      </c>
      <c r="E1292" t="s">
        <v>1477</v>
      </c>
      <c r="F1292" t="s">
        <v>1478</v>
      </c>
      <c r="G1292" t="s">
        <v>1479</v>
      </c>
      <c r="H1292" t="s">
        <v>1462</v>
      </c>
      <c r="I1292" t="s">
        <v>1463</v>
      </c>
      <c r="J1292" t="s">
        <v>688</v>
      </c>
      <c r="K1292" t="s">
        <v>689</v>
      </c>
      <c r="L1292" t="s">
        <v>690</v>
      </c>
      <c r="M1292" t="s">
        <v>691</v>
      </c>
      <c r="N1292" t="s">
        <v>46</v>
      </c>
      <c r="O1292" t="s">
        <v>47</v>
      </c>
      <c r="P1292" t="s">
        <v>33</v>
      </c>
      <c r="Q1292" t="s">
        <v>51</v>
      </c>
      <c r="R1292" t="s">
        <v>35</v>
      </c>
      <c r="U1292" t="s">
        <v>7944</v>
      </c>
      <c r="V1292">
        <v>650</v>
      </c>
      <c r="W1292">
        <v>94160</v>
      </c>
      <c r="Y1292" t="s">
        <v>7945</v>
      </c>
      <c r="AA1292" t="s">
        <v>50</v>
      </c>
      <c r="AB1292" t="b">
        <v>0</v>
      </c>
      <c r="AC1292" t="b">
        <v>1</v>
      </c>
      <c r="AD1292" t="b">
        <v>1</v>
      </c>
      <c r="AE1292" t="b">
        <v>1</v>
      </c>
      <c r="AF1292" t="b">
        <v>1</v>
      </c>
    </row>
    <row r="1293" spans="1:32" x14ac:dyDescent="0.35">
      <c r="A1293">
        <v>39858</v>
      </c>
      <c r="B1293" t="s">
        <v>7946</v>
      </c>
      <c r="C1293" t="s">
        <v>7947</v>
      </c>
      <c r="E1293" t="s">
        <v>6590</v>
      </c>
      <c r="F1293" t="s">
        <v>6591</v>
      </c>
      <c r="G1293" t="s">
        <v>6592</v>
      </c>
      <c r="H1293" t="s">
        <v>4173</v>
      </c>
      <c r="I1293" t="s">
        <v>4174</v>
      </c>
      <c r="J1293" t="s">
        <v>2121</v>
      </c>
      <c r="K1293" t="s">
        <v>2122</v>
      </c>
      <c r="L1293" t="s">
        <v>89</v>
      </c>
      <c r="M1293" t="s">
        <v>90</v>
      </c>
      <c r="N1293" t="s">
        <v>46</v>
      </c>
      <c r="O1293" t="s">
        <v>47</v>
      </c>
      <c r="P1293" t="s">
        <v>33</v>
      </c>
      <c r="Q1293" t="s">
        <v>51</v>
      </c>
      <c r="R1293" t="s">
        <v>35</v>
      </c>
      <c r="U1293" t="s">
        <v>7948</v>
      </c>
      <c r="V1293">
        <v>240</v>
      </c>
      <c r="W1293">
        <v>35000</v>
      </c>
      <c r="Y1293" t="s">
        <v>7949</v>
      </c>
      <c r="Z1293" t="s">
        <v>7950</v>
      </c>
      <c r="AA1293" t="s">
        <v>52</v>
      </c>
      <c r="AB1293" t="b">
        <v>0</v>
      </c>
      <c r="AC1293" t="b">
        <v>0</v>
      </c>
      <c r="AD1293" t="b">
        <v>1</v>
      </c>
      <c r="AE1293" t="b">
        <v>1</v>
      </c>
      <c r="AF1293" t="b">
        <v>1</v>
      </c>
    </row>
    <row r="1294" spans="1:32" x14ac:dyDescent="0.35">
      <c r="A1294">
        <v>39874</v>
      </c>
      <c r="B1294" t="s">
        <v>7951</v>
      </c>
      <c r="C1294" t="s">
        <v>7952</v>
      </c>
      <c r="E1294" t="s">
        <v>5259</v>
      </c>
      <c r="F1294" t="s">
        <v>5260</v>
      </c>
      <c r="G1294" t="s">
        <v>5261</v>
      </c>
      <c r="H1294" t="s">
        <v>1000</v>
      </c>
      <c r="I1294" t="s">
        <v>1001</v>
      </c>
      <c r="J1294" t="s">
        <v>1002</v>
      </c>
      <c r="K1294" t="s">
        <v>1003</v>
      </c>
      <c r="L1294" t="s">
        <v>327</v>
      </c>
      <c r="M1294" t="s">
        <v>328</v>
      </c>
      <c r="N1294" t="s">
        <v>46</v>
      </c>
      <c r="O1294" t="s">
        <v>47</v>
      </c>
      <c r="P1294" t="s">
        <v>33</v>
      </c>
      <c r="Q1294" t="s">
        <v>34</v>
      </c>
      <c r="R1294" t="s">
        <v>35</v>
      </c>
      <c r="S1294">
        <v>1</v>
      </c>
      <c r="U1294" t="s">
        <v>7953</v>
      </c>
      <c r="V1294">
        <v>260</v>
      </c>
      <c r="W1294">
        <v>28178</v>
      </c>
      <c r="Y1294" t="s">
        <v>7954</v>
      </c>
      <c r="AA1294" t="s">
        <v>52</v>
      </c>
      <c r="AB1294" t="b">
        <v>0</v>
      </c>
      <c r="AC1294" t="b">
        <v>0</v>
      </c>
      <c r="AD1294" t="b">
        <v>0</v>
      </c>
      <c r="AE1294" t="b">
        <v>0</v>
      </c>
      <c r="AF1294" t="b">
        <v>1</v>
      </c>
    </row>
    <row r="1295" spans="1:32" x14ac:dyDescent="0.35">
      <c r="A1295">
        <v>39879</v>
      </c>
      <c r="B1295" t="s">
        <v>2998</v>
      </c>
      <c r="C1295" t="s">
        <v>7955</v>
      </c>
      <c r="E1295" t="s">
        <v>3963</v>
      </c>
      <c r="F1295" t="s">
        <v>1726</v>
      </c>
      <c r="G1295" t="s">
        <v>804</v>
      </c>
      <c r="H1295" t="s">
        <v>470</v>
      </c>
      <c r="I1295" t="s">
        <v>471</v>
      </c>
      <c r="J1295" t="s">
        <v>472</v>
      </c>
      <c r="K1295" t="s">
        <v>473</v>
      </c>
      <c r="L1295" t="s">
        <v>103</v>
      </c>
      <c r="M1295" t="s">
        <v>104</v>
      </c>
      <c r="N1295" t="s">
        <v>46</v>
      </c>
      <c r="O1295" t="s">
        <v>47</v>
      </c>
      <c r="P1295" t="s">
        <v>33</v>
      </c>
      <c r="Q1295" t="s">
        <v>51</v>
      </c>
      <c r="R1295" t="s">
        <v>63</v>
      </c>
      <c r="T1295" t="s">
        <v>805</v>
      </c>
      <c r="U1295" t="s">
        <v>7956</v>
      </c>
      <c r="V1295">
        <v>280</v>
      </c>
      <c r="W1295">
        <v>39200</v>
      </c>
      <c r="Y1295" t="s">
        <v>7957</v>
      </c>
      <c r="AA1295" t="s">
        <v>52</v>
      </c>
      <c r="AB1295" t="b">
        <v>0</v>
      </c>
      <c r="AC1295" t="b">
        <v>0</v>
      </c>
      <c r="AD1295" t="b">
        <v>0</v>
      </c>
      <c r="AE1295" t="b">
        <v>1</v>
      </c>
      <c r="AF1295" t="b">
        <v>1</v>
      </c>
    </row>
    <row r="1296" spans="1:32" x14ac:dyDescent="0.35">
      <c r="A1296">
        <v>40841</v>
      </c>
      <c r="B1296" t="s">
        <v>7959</v>
      </c>
      <c r="C1296" t="s">
        <v>7960</v>
      </c>
      <c r="E1296" t="s">
        <v>96</v>
      </c>
      <c r="F1296" t="s">
        <v>97</v>
      </c>
      <c r="G1296" t="s">
        <v>795</v>
      </c>
      <c r="H1296" t="s">
        <v>99</v>
      </c>
      <c r="I1296" t="s">
        <v>100</v>
      </c>
      <c r="J1296" t="s">
        <v>101</v>
      </c>
      <c r="K1296" t="s">
        <v>102</v>
      </c>
      <c r="L1296" t="s">
        <v>103</v>
      </c>
      <c r="M1296" t="s">
        <v>104</v>
      </c>
      <c r="N1296" t="s">
        <v>46</v>
      </c>
      <c r="O1296" t="s">
        <v>47</v>
      </c>
      <c r="P1296" t="s">
        <v>33</v>
      </c>
      <c r="Q1296" t="s">
        <v>51</v>
      </c>
      <c r="R1296" t="s">
        <v>35</v>
      </c>
      <c r="U1296" t="s">
        <v>7961</v>
      </c>
      <c r="V1296">
        <v>2712</v>
      </c>
      <c r="W1296">
        <v>418219</v>
      </c>
      <c r="X1296" t="s">
        <v>58</v>
      </c>
      <c r="Y1296" t="s">
        <v>7962</v>
      </c>
      <c r="Z1296" t="s">
        <v>7963</v>
      </c>
      <c r="AA1296" t="s">
        <v>59</v>
      </c>
      <c r="AB1296" t="b">
        <v>1</v>
      </c>
      <c r="AC1296" t="b">
        <v>1</v>
      </c>
      <c r="AD1296" t="b">
        <v>0</v>
      </c>
      <c r="AE1296" t="b">
        <v>1</v>
      </c>
      <c r="AF1296" t="b">
        <v>1</v>
      </c>
    </row>
    <row r="1297" spans="1:32" x14ac:dyDescent="0.35">
      <c r="A1297">
        <v>40842</v>
      </c>
      <c r="B1297" t="s">
        <v>7964</v>
      </c>
      <c r="C1297" t="s">
        <v>7965</v>
      </c>
      <c r="E1297" t="s">
        <v>96</v>
      </c>
      <c r="F1297" t="s">
        <v>97</v>
      </c>
      <c r="G1297" t="s">
        <v>795</v>
      </c>
      <c r="H1297" t="s">
        <v>99</v>
      </c>
      <c r="I1297" t="s">
        <v>100</v>
      </c>
      <c r="J1297" t="s">
        <v>101</v>
      </c>
      <c r="K1297" t="s">
        <v>102</v>
      </c>
      <c r="L1297" t="s">
        <v>103</v>
      </c>
      <c r="M1297" t="s">
        <v>104</v>
      </c>
      <c r="N1297" t="s">
        <v>46</v>
      </c>
      <c r="O1297" t="s">
        <v>47</v>
      </c>
      <c r="P1297" t="s">
        <v>33</v>
      </c>
      <c r="Q1297" t="s">
        <v>51</v>
      </c>
      <c r="R1297" t="s">
        <v>35</v>
      </c>
      <c r="U1297" t="s">
        <v>7966</v>
      </c>
      <c r="V1297">
        <v>491</v>
      </c>
      <c r="W1297">
        <v>79974</v>
      </c>
      <c r="X1297" t="s">
        <v>58</v>
      </c>
      <c r="Y1297" t="s">
        <v>7967</v>
      </c>
      <c r="Z1297" t="s">
        <v>7968</v>
      </c>
      <c r="AA1297" t="s">
        <v>59</v>
      </c>
      <c r="AB1297" t="b">
        <v>1</v>
      </c>
      <c r="AC1297" t="b">
        <v>1</v>
      </c>
      <c r="AD1297" t="b">
        <v>0</v>
      </c>
      <c r="AE1297" t="b">
        <v>1</v>
      </c>
      <c r="AF1297" t="b">
        <v>1</v>
      </c>
    </row>
    <row r="1298" spans="1:32" x14ac:dyDescent="0.35">
      <c r="A1298">
        <v>40843</v>
      </c>
      <c r="B1298" t="s">
        <v>7969</v>
      </c>
      <c r="C1298" t="s">
        <v>7970</v>
      </c>
      <c r="E1298" t="s">
        <v>96</v>
      </c>
      <c r="F1298" t="s">
        <v>97</v>
      </c>
      <c r="G1298" t="s">
        <v>795</v>
      </c>
      <c r="H1298" t="s">
        <v>99</v>
      </c>
      <c r="I1298" t="s">
        <v>100</v>
      </c>
      <c r="J1298" t="s">
        <v>101</v>
      </c>
      <c r="K1298" t="s">
        <v>102</v>
      </c>
      <c r="L1298" t="s">
        <v>103</v>
      </c>
      <c r="M1298" t="s">
        <v>104</v>
      </c>
      <c r="N1298" t="s">
        <v>46</v>
      </c>
      <c r="O1298" t="s">
        <v>47</v>
      </c>
      <c r="P1298" t="s">
        <v>33</v>
      </c>
      <c r="Q1298" t="s">
        <v>51</v>
      </c>
      <c r="R1298" t="s">
        <v>35</v>
      </c>
      <c r="U1298" t="s">
        <v>7971</v>
      </c>
      <c r="V1298">
        <v>1798</v>
      </c>
      <c r="W1298">
        <v>239280</v>
      </c>
      <c r="X1298" t="s">
        <v>58</v>
      </c>
      <c r="Y1298" t="s">
        <v>7972</v>
      </c>
      <c r="Z1298" t="s">
        <v>7973</v>
      </c>
      <c r="AA1298" t="s">
        <v>59</v>
      </c>
      <c r="AB1298" t="b">
        <v>1</v>
      </c>
      <c r="AC1298" t="b">
        <v>1</v>
      </c>
      <c r="AD1298" t="b">
        <v>0</v>
      </c>
      <c r="AE1298" t="b">
        <v>1</v>
      </c>
      <c r="AF1298" t="b">
        <v>1</v>
      </c>
    </row>
    <row r="1299" spans="1:32" x14ac:dyDescent="0.35">
      <c r="A1299">
        <v>40844</v>
      </c>
      <c r="B1299" t="s">
        <v>7974</v>
      </c>
      <c r="C1299" t="s">
        <v>7975</v>
      </c>
      <c r="E1299" t="s">
        <v>96</v>
      </c>
      <c r="F1299" t="s">
        <v>97</v>
      </c>
      <c r="G1299" t="s">
        <v>795</v>
      </c>
      <c r="H1299" t="s">
        <v>99</v>
      </c>
      <c r="I1299" t="s">
        <v>100</v>
      </c>
      <c r="J1299" t="s">
        <v>101</v>
      </c>
      <c r="K1299" t="s">
        <v>102</v>
      </c>
      <c r="L1299" t="s">
        <v>103</v>
      </c>
      <c r="M1299" t="s">
        <v>104</v>
      </c>
      <c r="N1299" t="s">
        <v>46</v>
      </c>
      <c r="O1299" t="s">
        <v>47</v>
      </c>
      <c r="P1299" t="s">
        <v>33</v>
      </c>
      <c r="Q1299" t="s">
        <v>51</v>
      </c>
      <c r="R1299" t="s">
        <v>35</v>
      </c>
      <c r="U1299" t="s">
        <v>7976</v>
      </c>
      <c r="V1299">
        <v>1073</v>
      </c>
      <c r="W1299">
        <v>184026</v>
      </c>
      <c r="X1299" t="s">
        <v>58</v>
      </c>
      <c r="Y1299" t="s">
        <v>7977</v>
      </c>
      <c r="Z1299" t="s">
        <v>7978</v>
      </c>
      <c r="AA1299" t="s">
        <v>59</v>
      </c>
      <c r="AB1299" t="b">
        <v>1</v>
      </c>
      <c r="AC1299" t="b">
        <v>1</v>
      </c>
      <c r="AD1299" t="b">
        <v>0</v>
      </c>
      <c r="AE1299" t="b">
        <v>1</v>
      </c>
      <c r="AF1299" t="b">
        <v>1</v>
      </c>
    </row>
    <row r="1300" spans="1:32" x14ac:dyDescent="0.35">
      <c r="A1300">
        <v>40845</v>
      </c>
      <c r="B1300" t="s">
        <v>7979</v>
      </c>
      <c r="C1300" t="s">
        <v>7980</v>
      </c>
      <c r="E1300" t="s">
        <v>96</v>
      </c>
      <c r="F1300" t="s">
        <v>97</v>
      </c>
      <c r="G1300" t="s">
        <v>795</v>
      </c>
      <c r="H1300" t="s">
        <v>99</v>
      </c>
      <c r="I1300" t="s">
        <v>100</v>
      </c>
      <c r="J1300" t="s">
        <v>101</v>
      </c>
      <c r="K1300" t="s">
        <v>102</v>
      </c>
      <c r="L1300" t="s">
        <v>103</v>
      </c>
      <c r="M1300" t="s">
        <v>104</v>
      </c>
      <c r="N1300" t="s">
        <v>46</v>
      </c>
      <c r="O1300" t="s">
        <v>47</v>
      </c>
      <c r="P1300" t="s">
        <v>33</v>
      </c>
      <c r="Q1300" t="s">
        <v>51</v>
      </c>
      <c r="R1300" t="s">
        <v>35</v>
      </c>
      <c r="U1300" t="s">
        <v>7981</v>
      </c>
      <c r="V1300">
        <v>739</v>
      </c>
      <c r="W1300">
        <v>106936</v>
      </c>
      <c r="X1300" t="s">
        <v>58</v>
      </c>
      <c r="Y1300" t="s">
        <v>7982</v>
      </c>
      <c r="Z1300" t="s">
        <v>7983</v>
      </c>
      <c r="AA1300" t="s">
        <v>59</v>
      </c>
      <c r="AB1300" t="b">
        <v>1</v>
      </c>
      <c r="AC1300" t="b">
        <v>1</v>
      </c>
      <c r="AD1300" t="b">
        <v>0</v>
      </c>
      <c r="AE1300" t="b">
        <v>1</v>
      </c>
      <c r="AF1300" t="b">
        <v>1</v>
      </c>
    </row>
    <row r="1301" spans="1:32" x14ac:dyDescent="0.35">
      <c r="A1301">
        <v>40846</v>
      </c>
      <c r="B1301" t="s">
        <v>7984</v>
      </c>
      <c r="C1301" t="s">
        <v>7985</v>
      </c>
      <c r="E1301" t="s">
        <v>96</v>
      </c>
      <c r="F1301" t="s">
        <v>97</v>
      </c>
      <c r="G1301" t="s">
        <v>795</v>
      </c>
      <c r="H1301" t="s">
        <v>99</v>
      </c>
      <c r="I1301" t="s">
        <v>100</v>
      </c>
      <c r="J1301" t="s">
        <v>101</v>
      </c>
      <c r="K1301" t="s">
        <v>102</v>
      </c>
      <c r="L1301" t="s">
        <v>103</v>
      </c>
      <c r="M1301" t="s">
        <v>104</v>
      </c>
      <c r="N1301" t="s">
        <v>46</v>
      </c>
      <c r="O1301" t="s">
        <v>47</v>
      </c>
      <c r="P1301" t="s">
        <v>33</v>
      </c>
      <c r="Q1301" t="s">
        <v>51</v>
      </c>
      <c r="R1301" t="s">
        <v>35</v>
      </c>
      <c r="U1301" t="s">
        <v>7986</v>
      </c>
      <c r="V1301">
        <v>178</v>
      </c>
      <c r="W1301">
        <v>26289</v>
      </c>
      <c r="X1301" t="s">
        <v>58</v>
      </c>
      <c r="Y1301" t="s">
        <v>7987</v>
      </c>
      <c r="Z1301" t="s">
        <v>7988</v>
      </c>
      <c r="AA1301" t="s">
        <v>59</v>
      </c>
      <c r="AB1301" t="b">
        <v>1</v>
      </c>
      <c r="AC1301" t="b">
        <v>1</v>
      </c>
      <c r="AD1301" t="b">
        <v>0</v>
      </c>
      <c r="AE1301" t="b">
        <v>1</v>
      </c>
      <c r="AF1301" t="b">
        <v>1</v>
      </c>
    </row>
    <row r="1302" spans="1:32" x14ac:dyDescent="0.35">
      <c r="A1302">
        <v>40847</v>
      </c>
      <c r="B1302" t="s">
        <v>7989</v>
      </c>
      <c r="C1302" t="s">
        <v>7990</v>
      </c>
      <c r="E1302" t="s">
        <v>96</v>
      </c>
      <c r="F1302" t="s">
        <v>97</v>
      </c>
      <c r="G1302" t="s">
        <v>795</v>
      </c>
      <c r="H1302" t="s">
        <v>99</v>
      </c>
      <c r="I1302" t="s">
        <v>100</v>
      </c>
      <c r="J1302" t="s">
        <v>101</v>
      </c>
      <c r="K1302" t="s">
        <v>102</v>
      </c>
      <c r="L1302" t="s">
        <v>103</v>
      </c>
      <c r="M1302" t="s">
        <v>104</v>
      </c>
      <c r="N1302" t="s">
        <v>46</v>
      </c>
      <c r="O1302" t="s">
        <v>47</v>
      </c>
      <c r="P1302" t="s">
        <v>33</v>
      </c>
      <c r="Q1302" t="s">
        <v>51</v>
      </c>
      <c r="R1302" t="s">
        <v>35</v>
      </c>
      <c r="U1302" t="s">
        <v>7991</v>
      </c>
      <c r="V1302">
        <v>3133</v>
      </c>
      <c r="W1302">
        <v>509201</v>
      </c>
      <c r="X1302" t="s">
        <v>58</v>
      </c>
      <c r="Y1302" t="s">
        <v>7992</v>
      </c>
      <c r="Z1302" t="s">
        <v>7993</v>
      </c>
      <c r="AA1302" t="s">
        <v>59</v>
      </c>
      <c r="AB1302" t="b">
        <v>1</v>
      </c>
      <c r="AC1302" t="b">
        <v>1</v>
      </c>
      <c r="AD1302" t="b">
        <v>0</v>
      </c>
      <c r="AE1302" t="b">
        <v>1</v>
      </c>
      <c r="AF1302" t="b">
        <v>1</v>
      </c>
    </row>
    <row r="1303" spans="1:32" x14ac:dyDescent="0.35">
      <c r="A1303">
        <v>40848</v>
      </c>
      <c r="B1303" t="s">
        <v>7994</v>
      </c>
      <c r="C1303" t="s">
        <v>7995</v>
      </c>
      <c r="E1303" t="s">
        <v>96</v>
      </c>
      <c r="F1303" t="s">
        <v>97</v>
      </c>
      <c r="G1303" t="s">
        <v>795</v>
      </c>
      <c r="H1303" t="s">
        <v>99</v>
      </c>
      <c r="I1303" t="s">
        <v>100</v>
      </c>
      <c r="J1303" t="s">
        <v>101</v>
      </c>
      <c r="K1303" t="s">
        <v>102</v>
      </c>
      <c r="L1303" t="s">
        <v>103</v>
      </c>
      <c r="M1303" t="s">
        <v>104</v>
      </c>
      <c r="N1303" t="s">
        <v>46</v>
      </c>
      <c r="O1303" t="s">
        <v>47</v>
      </c>
      <c r="P1303" t="s">
        <v>33</v>
      </c>
      <c r="Q1303" t="s">
        <v>51</v>
      </c>
      <c r="R1303" t="s">
        <v>35</v>
      </c>
      <c r="U1303" t="s">
        <v>7996</v>
      </c>
      <c r="V1303">
        <v>971</v>
      </c>
      <c r="W1303">
        <v>120474</v>
      </c>
      <c r="X1303" t="s">
        <v>58</v>
      </c>
      <c r="Y1303" t="s">
        <v>7997</v>
      </c>
      <c r="Z1303" t="s">
        <v>7998</v>
      </c>
      <c r="AA1303" t="s">
        <v>59</v>
      </c>
      <c r="AB1303" t="b">
        <v>1</v>
      </c>
      <c r="AC1303" t="b">
        <v>1</v>
      </c>
      <c r="AD1303" t="b">
        <v>0</v>
      </c>
      <c r="AE1303" t="b">
        <v>1</v>
      </c>
      <c r="AF1303" t="b">
        <v>1</v>
      </c>
    </row>
    <row r="1304" spans="1:32" x14ac:dyDescent="0.35">
      <c r="A1304">
        <v>40849</v>
      </c>
      <c r="B1304" t="s">
        <v>7999</v>
      </c>
      <c r="C1304" t="s">
        <v>8000</v>
      </c>
      <c r="E1304" t="s">
        <v>5616</v>
      </c>
      <c r="F1304" t="s">
        <v>5617</v>
      </c>
      <c r="G1304" t="s">
        <v>804</v>
      </c>
      <c r="H1304" t="s">
        <v>99</v>
      </c>
      <c r="I1304" t="s">
        <v>100</v>
      </c>
      <c r="J1304" t="s">
        <v>101</v>
      </c>
      <c r="K1304" t="s">
        <v>102</v>
      </c>
      <c r="L1304" t="s">
        <v>103</v>
      </c>
      <c r="M1304" t="s">
        <v>104</v>
      </c>
      <c r="N1304" t="s">
        <v>46</v>
      </c>
      <c r="O1304" t="s">
        <v>47</v>
      </c>
      <c r="P1304" t="s">
        <v>33</v>
      </c>
      <c r="Q1304" t="s">
        <v>51</v>
      </c>
      <c r="R1304" t="s">
        <v>35</v>
      </c>
      <c r="U1304" t="s">
        <v>8001</v>
      </c>
      <c r="V1304">
        <v>309</v>
      </c>
      <c r="W1304">
        <v>48340</v>
      </c>
      <c r="X1304" t="s">
        <v>58</v>
      </c>
      <c r="Y1304" t="s">
        <v>8002</v>
      </c>
      <c r="Z1304" t="s">
        <v>8003</v>
      </c>
      <c r="AA1304" t="s">
        <v>59</v>
      </c>
      <c r="AB1304" t="b">
        <v>1</v>
      </c>
      <c r="AC1304" t="b">
        <v>1</v>
      </c>
      <c r="AD1304" t="b">
        <v>0</v>
      </c>
      <c r="AE1304" t="b">
        <v>1</v>
      </c>
      <c r="AF1304" t="b">
        <v>1</v>
      </c>
    </row>
    <row r="1305" spans="1:32" x14ac:dyDescent="0.35">
      <c r="A1305">
        <v>40850</v>
      </c>
      <c r="B1305" t="s">
        <v>8004</v>
      </c>
      <c r="C1305" t="s">
        <v>8005</v>
      </c>
      <c r="E1305" t="s">
        <v>8006</v>
      </c>
      <c r="F1305" t="s">
        <v>8007</v>
      </c>
      <c r="G1305" t="s">
        <v>1860</v>
      </c>
      <c r="H1305" t="s">
        <v>373</v>
      </c>
      <c r="I1305" t="s">
        <v>374</v>
      </c>
      <c r="J1305" t="s">
        <v>375</v>
      </c>
      <c r="K1305" t="s">
        <v>376</v>
      </c>
      <c r="L1305" t="s">
        <v>103</v>
      </c>
      <c r="M1305" t="s">
        <v>104</v>
      </c>
      <c r="N1305" t="s">
        <v>46</v>
      </c>
      <c r="O1305" t="s">
        <v>47</v>
      </c>
      <c r="P1305" t="s">
        <v>33</v>
      </c>
      <c r="Q1305" t="s">
        <v>51</v>
      </c>
      <c r="R1305" t="s">
        <v>35</v>
      </c>
      <c r="U1305" t="s">
        <v>8008</v>
      </c>
      <c r="V1305">
        <v>309</v>
      </c>
      <c r="W1305">
        <v>50753</v>
      </c>
      <c r="X1305" t="s">
        <v>58</v>
      </c>
      <c r="Y1305" t="s">
        <v>8009</v>
      </c>
      <c r="Z1305" t="s">
        <v>8010</v>
      </c>
      <c r="AA1305" t="s">
        <v>59</v>
      </c>
      <c r="AB1305" t="b">
        <v>1</v>
      </c>
      <c r="AC1305" t="b">
        <v>1</v>
      </c>
      <c r="AD1305" t="b">
        <v>0</v>
      </c>
      <c r="AE1305" t="b">
        <v>1</v>
      </c>
      <c r="AF1305" t="b">
        <v>1</v>
      </c>
    </row>
    <row r="1306" spans="1:32" x14ac:dyDescent="0.35">
      <c r="A1306">
        <v>40851</v>
      </c>
      <c r="B1306" t="s">
        <v>8011</v>
      </c>
      <c r="C1306" t="s">
        <v>8012</v>
      </c>
      <c r="E1306" t="s">
        <v>96</v>
      </c>
      <c r="F1306" t="s">
        <v>97</v>
      </c>
      <c r="G1306" t="s">
        <v>795</v>
      </c>
      <c r="H1306" t="s">
        <v>99</v>
      </c>
      <c r="I1306" t="s">
        <v>100</v>
      </c>
      <c r="J1306" t="s">
        <v>101</v>
      </c>
      <c r="K1306" t="s">
        <v>102</v>
      </c>
      <c r="L1306" t="s">
        <v>103</v>
      </c>
      <c r="M1306" t="s">
        <v>104</v>
      </c>
      <c r="N1306" t="s">
        <v>46</v>
      </c>
      <c r="O1306" t="s">
        <v>47</v>
      </c>
      <c r="P1306" t="s">
        <v>33</v>
      </c>
      <c r="Q1306" t="s">
        <v>51</v>
      </c>
      <c r="R1306" t="s">
        <v>35</v>
      </c>
      <c r="U1306" t="s">
        <v>8013</v>
      </c>
      <c r="V1306">
        <v>525</v>
      </c>
      <c r="W1306">
        <v>29405</v>
      </c>
      <c r="X1306" t="s">
        <v>58</v>
      </c>
      <c r="Y1306" t="s">
        <v>8014</v>
      </c>
      <c r="Z1306" t="s">
        <v>8015</v>
      </c>
      <c r="AA1306" t="s">
        <v>59</v>
      </c>
      <c r="AB1306" t="b">
        <v>1</v>
      </c>
      <c r="AC1306" t="b">
        <v>1</v>
      </c>
      <c r="AD1306" t="b">
        <v>0</v>
      </c>
      <c r="AE1306" t="b">
        <v>1</v>
      </c>
      <c r="AF1306" t="b">
        <v>1</v>
      </c>
    </row>
    <row r="1307" spans="1:32" x14ac:dyDescent="0.35">
      <c r="A1307">
        <v>40852</v>
      </c>
      <c r="B1307" t="s">
        <v>8016</v>
      </c>
      <c r="C1307" t="s">
        <v>8017</v>
      </c>
      <c r="E1307" t="s">
        <v>8018</v>
      </c>
      <c r="F1307" t="s">
        <v>8019</v>
      </c>
      <c r="G1307" t="s">
        <v>8020</v>
      </c>
      <c r="H1307" t="s">
        <v>373</v>
      </c>
      <c r="I1307" t="s">
        <v>374</v>
      </c>
      <c r="J1307" t="s">
        <v>375</v>
      </c>
      <c r="K1307" t="s">
        <v>376</v>
      </c>
      <c r="L1307" t="s">
        <v>103</v>
      </c>
      <c r="M1307" t="s">
        <v>104</v>
      </c>
      <c r="N1307" t="s">
        <v>46</v>
      </c>
      <c r="O1307" t="s">
        <v>47</v>
      </c>
      <c r="P1307" t="s">
        <v>33</v>
      </c>
      <c r="Q1307" t="s">
        <v>51</v>
      </c>
      <c r="R1307" t="s">
        <v>35</v>
      </c>
      <c r="U1307" t="s">
        <v>8021</v>
      </c>
      <c r="V1307">
        <v>762</v>
      </c>
      <c r="W1307">
        <v>135866</v>
      </c>
      <c r="X1307" t="s">
        <v>58</v>
      </c>
      <c r="Y1307" t="s">
        <v>8022</v>
      </c>
      <c r="Z1307" t="s">
        <v>8023</v>
      </c>
      <c r="AA1307" t="s">
        <v>59</v>
      </c>
      <c r="AB1307" t="b">
        <v>1</v>
      </c>
      <c r="AC1307" t="b">
        <v>1</v>
      </c>
      <c r="AD1307" t="b">
        <v>0</v>
      </c>
      <c r="AE1307" t="b">
        <v>1</v>
      </c>
      <c r="AF1307" t="b">
        <v>1</v>
      </c>
    </row>
    <row r="1308" spans="1:32" x14ac:dyDescent="0.35">
      <c r="A1308">
        <v>40853</v>
      </c>
      <c r="B1308" t="s">
        <v>8024</v>
      </c>
      <c r="C1308" t="s">
        <v>8025</v>
      </c>
      <c r="E1308" t="s">
        <v>146</v>
      </c>
      <c r="F1308" t="s">
        <v>147</v>
      </c>
      <c r="G1308" t="s">
        <v>148</v>
      </c>
      <c r="H1308" t="s">
        <v>149</v>
      </c>
      <c r="I1308" t="s">
        <v>150</v>
      </c>
      <c r="J1308" t="s">
        <v>151</v>
      </c>
      <c r="K1308" t="s">
        <v>152</v>
      </c>
      <c r="L1308" t="s">
        <v>153</v>
      </c>
      <c r="M1308" t="s">
        <v>154</v>
      </c>
      <c r="N1308" t="s">
        <v>46</v>
      </c>
      <c r="O1308" t="s">
        <v>47</v>
      </c>
      <c r="P1308" t="s">
        <v>33</v>
      </c>
      <c r="Q1308" t="s">
        <v>51</v>
      </c>
      <c r="R1308" t="s">
        <v>35</v>
      </c>
      <c r="U1308" t="s">
        <v>8026</v>
      </c>
      <c r="V1308">
        <v>756</v>
      </c>
      <c r="W1308">
        <v>105406</v>
      </c>
      <c r="X1308" t="s">
        <v>58</v>
      </c>
      <c r="Y1308" t="s">
        <v>8027</v>
      </c>
      <c r="Z1308" t="s">
        <v>8028</v>
      </c>
      <c r="AA1308" t="s">
        <v>59</v>
      </c>
      <c r="AB1308" t="b">
        <v>1</v>
      </c>
      <c r="AC1308" t="b">
        <v>1</v>
      </c>
      <c r="AD1308" t="b">
        <v>0</v>
      </c>
      <c r="AE1308" t="b">
        <v>1</v>
      </c>
      <c r="AF1308" t="b">
        <v>1</v>
      </c>
    </row>
    <row r="1309" spans="1:32" x14ac:dyDescent="0.35">
      <c r="A1309">
        <v>40854</v>
      </c>
      <c r="B1309" t="s">
        <v>8029</v>
      </c>
      <c r="C1309" t="s">
        <v>8030</v>
      </c>
      <c r="E1309" t="s">
        <v>2902</v>
      </c>
      <c r="F1309" t="s">
        <v>2903</v>
      </c>
      <c r="G1309" t="s">
        <v>2904</v>
      </c>
      <c r="H1309" t="s">
        <v>2905</v>
      </c>
      <c r="I1309" t="s">
        <v>2906</v>
      </c>
      <c r="J1309" t="s">
        <v>391</v>
      </c>
      <c r="K1309" t="s">
        <v>392</v>
      </c>
      <c r="L1309" t="s">
        <v>122</v>
      </c>
      <c r="M1309" t="s">
        <v>393</v>
      </c>
      <c r="N1309" t="s">
        <v>46</v>
      </c>
      <c r="O1309" t="s">
        <v>47</v>
      </c>
      <c r="P1309" t="s">
        <v>33</v>
      </c>
      <c r="Q1309" t="s">
        <v>51</v>
      </c>
      <c r="R1309" t="s">
        <v>35</v>
      </c>
      <c r="U1309" t="s">
        <v>8031</v>
      </c>
      <c r="V1309">
        <v>236</v>
      </c>
      <c r="W1309">
        <v>29832</v>
      </c>
      <c r="X1309" t="s">
        <v>58</v>
      </c>
      <c r="Y1309" t="s">
        <v>8032</v>
      </c>
      <c r="Z1309" t="s">
        <v>8033</v>
      </c>
      <c r="AA1309" t="s">
        <v>59</v>
      </c>
      <c r="AB1309" t="b">
        <v>1</v>
      </c>
      <c r="AC1309" t="b">
        <v>1</v>
      </c>
      <c r="AD1309" t="b">
        <v>0</v>
      </c>
      <c r="AE1309" t="b">
        <v>1</v>
      </c>
      <c r="AF1309" t="b">
        <v>1</v>
      </c>
    </row>
    <row r="1310" spans="1:32" x14ac:dyDescent="0.35">
      <c r="A1310">
        <v>40855</v>
      </c>
      <c r="B1310" t="s">
        <v>8034</v>
      </c>
      <c r="C1310" t="s">
        <v>8035</v>
      </c>
      <c r="E1310" t="s">
        <v>2912</v>
      </c>
      <c r="F1310" t="s">
        <v>2913</v>
      </c>
      <c r="G1310" t="s">
        <v>2914</v>
      </c>
      <c r="H1310" t="s">
        <v>2915</v>
      </c>
      <c r="I1310" t="s">
        <v>2916</v>
      </c>
      <c r="J1310" t="s">
        <v>2917</v>
      </c>
      <c r="K1310" t="s">
        <v>2918</v>
      </c>
      <c r="L1310" t="s">
        <v>153</v>
      </c>
      <c r="M1310" t="s">
        <v>154</v>
      </c>
      <c r="N1310" t="s">
        <v>46</v>
      </c>
      <c r="O1310" t="s">
        <v>47</v>
      </c>
      <c r="P1310" t="s">
        <v>33</v>
      </c>
      <c r="Q1310" t="s">
        <v>51</v>
      </c>
      <c r="R1310" t="s">
        <v>35</v>
      </c>
      <c r="U1310" t="s">
        <v>8036</v>
      </c>
      <c r="V1310">
        <v>357</v>
      </c>
      <c r="W1310">
        <v>51670</v>
      </c>
      <c r="X1310" t="s">
        <v>58</v>
      </c>
      <c r="Y1310" t="s">
        <v>8037</v>
      </c>
      <c r="Z1310" t="s">
        <v>8038</v>
      </c>
      <c r="AA1310" t="s">
        <v>59</v>
      </c>
      <c r="AB1310" t="b">
        <v>1</v>
      </c>
      <c r="AC1310" t="b">
        <v>1</v>
      </c>
      <c r="AD1310" t="b">
        <v>0</v>
      </c>
      <c r="AE1310" t="b">
        <v>1</v>
      </c>
      <c r="AF1310" t="b">
        <v>1</v>
      </c>
    </row>
    <row r="1311" spans="1:32" x14ac:dyDescent="0.35">
      <c r="A1311">
        <v>40856</v>
      </c>
      <c r="B1311" t="s">
        <v>8039</v>
      </c>
      <c r="C1311" t="s">
        <v>8040</v>
      </c>
      <c r="E1311" t="s">
        <v>6578</v>
      </c>
      <c r="F1311" t="s">
        <v>6572</v>
      </c>
      <c r="G1311" t="s">
        <v>6573</v>
      </c>
      <c r="H1311" t="s">
        <v>3327</v>
      </c>
      <c r="I1311" t="s">
        <v>3328</v>
      </c>
      <c r="J1311" t="s">
        <v>3329</v>
      </c>
      <c r="K1311" t="s">
        <v>3330</v>
      </c>
      <c r="L1311" t="s">
        <v>89</v>
      </c>
      <c r="M1311" t="s">
        <v>90</v>
      </c>
      <c r="N1311" t="s">
        <v>46</v>
      </c>
      <c r="O1311" t="s">
        <v>47</v>
      </c>
      <c r="P1311" t="s">
        <v>33</v>
      </c>
      <c r="Q1311" t="s">
        <v>51</v>
      </c>
      <c r="R1311" t="s">
        <v>35</v>
      </c>
      <c r="U1311" t="s">
        <v>8041</v>
      </c>
      <c r="V1311">
        <v>207</v>
      </c>
      <c r="W1311">
        <v>31583</v>
      </c>
      <c r="X1311" t="s">
        <v>58</v>
      </c>
      <c r="Y1311" t="s">
        <v>8042</v>
      </c>
      <c r="Z1311" t="s">
        <v>8043</v>
      </c>
      <c r="AA1311" t="s">
        <v>59</v>
      </c>
      <c r="AB1311" t="b">
        <v>1</v>
      </c>
      <c r="AC1311" t="b">
        <v>1</v>
      </c>
      <c r="AD1311" t="b">
        <v>0</v>
      </c>
      <c r="AE1311" t="b">
        <v>1</v>
      </c>
      <c r="AF1311" t="b">
        <v>1</v>
      </c>
    </row>
    <row r="1312" spans="1:32" x14ac:dyDescent="0.35">
      <c r="A1312">
        <v>40867</v>
      </c>
      <c r="B1312" t="s">
        <v>3084</v>
      </c>
      <c r="C1312" t="s">
        <v>8044</v>
      </c>
      <c r="E1312" t="s">
        <v>8045</v>
      </c>
      <c r="F1312" t="s">
        <v>8046</v>
      </c>
      <c r="G1312" t="s">
        <v>6077</v>
      </c>
      <c r="H1312" t="s">
        <v>1407</v>
      </c>
      <c r="I1312" t="s">
        <v>1408</v>
      </c>
      <c r="J1312" t="s">
        <v>1409</v>
      </c>
      <c r="K1312" t="s">
        <v>1410</v>
      </c>
      <c r="L1312" t="s">
        <v>167</v>
      </c>
      <c r="M1312" t="s">
        <v>168</v>
      </c>
      <c r="N1312" t="s">
        <v>46</v>
      </c>
      <c r="O1312" t="s">
        <v>47</v>
      </c>
      <c r="P1312" t="s">
        <v>33</v>
      </c>
      <c r="Q1312" t="s">
        <v>51</v>
      </c>
      <c r="R1312" t="s">
        <v>35</v>
      </c>
      <c r="U1312" t="s">
        <v>8047</v>
      </c>
      <c r="V1312">
        <v>1</v>
      </c>
      <c r="Y1312" t="s">
        <v>8048</v>
      </c>
      <c r="AA1312" t="s">
        <v>50</v>
      </c>
      <c r="AB1312" t="b">
        <v>0</v>
      </c>
      <c r="AC1312" t="b">
        <v>0</v>
      </c>
      <c r="AD1312" t="b">
        <v>0</v>
      </c>
      <c r="AE1312" t="b">
        <v>0</v>
      </c>
      <c r="AF1312" t="b">
        <v>0</v>
      </c>
    </row>
    <row r="1313" spans="1:32" x14ac:dyDescent="0.35">
      <c r="A1313">
        <v>40868</v>
      </c>
      <c r="B1313" t="s">
        <v>8049</v>
      </c>
      <c r="C1313" t="s">
        <v>8050</v>
      </c>
      <c r="E1313" t="s">
        <v>416</v>
      </c>
      <c r="F1313" t="s">
        <v>417</v>
      </c>
      <c r="G1313" t="s">
        <v>162</v>
      </c>
      <c r="H1313" t="s">
        <v>163</v>
      </c>
      <c r="I1313" t="s">
        <v>164</v>
      </c>
      <c r="J1313" t="s">
        <v>165</v>
      </c>
      <c r="K1313" t="s">
        <v>166</v>
      </c>
      <c r="L1313" t="s">
        <v>167</v>
      </c>
      <c r="M1313" t="s">
        <v>168</v>
      </c>
      <c r="N1313" t="s">
        <v>46</v>
      </c>
      <c r="O1313" t="s">
        <v>47</v>
      </c>
      <c r="P1313" t="s">
        <v>33</v>
      </c>
      <c r="Q1313" t="s">
        <v>51</v>
      </c>
      <c r="R1313" t="s">
        <v>35</v>
      </c>
      <c r="U1313" t="s">
        <v>8051</v>
      </c>
      <c r="V1313">
        <v>1</v>
      </c>
      <c r="Y1313" t="s">
        <v>8052</v>
      </c>
      <c r="AA1313" t="s">
        <v>50</v>
      </c>
      <c r="AB1313" t="b">
        <v>0</v>
      </c>
      <c r="AC1313" t="b">
        <v>0</v>
      </c>
      <c r="AD1313" t="b">
        <v>0</v>
      </c>
      <c r="AE1313" t="b">
        <v>0</v>
      </c>
      <c r="AF1313" t="b">
        <v>0</v>
      </c>
    </row>
    <row r="1314" spans="1:32" x14ac:dyDescent="0.35">
      <c r="A1314">
        <v>40869</v>
      </c>
      <c r="B1314" t="s">
        <v>8053</v>
      </c>
      <c r="C1314" t="s">
        <v>8054</v>
      </c>
      <c r="E1314" t="s">
        <v>1404</v>
      </c>
      <c r="F1314" t="s">
        <v>1405</v>
      </c>
      <c r="G1314" t="s">
        <v>1406</v>
      </c>
      <c r="H1314" t="s">
        <v>1407</v>
      </c>
      <c r="I1314" t="s">
        <v>1408</v>
      </c>
      <c r="J1314" t="s">
        <v>1409</v>
      </c>
      <c r="K1314" t="s">
        <v>1410</v>
      </c>
      <c r="L1314" t="s">
        <v>167</v>
      </c>
      <c r="M1314" t="s">
        <v>168</v>
      </c>
      <c r="N1314" t="s">
        <v>46</v>
      </c>
      <c r="O1314" t="s">
        <v>47</v>
      </c>
      <c r="P1314" t="s">
        <v>33</v>
      </c>
      <c r="Q1314" t="s">
        <v>51</v>
      </c>
      <c r="R1314" t="s">
        <v>35</v>
      </c>
      <c r="U1314" t="s">
        <v>8055</v>
      </c>
      <c r="V1314">
        <v>1</v>
      </c>
      <c r="Y1314" t="s">
        <v>8056</v>
      </c>
      <c r="AA1314" t="s">
        <v>50</v>
      </c>
      <c r="AB1314" t="b">
        <v>0</v>
      </c>
      <c r="AC1314" t="b">
        <v>0</v>
      </c>
      <c r="AD1314" t="b">
        <v>0</v>
      </c>
      <c r="AE1314" t="b">
        <v>0</v>
      </c>
      <c r="AF1314" t="b">
        <v>0</v>
      </c>
    </row>
    <row r="1315" spans="1:32" x14ac:dyDescent="0.35">
      <c r="A1315">
        <v>40870</v>
      </c>
      <c r="B1315" t="s">
        <v>8057</v>
      </c>
      <c r="C1315" t="s">
        <v>8058</v>
      </c>
      <c r="E1315" t="s">
        <v>8059</v>
      </c>
      <c r="F1315" t="s">
        <v>8060</v>
      </c>
      <c r="G1315" t="s">
        <v>162</v>
      </c>
      <c r="H1315" t="s">
        <v>163</v>
      </c>
      <c r="I1315" t="s">
        <v>164</v>
      </c>
      <c r="J1315" t="s">
        <v>1453</v>
      </c>
      <c r="K1315" t="s">
        <v>1454</v>
      </c>
      <c r="L1315" t="s">
        <v>167</v>
      </c>
      <c r="M1315" t="s">
        <v>168</v>
      </c>
      <c r="N1315" t="s">
        <v>46</v>
      </c>
      <c r="O1315" t="s">
        <v>47</v>
      </c>
      <c r="P1315" t="s">
        <v>33</v>
      </c>
      <c r="Q1315" t="s">
        <v>51</v>
      </c>
      <c r="R1315" t="s">
        <v>35</v>
      </c>
      <c r="U1315" t="s">
        <v>8061</v>
      </c>
      <c r="V1315">
        <v>1</v>
      </c>
      <c r="Y1315" t="s">
        <v>8062</v>
      </c>
      <c r="AA1315" t="s">
        <v>50</v>
      </c>
      <c r="AB1315" t="b">
        <v>0</v>
      </c>
      <c r="AC1315" t="b">
        <v>0</v>
      </c>
      <c r="AD1315" t="b">
        <v>0</v>
      </c>
      <c r="AE1315" t="b">
        <v>0</v>
      </c>
      <c r="AF1315" t="b">
        <v>0</v>
      </c>
    </row>
    <row r="1316" spans="1:32" x14ac:dyDescent="0.35">
      <c r="A1316">
        <v>40871</v>
      </c>
      <c r="B1316" t="s">
        <v>8063</v>
      </c>
      <c r="C1316" t="s">
        <v>8064</v>
      </c>
      <c r="E1316" t="s">
        <v>1404</v>
      </c>
      <c r="F1316" t="s">
        <v>1405</v>
      </c>
      <c r="G1316" t="s">
        <v>1406</v>
      </c>
      <c r="H1316" t="s">
        <v>1407</v>
      </c>
      <c r="I1316" t="s">
        <v>1408</v>
      </c>
      <c r="J1316" t="s">
        <v>1409</v>
      </c>
      <c r="K1316" t="s">
        <v>1410</v>
      </c>
      <c r="L1316" t="s">
        <v>167</v>
      </c>
      <c r="M1316" t="s">
        <v>168</v>
      </c>
      <c r="N1316" t="s">
        <v>46</v>
      </c>
      <c r="O1316" t="s">
        <v>47</v>
      </c>
      <c r="P1316" t="s">
        <v>33</v>
      </c>
      <c r="Q1316" t="s">
        <v>51</v>
      </c>
      <c r="R1316" t="s">
        <v>65</v>
      </c>
      <c r="S1316">
        <v>1</v>
      </c>
      <c r="U1316" t="s">
        <v>8065</v>
      </c>
      <c r="V1316">
        <v>1</v>
      </c>
      <c r="W1316">
        <v>134393</v>
      </c>
      <c r="Y1316" t="s">
        <v>8066</v>
      </c>
      <c r="AA1316" t="s">
        <v>50</v>
      </c>
      <c r="AB1316" t="b">
        <v>0</v>
      </c>
      <c r="AC1316" t="b">
        <v>0</v>
      </c>
      <c r="AD1316" t="b">
        <v>0</v>
      </c>
      <c r="AE1316" t="b">
        <v>0</v>
      </c>
      <c r="AF1316" t="b">
        <v>1</v>
      </c>
    </row>
    <row r="1317" spans="1:32" x14ac:dyDescent="0.35">
      <c r="A1317">
        <v>40920</v>
      </c>
      <c r="B1317" t="s">
        <v>3091</v>
      </c>
      <c r="C1317" t="s">
        <v>8067</v>
      </c>
      <c r="E1317" t="s">
        <v>6231</v>
      </c>
      <c r="F1317" t="s">
        <v>6232</v>
      </c>
      <c r="G1317" t="s">
        <v>6233</v>
      </c>
      <c r="H1317" t="s">
        <v>3327</v>
      </c>
      <c r="I1317" t="s">
        <v>3328</v>
      </c>
      <c r="J1317" t="s">
        <v>6234</v>
      </c>
      <c r="K1317" t="s">
        <v>6235</v>
      </c>
      <c r="L1317" t="s">
        <v>690</v>
      </c>
      <c r="M1317" t="s">
        <v>691</v>
      </c>
      <c r="N1317" t="s">
        <v>46</v>
      </c>
      <c r="O1317" t="s">
        <v>47</v>
      </c>
      <c r="P1317" t="s">
        <v>33</v>
      </c>
      <c r="Q1317" t="s">
        <v>51</v>
      </c>
      <c r="R1317" t="s">
        <v>35</v>
      </c>
      <c r="U1317" t="s">
        <v>8068</v>
      </c>
      <c r="V1317">
        <v>1</v>
      </c>
      <c r="Y1317" t="s">
        <v>8069</v>
      </c>
      <c r="AA1317" t="s">
        <v>50</v>
      </c>
      <c r="AB1317" t="b">
        <v>0</v>
      </c>
      <c r="AC1317" t="b">
        <v>0</v>
      </c>
      <c r="AD1317" t="b">
        <v>0</v>
      </c>
      <c r="AE1317" t="b">
        <v>0</v>
      </c>
      <c r="AF1317" t="b">
        <v>0</v>
      </c>
    </row>
    <row r="1318" spans="1:32" x14ac:dyDescent="0.35">
      <c r="A1318">
        <v>40921</v>
      </c>
      <c r="B1318" t="s">
        <v>8070</v>
      </c>
      <c r="C1318" t="s">
        <v>8071</v>
      </c>
      <c r="E1318" t="s">
        <v>8072</v>
      </c>
      <c r="F1318" t="s">
        <v>8073</v>
      </c>
      <c r="G1318" t="s">
        <v>1487</v>
      </c>
      <c r="H1318" t="s">
        <v>1488</v>
      </c>
      <c r="I1318" t="s">
        <v>1489</v>
      </c>
      <c r="J1318" t="s">
        <v>1490</v>
      </c>
      <c r="K1318" t="s">
        <v>1491</v>
      </c>
      <c r="L1318" t="s">
        <v>690</v>
      </c>
      <c r="M1318" t="s">
        <v>691</v>
      </c>
      <c r="N1318" t="s">
        <v>46</v>
      </c>
      <c r="O1318" t="s">
        <v>47</v>
      </c>
      <c r="P1318" t="s">
        <v>33</v>
      </c>
      <c r="Q1318" t="s">
        <v>51</v>
      </c>
      <c r="R1318" t="s">
        <v>65</v>
      </c>
      <c r="S1318">
        <v>1</v>
      </c>
      <c r="U1318" t="s">
        <v>8074</v>
      </c>
      <c r="V1318">
        <v>380</v>
      </c>
      <c r="W1318">
        <v>65400</v>
      </c>
      <c r="Y1318" t="s">
        <v>8075</v>
      </c>
      <c r="AA1318" t="s">
        <v>50</v>
      </c>
      <c r="AB1318" t="b">
        <v>0</v>
      </c>
      <c r="AC1318" t="b">
        <v>0</v>
      </c>
      <c r="AD1318" t="b">
        <v>0</v>
      </c>
      <c r="AE1318" t="b">
        <v>1</v>
      </c>
      <c r="AF1318" t="b">
        <v>1</v>
      </c>
    </row>
    <row r="1319" spans="1:32" x14ac:dyDescent="0.35">
      <c r="A1319">
        <v>40922</v>
      </c>
      <c r="B1319" t="s">
        <v>8076</v>
      </c>
      <c r="C1319" t="s">
        <v>8077</v>
      </c>
      <c r="E1319" t="s">
        <v>5384</v>
      </c>
      <c r="F1319" t="s">
        <v>5385</v>
      </c>
      <c r="G1319" t="s">
        <v>5386</v>
      </c>
      <c r="H1319" t="s">
        <v>1640</v>
      </c>
      <c r="I1319" t="s">
        <v>1641</v>
      </c>
      <c r="J1319" t="s">
        <v>1490</v>
      </c>
      <c r="K1319" t="s">
        <v>1491</v>
      </c>
      <c r="L1319" t="s">
        <v>690</v>
      </c>
      <c r="M1319" t="s">
        <v>691</v>
      </c>
      <c r="N1319" t="s">
        <v>46</v>
      </c>
      <c r="O1319" t="s">
        <v>47</v>
      </c>
      <c r="P1319" t="s">
        <v>33</v>
      </c>
      <c r="Q1319" t="s">
        <v>51</v>
      </c>
      <c r="R1319" t="s">
        <v>35</v>
      </c>
      <c r="U1319" t="s">
        <v>8078</v>
      </c>
      <c r="V1319">
        <v>175</v>
      </c>
      <c r="W1319">
        <v>31500</v>
      </c>
      <c r="Y1319" t="s">
        <v>8079</v>
      </c>
      <c r="AA1319" t="s">
        <v>50</v>
      </c>
      <c r="AB1319" t="b">
        <v>0</v>
      </c>
      <c r="AC1319" t="b">
        <v>0</v>
      </c>
      <c r="AD1319" t="b">
        <v>0</v>
      </c>
      <c r="AE1319" t="b">
        <v>1</v>
      </c>
      <c r="AF1319" t="b">
        <v>1</v>
      </c>
    </row>
    <row r="1320" spans="1:32" x14ac:dyDescent="0.35">
      <c r="A1320">
        <v>40923</v>
      </c>
      <c r="B1320" t="s">
        <v>533</v>
      </c>
      <c r="C1320" t="s">
        <v>8080</v>
      </c>
      <c r="E1320" t="s">
        <v>1553</v>
      </c>
      <c r="F1320" t="s">
        <v>1554</v>
      </c>
      <c r="G1320" t="s">
        <v>1555</v>
      </c>
      <c r="H1320" t="s">
        <v>1556</v>
      </c>
      <c r="I1320" t="s">
        <v>1557</v>
      </c>
      <c r="J1320" t="s">
        <v>1490</v>
      </c>
      <c r="K1320" t="s">
        <v>1491</v>
      </c>
      <c r="L1320" t="s">
        <v>690</v>
      </c>
      <c r="M1320" t="s">
        <v>691</v>
      </c>
      <c r="N1320" t="s">
        <v>46</v>
      </c>
      <c r="O1320" t="s">
        <v>47</v>
      </c>
      <c r="P1320" t="s">
        <v>33</v>
      </c>
      <c r="Q1320" t="s">
        <v>51</v>
      </c>
      <c r="R1320" t="s">
        <v>35</v>
      </c>
      <c r="U1320" t="s">
        <v>8081</v>
      </c>
      <c r="V1320">
        <v>1</v>
      </c>
      <c r="Y1320" t="s">
        <v>8082</v>
      </c>
      <c r="AA1320" t="s">
        <v>50</v>
      </c>
      <c r="AB1320" t="b">
        <v>0</v>
      </c>
      <c r="AC1320" t="b">
        <v>0</v>
      </c>
      <c r="AD1320" t="b">
        <v>0</v>
      </c>
      <c r="AE1320" t="b">
        <v>0</v>
      </c>
      <c r="AF1320" t="b">
        <v>1</v>
      </c>
    </row>
    <row r="1321" spans="1:32" x14ac:dyDescent="0.35">
      <c r="A1321">
        <v>40924</v>
      </c>
      <c r="B1321" t="s">
        <v>8083</v>
      </c>
      <c r="C1321" t="s">
        <v>8084</v>
      </c>
      <c r="E1321" t="s">
        <v>1610</v>
      </c>
      <c r="F1321" t="s">
        <v>1611</v>
      </c>
      <c r="G1321" t="s">
        <v>1612</v>
      </c>
      <c r="H1321" t="s">
        <v>1613</v>
      </c>
      <c r="I1321" t="s">
        <v>1614</v>
      </c>
      <c r="J1321" t="s">
        <v>1490</v>
      </c>
      <c r="K1321" t="s">
        <v>1491</v>
      </c>
      <c r="L1321" t="s">
        <v>690</v>
      </c>
      <c r="M1321" t="s">
        <v>691</v>
      </c>
      <c r="N1321" t="s">
        <v>46</v>
      </c>
      <c r="O1321" t="s">
        <v>47</v>
      </c>
      <c r="P1321" t="s">
        <v>33</v>
      </c>
      <c r="Q1321" t="s">
        <v>51</v>
      </c>
      <c r="R1321" t="s">
        <v>35</v>
      </c>
      <c r="U1321" t="s">
        <v>8085</v>
      </c>
      <c r="V1321">
        <v>347</v>
      </c>
      <c r="W1321">
        <v>51810</v>
      </c>
      <c r="Y1321" t="s">
        <v>8086</v>
      </c>
      <c r="AA1321" t="s">
        <v>50</v>
      </c>
      <c r="AB1321" t="b">
        <v>1</v>
      </c>
      <c r="AC1321" t="b">
        <v>1</v>
      </c>
      <c r="AD1321" t="b">
        <v>1</v>
      </c>
      <c r="AE1321" t="b">
        <v>0</v>
      </c>
      <c r="AF1321" t="b">
        <v>1</v>
      </c>
    </row>
    <row r="1322" spans="1:32" x14ac:dyDescent="0.35">
      <c r="A1322">
        <v>40925</v>
      </c>
      <c r="B1322" t="s">
        <v>8087</v>
      </c>
      <c r="C1322" t="s">
        <v>8088</v>
      </c>
      <c r="E1322" t="s">
        <v>6193</v>
      </c>
      <c r="F1322" t="s">
        <v>6194</v>
      </c>
      <c r="G1322" t="s">
        <v>4545</v>
      </c>
      <c r="H1322" t="s">
        <v>1529</v>
      </c>
      <c r="I1322" t="s">
        <v>1530</v>
      </c>
      <c r="J1322" t="s">
        <v>1631</v>
      </c>
      <c r="K1322" t="s">
        <v>1632</v>
      </c>
      <c r="L1322" t="s">
        <v>690</v>
      </c>
      <c r="M1322" t="s">
        <v>691</v>
      </c>
      <c r="N1322" t="s">
        <v>46</v>
      </c>
      <c r="O1322" t="s">
        <v>47</v>
      </c>
      <c r="P1322" t="s">
        <v>33</v>
      </c>
      <c r="Q1322" t="s">
        <v>51</v>
      </c>
      <c r="R1322" t="s">
        <v>35</v>
      </c>
      <c r="U1322" t="s">
        <v>8089</v>
      </c>
      <c r="V1322">
        <v>1</v>
      </c>
      <c r="Y1322" t="s">
        <v>8090</v>
      </c>
      <c r="AA1322" t="s">
        <v>50</v>
      </c>
      <c r="AB1322" t="b">
        <v>0</v>
      </c>
      <c r="AC1322" t="b">
        <v>0</v>
      </c>
      <c r="AD1322" t="b">
        <v>0</v>
      </c>
      <c r="AE1322" t="b">
        <v>0</v>
      </c>
      <c r="AF1322" t="b">
        <v>0</v>
      </c>
    </row>
    <row r="1323" spans="1:32" x14ac:dyDescent="0.35">
      <c r="A1323">
        <v>40926</v>
      </c>
      <c r="B1323" t="s">
        <v>8091</v>
      </c>
      <c r="C1323" t="s">
        <v>8092</v>
      </c>
      <c r="E1323" t="s">
        <v>6205</v>
      </c>
      <c r="F1323" t="s">
        <v>3705</v>
      </c>
      <c r="G1323" t="s">
        <v>1510</v>
      </c>
      <c r="H1323" t="s">
        <v>1529</v>
      </c>
      <c r="I1323" t="s">
        <v>1530</v>
      </c>
      <c r="J1323" t="s">
        <v>688</v>
      </c>
      <c r="K1323" t="s">
        <v>689</v>
      </c>
      <c r="L1323" t="s">
        <v>690</v>
      </c>
      <c r="M1323" t="s">
        <v>691</v>
      </c>
      <c r="N1323" t="s">
        <v>46</v>
      </c>
      <c r="O1323" t="s">
        <v>47</v>
      </c>
      <c r="P1323" t="s">
        <v>33</v>
      </c>
      <c r="Q1323" t="s">
        <v>51</v>
      </c>
      <c r="R1323" t="s">
        <v>35</v>
      </c>
      <c r="S1323">
        <v>3</v>
      </c>
      <c r="U1323" t="s">
        <v>8093</v>
      </c>
      <c r="V1323">
        <v>325</v>
      </c>
      <c r="W1323">
        <v>58500</v>
      </c>
      <c r="Y1323" t="s">
        <v>8094</v>
      </c>
      <c r="AA1323" t="s">
        <v>50</v>
      </c>
      <c r="AB1323" t="b">
        <v>1</v>
      </c>
      <c r="AC1323" t="b">
        <v>0</v>
      </c>
      <c r="AD1323" t="b">
        <v>0</v>
      </c>
      <c r="AE1323" t="b">
        <v>1</v>
      </c>
      <c r="AF1323" t="b">
        <v>1</v>
      </c>
    </row>
    <row r="1324" spans="1:32" x14ac:dyDescent="0.35">
      <c r="A1324">
        <v>40927</v>
      </c>
      <c r="B1324" t="s">
        <v>8095</v>
      </c>
      <c r="C1324" t="s">
        <v>8096</v>
      </c>
      <c r="E1324" t="s">
        <v>698</v>
      </c>
      <c r="F1324" t="s">
        <v>699</v>
      </c>
      <c r="G1324" t="s">
        <v>700</v>
      </c>
      <c r="H1324" t="s">
        <v>701</v>
      </c>
      <c r="I1324" t="s">
        <v>702</v>
      </c>
      <c r="J1324" t="s">
        <v>688</v>
      </c>
      <c r="K1324" t="s">
        <v>689</v>
      </c>
      <c r="L1324" t="s">
        <v>690</v>
      </c>
      <c r="M1324" t="s">
        <v>691</v>
      </c>
      <c r="N1324" t="s">
        <v>46</v>
      </c>
      <c r="O1324" t="s">
        <v>47</v>
      </c>
      <c r="P1324" t="s">
        <v>33</v>
      </c>
      <c r="Q1324" t="s">
        <v>51</v>
      </c>
      <c r="R1324" t="s">
        <v>35</v>
      </c>
      <c r="U1324" t="s">
        <v>8097</v>
      </c>
      <c r="V1324">
        <v>1</v>
      </c>
      <c r="Y1324" t="s">
        <v>8098</v>
      </c>
      <c r="AA1324" t="s">
        <v>50</v>
      </c>
      <c r="AB1324" t="b">
        <v>0</v>
      </c>
      <c r="AC1324" t="b">
        <v>0</v>
      </c>
      <c r="AD1324" t="b">
        <v>0</v>
      </c>
      <c r="AE1324" t="b">
        <v>0</v>
      </c>
      <c r="AF1324" t="b">
        <v>0</v>
      </c>
    </row>
    <row r="1325" spans="1:32" x14ac:dyDescent="0.35">
      <c r="A1325">
        <v>40928</v>
      </c>
      <c r="B1325" t="s">
        <v>8099</v>
      </c>
      <c r="C1325" t="s">
        <v>8100</v>
      </c>
      <c r="E1325" t="s">
        <v>5020</v>
      </c>
      <c r="F1325" t="s">
        <v>4546</v>
      </c>
      <c r="G1325" t="s">
        <v>1511</v>
      </c>
      <c r="H1325" t="s">
        <v>1512</v>
      </c>
      <c r="I1325" t="s">
        <v>1513</v>
      </c>
      <c r="J1325" t="s">
        <v>1514</v>
      </c>
      <c r="K1325" t="s">
        <v>1515</v>
      </c>
      <c r="L1325" t="s">
        <v>690</v>
      </c>
      <c r="M1325" t="s">
        <v>691</v>
      </c>
      <c r="N1325" t="s">
        <v>46</v>
      </c>
      <c r="O1325" t="s">
        <v>47</v>
      </c>
      <c r="P1325" t="s">
        <v>33</v>
      </c>
      <c r="Q1325" t="s">
        <v>51</v>
      </c>
      <c r="R1325" t="s">
        <v>35</v>
      </c>
      <c r="U1325" t="s">
        <v>8101</v>
      </c>
      <c r="V1325">
        <v>1</v>
      </c>
      <c r="Y1325" t="s">
        <v>8102</v>
      </c>
      <c r="AA1325" t="s">
        <v>50</v>
      </c>
      <c r="AB1325" t="b">
        <v>0</v>
      </c>
      <c r="AC1325" t="b">
        <v>0</v>
      </c>
      <c r="AD1325" t="b">
        <v>0</v>
      </c>
      <c r="AE1325" t="b">
        <v>0</v>
      </c>
      <c r="AF1325" t="b">
        <v>0</v>
      </c>
    </row>
    <row r="1326" spans="1:32" x14ac:dyDescent="0.35">
      <c r="A1326">
        <v>40929</v>
      </c>
      <c r="B1326" t="s">
        <v>8103</v>
      </c>
      <c r="C1326" t="s">
        <v>8104</v>
      </c>
      <c r="E1326" t="s">
        <v>7297</v>
      </c>
      <c r="F1326" t="s">
        <v>7298</v>
      </c>
      <c r="G1326" t="s">
        <v>7299</v>
      </c>
      <c r="H1326" t="s">
        <v>4650</v>
      </c>
      <c r="I1326" t="s">
        <v>4651</v>
      </c>
      <c r="J1326" t="s">
        <v>4652</v>
      </c>
      <c r="K1326" t="s">
        <v>4653</v>
      </c>
      <c r="L1326" t="s">
        <v>690</v>
      </c>
      <c r="M1326" t="s">
        <v>691</v>
      </c>
      <c r="N1326" t="s">
        <v>46</v>
      </c>
      <c r="O1326" t="s">
        <v>47</v>
      </c>
      <c r="P1326" t="s">
        <v>33</v>
      </c>
      <c r="Q1326" t="s">
        <v>51</v>
      </c>
      <c r="R1326" t="s">
        <v>35</v>
      </c>
      <c r="U1326" t="s">
        <v>8105</v>
      </c>
      <c r="V1326">
        <v>1</v>
      </c>
      <c r="Y1326" t="s">
        <v>8106</v>
      </c>
      <c r="AA1326" t="s">
        <v>50</v>
      </c>
      <c r="AB1326" t="b">
        <v>0</v>
      </c>
      <c r="AC1326" t="b">
        <v>0</v>
      </c>
      <c r="AD1326" t="b">
        <v>0</v>
      </c>
      <c r="AE1326" t="b">
        <v>0</v>
      </c>
      <c r="AF1326" t="b">
        <v>0</v>
      </c>
    </row>
    <row r="1327" spans="1:32" x14ac:dyDescent="0.35">
      <c r="A1327">
        <v>40930</v>
      </c>
      <c r="B1327" t="s">
        <v>8107</v>
      </c>
      <c r="C1327" t="s">
        <v>8108</v>
      </c>
      <c r="E1327" t="s">
        <v>8109</v>
      </c>
      <c r="F1327" t="s">
        <v>8110</v>
      </c>
      <c r="G1327" t="s">
        <v>3189</v>
      </c>
      <c r="H1327" t="s">
        <v>3190</v>
      </c>
      <c r="I1327" t="s">
        <v>3191</v>
      </c>
      <c r="J1327" t="s">
        <v>1631</v>
      </c>
      <c r="K1327" t="s">
        <v>1632</v>
      </c>
      <c r="L1327" t="s">
        <v>690</v>
      </c>
      <c r="M1327" t="s">
        <v>691</v>
      </c>
      <c r="N1327" t="s">
        <v>46</v>
      </c>
      <c r="O1327" t="s">
        <v>47</v>
      </c>
      <c r="P1327" t="s">
        <v>33</v>
      </c>
      <c r="Q1327" t="s">
        <v>51</v>
      </c>
      <c r="R1327" t="s">
        <v>35</v>
      </c>
      <c r="U1327" t="s">
        <v>8111</v>
      </c>
      <c r="V1327">
        <v>1</v>
      </c>
      <c r="Y1327" t="s">
        <v>8112</v>
      </c>
      <c r="AA1327" t="s">
        <v>50</v>
      </c>
      <c r="AB1327" t="b">
        <v>0</v>
      </c>
      <c r="AC1327" t="b">
        <v>0</v>
      </c>
      <c r="AD1327" t="b">
        <v>0</v>
      </c>
      <c r="AE1327" t="b">
        <v>0</v>
      </c>
      <c r="AF1327" t="b">
        <v>0</v>
      </c>
    </row>
    <row r="1328" spans="1:32" x14ac:dyDescent="0.35">
      <c r="A1328">
        <v>42296</v>
      </c>
      <c r="B1328" t="s">
        <v>8115</v>
      </c>
      <c r="C1328" t="s">
        <v>8116</v>
      </c>
      <c r="E1328" t="s">
        <v>6637</v>
      </c>
      <c r="F1328" t="s">
        <v>6638</v>
      </c>
      <c r="G1328" t="s">
        <v>3041</v>
      </c>
      <c r="H1328" t="s">
        <v>3643</v>
      </c>
      <c r="I1328" t="s">
        <v>3644</v>
      </c>
      <c r="J1328" t="s">
        <v>307</v>
      </c>
      <c r="K1328" t="s">
        <v>308</v>
      </c>
      <c r="L1328" t="s">
        <v>223</v>
      </c>
      <c r="M1328" t="s">
        <v>224</v>
      </c>
      <c r="N1328" t="s">
        <v>46</v>
      </c>
      <c r="O1328" t="s">
        <v>47</v>
      </c>
      <c r="P1328" t="s">
        <v>33</v>
      </c>
      <c r="Q1328" t="s">
        <v>34</v>
      </c>
      <c r="R1328" t="s">
        <v>35</v>
      </c>
      <c r="U1328" t="s">
        <v>8117</v>
      </c>
      <c r="V1328">
        <v>113</v>
      </c>
      <c r="W1328">
        <v>26507</v>
      </c>
      <c r="X1328" t="s">
        <v>61</v>
      </c>
      <c r="Y1328" t="s">
        <v>8118</v>
      </c>
      <c r="AA1328" t="s">
        <v>62</v>
      </c>
      <c r="AB1328" t="b">
        <v>1</v>
      </c>
      <c r="AC1328" t="b">
        <v>1</v>
      </c>
      <c r="AD1328" t="b">
        <v>1</v>
      </c>
      <c r="AE1328" t="b">
        <v>1</v>
      </c>
      <c r="AF1328" t="b">
        <v>1</v>
      </c>
    </row>
    <row r="1329" spans="1:32" x14ac:dyDescent="0.35">
      <c r="A1329">
        <v>43882</v>
      </c>
      <c r="B1329" t="s">
        <v>8122</v>
      </c>
      <c r="C1329" t="s">
        <v>8123</v>
      </c>
      <c r="E1329" t="s">
        <v>8124</v>
      </c>
      <c r="F1329" t="s">
        <v>8125</v>
      </c>
      <c r="G1329" t="s">
        <v>2111</v>
      </c>
      <c r="H1329" t="s">
        <v>8126</v>
      </c>
      <c r="I1329" t="s">
        <v>8127</v>
      </c>
      <c r="J1329" t="s">
        <v>391</v>
      </c>
      <c r="K1329" t="s">
        <v>392</v>
      </c>
      <c r="L1329" t="s">
        <v>122</v>
      </c>
      <c r="M1329" t="s">
        <v>393</v>
      </c>
      <c r="N1329" t="s">
        <v>46</v>
      </c>
      <c r="O1329" t="s">
        <v>47</v>
      </c>
      <c r="P1329" t="s">
        <v>33</v>
      </c>
      <c r="Q1329" t="s">
        <v>51</v>
      </c>
      <c r="R1329" t="s">
        <v>35</v>
      </c>
      <c r="S1329">
        <v>1</v>
      </c>
      <c r="U1329" t="s">
        <v>8128</v>
      </c>
      <c r="V1329">
        <v>217</v>
      </c>
      <c r="W1329">
        <v>32018</v>
      </c>
      <c r="Y1329" t="s">
        <v>8129</v>
      </c>
      <c r="AA1329" t="s">
        <v>50</v>
      </c>
      <c r="AB1329" t="b">
        <v>0</v>
      </c>
      <c r="AC1329" t="b">
        <v>1</v>
      </c>
      <c r="AD1329" t="b">
        <v>1</v>
      </c>
      <c r="AE1329" t="b">
        <v>1</v>
      </c>
      <c r="AF1329" t="b">
        <v>1</v>
      </c>
    </row>
    <row r="1330" spans="1:32" x14ac:dyDescent="0.35">
      <c r="A1330">
        <v>43883</v>
      </c>
      <c r="B1330" t="s">
        <v>8130</v>
      </c>
      <c r="C1330" t="s">
        <v>8131</v>
      </c>
      <c r="E1330" t="s">
        <v>2902</v>
      </c>
      <c r="F1330" t="s">
        <v>2903</v>
      </c>
      <c r="G1330" t="s">
        <v>2904</v>
      </c>
      <c r="H1330" t="s">
        <v>2905</v>
      </c>
      <c r="I1330" t="s">
        <v>2906</v>
      </c>
      <c r="J1330" t="s">
        <v>391</v>
      </c>
      <c r="K1330" t="s">
        <v>392</v>
      </c>
      <c r="L1330" t="s">
        <v>122</v>
      </c>
      <c r="M1330" t="s">
        <v>393</v>
      </c>
      <c r="N1330" t="s">
        <v>46</v>
      </c>
      <c r="O1330" t="s">
        <v>47</v>
      </c>
      <c r="P1330" t="s">
        <v>33</v>
      </c>
      <c r="Q1330" t="s">
        <v>51</v>
      </c>
      <c r="R1330" t="s">
        <v>35</v>
      </c>
      <c r="U1330" t="s">
        <v>8132</v>
      </c>
      <c r="V1330">
        <v>398</v>
      </c>
      <c r="W1330">
        <v>56458</v>
      </c>
      <c r="Y1330" t="s">
        <v>8133</v>
      </c>
      <c r="AA1330" t="s">
        <v>50</v>
      </c>
      <c r="AB1330" t="b">
        <v>0</v>
      </c>
      <c r="AC1330" t="b">
        <v>1</v>
      </c>
      <c r="AD1330" t="b">
        <v>1</v>
      </c>
      <c r="AE1330" t="b">
        <v>1</v>
      </c>
      <c r="AF1330" t="b">
        <v>1</v>
      </c>
    </row>
    <row r="1331" spans="1:32" x14ac:dyDescent="0.35">
      <c r="A1331">
        <v>43884</v>
      </c>
      <c r="B1331" t="s">
        <v>3320</v>
      </c>
      <c r="C1331" t="s">
        <v>8134</v>
      </c>
      <c r="E1331" t="s">
        <v>2076</v>
      </c>
      <c r="F1331" t="s">
        <v>2077</v>
      </c>
      <c r="G1331" t="s">
        <v>1909</v>
      </c>
      <c r="H1331" t="s">
        <v>1910</v>
      </c>
      <c r="I1331" t="s">
        <v>1911</v>
      </c>
      <c r="J1331" t="s">
        <v>735</v>
      </c>
      <c r="K1331" t="s">
        <v>736</v>
      </c>
      <c r="L1331" t="s">
        <v>122</v>
      </c>
      <c r="M1331" t="s">
        <v>393</v>
      </c>
      <c r="N1331" t="s">
        <v>46</v>
      </c>
      <c r="O1331" t="s">
        <v>47</v>
      </c>
      <c r="P1331" t="s">
        <v>33</v>
      </c>
      <c r="Q1331" t="s">
        <v>51</v>
      </c>
      <c r="R1331" t="s">
        <v>35</v>
      </c>
      <c r="U1331" t="s">
        <v>8135</v>
      </c>
      <c r="V1331">
        <v>392</v>
      </c>
      <c r="W1331">
        <v>43120</v>
      </c>
      <c r="Y1331" t="s">
        <v>8136</v>
      </c>
      <c r="AA1331" t="s">
        <v>50</v>
      </c>
      <c r="AB1331" t="b">
        <v>0</v>
      </c>
      <c r="AC1331" t="b">
        <v>1</v>
      </c>
      <c r="AD1331" t="b">
        <v>1</v>
      </c>
      <c r="AE1331" t="b">
        <v>1</v>
      </c>
      <c r="AF1331" t="b">
        <v>1</v>
      </c>
    </row>
    <row r="1332" spans="1:32" x14ac:dyDescent="0.35">
      <c r="A1332">
        <v>43885</v>
      </c>
      <c r="B1332" t="s">
        <v>3083</v>
      </c>
      <c r="C1332" t="s">
        <v>8137</v>
      </c>
      <c r="E1332" t="s">
        <v>6463</v>
      </c>
      <c r="F1332" t="s">
        <v>6464</v>
      </c>
      <c r="G1332" t="s">
        <v>6465</v>
      </c>
      <c r="H1332" t="s">
        <v>1969</v>
      </c>
      <c r="I1332" t="s">
        <v>1970</v>
      </c>
      <c r="J1332" t="s">
        <v>735</v>
      </c>
      <c r="K1332" t="s">
        <v>736</v>
      </c>
      <c r="L1332" t="s">
        <v>122</v>
      </c>
      <c r="M1332" t="s">
        <v>393</v>
      </c>
      <c r="N1332" t="s">
        <v>46</v>
      </c>
      <c r="O1332" t="s">
        <v>47</v>
      </c>
      <c r="P1332" t="s">
        <v>33</v>
      </c>
      <c r="Q1332" t="s">
        <v>51</v>
      </c>
      <c r="R1332" t="s">
        <v>65</v>
      </c>
      <c r="S1332">
        <v>2</v>
      </c>
      <c r="U1332" t="s">
        <v>8138</v>
      </c>
      <c r="V1332">
        <v>468</v>
      </c>
      <c r="W1332">
        <v>67313</v>
      </c>
      <c r="Y1332" t="s">
        <v>8139</v>
      </c>
      <c r="AA1332" t="s">
        <v>50</v>
      </c>
      <c r="AB1332" t="b">
        <v>0</v>
      </c>
      <c r="AC1332" t="b">
        <v>1</v>
      </c>
      <c r="AD1332" t="b">
        <v>1</v>
      </c>
      <c r="AE1332" t="b">
        <v>1</v>
      </c>
      <c r="AF1332" t="b">
        <v>1</v>
      </c>
    </row>
    <row r="1333" spans="1:32" x14ac:dyDescent="0.35">
      <c r="A1333">
        <v>43886</v>
      </c>
      <c r="B1333" t="s">
        <v>8140</v>
      </c>
      <c r="C1333" t="s">
        <v>8141</v>
      </c>
      <c r="E1333" t="s">
        <v>6450</v>
      </c>
      <c r="F1333" t="s">
        <v>6451</v>
      </c>
      <c r="G1333" t="s">
        <v>1993</v>
      </c>
      <c r="H1333" t="s">
        <v>1994</v>
      </c>
      <c r="I1333" t="s">
        <v>1995</v>
      </c>
      <c r="J1333" t="s">
        <v>391</v>
      </c>
      <c r="K1333" t="s">
        <v>392</v>
      </c>
      <c r="L1333" t="s">
        <v>122</v>
      </c>
      <c r="M1333" t="s">
        <v>393</v>
      </c>
      <c r="N1333" t="s">
        <v>46</v>
      </c>
      <c r="O1333" t="s">
        <v>47</v>
      </c>
      <c r="P1333" t="s">
        <v>33</v>
      </c>
      <c r="Q1333" t="s">
        <v>51</v>
      </c>
      <c r="R1333" t="s">
        <v>65</v>
      </c>
      <c r="S1333">
        <v>1</v>
      </c>
      <c r="U1333" t="s">
        <v>8142</v>
      </c>
      <c r="V1333">
        <v>283</v>
      </c>
      <c r="W1333">
        <v>45712</v>
      </c>
      <c r="Y1333" t="s">
        <v>8143</v>
      </c>
      <c r="AA1333" t="s">
        <v>50</v>
      </c>
      <c r="AB1333" t="b">
        <v>0</v>
      </c>
      <c r="AC1333" t="b">
        <v>1</v>
      </c>
      <c r="AD1333" t="b">
        <v>1</v>
      </c>
      <c r="AE1333" t="b">
        <v>1</v>
      </c>
      <c r="AF1333" t="b">
        <v>1</v>
      </c>
    </row>
    <row r="1334" spans="1:32" x14ac:dyDescent="0.35">
      <c r="A1334">
        <v>43887</v>
      </c>
      <c r="B1334" t="s">
        <v>8144</v>
      </c>
      <c r="C1334" t="s">
        <v>8145</v>
      </c>
      <c r="E1334" t="s">
        <v>4211</v>
      </c>
      <c r="F1334" t="s">
        <v>4212</v>
      </c>
      <c r="G1334" t="s">
        <v>1918</v>
      </c>
      <c r="H1334" t="s">
        <v>1919</v>
      </c>
      <c r="I1334" t="s">
        <v>1920</v>
      </c>
      <c r="J1334" t="s">
        <v>391</v>
      </c>
      <c r="K1334" t="s">
        <v>392</v>
      </c>
      <c r="L1334" t="s">
        <v>122</v>
      </c>
      <c r="M1334" t="s">
        <v>393</v>
      </c>
      <c r="N1334" t="s">
        <v>46</v>
      </c>
      <c r="O1334" t="s">
        <v>47</v>
      </c>
      <c r="P1334" t="s">
        <v>33</v>
      </c>
      <c r="Q1334" t="s">
        <v>51</v>
      </c>
      <c r="R1334" t="s">
        <v>35</v>
      </c>
      <c r="U1334" t="s">
        <v>8146</v>
      </c>
      <c r="V1334">
        <v>346</v>
      </c>
      <c r="W1334">
        <v>49628</v>
      </c>
      <c r="Y1334" t="s">
        <v>8147</v>
      </c>
      <c r="AA1334" t="s">
        <v>50</v>
      </c>
      <c r="AB1334" t="b">
        <v>0</v>
      </c>
      <c r="AC1334" t="b">
        <v>1</v>
      </c>
      <c r="AD1334" t="b">
        <v>1</v>
      </c>
      <c r="AE1334" t="b">
        <v>1</v>
      </c>
      <c r="AF1334" t="b">
        <v>1</v>
      </c>
    </row>
    <row r="1335" spans="1:32" x14ac:dyDescent="0.35">
      <c r="A1335">
        <v>43888</v>
      </c>
      <c r="B1335" t="s">
        <v>549</v>
      </c>
      <c r="C1335" t="s">
        <v>8148</v>
      </c>
      <c r="E1335" t="s">
        <v>8149</v>
      </c>
      <c r="F1335" t="s">
        <v>8150</v>
      </c>
      <c r="G1335" t="s">
        <v>2069</v>
      </c>
      <c r="H1335" t="s">
        <v>2070</v>
      </c>
      <c r="I1335" t="s">
        <v>2071</v>
      </c>
      <c r="J1335" t="s">
        <v>391</v>
      </c>
      <c r="K1335" t="s">
        <v>392</v>
      </c>
      <c r="L1335" t="s">
        <v>122</v>
      </c>
      <c r="M1335" t="s">
        <v>393</v>
      </c>
      <c r="N1335" t="s">
        <v>46</v>
      </c>
      <c r="O1335" t="s">
        <v>47</v>
      </c>
      <c r="P1335" t="s">
        <v>33</v>
      </c>
      <c r="Q1335" t="s">
        <v>51</v>
      </c>
      <c r="R1335" t="s">
        <v>35</v>
      </c>
      <c r="U1335" t="s">
        <v>8151</v>
      </c>
      <c r="V1335">
        <v>593</v>
      </c>
      <c r="W1335">
        <v>88495</v>
      </c>
      <c r="Y1335" t="s">
        <v>8152</v>
      </c>
      <c r="AA1335" t="s">
        <v>50</v>
      </c>
      <c r="AB1335" t="b">
        <v>0</v>
      </c>
      <c r="AC1335" t="b">
        <v>1</v>
      </c>
      <c r="AD1335" t="b">
        <v>1</v>
      </c>
      <c r="AE1335" t="b">
        <v>1</v>
      </c>
      <c r="AF1335" t="b">
        <v>1</v>
      </c>
    </row>
    <row r="1336" spans="1:32" x14ac:dyDescent="0.35">
      <c r="A1336">
        <v>43889</v>
      </c>
      <c r="B1336" t="s">
        <v>8153</v>
      </c>
      <c r="C1336" t="s">
        <v>8154</v>
      </c>
      <c r="E1336" t="s">
        <v>8155</v>
      </c>
      <c r="F1336" t="s">
        <v>8156</v>
      </c>
      <c r="G1336" t="s">
        <v>2052</v>
      </c>
      <c r="H1336" t="s">
        <v>1994</v>
      </c>
      <c r="I1336" t="s">
        <v>1995</v>
      </c>
      <c r="J1336" t="s">
        <v>391</v>
      </c>
      <c r="K1336" t="s">
        <v>392</v>
      </c>
      <c r="L1336" t="s">
        <v>122</v>
      </c>
      <c r="M1336" t="s">
        <v>393</v>
      </c>
      <c r="N1336" t="s">
        <v>46</v>
      </c>
      <c r="O1336" t="s">
        <v>47</v>
      </c>
      <c r="U1336" t="s">
        <v>8157</v>
      </c>
      <c r="V1336">
        <v>377</v>
      </c>
      <c r="Y1336" t="s">
        <v>8158</v>
      </c>
      <c r="AA1336" t="s">
        <v>50</v>
      </c>
      <c r="AB1336" t="b">
        <v>0</v>
      </c>
      <c r="AC1336" t="b">
        <v>0</v>
      </c>
      <c r="AD1336" t="b">
        <v>0</v>
      </c>
      <c r="AE1336" t="b">
        <v>0</v>
      </c>
      <c r="AF1336" t="b">
        <v>0</v>
      </c>
    </row>
    <row r="1337" spans="1:32" x14ac:dyDescent="0.35">
      <c r="A1337">
        <v>43890</v>
      </c>
      <c r="B1337" t="s">
        <v>8159</v>
      </c>
      <c r="C1337" t="s">
        <v>8160</v>
      </c>
      <c r="E1337" t="s">
        <v>8161</v>
      </c>
      <c r="F1337" t="s">
        <v>8162</v>
      </c>
      <c r="G1337" t="s">
        <v>8163</v>
      </c>
      <c r="H1337" t="s">
        <v>8164</v>
      </c>
      <c r="I1337" t="s">
        <v>8165</v>
      </c>
      <c r="J1337" t="s">
        <v>391</v>
      </c>
      <c r="K1337" t="s">
        <v>392</v>
      </c>
      <c r="L1337" t="s">
        <v>122</v>
      </c>
      <c r="M1337" t="s">
        <v>393</v>
      </c>
      <c r="N1337" t="s">
        <v>46</v>
      </c>
      <c r="O1337" t="s">
        <v>47</v>
      </c>
      <c r="P1337" t="s">
        <v>33</v>
      </c>
      <c r="Q1337" t="s">
        <v>51</v>
      </c>
      <c r="R1337" t="s">
        <v>65</v>
      </c>
      <c r="S1337">
        <v>1</v>
      </c>
      <c r="U1337" t="s">
        <v>8166</v>
      </c>
      <c r="V1337">
        <v>347</v>
      </c>
      <c r="W1337">
        <v>51699</v>
      </c>
      <c r="Y1337" t="s">
        <v>8167</v>
      </c>
      <c r="AA1337" t="s">
        <v>50</v>
      </c>
      <c r="AB1337" t="b">
        <v>0</v>
      </c>
      <c r="AC1337" t="b">
        <v>1</v>
      </c>
      <c r="AD1337" t="b">
        <v>1</v>
      </c>
      <c r="AE1337" t="b">
        <v>1</v>
      </c>
      <c r="AF1337" t="b">
        <v>1</v>
      </c>
    </row>
    <row r="1338" spans="1:32" x14ac:dyDescent="0.35">
      <c r="A1338">
        <v>43891</v>
      </c>
      <c r="B1338" t="s">
        <v>8168</v>
      </c>
      <c r="C1338" t="s">
        <v>8169</v>
      </c>
      <c r="E1338" t="s">
        <v>2007</v>
      </c>
      <c r="F1338" t="s">
        <v>2008</v>
      </c>
      <c r="G1338" t="s">
        <v>2009</v>
      </c>
      <c r="H1338" t="s">
        <v>2010</v>
      </c>
      <c r="I1338" t="s">
        <v>2011</v>
      </c>
      <c r="J1338" t="s">
        <v>2012</v>
      </c>
      <c r="K1338" t="s">
        <v>2013</v>
      </c>
      <c r="L1338" t="s">
        <v>122</v>
      </c>
      <c r="M1338" t="s">
        <v>393</v>
      </c>
      <c r="N1338" t="s">
        <v>46</v>
      </c>
      <c r="O1338" t="s">
        <v>47</v>
      </c>
      <c r="P1338" t="s">
        <v>33</v>
      </c>
      <c r="Q1338" t="s">
        <v>51</v>
      </c>
      <c r="R1338" t="s">
        <v>35</v>
      </c>
      <c r="U1338" t="s">
        <v>8170</v>
      </c>
      <c r="V1338">
        <v>320</v>
      </c>
      <c r="W1338">
        <v>44783</v>
      </c>
      <c r="Y1338" t="s">
        <v>8171</v>
      </c>
      <c r="AA1338" t="s">
        <v>50</v>
      </c>
      <c r="AB1338" t="b">
        <v>0</v>
      </c>
      <c r="AC1338" t="b">
        <v>1</v>
      </c>
      <c r="AD1338" t="b">
        <v>1</v>
      </c>
      <c r="AE1338" t="b">
        <v>1</v>
      </c>
      <c r="AF1338" t="b">
        <v>1</v>
      </c>
    </row>
    <row r="1339" spans="1:32" x14ac:dyDescent="0.35">
      <c r="A1339">
        <v>43892</v>
      </c>
      <c r="B1339" t="s">
        <v>8172</v>
      </c>
      <c r="C1339" t="s">
        <v>8173</v>
      </c>
      <c r="E1339" t="s">
        <v>730</v>
      </c>
      <c r="F1339" t="s">
        <v>731</v>
      </c>
      <c r="G1339" t="s">
        <v>732</v>
      </c>
      <c r="H1339" t="s">
        <v>733</v>
      </c>
      <c r="I1339" t="s">
        <v>734</v>
      </c>
      <c r="J1339" t="s">
        <v>735</v>
      </c>
      <c r="K1339" t="s">
        <v>736</v>
      </c>
      <c r="L1339" t="s">
        <v>122</v>
      </c>
      <c r="M1339" t="s">
        <v>393</v>
      </c>
      <c r="N1339" t="s">
        <v>46</v>
      </c>
      <c r="O1339" t="s">
        <v>47</v>
      </c>
      <c r="U1339" t="s">
        <v>8174</v>
      </c>
      <c r="V1339">
        <v>378</v>
      </c>
      <c r="Y1339" t="s">
        <v>8175</v>
      </c>
      <c r="AA1339" t="s">
        <v>50</v>
      </c>
      <c r="AB1339" t="b">
        <v>0</v>
      </c>
      <c r="AC1339" t="b">
        <v>0</v>
      </c>
      <c r="AD1339" t="b">
        <v>0</v>
      </c>
      <c r="AE1339" t="b">
        <v>0</v>
      </c>
      <c r="AF1339" t="b">
        <v>0</v>
      </c>
    </row>
    <row r="1340" spans="1:32" x14ac:dyDescent="0.35">
      <c r="A1340">
        <v>43893</v>
      </c>
      <c r="B1340" t="s">
        <v>3380</v>
      </c>
      <c r="C1340" t="s">
        <v>8176</v>
      </c>
      <c r="E1340" t="s">
        <v>8177</v>
      </c>
      <c r="F1340" t="s">
        <v>8178</v>
      </c>
      <c r="G1340" t="s">
        <v>8150</v>
      </c>
      <c r="H1340" t="s">
        <v>8164</v>
      </c>
      <c r="I1340" t="s">
        <v>8165</v>
      </c>
      <c r="J1340" t="s">
        <v>391</v>
      </c>
      <c r="K1340" t="s">
        <v>392</v>
      </c>
      <c r="L1340" t="s">
        <v>122</v>
      </c>
      <c r="M1340" t="s">
        <v>393</v>
      </c>
      <c r="N1340" t="s">
        <v>46</v>
      </c>
      <c r="O1340" t="s">
        <v>47</v>
      </c>
      <c r="P1340" t="s">
        <v>33</v>
      </c>
      <c r="Q1340" t="s">
        <v>51</v>
      </c>
      <c r="R1340" t="s">
        <v>35</v>
      </c>
      <c r="S1340">
        <v>1</v>
      </c>
      <c r="U1340" t="s">
        <v>8179</v>
      </c>
      <c r="V1340">
        <v>200</v>
      </c>
      <c r="W1340">
        <v>35638</v>
      </c>
      <c r="Y1340" t="s">
        <v>8180</v>
      </c>
      <c r="AA1340" t="s">
        <v>50</v>
      </c>
      <c r="AB1340" t="b">
        <v>0</v>
      </c>
      <c r="AC1340" t="b">
        <v>1</v>
      </c>
      <c r="AD1340" t="b">
        <v>1</v>
      </c>
      <c r="AE1340" t="b">
        <v>1</v>
      </c>
      <c r="AF1340" t="b">
        <v>1</v>
      </c>
    </row>
    <row r="1341" spans="1:32" x14ac:dyDescent="0.35">
      <c r="A1341">
        <v>43894</v>
      </c>
      <c r="B1341" t="s">
        <v>6040</v>
      </c>
      <c r="C1341" t="s">
        <v>8181</v>
      </c>
      <c r="E1341" t="s">
        <v>8182</v>
      </c>
      <c r="F1341" t="s">
        <v>8183</v>
      </c>
      <c r="G1341" t="s">
        <v>8184</v>
      </c>
      <c r="H1341" t="s">
        <v>8126</v>
      </c>
      <c r="I1341" t="s">
        <v>8127</v>
      </c>
      <c r="J1341" t="s">
        <v>391</v>
      </c>
      <c r="K1341" t="s">
        <v>392</v>
      </c>
      <c r="L1341" t="s">
        <v>122</v>
      </c>
      <c r="M1341" t="s">
        <v>393</v>
      </c>
      <c r="N1341" t="s">
        <v>46</v>
      </c>
      <c r="O1341" t="s">
        <v>47</v>
      </c>
      <c r="P1341" t="s">
        <v>33</v>
      </c>
      <c r="Q1341" t="s">
        <v>51</v>
      </c>
      <c r="R1341" t="s">
        <v>65</v>
      </c>
      <c r="S1341">
        <v>1</v>
      </c>
      <c r="U1341" t="s">
        <v>8185</v>
      </c>
      <c r="V1341">
        <v>572</v>
      </c>
      <c r="W1341">
        <v>70418</v>
      </c>
      <c r="Y1341" t="s">
        <v>8186</v>
      </c>
      <c r="AA1341" t="s">
        <v>50</v>
      </c>
      <c r="AB1341" t="b">
        <v>0</v>
      </c>
      <c r="AC1341" t="b">
        <v>1</v>
      </c>
      <c r="AD1341" t="b">
        <v>1</v>
      </c>
      <c r="AE1341" t="b">
        <v>1</v>
      </c>
      <c r="AF1341" t="b">
        <v>1</v>
      </c>
    </row>
    <row r="1342" spans="1:32" x14ac:dyDescent="0.35">
      <c r="A1342">
        <v>43895</v>
      </c>
      <c r="B1342" t="s">
        <v>8187</v>
      </c>
      <c r="C1342" t="s">
        <v>8188</v>
      </c>
      <c r="E1342" t="s">
        <v>8189</v>
      </c>
      <c r="F1342" t="s">
        <v>8190</v>
      </c>
      <c r="G1342" t="s">
        <v>3716</v>
      </c>
      <c r="H1342" t="s">
        <v>3717</v>
      </c>
      <c r="I1342" t="s">
        <v>3718</v>
      </c>
      <c r="J1342" t="s">
        <v>391</v>
      </c>
      <c r="K1342" t="s">
        <v>392</v>
      </c>
      <c r="L1342" t="s">
        <v>122</v>
      </c>
      <c r="M1342" t="s">
        <v>393</v>
      </c>
      <c r="N1342" t="s">
        <v>46</v>
      </c>
      <c r="O1342" t="s">
        <v>47</v>
      </c>
      <c r="P1342" t="s">
        <v>33</v>
      </c>
      <c r="Q1342" t="s">
        <v>51</v>
      </c>
      <c r="R1342" t="s">
        <v>35</v>
      </c>
      <c r="U1342" t="s">
        <v>8191</v>
      </c>
      <c r="V1342">
        <v>402</v>
      </c>
      <c r="W1342">
        <v>52533</v>
      </c>
      <c r="Y1342" t="s">
        <v>8192</v>
      </c>
      <c r="AA1342" t="s">
        <v>50</v>
      </c>
      <c r="AB1342" t="b">
        <v>0</v>
      </c>
      <c r="AC1342" t="b">
        <v>1</v>
      </c>
      <c r="AD1342" t="b">
        <v>1</v>
      </c>
      <c r="AE1342" t="b">
        <v>1</v>
      </c>
      <c r="AF1342" t="b">
        <v>1</v>
      </c>
    </row>
    <row r="1343" spans="1:32" x14ac:dyDescent="0.35">
      <c r="A1343">
        <v>43896</v>
      </c>
      <c r="B1343" t="s">
        <v>8193</v>
      </c>
      <c r="C1343" t="s">
        <v>8194</v>
      </c>
      <c r="E1343" t="s">
        <v>386</v>
      </c>
      <c r="F1343" t="s">
        <v>387</v>
      </c>
      <c r="G1343" t="s">
        <v>388</v>
      </c>
      <c r="H1343" t="s">
        <v>389</v>
      </c>
      <c r="I1343" t="s">
        <v>390</v>
      </c>
      <c r="J1343" t="s">
        <v>391</v>
      </c>
      <c r="K1343" t="s">
        <v>392</v>
      </c>
      <c r="L1343" t="s">
        <v>122</v>
      </c>
      <c r="M1343" t="s">
        <v>393</v>
      </c>
      <c r="N1343" t="s">
        <v>46</v>
      </c>
      <c r="O1343" t="s">
        <v>47</v>
      </c>
      <c r="P1343" t="s">
        <v>33</v>
      </c>
      <c r="Q1343" t="s">
        <v>51</v>
      </c>
      <c r="R1343" t="s">
        <v>35</v>
      </c>
      <c r="U1343" t="s">
        <v>8195</v>
      </c>
      <c r="V1343">
        <v>352</v>
      </c>
      <c r="W1343">
        <v>62970</v>
      </c>
      <c r="Y1343" t="s">
        <v>8196</v>
      </c>
      <c r="AA1343" t="s">
        <v>50</v>
      </c>
      <c r="AB1343" t="b">
        <v>0</v>
      </c>
      <c r="AC1343" t="b">
        <v>1</v>
      </c>
      <c r="AD1343" t="b">
        <v>1</v>
      </c>
      <c r="AE1343" t="b">
        <v>1</v>
      </c>
      <c r="AF1343" t="b">
        <v>1</v>
      </c>
    </row>
    <row r="1344" spans="1:32" x14ac:dyDescent="0.35">
      <c r="A1344">
        <v>43897</v>
      </c>
      <c r="B1344" t="s">
        <v>8197</v>
      </c>
      <c r="C1344" t="s">
        <v>8198</v>
      </c>
      <c r="E1344" t="s">
        <v>4871</v>
      </c>
      <c r="F1344" t="s">
        <v>4872</v>
      </c>
      <c r="G1344" t="s">
        <v>4873</v>
      </c>
      <c r="H1344" t="s">
        <v>389</v>
      </c>
      <c r="I1344" t="s">
        <v>390</v>
      </c>
      <c r="J1344" t="s">
        <v>391</v>
      </c>
      <c r="K1344" t="s">
        <v>392</v>
      </c>
      <c r="L1344" t="s">
        <v>122</v>
      </c>
      <c r="M1344" t="s">
        <v>393</v>
      </c>
      <c r="N1344" t="s">
        <v>46</v>
      </c>
      <c r="O1344" t="s">
        <v>47</v>
      </c>
      <c r="P1344" t="s">
        <v>33</v>
      </c>
      <c r="Q1344" t="s">
        <v>51</v>
      </c>
      <c r="R1344" t="s">
        <v>35</v>
      </c>
      <c r="U1344" t="s">
        <v>8199</v>
      </c>
      <c r="V1344">
        <v>195</v>
      </c>
      <c r="W1344">
        <v>28370</v>
      </c>
      <c r="Y1344" t="s">
        <v>8200</v>
      </c>
      <c r="AA1344" t="s">
        <v>50</v>
      </c>
      <c r="AB1344" t="b">
        <v>0</v>
      </c>
      <c r="AC1344" t="b">
        <v>1</v>
      </c>
      <c r="AD1344" t="b">
        <v>1</v>
      </c>
      <c r="AE1344" t="b">
        <v>1</v>
      </c>
      <c r="AF1344" t="b">
        <v>1</v>
      </c>
    </row>
    <row r="1345" spans="1:32" x14ac:dyDescent="0.35">
      <c r="A1345">
        <v>43898</v>
      </c>
      <c r="B1345" t="s">
        <v>8201</v>
      </c>
      <c r="C1345" t="s">
        <v>8202</v>
      </c>
      <c r="E1345" t="s">
        <v>2902</v>
      </c>
      <c r="F1345" t="s">
        <v>2903</v>
      </c>
      <c r="G1345" t="s">
        <v>2904</v>
      </c>
      <c r="H1345" t="s">
        <v>2905</v>
      </c>
      <c r="I1345" t="s">
        <v>2906</v>
      </c>
      <c r="J1345" t="s">
        <v>391</v>
      </c>
      <c r="K1345" t="s">
        <v>392</v>
      </c>
      <c r="L1345" t="s">
        <v>122</v>
      </c>
      <c r="M1345" t="s">
        <v>393</v>
      </c>
      <c r="N1345" t="s">
        <v>46</v>
      </c>
      <c r="O1345" t="s">
        <v>47</v>
      </c>
      <c r="P1345" t="s">
        <v>33</v>
      </c>
      <c r="Q1345" t="s">
        <v>51</v>
      </c>
      <c r="R1345" t="s">
        <v>35</v>
      </c>
      <c r="U1345" t="s">
        <v>8203</v>
      </c>
      <c r="V1345">
        <v>340</v>
      </c>
      <c r="W1345">
        <v>58892</v>
      </c>
      <c r="Y1345" t="s">
        <v>8204</v>
      </c>
      <c r="AA1345" t="s">
        <v>50</v>
      </c>
      <c r="AB1345" t="b">
        <v>0</v>
      </c>
      <c r="AC1345" t="b">
        <v>1</v>
      </c>
      <c r="AD1345" t="b">
        <v>1</v>
      </c>
      <c r="AE1345" t="b">
        <v>1</v>
      </c>
      <c r="AF1345" t="b">
        <v>1</v>
      </c>
    </row>
    <row r="1346" spans="1:32" x14ac:dyDescent="0.35">
      <c r="A1346">
        <v>43899</v>
      </c>
      <c r="B1346" t="s">
        <v>6985</v>
      </c>
      <c r="C1346" t="s">
        <v>8205</v>
      </c>
      <c r="E1346" t="s">
        <v>2902</v>
      </c>
      <c r="F1346" t="s">
        <v>2903</v>
      </c>
      <c r="G1346" t="s">
        <v>2904</v>
      </c>
      <c r="H1346" t="s">
        <v>2905</v>
      </c>
      <c r="I1346" t="s">
        <v>2906</v>
      </c>
      <c r="J1346" t="s">
        <v>391</v>
      </c>
      <c r="K1346" t="s">
        <v>392</v>
      </c>
      <c r="L1346" t="s">
        <v>122</v>
      </c>
      <c r="M1346" t="s">
        <v>393</v>
      </c>
      <c r="N1346" t="s">
        <v>46</v>
      </c>
      <c r="O1346" t="s">
        <v>47</v>
      </c>
      <c r="P1346" t="s">
        <v>33</v>
      </c>
      <c r="Q1346" t="s">
        <v>51</v>
      </c>
      <c r="R1346" t="s">
        <v>35</v>
      </c>
      <c r="U1346" t="s">
        <v>8206</v>
      </c>
      <c r="V1346">
        <v>466</v>
      </c>
      <c r="W1346">
        <v>54219</v>
      </c>
      <c r="Y1346" t="s">
        <v>8207</v>
      </c>
      <c r="AA1346" t="s">
        <v>50</v>
      </c>
      <c r="AB1346" t="b">
        <v>0</v>
      </c>
      <c r="AC1346" t="b">
        <v>1</v>
      </c>
      <c r="AD1346" t="b">
        <v>1</v>
      </c>
      <c r="AE1346" t="b">
        <v>1</v>
      </c>
      <c r="AF1346" t="b">
        <v>1</v>
      </c>
    </row>
    <row r="1347" spans="1:32" x14ac:dyDescent="0.35">
      <c r="A1347">
        <v>43900</v>
      </c>
      <c r="B1347" t="s">
        <v>721</v>
      </c>
      <c r="C1347" t="s">
        <v>8208</v>
      </c>
      <c r="E1347" t="s">
        <v>8209</v>
      </c>
      <c r="F1347" t="s">
        <v>8210</v>
      </c>
      <c r="G1347" t="s">
        <v>2038</v>
      </c>
      <c r="H1347" t="s">
        <v>1985</v>
      </c>
      <c r="I1347" t="s">
        <v>1986</v>
      </c>
      <c r="J1347" t="s">
        <v>391</v>
      </c>
      <c r="K1347" t="s">
        <v>392</v>
      </c>
      <c r="L1347" t="s">
        <v>122</v>
      </c>
      <c r="M1347" t="s">
        <v>393</v>
      </c>
      <c r="N1347" t="s">
        <v>46</v>
      </c>
      <c r="O1347" t="s">
        <v>47</v>
      </c>
      <c r="P1347" t="s">
        <v>33</v>
      </c>
      <c r="Q1347" t="s">
        <v>51</v>
      </c>
      <c r="R1347" t="s">
        <v>65</v>
      </c>
      <c r="S1347">
        <v>1</v>
      </c>
      <c r="U1347" t="s">
        <v>8211</v>
      </c>
      <c r="V1347">
        <v>319</v>
      </c>
      <c r="W1347">
        <v>43336</v>
      </c>
      <c r="Y1347" t="s">
        <v>8212</v>
      </c>
      <c r="AA1347" t="s">
        <v>50</v>
      </c>
      <c r="AB1347" t="b">
        <v>0</v>
      </c>
      <c r="AC1347" t="b">
        <v>1</v>
      </c>
      <c r="AD1347" t="b">
        <v>1</v>
      </c>
      <c r="AE1347" t="b">
        <v>1</v>
      </c>
      <c r="AF1347" t="b">
        <v>1</v>
      </c>
    </row>
    <row r="1348" spans="1:32" x14ac:dyDescent="0.35">
      <c r="A1348">
        <v>43901</v>
      </c>
      <c r="B1348" t="s">
        <v>8213</v>
      </c>
      <c r="C1348" t="s">
        <v>8214</v>
      </c>
      <c r="E1348" t="s">
        <v>8149</v>
      </c>
      <c r="F1348" t="s">
        <v>8150</v>
      </c>
      <c r="G1348" t="s">
        <v>2069</v>
      </c>
      <c r="H1348" t="s">
        <v>2070</v>
      </c>
      <c r="I1348" t="s">
        <v>2071</v>
      </c>
      <c r="J1348" t="s">
        <v>391</v>
      </c>
      <c r="K1348" t="s">
        <v>392</v>
      </c>
      <c r="L1348" t="s">
        <v>122</v>
      </c>
      <c r="M1348" t="s">
        <v>393</v>
      </c>
      <c r="N1348" t="s">
        <v>46</v>
      </c>
      <c r="O1348" t="s">
        <v>47</v>
      </c>
      <c r="P1348" t="s">
        <v>33</v>
      </c>
      <c r="Q1348" t="s">
        <v>51</v>
      </c>
      <c r="R1348" t="s">
        <v>35</v>
      </c>
      <c r="U1348" t="s">
        <v>8215</v>
      </c>
      <c r="V1348">
        <v>518</v>
      </c>
      <c r="W1348">
        <v>68452</v>
      </c>
      <c r="Y1348" t="s">
        <v>8216</v>
      </c>
      <c r="AA1348" t="s">
        <v>50</v>
      </c>
      <c r="AB1348" t="b">
        <v>0</v>
      </c>
      <c r="AC1348" t="b">
        <v>1</v>
      </c>
      <c r="AD1348" t="b">
        <v>1</v>
      </c>
      <c r="AE1348" t="b">
        <v>1</v>
      </c>
      <c r="AF1348" t="b">
        <v>1</v>
      </c>
    </row>
    <row r="1349" spans="1:32" x14ac:dyDescent="0.35">
      <c r="A1349">
        <v>43981</v>
      </c>
      <c r="B1349" t="s">
        <v>3084</v>
      </c>
      <c r="C1349" t="s">
        <v>8217</v>
      </c>
      <c r="E1349" t="s">
        <v>69</v>
      </c>
      <c r="F1349" t="s">
        <v>70</v>
      </c>
      <c r="G1349" t="s">
        <v>71</v>
      </c>
      <c r="H1349" t="s">
        <v>72</v>
      </c>
      <c r="I1349" t="s">
        <v>73</v>
      </c>
      <c r="J1349" t="s">
        <v>74</v>
      </c>
      <c r="K1349" t="s">
        <v>75</v>
      </c>
      <c r="L1349" t="s">
        <v>76</v>
      </c>
      <c r="M1349" t="s">
        <v>77</v>
      </c>
      <c r="N1349" t="s">
        <v>46</v>
      </c>
      <c r="O1349" t="s">
        <v>47</v>
      </c>
      <c r="Q1349" t="s">
        <v>51</v>
      </c>
      <c r="R1349" t="s">
        <v>63</v>
      </c>
      <c r="T1349" t="s">
        <v>3885</v>
      </c>
      <c r="U1349" t="s">
        <v>8218</v>
      </c>
      <c r="V1349">
        <v>486</v>
      </c>
      <c r="Y1349" t="s">
        <v>8219</v>
      </c>
      <c r="AA1349" t="s">
        <v>50</v>
      </c>
      <c r="AB1349" t="b">
        <v>0</v>
      </c>
      <c r="AC1349" t="b">
        <v>0</v>
      </c>
      <c r="AD1349" t="b">
        <v>1</v>
      </c>
      <c r="AE1349" t="b">
        <v>1</v>
      </c>
      <c r="AF1349" t="b">
        <v>0</v>
      </c>
    </row>
    <row r="1350" spans="1:32" x14ac:dyDescent="0.35">
      <c r="A1350">
        <v>43982</v>
      </c>
      <c r="B1350" t="s">
        <v>8220</v>
      </c>
      <c r="C1350" t="s">
        <v>8221</v>
      </c>
      <c r="E1350" t="s">
        <v>3454</v>
      </c>
      <c r="F1350" t="s">
        <v>3455</v>
      </c>
      <c r="G1350" t="s">
        <v>3456</v>
      </c>
      <c r="H1350" t="s">
        <v>1180</v>
      </c>
      <c r="I1350" t="s">
        <v>1181</v>
      </c>
      <c r="J1350" t="s">
        <v>1182</v>
      </c>
      <c r="K1350" t="s">
        <v>1183</v>
      </c>
      <c r="L1350" t="s">
        <v>76</v>
      </c>
      <c r="M1350" t="s">
        <v>77</v>
      </c>
      <c r="N1350" t="s">
        <v>46</v>
      </c>
      <c r="O1350" t="s">
        <v>47</v>
      </c>
      <c r="Q1350" t="s">
        <v>51</v>
      </c>
      <c r="R1350" t="s">
        <v>63</v>
      </c>
      <c r="T1350" t="s">
        <v>8222</v>
      </c>
      <c r="U1350" t="s">
        <v>8223</v>
      </c>
      <c r="V1350">
        <v>507</v>
      </c>
      <c r="Y1350" t="s">
        <v>8224</v>
      </c>
      <c r="AA1350" t="s">
        <v>50</v>
      </c>
      <c r="AB1350" t="b">
        <v>0</v>
      </c>
      <c r="AC1350" t="b">
        <v>0</v>
      </c>
      <c r="AD1350" t="b">
        <v>0</v>
      </c>
      <c r="AE1350" t="b">
        <v>1</v>
      </c>
      <c r="AF1350" t="b">
        <v>0</v>
      </c>
    </row>
    <row r="1351" spans="1:32" x14ac:dyDescent="0.35">
      <c r="A1351">
        <v>43983</v>
      </c>
      <c r="B1351" t="s">
        <v>3085</v>
      </c>
      <c r="C1351" t="s">
        <v>8225</v>
      </c>
      <c r="E1351" t="s">
        <v>69</v>
      </c>
      <c r="F1351" t="s">
        <v>70</v>
      </c>
      <c r="G1351" t="s">
        <v>71</v>
      </c>
      <c r="H1351" t="s">
        <v>72</v>
      </c>
      <c r="I1351" t="s">
        <v>73</v>
      </c>
      <c r="J1351" t="s">
        <v>74</v>
      </c>
      <c r="K1351" t="s">
        <v>75</v>
      </c>
      <c r="L1351" t="s">
        <v>76</v>
      </c>
      <c r="M1351" t="s">
        <v>77</v>
      </c>
      <c r="N1351" t="s">
        <v>46</v>
      </c>
      <c r="O1351" t="s">
        <v>47</v>
      </c>
      <c r="Q1351" t="s">
        <v>51</v>
      </c>
      <c r="R1351" t="s">
        <v>63</v>
      </c>
      <c r="T1351" t="s">
        <v>8222</v>
      </c>
      <c r="U1351" t="s">
        <v>8226</v>
      </c>
      <c r="V1351">
        <v>641</v>
      </c>
      <c r="Y1351" t="s">
        <v>8227</v>
      </c>
      <c r="AA1351" t="s">
        <v>50</v>
      </c>
      <c r="AB1351" t="b">
        <v>0</v>
      </c>
      <c r="AC1351" t="b">
        <v>0</v>
      </c>
      <c r="AD1351" t="b">
        <v>0</v>
      </c>
      <c r="AE1351" t="b">
        <v>1</v>
      </c>
      <c r="AF1351" t="b">
        <v>0</v>
      </c>
    </row>
    <row r="1352" spans="1:32" x14ac:dyDescent="0.35">
      <c r="A1352">
        <v>43984</v>
      </c>
      <c r="B1352" t="s">
        <v>3091</v>
      </c>
      <c r="C1352" t="s">
        <v>8228</v>
      </c>
      <c r="E1352" t="s">
        <v>8229</v>
      </c>
      <c r="F1352" t="s">
        <v>6492</v>
      </c>
      <c r="G1352" t="s">
        <v>6493</v>
      </c>
      <c r="H1352" t="s">
        <v>6494</v>
      </c>
      <c r="I1352" t="s">
        <v>6495</v>
      </c>
      <c r="J1352" t="s">
        <v>1182</v>
      </c>
      <c r="K1352" t="s">
        <v>1183</v>
      </c>
      <c r="L1352" t="s">
        <v>76</v>
      </c>
      <c r="M1352" t="s">
        <v>77</v>
      </c>
      <c r="N1352" t="s">
        <v>46</v>
      </c>
      <c r="O1352" t="s">
        <v>47</v>
      </c>
      <c r="Q1352" t="s">
        <v>51</v>
      </c>
      <c r="R1352" t="s">
        <v>63</v>
      </c>
      <c r="T1352" t="s">
        <v>3885</v>
      </c>
      <c r="U1352" t="s">
        <v>8230</v>
      </c>
      <c r="V1352">
        <v>297</v>
      </c>
      <c r="Y1352" t="s">
        <v>8231</v>
      </c>
      <c r="AA1352" t="s">
        <v>50</v>
      </c>
      <c r="AB1352" t="b">
        <v>0</v>
      </c>
      <c r="AC1352" t="b">
        <v>0</v>
      </c>
      <c r="AD1352" t="b">
        <v>1</v>
      </c>
      <c r="AE1352" t="b">
        <v>1</v>
      </c>
      <c r="AF1352" t="b">
        <v>0</v>
      </c>
    </row>
    <row r="1353" spans="1:32" x14ac:dyDescent="0.35">
      <c r="A1353">
        <v>43985</v>
      </c>
      <c r="B1353" t="s">
        <v>8232</v>
      </c>
      <c r="C1353" t="s">
        <v>8233</v>
      </c>
      <c r="E1353" t="s">
        <v>1209</v>
      </c>
      <c r="F1353" t="s">
        <v>1210</v>
      </c>
      <c r="G1353" t="s">
        <v>1163</v>
      </c>
      <c r="H1353" t="s">
        <v>1164</v>
      </c>
      <c r="I1353" t="s">
        <v>1165</v>
      </c>
      <c r="J1353" t="s">
        <v>340</v>
      </c>
      <c r="K1353" t="s">
        <v>341</v>
      </c>
      <c r="L1353" t="s">
        <v>76</v>
      </c>
      <c r="M1353" t="s">
        <v>77</v>
      </c>
      <c r="N1353" t="s">
        <v>46</v>
      </c>
      <c r="O1353" t="s">
        <v>47</v>
      </c>
      <c r="Q1353" t="s">
        <v>51</v>
      </c>
      <c r="R1353" t="s">
        <v>63</v>
      </c>
      <c r="T1353" t="s">
        <v>8234</v>
      </c>
      <c r="U1353" t="s">
        <v>8235</v>
      </c>
      <c r="V1353">
        <v>723</v>
      </c>
      <c r="Y1353" t="s">
        <v>8236</v>
      </c>
      <c r="AA1353" t="s">
        <v>50</v>
      </c>
      <c r="AB1353" t="b">
        <v>0</v>
      </c>
      <c r="AC1353" t="b">
        <v>0</v>
      </c>
      <c r="AD1353" t="b">
        <v>1</v>
      </c>
      <c r="AE1353" t="b">
        <v>1</v>
      </c>
      <c r="AF1353" t="b">
        <v>0</v>
      </c>
    </row>
    <row r="1354" spans="1:32" x14ac:dyDescent="0.35">
      <c r="A1354">
        <v>43986</v>
      </c>
      <c r="B1354" t="s">
        <v>8237</v>
      </c>
      <c r="C1354" t="s">
        <v>8238</v>
      </c>
      <c r="E1354" t="s">
        <v>69</v>
      </c>
      <c r="F1354" t="s">
        <v>70</v>
      </c>
      <c r="G1354" t="s">
        <v>71</v>
      </c>
      <c r="H1354" t="s">
        <v>72</v>
      </c>
      <c r="I1354" t="s">
        <v>73</v>
      </c>
      <c r="J1354" t="s">
        <v>74</v>
      </c>
      <c r="K1354" t="s">
        <v>75</v>
      </c>
      <c r="L1354" t="s">
        <v>76</v>
      </c>
      <c r="M1354" t="s">
        <v>77</v>
      </c>
      <c r="N1354" t="s">
        <v>46</v>
      </c>
      <c r="O1354" t="s">
        <v>47</v>
      </c>
      <c r="U1354" t="s">
        <v>8239</v>
      </c>
      <c r="V1354">
        <v>677</v>
      </c>
      <c r="Y1354" t="s">
        <v>8240</v>
      </c>
      <c r="AA1354" t="s">
        <v>50</v>
      </c>
      <c r="AB1354" t="b">
        <v>0</v>
      </c>
      <c r="AC1354" t="b">
        <v>0</v>
      </c>
      <c r="AD1354" t="b">
        <v>0</v>
      </c>
      <c r="AE1354" t="b">
        <v>0</v>
      </c>
      <c r="AF1354" t="b">
        <v>0</v>
      </c>
    </row>
    <row r="1355" spans="1:32" x14ac:dyDescent="0.35">
      <c r="A1355">
        <v>43987</v>
      </c>
      <c r="B1355" t="s">
        <v>8241</v>
      </c>
      <c r="C1355" t="s">
        <v>8242</v>
      </c>
      <c r="E1355" t="s">
        <v>8243</v>
      </c>
      <c r="F1355" t="s">
        <v>8244</v>
      </c>
      <c r="G1355" t="s">
        <v>1129</v>
      </c>
      <c r="H1355" t="s">
        <v>1072</v>
      </c>
      <c r="I1355" t="s">
        <v>1073</v>
      </c>
      <c r="J1355" t="s">
        <v>1074</v>
      </c>
      <c r="K1355" t="s">
        <v>1075</v>
      </c>
      <c r="L1355" t="s">
        <v>76</v>
      </c>
      <c r="M1355" t="s">
        <v>77</v>
      </c>
      <c r="N1355" t="s">
        <v>46</v>
      </c>
      <c r="O1355" t="s">
        <v>47</v>
      </c>
      <c r="P1355" t="s">
        <v>33</v>
      </c>
      <c r="Q1355" t="s">
        <v>51</v>
      </c>
      <c r="R1355" t="s">
        <v>63</v>
      </c>
      <c r="T1355" t="s">
        <v>8222</v>
      </c>
      <c r="U1355" t="s">
        <v>8245</v>
      </c>
      <c r="V1355">
        <v>387</v>
      </c>
      <c r="W1355">
        <v>43485</v>
      </c>
      <c r="Y1355" t="s">
        <v>8246</v>
      </c>
      <c r="AA1355" t="s">
        <v>3892</v>
      </c>
      <c r="AB1355" t="b">
        <v>0</v>
      </c>
      <c r="AC1355" t="b">
        <v>0</v>
      </c>
      <c r="AD1355" t="b">
        <v>0</v>
      </c>
      <c r="AE1355" t="b">
        <v>1</v>
      </c>
      <c r="AF1355" t="b">
        <v>1</v>
      </c>
    </row>
    <row r="1356" spans="1:32" x14ac:dyDescent="0.35">
      <c r="A1356">
        <v>43988</v>
      </c>
      <c r="B1356" t="s">
        <v>8247</v>
      </c>
      <c r="C1356" t="s">
        <v>8248</v>
      </c>
      <c r="E1356" t="s">
        <v>69</v>
      </c>
      <c r="F1356" t="s">
        <v>70</v>
      </c>
      <c r="G1356" t="s">
        <v>71</v>
      </c>
      <c r="H1356" t="s">
        <v>72</v>
      </c>
      <c r="I1356" t="s">
        <v>73</v>
      </c>
      <c r="J1356" t="s">
        <v>74</v>
      </c>
      <c r="K1356" t="s">
        <v>75</v>
      </c>
      <c r="L1356" t="s">
        <v>76</v>
      </c>
      <c r="M1356" t="s">
        <v>77</v>
      </c>
      <c r="N1356" t="s">
        <v>46</v>
      </c>
      <c r="O1356" t="s">
        <v>47</v>
      </c>
      <c r="U1356" t="s">
        <v>8249</v>
      </c>
      <c r="V1356">
        <v>299</v>
      </c>
      <c r="Y1356" t="s">
        <v>8250</v>
      </c>
      <c r="AA1356" t="s">
        <v>50</v>
      </c>
      <c r="AB1356" t="b">
        <v>0</v>
      </c>
      <c r="AC1356" t="b">
        <v>0</v>
      </c>
      <c r="AD1356" t="b">
        <v>0</v>
      </c>
      <c r="AE1356" t="b">
        <v>0</v>
      </c>
      <c r="AF1356" t="b">
        <v>0</v>
      </c>
    </row>
    <row r="1357" spans="1:32" x14ac:dyDescent="0.35">
      <c r="A1357">
        <v>43989</v>
      </c>
      <c r="B1357" t="s">
        <v>3085</v>
      </c>
      <c r="C1357" t="s">
        <v>8251</v>
      </c>
      <c r="E1357" t="s">
        <v>69</v>
      </c>
      <c r="F1357" t="s">
        <v>70</v>
      </c>
      <c r="G1357" t="s">
        <v>71</v>
      </c>
      <c r="H1357" t="s">
        <v>72</v>
      </c>
      <c r="I1357" t="s">
        <v>73</v>
      </c>
      <c r="J1357" t="s">
        <v>74</v>
      </c>
      <c r="K1357" t="s">
        <v>75</v>
      </c>
      <c r="L1357" t="s">
        <v>76</v>
      </c>
      <c r="M1357" t="s">
        <v>77</v>
      </c>
      <c r="N1357" t="s">
        <v>46</v>
      </c>
      <c r="O1357" t="s">
        <v>47</v>
      </c>
      <c r="Q1357" t="s">
        <v>51</v>
      </c>
      <c r="R1357" t="s">
        <v>63</v>
      </c>
      <c r="T1357" t="s">
        <v>3885</v>
      </c>
      <c r="U1357" t="s">
        <v>8252</v>
      </c>
      <c r="V1357">
        <v>301</v>
      </c>
      <c r="Y1357" t="s">
        <v>8253</v>
      </c>
      <c r="AA1357" t="s">
        <v>50</v>
      </c>
      <c r="AB1357" t="b">
        <v>0</v>
      </c>
      <c r="AC1357" t="b">
        <v>0</v>
      </c>
      <c r="AD1357" t="b">
        <v>1</v>
      </c>
      <c r="AE1357" t="b">
        <v>1</v>
      </c>
      <c r="AF1357" t="b">
        <v>0</v>
      </c>
    </row>
    <row r="1358" spans="1:32" x14ac:dyDescent="0.35">
      <c r="A1358">
        <v>43990</v>
      </c>
      <c r="B1358" t="s">
        <v>8254</v>
      </c>
      <c r="C1358" t="s">
        <v>8255</v>
      </c>
      <c r="E1358" t="s">
        <v>69</v>
      </c>
      <c r="F1358" t="s">
        <v>70</v>
      </c>
      <c r="G1358" t="s">
        <v>71</v>
      </c>
      <c r="H1358" t="s">
        <v>72</v>
      </c>
      <c r="I1358" t="s">
        <v>73</v>
      </c>
      <c r="J1358" t="s">
        <v>74</v>
      </c>
      <c r="K1358" t="s">
        <v>75</v>
      </c>
      <c r="L1358" t="s">
        <v>76</v>
      </c>
      <c r="M1358" t="s">
        <v>77</v>
      </c>
      <c r="N1358" t="s">
        <v>46</v>
      </c>
      <c r="O1358" t="s">
        <v>47</v>
      </c>
      <c r="P1358" t="s">
        <v>33</v>
      </c>
      <c r="Q1358" t="s">
        <v>51</v>
      </c>
      <c r="R1358" t="s">
        <v>63</v>
      </c>
      <c r="T1358" t="s">
        <v>8256</v>
      </c>
      <c r="U1358" t="s">
        <v>8257</v>
      </c>
      <c r="V1358">
        <v>643</v>
      </c>
      <c r="W1358">
        <v>55670</v>
      </c>
      <c r="Y1358" t="s">
        <v>8258</v>
      </c>
      <c r="AA1358" t="s">
        <v>3892</v>
      </c>
      <c r="AB1358" t="b">
        <v>0</v>
      </c>
      <c r="AC1358" t="b">
        <v>0</v>
      </c>
      <c r="AD1358" t="b">
        <v>0</v>
      </c>
      <c r="AE1358" t="b">
        <v>1</v>
      </c>
      <c r="AF1358" t="b">
        <v>1</v>
      </c>
    </row>
    <row r="1359" spans="1:32" x14ac:dyDescent="0.35">
      <c r="A1359">
        <v>43991</v>
      </c>
      <c r="B1359" t="s">
        <v>8259</v>
      </c>
      <c r="C1359" t="s">
        <v>8260</v>
      </c>
      <c r="E1359" t="s">
        <v>69</v>
      </c>
      <c r="F1359" t="s">
        <v>70</v>
      </c>
      <c r="G1359" t="s">
        <v>71</v>
      </c>
      <c r="H1359" t="s">
        <v>72</v>
      </c>
      <c r="I1359" t="s">
        <v>73</v>
      </c>
      <c r="J1359" t="s">
        <v>74</v>
      </c>
      <c r="K1359" t="s">
        <v>75</v>
      </c>
      <c r="L1359" t="s">
        <v>76</v>
      </c>
      <c r="M1359" t="s">
        <v>77</v>
      </c>
      <c r="N1359" t="s">
        <v>46</v>
      </c>
      <c r="O1359" t="s">
        <v>47</v>
      </c>
      <c r="Q1359" t="s">
        <v>51</v>
      </c>
      <c r="R1359" t="s">
        <v>63</v>
      </c>
      <c r="T1359" t="s">
        <v>8234</v>
      </c>
      <c r="U1359" t="s">
        <v>8261</v>
      </c>
      <c r="V1359">
        <v>508</v>
      </c>
      <c r="Y1359" t="s">
        <v>8262</v>
      </c>
      <c r="AA1359" t="s">
        <v>50</v>
      </c>
      <c r="AB1359" t="b">
        <v>0</v>
      </c>
      <c r="AC1359" t="b">
        <v>0</v>
      </c>
      <c r="AD1359" t="b">
        <v>1</v>
      </c>
      <c r="AE1359" t="b">
        <v>1</v>
      </c>
      <c r="AF1359" t="b">
        <v>0</v>
      </c>
    </row>
    <row r="1360" spans="1:32" x14ac:dyDescent="0.35">
      <c r="A1360">
        <v>43992</v>
      </c>
      <c r="B1360" t="s">
        <v>8263</v>
      </c>
      <c r="C1360" t="s">
        <v>8264</v>
      </c>
      <c r="E1360" t="s">
        <v>69</v>
      </c>
      <c r="F1360" t="s">
        <v>70</v>
      </c>
      <c r="G1360" t="s">
        <v>71</v>
      </c>
      <c r="H1360" t="s">
        <v>72</v>
      </c>
      <c r="I1360" t="s">
        <v>73</v>
      </c>
      <c r="J1360" t="s">
        <v>74</v>
      </c>
      <c r="K1360" t="s">
        <v>75</v>
      </c>
      <c r="L1360" t="s">
        <v>76</v>
      </c>
      <c r="M1360" t="s">
        <v>77</v>
      </c>
      <c r="N1360" t="s">
        <v>46</v>
      </c>
      <c r="O1360" t="s">
        <v>47</v>
      </c>
      <c r="Q1360" t="s">
        <v>51</v>
      </c>
      <c r="R1360" t="s">
        <v>63</v>
      </c>
      <c r="T1360" t="s">
        <v>8234</v>
      </c>
      <c r="U1360" t="s">
        <v>8265</v>
      </c>
      <c r="V1360">
        <v>761</v>
      </c>
      <c r="Y1360" t="s">
        <v>8266</v>
      </c>
      <c r="AA1360" t="s">
        <v>50</v>
      </c>
      <c r="AB1360" t="b">
        <v>0</v>
      </c>
      <c r="AC1360" t="b">
        <v>0</v>
      </c>
      <c r="AD1360" t="b">
        <v>1</v>
      </c>
      <c r="AE1360" t="b">
        <v>1</v>
      </c>
      <c r="AF1360" t="b">
        <v>0</v>
      </c>
    </row>
    <row r="1361" spans="1:32" x14ac:dyDescent="0.35">
      <c r="A1361">
        <v>43993</v>
      </c>
      <c r="B1361" t="s">
        <v>8267</v>
      </c>
      <c r="C1361" t="s">
        <v>8268</v>
      </c>
      <c r="E1361" t="s">
        <v>4658</v>
      </c>
      <c r="F1361" t="s">
        <v>4659</v>
      </c>
      <c r="G1361" t="s">
        <v>1071</v>
      </c>
      <c r="H1361" t="s">
        <v>1072</v>
      </c>
      <c r="I1361" t="s">
        <v>1073</v>
      </c>
      <c r="J1361" t="s">
        <v>1074</v>
      </c>
      <c r="K1361" t="s">
        <v>1075</v>
      </c>
      <c r="L1361" t="s">
        <v>76</v>
      </c>
      <c r="M1361" t="s">
        <v>77</v>
      </c>
      <c r="N1361" t="s">
        <v>46</v>
      </c>
      <c r="O1361" t="s">
        <v>47</v>
      </c>
      <c r="P1361" t="s">
        <v>33</v>
      </c>
      <c r="Q1361" t="s">
        <v>51</v>
      </c>
      <c r="R1361" t="s">
        <v>35</v>
      </c>
      <c r="U1361" t="s">
        <v>8269</v>
      </c>
      <c r="V1361">
        <v>470</v>
      </c>
      <c r="W1361">
        <v>61000</v>
      </c>
      <c r="Y1361" t="s">
        <v>8270</v>
      </c>
      <c r="AA1361" t="s">
        <v>50</v>
      </c>
      <c r="AB1361" t="b">
        <v>0</v>
      </c>
      <c r="AC1361" t="b">
        <v>0</v>
      </c>
      <c r="AD1361" t="b">
        <v>1</v>
      </c>
      <c r="AE1361" t="b">
        <v>1</v>
      </c>
      <c r="AF1361" t="b">
        <v>1</v>
      </c>
    </row>
    <row r="1362" spans="1:32" x14ac:dyDescent="0.35">
      <c r="A1362">
        <v>43994</v>
      </c>
      <c r="B1362" t="s">
        <v>8271</v>
      </c>
      <c r="C1362" t="s">
        <v>8272</v>
      </c>
      <c r="E1362" t="s">
        <v>4412</v>
      </c>
      <c r="F1362" t="s">
        <v>4413</v>
      </c>
      <c r="G1362" t="s">
        <v>1197</v>
      </c>
      <c r="H1362" t="s">
        <v>338</v>
      </c>
      <c r="I1362" t="s">
        <v>339</v>
      </c>
      <c r="J1362" t="s">
        <v>1074</v>
      </c>
      <c r="K1362" t="s">
        <v>1075</v>
      </c>
      <c r="L1362" t="s">
        <v>76</v>
      </c>
      <c r="M1362" t="s">
        <v>77</v>
      </c>
      <c r="N1362" t="s">
        <v>46</v>
      </c>
      <c r="O1362" t="s">
        <v>47</v>
      </c>
      <c r="P1362" t="s">
        <v>33</v>
      </c>
      <c r="Q1362" t="s">
        <v>51</v>
      </c>
      <c r="R1362" t="s">
        <v>35</v>
      </c>
      <c r="U1362" t="s">
        <v>8273</v>
      </c>
      <c r="V1362">
        <v>284</v>
      </c>
      <c r="W1362">
        <v>40000</v>
      </c>
      <c r="Y1362" t="s">
        <v>8274</v>
      </c>
      <c r="AA1362" t="s">
        <v>50</v>
      </c>
      <c r="AB1362" t="b">
        <v>0</v>
      </c>
      <c r="AC1362" t="b">
        <v>0</v>
      </c>
      <c r="AD1362" t="b">
        <v>0</v>
      </c>
      <c r="AE1362" t="b">
        <v>0</v>
      </c>
      <c r="AF1362" t="b">
        <v>1</v>
      </c>
    </row>
    <row r="1363" spans="1:32" x14ac:dyDescent="0.35">
      <c r="A1363">
        <v>43995</v>
      </c>
      <c r="B1363" t="s">
        <v>8275</v>
      </c>
      <c r="C1363" t="s">
        <v>8276</v>
      </c>
      <c r="E1363" t="s">
        <v>1097</v>
      </c>
      <c r="F1363" t="s">
        <v>1098</v>
      </c>
      <c r="G1363" t="s">
        <v>1099</v>
      </c>
      <c r="H1363" t="s">
        <v>1100</v>
      </c>
      <c r="I1363" t="s">
        <v>1101</v>
      </c>
      <c r="J1363" t="s">
        <v>821</v>
      </c>
      <c r="K1363" t="s">
        <v>822</v>
      </c>
      <c r="L1363" t="s">
        <v>76</v>
      </c>
      <c r="M1363" t="s">
        <v>77</v>
      </c>
      <c r="N1363" t="s">
        <v>46</v>
      </c>
      <c r="O1363" t="s">
        <v>47</v>
      </c>
      <c r="P1363" t="s">
        <v>33</v>
      </c>
      <c r="Q1363" t="s">
        <v>51</v>
      </c>
      <c r="R1363" t="s">
        <v>35</v>
      </c>
      <c r="U1363" t="s">
        <v>8277</v>
      </c>
      <c r="V1363">
        <v>725</v>
      </c>
      <c r="W1363">
        <v>78013</v>
      </c>
      <c r="Y1363" t="s">
        <v>8278</v>
      </c>
      <c r="AA1363" t="s">
        <v>50</v>
      </c>
      <c r="AB1363" t="b">
        <v>0</v>
      </c>
      <c r="AC1363" t="b">
        <v>0</v>
      </c>
      <c r="AD1363" t="b">
        <v>0</v>
      </c>
      <c r="AE1363" t="b">
        <v>1</v>
      </c>
      <c r="AF1363" t="b">
        <v>1</v>
      </c>
    </row>
    <row r="1364" spans="1:32" x14ac:dyDescent="0.35">
      <c r="A1364">
        <v>43996</v>
      </c>
      <c r="B1364" t="s">
        <v>8279</v>
      </c>
      <c r="C1364" t="s">
        <v>8280</v>
      </c>
      <c r="E1364" t="s">
        <v>69</v>
      </c>
      <c r="F1364" t="s">
        <v>70</v>
      </c>
      <c r="G1364" t="s">
        <v>71</v>
      </c>
      <c r="H1364" t="s">
        <v>72</v>
      </c>
      <c r="I1364" t="s">
        <v>73</v>
      </c>
      <c r="J1364" t="s">
        <v>74</v>
      </c>
      <c r="K1364" t="s">
        <v>75</v>
      </c>
      <c r="L1364" t="s">
        <v>76</v>
      </c>
      <c r="M1364" t="s">
        <v>77</v>
      </c>
      <c r="N1364" t="s">
        <v>46</v>
      </c>
      <c r="O1364" t="s">
        <v>47</v>
      </c>
      <c r="Q1364" t="s">
        <v>51</v>
      </c>
      <c r="R1364" t="s">
        <v>63</v>
      </c>
      <c r="T1364" t="s">
        <v>8222</v>
      </c>
      <c r="U1364" t="s">
        <v>8281</v>
      </c>
      <c r="V1364">
        <v>317</v>
      </c>
      <c r="Y1364" t="s">
        <v>8282</v>
      </c>
      <c r="AA1364" t="s">
        <v>50</v>
      </c>
      <c r="AB1364" t="b">
        <v>0</v>
      </c>
      <c r="AC1364" t="b">
        <v>0</v>
      </c>
      <c r="AD1364" t="b">
        <v>0</v>
      </c>
      <c r="AE1364" t="b">
        <v>1</v>
      </c>
      <c r="AF1364" t="b">
        <v>0</v>
      </c>
    </row>
    <row r="1365" spans="1:32" x14ac:dyDescent="0.35">
      <c r="A1365">
        <v>43998</v>
      </c>
      <c r="B1365" t="s">
        <v>8283</v>
      </c>
      <c r="C1365" t="s">
        <v>8284</v>
      </c>
      <c r="E1365" t="s">
        <v>69</v>
      </c>
      <c r="F1365" t="s">
        <v>70</v>
      </c>
      <c r="G1365" t="s">
        <v>71</v>
      </c>
      <c r="H1365" t="s">
        <v>72</v>
      </c>
      <c r="I1365" t="s">
        <v>73</v>
      </c>
      <c r="J1365" t="s">
        <v>74</v>
      </c>
      <c r="K1365" t="s">
        <v>75</v>
      </c>
      <c r="L1365" t="s">
        <v>76</v>
      </c>
      <c r="M1365" t="s">
        <v>77</v>
      </c>
      <c r="N1365" t="s">
        <v>46</v>
      </c>
      <c r="O1365" t="s">
        <v>47</v>
      </c>
      <c r="P1365" t="s">
        <v>33</v>
      </c>
      <c r="Q1365" t="s">
        <v>51</v>
      </c>
      <c r="R1365" t="s">
        <v>35</v>
      </c>
      <c r="U1365" t="s">
        <v>8285</v>
      </c>
      <c r="V1365">
        <v>130</v>
      </c>
      <c r="W1365">
        <v>20000</v>
      </c>
      <c r="Y1365" t="s">
        <v>8286</v>
      </c>
      <c r="AA1365" t="s">
        <v>50</v>
      </c>
      <c r="AB1365" t="b">
        <v>0</v>
      </c>
      <c r="AC1365" t="b">
        <v>0</v>
      </c>
      <c r="AD1365" t="b">
        <v>0</v>
      </c>
      <c r="AE1365" t="b">
        <v>0</v>
      </c>
      <c r="AF1365" t="b">
        <v>1</v>
      </c>
    </row>
    <row r="1366" spans="1:32" x14ac:dyDescent="0.35">
      <c r="A1366">
        <v>43999</v>
      </c>
      <c r="B1366" t="s">
        <v>8287</v>
      </c>
      <c r="C1366" t="s">
        <v>8288</v>
      </c>
      <c r="E1366" t="s">
        <v>69</v>
      </c>
      <c r="F1366" t="s">
        <v>70</v>
      </c>
      <c r="G1366" t="s">
        <v>71</v>
      </c>
      <c r="H1366" t="s">
        <v>72</v>
      </c>
      <c r="I1366" t="s">
        <v>73</v>
      </c>
      <c r="J1366" t="s">
        <v>74</v>
      </c>
      <c r="K1366" t="s">
        <v>75</v>
      </c>
      <c r="L1366" t="s">
        <v>76</v>
      </c>
      <c r="M1366" t="s">
        <v>77</v>
      </c>
      <c r="N1366" t="s">
        <v>46</v>
      </c>
      <c r="O1366" t="s">
        <v>47</v>
      </c>
      <c r="P1366" t="s">
        <v>33</v>
      </c>
      <c r="Q1366" t="s">
        <v>51</v>
      </c>
      <c r="R1366" t="s">
        <v>63</v>
      </c>
      <c r="T1366" t="s">
        <v>8289</v>
      </c>
      <c r="U1366" t="s">
        <v>8290</v>
      </c>
      <c r="V1366">
        <v>343</v>
      </c>
      <c r="W1366">
        <v>48000</v>
      </c>
      <c r="Y1366" t="s">
        <v>8291</v>
      </c>
      <c r="AA1366" t="s">
        <v>50</v>
      </c>
      <c r="AB1366" t="b">
        <v>0</v>
      </c>
      <c r="AC1366" t="b">
        <v>1</v>
      </c>
      <c r="AD1366" t="b">
        <v>0</v>
      </c>
      <c r="AE1366" t="b">
        <v>1</v>
      </c>
      <c r="AF1366" t="b">
        <v>1</v>
      </c>
    </row>
    <row r="1367" spans="1:32" x14ac:dyDescent="0.35">
      <c r="A1367">
        <v>44001</v>
      </c>
      <c r="B1367" t="s">
        <v>6936</v>
      </c>
      <c r="C1367" t="s">
        <v>8292</v>
      </c>
      <c r="E1367" t="s">
        <v>6556</v>
      </c>
      <c r="F1367" t="s">
        <v>6557</v>
      </c>
      <c r="G1367" t="s">
        <v>6558</v>
      </c>
      <c r="H1367" t="s">
        <v>6559</v>
      </c>
      <c r="I1367" t="s">
        <v>6560</v>
      </c>
      <c r="J1367" t="s">
        <v>1121</v>
      </c>
      <c r="K1367" t="s">
        <v>1122</v>
      </c>
      <c r="L1367" t="s">
        <v>76</v>
      </c>
      <c r="M1367" t="s">
        <v>77</v>
      </c>
      <c r="N1367" t="s">
        <v>46</v>
      </c>
      <c r="O1367" t="s">
        <v>47</v>
      </c>
      <c r="Q1367" t="s">
        <v>51</v>
      </c>
      <c r="R1367" t="s">
        <v>63</v>
      </c>
      <c r="T1367" t="s">
        <v>8293</v>
      </c>
      <c r="U1367" t="s">
        <v>8294</v>
      </c>
      <c r="V1367">
        <v>762</v>
      </c>
      <c r="Y1367" t="s">
        <v>8295</v>
      </c>
      <c r="AA1367" t="s">
        <v>50</v>
      </c>
      <c r="AB1367" t="b">
        <v>0</v>
      </c>
      <c r="AC1367" t="b">
        <v>0</v>
      </c>
      <c r="AD1367" t="b">
        <v>1</v>
      </c>
      <c r="AE1367" t="b">
        <v>1</v>
      </c>
      <c r="AF1367" t="b">
        <v>0</v>
      </c>
    </row>
    <row r="1368" spans="1:32" x14ac:dyDescent="0.35">
      <c r="A1368">
        <v>44002</v>
      </c>
      <c r="B1368" t="s">
        <v>3511</v>
      </c>
      <c r="C1368" t="s">
        <v>8296</v>
      </c>
      <c r="E1368" t="s">
        <v>8297</v>
      </c>
      <c r="F1368" t="s">
        <v>8298</v>
      </c>
      <c r="G1368" t="s">
        <v>8299</v>
      </c>
      <c r="H1368" t="s">
        <v>524</v>
      </c>
      <c r="I1368" t="s">
        <v>525</v>
      </c>
      <c r="J1368" t="s">
        <v>526</v>
      </c>
      <c r="K1368" t="s">
        <v>527</v>
      </c>
      <c r="L1368" t="s">
        <v>76</v>
      </c>
      <c r="M1368" t="s">
        <v>77</v>
      </c>
      <c r="N1368" t="s">
        <v>46</v>
      </c>
      <c r="O1368" t="s">
        <v>47</v>
      </c>
      <c r="P1368" t="s">
        <v>33</v>
      </c>
      <c r="Q1368" t="s">
        <v>51</v>
      </c>
      <c r="R1368" t="s">
        <v>63</v>
      </c>
      <c r="T1368" t="s">
        <v>8256</v>
      </c>
      <c r="U1368" t="s">
        <v>8300</v>
      </c>
      <c r="V1368">
        <v>799</v>
      </c>
      <c r="W1368">
        <v>95120</v>
      </c>
      <c r="Y1368" t="s">
        <v>8301</v>
      </c>
      <c r="AA1368" t="s">
        <v>3892</v>
      </c>
      <c r="AB1368" t="b">
        <v>0</v>
      </c>
      <c r="AC1368" t="b">
        <v>0</v>
      </c>
      <c r="AD1368" t="b">
        <v>1</v>
      </c>
      <c r="AE1368" t="b">
        <v>1</v>
      </c>
      <c r="AF1368" t="b">
        <v>1</v>
      </c>
    </row>
    <row r="1369" spans="1:32" x14ac:dyDescent="0.35">
      <c r="A1369">
        <v>44003</v>
      </c>
      <c r="B1369" t="s">
        <v>8302</v>
      </c>
      <c r="C1369" t="s">
        <v>8303</v>
      </c>
      <c r="E1369" t="s">
        <v>69</v>
      </c>
      <c r="F1369" t="s">
        <v>70</v>
      </c>
      <c r="G1369" t="s">
        <v>71</v>
      </c>
      <c r="H1369" t="s">
        <v>72</v>
      </c>
      <c r="I1369" t="s">
        <v>73</v>
      </c>
      <c r="J1369" t="s">
        <v>74</v>
      </c>
      <c r="K1369" t="s">
        <v>75</v>
      </c>
      <c r="L1369" t="s">
        <v>76</v>
      </c>
      <c r="M1369" t="s">
        <v>77</v>
      </c>
      <c r="N1369" t="s">
        <v>46</v>
      </c>
      <c r="O1369" t="s">
        <v>47</v>
      </c>
      <c r="Q1369" t="s">
        <v>51</v>
      </c>
      <c r="R1369" t="s">
        <v>63</v>
      </c>
      <c r="T1369" t="s">
        <v>8293</v>
      </c>
      <c r="U1369" t="s">
        <v>8304</v>
      </c>
      <c r="V1369">
        <v>789</v>
      </c>
      <c r="Y1369" t="s">
        <v>8305</v>
      </c>
      <c r="AA1369" t="s">
        <v>50</v>
      </c>
      <c r="AB1369" t="b">
        <v>0</v>
      </c>
      <c r="AC1369" t="b">
        <v>0</v>
      </c>
      <c r="AD1369" t="b">
        <v>1</v>
      </c>
      <c r="AE1369" t="b">
        <v>1</v>
      </c>
      <c r="AF1369" t="b">
        <v>0</v>
      </c>
    </row>
    <row r="1370" spans="1:32" x14ac:dyDescent="0.35">
      <c r="A1370">
        <v>44004</v>
      </c>
      <c r="B1370" t="s">
        <v>3092</v>
      </c>
      <c r="C1370" t="s">
        <v>8306</v>
      </c>
      <c r="E1370" t="s">
        <v>69</v>
      </c>
      <c r="F1370" t="s">
        <v>70</v>
      </c>
      <c r="G1370" t="s">
        <v>71</v>
      </c>
      <c r="H1370" t="s">
        <v>72</v>
      </c>
      <c r="I1370" t="s">
        <v>73</v>
      </c>
      <c r="J1370" t="s">
        <v>74</v>
      </c>
      <c r="K1370" t="s">
        <v>75</v>
      </c>
      <c r="L1370" t="s">
        <v>76</v>
      </c>
      <c r="M1370" t="s">
        <v>77</v>
      </c>
      <c r="N1370" t="s">
        <v>46</v>
      </c>
      <c r="O1370" t="s">
        <v>47</v>
      </c>
      <c r="R1370" t="s">
        <v>63</v>
      </c>
      <c r="T1370" t="s">
        <v>3885</v>
      </c>
      <c r="U1370" t="s">
        <v>8307</v>
      </c>
      <c r="V1370">
        <v>552</v>
      </c>
      <c r="Y1370" t="s">
        <v>8308</v>
      </c>
      <c r="AA1370" t="s">
        <v>50</v>
      </c>
      <c r="AB1370" t="b">
        <v>0</v>
      </c>
      <c r="AC1370" t="b">
        <v>0</v>
      </c>
      <c r="AD1370" t="b">
        <v>1</v>
      </c>
      <c r="AE1370" t="b">
        <v>1</v>
      </c>
      <c r="AF1370" t="b">
        <v>1</v>
      </c>
    </row>
    <row r="1371" spans="1:32" x14ac:dyDescent="0.35">
      <c r="A1371">
        <v>44005</v>
      </c>
      <c r="B1371" t="s">
        <v>3385</v>
      </c>
      <c r="C1371" t="s">
        <v>8309</v>
      </c>
      <c r="E1371" t="s">
        <v>6027</v>
      </c>
      <c r="F1371" t="s">
        <v>6028</v>
      </c>
      <c r="G1371" t="s">
        <v>4787</v>
      </c>
      <c r="H1371" t="s">
        <v>72</v>
      </c>
      <c r="I1371" t="s">
        <v>73</v>
      </c>
      <c r="J1371" t="s">
        <v>74</v>
      </c>
      <c r="K1371" t="s">
        <v>75</v>
      </c>
      <c r="L1371" t="s">
        <v>76</v>
      </c>
      <c r="M1371" t="s">
        <v>77</v>
      </c>
      <c r="N1371" t="s">
        <v>46</v>
      </c>
      <c r="O1371" t="s">
        <v>47</v>
      </c>
      <c r="P1371" t="s">
        <v>33</v>
      </c>
      <c r="Q1371" t="s">
        <v>51</v>
      </c>
      <c r="R1371" t="s">
        <v>63</v>
      </c>
      <c r="T1371" t="s">
        <v>8256</v>
      </c>
      <c r="U1371" t="s">
        <v>8310</v>
      </c>
      <c r="V1371">
        <v>511</v>
      </c>
      <c r="W1371">
        <v>64845</v>
      </c>
      <c r="Y1371" t="s">
        <v>8311</v>
      </c>
      <c r="AA1371" t="s">
        <v>3892</v>
      </c>
      <c r="AB1371" t="b">
        <v>0</v>
      </c>
      <c r="AC1371" t="b">
        <v>0</v>
      </c>
      <c r="AD1371" t="b">
        <v>1</v>
      </c>
      <c r="AE1371" t="b">
        <v>1</v>
      </c>
      <c r="AF1371" t="b">
        <v>1</v>
      </c>
    </row>
    <row r="1372" spans="1:32" x14ac:dyDescent="0.35">
      <c r="A1372">
        <v>44006</v>
      </c>
      <c r="B1372" t="s">
        <v>8312</v>
      </c>
      <c r="C1372" t="s">
        <v>8313</v>
      </c>
      <c r="E1372" t="s">
        <v>69</v>
      </c>
      <c r="F1372" t="s">
        <v>70</v>
      </c>
      <c r="G1372" t="s">
        <v>71</v>
      </c>
      <c r="H1372" t="s">
        <v>72</v>
      </c>
      <c r="I1372" t="s">
        <v>73</v>
      </c>
      <c r="J1372" t="s">
        <v>74</v>
      </c>
      <c r="K1372" t="s">
        <v>75</v>
      </c>
      <c r="L1372" t="s">
        <v>76</v>
      </c>
      <c r="M1372" t="s">
        <v>77</v>
      </c>
      <c r="N1372" t="s">
        <v>46</v>
      </c>
      <c r="O1372" t="s">
        <v>47</v>
      </c>
      <c r="P1372" t="s">
        <v>33</v>
      </c>
      <c r="Q1372" t="s">
        <v>51</v>
      </c>
      <c r="R1372" t="s">
        <v>63</v>
      </c>
      <c r="T1372" t="s">
        <v>8256</v>
      </c>
      <c r="U1372" t="s">
        <v>8314</v>
      </c>
      <c r="V1372">
        <v>598</v>
      </c>
      <c r="W1372">
        <v>15505</v>
      </c>
      <c r="Y1372" t="s">
        <v>8315</v>
      </c>
      <c r="AA1372" t="s">
        <v>3892</v>
      </c>
      <c r="AB1372" t="b">
        <v>0</v>
      </c>
      <c r="AC1372" t="b">
        <v>0</v>
      </c>
      <c r="AD1372" t="b">
        <v>1</v>
      </c>
      <c r="AE1372" t="b">
        <v>1</v>
      </c>
      <c r="AF1372" t="b">
        <v>1</v>
      </c>
    </row>
    <row r="1373" spans="1:32" x14ac:dyDescent="0.35">
      <c r="A1373">
        <v>44007</v>
      </c>
      <c r="B1373" t="s">
        <v>8316</v>
      </c>
      <c r="C1373" t="s">
        <v>8317</v>
      </c>
      <c r="E1373" t="s">
        <v>69</v>
      </c>
      <c r="F1373" t="s">
        <v>70</v>
      </c>
      <c r="G1373" t="s">
        <v>71</v>
      </c>
      <c r="H1373" t="s">
        <v>72</v>
      </c>
      <c r="I1373" t="s">
        <v>73</v>
      </c>
      <c r="J1373" t="s">
        <v>74</v>
      </c>
      <c r="K1373" t="s">
        <v>75</v>
      </c>
      <c r="L1373" t="s">
        <v>76</v>
      </c>
      <c r="M1373" t="s">
        <v>77</v>
      </c>
      <c r="N1373" t="s">
        <v>46</v>
      </c>
      <c r="O1373" t="s">
        <v>47</v>
      </c>
      <c r="Q1373" t="s">
        <v>51</v>
      </c>
      <c r="R1373" t="s">
        <v>63</v>
      </c>
      <c r="T1373" t="s">
        <v>8256</v>
      </c>
      <c r="U1373" t="s">
        <v>8318</v>
      </c>
      <c r="V1373">
        <v>841</v>
      </c>
      <c r="Y1373" t="s">
        <v>8319</v>
      </c>
      <c r="AA1373" t="s">
        <v>50</v>
      </c>
      <c r="AB1373" t="b">
        <v>0</v>
      </c>
      <c r="AC1373" t="b">
        <v>0</v>
      </c>
      <c r="AD1373" t="b">
        <v>1</v>
      </c>
      <c r="AE1373" t="b">
        <v>1</v>
      </c>
      <c r="AF1373" t="b">
        <v>0</v>
      </c>
    </row>
    <row r="1374" spans="1:32" x14ac:dyDescent="0.35">
      <c r="A1374">
        <v>44008</v>
      </c>
      <c r="B1374" t="s">
        <v>8320</v>
      </c>
      <c r="C1374" t="s">
        <v>8321</v>
      </c>
      <c r="E1374" t="s">
        <v>69</v>
      </c>
      <c r="F1374" t="s">
        <v>70</v>
      </c>
      <c r="G1374" t="s">
        <v>71</v>
      </c>
      <c r="H1374" t="s">
        <v>72</v>
      </c>
      <c r="I1374" t="s">
        <v>73</v>
      </c>
      <c r="J1374" t="s">
        <v>74</v>
      </c>
      <c r="K1374" t="s">
        <v>75</v>
      </c>
      <c r="L1374" t="s">
        <v>76</v>
      </c>
      <c r="M1374" t="s">
        <v>77</v>
      </c>
      <c r="N1374" t="s">
        <v>46</v>
      </c>
      <c r="O1374" t="s">
        <v>47</v>
      </c>
      <c r="U1374" t="s">
        <v>8322</v>
      </c>
      <c r="V1374">
        <v>423</v>
      </c>
      <c r="Y1374" t="s">
        <v>8323</v>
      </c>
      <c r="AA1374" t="s">
        <v>50</v>
      </c>
      <c r="AB1374" t="b">
        <v>0</v>
      </c>
      <c r="AC1374" t="b">
        <v>0</v>
      </c>
      <c r="AD1374" t="b">
        <v>0</v>
      </c>
      <c r="AE1374" t="b">
        <v>0</v>
      </c>
      <c r="AF1374" t="b">
        <v>0</v>
      </c>
    </row>
    <row r="1375" spans="1:32" x14ac:dyDescent="0.35">
      <c r="A1375">
        <v>44009</v>
      </c>
      <c r="B1375" t="s">
        <v>3893</v>
      </c>
      <c r="C1375" t="s">
        <v>8324</v>
      </c>
      <c r="E1375" t="s">
        <v>69</v>
      </c>
      <c r="F1375" t="s">
        <v>70</v>
      </c>
      <c r="G1375" t="s">
        <v>71</v>
      </c>
      <c r="H1375" t="s">
        <v>72</v>
      </c>
      <c r="I1375" t="s">
        <v>73</v>
      </c>
      <c r="J1375" t="s">
        <v>74</v>
      </c>
      <c r="K1375" t="s">
        <v>75</v>
      </c>
      <c r="L1375" t="s">
        <v>76</v>
      </c>
      <c r="M1375" t="s">
        <v>77</v>
      </c>
      <c r="N1375" t="s">
        <v>46</v>
      </c>
      <c r="O1375" t="s">
        <v>47</v>
      </c>
      <c r="U1375" t="s">
        <v>8325</v>
      </c>
      <c r="V1375">
        <v>479</v>
      </c>
      <c r="Y1375" t="s">
        <v>8326</v>
      </c>
      <c r="AA1375" t="s">
        <v>50</v>
      </c>
      <c r="AB1375" t="b">
        <v>0</v>
      </c>
      <c r="AC1375" t="b">
        <v>0</v>
      </c>
      <c r="AD1375" t="b">
        <v>0</v>
      </c>
      <c r="AE1375" t="b">
        <v>0</v>
      </c>
      <c r="AF1375" t="b">
        <v>0</v>
      </c>
    </row>
    <row r="1376" spans="1:32" x14ac:dyDescent="0.35">
      <c r="A1376">
        <v>44010</v>
      </c>
      <c r="B1376" t="s">
        <v>3086</v>
      </c>
      <c r="C1376" t="s">
        <v>8327</v>
      </c>
      <c r="E1376" t="s">
        <v>69</v>
      </c>
      <c r="F1376" t="s">
        <v>70</v>
      </c>
      <c r="G1376" t="s">
        <v>71</v>
      </c>
      <c r="H1376" t="s">
        <v>72</v>
      </c>
      <c r="I1376" t="s">
        <v>73</v>
      </c>
      <c r="J1376" t="s">
        <v>74</v>
      </c>
      <c r="K1376" t="s">
        <v>75</v>
      </c>
      <c r="L1376" t="s">
        <v>76</v>
      </c>
      <c r="M1376" t="s">
        <v>77</v>
      </c>
      <c r="N1376" t="s">
        <v>46</v>
      </c>
      <c r="O1376" t="s">
        <v>47</v>
      </c>
      <c r="Q1376" t="s">
        <v>51</v>
      </c>
      <c r="R1376" t="s">
        <v>63</v>
      </c>
      <c r="T1376" t="s">
        <v>8234</v>
      </c>
      <c r="U1376" t="s">
        <v>8328</v>
      </c>
      <c r="V1376">
        <v>815</v>
      </c>
      <c r="Y1376" t="s">
        <v>8329</v>
      </c>
      <c r="AA1376" t="s">
        <v>50</v>
      </c>
      <c r="AB1376" t="b">
        <v>0</v>
      </c>
      <c r="AC1376" t="b">
        <v>0</v>
      </c>
      <c r="AD1376" t="b">
        <v>1</v>
      </c>
      <c r="AE1376" t="b">
        <v>1</v>
      </c>
      <c r="AF1376" t="b">
        <v>0</v>
      </c>
    </row>
    <row r="1377" spans="1:32" x14ac:dyDescent="0.35">
      <c r="A1377">
        <v>44011</v>
      </c>
      <c r="B1377" t="s">
        <v>8330</v>
      </c>
      <c r="C1377" t="s">
        <v>8331</v>
      </c>
      <c r="E1377" t="s">
        <v>8332</v>
      </c>
      <c r="F1377" t="s">
        <v>6550</v>
      </c>
      <c r="G1377" t="s">
        <v>6551</v>
      </c>
      <c r="H1377" t="s">
        <v>6538</v>
      </c>
      <c r="I1377" t="s">
        <v>6539</v>
      </c>
      <c r="J1377" t="s">
        <v>1121</v>
      </c>
      <c r="K1377" t="s">
        <v>1122</v>
      </c>
      <c r="L1377" t="s">
        <v>76</v>
      </c>
      <c r="M1377" t="s">
        <v>77</v>
      </c>
      <c r="N1377" t="s">
        <v>46</v>
      </c>
      <c r="O1377" t="s">
        <v>47</v>
      </c>
      <c r="P1377" t="s">
        <v>33</v>
      </c>
      <c r="Q1377" t="s">
        <v>51</v>
      </c>
      <c r="R1377" t="s">
        <v>63</v>
      </c>
      <c r="T1377" t="s">
        <v>8222</v>
      </c>
      <c r="U1377" t="s">
        <v>8333</v>
      </c>
      <c r="V1377">
        <v>422</v>
      </c>
      <c r="W1377">
        <v>58665</v>
      </c>
      <c r="Y1377" t="s">
        <v>8334</v>
      </c>
      <c r="AA1377" t="s">
        <v>3892</v>
      </c>
      <c r="AB1377" t="b">
        <v>0</v>
      </c>
      <c r="AC1377" t="b">
        <v>0</v>
      </c>
      <c r="AD1377" t="b">
        <v>0</v>
      </c>
      <c r="AE1377" t="b">
        <v>1</v>
      </c>
      <c r="AF1377" t="b">
        <v>1</v>
      </c>
    </row>
    <row r="1378" spans="1:32" x14ac:dyDescent="0.35">
      <c r="A1378">
        <v>44012</v>
      </c>
      <c r="B1378" t="s">
        <v>4805</v>
      </c>
      <c r="C1378" t="s">
        <v>8335</v>
      </c>
      <c r="E1378" t="s">
        <v>69</v>
      </c>
      <c r="F1378" t="s">
        <v>70</v>
      </c>
      <c r="G1378" t="s">
        <v>6472</v>
      </c>
      <c r="H1378" t="s">
        <v>72</v>
      </c>
      <c r="I1378" t="s">
        <v>73</v>
      </c>
      <c r="J1378" t="s">
        <v>74</v>
      </c>
      <c r="K1378" t="s">
        <v>75</v>
      </c>
      <c r="L1378" t="s">
        <v>76</v>
      </c>
      <c r="M1378" t="s">
        <v>77</v>
      </c>
      <c r="N1378" t="s">
        <v>46</v>
      </c>
      <c r="O1378" t="s">
        <v>47</v>
      </c>
      <c r="U1378" t="s">
        <v>8336</v>
      </c>
      <c r="V1378">
        <v>515</v>
      </c>
      <c r="Y1378" t="s">
        <v>8337</v>
      </c>
      <c r="AA1378" t="s">
        <v>50</v>
      </c>
      <c r="AB1378" t="b">
        <v>0</v>
      </c>
      <c r="AC1378" t="b">
        <v>0</v>
      </c>
      <c r="AD1378" t="b">
        <v>0</v>
      </c>
      <c r="AE1378" t="b">
        <v>0</v>
      </c>
      <c r="AF1378" t="b">
        <v>0</v>
      </c>
    </row>
    <row r="1379" spans="1:32" x14ac:dyDescent="0.35">
      <c r="A1379">
        <v>44013</v>
      </c>
      <c r="B1379" t="s">
        <v>8338</v>
      </c>
      <c r="C1379" t="s">
        <v>8339</v>
      </c>
      <c r="E1379" t="s">
        <v>1209</v>
      </c>
      <c r="F1379" t="s">
        <v>1210</v>
      </c>
      <c r="G1379" t="s">
        <v>1163</v>
      </c>
      <c r="H1379" t="s">
        <v>1164</v>
      </c>
      <c r="I1379" t="s">
        <v>1165</v>
      </c>
      <c r="J1379" t="s">
        <v>340</v>
      </c>
      <c r="K1379" t="s">
        <v>341</v>
      </c>
      <c r="L1379" t="s">
        <v>76</v>
      </c>
      <c r="M1379" t="s">
        <v>77</v>
      </c>
      <c r="N1379" t="s">
        <v>46</v>
      </c>
      <c r="O1379" t="s">
        <v>47</v>
      </c>
      <c r="P1379" t="s">
        <v>33</v>
      </c>
      <c r="Q1379" t="s">
        <v>51</v>
      </c>
      <c r="R1379" t="s">
        <v>65</v>
      </c>
      <c r="S1379">
        <v>1</v>
      </c>
      <c r="U1379" t="s">
        <v>8340</v>
      </c>
      <c r="V1379">
        <v>1000</v>
      </c>
      <c r="W1379">
        <v>138060</v>
      </c>
      <c r="Y1379" t="s">
        <v>8341</v>
      </c>
      <c r="AA1379" t="s">
        <v>141</v>
      </c>
      <c r="AB1379" t="b">
        <v>0</v>
      </c>
      <c r="AC1379" t="b">
        <v>0</v>
      </c>
      <c r="AD1379" t="b">
        <v>0</v>
      </c>
      <c r="AE1379" t="b">
        <v>1</v>
      </c>
      <c r="AF1379" t="b">
        <v>1</v>
      </c>
    </row>
    <row r="1380" spans="1:32" x14ac:dyDescent="0.35">
      <c r="A1380">
        <v>44014</v>
      </c>
      <c r="B1380" t="s">
        <v>8342</v>
      </c>
      <c r="C1380" t="s">
        <v>8343</v>
      </c>
      <c r="E1380" t="s">
        <v>69</v>
      </c>
      <c r="F1380" t="s">
        <v>70</v>
      </c>
      <c r="G1380" t="s">
        <v>71</v>
      </c>
      <c r="H1380" t="s">
        <v>72</v>
      </c>
      <c r="I1380" t="s">
        <v>73</v>
      </c>
      <c r="J1380" t="s">
        <v>74</v>
      </c>
      <c r="K1380" t="s">
        <v>75</v>
      </c>
      <c r="L1380" t="s">
        <v>76</v>
      </c>
      <c r="M1380" t="s">
        <v>77</v>
      </c>
      <c r="N1380" t="s">
        <v>46</v>
      </c>
      <c r="O1380" t="s">
        <v>47</v>
      </c>
      <c r="P1380" t="s">
        <v>33</v>
      </c>
      <c r="Q1380" t="s">
        <v>51</v>
      </c>
      <c r="R1380" t="s">
        <v>63</v>
      </c>
      <c r="T1380" t="s">
        <v>8339</v>
      </c>
      <c r="U1380" t="s">
        <v>8344</v>
      </c>
      <c r="V1380">
        <v>140</v>
      </c>
      <c r="W1380">
        <v>25000</v>
      </c>
      <c r="Y1380" t="s">
        <v>8345</v>
      </c>
      <c r="AA1380" t="s">
        <v>50</v>
      </c>
      <c r="AB1380" t="b">
        <v>0</v>
      </c>
      <c r="AC1380" t="b">
        <v>0</v>
      </c>
      <c r="AD1380" t="b">
        <v>0</v>
      </c>
      <c r="AE1380" t="b">
        <v>1</v>
      </c>
      <c r="AF1380" t="b">
        <v>1</v>
      </c>
    </row>
    <row r="1381" spans="1:32" x14ac:dyDescent="0.35">
      <c r="A1381">
        <v>44015</v>
      </c>
      <c r="B1381" t="s">
        <v>8346</v>
      </c>
      <c r="C1381" t="s">
        <v>8347</v>
      </c>
      <c r="E1381" t="s">
        <v>3454</v>
      </c>
      <c r="F1381" t="s">
        <v>3455</v>
      </c>
      <c r="G1381" t="s">
        <v>3456</v>
      </c>
      <c r="H1381" t="s">
        <v>1180</v>
      </c>
      <c r="I1381" t="s">
        <v>1181</v>
      </c>
      <c r="J1381" t="s">
        <v>1182</v>
      </c>
      <c r="K1381" t="s">
        <v>1183</v>
      </c>
      <c r="L1381" t="s">
        <v>76</v>
      </c>
      <c r="M1381" t="s">
        <v>77</v>
      </c>
      <c r="N1381" t="s">
        <v>46</v>
      </c>
      <c r="O1381" t="s">
        <v>47</v>
      </c>
      <c r="P1381" t="s">
        <v>33</v>
      </c>
      <c r="Q1381" t="s">
        <v>51</v>
      </c>
      <c r="R1381" t="s">
        <v>63</v>
      </c>
      <c r="T1381" t="s">
        <v>8222</v>
      </c>
      <c r="U1381" t="s">
        <v>8348</v>
      </c>
      <c r="V1381">
        <v>181</v>
      </c>
      <c r="W1381">
        <v>25160</v>
      </c>
      <c r="Y1381" t="s">
        <v>8349</v>
      </c>
      <c r="AA1381" t="s">
        <v>3892</v>
      </c>
      <c r="AB1381" t="b">
        <v>0</v>
      </c>
      <c r="AC1381" t="b">
        <v>0</v>
      </c>
      <c r="AD1381" t="b">
        <v>0</v>
      </c>
      <c r="AE1381" t="b">
        <v>1</v>
      </c>
      <c r="AF1381" t="b">
        <v>1</v>
      </c>
    </row>
    <row r="1382" spans="1:32" x14ac:dyDescent="0.35">
      <c r="A1382">
        <v>44016</v>
      </c>
      <c r="B1382" t="s">
        <v>8350</v>
      </c>
      <c r="C1382" t="s">
        <v>8351</v>
      </c>
      <c r="E1382" t="s">
        <v>69</v>
      </c>
      <c r="F1382" t="s">
        <v>70</v>
      </c>
      <c r="G1382" t="s">
        <v>71</v>
      </c>
      <c r="H1382" t="s">
        <v>72</v>
      </c>
      <c r="I1382" t="s">
        <v>73</v>
      </c>
      <c r="J1382" t="s">
        <v>74</v>
      </c>
      <c r="K1382" t="s">
        <v>75</v>
      </c>
      <c r="L1382" t="s">
        <v>76</v>
      </c>
      <c r="M1382" t="s">
        <v>77</v>
      </c>
      <c r="N1382" t="s">
        <v>46</v>
      </c>
      <c r="O1382" t="s">
        <v>47</v>
      </c>
      <c r="P1382" t="s">
        <v>33</v>
      </c>
      <c r="Q1382" t="s">
        <v>51</v>
      </c>
      <c r="R1382" t="s">
        <v>35</v>
      </c>
      <c r="U1382" t="s">
        <v>8352</v>
      </c>
      <c r="V1382">
        <v>1100</v>
      </c>
      <c r="W1382">
        <v>155000</v>
      </c>
      <c r="Y1382" t="s">
        <v>8353</v>
      </c>
      <c r="AA1382" t="s">
        <v>141</v>
      </c>
      <c r="AB1382" t="b">
        <v>0</v>
      </c>
      <c r="AC1382" t="b">
        <v>0</v>
      </c>
      <c r="AD1382" t="b">
        <v>0</v>
      </c>
      <c r="AE1382" t="b">
        <v>0</v>
      </c>
      <c r="AF1382" t="b">
        <v>1</v>
      </c>
    </row>
    <row r="1383" spans="1:32" x14ac:dyDescent="0.35">
      <c r="A1383">
        <v>44017</v>
      </c>
      <c r="B1383" t="s">
        <v>721</v>
      </c>
      <c r="C1383" t="s">
        <v>8354</v>
      </c>
      <c r="E1383" t="s">
        <v>69</v>
      </c>
      <c r="F1383" t="s">
        <v>70</v>
      </c>
      <c r="G1383" t="s">
        <v>71</v>
      </c>
      <c r="H1383" t="s">
        <v>72</v>
      </c>
      <c r="I1383" t="s">
        <v>73</v>
      </c>
      <c r="J1383" t="s">
        <v>74</v>
      </c>
      <c r="K1383" t="s">
        <v>75</v>
      </c>
      <c r="L1383" t="s">
        <v>76</v>
      </c>
      <c r="M1383" t="s">
        <v>77</v>
      </c>
      <c r="N1383" t="s">
        <v>46</v>
      </c>
      <c r="O1383" t="s">
        <v>47</v>
      </c>
      <c r="Q1383" t="s">
        <v>51</v>
      </c>
      <c r="R1383" t="s">
        <v>63</v>
      </c>
      <c r="T1383" t="s">
        <v>8256</v>
      </c>
      <c r="U1383" t="s">
        <v>8355</v>
      </c>
      <c r="V1383">
        <v>650</v>
      </c>
      <c r="Y1383" t="s">
        <v>8356</v>
      </c>
      <c r="AA1383" t="s">
        <v>50</v>
      </c>
      <c r="AB1383" t="b">
        <v>0</v>
      </c>
      <c r="AC1383" t="b">
        <v>0</v>
      </c>
      <c r="AD1383" t="b">
        <v>1</v>
      </c>
      <c r="AE1383" t="b">
        <v>1</v>
      </c>
      <c r="AF1383" t="b">
        <v>0</v>
      </c>
    </row>
    <row r="1384" spans="1:32" x14ac:dyDescent="0.35">
      <c r="A1384">
        <v>44018</v>
      </c>
      <c r="B1384" t="s">
        <v>3084</v>
      </c>
      <c r="C1384" t="s">
        <v>8357</v>
      </c>
      <c r="E1384" t="s">
        <v>69</v>
      </c>
      <c r="F1384" t="s">
        <v>70</v>
      </c>
      <c r="G1384" t="s">
        <v>71</v>
      </c>
      <c r="H1384" t="s">
        <v>72</v>
      </c>
      <c r="I1384" t="s">
        <v>73</v>
      </c>
      <c r="J1384" t="s">
        <v>74</v>
      </c>
      <c r="K1384" t="s">
        <v>75</v>
      </c>
      <c r="L1384" t="s">
        <v>76</v>
      </c>
      <c r="M1384" t="s">
        <v>77</v>
      </c>
      <c r="N1384" t="s">
        <v>46</v>
      </c>
      <c r="O1384" t="s">
        <v>47</v>
      </c>
      <c r="Q1384" t="s">
        <v>51</v>
      </c>
      <c r="R1384" t="s">
        <v>63</v>
      </c>
      <c r="T1384" t="s">
        <v>3885</v>
      </c>
      <c r="U1384" t="s">
        <v>8358</v>
      </c>
      <c r="V1384">
        <v>417</v>
      </c>
      <c r="Y1384" t="s">
        <v>8359</v>
      </c>
      <c r="AA1384" t="s">
        <v>50</v>
      </c>
      <c r="AB1384" t="b">
        <v>0</v>
      </c>
      <c r="AC1384" t="b">
        <v>0</v>
      </c>
      <c r="AD1384" t="b">
        <v>1</v>
      </c>
      <c r="AE1384" t="b">
        <v>1</v>
      </c>
      <c r="AF1384" t="b">
        <v>0</v>
      </c>
    </row>
    <row r="1385" spans="1:32" x14ac:dyDescent="0.35">
      <c r="A1385">
        <v>44019</v>
      </c>
      <c r="B1385" t="s">
        <v>679</v>
      </c>
      <c r="C1385" t="s">
        <v>8360</v>
      </c>
      <c r="E1385" t="s">
        <v>69</v>
      </c>
      <c r="F1385" t="s">
        <v>70</v>
      </c>
      <c r="G1385" t="s">
        <v>71</v>
      </c>
      <c r="H1385" t="s">
        <v>72</v>
      </c>
      <c r="I1385" t="s">
        <v>73</v>
      </c>
      <c r="J1385" t="s">
        <v>74</v>
      </c>
      <c r="K1385" t="s">
        <v>75</v>
      </c>
      <c r="L1385" t="s">
        <v>76</v>
      </c>
      <c r="M1385" t="s">
        <v>77</v>
      </c>
      <c r="N1385" t="s">
        <v>46</v>
      </c>
      <c r="O1385" t="s">
        <v>47</v>
      </c>
      <c r="Q1385" t="s">
        <v>51</v>
      </c>
      <c r="R1385" t="s">
        <v>63</v>
      </c>
      <c r="T1385" t="s">
        <v>3885</v>
      </c>
      <c r="U1385" t="s">
        <v>8361</v>
      </c>
      <c r="V1385">
        <v>540</v>
      </c>
      <c r="Y1385" t="s">
        <v>8362</v>
      </c>
      <c r="AA1385" t="s">
        <v>50</v>
      </c>
      <c r="AB1385" t="b">
        <v>0</v>
      </c>
      <c r="AC1385" t="b">
        <v>0</v>
      </c>
      <c r="AD1385" t="b">
        <v>1</v>
      </c>
      <c r="AE1385" t="b">
        <v>1</v>
      </c>
      <c r="AF1385" t="b">
        <v>0</v>
      </c>
    </row>
    <row r="1386" spans="1:32" x14ac:dyDescent="0.35">
      <c r="A1386">
        <v>44020</v>
      </c>
      <c r="B1386" t="s">
        <v>8363</v>
      </c>
      <c r="C1386" t="s">
        <v>8364</v>
      </c>
      <c r="E1386" t="s">
        <v>8365</v>
      </c>
      <c r="F1386" t="s">
        <v>8366</v>
      </c>
      <c r="G1386" t="s">
        <v>1118</v>
      </c>
      <c r="H1386" t="s">
        <v>6559</v>
      </c>
      <c r="I1386" t="s">
        <v>6560</v>
      </c>
      <c r="J1386" t="s">
        <v>1121</v>
      </c>
      <c r="K1386" t="s">
        <v>1122</v>
      </c>
      <c r="L1386" t="s">
        <v>76</v>
      </c>
      <c r="M1386" t="s">
        <v>77</v>
      </c>
      <c r="N1386" t="s">
        <v>46</v>
      </c>
      <c r="O1386" t="s">
        <v>47</v>
      </c>
      <c r="P1386" t="s">
        <v>33</v>
      </c>
      <c r="Q1386" t="s">
        <v>51</v>
      </c>
      <c r="R1386" t="s">
        <v>63</v>
      </c>
      <c r="T1386" t="s">
        <v>8222</v>
      </c>
      <c r="U1386" t="s">
        <v>8367</v>
      </c>
      <c r="V1386">
        <v>651</v>
      </c>
      <c r="W1386">
        <v>65185</v>
      </c>
      <c r="Y1386" t="s">
        <v>8368</v>
      </c>
      <c r="AA1386" t="s">
        <v>3892</v>
      </c>
      <c r="AB1386" t="b">
        <v>0</v>
      </c>
      <c r="AC1386" t="b">
        <v>0</v>
      </c>
      <c r="AD1386" t="b">
        <v>0</v>
      </c>
      <c r="AE1386" t="b">
        <v>1</v>
      </c>
      <c r="AF1386" t="b">
        <v>1</v>
      </c>
    </row>
    <row r="1387" spans="1:32" x14ac:dyDescent="0.35">
      <c r="A1387">
        <v>44022</v>
      </c>
      <c r="B1387" t="s">
        <v>8369</v>
      </c>
      <c r="C1387" t="s">
        <v>8370</v>
      </c>
      <c r="E1387" t="s">
        <v>69</v>
      </c>
      <c r="F1387" t="s">
        <v>70</v>
      </c>
      <c r="G1387" t="s">
        <v>71</v>
      </c>
      <c r="H1387" t="s">
        <v>72</v>
      </c>
      <c r="I1387" t="s">
        <v>73</v>
      </c>
      <c r="J1387" t="s">
        <v>74</v>
      </c>
      <c r="K1387" t="s">
        <v>75</v>
      </c>
      <c r="L1387" t="s">
        <v>76</v>
      </c>
      <c r="M1387" t="s">
        <v>77</v>
      </c>
      <c r="N1387" t="s">
        <v>46</v>
      </c>
      <c r="O1387" t="s">
        <v>47</v>
      </c>
      <c r="P1387" t="s">
        <v>33</v>
      </c>
      <c r="Q1387" t="s">
        <v>51</v>
      </c>
      <c r="R1387" t="s">
        <v>35</v>
      </c>
      <c r="U1387" t="s">
        <v>8371</v>
      </c>
      <c r="V1387">
        <v>340</v>
      </c>
      <c r="W1387">
        <v>10880</v>
      </c>
      <c r="Y1387" t="s">
        <v>8372</v>
      </c>
      <c r="AA1387" t="s">
        <v>50</v>
      </c>
      <c r="AB1387" t="b">
        <v>0</v>
      </c>
      <c r="AC1387" t="b">
        <v>0</v>
      </c>
      <c r="AD1387" t="b">
        <v>0</v>
      </c>
      <c r="AE1387" t="b">
        <v>0</v>
      </c>
      <c r="AF1387" t="b">
        <v>1</v>
      </c>
    </row>
    <row r="1388" spans="1:32" x14ac:dyDescent="0.35">
      <c r="A1388">
        <v>44023</v>
      </c>
      <c r="B1388" t="s">
        <v>718</v>
      </c>
      <c r="C1388" t="s">
        <v>8373</v>
      </c>
      <c r="E1388" t="s">
        <v>69</v>
      </c>
      <c r="F1388" t="s">
        <v>70</v>
      </c>
      <c r="G1388" t="s">
        <v>71</v>
      </c>
      <c r="H1388" t="s">
        <v>72</v>
      </c>
      <c r="I1388" t="s">
        <v>73</v>
      </c>
      <c r="J1388" t="s">
        <v>74</v>
      </c>
      <c r="K1388" t="s">
        <v>75</v>
      </c>
      <c r="L1388" t="s">
        <v>76</v>
      </c>
      <c r="M1388" t="s">
        <v>77</v>
      </c>
      <c r="N1388" t="s">
        <v>46</v>
      </c>
      <c r="O1388" t="s">
        <v>47</v>
      </c>
      <c r="Q1388" t="s">
        <v>51</v>
      </c>
      <c r="R1388" t="s">
        <v>63</v>
      </c>
      <c r="T1388" t="s">
        <v>8234</v>
      </c>
      <c r="U1388" t="s">
        <v>8374</v>
      </c>
      <c r="V1388">
        <v>788</v>
      </c>
      <c r="Y1388" t="s">
        <v>8375</v>
      </c>
      <c r="AA1388" t="s">
        <v>50</v>
      </c>
      <c r="AB1388" t="b">
        <v>0</v>
      </c>
      <c r="AC1388" t="b">
        <v>0</v>
      </c>
      <c r="AD1388" t="b">
        <v>1</v>
      </c>
      <c r="AE1388" t="b">
        <v>1</v>
      </c>
      <c r="AF1388" t="b">
        <v>0</v>
      </c>
    </row>
    <row r="1389" spans="1:32" x14ac:dyDescent="0.35">
      <c r="A1389">
        <v>44024</v>
      </c>
      <c r="B1389" t="s">
        <v>3077</v>
      </c>
      <c r="C1389" t="s">
        <v>8376</v>
      </c>
      <c r="E1389" t="s">
        <v>69</v>
      </c>
      <c r="F1389" t="s">
        <v>70</v>
      </c>
      <c r="G1389" t="s">
        <v>71</v>
      </c>
      <c r="H1389" t="s">
        <v>72</v>
      </c>
      <c r="I1389" t="s">
        <v>73</v>
      </c>
      <c r="J1389" t="s">
        <v>74</v>
      </c>
      <c r="K1389" t="s">
        <v>75</v>
      </c>
      <c r="L1389" t="s">
        <v>76</v>
      </c>
      <c r="M1389" t="s">
        <v>77</v>
      </c>
      <c r="N1389" t="s">
        <v>46</v>
      </c>
      <c r="O1389" t="s">
        <v>47</v>
      </c>
      <c r="Q1389" t="s">
        <v>51</v>
      </c>
      <c r="R1389" t="s">
        <v>63</v>
      </c>
      <c r="T1389" t="s">
        <v>8256</v>
      </c>
      <c r="U1389" t="s">
        <v>8377</v>
      </c>
      <c r="V1389">
        <v>472</v>
      </c>
      <c r="Y1389" t="s">
        <v>8378</v>
      </c>
      <c r="AA1389" t="s">
        <v>50</v>
      </c>
      <c r="AB1389" t="b">
        <v>0</v>
      </c>
      <c r="AC1389" t="b">
        <v>0</v>
      </c>
      <c r="AD1389" t="b">
        <v>1</v>
      </c>
      <c r="AE1389" t="b">
        <v>1</v>
      </c>
      <c r="AF1389" t="b">
        <v>0</v>
      </c>
    </row>
    <row r="1390" spans="1:32" x14ac:dyDescent="0.35">
      <c r="A1390">
        <v>44025</v>
      </c>
      <c r="B1390" t="s">
        <v>493</v>
      </c>
      <c r="C1390" t="s">
        <v>8379</v>
      </c>
      <c r="E1390" t="s">
        <v>69</v>
      </c>
      <c r="F1390" t="s">
        <v>70</v>
      </c>
      <c r="G1390" t="s">
        <v>71</v>
      </c>
      <c r="H1390" t="s">
        <v>72</v>
      </c>
      <c r="I1390" t="s">
        <v>73</v>
      </c>
      <c r="J1390" t="s">
        <v>74</v>
      </c>
      <c r="K1390" t="s">
        <v>75</v>
      </c>
      <c r="L1390" t="s">
        <v>76</v>
      </c>
      <c r="M1390" t="s">
        <v>77</v>
      </c>
      <c r="N1390" t="s">
        <v>46</v>
      </c>
      <c r="O1390" t="s">
        <v>47</v>
      </c>
      <c r="Q1390" t="s">
        <v>51</v>
      </c>
      <c r="R1390" t="s">
        <v>63</v>
      </c>
      <c r="T1390" t="s">
        <v>3885</v>
      </c>
      <c r="U1390" t="s">
        <v>8380</v>
      </c>
      <c r="V1390">
        <v>482</v>
      </c>
      <c r="Y1390" t="s">
        <v>8381</v>
      </c>
      <c r="AA1390" t="s">
        <v>50</v>
      </c>
      <c r="AB1390" t="b">
        <v>0</v>
      </c>
      <c r="AC1390" t="b">
        <v>0</v>
      </c>
      <c r="AD1390" t="b">
        <v>1</v>
      </c>
      <c r="AE1390" t="b">
        <v>1</v>
      </c>
      <c r="AF1390" t="b">
        <v>0</v>
      </c>
    </row>
    <row r="1391" spans="1:32" x14ac:dyDescent="0.35">
      <c r="A1391">
        <v>44026</v>
      </c>
      <c r="B1391" t="s">
        <v>2909</v>
      </c>
      <c r="C1391" t="s">
        <v>8382</v>
      </c>
      <c r="E1391" t="s">
        <v>3886</v>
      </c>
      <c r="F1391" t="s">
        <v>3887</v>
      </c>
      <c r="G1391" t="s">
        <v>3888</v>
      </c>
      <c r="H1391" t="s">
        <v>819</v>
      </c>
      <c r="I1391" t="s">
        <v>820</v>
      </c>
      <c r="J1391" t="s">
        <v>821</v>
      </c>
      <c r="K1391" t="s">
        <v>822</v>
      </c>
      <c r="L1391" t="s">
        <v>76</v>
      </c>
      <c r="M1391" t="s">
        <v>77</v>
      </c>
      <c r="N1391" t="s">
        <v>46</v>
      </c>
      <c r="O1391" t="s">
        <v>47</v>
      </c>
      <c r="Q1391" t="s">
        <v>51</v>
      </c>
      <c r="R1391" t="s">
        <v>63</v>
      </c>
      <c r="T1391" t="s">
        <v>3885</v>
      </c>
      <c r="U1391" t="s">
        <v>8383</v>
      </c>
      <c r="V1391">
        <v>433</v>
      </c>
      <c r="Y1391" t="s">
        <v>8384</v>
      </c>
      <c r="AA1391" t="s">
        <v>50</v>
      </c>
      <c r="AB1391" t="b">
        <v>0</v>
      </c>
      <c r="AC1391" t="b">
        <v>0</v>
      </c>
      <c r="AD1391" t="b">
        <v>1</v>
      </c>
      <c r="AE1391" t="b">
        <v>1</v>
      </c>
      <c r="AF1391" t="b">
        <v>0</v>
      </c>
    </row>
    <row r="1392" spans="1:32" x14ac:dyDescent="0.35">
      <c r="A1392">
        <v>44027</v>
      </c>
      <c r="B1392" t="s">
        <v>4916</v>
      </c>
      <c r="C1392" t="s">
        <v>8385</v>
      </c>
      <c r="E1392" t="s">
        <v>8229</v>
      </c>
      <c r="F1392" t="s">
        <v>6492</v>
      </c>
      <c r="G1392" t="s">
        <v>6493</v>
      </c>
      <c r="H1392" t="s">
        <v>6494</v>
      </c>
      <c r="I1392" t="s">
        <v>6495</v>
      </c>
      <c r="J1392" t="s">
        <v>1182</v>
      </c>
      <c r="K1392" t="s">
        <v>1183</v>
      </c>
      <c r="L1392" t="s">
        <v>76</v>
      </c>
      <c r="M1392" t="s">
        <v>77</v>
      </c>
      <c r="N1392" t="s">
        <v>46</v>
      </c>
      <c r="O1392" t="s">
        <v>47</v>
      </c>
      <c r="Q1392" t="s">
        <v>51</v>
      </c>
      <c r="R1392" t="s">
        <v>63</v>
      </c>
      <c r="T1392" t="s">
        <v>8222</v>
      </c>
      <c r="U1392" t="s">
        <v>8386</v>
      </c>
      <c r="V1392">
        <v>789</v>
      </c>
      <c r="Y1392" t="s">
        <v>8387</v>
      </c>
      <c r="AA1392" t="s">
        <v>50</v>
      </c>
      <c r="AB1392" t="b">
        <v>0</v>
      </c>
      <c r="AC1392" t="b">
        <v>0</v>
      </c>
      <c r="AD1392" t="b">
        <v>0</v>
      </c>
      <c r="AE1392" t="b">
        <v>1</v>
      </c>
      <c r="AF1392" t="b">
        <v>0</v>
      </c>
    </row>
    <row r="1393" spans="1:32" x14ac:dyDescent="0.35">
      <c r="A1393">
        <v>44028</v>
      </c>
      <c r="B1393" t="s">
        <v>8388</v>
      </c>
      <c r="C1393" t="s">
        <v>8389</v>
      </c>
      <c r="E1393" t="s">
        <v>69</v>
      </c>
      <c r="F1393" t="s">
        <v>70</v>
      </c>
      <c r="G1393" t="s">
        <v>71</v>
      </c>
      <c r="H1393" t="s">
        <v>72</v>
      </c>
      <c r="I1393" t="s">
        <v>73</v>
      </c>
      <c r="J1393" t="s">
        <v>74</v>
      </c>
      <c r="K1393" t="s">
        <v>75</v>
      </c>
      <c r="L1393" t="s">
        <v>76</v>
      </c>
      <c r="M1393" t="s">
        <v>77</v>
      </c>
      <c r="N1393" t="s">
        <v>46</v>
      </c>
      <c r="O1393" t="s">
        <v>47</v>
      </c>
      <c r="Q1393" t="s">
        <v>51</v>
      </c>
      <c r="R1393" t="s">
        <v>63</v>
      </c>
      <c r="T1393" t="s">
        <v>8234</v>
      </c>
      <c r="U1393" t="s">
        <v>8390</v>
      </c>
      <c r="V1393">
        <v>644</v>
      </c>
      <c r="Y1393" t="s">
        <v>8391</v>
      </c>
      <c r="AA1393" t="s">
        <v>50</v>
      </c>
      <c r="AB1393" t="b">
        <v>0</v>
      </c>
      <c r="AC1393" t="b">
        <v>0</v>
      </c>
      <c r="AD1393" t="b">
        <v>1</v>
      </c>
      <c r="AE1393" t="b">
        <v>1</v>
      </c>
      <c r="AF1393" t="b">
        <v>0</v>
      </c>
    </row>
    <row r="1394" spans="1:32" x14ac:dyDescent="0.35">
      <c r="A1394">
        <v>44029</v>
      </c>
      <c r="B1394" t="s">
        <v>8392</v>
      </c>
      <c r="C1394" t="s">
        <v>8393</v>
      </c>
      <c r="E1394" t="s">
        <v>816</v>
      </c>
      <c r="F1394" t="s">
        <v>817</v>
      </c>
      <c r="G1394" t="s">
        <v>818</v>
      </c>
      <c r="H1394" t="s">
        <v>819</v>
      </c>
      <c r="I1394" t="s">
        <v>820</v>
      </c>
      <c r="J1394" t="s">
        <v>821</v>
      </c>
      <c r="K1394" t="s">
        <v>822</v>
      </c>
      <c r="L1394" t="s">
        <v>76</v>
      </c>
      <c r="M1394" t="s">
        <v>77</v>
      </c>
      <c r="N1394" t="s">
        <v>46</v>
      </c>
      <c r="O1394" t="s">
        <v>47</v>
      </c>
      <c r="Q1394" t="s">
        <v>51</v>
      </c>
      <c r="R1394" t="s">
        <v>63</v>
      </c>
      <c r="T1394" t="s">
        <v>8234</v>
      </c>
      <c r="U1394" t="s">
        <v>8394</v>
      </c>
      <c r="V1394">
        <v>619</v>
      </c>
      <c r="Y1394" t="s">
        <v>8395</v>
      </c>
      <c r="AA1394" t="s">
        <v>50</v>
      </c>
      <c r="AB1394" t="b">
        <v>0</v>
      </c>
      <c r="AC1394" t="b">
        <v>0</v>
      </c>
      <c r="AD1394" t="b">
        <v>1</v>
      </c>
      <c r="AE1394" t="b">
        <v>1</v>
      </c>
      <c r="AF1394" t="b">
        <v>0</v>
      </c>
    </row>
    <row r="1395" spans="1:32" x14ac:dyDescent="0.35">
      <c r="A1395">
        <v>44030</v>
      </c>
      <c r="B1395" t="s">
        <v>3383</v>
      </c>
      <c r="C1395" t="s">
        <v>8396</v>
      </c>
      <c r="E1395" t="s">
        <v>69</v>
      </c>
      <c r="F1395" t="s">
        <v>70</v>
      </c>
      <c r="G1395" t="s">
        <v>71</v>
      </c>
      <c r="H1395" t="s">
        <v>72</v>
      </c>
      <c r="I1395" t="s">
        <v>73</v>
      </c>
      <c r="J1395" t="s">
        <v>74</v>
      </c>
      <c r="K1395" t="s">
        <v>75</v>
      </c>
      <c r="L1395" t="s">
        <v>76</v>
      </c>
      <c r="M1395" t="s">
        <v>77</v>
      </c>
      <c r="N1395" t="s">
        <v>46</v>
      </c>
      <c r="O1395" t="s">
        <v>47</v>
      </c>
      <c r="P1395" t="s">
        <v>33</v>
      </c>
      <c r="Q1395" t="s">
        <v>51</v>
      </c>
      <c r="R1395" t="s">
        <v>35</v>
      </c>
      <c r="U1395" t="s">
        <v>8397</v>
      </c>
      <c r="V1395">
        <v>300</v>
      </c>
      <c r="W1395">
        <v>50000</v>
      </c>
      <c r="Y1395" t="s">
        <v>8398</v>
      </c>
      <c r="AA1395" t="s">
        <v>50</v>
      </c>
      <c r="AB1395" t="b">
        <v>0</v>
      </c>
      <c r="AC1395" t="b">
        <v>0</v>
      </c>
      <c r="AD1395" t="b">
        <v>0</v>
      </c>
      <c r="AE1395" t="b">
        <v>0</v>
      </c>
      <c r="AF1395" t="b">
        <v>1</v>
      </c>
    </row>
    <row r="1396" spans="1:32" x14ac:dyDescent="0.35">
      <c r="A1396">
        <v>44031</v>
      </c>
      <c r="B1396" t="s">
        <v>8399</v>
      </c>
      <c r="C1396" t="s">
        <v>8400</v>
      </c>
      <c r="E1396" t="s">
        <v>69</v>
      </c>
      <c r="F1396" t="s">
        <v>70</v>
      </c>
      <c r="G1396" t="s">
        <v>71</v>
      </c>
      <c r="H1396" t="s">
        <v>72</v>
      </c>
      <c r="I1396" t="s">
        <v>73</v>
      </c>
      <c r="J1396" t="s">
        <v>74</v>
      </c>
      <c r="K1396" t="s">
        <v>75</v>
      </c>
      <c r="L1396" t="s">
        <v>76</v>
      </c>
      <c r="M1396" t="s">
        <v>77</v>
      </c>
      <c r="N1396" t="s">
        <v>46</v>
      </c>
      <c r="O1396" t="s">
        <v>47</v>
      </c>
      <c r="Q1396" t="s">
        <v>51</v>
      </c>
      <c r="R1396" t="s">
        <v>63</v>
      </c>
      <c r="T1396" t="s">
        <v>8293</v>
      </c>
      <c r="U1396" t="s">
        <v>8401</v>
      </c>
      <c r="V1396">
        <v>717</v>
      </c>
      <c r="Y1396" t="s">
        <v>8402</v>
      </c>
      <c r="AA1396" t="s">
        <v>50</v>
      </c>
      <c r="AB1396" t="b">
        <v>0</v>
      </c>
      <c r="AC1396" t="b">
        <v>0</v>
      </c>
      <c r="AD1396" t="b">
        <v>1</v>
      </c>
      <c r="AE1396" t="b">
        <v>1</v>
      </c>
      <c r="AF1396" t="b">
        <v>0</v>
      </c>
    </row>
    <row r="1397" spans="1:32" x14ac:dyDescent="0.35">
      <c r="A1397">
        <v>44032</v>
      </c>
      <c r="B1397" t="s">
        <v>8403</v>
      </c>
      <c r="C1397" t="s">
        <v>8404</v>
      </c>
      <c r="E1397" t="s">
        <v>8405</v>
      </c>
      <c r="F1397" t="s">
        <v>8406</v>
      </c>
      <c r="G1397" t="s">
        <v>8407</v>
      </c>
      <c r="H1397" t="s">
        <v>1100</v>
      </c>
      <c r="I1397" t="s">
        <v>1101</v>
      </c>
      <c r="J1397" t="s">
        <v>821</v>
      </c>
      <c r="K1397" t="s">
        <v>822</v>
      </c>
      <c r="L1397" t="s">
        <v>76</v>
      </c>
      <c r="M1397" t="s">
        <v>77</v>
      </c>
      <c r="N1397" t="s">
        <v>46</v>
      </c>
      <c r="O1397" t="s">
        <v>47</v>
      </c>
      <c r="P1397" t="s">
        <v>33</v>
      </c>
      <c r="Q1397" t="s">
        <v>51</v>
      </c>
      <c r="R1397" t="s">
        <v>63</v>
      </c>
      <c r="T1397" t="s">
        <v>8222</v>
      </c>
      <c r="U1397" t="s">
        <v>8408</v>
      </c>
      <c r="V1397">
        <v>635</v>
      </c>
      <c r="W1397">
        <v>18485</v>
      </c>
      <c r="Y1397" t="s">
        <v>8409</v>
      </c>
      <c r="AA1397" t="s">
        <v>50</v>
      </c>
      <c r="AB1397" t="b">
        <v>0</v>
      </c>
      <c r="AC1397" t="b">
        <v>0</v>
      </c>
      <c r="AD1397" t="b">
        <v>1</v>
      </c>
      <c r="AE1397" t="b">
        <v>1</v>
      </c>
      <c r="AF1397" t="b">
        <v>1</v>
      </c>
    </row>
    <row r="1398" spans="1:32" x14ac:dyDescent="0.35">
      <c r="A1398">
        <v>44033</v>
      </c>
      <c r="B1398" t="s">
        <v>8410</v>
      </c>
      <c r="C1398" t="s">
        <v>8411</v>
      </c>
      <c r="E1398" t="s">
        <v>69</v>
      </c>
      <c r="F1398" t="s">
        <v>70</v>
      </c>
      <c r="G1398" t="s">
        <v>71</v>
      </c>
      <c r="H1398" t="s">
        <v>72</v>
      </c>
      <c r="I1398" t="s">
        <v>73</v>
      </c>
      <c r="J1398" t="s">
        <v>74</v>
      </c>
      <c r="K1398" t="s">
        <v>75</v>
      </c>
      <c r="L1398" t="s">
        <v>76</v>
      </c>
      <c r="M1398" t="s">
        <v>77</v>
      </c>
      <c r="N1398" t="s">
        <v>46</v>
      </c>
      <c r="O1398" t="s">
        <v>47</v>
      </c>
      <c r="Q1398" t="s">
        <v>51</v>
      </c>
      <c r="R1398" t="s">
        <v>63</v>
      </c>
      <c r="T1398" t="s">
        <v>8256</v>
      </c>
      <c r="U1398" t="s">
        <v>8412</v>
      </c>
      <c r="V1398">
        <v>830</v>
      </c>
      <c r="Y1398" t="s">
        <v>8413</v>
      </c>
      <c r="AA1398" t="s">
        <v>50</v>
      </c>
      <c r="AB1398" t="b">
        <v>0</v>
      </c>
      <c r="AC1398" t="b">
        <v>0</v>
      </c>
      <c r="AD1398" t="b">
        <v>1</v>
      </c>
      <c r="AE1398" t="b">
        <v>1</v>
      </c>
      <c r="AF1398" t="b">
        <v>1</v>
      </c>
    </row>
    <row r="1399" spans="1:32" x14ac:dyDescent="0.35">
      <c r="A1399">
        <v>44034</v>
      </c>
      <c r="B1399" t="s">
        <v>3082</v>
      </c>
      <c r="C1399" t="s">
        <v>8414</v>
      </c>
      <c r="E1399" t="s">
        <v>69</v>
      </c>
      <c r="F1399" t="s">
        <v>70</v>
      </c>
      <c r="G1399" t="s">
        <v>71</v>
      </c>
      <c r="H1399" t="s">
        <v>72</v>
      </c>
      <c r="I1399" t="s">
        <v>73</v>
      </c>
      <c r="J1399" t="s">
        <v>74</v>
      </c>
      <c r="K1399" t="s">
        <v>75</v>
      </c>
      <c r="L1399" t="s">
        <v>76</v>
      </c>
      <c r="M1399" t="s">
        <v>77</v>
      </c>
      <c r="N1399" t="s">
        <v>46</v>
      </c>
      <c r="O1399" t="s">
        <v>47</v>
      </c>
      <c r="Q1399" t="s">
        <v>51</v>
      </c>
      <c r="R1399" t="s">
        <v>63</v>
      </c>
      <c r="T1399" t="s">
        <v>8234</v>
      </c>
      <c r="U1399" t="s">
        <v>8415</v>
      </c>
      <c r="V1399">
        <v>473</v>
      </c>
      <c r="Y1399" t="s">
        <v>8416</v>
      </c>
      <c r="AA1399" t="s">
        <v>50</v>
      </c>
      <c r="AB1399" t="b">
        <v>0</v>
      </c>
      <c r="AC1399" t="b">
        <v>0</v>
      </c>
      <c r="AD1399" t="b">
        <v>1</v>
      </c>
      <c r="AE1399" t="b">
        <v>1</v>
      </c>
      <c r="AF1399" t="b">
        <v>0</v>
      </c>
    </row>
    <row r="1400" spans="1:32" x14ac:dyDescent="0.35">
      <c r="A1400">
        <v>44035</v>
      </c>
      <c r="B1400" t="s">
        <v>8417</v>
      </c>
      <c r="C1400" t="s">
        <v>8418</v>
      </c>
      <c r="E1400" t="s">
        <v>69</v>
      </c>
      <c r="F1400" t="s">
        <v>70</v>
      </c>
      <c r="G1400" t="s">
        <v>71</v>
      </c>
      <c r="H1400" t="s">
        <v>72</v>
      </c>
      <c r="I1400" t="s">
        <v>73</v>
      </c>
      <c r="J1400" t="s">
        <v>74</v>
      </c>
      <c r="K1400" t="s">
        <v>75</v>
      </c>
      <c r="L1400" t="s">
        <v>76</v>
      </c>
      <c r="M1400" t="s">
        <v>77</v>
      </c>
      <c r="N1400" t="s">
        <v>46</v>
      </c>
      <c r="O1400" t="s">
        <v>47</v>
      </c>
      <c r="Q1400" t="s">
        <v>51</v>
      </c>
      <c r="R1400" t="s">
        <v>63</v>
      </c>
      <c r="T1400" t="s">
        <v>8222</v>
      </c>
      <c r="U1400" t="s">
        <v>8419</v>
      </c>
      <c r="V1400">
        <v>821</v>
      </c>
      <c r="Y1400" t="s">
        <v>8420</v>
      </c>
      <c r="AA1400" t="s">
        <v>50</v>
      </c>
      <c r="AB1400" t="b">
        <v>0</v>
      </c>
      <c r="AC1400" t="b">
        <v>0</v>
      </c>
      <c r="AD1400" t="b">
        <v>0</v>
      </c>
      <c r="AE1400" t="b">
        <v>1</v>
      </c>
      <c r="AF1400" t="b">
        <v>0</v>
      </c>
    </row>
    <row r="1401" spans="1:32" x14ac:dyDescent="0.35">
      <c r="A1401">
        <v>44036</v>
      </c>
      <c r="B1401" t="s">
        <v>8421</v>
      </c>
      <c r="C1401" t="s">
        <v>8422</v>
      </c>
      <c r="E1401" t="s">
        <v>69</v>
      </c>
      <c r="F1401" t="s">
        <v>70</v>
      </c>
      <c r="G1401" t="s">
        <v>71</v>
      </c>
      <c r="H1401" t="s">
        <v>72</v>
      </c>
      <c r="I1401" t="s">
        <v>73</v>
      </c>
      <c r="J1401" t="s">
        <v>74</v>
      </c>
      <c r="K1401" t="s">
        <v>75</v>
      </c>
      <c r="L1401" t="s">
        <v>76</v>
      </c>
      <c r="M1401" t="s">
        <v>77</v>
      </c>
      <c r="N1401" t="s">
        <v>46</v>
      </c>
      <c r="O1401" t="s">
        <v>47</v>
      </c>
      <c r="U1401" t="s">
        <v>8423</v>
      </c>
      <c r="V1401">
        <v>896</v>
      </c>
      <c r="Y1401" t="s">
        <v>8424</v>
      </c>
      <c r="AA1401" t="s">
        <v>50</v>
      </c>
      <c r="AB1401" t="b">
        <v>0</v>
      </c>
      <c r="AC1401" t="b">
        <v>0</v>
      </c>
      <c r="AD1401" t="b">
        <v>0</v>
      </c>
      <c r="AE1401" t="b">
        <v>0</v>
      </c>
      <c r="AF1401" t="b">
        <v>0</v>
      </c>
    </row>
    <row r="1402" spans="1:32" x14ac:dyDescent="0.35">
      <c r="A1402">
        <v>44037</v>
      </c>
      <c r="B1402" t="s">
        <v>8425</v>
      </c>
      <c r="C1402" t="s">
        <v>8426</v>
      </c>
      <c r="E1402" t="s">
        <v>5529</v>
      </c>
      <c r="F1402" t="s">
        <v>5530</v>
      </c>
      <c r="G1402" t="s">
        <v>5531</v>
      </c>
      <c r="H1402" t="s">
        <v>72</v>
      </c>
      <c r="I1402" t="s">
        <v>73</v>
      </c>
      <c r="J1402" t="s">
        <v>74</v>
      </c>
      <c r="K1402" t="s">
        <v>75</v>
      </c>
      <c r="L1402" t="s">
        <v>76</v>
      </c>
      <c r="M1402" t="s">
        <v>77</v>
      </c>
      <c r="N1402" t="s">
        <v>46</v>
      </c>
      <c r="O1402" t="s">
        <v>47</v>
      </c>
      <c r="Q1402" t="s">
        <v>51</v>
      </c>
      <c r="R1402" t="s">
        <v>63</v>
      </c>
      <c r="T1402" t="s">
        <v>8256</v>
      </c>
      <c r="U1402" t="s">
        <v>8427</v>
      </c>
      <c r="V1402">
        <v>804</v>
      </c>
      <c r="Y1402" t="s">
        <v>8428</v>
      </c>
      <c r="AA1402" t="s">
        <v>50</v>
      </c>
      <c r="AB1402" t="b">
        <v>0</v>
      </c>
      <c r="AC1402" t="b">
        <v>0</v>
      </c>
      <c r="AD1402" t="b">
        <v>1</v>
      </c>
      <c r="AE1402" t="b">
        <v>1</v>
      </c>
      <c r="AF1402" t="b">
        <v>0</v>
      </c>
    </row>
    <row r="1403" spans="1:32" x14ac:dyDescent="0.35">
      <c r="A1403">
        <v>44038</v>
      </c>
      <c r="B1403" t="s">
        <v>8429</v>
      </c>
      <c r="C1403" t="s">
        <v>8430</v>
      </c>
      <c r="E1403" t="s">
        <v>8431</v>
      </c>
      <c r="F1403" t="s">
        <v>3888</v>
      </c>
      <c r="G1403" t="s">
        <v>1179</v>
      </c>
      <c r="H1403" t="s">
        <v>1180</v>
      </c>
      <c r="I1403" t="s">
        <v>1181</v>
      </c>
      <c r="J1403" t="s">
        <v>1182</v>
      </c>
      <c r="K1403" t="s">
        <v>1183</v>
      </c>
      <c r="L1403" t="s">
        <v>76</v>
      </c>
      <c r="M1403" t="s">
        <v>77</v>
      </c>
      <c r="N1403" t="s">
        <v>46</v>
      </c>
      <c r="O1403" t="s">
        <v>47</v>
      </c>
      <c r="P1403" t="s">
        <v>33</v>
      </c>
      <c r="Q1403" t="s">
        <v>51</v>
      </c>
      <c r="R1403" t="s">
        <v>35</v>
      </c>
      <c r="U1403" t="s">
        <v>8432</v>
      </c>
      <c r="V1403">
        <v>530</v>
      </c>
      <c r="W1403">
        <v>72000</v>
      </c>
      <c r="Y1403" t="s">
        <v>8433</v>
      </c>
      <c r="AA1403" t="s">
        <v>50</v>
      </c>
      <c r="AB1403" t="b">
        <v>0</v>
      </c>
      <c r="AC1403" t="b">
        <v>0</v>
      </c>
      <c r="AD1403" t="b">
        <v>0</v>
      </c>
      <c r="AE1403" t="b">
        <v>1</v>
      </c>
      <c r="AF1403" t="b">
        <v>1</v>
      </c>
    </row>
    <row r="1404" spans="1:32" x14ac:dyDescent="0.35">
      <c r="A1404">
        <v>44039</v>
      </c>
      <c r="B1404" t="s">
        <v>3090</v>
      </c>
      <c r="C1404" t="s">
        <v>8434</v>
      </c>
      <c r="E1404" t="s">
        <v>3422</v>
      </c>
      <c r="F1404" t="s">
        <v>3423</v>
      </c>
      <c r="G1404" t="s">
        <v>3424</v>
      </c>
      <c r="H1404" t="s">
        <v>1100</v>
      </c>
      <c r="I1404" t="s">
        <v>1101</v>
      </c>
      <c r="J1404" t="s">
        <v>821</v>
      </c>
      <c r="K1404" t="s">
        <v>822</v>
      </c>
      <c r="L1404" t="s">
        <v>76</v>
      </c>
      <c r="M1404" t="s">
        <v>77</v>
      </c>
      <c r="N1404" t="s">
        <v>46</v>
      </c>
      <c r="O1404" t="s">
        <v>47</v>
      </c>
      <c r="Q1404" t="s">
        <v>51</v>
      </c>
      <c r="R1404" t="s">
        <v>63</v>
      </c>
      <c r="T1404" t="s">
        <v>8222</v>
      </c>
      <c r="U1404" t="s">
        <v>8435</v>
      </c>
      <c r="V1404">
        <v>864</v>
      </c>
      <c r="Y1404" t="s">
        <v>8436</v>
      </c>
      <c r="AA1404" t="s">
        <v>50</v>
      </c>
      <c r="AB1404" t="b">
        <v>0</v>
      </c>
      <c r="AC1404" t="b">
        <v>0</v>
      </c>
      <c r="AD1404" t="b">
        <v>0</v>
      </c>
      <c r="AE1404" t="b">
        <v>1</v>
      </c>
      <c r="AF1404" t="b">
        <v>0</v>
      </c>
    </row>
    <row r="1405" spans="1:32" x14ac:dyDescent="0.35">
      <c r="A1405">
        <v>44040</v>
      </c>
      <c r="B1405" t="s">
        <v>8437</v>
      </c>
      <c r="C1405" t="s">
        <v>8438</v>
      </c>
      <c r="E1405" t="s">
        <v>69</v>
      </c>
      <c r="F1405" t="s">
        <v>70</v>
      </c>
      <c r="G1405" t="s">
        <v>71</v>
      </c>
      <c r="H1405" t="s">
        <v>72</v>
      </c>
      <c r="I1405" t="s">
        <v>73</v>
      </c>
      <c r="J1405" t="s">
        <v>74</v>
      </c>
      <c r="K1405" t="s">
        <v>75</v>
      </c>
      <c r="L1405" t="s">
        <v>76</v>
      </c>
      <c r="M1405" t="s">
        <v>77</v>
      </c>
      <c r="N1405" t="s">
        <v>46</v>
      </c>
      <c r="O1405" t="s">
        <v>47</v>
      </c>
      <c r="U1405" t="s">
        <v>8439</v>
      </c>
      <c r="V1405">
        <v>1044</v>
      </c>
      <c r="Y1405" t="s">
        <v>8440</v>
      </c>
      <c r="AA1405" t="s">
        <v>50</v>
      </c>
      <c r="AB1405" t="b">
        <v>0</v>
      </c>
      <c r="AC1405" t="b">
        <v>0</v>
      </c>
      <c r="AD1405" t="b">
        <v>0</v>
      </c>
      <c r="AE1405" t="b">
        <v>0</v>
      </c>
      <c r="AF1405" t="b">
        <v>0</v>
      </c>
    </row>
    <row r="1406" spans="1:32" x14ac:dyDescent="0.35">
      <c r="A1406">
        <v>44041</v>
      </c>
      <c r="B1406" t="s">
        <v>549</v>
      </c>
      <c r="C1406" t="s">
        <v>8441</v>
      </c>
      <c r="E1406" t="s">
        <v>8229</v>
      </c>
      <c r="F1406" t="s">
        <v>6492</v>
      </c>
      <c r="G1406" t="s">
        <v>6493</v>
      </c>
      <c r="H1406" t="s">
        <v>6494</v>
      </c>
      <c r="I1406" t="s">
        <v>6495</v>
      </c>
      <c r="J1406" t="s">
        <v>1182</v>
      </c>
      <c r="K1406" t="s">
        <v>1183</v>
      </c>
      <c r="L1406" t="s">
        <v>76</v>
      </c>
      <c r="M1406" t="s">
        <v>77</v>
      </c>
      <c r="N1406" t="s">
        <v>46</v>
      </c>
      <c r="O1406" t="s">
        <v>47</v>
      </c>
      <c r="P1406" t="s">
        <v>33</v>
      </c>
      <c r="Q1406" t="s">
        <v>51</v>
      </c>
      <c r="R1406" t="s">
        <v>35</v>
      </c>
      <c r="U1406" t="s">
        <v>8442</v>
      </c>
      <c r="V1406">
        <v>580</v>
      </c>
      <c r="W1406">
        <v>67291</v>
      </c>
      <c r="Y1406" t="s">
        <v>8443</v>
      </c>
      <c r="AA1406" t="s">
        <v>50</v>
      </c>
      <c r="AB1406" t="b">
        <v>0</v>
      </c>
      <c r="AC1406" t="b">
        <v>0</v>
      </c>
      <c r="AD1406" t="b">
        <v>1</v>
      </c>
      <c r="AE1406" t="b">
        <v>1</v>
      </c>
      <c r="AF1406" t="b">
        <v>1</v>
      </c>
    </row>
    <row r="1407" spans="1:32" x14ac:dyDescent="0.35">
      <c r="A1407">
        <v>44042</v>
      </c>
      <c r="B1407" t="s">
        <v>8237</v>
      </c>
      <c r="C1407" t="s">
        <v>8444</v>
      </c>
      <c r="E1407" t="s">
        <v>69</v>
      </c>
      <c r="F1407" t="s">
        <v>70</v>
      </c>
      <c r="G1407" t="s">
        <v>71</v>
      </c>
      <c r="H1407" t="s">
        <v>72</v>
      </c>
      <c r="I1407" t="s">
        <v>73</v>
      </c>
      <c r="J1407" t="s">
        <v>74</v>
      </c>
      <c r="K1407" t="s">
        <v>75</v>
      </c>
      <c r="L1407" t="s">
        <v>76</v>
      </c>
      <c r="M1407" t="s">
        <v>77</v>
      </c>
      <c r="N1407" t="s">
        <v>46</v>
      </c>
      <c r="O1407" t="s">
        <v>47</v>
      </c>
      <c r="Q1407" t="s">
        <v>51</v>
      </c>
      <c r="R1407" t="s">
        <v>63</v>
      </c>
      <c r="T1407" t="s">
        <v>8234</v>
      </c>
      <c r="U1407" t="s">
        <v>8445</v>
      </c>
      <c r="V1407">
        <v>493</v>
      </c>
      <c r="Y1407" t="s">
        <v>8446</v>
      </c>
      <c r="AA1407" t="s">
        <v>50</v>
      </c>
      <c r="AB1407" t="b">
        <v>0</v>
      </c>
      <c r="AC1407" t="b">
        <v>0</v>
      </c>
      <c r="AD1407" t="b">
        <v>1</v>
      </c>
      <c r="AE1407" t="b">
        <v>1</v>
      </c>
      <c r="AF1407" t="b">
        <v>0</v>
      </c>
    </row>
    <row r="1408" spans="1:32" x14ac:dyDescent="0.35">
      <c r="A1408">
        <v>44043</v>
      </c>
      <c r="B1408" t="s">
        <v>8447</v>
      </c>
      <c r="C1408" t="s">
        <v>8448</v>
      </c>
      <c r="E1408" t="s">
        <v>8449</v>
      </c>
      <c r="F1408" t="s">
        <v>8450</v>
      </c>
      <c r="G1408" t="s">
        <v>8451</v>
      </c>
      <c r="H1408" t="s">
        <v>72</v>
      </c>
      <c r="I1408" t="s">
        <v>73</v>
      </c>
      <c r="J1408" t="s">
        <v>74</v>
      </c>
      <c r="K1408" t="s">
        <v>75</v>
      </c>
      <c r="L1408" t="s">
        <v>76</v>
      </c>
      <c r="M1408" t="s">
        <v>77</v>
      </c>
      <c r="N1408" t="s">
        <v>46</v>
      </c>
      <c r="O1408" t="s">
        <v>47</v>
      </c>
      <c r="P1408" t="s">
        <v>33</v>
      </c>
      <c r="Q1408" t="s">
        <v>51</v>
      </c>
      <c r="R1408" t="s">
        <v>63</v>
      </c>
      <c r="T1408" t="s">
        <v>8293</v>
      </c>
      <c r="U1408" t="s">
        <v>8452</v>
      </c>
      <c r="V1408">
        <v>544</v>
      </c>
      <c r="W1408">
        <v>48340</v>
      </c>
      <c r="Y1408" t="s">
        <v>8453</v>
      </c>
      <c r="AA1408" t="s">
        <v>50</v>
      </c>
      <c r="AB1408" t="b">
        <v>0</v>
      </c>
      <c r="AC1408" t="b">
        <v>0</v>
      </c>
      <c r="AD1408" t="b">
        <v>1</v>
      </c>
      <c r="AE1408" t="b">
        <v>1</v>
      </c>
      <c r="AF1408" t="b">
        <v>0</v>
      </c>
    </row>
    <row r="1409" spans="1:32" x14ac:dyDescent="0.35">
      <c r="A1409">
        <v>44044</v>
      </c>
      <c r="B1409" t="s">
        <v>3090</v>
      </c>
      <c r="C1409" t="s">
        <v>8454</v>
      </c>
      <c r="E1409" t="s">
        <v>69</v>
      </c>
      <c r="F1409" t="s">
        <v>70</v>
      </c>
      <c r="G1409" t="s">
        <v>71</v>
      </c>
      <c r="H1409" t="s">
        <v>72</v>
      </c>
      <c r="I1409" t="s">
        <v>73</v>
      </c>
      <c r="J1409" t="s">
        <v>74</v>
      </c>
      <c r="K1409" t="s">
        <v>75</v>
      </c>
      <c r="L1409" t="s">
        <v>76</v>
      </c>
      <c r="M1409" t="s">
        <v>77</v>
      </c>
      <c r="N1409" t="s">
        <v>46</v>
      </c>
      <c r="O1409" t="s">
        <v>47</v>
      </c>
      <c r="Q1409" t="s">
        <v>51</v>
      </c>
      <c r="R1409" t="s">
        <v>63</v>
      </c>
      <c r="T1409" t="s">
        <v>8234</v>
      </c>
      <c r="U1409" t="s">
        <v>8455</v>
      </c>
      <c r="V1409">
        <v>517</v>
      </c>
      <c r="Y1409" t="s">
        <v>8456</v>
      </c>
      <c r="AA1409" t="s">
        <v>50</v>
      </c>
      <c r="AB1409" t="b">
        <v>0</v>
      </c>
      <c r="AC1409" t="b">
        <v>0</v>
      </c>
      <c r="AD1409" t="b">
        <v>1</v>
      </c>
      <c r="AE1409" t="b">
        <v>1</v>
      </c>
      <c r="AF1409" t="b">
        <v>0</v>
      </c>
    </row>
    <row r="1410" spans="1:32" x14ac:dyDescent="0.35">
      <c r="A1410">
        <v>44045</v>
      </c>
      <c r="B1410" t="s">
        <v>3894</v>
      </c>
      <c r="C1410" t="s">
        <v>8457</v>
      </c>
      <c r="E1410" t="s">
        <v>2753</v>
      </c>
      <c r="F1410" t="s">
        <v>2754</v>
      </c>
      <c r="G1410" t="s">
        <v>2755</v>
      </c>
      <c r="H1410" t="s">
        <v>1100</v>
      </c>
      <c r="I1410" t="s">
        <v>1101</v>
      </c>
      <c r="J1410" t="s">
        <v>821</v>
      </c>
      <c r="K1410" t="s">
        <v>822</v>
      </c>
      <c r="L1410" t="s">
        <v>76</v>
      </c>
      <c r="M1410" t="s">
        <v>77</v>
      </c>
      <c r="N1410" t="s">
        <v>46</v>
      </c>
      <c r="O1410" t="s">
        <v>47</v>
      </c>
      <c r="Q1410" t="s">
        <v>51</v>
      </c>
      <c r="R1410" t="s">
        <v>63</v>
      </c>
      <c r="T1410" t="s">
        <v>8256</v>
      </c>
      <c r="U1410" t="s">
        <v>8458</v>
      </c>
      <c r="V1410">
        <v>809</v>
      </c>
      <c r="Y1410" t="s">
        <v>8459</v>
      </c>
      <c r="AA1410" t="s">
        <v>50</v>
      </c>
      <c r="AB1410" t="b">
        <v>0</v>
      </c>
      <c r="AC1410" t="b">
        <v>0</v>
      </c>
      <c r="AD1410" t="b">
        <v>1</v>
      </c>
      <c r="AE1410" t="b">
        <v>1</v>
      </c>
      <c r="AF1410" t="b">
        <v>0</v>
      </c>
    </row>
    <row r="1411" spans="1:32" x14ac:dyDescent="0.35">
      <c r="A1411">
        <v>44046</v>
      </c>
      <c r="B1411" t="s">
        <v>8460</v>
      </c>
      <c r="C1411" t="s">
        <v>8461</v>
      </c>
      <c r="E1411" t="s">
        <v>69</v>
      </c>
      <c r="F1411" t="s">
        <v>70</v>
      </c>
      <c r="G1411" t="s">
        <v>71</v>
      </c>
      <c r="H1411" t="s">
        <v>72</v>
      </c>
      <c r="I1411" t="s">
        <v>73</v>
      </c>
      <c r="J1411" t="s">
        <v>74</v>
      </c>
      <c r="K1411" t="s">
        <v>75</v>
      </c>
      <c r="L1411" t="s">
        <v>76</v>
      </c>
      <c r="M1411" t="s">
        <v>77</v>
      </c>
      <c r="N1411" t="s">
        <v>46</v>
      </c>
      <c r="O1411" t="s">
        <v>47</v>
      </c>
      <c r="Q1411" t="s">
        <v>51</v>
      </c>
      <c r="R1411" t="s">
        <v>63</v>
      </c>
      <c r="T1411" t="s">
        <v>8256</v>
      </c>
      <c r="U1411" t="s">
        <v>8462</v>
      </c>
      <c r="V1411">
        <v>585</v>
      </c>
      <c r="Y1411" t="s">
        <v>8463</v>
      </c>
      <c r="AA1411" t="s">
        <v>50</v>
      </c>
      <c r="AB1411" t="b">
        <v>0</v>
      </c>
      <c r="AC1411" t="b">
        <v>0</v>
      </c>
      <c r="AD1411" t="b">
        <v>1</v>
      </c>
      <c r="AE1411" t="b">
        <v>1</v>
      </c>
      <c r="AF1411" t="b">
        <v>0</v>
      </c>
    </row>
    <row r="1412" spans="1:32" x14ac:dyDescent="0.35">
      <c r="A1412">
        <v>44047</v>
      </c>
      <c r="B1412" t="s">
        <v>3381</v>
      </c>
      <c r="C1412" t="s">
        <v>8464</v>
      </c>
      <c r="E1412" t="s">
        <v>8465</v>
      </c>
      <c r="F1412" t="s">
        <v>8466</v>
      </c>
      <c r="G1412" t="s">
        <v>6493</v>
      </c>
      <c r="H1412" t="s">
        <v>6494</v>
      </c>
      <c r="I1412" t="s">
        <v>6495</v>
      </c>
      <c r="J1412" t="s">
        <v>1182</v>
      </c>
      <c r="K1412" t="s">
        <v>1183</v>
      </c>
      <c r="L1412" t="s">
        <v>76</v>
      </c>
      <c r="M1412" t="s">
        <v>77</v>
      </c>
      <c r="N1412" t="s">
        <v>46</v>
      </c>
      <c r="O1412" t="s">
        <v>47</v>
      </c>
      <c r="Q1412" t="s">
        <v>51</v>
      </c>
      <c r="R1412" t="s">
        <v>63</v>
      </c>
      <c r="T1412" t="s">
        <v>8234</v>
      </c>
      <c r="U1412" t="s">
        <v>8467</v>
      </c>
      <c r="V1412">
        <v>590</v>
      </c>
      <c r="Y1412" t="s">
        <v>8468</v>
      </c>
      <c r="AA1412" t="s">
        <v>50</v>
      </c>
      <c r="AB1412" t="b">
        <v>0</v>
      </c>
      <c r="AC1412" t="b">
        <v>0</v>
      </c>
      <c r="AD1412" t="b">
        <v>1</v>
      </c>
      <c r="AE1412" t="b">
        <v>1</v>
      </c>
      <c r="AF1412" t="b">
        <v>0</v>
      </c>
    </row>
    <row r="1413" spans="1:32" x14ac:dyDescent="0.35">
      <c r="A1413">
        <v>44049</v>
      </c>
      <c r="B1413" t="s">
        <v>8469</v>
      </c>
      <c r="C1413" t="s">
        <v>8470</v>
      </c>
      <c r="E1413" t="s">
        <v>3454</v>
      </c>
      <c r="F1413" t="s">
        <v>3455</v>
      </c>
      <c r="G1413" t="s">
        <v>3456</v>
      </c>
      <c r="H1413" t="s">
        <v>1180</v>
      </c>
      <c r="I1413" t="s">
        <v>1181</v>
      </c>
      <c r="J1413" t="s">
        <v>1182</v>
      </c>
      <c r="K1413" t="s">
        <v>1183</v>
      </c>
      <c r="L1413" t="s">
        <v>76</v>
      </c>
      <c r="M1413" t="s">
        <v>77</v>
      </c>
      <c r="N1413" t="s">
        <v>46</v>
      </c>
      <c r="O1413" t="s">
        <v>47</v>
      </c>
      <c r="Q1413" t="s">
        <v>51</v>
      </c>
      <c r="R1413" t="s">
        <v>63</v>
      </c>
      <c r="T1413" t="s">
        <v>8293</v>
      </c>
      <c r="U1413" t="s">
        <v>8471</v>
      </c>
      <c r="V1413">
        <v>901</v>
      </c>
      <c r="Y1413" t="s">
        <v>8472</v>
      </c>
      <c r="AA1413" t="s">
        <v>50</v>
      </c>
      <c r="AB1413" t="b">
        <v>0</v>
      </c>
      <c r="AC1413" t="b">
        <v>0</v>
      </c>
      <c r="AD1413" t="b">
        <v>1</v>
      </c>
      <c r="AE1413" t="b">
        <v>1</v>
      </c>
      <c r="AF1413" t="b">
        <v>0</v>
      </c>
    </row>
    <row r="1414" spans="1:32" x14ac:dyDescent="0.35">
      <c r="A1414">
        <v>44050</v>
      </c>
      <c r="B1414" t="s">
        <v>8473</v>
      </c>
      <c r="C1414" t="s">
        <v>8474</v>
      </c>
      <c r="E1414" t="s">
        <v>3454</v>
      </c>
      <c r="F1414" t="s">
        <v>3455</v>
      </c>
      <c r="G1414" t="s">
        <v>3456</v>
      </c>
      <c r="H1414" t="s">
        <v>1180</v>
      </c>
      <c r="I1414" t="s">
        <v>1181</v>
      </c>
      <c r="J1414" t="s">
        <v>1182</v>
      </c>
      <c r="K1414" t="s">
        <v>1183</v>
      </c>
      <c r="L1414" t="s">
        <v>76</v>
      </c>
      <c r="M1414" t="s">
        <v>77</v>
      </c>
      <c r="N1414" t="s">
        <v>46</v>
      </c>
      <c r="O1414" t="s">
        <v>47</v>
      </c>
      <c r="Q1414" t="s">
        <v>51</v>
      </c>
      <c r="R1414" t="s">
        <v>63</v>
      </c>
      <c r="T1414" t="s">
        <v>8234</v>
      </c>
      <c r="U1414" t="s">
        <v>8475</v>
      </c>
      <c r="V1414">
        <v>570</v>
      </c>
      <c r="Y1414" t="s">
        <v>8476</v>
      </c>
      <c r="AA1414" t="s">
        <v>50</v>
      </c>
      <c r="AB1414" t="b">
        <v>0</v>
      </c>
      <c r="AC1414" t="b">
        <v>0</v>
      </c>
      <c r="AD1414" t="b">
        <v>1</v>
      </c>
      <c r="AE1414" t="b">
        <v>1</v>
      </c>
      <c r="AF1414" t="b">
        <v>0</v>
      </c>
    </row>
    <row r="1415" spans="1:32" x14ac:dyDescent="0.35">
      <c r="A1415">
        <v>44051</v>
      </c>
      <c r="B1415" t="s">
        <v>8477</v>
      </c>
      <c r="C1415" t="s">
        <v>8478</v>
      </c>
      <c r="E1415" t="s">
        <v>8479</v>
      </c>
      <c r="F1415" t="s">
        <v>8480</v>
      </c>
      <c r="G1415" t="s">
        <v>8481</v>
      </c>
      <c r="H1415" t="s">
        <v>1180</v>
      </c>
      <c r="I1415" t="s">
        <v>1181</v>
      </c>
      <c r="J1415" t="s">
        <v>1182</v>
      </c>
      <c r="K1415" t="s">
        <v>1183</v>
      </c>
      <c r="L1415" t="s">
        <v>76</v>
      </c>
      <c r="M1415" t="s">
        <v>77</v>
      </c>
      <c r="N1415" t="s">
        <v>46</v>
      </c>
      <c r="O1415" t="s">
        <v>47</v>
      </c>
      <c r="Q1415" t="s">
        <v>51</v>
      </c>
      <c r="R1415" t="s">
        <v>63</v>
      </c>
      <c r="T1415" t="s">
        <v>8234</v>
      </c>
      <c r="U1415" t="s">
        <v>8482</v>
      </c>
      <c r="V1415">
        <v>535</v>
      </c>
      <c r="Y1415" t="s">
        <v>8483</v>
      </c>
      <c r="AA1415" t="s">
        <v>50</v>
      </c>
      <c r="AB1415" t="b">
        <v>0</v>
      </c>
      <c r="AC1415" t="b">
        <v>0</v>
      </c>
      <c r="AD1415" t="b">
        <v>1</v>
      </c>
      <c r="AE1415" t="b">
        <v>1</v>
      </c>
      <c r="AF1415" t="b">
        <v>0</v>
      </c>
    </row>
    <row r="1416" spans="1:32" x14ac:dyDescent="0.35">
      <c r="A1416">
        <v>44052</v>
      </c>
      <c r="B1416" t="s">
        <v>8484</v>
      </c>
      <c r="C1416" t="s">
        <v>8485</v>
      </c>
      <c r="E1416" t="s">
        <v>8486</v>
      </c>
      <c r="F1416" t="s">
        <v>3158</v>
      </c>
      <c r="G1416" t="s">
        <v>8487</v>
      </c>
      <c r="H1416" t="s">
        <v>1100</v>
      </c>
      <c r="I1416" t="s">
        <v>1101</v>
      </c>
      <c r="J1416" t="s">
        <v>821</v>
      </c>
      <c r="K1416" t="s">
        <v>822</v>
      </c>
      <c r="L1416" t="s">
        <v>76</v>
      </c>
      <c r="M1416" t="s">
        <v>77</v>
      </c>
      <c r="N1416" t="s">
        <v>46</v>
      </c>
      <c r="O1416" t="s">
        <v>47</v>
      </c>
      <c r="P1416" t="s">
        <v>33</v>
      </c>
      <c r="Q1416" t="s">
        <v>51</v>
      </c>
      <c r="R1416" t="s">
        <v>63</v>
      </c>
      <c r="T1416" t="s">
        <v>3885</v>
      </c>
      <c r="U1416" t="s">
        <v>8488</v>
      </c>
      <c r="V1416">
        <v>395</v>
      </c>
      <c r="W1416">
        <v>35715</v>
      </c>
      <c r="Y1416" t="s">
        <v>8489</v>
      </c>
      <c r="AA1416" t="s">
        <v>50</v>
      </c>
      <c r="AB1416" t="b">
        <v>0</v>
      </c>
      <c r="AC1416" t="b">
        <v>0</v>
      </c>
      <c r="AD1416" t="b">
        <v>1</v>
      </c>
      <c r="AE1416" t="b">
        <v>1</v>
      </c>
      <c r="AF1416" t="b">
        <v>1</v>
      </c>
    </row>
    <row r="1417" spans="1:32" x14ac:dyDescent="0.35">
      <c r="A1417">
        <v>44053</v>
      </c>
      <c r="B1417" t="s">
        <v>533</v>
      </c>
      <c r="C1417" t="s">
        <v>8490</v>
      </c>
      <c r="E1417" t="s">
        <v>8491</v>
      </c>
      <c r="F1417" t="s">
        <v>8492</v>
      </c>
      <c r="G1417" t="s">
        <v>1136</v>
      </c>
      <c r="H1417" t="s">
        <v>72</v>
      </c>
      <c r="I1417" t="s">
        <v>73</v>
      </c>
      <c r="J1417" t="s">
        <v>74</v>
      </c>
      <c r="K1417" t="s">
        <v>75</v>
      </c>
      <c r="L1417" t="s">
        <v>76</v>
      </c>
      <c r="M1417" t="s">
        <v>77</v>
      </c>
      <c r="N1417" t="s">
        <v>46</v>
      </c>
      <c r="O1417" t="s">
        <v>47</v>
      </c>
      <c r="Q1417" t="s">
        <v>51</v>
      </c>
      <c r="R1417" t="s">
        <v>63</v>
      </c>
      <c r="T1417" t="s">
        <v>8222</v>
      </c>
      <c r="U1417" t="s">
        <v>8493</v>
      </c>
      <c r="V1417">
        <v>635</v>
      </c>
      <c r="Y1417" t="s">
        <v>8494</v>
      </c>
      <c r="AA1417" t="s">
        <v>50</v>
      </c>
      <c r="AB1417" t="b">
        <v>0</v>
      </c>
      <c r="AC1417" t="b">
        <v>0</v>
      </c>
      <c r="AD1417" t="b">
        <v>0</v>
      </c>
      <c r="AE1417" t="b">
        <v>1</v>
      </c>
      <c r="AF1417" t="b">
        <v>0</v>
      </c>
    </row>
    <row r="1418" spans="1:32" x14ac:dyDescent="0.35">
      <c r="A1418">
        <v>44054</v>
      </c>
      <c r="B1418" t="s">
        <v>237</v>
      </c>
      <c r="C1418" t="s">
        <v>8495</v>
      </c>
      <c r="E1418" t="s">
        <v>69</v>
      </c>
      <c r="F1418" t="s">
        <v>70</v>
      </c>
      <c r="G1418" t="s">
        <v>71</v>
      </c>
      <c r="H1418" t="s">
        <v>72</v>
      </c>
      <c r="I1418" t="s">
        <v>73</v>
      </c>
      <c r="J1418" t="s">
        <v>74</v>
      </c>
      <c r="K1418" t="s">
        <v>75</v>
      </c>
      <c r="L1418" t="s">
        <v>76</v>
      </c>
      <c r="M1418" t="s">
        <v>77</v>
      </c>
      <c r="N1418" t="s">
        <v>46</v>
      </c>
      <c r="O1418" t="s">
        <v>47</v>
      </c>
      <c r="Q1418" t="s">
        <v>51</v>
      </c>
      <c r="R1418" t="s">
        <v>63</v>
      </c>
      <c r="T1418" t="s">
        <v>8256</v>
      </c>
      <c r="U1418" t="s">
        <v>8496</v>
      </c>
      <c r="V1418">
        <v>612</v>
      </c>
      <c r="Y1418" t="s">
        <v>8497</v>
      </c>
      <c r="AA1418" t="s">
        <v>50</v>
      </c>
      <c r="AB1418" t="b">
        <v>0</v>
      </c>
      <c r="AC1418" t="b">
        <v>0</v>
      </c>
      <c r="AD1418" t="b">
        <v>1</v>
      </c>
      <c r="AE1418" t="b">
        <v>1</v>
      </c>
      <c r="AF1418" t="b">
        <v>0</v>
      </c>
    </row>
    <row r="1419" spans="1:32" x14ac:dyDescent="0.35">
      <c r="A1419">
        <v>44055</v>
      </c>
      <c r="B1419" t="s">
        <v>8498</v>
      </c>
      <c r="C1419" t="s">
        <v>8499</v>
      </c>
      <c r="E1419" t="s">
        <v>8479</v>
      </c>
      <c r="F1419" t="s">
        <v>8480</v>
      </c>
      <c r="G1419" t="s">
        <v>1204</v>
      </c>
      <c r="H1419" t="s">
        <v>1180</v>
      </c>
      <c r="I1419" t="s">
        <v>1181</v>
      </c>
      <c r="J1419" t="s">
        <v>1182</v>
      </c>
      <c r="K1419" t="s">
        <v>1183</v>
      </c>
      <c r="L1419" t="s">
        <v>76</v>
      </c>
      <c r="M1419" t="s">
        <v>77</v>
      </c>
      <c r="N1419" t="s">
        <v>46</v>
      </c>
      <c r="O1419" t="s">
        <v>47</v>
      </c>
      <c r="Q1419" t="s">
        <v>51</v>
      </c>
      <c r="R1419" t="s">
        <v>63</v>
      </c>
      <c r="T1419" t="s">
        <v>8222</v>
      </c>
      <c r="U1419" t="s">
        <v>8500</v>
      </c>
      <c r="V1419">
        <v>725</v>
      </c>
      <c r="Y1419" t="s">
        <v>8501</v>
      </c>
      <c r="AA1419" t="s">
        <v>50</v>
      </c>
      <c r="AB1419" t="b">
        <v>0</v>
      </c>
      <c r="AC1419" t="b">
        <v>0</v>
      </c>
      <c r="AD1419" t="b">
        <v>0</v>
      </c>
      <c r="AE1419" t="b">
        <v>1</v>
      </c>
      <c r="AF1419" t="b">
        <v>0</v>
      </c>
    </row>
    <row r="1420" spans="1:32" x14ac:dyDescent="0.35">
      <c r="A1420">
        <v>44056</v>
      </c>
      <c r="B1420" t="s">
        <v>3384</v>
      </c>
      <c r="C1420" t="s">
        <v>8502</v>
      </c>
      <c r="E1420" t="s">
        <v>69</v>
      </c>
      <c r="F1420" t="s">
        <v>70</v>
      </c>
      <c r="G1420" t="s">
        <v>71</v>
      </c>
      <c r="H1420" t="s">
        <v>72</v>
      </c>
      <c r="I1420" t="s">
        <v>73</v>
      </c>
      <c r="J1420" t="s">
        <v>74</v>
      </c>
      <c r="K1420" t="s">
        <v>75</v>
      </c>
      <c r="L1420" t="s">
        <v>76</v>
      </c>
      <c r="M1420" t="s">
        <v>77</v>
      </c>
      <c r="N1420" t="s">
        <v>46</v>
      </c>
      <c r="O1420" t="s">
        <v>47</v>
      </c>
      <c r="Q1420" t="s">
        <v>51</v>
      </c>
      <c r="R1420" t="s">
        <v>63</v>
      </c>
      <c r="T1420" t="s">
        <v>3885</v>
      </c>
      <c r="U1420" t="s">
        <v>8503</v>
      </c>
      <c r="V1420">
        <v>556</v>
      </c>
      <c r="Y1420" t="s">
        <v>8504</v>
      </c>
      <c r="AA1420" t="s">
        <v>50</v>
      </c>
      <c r="AB1420" t="b">
        <v>0</v>
      </c>
      <c r="AC1420" t="b">
        <v>0</v>
      </c>
      <c r="AD1420" t="b">
        <v>1</v>
      </c>
      <c r="AE1420" t="b">
        <v>1</v>
      </c>
      <c r="AF1420" t="b">
        <v>0</v>
      </c>
    </row>
    <row r="1421" spans="1:32" x14ac:dyDescent="0.35">
      <c r="A1421">
        <v>44057</v>
      </c>
      <c r="B1421" t="s">
        <v>8505</v>
      </c>
      <c r="C1421" t="s">
        <v>8506</v>
      </c>
      <c r="E1421" t="s">
        <v>3422</v>
      </c>
      <c r="F1421" t="s">
        <v>3423</v>
      </c>
      <c r="G1421" t="s">
        <v>3424</v>
      </c>
      <c r="H1421" t="s">
        <v>1100</v>
      </c>
      <c r="I1421" t="s">
        <v>1101</v>
      </c>
      <c r="J1421" t="s">
        <v>821</v>
      </c>
      <c r="K1421" t="s">
        <v>822</v>
      </c>
      <c r="L1421" t="s">
        <v>76</v>
      </c>
      <c r="M1421" t="s">
        <v>77</v>
      </c>
      <c r="N1421" t="s">
        <v>46</v>
      </c>
      <c r="O1421" t="s">
        <v>47</v>
      </c>
      <c r="Q1421" t="s">
        <v>51</v>
      </c>
      <c r="R1421" t="s">
        <v>63</v>
      </c>
      <c r="T1421" t="s">
        <v>8222</v>
      </c>
      <c r="U1421" t="s">
        <v>8507</v>
      </c>
      <c r="V1421">
        <v>439</v>
      </c>
      <c r="Y1421" t="s">
        <v>8508</v>
      </c>
      <c r="AA1421" t="s">
        <v>50</v>
      </c>
      <c r="AB1421" t="b">
        <v>0</v>
      </c>
      <c r="AC1421" t="b">
        <v>0</v>
      </c>
      <c r="AD1421" t="b">
        <v>0</v>
      </c>
      <c r="AE1421" t="b">
        <v>1</v>
      </c>
      <c r="AF1421" t="b">
        <v>0</v>
      </c>
    </row>
    <row r="1422" spans="1:32" x14ac:dyDescent="0.35">
      <c r="A1422">
        <v>44078</v>
      </c>
      <c r="B1422" t="s">
        <v>8509</v>
      </c>
      <c r="C1422" t="s">
        <v>8510</v>
      </c>
      <c r="E1422" t="s">
        <v>8511</v>
      </c>
      <c r="F1422" t="s">
        <v>8512</v>
      </c>
      <c r="G1422" t="s">
        <v>8513</v>
      </c>
      <c r="H1422" t="s">
        <v>8514</v>
      </c>
      <c r="I1422" t="s">
        <v>8515</v>
      </c>
      <c r="J1422" t="s">
        <v>3066</v>
      </c>
      <c r="K1422" t="s">
        <v>3067</v>
      </c>
      <c r="L1422" t="s">
        <v>410</v>
      </c>
      <c r="M1422" t="s">
        <v>411</v>
      </c>
      <c r="N1422" t="s">
        <v>46</v>
      </c>
      <c r="O1422" t="s">
        <v>47</v>
      </c>
      <c r="P1422" t="s">
        <v>33</v>
      </c>
      <c r="Q1422" t="s">
        <v>51</v>
      </c>
      <c r="R1422" t="s">
        <v>65</v>
      </c>
      <c r="S1422">
        <v>3</v>
      </c>
      <c r="U1422" t="s">
        <v>8516</v>
      </c>
      <c r="V1422">
        <v>375</v>
      </c>
      <c r="W1422">
        <v>61300</v>
      </c>
      <c r="Y1422" t="s">
        <v>8517</v>
      </c>
      <c r="AA1422" t="s">
        <v>50</v>
      </c>
      <c r="AB1422" t="b">
        <v>0</v>
      </c>
      <c r="AC1422" t="b">
        <v>0</v>
      </c>
      <c r="AD1422" t="b">
        <v>0</v>
      </c>
      <c r="AE1422" t="b">
        <v>0</v>
      </c>
      <c r="AF1422" t="b">
        <v>1</v>
      </c>
    </row>
    <row r="1423" spans="1:32" x14ac:dyDescent="0.35">
      <c r="A1423">
        <v>44079</v>
      </c>
      <c r="B1423" t="s">
        <v>8518</v>
      </c>
      <c r="C1423" t="s">
        <v>8519</v>
      </c>
      <c r="E1423" t="s">
        <v>645</v>
      </c>
      <c r="F1423" t="s">
        <v>646</v>
      </c>
      <c r="G1423" t="s">
        <v>647</v>
      </c>
      <c r="H1423" t="s">
        <v>406</v>
      </c>
      <c r="I1423" t="s">
        <v>407</v>
      </c>
      <c r="J1423" t="s">
        <v>408</v>
      </c>
      <c r="K1423" t="s">
        <v>409</v>
      </c>
      <c r="L1423" t="s">
        <v>410</v>
      </c>
      <c r="M1423" t="s">
        <v>411</v>
      </c>
      <c r="N1423" t="s">
        <v>46</v>
      </c>
      <c r="O1423" t="s">
        <v>47</v>
      </c>
      <c r="P1423" t="s">
        <v>33</v>
      </c>
      <c r="Q1423" t="s">
        <v>51</v>
      </c>
      <c r="R1423" t="s">
        <v>35</v>
      </c>
      <c r="U1423" t="s">
        <v>8520</v>
      </c>
      <c r="V1423">
        <v>511</v>
      </c>
      <c r="W1423">
        <v>59000</v>
      </c>
      <c r="Y1423" t="s">
        <v>8521</v>
      </c>
      <c r="Z1423" t="s">
        <v>8522</v>
      </c>
      <c r="AA1423" t="s">
        <v>50</v>
      </c>
      <c r="AB1423" t="b">
        <v>0</v>
      </c>
      <c r="AC1423" t="b">
        <v>1</v>
      </c>
      <c r="AD1423" t="b">
        <v>0</v>
      </c>
      <c r="AE1423" t="b">
        <v>0</v>
      </c>
      <c r="AF1423" t="b">
        <v>1</v>
      </c>
    </row>
    <row r="1424" spans="1:32" x14ac:dyDescent="0.35">
      <c r="A1424">
        <v>44080</v>
      </c>
      <c r="B1424" t="s">
        <v>8523</v>
      </c>
      <c r="C1424" t="s">
        <v>8524</v>
      </c>
      <c r="E1424" t="s">
        <v>8525</v>
      </c>
      <c r="F1424" t="s">
        <v>8526</v>
      </c>
      <c r="G1424" t="s">
        <v>8527</v>
      </c>
      <c r="H1424" t="s">
        <v>8528</v>
      </c>
      <c r="I1424" t="s">
        <v>8529</v>
      </c>
      <c r="J1424" t="s">
        <v>3066</v>
      </c>
      <c r="K1424" t="s">
        <v>3067</v>
      </c>
      <c r="L1424" t="s">
        <v>410</v>
      </c>
      <c r="M1424" t="s">
        <v>411</v>
      </c>
      <c r="N1424" t="s">
        <v>46</v>
      </c>
      <c r="O1424" t="s">
        <v>47</v>
      </c>
      <c r="P1424" t="s">
        <v>33</v>
      </c>
      <c r="Q1424" t="s">
        <v>51</v>
      </c>
      <c r="R1424" t="s">
        <v>35</v>
      </c>
      <c r="U1424" t="s">
        <v>8530</v>
      </c>
      <c r="V1424">
        <v>265</v>
      </c>
      <c r="W1424">
        <v>43519</v>
      </c>
      <c r="Y1424" t="s">
        <v>8531</v>
      </c>
      <c r="AA1424" t="s">
        <v>50</v>
      </c>
      <c r="AB1424" t="b">
        <v>0</v>
      </c>
      <c r="AC1424" t="b">
        <v>0</v>
      </c>
      <c r="AD1424" t="b">
        <v>1</v>
      </c>
      <c r="AE1424" t="b">
        <v>1</v>
      </c>
      <c r="AF1424" t="b">
        <v>1</v>
      </c>
    </row>
    <row r="1425" spans="1:32" x14ac:dyDescent="0.35">
      <c r="A1425">
        <v>44081</v>
      </c>
      <c r="B1425" t="s">
        <v>8532</v>
      </c>
      <c r="C1425" t="s">
        <v>8533</v>
      </c>
      <c r="E1425" t="s">
        <v>8534</v>
      </c>
      <c r="F1425" t="s">
        <v>8535</v>
      </c>
      <c r="G1425" t="s">
        <v>8536</v>
      </c>
      <c r="H1425" t="s">
        <v>6711</v>
      </c>
      <c r="I1425" t="s">
        <v>6712</v>
      </c>
      <c r="J1425" t="s">
        <v>408</v>
      </c>
      <c r="K1425" t="s">
        <v>409</v>
      </c>
      <c r="L1425" t="s">
        <v>410</v>
      </c>
      <c r="M1425" t="s">
        <v>411</v>
      </c>
      <c r="N1425" t="s">
        <v>46</v>
      </c>
      <c r="O1425" t="s">
        <v>47</v>
      </c>
      <c r="P1425" t="s">
        <v>33</v>
      </c>
      <c r="Q1425" t="s">
        <v>51</v>
      </c>
      <c r="R1425" t="s">
        <v>65</v>
      </c>
      <c r="S1425">
        <v>2</v>
      </c>
      <c r="U1425" t="s">
        <v>8537</v>
      </c>
      <c r="V1425">
        <v>122</v>
      </c>
      <c r="W1425">
        <v>25079</v>
      </c>
      <c r="Y1425" t="s">
        <v>8538</v>
      </c>
      <c r="AA1425" t="s">
        <v>50</v>
      </c>
      <c r="AB1425" t="b">
        <v>0</v>
      </c>
      <c r="AC1425" t="b">
        <v>0</v>
      </c>
      <c r="AD1425" t="b">
        <v>0</v>
      </c>
      <c r="AE1425" t="b">
        <v>1</v>
      </c>
      <c r="AF1425" t="b">
        <v>1</v>
      </c>
    </row>
    <row r="1426" spans="1:32" x14ac:dyDescent="0.35">
      <c r="A1426">
        <v>44082</v>
      </c>
      <c r="B1426" t="s">
        <v>679</v>
      </c>
      <c r="C1426" t="s">
        <v>8539</v>
      </c>
      <c r="E1426" t="s">
        <v>8540</v>
      </c>
      <c r="F1426" t="s">
        <v>6725</v>
      </c>
      <c r="G1426" t="s">
        <v>6719</v>
      </c>
      <c r="H1426" t="s">
        <v>2146</v>
      </c>
      <c r="I1426" t="s">
        <v>2147</v>
      </c>
      <c r="J1426" t="s">
        <v>408</v>
      </c>
      <c r="K1426" t="s">
        <v>409</v>
      </c>
      <c r="L1426" t="s">
        <v>410</v>
      </c>
      <c r="M1426" t="s">
        <v>411</v>
      </c>
      <c r="N1426" t="s">
        <v>46</v>
      </c>
      <c r="O1426" t="s">
        <v>47</v>
      </c>
      <c r="P1426" t="s">
        <v>33</v>
      </c>
      <c r="Q1426" t="s">
        <v>51</v>
      </c>
      <c r="R1426" t="s">
        <v>65</v>
      </c>
      <c r="S1426">
        <v>3</v>
      </c>
      <c r="U1426" t="s">
        <v>8541</v>
      </c>
      <c r="V1426">
        <v>335</v>
      </c>
      <c r="W1426">
        <v>57547</v>
      </c>
      <c r="Y1426" t="s">
        <v>8542</v>
      </c>
      <c r="AA1426" t="s">
        <v>56</v>
      </c>
      <c r="AB1426" t="b">
        <v>0</v>
      </c>
      <c r="AC1426" t="b">
        <v>0</v>
      </c>
      <c r="AD1426" t="b">
        <v>1</v>
      </c>
      <c r="AE1426" t="b">
        <v>1</v>
      </c>
      <c r="AF1426" t="b">
        <v>1</v>
      </c>
    </row>
    <row r="1427" spans="1:32" x14ac:dyDescent="0.35">
      <c r="A1427">
        <v>44083</v>
      </c>
      <c r="B1427" t="s">
        <v>8543</v>
      </c>
      <c r="C1427" t="s">
        <v>8544</v>
      </c>
      <c r="E1427" t="s">
        <v>8545</v>
      </c>
      <c r="F1427" t="s">
        <v>8546</v>
      </c>
      <c r="G1427" t="s">
        <v>8547</v>
      </c>
      <c r="H1427" t="s">
        <v>6711</v>
      </c>
      <c r="I1427" t="s">
        <v>6712</v>
      </c>
      <c r="J1427" t="s">
        <v>408</v>
      </c>
      <c r="K1427" t="s">
        <v>409</v>
      </c>
      <c r="L1427" t="s">
        <v>410</v>
      </c>
      <c r="M1427" t="s">
        <v>411</v>
      </c>
      <c r="N1427" t="s">
        <v>46</v>
      </c>
      <c r="O1427" t="s">
        <v>47</v>
      </c>
      <c r="P1427" t="s">
        <v>33</v>
      </c>
      <c r="Q1427" t="s">
        <v>51</v>
      </c>
      <c r="R1427" t="s">
        <v>65</v>
      </c>
      <c r="S1427">
        <v>1</v>
      </c>
      <c r="U1427" t="s">
        <v>8548</v>
      </c>
      <c r="V1427">
        <v>160</v>
      </c>
      <c r="W1427">
        <v>25470</v>
      </c>
      <c r="Y1427" t="s">
        <v>8549</v>
      </c>
      <c r="AA1427" t="s">
        <v>50</v>
      </c>
      <c r="AB1427" t="b">
        <v>0</v>
      </c>
      <c r="AC1427" t="b">
        <v>0</v>
      </c>
      <c r="AD1427" t="b">
        <v>1</v>
      </c>
      <c r="AE1427" t="b">
        <v>1</v>
      </c>
      <c r="AF1427" t="b">
        <v>1</v>
      </c>
    </row>
    <row r="1428" spans="1:32" x14ac:dyDescent="0.35">
      <c r="A1428">
        <v>44084</v>
      </c>
      <c r="B1428" t="s">
        <v>6939</v>
      </c>
      <c r="C1428" t="s">
        <v>8550</v>
      </c>
      <c r="E1428" t="s">
        <v>8551</v>
      </c>
      <c r="F1428" t="s">
        <v>8552</v>
      </c>
      <c r="G1428" t="s">
        <v>8553</v>
      </c>
      <c r="H1428" t="s">
        <v>8528</v>
      </c>
      <c r="I1428" t="s">
        <v>8529</v>
      </c>
      <c r="J1428" t="s">
        <v>3066</v>
      </c>
      <c r="K1428" t="s">
        <v>3067</v>
      </c>
      <c r="L1428" t="s">
        <v>410</v>
      </c>
      <c r="M1428" t="s">
        <v>411</v>
      </c>
      <c r="N1428" t="s">
        <v>46</v>
      </c>
      <c r="O1428" t="s">
        <v>47</v>
      </c>
      <c r="P1428" t="s">
        <v>33</v>
      </c>
      <c r="Q1428" t="s">
        <v>51</v>
      </c>
      <c r="R1428" t="s">
        <v>35</v>
      </c>
      <c r="U1428" t="s">
        <v>8554</v>
      </c>
      <c r="V1428">
        <v>330</v>
      </c>
      <c r="W1428">
        <v>43500</v>
      </c>
      <c r="Y1428" t="s">
        <v>8555</v>
      </c>
      <c r="AA1428" t="s">
        <v>50</v>
      </c>
      <c r="AB1428" t="b">
        <v>0</v>
      </c>
      <c r="AC1428" t="b">
        <v>0</v>
      </c>
      <c r="AD1428" t="b">
        <v>0</v>
      </c>
      <c r="AE1428" t="b">
        <v>0</v>
      </c>
      <c r="AF1428" t="b">
        <v>1</v>
      </c>
    </row>
    <row r="1429" spans="1:32" x14ac:dyDescent="0.35">
      <c r="A1429">
        <v>44085</v>
      </c>
      <c r="B1429" t="s">
        <v>8556</v>
      </c>
      <c r="C1429" t="s">
        <v>8557</v>
      </c>
      <c r="E1429" t="s">
        <v>403</v>
      </c>
      <c r="F1429" t="s">
        <v>404</v>
      </c>
      <c r="G1429" t="s">
        <v>405</v>
      </c>
      <c r="H1429" t="s">
        <v>406</v>
      </c>
      <c r="I1429" t="s">
        <v>407</v>
      </c>
      <c r="J1429" t="s">
        <v>408</v>
      </c>
      <c r="K1429" t="s">
        <v>409</v>
      </c>
      <c r="L1429" t="s">
        <v>410</v>
      </c>
      <c r="M1429" t="s">
        <v>411</v>
      </c>
      <c r="N1429" t="s">
        <v>46</v>
      </c>
      <c r="O1429" t="s">
        <v>47</v>
      </c>
      <c r="P1429" t="s">
        <v>33</v>
      </c>
      <c r="Q1429" t="s">
        <v>51</v>
      </c>
      <c r="R1429" t="s">
        <v>35</v>
      </c>
      <c r="U1429" t="s">
        <v>8558</v>
      </c>
      <c r="V1429">
        <v>350</v>
      </c>
      <c r="W1429">
        <v>25990</v>
      </c>
      <c r="Y1429" t="s">
        <v>8559</v>
      </c>
      <c r="AA1429" t="s">
        <v>50</v>
      </c>
      <c r="AB1429" t="b">
        <v>0</v>
      </c>
      <c r="AC1429" t="b">
        <v>0</v>
      </c>
      <c r="AD1429" t="b">
        <v>0</v>
      </c>
      <c r="AE1429" t="b">
        <v>0</v>
      </c>
      <c r="AF1429" t="b">
        <v>1</v>
      </c>
    </row>
    <row r="1430" spans="1:32" x14ac:dyDescent="0.35">
      <c r="A1430">
        <v>44086</v>
      </c>
      <c r="B1430" t="s">
        <v>8560</v>
      </c>
      <c r="C1430" t="s">
        <v>8561</v>
      </c>
      <c r="E1430" t="s">
        <v>403</v>
      </c>
      <c r="F1430" t="s">
        <v>404</v>
      </c>
      <c r="G1430" t="s">
        <v>405</v>
      </c>
      <c r="H1430" t="s">
        <v>406</v>
      </c>
      <c r="I1430" t="s">
        <v>407</v>
      </c>
      <c r="J1430" t="s">
        <v>408</v>
      </c>
      <c r="K1430" t="s">
        <v>409</v>
      </c>
      <c r="L1430" t="s">
        <v>410</v>
      </c>
      <c r="M1430" t="s">
        <v>411</v>
      </c>
      <c r="N1430" t="s">
        <v>46</v>
      </c>
      <c r="O1430" t="s">
        <v>47</v>
      </c>
      <c r="P1430" t="s">
        <v>33</v>
      </c>
      <c r="Q1430" t="s">
        <v>51</v>
      </c>
      <c r="R1430" t="s">
        <v>35</v>
      </c>
      <c r="U1430" t="s">
        <v>8562</v>
      </c>
      <c r="V1430">
        <v>320</v>
      </c>
      <c r="W1430">
        <v>39392</v>
      </c>
      <c r="Y1430" t="s">
        <v>8563</v>
      </c>
      <c r="AA1430" t="s">
        <v>50</v>
      </c>
      <c r="AB1430" t="b">
        <v>0</v>
      </c>
      <c r="AC1430" t="b">
        <v>0</v>
      </c>
      <c r="AD1430" t="b">
        <v>1</v>
      </c>
      <c r="AE1430" t="b">
        <v>1</v>
      </c>
      <c r="AF1430" t="b">
        <v>1</v>
      </c>
    </row>
    <row r="1431" spans="1:32" x14ac:dyDescent="0.35">
      <c r="A1431">
        <v>44087</v>
      </c>
      <c r="B1431" t="s">
        <v>3087</v>
      </c>
      <c r="C1431" t="s">
        <v>8564</v>
      </c>
      <c r="E1431" t="s">
        <v>403</v>
      </c>
      <c r="F1431" t="s">
        <v>404</v>
      </c>
      <c r="G1431" t="s">
        <v>405</v>
      </c>
      <c r="H1431" t="s">
        <v>406</v>
      </c>
      <c r="I1431" t="s">
        <v>407</v>
      </c>
      <c r="J1431" t="s">
        <v>408</v>
      </c>
      <c r="K1431" t="s">
        <v>409</v>
      </c>
      <c r="L1431" t="s">
        <v>410</v>
      </c>
      <c r="M1431" t="s">
        <v>411</v>
      </c>
      <c r="N1431" t="s">
        <v>46</v>
      </c>
      <c r="O1431" t="s">
        <v>47</v>
      </c>
      <c r="P1431" t="s">
        <v>33</v>
      </c>
      <c r="Q1431" t="s">
        <v>51</v>
      </c>
      <c r="R1431" t="s">
        <v>65</v>
      </c>
      <c r="S1431">
        <v>1</v>
      </c>
      <c r="U1431" t="s">
        <v>8565</v>
      </c>
      <c r="V1431">
        <v>440</v>
      </c>
      <c r="W1431">
        <v>51581</v>
      </c>
      <c r="Y1431" t="s">
        <v>8566</v>
      </c>
      <c r="AA1431" t="s">
        <v>50</v>
      </c>
      <c r="AB1431" t="b">
        <v>0</v>
      </c>
      <c r="AC1431" t="b">
        <v>0</v>
      </c>
      <c r="AD1431" t="b">
        <v>0</v>
      </c>
      <c r="AE1431" t="b">
        <v>1</v>
      </c>
      <c r="AF1431" t="b">
        <v>1</v>
      </c>
    </row>
    <row r="1432" spans="1:32" x14ac:dyDescent="0.35">
      <c r="A1432">
        <v>44088</v>
      </c>
      <c r="B1432" t="s">
        <v>8567</v>
      </c>
      <c r="C1432" t="s">
        <v>8568</v>
      </c>
      <c r="E1432" t="s">
        <v>4685</v>
      </c>
      <c r="F1432" t="s">
        <v>4686</v>
      </c>
      <c r="G1432" t="s">
        <v>4082</v>
      </c>
      <c r="H1432" t="s">
        <v>4687</v>
      </c>
      <c r="I1432" t="s">
        <v>4688</v>
      </c>
      <c r="J1432" t="s">
        <v>408</v>
      </c>
      <c r="K1432" t="s">
        <v>409</v>
      </c>
      <c r="L1432" t="s">
        <v>410</v>
      </c>
      <c r="M1432" t="s">
        <v>411</v>
      </c>
      <c r="N1432" t="s">
        <v>46</v>
      </c>
      <c r="O1432" t="s">
        <v>47</v>
      </c>
      <c r="P1432" t="s">
        <v>33</v>
      </c>
      <c r="Q1432" t="s">
        <v>51</v>
      </c>
      <c r="R1432" t="s">
        <v>35</v>
      </c>
      <c r="S1432">
        <v>0</v>
      </c>
      <c r="U1432" t="s">
        <v>8569</v>
      </c>
      <c r="V1432">
        <v>285</v>
      </c>
      <c r="W1432">
        <v>50201</v>
      </c>
      <c r="Y1432" t="s">
        <v>8570</v>
      </c>
      <c r="AA1432" t="s">
        <v>50</v>
      </c>
      <c r="AB1432" t="b">
        <v>0</v>
      </c>
      <c r="AC1432" t="b">
        <v>0</v>
      </c>
      <c r="AD1432" t="b">
        <v>1</v>
      </c>
      <c r="AE1432" t="b">
        <v>1</v>
      </c>
      <c r="AF1432" t="b">
        <v>1</v>
      </c>
    </row>
    <row r="1433" spans="1:32" x14ac:dyDescent="0.35">
      <c r="A1433">
        <v>44089</v>
      </c>
      <c r="B1433" t="s">
        <v>8571</v>
      </c>
      <c r="C1433" t="s">
        <v>8572</v>
      </c>
      <c r="E1433" t="s">
        <v>8573</v>
      </c>
      <c r="F1433" t="s">
        <v>8574</v>
      </c>
      <c r="G1433" t="s">
        <v>8575</v>
      </c>
      <c r="H1433" t="s">
        <v>8576</v>
      </c>
      <c r="I1433" t="s">
        <v>8577</v>
      </c>
      <c r="J1433" t="s">
        <v>408</v>
      </c>
      <c r="K1433" t="s">
        <v>409</v>
      </c>
      <c r="L1433" t="s">
        <v>410</v>
      </c>
      <c r="M1433" t="s">
        <v>411</v>
      </c>
      <c r="N1433" t="s">
        <v>46</v>
      </c>
      <c r="O1433" t="s">
        <v>47</v>
      </c>
      <c r="U1433" t="s">
        <v>8578</v>
      </c>
      <c r="V1433">
        <v>241</v>
      </c>
      <c r="Y1433" t="s">
        <v>8579</v>
      </c>
      <c r="AA1433" t="s">
        <v>50</v>
      </c>
      <c r="AB1433" t="b">
        <v>0</v>
      </c>
      <c r="AC1433" t="b">
        <v>0</v>
      </c>
      <c r="AD1433" t="b">
        <v>0</v>
      </c>
      <c r="AE1433" t="b">
        <v>0</v>
      </c>
      <c r="AF1433" t="b">
        <v>1</v>
      </c>
    </row>
    <row r="1434" spans="1:32" x14ac:dyDescent="0.35">
      <c r="A1434">
        <v>44090</v>
      </c>
      <c r="B1434" t="s">
        <v>3091</v>
      </c>
      <c r="C1434" t="s">
        <v>8580</v>
      </c>
      <c r="E1434" t="s">
        <v>403</v>
      </c>
      <c r="F1434" t="s">
        <v>404</v>
      </c>
      <c r="G1434" t="s">
        <v>405</v>
      </c>
      <c r="H1434" t="s">
        <v>406</v>
      </c>
      <c r="I1434" t="s">
        <v>407</v>
      </c>
      <c r="J1434" t="s">
        <v>408</v>
      </c>
      <c r="K1434" t="s">
        <v>409</v>
      </c>
      <c r="L1434" t="s">
        <v>410</v>
      </c>
      <c r="M1434" t="s">
        <v>411</v>
      </c>
      <c r="N1434" t="s">
        <v>46</v>
      </c>
      <c r="O1434" t="s">
        <v>47</v>
      </c>
      <c r="P1434" t="s">
        <v>33</v>
      </c>
      <c r="Q1434" t="s">
        <v>51</v>
      </c>
      <c r="R1434" t="s">
        <v>35</v>
      </c>
      <c r="U1434" t="s">
        <v>8581</v>
      </c>
      <c r="V1434">
        <v>286</v>
      </c>
      <c r="W1434">
        <v>49469</v>
      </c>
      <c r="Y1434" t="s">
        <v>8582</v>
      </c>
      <c r="AA1434" t="s">
        <v>50</v>
      </c>
      <c r="AB1434" t="b">
        <v>0</v>
      </c>
      <c r="AC1434" t="b">
        <v>0</v>
      </c>
      <c r="AD1434" t="b">
        <v>1</v>
      </c>
      <c r="AE1434" t="b">
        <v>1</v>
      </c>
      <c r="AF1434" t="b">
        <v>1</v>
      </c>
    </row>
    <row r="1435" spans="1:32" x14ac:dyDescent="0.35">
      <c r="A1435">
        <v>44091</v>
      </c>
      <c r="B1435" t="s">
        <v>3078</v>
      </c>
      <c r="C1435" t="s">
        <v>8583</v>
      </c>
      <c r="E1435" t="s">
        <v>8584</v>
      </c>
      <c r="F1435" t="s">
        <v>8585</v>
      </c>
      <c r="G1435" t="s">
        <v>8586</v>
      </c>
      <c r="H1435" t="s">
        <v>3064</v>
      </c>
      <c r="I1435" t="s">
        <v>3065</v>
      </c>
      <c r="J1435" t="s">
        <v>3066</v>
      </c>
      <c r="K1435" t="s">
        <v>3067</v>
      </c>
      <c r="L1435" t="s">
        <v>410</v>
      </c>
      <c r="M1435" t="s">
        <v>411</v>
      </c>
      <c r="N1435" t="s">
        <v>46</v>
      </c>
      <c r="O1435" t="s">
        <v>47</v>
      </c>
      <c r="P1435" t="s">
        <v>33</v>
      </c>
      <c r="Q1435" t="s">
        <v>51</v>
      </c>
      <c r="R1435" t="s">
        <v>35</v>
      </c>
      <c r="U1435" t="s">
        <v>8587</v>
      </c>
      <c r="V1435">
        <v>800</v>
      </c>
      <c r="W1435">
        <v>106000</v>
      </c>
      <c r="Y1435" t="s">
        <v>8588</v>
      </c>
      <c r="AA1435" t="s">
        <v>50</v>
      </c>
      <c r="AB1435" t="b">
        <v>0</v>
      </c>
      <c r="AC1435" t="b">
        <v>0</v>
      </c>
      <c r="AD1435" t="b">
        <v>0</v>
      </c>
      <c r="AE1435" t="b">
        <v>1</v>
      </c>
      <c r="AF1435" t="b">
        <v>1</v>
      </c>
    </row>
    <row r="1436" spans="1:32" x14ac:dyDescent="0.35">
      <c r="A1436">
        <v>44092</v>
      </c>
      <c r="B1436" t="s">
        <v>3893</v>
      </c>
      <c r="C1436" t="s">
        <v>8589</v>
      </c>
      <c r="E1436" t="s">
        <v>8590</v>
      </c>
      <c r="F1436" t="s">
        <v>8591</v>
      </c>
      <c r="G1436" t="s">
        <v>8592</v>
      </c>
      <c r="H1436" t="s">
        <v>406</v>
      </c>
      <c r="I1436" t="s">
        <v>407</v>
      </c>
      <c r="J1436" t="s">
        <v>408</v>
      </c>
      <c r="K1436" t="s">
        <v>409</v>
      </c>
      <c r="L1436" t="s">
        <v>410</v>
      </c>
      <c r="M1436" t="s">
        <v>411</v>
      </c>
      <c r="N1436" t="s">
        <v>46</v>
      </c>
      <c r="O1436" t="s">
        <v>47</v>
      </c>
      <c r="P1436" t="s">
        <v>33</v>
      </c>
      <c r="Q1436" t="s">
        <v>51</v>
      </c>
      <c r="R1436" t="s">
        <v>35</v>
      </c>
      <c r="U1436" t="s">
        <v>8593</v>
      </c>
      <c r="V1436">
        <v>378</v>
      </c>
      <c r="W1436">
        <v>51500</v>
      </c>
      <c r="Y1436" t="s">
        <v>8594</v>
      </c>
      <c r="AA1436" t="s">
        <v>50</v>
      </c>
      <c r="AB1436" t="b">
        <v>0</v>
      </c>
      <c r="AC1436" t="b">
        <v>0</v>
      </c>
      <c r="AD1436" t="b">
        <v>0</v>
      </c>
      <c r="AE1436" t="b">
        <v>0</v>
      </c>
      <c r="AF1436" t="b">
        <v>1</v>
      </c>
    </row>
    <row r="1437" spans="1:32" x14ac:dyDescent="0.35">
      <c r="A1437">
        <v>44093</v>
      </c>
      <c r="B1437" t="s">
        <v>8595</v>
      </c>
      <c r="C1437" t="s">
        <v>8596</v>
      </c>
      <c r="E1437" t="s">
        <v>6697</v>
      </c>
      <c r="F1437" t="s">
        <v>6698</v>
      </c>
      <c r="G1437" t="s">
        <v>4101</v>
      </c>
      <c r="H1437" t="s">
        <v>4083</v>
      </c>
      <c r="I1437" t="s">
        <v>4084</v>
      </c>
      <c r="J1437" t="s">
        <v>408</v>
      </c>
      <c r="K1437" t="s">
        <v>409</v>
      </c>
      <c r="L1437" t="s">
        <v>410</v>
      </c>
      <c r="M1437" t="s">
        <v>411</v>
      </c>
      <c r="N1437" t="s">
        <v>46</v>
      </c>
      <c r="O1437" t="s">
        <v>47</v>
      </c>
      <c r="P1437" t="s">
        <v>33</v>
      </c>
      <c r="Q1437" t="s">
        <v>51</v>
      </c>
      <c r="R1437" t="s">
        <v>35</v>
      </c>
      <c r="U1437" t="s">
        <v>8597</v>
      </c>
      <c r="V1437">
        <v>500</v>
      </c>
      <c r="W1437">
        <v>64351</v>
      </c>
      <c r="Y1437" t="s">
        <v>8598</v>
      </c>
      <c r="AA1437" t="s">
        <v>50</v>
      </c>
      <c r="AB1437" t="b">
        <v>0</v>
      </c>
      <c r="AC1437" t="b">
        <v>0</v>
      </c>
      <c r="AD1437" t="b">
        <v>0</v>
      </c>
      <c r="AE1437" t="b">
        <v>1</v>
      </c>
      <c r="AF1437" t="b">
        <v>1</v>
      </c>
    </row>
    <row r="1438" spans="1:32" x14ac:dyDescent="0.35">
      <c r="A1438">
        <v>44094</v>
      </c>
      <c r="B1438" t="s">
        <v>8599</v>
      </c>
      <c r="C1438" t="s">
        <v>8600</v>
      </c>
      <c r="E1438" t="s">
        <v>403</v>
      </c>
      <c r="F1438" t="s">
        <v>404</v>
      </c>
      <c r="G1438" t="s">
        <v>405</v>
      </c>
      <c r="H1438" t="s">
        <v>406</v>
      </c>
      <c r="I1438" t="s">
        <v>407</v>
      </c>
      <c r="J1438" t="s">
        <v>408</v>
      </c>
      <c r="K1438" t="s">
        <v>409</v>
      </c>
      <c r="L1438" t="s">
        <v>410</v>
      </c>
      <c r="M1438" t="s">
        <v>411</v>
      </c>
      <c r="N1438" t="s">
        <v>46</v>
      </c>
      <c r="O1438" t="s">
        <v>47</v>
      </c>
      <c r="U1438" t="s">
        <v>8601</v>
      </c>
      <c r="V1438">
        <v>554</v>
      </c>
      <c r="Y1438" t="s">
        <v>8602</v>
      </c>
      <c r="AA1438" t="s">
        <v>50</v>
      </c>
      <c r="AB1438" t="b">
        <v>0</v>
      </c>
      <c r="AC1438" t="b">
        <v>0</v>
      </c>
      <c r="AD1438" t="b">
        <v>0</v>
      </c>
      <c r="AE1438" t="b">
        <v>0</v>
      </c>
      <c r="AF1438" t="b">
        <v>0</v>
      </c>
    </row>
    <row r="1439" spans="1:32" x14ac:dyDescent="0.35">
      <c r="A1439">
        <v>44095</v>
      </c>
      <c r="B1439" t="s">
        <v>8603</v>
      </c>
      <c r="C1439" t="s">
        <v>8604</v>
      </c>
      <c r="E1439" t="s">
        <v>6708</v>
      </c>
      <c r="F1439" t="s">
        <v>6709</v>
      </c>
      <c r="G1439" t="s">
        <v>6710</v>
      </c>
      <c r="H1439" t="s">
        <v>6711</v>
      </c>
      <c r="I1439" t="s">
        <v>6712</v>
      </c>
      <c r="J1439" t="s">
        <v>408</v>
      </c>
      <c r="K1439" t="s">
        <v>409</v>
      </c>
      <c r="L1439" t="s">
        <v>410</v>
      </c>
      <c r="M1439" t="s">
        <v>411</v>
      </c>
      <c r="N1439" t="s">
        <v>46</v>
      </c>
      <c r="O1439" t="s">
        <v>47</v>
      </c>
      <c r="U1439" t="s">
        <v>8605</v>
      </c>
      <c r="V1439">
        <v>368</v>
      </c>
      <c r="Y1439" t="s">
        <v>8606</v>
      </c>
      <c r="AA1439" t="s">
        <v>50</v>
      </c>
      <c r="AB1439" t="b">
        <v>0</v>
      </c>
      <c r="AC1439" t="b">
        <v>0</v>
      </c>
      <c r="AD1439" t="b">
        <v>0</v>
      </c>
      <c r="AE1439" t="b">
        <v>0</v>
      </c>
      <c r="AF1439" t="b">
        <v>0</v>
      </c>
    </row>
    <row r="1440" spans="1:32" x14ac:dyDescent="0.35">
      <c r="A1440">
        <v>44096</v>
      </c>
      <c r="B1440" t="s">
        <v>3894</v>
      </c>
      <c r="C1440" t="s">
        <v>8607</v>
      </c>
      <c r="E1440" t="s">
        <v>2143</v>
      </c>
      <c r="F1440" t="s">
        <v>2144</v>
      </c>
      <c r="G1440" t="s">
        <v>2145</v>
      </c>
      <c r="H1440" t="s">
        <v>2146</v>
      </c>
      <c r="I1440" t="s">
        <v>2147</v>
      </c>
      <c r="J1440" t="s">
        <v>408</v>
      </c>
      <c r="K1440" t="s">
        <v>409</v>
      </c>
      <c r="L1440" t="s">
        <v>410</v>
      </c>
      <c r="M1440" t="s">
        <v>411</v>
      </c>
      <c r="N1440" t="s">
        <v>46</v>
      </c>
      <c r="O1440" t="s">
        <v>47</v>
      </c>
      <c r="U1440" t="s">
        <v>8608</v>
      </c>
      <c r="V1440">
        <v>630</v>
      </c>
      <c r="Y1440" t="s">
        <v>8609</v>
      </c>
      <c r="AA1440" t="s">
        <v>50</v>
      </c>
      <c r="AB1440" t="b">
        <v>0</v>
      </c>
      <c r="AC1440" t="b">
        <v>0</v>
      </c>
      <c r="AD1440" t="b">
        <v>0</v>
      </c>
      <c r="AE1440" t="b">
        <v>0</v>
      </c>
      <c r="AF1440" t="b">
        <v>0</v>
      </c>
    </row>
    <row r="1441" spans="1:32" x14ac:dyDescent="0.35">
      <c r="A1441">
        <v>44097</v>
      </c>
      <c r="B1441" t="s">
        <v>3510</v>
      </c>
      <c r="C1441" t="s">
        <v>8610</v>
      </c>
      <c r="E1441" t="s">
        <v>8611</v>
      </c>
      <c r="F1441" t="s">
        <v>8612</v>
      </c>
      <c r="G1441" t="s">
        <v>8613</v>
      </c>
      <c r="H1441" t="s">
        <v>2177</v>
      </c>
      <c r="I1441" t="s">
        <v>2178</v>
      </c>
      <c r="J1441" t="s">
        <v>2158</v>
      </c>
      <c r="K1441" t="s">
        <v>2159</v>
      </c>
      <c r="L1441" t="s">
        <v>153</v>
      </c>
      <c r="M1441" t="s">
        <v>154</v>
      </c>
      <c r="N1441" t="s">
        <v>46</v>
      </c>
      <c r="O1441" t="s">
        <v>47</v>
      </c>
      <c r="P1441" t="s">
        <v>33</v>
      </c>
      <c r="Q1441" t="s">
        <v>51</v>
      </c>
      <c r="R1441" t="s">
        <v>35</v>
      </c>
      <c r="S1441">
        <v>0</v>
      </c>
      <c r="U1441" t="s">
        <v>8614</v>
      </c>
      <c r="V1441">
        <v>355</v>
      </c>
      <c r="W1441">
        <v>50078</v>
      </c>
      <c r="Y1441" t="s">
        <v>8615</v>
      </c>
      <c r="AA1441" t="s">
        <v>56</v>
      </c>
      <c r="AB1441" t="b">
        <v>0</v>
      </c>
      <c r="AC1441" t="b">
        <v>1</v>
      </c>
      <c r="AD1441" t="b">
        <v>1</v>
      </c>
      <c r="AE1441" t="b">
        <v>1</v>
      </c>
      <c r="AF1441" t="b">
        <v>1</v>
      </c>
    </row>
    <row r="1442" spans="1:32" x14ac:dyDescent="0.35">
      <c r="A1442">
        <v>44098</v>
      </c>
      <c r="B1442" t="s">
        <v>60</v>
      </c>
      <c r="C1442" t="s">
        <v>8616</v>
      </c>
      <c r="E1442" t="s">
        <v>8617</v>
      </c>
      <c r="F1442" t="s">
        <v>8618</v>
      </c>
      <c r="G1442" t="s">
        <v>8619</v>
      </c>
      <c r="H1442" t="s">
        <v>2234</v>
      </c>
      <c r="I1442" t="s">
        <v>2235</v>
      </c>
      <c r="J1442" t="s">
        <v>2236</v>
      </c>
      <c r="K1442" t="s">
        <v>2237</v>
      </c>
      <c r="L1442" t="s">
        <v>153</v>
      </c>
      <c r="M1442" t="s">
        <v>154</v>
      </c>
      <c r="N1442" t="s">
        <v>46</v>
      </c>
      <c r="O1442" t="s">
        <v>47</v>
      </c>
      <c r="P1442" t="s">
        <v>33</v>
      </c>
      <c r="Q1442" t="s">
        <v>51</v>
      </c>
      <c r="R1442" t="s">
        <v>65</v>
      </c>
      <c r="S1442">
        <v>2</v>
      </c>
      <c r="U1442" t="s">
        <v>8620</v>
      </c>
      <c r="V1442">
        <v>235</v>
      </c>
      <c r="W1442">
        <v>32900</v>
      </c>
      <c r="Y1442" t="s">
        <v>8621</v>
      </c>
      <c r="AA1442" t="s">
        <v>50</v>
      </c>
      <c r="AB1442" t="b">
        <v>0</v>
      </c>
      <c r="AC1442" t="b">
        <v>1</v>
      </c>
      <c r="AD1442" t="b">
        <v>1</v>
      </c>
      <c r="AE1442" t="b">
        <v>1</v>
      </c>
      <c r="AF1442" t="b">
        <v>1</v>
      </c>
    </row>
    <row r="1443" spans="1:32" x14ac:dyDescent="0.35">
      <c r="A1443">
        <v>44099</v>
      </c>
      <c r="B1443" t="s">
        <v>8622</v>
      </c>
      <c r="C1443" t="s">
        <v>8623</v>
      </c>
      <c r="E1443" t="s">
        <v>146</v>
      </c>
      <c r="F1443" t="s">
        <v>147</v>
      </c>
      <c r="G1443" t="s">
        <v>148</v>
      </c>
      <c r="H1443" t="s">
        <v>149</v>
      </c>
      <c r="I1443" t="s">
        <v>150</v>
      </c>
      <c r="J1443" t="s">
        <v>151</v>
      </c>
      <c r="K1443" t="s">
        <v>152</v>
      </c>
      <c r="L1443" t="s">
        <v>153</v>
      </c>
      <c r="M1443" t="s">
        <v>154</v>
      </c>
      <c r="N1443" t="s">
        <v>46</v>
      </c>
      <c r="O1443" t="s">
        <v>47</v>
      </c>
      <c r="P1443" t="s">
        <v>33</v>
      </c>
      <c r="Q1443" t="s">
        <v>51</v>
      </c>
      <c r="R1443" t="s">
        <v>35</v>
      </c>
      <c r="U1443" t="s">
        <v>8624</v>
      </c>
      <c r="V1443">
        <v>262</v>
      </c>
      <c r="W1443">
        <v>35371</v>
      </c>
      <c r="Y1443" t="s">
        <v>8625</v>
      </c>
      <c r="AA1443" t="s">
        <v>50</v>
      </c>
      <c r="AB1443" t="b">
        <v>0</v>
      </c>
      <c r="AC1443" t="b">
        <v>0</v>
      </c>
      <c r="AD1443" t="b">
        <v>0</v>
      </c>
      <c r="AE1443" t="b">
        <v>1</v>
      </c>
      <c r="AF1443" t="b">
        <v>1</v>
      </c>
    </row>
    <row r="1444" spans="1:32" x14ac:dyDescent="0.35">
      <c r="A1444">
        <v>44100</v>
      </c>
      <c r="B1444" t="s">
        <v>8626</v>
      </c>
      <c r="C1444" t="s">
        <v>8627</v>
      </c>
      <c r="E1444" t="s">
        <v>8628</v>
      </c>
      <c r="F1444" t="s">
        <v>8629</v>
      </c>
      <c r="G1444" t="s">
        <v>3167</v>
      </c>
      <c r="H1444" t="s">
        <v>2208</v>
      </c>
      <c r="I1444" t="s">
        <v>2209</v>
      </c>
      <c r="J1444" t="s">
        <v>2236</v>
      </c>
      <c r="K1444" t="s">
        <v>2237</v>
      </c>
      <c r="L1444" t="s">
        <v>153</v>
      </c>
      <c r="M1444" t="s">
        <v>154</v>
      </c>
      <c r="N1444" t="s">
        <v>46</v>
      </c>
      <c r="O1444" t="s">
        <v>47</v>
      </c>
      <c r="P1444" t="s">
        <v>33</v>
      </c>
      <c r="Q1444" t="s">
        <v>51</v>
      </c>
      <c r="R1444" t="s">
        <v>35</v>
      </c>
      <c r="U1444" t="s">
        <v>8630</v>
      </c>
      <c r="V1444">
        <v>321</v>
      </c>
      <c r="W1444">
        <v>44945</v>
      </c>
      <c r="Y1444" t="s">
        <v>8631</v>
      </c>
      <c r="AA1444" t="s">
        <v>50</v>
      </c>
      <c r="AB1444" t="b">
        <v>0</v>
      </c>
      <c r="AC1444" t="b">
        <v>1</v>
      </c>
      <c r="AD1444" t="b">
        <v>0</v>
      </c>
      <c r="AE1444" t="b">
        <v>1</v>
      </c>
      <c r="AF1444" t="b">
        <v>1</v>
      </c>
    </row>
    <row r="1445" spans="1:32" x14ac:dyDescent="0.35">
      <c r="A1445">
        <v>44101</v>
      </c>
      <c r="B1445" t="s">
        <v>8632</v>
      </c>
      <c r="C1445" t="s">
        <v>8633</v>
      </c>
      <c r="E1445" t="s">
        <v>2912</v>
      </c>
      <c r="F1445" t="s">
        <v>2913</v>
      </c>
      <c r="G1445" t="s">
        <v>2914</v>
      </c>
      <c r="H1445" t="s">
        <v>2915</v>
      </c>
      <c r="I1445" t="s">
        <v>2916</v>
      </c>
      <c r="J1445" t="s">
        <v>2917</v>
      </c>
      <c r="K1445" t="s">
        <v>2918</v>
      </c>
      <c r="L1445" t="s">
        <v>153</v>
      </c>
      <c r="M1445" t="s">
        <v>154</v>
      </c>
      <c r="N1445" t="s">
        <v>46</v>
      </c>
      <c r="O1445" t="s">
        <v>47</v>
      </c>
      <c r="U1445" t="s">
        <v>8634</v>
      </c>
      <c r="V1445">
        <v>153</v>
      </c>
      <c r="Y1445" t="s">
        <v>8635</v>
      </c>
      <c r="AA1445" t="s">
        <v>50</v>
      </c>
      <c r="AB1445" t="b">
        <v>0</v>
      </c>
      <c r="AC1445" t="b">
        <v>0</v>
      </c>
      <c r="AD1445" t="b">
        <v>0</v>
      </c>
      <c r="AE1445" t="b">
        <v>0</v>
      </c>
      <c r="AF1445" t="b">
        <v>0</v>
      </c>
    </row>
    <row r="1446" spans="1:32" x14ac:dyDescent="0.35">
      <c r="A1446">
        <v>44102</v>
      </c>
      <c r="B1446" t="s">
        <v>8636</v>
      </c>
      <c r="C1446" t="s">
        <v>8637</v>
      </c>
      <c r="E1446" t="s">
        <v>4919</v>
      </c>
      <c r="F1446" t="s">
        <v>2167</v>
      </c>
      <c r="G1446" t="s">
        <v>2207</v>
      </c>
      <c r="H1446" t="s">
        <v>2915</v>
      </c>
      <c r="I1446" t="s">
        <v>2916</v>
      </c>
      <c r="J1446" t="s">
        <v>4920</v>
      </c>
      <c r="K1446" t="s">
        <v>4921</v>
      </c>
      <c r="L1446" t="s">
        <v>153</v>
      </c>
      <c r="M1446" t="s">
        <v>154</v>
      </c>
      <c r="N1446" t="s">
        <v>46</v>
      </c>
      <c r="O1446" t="s">
        <v>47</v>
      </c>
      <c r="P1446" t="s">
        <v>33</v>
      </c>
      <c r="Q1446" t="s">
        <v>34</v>
      </c>
      <c r="R1446" t="s">
        <v>35</v>
      </c>
      <c r="U1446" t="s">
        <v>8638</v>
      </c>
      <c r="V1446">
        <v>350</v>
      </c>
      <c r="W1446">
        <v>41355</v>
      </c>
      <c r="Y1446" t="s">
        <v>8639</v>
      </c>
      <c r="AA1446" t="s">
        <v>50</v>
      </c>
      <c r="AB1446" t="b">
        <v>0</v>
      </c>
      <c r="AC1446" t="b">
        <v>1</v>
      </c>
      <c r="AD1446" t="b">
        <v>0</v>
      </c>
      <c r="AE1446" t="b">
        <v>1</v>
      </c>
      <c r="AF1446" t="b">
        <v>1</v>
      </c>
    </row>
    <row r="1447" spans="1:32" x14ac:dyDescent="0.35">
      <c r="A1447">
        <v>44103</v>
      </c>
      <c r="B1447" t="s">
        <v>8640</v>
      </c>
      <c r="C1447" t="s">
        <v>8641</v>
      </c>
      <c r="E1447" t="s">
        <v>8642</v>
      </c>
      <c r="F1447" t="s">
        <v>8643</v>
      </c>
      <c r="G1447" t="s">
        <v>4121</v>
      </c>
      <c r="H1447" t="s">
        <v>6522</v>
      </c>
      <c r="I1447" t="s">
        <v>6523</v>
      </c>
      <c r="J1447" t="s">
        <v>2236</v>
      </c>
      <c r="K1447" t="s">
        <v>2237</v>
      </c>
      <c r="L1447" t="s">
        <v>153</v>
      </c>
      <c r="M1447" t="s">
        <v>154</v>
      </c>
      <c r="N1447" t="s">
        <v>46</v>
      </c>
      <c r="O1447" t="s">
        <v>47</v>
      </c>
      <c r="P1447" t="s">
        <v>33</v>
      </c>
      <c r="Q1447" t="s">
        <v>51</v>
      </c>
      <c r="R1447" t="s">
        <v>35</v>
      </c>
      <c r="U1447" t="s">
        <v>8644</v>
      </c>
      <c r="V1447">
        <v>220</v>
      </c>
      <c r="W1447">
        <v>31971</v>
      </c>
      <c r="Y1447" t="s">
        <v>8645</v>
      </c>
      <c r="AA1447" t="s">
        <v>50</v>
      </c>
      <c r="AB1447" t="b">
        <v>0</v>
      </c>
      <c r="AC1447" t="b">
        <v>0</v>
      </c>
      <c r="AD1447" t="b">
        <v>0</v>
      </c>
      <c r="AE1447" t="b">
        <v>0</v>
      </c>
      <c r="AF1447" t="b">
        <v>1</v>
      </c>
    </row>
    <row r="1448" spans="1:32" x14ac:dyDescent="0.35">
      <c r="A1448">
        <v>44104</v>
      </c>
      <c r="B1448" t="s">
        <v>8646</v>
      </c>
      <c r="C1448" t="s">
        <v>8647</v>
      </c>
      <c r="E1448" t="s">
        <v>2912</v>
      </c>
      <c r="F1448" t="s">
        <v>2913</v>
      </c>
      <c r="G1448" t="s">
        <v>2914</v>
      </c>
      <c r="H1448" t="s">
        <v>2915</v>
      </c>
      <c r="I1448" t="s">
        <v>2916</v>
      </c>
      <c r="J1448" t="s">
        <v>2917</v>
      </c>
      <c r="K1448" t="s">
        <v>2918</v>
      </c>
      <c r="L1448" t="s">
        <v>153</v>
      </c>
      <c r="M1448" t="s">
        <v>154</v>
      </c>
      <c r="N1448" t="s">
        <v>46</v>
      </c>
      <c r="O1448" t="s">
        <v>47</v>
      </c>
      <c r="P1448" t="s">
        <v>33</v>
      </c>
      <c r="Q1448" t="s">
        <v>51</v>
      </c>
      <c r="R1448" t="s">
        <v>35</v>
      </c>
      <c r="U1448" t="s">
        <v>8648</v>
      </c>
      <c r="V1448">
        <v>222</v>
      </c>
      <c r="W1448">
        <v>37947</v>
      </c>
      <c r="Y1448" t="s">
        <v>8649</v>
      </c>
      <c r="AA1448" t="s">
        <v>50</v>
      </c>
      <c r="AB1448" t="b">
        <v>0</v>
      </c>
      <c r="AC1448" t="b">
        <v>1</v>
      </c>
      <c r="AD1448" t="b">
        <v>0</v>
      </c>
      <c r="AE1448" t="b">
        <v>0</v>
      </c>
      <c r="AF1448" t="b">
        <v>1</v>
      </c>
    </row>
    <row r="1449" spans="1:32" x14ac:dyDescent="0.35">
      <c r="A1449">
        <v>44105</v>
      </c>
      <c r="B1449" t="s">
        <v>8650</v>
      </c>
      <c r="C1449" t="s">
        <v>8651</v>
      </c>
      <c r="E1449" t="s">
        <v>8652</v>
      </c>
      <c r="F1449" t="s">
        <v>8653</v>
      </c>
      <c r="G1449" t="s">
        <v>8654</v>
      </c>
      <c r="H1449" t="s">
        <v>2208</v>
      </c>
      <c r="I1449" t="s">
        <v>2209</v>
      </c>
      <c r="L1449" t="s">
        <v>153</v>
      </c>
      <c r="M1449" t="s">
        <v>154</v>
      </c>
      <c r="N1449" t="s">
        <v>46</v>
      </c>
      <c r="O1449" t="s">
        <v>47</v>
      </c>
      <c r="P1449" t="s">
        <v>33</v>
      </c>
      <c r="Q1449" t="s">
        <v>34</v>
      </c>
      <c r="R1449" t="s">
        <v>65</v>
      </c>
      <c r="S1449">
        <v>3</v>
      </c>
      <c r="U1449" t="s">
        <v>8655</v>
      </c>
      <c r="V1449">
        <v>430</v>
      </c>
      <c r="W1449">
        <v>93054</v>
      </c>
      <c r="Y1449" t="s">
        <v>8656</v>
      </c>
      <c r="Z1449" t="s">
        <v>8657</v>
      </c>
      <c r="AA1449" t="s">
        <v>50</v>
      </c>
      <c r="AB1449" t="b">
        <v>0</v>
      </c>
      <c r="AC1449" t="b">
        <v>1</v>
      </c>
      <c r="AD1449" t="b">
        <v>1</v>
      </c>
      <c r="AE1449" t="b">
        <v>1</v>
      </c>
      <c r="AF1449" t="b">
        <v>1</v>
      </c>
    </row>
    <row r="1450" spans="1:32" x14ac:dyDescent="0.35">
      <c r="A1450">
        <v>44106</v>
      </c>
      <c r="B1450" t="s">
        <v>4925</v>
      </c>
      <c r="C1450" t="s">
        <v>8658</v>
      </c>
      <c r="E1450" t="s">
        <v>8659</v>
      </c>
      <c r="F1450" t="s">
        <v>3739</v>
      </c>
      <c r="G1450" t="s">
        <v>4345</v>
      </c>
      <c r="H1450" t="s">
        <v>4108</v>
      </c>
      <c r="I1450" t="s">
        <v>4109</v>
      </c>
      <c r="J1450" t="s">
        <v>4110</v>
      </c>
      <c r="K1450" t="s">
        <v>4111</v>
      </c>
      <c r="L1450" t="s">
        <v>153</v>
      </c>
      <c r="M1450" t="s">
        <v>154</v>
      </c>
      <c r="N1450" t="s">
        <v>46</v>
      </c>
      <c r="O1450" t="s">
        <v>47</v>
      </c>
      <c r="P1450" t="s">
        <v>33</v>
      </c>
      <c r="Q1450" t="s">
        <v>51</v>
      </c>
      <c r="R1450" t="s">
        <v>65</v>
      </c>
      <c r="S1450">
        <v>1</v>
      </c>
      <c r="U1450" t="s">
        <v>8660</v>
      </c>
      <c r="V1450">
        <v>500</v>
      </c>
      <c r="W1450">
        <v>102906</v>
      </c>
      <c r="Y1450" t="s">
        <v>8661</v>
      </c>
      <c r="AA1450" t="s">
        <v>50</v>
      </c>
      <c r="AB1450" t="b">
        <v>0</v>
      </c>
      <c r="AC1450" t="b">
        <v>1</v>
      </c>
      <c r="AD1450" t="b">
        <v>1</v>
      </c>
      <c r="AE1450" t="b">
        <v>1</v>
      </c>
      <c r="AF1450" t="b">
        <v>1</v>
      </c>
    </row>
    <row r="1451" spans="1:32" x14ac:dyDescent="0.35">
      <c r="A1451">
        <v>44107</v>
      </c>
      <c r="B1451" t="s">
        <v>8662</v>
      </c>
      <c r="C1451" t="s">
        <v>8663</v>
      </c>
      <c r="E1451" t="s">
        <v>8664</v>
      </c>
      <c r="F1451" t="s">
        <v>8665</v>
      </c>
      <c r="G1451" t="s">
        <v>2167</v>
      </c>
      <c r="H1451" t="s">
        <v>2168</v>
      </c>
      <c r="I1451" t="s">
        <v>2169</v>
      </c>
      <c r="J1451" t="s">
        <v>2158</v>
      </c>
      <c r="K1451" t="s">
        <v>2159</v>
      </c>
      <c r="L1451" t="s">
        <v>153</v>
      </c>
      <c r="M1451" t="s">
        <v>154</v>
      </c>
      <c r="N1451" t="s">
        <v>46</v>
      </c>
      <c r="O1451" t="s">
        <v>47</v>
      </c>
      <c r="P1451" t="s">
        <v>33</v>
      </c>
      <c r="Q1451" t="s">
        <v>51</v>
      </c>
      <c r="R1451" t="s">
        <v>35</v>
      </c>
      <c r="U1451" t="s">
        <v>8666</v>
      </c>
      <c r="V1451">
        <v>420</v>
      </c>
      <c r="W1451">
        <v>51757</v>
      </c>
      <c r="Y1451" t="s">
        <v>8667</v>
      </c>
      <c r="AA1451" t="s">
        <v>50</v>
      </c>
      <c r="AB1451" t="b">
        <v>0</v>
      </c>
      <c r="AC1451" t="b">
        <v>0</v>
      </c>
      <c r="AD1451" t="b">
        <v>0</v>
      </c>
      <c r="AE1451" t="b">
        <v>1</v>
      </c>
      <c r="AF1451" t="b">
        <v>1</v>
      </c>
    </row>
    <row r="1452" spans="1:32" x14ac:dyDescent="0.35">
      <c r="A1452">
        <v>44108</v>
      </c>
      <c r="B1452" t="s">
        <v>8668</v>
      </c>
      <c r="C1452" t="s">
        <v>8669</v>
      </c>
      <c r="E1452" t="s">
        <v>2242</v>
      </c>
      <c r="F1452" t="s">
        <v>271</v>
      </c>
      <c r="G1452" t="s">
        <v>2244</v>
      </c>
      <c r="H1452" t="s">
        <v>273</v>
      </c>
      <c r="I1452" t="s">
        <v>274</v>
      </c>
      <c r="J1452" t="s">
        <v>179</v>
      </c>
      <c r="K1452" t="s">
        <v>180</v>
      </c>
      <c r="L1452" t="s">
        <v>153</v>
      </c>
      <c r="M1452" t="s">
        <v>154</v>
      </c>
      <c r="N1452" t="s">
        <v>46</v>
      </c>
      <c r="O1452" t="s">
        <v>47</v>
      </c>
      <c r="P1452" t="s">
        <v>33</v>
      </c>
      <c r="Q1452" t="s">
        <v>51</v>
      </c>
      <c r="R1452" t="s">
        <v>35</v>
      </c>
      <c r="U1452" t="s">
        <v>8670</v>
      </c>
      <c r="V1452">
        <v>600</v>
      </c>
      <c r="W1452">
        <v>83323</v>
      </c>
      <c r="Y1452" t="s">
        <v>8671</v>
      </c>
      <c r="AA1452" t="s">
        <v>50</v>
      </c>
      <c r="AB1452" t="b">
        <v>0</v>
      </c>
      <c r="AC1452" t="b">
        <v>1</v>
      </c>
      <c r="AD1452" t="b">
        <v>1</v>
      </c>
      <c r="AE1452" t="b">
        <v>1</v>
      </c>
      <c r="AF1452" t="b">
        <v>1</v>
      </c>
    </row>
    <row r="1453" spans="1:32" x14ac:dyDescent="0.35">
      <c r="A1453">
        <v>44109</v>
      </c>
      <c r="B1453" t="s">
        <v>8672</v>
      </c>
      <c r="C1453" t="s">
        <v>8673</v>
      </c>
      <c r="E1453" t="s">
        <v>8674</v>
      </c>
      <c r="F1453" t="s">
        <v>8675</v>
      </c>
      <c r="G1453" t="s">
        <v>2226</v>
      </c>
      <c r="H1453" t="s">
        <v>2217</v>
      </c>
      <c r="I1453" t="s">
        <v>2218</v>
      </c>
      <c r="J1453" t="s">
        <v>2158</v>
      </c>
      <c r="K1453" t="s">
        <v>2159</v>
      </c>
      <c r="L1453" t="s">
        <v>153</v>
      </c>
      <c r="M1453" t="s">
        <v>154</v>
      </c>
      <c r="N1453" t="s">
        <v>46</v>
      </c>
      <c r="O1453" t="s">
        <v>47</v>
      </c>
      <c r="P1453" t="s">
        <v>33</v>
      </c>
      <c r="Q1453" t="s">
        <v>51</v>
      </c>
      <c r="R1453" t="s">
        <v>35</v>
      </c>
      <c r="U1453" t="s">
        <v>8676</v>
      </c>
      <c r="V1453">
        <v>360</v>
      </c>
      <c r="W1453">
        <v>45000</v>
      </c>
      <c r="Y1453" t="s">
        <v>8677</v>
      </c>
      <c r="AA1453" t="s">
        <v>50</v>
      </c>
      <c r="AB1453" t="b">
        <v>0</v>
      </c>
      <c r="AC1453" t="b">
        <v>1</v>
      </c>
      <c r="AD1453" t="b">
        <v>1</v>
      </c>
      <c r="AE1453" t="b">
        <v>1</v>
      </c>
      <c r="AF1453" t="b">
        <v>1</v>
      </c>
    </row>
    <row r="1454" spans="1:32" x14ac:dyDescent="0.35">
      <c r="A1454">
        <v>44110</v>
      </c>
      <c r="B1454" t="s">
        <v>493</v>
      </c>
      <c r="C1454" t="s">
        <v>8678</v>
      </c>
      <c r="E1454" t="s">
        <v>2284</v>
      </c>
      <c r="F1454" t="s">
        <v>2285</v>
      </c>
      <c r="G1454" t="s">
        <v>2286</v>
      </c>
      <c r="H1454" t="s">
        <v>2252</v>
      </c>
      <c r="I1454" t="s">
        <v>2253</v>
      </c>
      <c r="L1454" t="s">
        <v>153</v>
      </c>
      <c r="M1454" t="s">
        <v>154</v>
      </c>
      <c r="N1454" t="s">
        <v>46</v>
      </c>
      <c r="O1454" t="s">
        <v>47</v>
      </c>
      <c r="P1454" t="s">
        <v>33</v>
      </c>
      <c r="Q1454" t="s">
        <v>34</v>
      </c>
      <c r="R1454" t="s">
        <v>35</v>
      </c>
      <c r="U1454" t="s">
        <v>8679</v>
      </c>
      <c r="V1454">
        <v>387</v>
      </c>
      <c r="W1454">
        <v>50155</v>
      </c>
      <c r="Y1454" t="s">
        <v>8680</v>
      </c>
      <c r="AA1454" t="s">
        <v>50</v>
      </c>
      <c r="AB1454" t="b">
        <v>0</v>
      </c>
      <c r="AC1454" t="b">
        <v>1</v>
      </c>
      <c r="AD1454" t="b">
        <v>1</v>
      </c>
      <c r="AE1454" t="b">
        <v>0</v>
      </c>
      <c r="AF1454" t="b">
        <v>1</v>
      </c>
    </row>
    <row r="1455" spans="1:32" x14ac:dyDescent="0.35">
      <c r="A1455">
        <v>44111</v>
      </c>
      <c r="B1455" t="s">
        <v>6938</v>
      </c>
      <c r="C1455" t="s">
        <v>8681</v>
      </c>
      <c r="E1455" t="s">
        <v>146</v>
      </c>
      <c r="F1455" t="s">
        <v>147</v>
      </c>
      <c r="G1455" t="s">
        <v>148</v>
      </c>
      <c r="H1455" t="s">
        <v>149</v>
      </c>
      <c r="I1455" t="s">
        <v>150</v>
      </c>
      <c r="J1455" t="s">
        <v>151</v>
      </c>
      <c r="K1455" t="s">
        <v>152</v>
      </c>
      <c r="L1455" t="s">
        <v>153</v>
      </c>
      <c r="M1455" t="s">
        <v>154</v>
      </c>
      <c r="N1455" t="s">
        <v>46</v>
      </c>
      <c r="O1455" t="s">
        <v>47</v>
      </c>
      <c r="P1455" t="s">
        <v>33</v>
      </c>
      <c r="Q1455" t="s">
        <v>51</v>
      </c>
      <c r="R1455" t="s">
        <v>35</v>
      </c>
      <c r="U1455" t="s">
        <v>8682</v>
      </c>
      <c r="V1455">
        <v>367</v>
      </c>
      <c r="W1455">
        <v>51044</v>
      </c>
      <c r="Y1455" t="s">
        <v>8683</v>
      </c>
      <c r="AA1455" t="s">
        <v>50</v>
      </c>
      <c r="AB1455" t="b">
        <v>0</v>
      </c>
      <c r="AC1455" t="b">
        <v>0</v>
      </c>
      <c r="AD1455" t="b">
        <v>0</v>
      </c>
      <c r="AE1455" t="b">
        <v>1</v>
      </c>
      <c r="AF1455" t="b">
        <v>1</v>
      </c>
    </row>
    <row r="1456" spans="1:32" x14ac:dyDescent="0.35">
      <c r="A1456">
        <v>44112</v>
      </c>
      <c r="B1456" t="s">
        <v>717</v>
      </c>
      <c r="C1456" t="s">
        <v>8684</v>
      </c>
      <c r="E1456" t="s">
        <v>146</v>
      </c>
      <c r="F1456" t="s">
        <v>147</v>
      </c>
      <c r="G1456" t="s">
        <v>148</v>
      </c>
      <c r="H1456" t="s">
        <v>149</v>
      </c>
      <c r="I1456" t="s">
        <v>150</v>
      </c>
      <c r="J1456" t="s">
        <v>151</v>
      </c>
      <c r="K1456" t="s">
        <v>152</v>
      </c>
      <c r="L1456" t="s">
        <v>153</v>
      </c>
      <c r="M1456" t="s">
        <v>154</v>
      </c>
      <c r="N1456" t="s">
        <v>46</v>
      </c>
      <c r="O1456" t="s">
        <v>47</v>
      </c>
      <c r="P1456" t="s">
        <v>33</v>
      </c>
      <c r="Q1456" t="s">
        <v>51</v>
      </c>
      <c r="R1456" t="s">
        <v>35</v>
      </c>
      <c r="U1456" t="s">
        <v>8685</v>
      </c>
      <c r="V1456">
        <v>415</v>
      </c>
      <c r="W1456">
        <v>58100</v>
      </c>
      <c r="Y1456" t="s">
        <v>8686</v>
      </c>
      <c r="AA1456" t="s">
        <v>50</v>
      </c>
      <c r="AB1456" t="b">
        <v>0</v>
      </c>
      <c r="AC1456" t="b">
        <v>0</v>
      </c>
      <c r="AD1456" t="b">
        <v>0</v>
      </c>
      <c r="AE1456" t="b">
        <v>1</v>
      </c>
      <c r="AF1456" t="b">
        <v>1</v>
      </c>
    </row>
    <row r="1457" spans="1:32" x14ac:dyDescent="0.35">
      <c r="A1457">
        <v>44113</v>
      </c>
      <c r="B1457" t="s">
        <v>3149</v>
      </c>
      <c r="C1457" t="s">
        <v>8687</v>
      </c>
      <c r="E1457" t="s">
        <v>146</v>
      </c>
      <c r="F1457" t="s">
        <v>147</v>
      </c>
      <c r="G1457" t="s">
        <v>148</v>
      </c>
      <c r="H1457" t="s">
        <v>149</v>
      </c>
      <c r="I1457" t="s">
        <v>150</v>
      </c>
      <c r="J1457" t="s">
        <v>151</v>
      </c>
      <c r="K1457" t="s">
        <v>152</v>
      </c>
      <c r="L1457" t="s">
        <v>153</v>
      </c>
      <c r="M1457" t="s">
        <v>154</v>
      </c>
      <c r="N1457" t="s">
        <v>46</v>
      </c>
      <c r="O1457" t="s">
        <v>47</v>
      </c>
      <c r="P1457" t="s">
        <v>33</v>
      </c>
      <c r="Q1457" t="s">
        <v>51</v>
      </c>
      <c r="R1457" t="s">
        <v>35</v>
      </c>
      <c r="U1457" t="s">
        <v>8688</v>
      </c>
      <c r="V1457">
        <v>220</v>
      </c>
      <c r="W1457">
        <v>30800</v>
      </c>
      <c r="Y1457" t="s">
        <v>8689</v>
      </c>
      <c r="AA1457" t="s">
        <v>50</v>
      </c>
      <c r="AB1457" t="b">
        <v>0</v>
      </c>
      <c r="AC1457" t="b">
        <v>0</v>
      </c>
      <c r="AD1457" t="b">
        <v>0</v>
      </c>
      <c r="AE1457" t="b">
        <v>1</v>
      </c>
      <c r="AF1457" t="b">
        <v>1</v>
      </c>
    </row>
    <row r="1458" spans="1:32" x14ac:dyDescent="0.35">
      <c r="A1458">
        <v>44114</v>
      </c>
      <c r="B1458" t="s">
        <v>8690</v>
      </c>
      <c r="C1458" t="s">
        <v>8691</v>
      </c>
      <c r="E1458" t="s">
        <v>2307</v>
      </c>
      <c r="F1458" t="s">
        <v>2308</v>
      </c>
      <c r="G1458" t="s">
        <v>2309</v>
      </c>
      <c r="H1458" t="s">
        <v>149</v>
      </c>
      <c r="I1458" t="s">
        <v>150</v>
      </c>
      <c r="L1458" t="s">
        <v>153</v>
      </c>
      <c r="M1458" t="s">
        <v>154</v>
      </c>
      <c r="N1458" t="s">
        <v>46</v>
      </c>
      <c r="O1458" t="s">
        <v>47</v>
      </c>
      <c r="P1458" t="s">
        <v>33</v>
      </c>
      <c r="Q1458" t="s">
        <v>51</v>
      </c>
      <c r="R1458" t="s">
        <v>35</v>
      </c>
      <c r="U1458" t="s">
        <v>8692</v>
      </c>
      <c r="V1458">
        <v>520</v>
      </c>
      <c r="W1458">
        <v>65884</v>
      </c>
      <c r="Y1458" t="s">
        <v>8693</v>
      </c>
      <c r="AA1458" t="s">
        <v>50</v>
      </c>
      <c r="AB1458" t="b">
        <v>0</v>
      </c>
      <c r="AC1458" t="b">
        <v>0</v>
      </c>
      <c r="AD1458" t="b">
        <v>0</v>
      </c>
      <c r="AE1458" t="b">
        <v>1</v>
      </c>
      <c r="AF1458" t="b">
        <v>1</v>
      </c>
    </row>
    <row r="1459" spans="1:32" x14ac:dyDescent="0.35">
      <c r="A1459">
        <v>44115</v>
      </c>
      <c r="B1459" t="s">
        <v>3380</v>
      </c>
      <c r="C1459" t="s">
        <v>8694</v>
      </c>
      <c r="E1459" t="s">
        <v>8695</v>
      </c>
      <c r="F1459" t="s">
        <v>6829</v>
      </c>
      <c r="G1459" t="s">
        <v>2251</v>
      </c>
      <c r="H1459" t="s">
        <v>4108</v>
      </c>
      <c r="I1459" t="s">
        <v>4109</v>
      </c>
      <c r="J1459" t="s">
        <v>4110</v>
      </c>
      <c r="K1459" t="s">
        <v>4111</v>
      </c>
      <c r="L1459" t="s">
        <v>153</v>
      </c>
      <c r="M1459" t="s">
        <v>154</v>
      </c>
      <c r="N1459" t="s">
        <v>46</v>
      </c>
      <c r="O1459" t="s">
        <v>47</v>
      </c>
      <c r="P1459" t="s">
        <v>33</v>
      </c>
      <c r="Q1459" t="s">
        <v>51</v>
      </c>
      <c r="R1459" t="s">
        <v>35</v>
      </c>
      <c r="U1459" t="s">
        <v>8696</v>
      </c>
      <c r="V1459">
        <v>464</v>
      </c>
      <c r="W1459">
        <v>51757</v>
      </c>
      <c r="Y1459" t="s">
        <v>8697</v>
      </c>
      <c r="Z1459" t="s">
        <v>8698</v>
      </c>
      <c r="AA1459" t="s">
        <v>50</v>
      </c>
      <c r="AB1459" t="b">
        <v>0</v>
      </c>
      <c r="AC1459" t="b">
        <v>1</v>
      </c>
      <c r="AD1459" t="b">
        <v>1</v>
      </c>
      <c r="AE1459" t="b">
        <v>1</v>
      </c>
      <c r="AF1459" t="b">
        <v>1</v>
      </c>
    </row>
    <row r="1460" spans="1:32" x14ac:dyDescent="0.35">
      <c r="A1460">
        <v>44116</v>
      </c>
      <c r="B1460" t="s">
        <v>8699</v>
      </c>
      <c r="C1460" t="s">
        <v>8700</v>
      </c>
      <c r="E1460" t="s">
        <v>2912</v>
      </c>
      <c r="F1460" t="s">
        <v>2913</v>
      </c>
      <c r="G1460" t="s">
        <v>2914</v>
      </c>
      <c r="H1460" t="s">
        <v>2915</v>
      </c>
      <c r="I1460" t="s">
        <v>2916</v>
      </c>
      <c r="J1460" t="s">
        <v>2917</v>
      </c>
      <c r="K1460" t="s">
        <v>2918</v>
      </c>
      <c r="L1460" t="s">
        <v>153</v>
      </c>
      <c r="M1460" t="s">
        <v>154</v>
      </c>
      <c r="N1460" t="s">
        <v>46</v>
      </c>
      <c r="O1460" t="s">
        <v>47</v>
      </c>
      <c r="U1460" t="s">
        <v>8701</v>
      </c>
      <c r="V1460">
        <v>418</v>
      </c>
      <c r="Y1460" t="s">
        <v>8702</v>
      </c>
      <c r="AA1460" t="s">
        <v>50</v>
      </c>
      <c r="AB1460" t="b">
        <v>0</v>
      </c>
      <c r="AC1460" t="b">
        <v>0</v>
      </c>
      <c r="AD1460" t="b">
        <v>0</v>
      </c>
      <c r="AE1460" t="b">
        <v>0</v>
      </c>
      <c r="AF1460" t="b">
        <v>0</v>
      </c>
    </row>
    <row r="1461" spans="1:32" x14ac:dyDescent="0.35">
      <c r="A1461">
        <v>44117</v>
      </c>
      <c r="B1461" t="s">
        <v>3090</v>
      </c>
      <c r="C1461" t="s">
        <v>8703</v>
      </c>
      <c r="E1461" t="s">
        <v>8704</v>
      </c>
      <c r="F1461" t="s">
        <v>8705</v>
      </c>
      <c r="G1461" t="s">
        <v>8706</v>
      </c>
      <c r="H1461" t="s">
        <v>2915</v>
      </c>
      <c r="I1461" t="s">
        <v>2916</v>
      </c>
      <c r="J1461" t="s">
        <v>2917</v>
      </c>
      <c r="K1461" t="s">
        <v>2918</v>
      </c>
      <c r="L1461" t="s">
        <v>153</v>
      </c>
      <c r="M1461" t="s">
        <v>154</v>
      </c>
      <c r="N1461" t="s">
        <v>46</v>
      </c>
      <c r="O1461" t="s">
        <v>47</v>
      </c>
      <c r="P1461" t="s">
        <v>33</v>
      </c>
      <c r="Q1461" t="s">
        <v>51</v>
      </c>
      <c r="R1461" t="s">
        <v>35</v>
      </c>
      <c r="U1461" t="s">
        <v>8707</v>
      </c>
      <c r="V1461">
        <v>150</v>
      </c>
      <c r="W1461">
        <v>20650</v>
      </c>
      <c r="Y1461" t="s">
        <v>8708</v>
      </c>
      <c r="AA1461" t="s">
        <v>50</v>
      </c>
      <c r="AB1461" t="b">
        <v>0</v>
      </c>
      <c r="AC1461" t="b">
        <v>1</v>
      </c>
      <c r="AD1461" t="b">
        <v>0</v>
      </c>
      <c r="AE1461" t="b">
        <v>1</v>
      </c>
      <c r="AF1461" t="b">
        <v>1</v>
      </c>
    </row>
    <row r="1462" spans="1:32" x14ac:dyDescent="0.35">
      <c r="A1462">
        <v>44118</v>
      </c>
      <c r="B1462" t="s">
        <v>3084</v>
      </c>
      <c r="C1462" t="s">
        <v>8709</v>
      </c>
      <c r="E1462" t="s">
        <v>2291</v>
      </c>
      <c r="F1462" t="s">
        <v>2292</v>
      </c>
      <c r="G1462" t="s">
        <v>2293</v>
      </c>
      <c r="H1462" t="s">
        <v>2156</v>
      </c>
      <c r="I1462" t="s">
        <v>2157</v>
      </c>
      <c r="J1462" t="s">
        <v>2158</v>
      </c>
      <c r="K1462" t="s">
        <v>2159</v>
      </c>
      <c r="L1462" t="s">
        <v>153</v>
      </c>
      <c r="M1462" t="s">
        <v>154</v>
      </c>
      <c r="N1462" t="s">
        <v>46</v>
      </c>
      <c r="O1462" t="s">
        <v>47</v>
      </c>
      <c r="P1462" t="s">
        <v>33</v>
      </c>
      <c r="Q1462" t="s">
        <v>34</v>
      </c>
      <c r="R1462" t="s">
        <v>63</v>
      </c>
      <c r="T1462" t="s">
        <v>2260</v>
      </c>
      <c r="U1462" t="s">
        <v>8710</v>
      </c>
      <c r="V1462">
        <v>230</v>
      </c>
      <c r="W1462">
        <v>30900</v>
      </c>
      <c r="Y1462" t="s">
        <v>8711</v>
      </c>
      <c r="AA1462" t="s">
        <v>50</v>
      </c>
      <c r="AB1462" t="b">
        <v>0</v>
      </c>
      <c r="AC1462" t="b">
        <v>0</v>
      </c>
      <c r="AD1462" t="b">
        <v>0</v>
      </c>
      <c r="AE1462" t="b">
        <v>1</v>
      </c>
      <c r="AF1462" t="b">
        <v>1</v>
      </c>
    </row>
    <row r="1463" spans="1:32" x14ac:dyDescent="0.35">
      <c r="A1463">
        <v>44119</v>
      </c>
      <c r="B1463" t="s">
        <v>8712</v>
      </c>
      <c r="C1463" t="s">
        <v>8713</v>
      </c>
      <c r="E1463" t="s">
        <v>8714</v>
      </c>
      <c r="F1463" t="s">
        <v>8715</v>
      </c>
      <c r="G1463" t="s">
        <v>2293</v>
      </c>
      <c r="H1463" t="s">
        <v>2156</v>
      </c>
      <c r="I1463" t="s">
        <v>2157</v>
      </c>
      <c r="J1463" t="s">
        <v>2158</v>
      </c>
      <c r="K1463" t="s">
        <v>2159</v>
      </c>
      <c r="L1463" t="s">
        <v>153</v>
      </c>
      <c r="M1463" t="s">
        <v>154</v>
      </c>
      <c r="N1463" t="s">
        <v>46</v>
      </c>
      <c r="O1463" t="s">
        <v>47</v>
      </c>
      <c r="P1463" t="s">
        <v>33</v>
      </c>
      <c r="Q1463" t="s">
        <v>51</v>
      </c>
      <c r="R1463" t="s">
        <v>65</v>
      </c>
      <c r="S1463">
        <v>3</v>
      </c>
      <c r="U1463" t="s">
        <v>8716</v>
      </c>
      <c r="V1463">
        <v>445</v>
      </c>
      <c r="W1463">
        <v>62385</v>
      </c>
      <c r="Y1463" t="s">
        <v>8717</v>
      </c>
      <c r="AA1463" t="s">
        <v>50</v>
      </c>
      <c r="AB1463" t="b">
        <v>0</v>
      </c>
      <c r="AC1463" t="b">
        <v>1</v>
      </c>
      <c r="AD1463" t="b">
        <v>1</v>
      </c>
      <c r="AE1463" t="b">
        <v>1</v>
      </c>
      <c r="AF1463" t="b">
        <v>1</v>
      </c>
    </row>
    <row r="1464" spans="1:32" x14ac:dyDescent="0.35">
      <c r="A1464">
        <v>44120</v>
      </c>
      <c r="B1464" t="s">
        <v>679</v>
      </c>
      <c r="C1464" t="s">
        <v>8718</v>
      </c>
      <c r="E1464" t="s">
        <v>146</v>
      </c>
      <c r="F1464" t="s">
        <v>147</v>
      </c>
      <c r="G1464" t="s">
        <v>148</v>
      </c>
      <c r="H1464" t="s">
        <v>149</v>
      </c>
      <c r="I1464" t="s">
        <v>150</v>
      </c>
      <c r="J1464" t="s">
        <v>151</v>
      </c>
      <c r="K1464" t="s">
        <v>152</v>
      </c>
      <c r="L1464" t="s">
        <v>153</v>
      </c>
      <c r="M1464" t="s">
        <v>154</v>
      </c>
      <c r="N1464" t="s">
        <v>46</v>
      </c>
      <c r="O1464" t="s">
        <v>47</v>
      </c>
      <c r="U1464" t="s">
        <v>8719</v>
      </c>
      <c r="V1464">
        <v>530</v>
      </c>
      <c r="Y1464" t="s">
        <v>8720</v>
      </c>
      <c r="AA1464" t="s">
        <v>50</v>
      </c>
      <c r="AB1464" t="b">
        <v>0</v>
      </c>
      <c r="AC1464" t="b">
        <v>0</v>
      </c>
      <c r="AD1464" t="b">
        <v>0</v>
      </c>
      <c r="AE1464" t="b">
        <v>0</v>
      </c>
      <c r="AF1464" t="b">
        <v>0</v>
      </c>
    </row>
    <row r="1465" spans="1:32" x14ac:dyDescent="0.35">
      <c r="A1465">
        <v>44121</v>
      </c>
      <c r="B1465" t="s">
        <v>8721</v>
      </c>
      <c r="C1465" t="s">
        <v>8722</v>
      </c>
      <c r="E1465" t="s">
        <v>146</v>
      </c>
      <c r="F1465" t="s">
        <v>147</v>
      </c>
      <c r="G1465" t="s">
        <v>148</v>
      </c>
      <c r="H1465" t="s">
        <v>149</v>
      </c>
      <c r="I1465" t="s">
        <v>150</v>
      </c>
      <c r="J1465" t="s">
        <v>151</v>
      </c>
      <c r="K1465" t="s">
        <v>152</v>
      </c>
      <c r="L1465" t="s">
        <v>153</v>
      </c>
      <c r="M1465" t="s">
        <v>154</v>
      </c>
      <c r="N1465" t="s">
        <v>46</v>
      </c>
      <c r="O1465" t="s">
        <v>47</v>
      </c>
      <c r="U1465" t="s">
        <v>8723</v>
      </c>
      <c r="V1465">
        <v>331</v>
      </c>
      <c r="Y1465" t="s">
        <v>8724</v>
      </c>
      <c r="AA1465" t="s">
        <v>50</v>
      </c>
      <c r="AB1465" t="b">
        <v>0</v>
      </c>
      <c r="AC1465" t="b">
        <v>0</v>
      </c>
      <c r="AD1465" t="b">
        <v>0</v>
      </c>
      <c r="AE1465" t="b">
        <v>0</v>
      </c>
      <c r="AF1465" t="b">
        <v>0</v>
      </c>
    </row>
    <row r="1466" spans="1:32" x14ac:dyDescent="0.35">
      <c r="A1466">
        <v>44123</v>
      </c>
      <c r="B1466" t="s">
        <v>5065</v>
      </c>
      <c r="C1466" t="s">
        <v>8725</v>
      </c>
      <c r="E1466" t="s">
        <v>146</v>
      </c>
      <c r="F1466" t="s">
        <v>147</v>
      </c>
      <c r="G1466" t="s">
        <v>148</v>
      </c>
      <c r="H1466" t="s">
        <v>149</v>
      </c>
      <c r="I1466" t="s">
        <v>150</v>
      </c>
      <c r="J1466" t="s">
        <v>151</v>
      </c>
      <c r="K1466" t="s">
        <v>152</v>
      </c>
      <c r="L1466" t="s">
        <v>153</v>
      </c>
      <c r="M1466" t="s">
        <v>154</v>
      </c>
      <c r="N1466" t="s">
        <v>46</v>
      </c>
      <c r="O1466" t="s">
        <v>47</v>
      </c>
      <c r="U1466" t="s">
        <v>8726</v>
      </c>
      <c r="V1466">
        <v>852</v>
      </c>
      <c r="Y1466" t="s">
        <v>8727</v>
      </c>
      <c r="AA1466" t="s">
        <v>50</v>
      </c>
      <c r="AB1466" t="b">
        <v>0</v>
      </c>
      <c r="AC1466" t="b">
        <v>0</v>
      </c>
      <c r="AD1466" t="b">
        <v>0</v>
      </c>
      <c r="AE1466" t="b">
        <v>0</v>
      </c>
      <c r="AF1466" t="b">
        <v>0</v>
      </c>
    </row>
    <row r="1467" spans="1:32" x14ac:dyDescent="0.35">
      <c r="A1467">
        <v>44124</v>
      </c>
      <c r="B1467" t="s">
        <v>8728</v>
      </c>
      <c r="C1467" t="s">
        <v>8729</v>
      </c>
      <c r="E1467" t="s">
        <v>2912</v>
      </c>
      <c r="F1467" t="s">
        <v>2913</v>
      </c>
      <c r="G1467" t="s">
        <v>2914</v>
      </c>
      <c r="H1467" t="s">
        <v>2915</v>
      </c>
      <c r="I1467" t="s">
        <v>2916</v>
      </c>
      <c r="J1467" t="s">
        <v>2917</v>
      </c>
      <c r="K1467" t="s">
        <v>2918</v>
      </c>
      <c r="L1467" t="s">
        <v>153</v>
      </c>
      <c r="M1467" t="s">
        <v>154</v>
      </c>
      <c r="N1467" t="s">
        <v>46</v>
      </c>
      <c r="O1467" t="s">
        <v>47</v>
      </c>
      <c r="U1467" t="s">
        <v>8730</v>
      </c>
      <c r="V1467">
        <v>908</v>
      </c>
      <c r="Y1467" t="s">
        <v>8731</v>
      </c>
      <c r="AA1467" t="s">
        <v>50</v>
      </c>
      <c r="AB1467" t="b">
        <v>0</v>
      </c>
      <c r="AC1467" t="b">
        <v>0</v>
      </c>
      <c r="AD1467" t="b">
        <v>0</v>
      </c>
      <c r="AE1467" t="b">
        <v>0</v>
      </c>
      <c r="AF1467" t="b">
        <v>0</v>
      </c>
    </row>
    <row r="1468" spans="1:32" x14ac:dyDescent="0.35">
      <c r="A1468">
        <v>44125</v>
      </c>
      <c r="B1468" t="s">
        <v>679</v>
      </c>
      <c r="C1468" t="s">
        <v>8732</v>
      </c>
      <c r="E1468" t="s">
        <v>146</v>
      </c>
      <c r="F1468" t="s">
        <v>147</v>
      </c>
      <c r="G1468" t="s">
        <v>148</v>
      </c>
      <c r="H1468" t="s">
        <v>149</v>
      </c>
      <c r="I1468" t="s">
        <v>150</v>
      </c>
      <c r="J1468" t="s">
        <v>151</v>
      </c>
      <c r="K1468" t="s">
        <v>152</v>
      </c>
      <c r="L1468" t="s">
        <v>153</v>
      </c>
      <c r="M1468" t="s">
        <v>154</v>
      </c>
      <c r="N1468" t="s">
        <v>46</v>
      </c>
      <c r="O1468" t="s">
        <v>47</v>
      </c>
      <c r="P1468" t="s">
        <v>33</v>
      </c>
      <c r="Q1468" t="s">
        <v>51</v>
      </c>
      <c r="R1468" t="s">
        <v>35</v>
      </c>
      <c r="U1468" t="s">
        <v>8733</v>
      </c>
      <c r="V1468">
        <v>560</v>
      </c>
      <c r="W1468">
        <v>72755</v>
      </c>
      <c r="Y1468" t="s">
        <v>8734</v>
      </c>
      <c r="AA1468" t="s">
        <v>50</v>
      </c>
      <c r="AB1468" t="b">
        <v>0</v>
      </c>
      <c r="AC1468" t="b">
        <v>0</v>
      </c>
      <c r="AD1468" t="b">
        <v>0</v>
      </c>
      <c r="AE1468" t="b">
        <v>1</v>
      </c>
      <c r="AF1468" t="b">
        <v>1</v>
      </c>
    </row>
    <row r="1469" spans="1:32" x14ac:dyDescent="0.35">
      <c r="A1469">
        <v>44126</v>
      </c>
      <c r="B1469" t="s">
        <v>8735</v>
      </c>
      <c r="C1469" t="s">
        <v>8736</v>
      </c>
      <c r="E1469" t="s">
        <v>6844</v>
      </c>
      <c r="F1469" t="s">
        <v>6845</v>
      </c>
      <c r="G1469" t="s">
        <v>4249</v>
      </c>
      <c r="H1469" t="s">
        <v>4108</v>
      </c>
      <c r="I1469" t="s">
        <v>4109</v>
      </c>
      <c r="J1469" t="s">
        <v>4110</v>
      </c>
      <c r="K1469" t="s">
        <v>4111</v>
      </c>
      <c r="L1469" t="s">
        <v>153</v>
      </c>
      <c r="M1469" t="s">
        <v>154</v>
      </c>
      <c r="N1469" t="s">
        <v>46</v>
      </c>
      <c r="O1469" t="s">
        <v>47</v>
      </c>
      <c r="P1469" t="s">
        <v>33</v>
      </c>
      <c r="Q1469" t="s">
        <v>51</v>
      </c>
      <c r="R1469" t="s">
        <v>65</v>
      </c>
      <c r="S1469">
        <v>2</v>
      </c>
      <c r="U1469" t="s">
        <v>8737</v>
      </c>
      <c r="V1469">
        <v>379</v>
      </c>
      <c r="W1469">
        <v>173563</v>
      </c>
      <c r="Y1469" t="s">
        <v>8738</v>
      </c>
      <c r="AA1469" t="s">
        <v>50</v>
      </c>
      <c r="AB1469" t="b">
        <v>0</v>
      </c>
      <c r="AC1469" t="b">
        <v>1</v>
      </c>
      <c r="AD1469" t="b">
        <v>0</v>
      </c>
      <c r="AE1469" t="b">
        <v>1</v>
      </c>
      <c r="AF1469" t="b">
        <v>1</v>
      </c>
    </row>
    <row r="1470" spans="1:32" x14ac:dyDescent="0.35">
      <c r="A1470">
        <v>44140</v>
      </c>
      <c r="B1470" t="s">
        <v>8739</v>
      </c>
      <c r="C1470" t="s">
        <v>8740</v>
      </c>
      <c r="E1470" t="s">
        <v>8741</v>
      </c>
      <c r="F1470" t="s">
        <v>8742</v>
      </c>
      <c r="G1470" t="s">
        <v>2654</v>
      </c>
      <c r="H1470" t="s">
        <v>2378</v>
      </c>
      <c r="I1470" t="s">
        <v>2379</v>
      </c>
      <c r="J1470" t="s">
        <v>2380</v>
      </c>
      <c r="K1470" t="s">
        <v>2381</v>
      </c>
      <c r="L1470" t="s">
        <v>181</v>
      </c>
      <c r="M1470" t="s">
        <v>182</v>
      </c>
      <c r="N1470" t="s">
        <v>46</v>
      </c>
      <c r="O1470" t="s">
        <v>47</v>
      </c>
      <c r="P1470" t="s">
        <v>33</v>
      </c>
      <c r="Q1470" t="s">
        <v>51</v>
      </c>
      <c r="R1470" t="s">
        <v>35</v>
      </c>
      <c r="U1470" t="s">
        <v>8743</v>
      </c>
      <c r="V1470">
        <v>465</v>
      </c>
      <c r="W1470">
        <v>67252</v>
      </c>
      <c r="Y1470" t="s">
        <v>8744</v>
      </c>
      <c r="AA1470" t="s">
        <v>50</v>
      </c>
      <c r="AB1470" t="b">
        <v>0</v>
      </c>
      <c r="AC1470" t="b">
        <v>1</v>
      </c>
      <c r="AD1470" t="b">
        <v>1</v>
      </c>
      <c r="AE1470" t="b">
        <v>1</v>
      </c>
      <c r="AF1470" t="b">
        <v>1</v>
      </c>
    </row>
    <row r="1471" spans="1:32" x14ac:dyDescent="0.35">
      <c r="A1471">
        <v>44141</v>
      </c>
      <c r="B1471" t="s">
        <v>8745</v>
      </c>
      <c r="C1471" t="s">
        <v>8746</v>
      </c>
      <c r="E1471" t="s">
        <v>8747</v>
      </c>
      <c r="F1471" t="s">
        <v>6860</v>
      </c>
      <c r="G1471" t="s">
        <v>2483</v>
      </c>
      <c r="H1471" t="s">
        <v>2339</v>
      </c>
      <c r="I1471" t="s">
        <v>2340</v>
      </c>
      <c r="J1471" t="s">
        <v>179</v>
      </c>
      <c r="K1471" t="s">
        <v>180</v>
      </c>
      <c r="L1471" t="s">
        <v>181</v>
      </c>
      <c r="M1471" t="s">
        <v>182</v>
      </c>
      <c r="N1471" t="s">
        <v>46</v>
      </c>
      <c r="O1471" t="s">
        <v>47</v>
      </c>
      <c r="P1471" t="s">
        <v>33</v>
      </c>
      <c r="Q1471" t="s">
        <v>51</v>
      </c>
      <c r="R1471" t="s">
        <v>35</v>
      </c>
      <c r="U1471" t="s">
        <v>8748</v>
      </c>
      <c r="V1471">
        <v>250</v>
      </c>
      <c r="W1471">
        <v>32116</v>
      </c>
      <c r="Y1471" t="s">
        <v>8749</v>
      </c>
      <c r="AA1471" t="s">
        <v>50</v>
      </c>
      <c r="AB1471" t="b">
        <v>0</v>
      </c>
      <c r="AC1471" t="b">
        <v>1</v>
      </c>
      <c r="AD1471" t="b">
        <v>1</v>
      </c>
      <c r="AE1471" t="b">
        <v>1</v>
      </c>
      <c r="AF1471" t="b">
        <v>1</v>
      </c>
    </row>
    <row r="1472" spans="1:32" x14ac:dyDescent="0.35">
      <c r="A1472">
        <v>44142</v>
      </c>
      <c r="B1472" t="s">
        <v>3385</v>
      </c>
      <c r="C1472" t="s">
        <v>8750</v>
      </c>
      <c r="E1472" t="s">
        <v>2672</v>
      </c>
      <c r="F1472" t="s">
        <v>2673</v>
      </c>
      <c r="G1472" t="s">
        <v>2674</v>
      </c>
      <c r="H1472" t="s">
        <v>177</v>
      </c>
      <c r="I1472" t="s">
        <v>178</v>
      </c>
      <c r="J1472" t="s">
        <v>179</v>
      </c>
      <c r="K1472" t="s">
        <v>180</v>
      </c>
      <c r="L1472" t="s">
        <v>181</v>
      </c>
      <c r="M1472" t="s">
        <v>182</v>
      </c>
      <c r="N1472" t="s">
        <v>46</v>
      </c>
      <c r="O1472" t="s">
        <v>47</v>
      </c>
      <c r="U1472" t="s">
        <v>8751</v>
      </c>
      <c r="V1472">
        <v>762</v>
      </c>
      <c r="Y1472" t="s">
        <v>8752</v>
      </c>
      <c r="AA1472" t="s">
        <v>50</v>
      </c>
      <c r="AB1472" t="b">
        <v>0</v>
      </c>
      <c r="AC1472" t="b">
        <v>0</v>
      </c>
      <c r="AD1472" t="b">
        <v>0</v>
      </c>
      <c r="AE1472" t="b">
        <v>0</v>
      </c>
      <c r="AF1472" t="b">
        <v>0</v>
      </c>
    </row>
    <row r="1473" spans="1:32" x14ac:dyDescent="0.35">
      <c r="A1473">
        <v>44143</v>
      </c>
      <c r="B1473" t="s">
        <v>8753</v>
      </c>
      <c r="C1473" t="s">
        <v>8754</v>
      </c>
      <c r="E1473" t="s">
        <v>270</v>
      </c>
      <c r="F1473" t="s">
        <v>271</v>
      </c>
      <c r="G1473" t="s">
        <v>272</v>
      </c>
      <c r="H1473" t="s">
        <v>273</v>
      </c>
      <c r="I1473" t="s">
        <v>274</v>
      </c>
      <c r="J1473" t="s">
        <v>179</v>
      </c>
      <c r="K1473" t="s">
        <v>180</v>
      </c>
      <c r="L1473" t="s">
        <v>181</v>
      </c>
      <c r="M1473" t="s">
        <v>182</v>
      </c>
      <c r="N1473" t="s">
        <v>46</v>
      </c>
      <c r="O1473" t="s">
        <v>47</v>
      </c>
      <c r="P1473" t="s">
        <v>33</v>
      </c>
      <c r="Q1473" t="s">
        <v>51</v>
      </c>
      <c r="R1473" t="s">
        <v>35</v>
      </c>
      <c r="U1473" t="s">
        <v>8755</v>
      </c>
      <c r="V1473">
        <v>550</v>
      </c>
      <c r="W1473">
        <v>74910</v>
      </c>
      <c r="Y1473" t="s">
        <v>8756</v>
      </c>
      <c r="AA1473" t="s">
        <v>50</v>
      </c>
      <c r="AB1473" t="b">
        <v>0</v>
      </c>
      <c r="AC1473" t="b">
        <v>1</v>
      </c>
      <c r="AD1473" t="b">
        <v>1</v>
      </c>
      <c r="AE1473" t="b">
        <v>1</v>
      </c>
      <c r="AF1473" t="b">
        <v>1</v>
      </c>
    </row>
    <row r="1474" spans="1:32" x14ac:dyDescent="0.35">
      <c r="A1474">
        <v>44144</v>
      </c>
      <c r="B1474" t="s">
        <v>3083</v>
      </c>
      <c r="C1474" t="s">
        <v>8757</v>
      </c>
      <c r="E1474" t="s">
        <v>316</v>
      </c>
      <c r="F1474" t="s">
        <v>8758</v>
      </c>
      <c r="G1474" t="s">
        <v>566</v>
      </c>
      <c r="H1474" t="s">
        <v>567</v>
      </c>
      <c r="I1474" t="s">
        <v>568</v>
      </c>
      <c r="J1474" t="s">
        <v>179</v>
      </c>
      <c r="K1474" t="s">
        <v>180</v>
      </c>
      <c r="L1474" t="s">
        <v>181</v>
      </c>
      <c r="M1474" t="s">
        <v>182</v>
      </c>
      <c r="N1474" t="s">
        <v>46</v>
      </c>
      <c r="O1474" t="s">
        <v>47</v>
      </c>
      <c r="P1474" t="s">
        <v>33</v>
      </c>
      <c r="Q1474" t="s">
        <v>51</v>
      </c>
      <c r="R1474" t="s">
        <v>35</v>
      </c>
      <c r="U1474" t="s">
        <v>8759</v>
      </c>
      <c r="V1474">
        <v>597</v>
      </c>
      <c r="W1474">
        <v>83285</v>
      </c>
      <c r="Y1474" t="s">
        <v>8760</v>
      </c>
      <c r="AA1474" t="s">
        <v>50</v>
      </c>
      <c r="AB1474" t="b">
        <v>0</v>
      </c>
      <c r="AC1474" t="b">
        <v>1</v>
      </c>
      <c r="AD1474" t="b">
        <v>1</v>
      </c>
      <c r="AE1474" t="b">
        <v>1</v>
      </c>
      <c r="AF1474" t="b">
        <v>1</v>
      </c>
    </row>
    <row r="1475" spans="1:32" x14ac:dyDescent="0.35">
      <c r="A1475">
        <v>44145</v>
      </c>
      <c r="B1475" t="s">
        <v>3384</v>
      </c>
      <c r="C1475" t="s">
        <v>8761</v>
      </c>
      <c r="E1475" t="s">
        <v>270</v>
      </c>
      <c r="F1475" t="s">
        <v>271</v>
      </c>
      <c r="G1475" t="s">
        <v>272</v>
      </c>
      <c r="H1475" t="s">
        <v>273</v>
      </c>
      <c r="I1475" t="s">
        <v>274</v>
      </c>
      <c r="J1475" t="s">
        <v>179</v>
      </c>
      <c r="K1475" t="s">
        <v>180</v>
      </c>
      <c r="L1475" t="s">
        <v>181</v>
      </c>
      <c r="M1475" t="s">
        <v>182</v>
      </c>
      <c r="N1475" t="s">
        <v>46</v>
      </c>
      <c r="O1475" t="s">
        <v>47</v>
      </c>
      <c r="P1475" t="s">
        <v>33</v>
      </c>
      <c r="Q1475" t="s">
        <v>51</v>
      </c>
      <c r="R1475" t="s">
        <v>35</v>
      </c>
      <c r="U1475" t="s">
        <v>8762</v>
      </c>
      <c r="V1475">
        <v>660</v>
      </c>
      <c r="W1475">
        <v>91233</v>
      </c>
      <c r="Y1475" t="s">
        <v>8763</v>
      </c>
      <c r="AA1475" t="s">
        <v>50</v>
      </c>
      <c r="AB1475" t="b">
        <v>0</v>
      </c>
      <c r="AC1475" t="b">
        <v>1</v>
      </c>
      <c r="AD1475" t="b">
        <v>1</v>
      </c>
      <c r="AE1475" t="b">
        <v>1</v>
      </c>
      <c r="AF1475" t="b">
        <v>1</v>
      </c>
    </row>
    <row r="1476" spans="1:32" x14ac:dyDescent="0.35">
      <c r="A1476">
        <v>44146</v>
      </c>
      <c r="B1476" t="s">
        <v>679</v>
      </c>
      <c r="C1476" t="s">
        <v>8764</v>
      </c>
      <c r="E1476" t="s">
        <v>270</v>
      </c>
      <c r="F1476" t="s">
        <v>271</v>
      </c>
      <c r="G1476" t="s">
        <v>272</v>
      </c>
      <c r="H1476" t="s">
        <v>273</v>
      </c>
      <c r="I1476" t="s">
        <v>274</v>
      </c>
      <c r="J1476" t="s">
        <v>179</v>
      </c>
      <c r="K1476" t="s">
        <v>180</v>
      </c>
      <c r="L1476" t="s">
        <v>181</v>
      </c>
      <c r="M1476" t="s">
        <v>182</v>
      </c>
      <c r="N1476" t="s">
        <v>46</v>
      </c>
      <c r="O1476" t="s">
        <v>47</v>
      </c>
      <c r="P1476" t="s">
        <v>33</v>
      </c>
      <c r="Q1476" t="s">
        <v>51</v>
      </c>
      <c r="R1476" t="s">
        <v>35</v>
      </c>
      <c r="U1476" t="s">
        <v>8765</v>
      </c>
      <c r="V1476">
        <v>425</v>
      </c>
      <c r="W1476">
        <v>58301</v>
      </c>
      <c r="Y1476" t="s">
        <v>8766</v>
      </c>
      <c r="AA1476" t="s">
        <v>50</v>
      </c>
      <c r="AB1476" t="b">
        <v>0</v>
      </c>
      <c r="AC1476" t="b">
        <v>1</v>
      </c>
      <c r="AD1476" t="b">
        <v>1</v>
      </c>
      <c r="AE1476" t="b">
        <v>1</v>
      </c>
      <c r="AF1476" t="b">
        <v>1</v>
      </c>
    </row>
    <row r="1477" spans="1:32" x14ac:dyDescent="0.35">
      <c r="A1477">
        <v>44147</v>
      </c>
      <c r="B1477" t="s">
        <v>8767</v>
      </c>
      <c r="C1477" t="s">
        <v>8768</v>
      </c>
      <c r="E1477" t="s">
        <v>2639</v>
      </c>
      <c r="F1477" t="s">
        <v>2640</v>
      </c>
      <c r="G1477" t="s">
        <v>2641</v>
      </c>
      <c r="H1477" t="s">
        <v>2331</v>
      </c>
      <c r="I1477" t="s">
        <v>2332</v>
      </c>
      <c r="J1477" t="s">
        <v>201</v>
      </c>
      <c r="K1477" t="s">
        <v>202</v>
      </c>
      <c r="L1477" t="s">
        <v>181</v>
      </c>
      <c r="M1477" t="s">
        <v>182</v>
      </c>
      <c r="N1477" t="s">
        <v>46</v>
      </c>
      <c r="O1477" t="s">
        <v>47</v>
      </c>
      <c r="P1477" t="s">
        <v>33</v>
      </c>
      <c r="Q1477" t="s">
        <v>51</v>
      </c>
      <c r="R1477" t="s">
        <v>35</v>
      </c>
      <c r="U1477" t="s">
        <v>8769</v>
      </c>
      <c r="V1477">
        <v>360</v>
      </c>
      <c r="W1477">
        <v>50126</v>
      </c>
      <c r="Y1477" t="s">
        <v>8770</v>
      </c>
      <c r="AA1477" t="s">
        <v>50</v>
      </c>
      <c r="AB1477" t="b">
        <v>0</v>
      </c>
      <c r="AC1477" t="b">
        <v>1</v>
      </c>
      <c r="AD1477" t="b">
        <v>1</v>
      </c>
      <c r="AE1477" t="b">
        <v>1</v>
      </c>
      <c r="AF1477" t="b">
        <v>1</v>
      </c>
    </row>
    <row r="1478" spans="1:32" x14ac:dyDescent="0.35">
      <c r="A1478">
        <v>44148</v>
      </c>
      <c r="B1478" t="s">
        <v>4792</v>
      </c>
      <c r="C1478" t="s">
        <v>8771</v>
      </c>
      <c r="E1478" t="s">
        <v>2613</v>
      </c>
      <c r="F1478" t="s">
        <v>2614</v>
      </c>
      <c r="G1478" t="s">
        <v>2353</v>
      </c>
      <c r="H1478" t="s">
        <v>210</v>
      </c>
      <c r="I1478" t="s">
        <v>211</v>
      </c>
      <c r="J1478" t="s">
        <v>179</v>
      </c>
      <c r="K1478" t="s">
        <v>180</v>
      </c>
      <c r="L1478" t="s">
        <v>181</v>
      </c>
      <c r="M1478" t="s">
        <v>182</v>
      </c>
      <c r="N1478" t="s">
        <v>46</v>
      </c>
      <c r="O1478" t="s">
        <v>47</v>
      </c>
      <c r="P1478" t="s">
        <v>33</v>
      </c>
      <c r="Q1478" t="s">
        <v>51</v>
      </c>
      <c r="R1478" t="s">
        <v>35</v>
      </c>
      <c r="U1478" t="s">
        <v>8772</v>
      </c>
      <c r="V1478">
        <v>490</v>
      </c>
      <c r="W1478">
        <v>71571</v>
      </c>
      <c r="Y1478" t="s">
        <v>8773</v>
      </c>
      <c r="AA1478" t="s">
        <v>50</v>
      </c>
      <c r="AB1478" t="b">
        <v>0</v>
      </c>
      <c r="AC1478" t="b">
        <v>1</v>
      </c>
      <c r="AD1478" t="b">
        <v>1</v>
      </c>
      <c r="AE1478" t="b">
        <v>1</v>
      </c>
      <c r="AF1478" t="b">
        <v>1</v>
      </c>
    </row>
    <row r="1479" spans="1:32" x14ac:dyDescent="0.35">
      <c r="A1479">
        <v>44149</v>
      </c>
      <c r="B1479" t="s">
        <v>8774</v>
      </c>
      <c r="C1479" t="s">
        <v>8775</v>
      </c>
      <c r="E1479" t="s">
        <v>2450</v>
      </c>
      <c r="F1479" t="s">
        <v>2451</v>
      </c>
      <c r="G1479" t="s">
        <v>2452</v>
      </c>
      <c r="H1479" t="s">
        <v>2395</v>
      </c>
      <c r="I1479" t="s">
        <v>2396</v>
      </c>
      <c r="J1479" t="s">
        <v>201</v>
      </c>
      <c r="K1479" t="s">
        <v>202</v>
      </c>
      <c r="L1479" t="s">
        <v>181</v>
      </c>
      <c r="M1479" t="s">
        <v>182</v>
      </c>
      <c r="N1479" t="s">
        <v>46</v>
      </c>
      <c r="O1479" t="s">
        <v>47</v>
      </c>
      <c r="P1479" t="s">
        <v>33</v>
      </c>
      <c r="Q1479" t="s">
        <v>51</v>
      </c>
      <c r="R1479" t="s">
        <v>35</v>
      </c>
      <c r="U1479" t="s">
        <v>8776</v>
      </c>
      <c r="V1479">
        <v>521</v>
      </c>
      <c r="W1479">
        <v>77725</v>
      </c>
      <c r="Y1479" t="s">
        <v>8777</v>
      </c>
      <c r="AA1479" t="s">
        <v>50</v>
      </c>
      <c r="AB1479" t="b">
        <v>0</v>
      </c>
      <c r="AC1479" t="b">
        <v>1</v>
      </c>
      <c r="AD1479" t="b">
        <v>1</v>
      </c>
      <c r="AE1479" t="b">
        <v>1</v>
      </c>
      <c r="AF1479" t="b">
        <v>1</v>
      </c>
    </row>
    <row r="1480" spans="1:32" x14ac:dyDescent="0.35">
      <c r="A1480">
        <v>44150</v>
      </c>
      <c r="B1480" t="s">
        <v>8778</v>
      </c>
      <c r="C1480" t="s">
        <v>8779</v>
      </c>
      <c r="E1480" t="s">
        <v>270</v>
      </c>
      <c r="F1480" t="s">
        <v>271</v>
      </c>
      <c r="G1480" t="s">
        <v>272</v>
      </c>
      <c r="H1480" t="s">
        <v>273</v>
      </c>
      <c r="I1480" t="s">
        <v>274</v>
      </c>
      <c r="J1480" t="s">
        <v>179</v>
      </c>
      <c r="K1480" t="s">
        <v>180</v>
      </c>
      <c r="L1480" t="s">
        <v>181</v>
      </c>
      <c r="M1480" t="s">
        <v>182</v>
      </c>
      <c r="N1480" t="s">
        <v>46</v>
      </c>
      <c r="O1480" t="s">
        <v>47</v>
      </c>
      <c r="U1480" t="s">
        <v>8780</v>
      </c>
      <c r="V1480">
        <v>655</v>
      </c>
      <c r="Y1480" t="s">
        <v>8781</v>
      </c>
      <c r="AA1480" t="s">
        <v>50</v>
      </c>
      <c r="AB1480" t="b">
        <v>0</v>
      </c>
      <c r="AC1480" t="b">
        <v>0</v>
      </c>
      <c r="AD1480" t="b">
        <v>0</v>
      </c>
      <c r="AE1480" t="b">
        <v>0</v>
      </c>
      <c r="AF1480" t="b">
        <v>0</v>
      </c>
    </row>
    <row r="1481" spans="1:32" x14ac:dyDescent="0.35">
      <c r="A1481">
        <v>44151</v>
      </c>
      <c r="B1481" t="s">
        <v>8782</v>
      </c>
      <c r="C1481" t="s">
        <v>8783</v>
      </c>
      <c r="E1481" t="s">
        <v>270</v>
      </c>
      <c r="F1481" t="s">
        <v>271</v>
      </c>
      <c r="G1481" t="s">
        <v>272</v>
      </c>
      <c r="H1481" t="s">
        <v>273</v>
      </c>
      <c r="I1481" t="s">
        <v>274</v>
      </c>
      <c r="J1481" t="s">
        <v>179</v>
      </c>
      <c r="K1481" t="s">
        <v>180</v>
      </c>
      <c r="L1481" t="s">
        <v>181</v>
      </c>
      <c r="M1481" t="s">
        <v>182</v>
      </c>
      <c r="N1481" t="s">
        <v>46</v>
      </c>
      <c r="O1481" t="s">
        <v>47</v>
      </c>
      <c r="P1481" t="s">
        <v>33</v>
      </c>
      <c r="Q1481" t="s">
        <v>51</v>
      </c>
      <c r="R1481" t="s">
        <v>35</v>
      </c>
      <c r="U1481" t="s">
        <v>8784</v>
      </c>
      <c r="V1481">
        <v>353</v>
      </c>
      <c r="W1481">
        <v>51857</v>
      </c>
      <c r="Y1481" t="s">
        <v>8785</v>
      </c>
      <c r="AA1481" t="s">
        <v>50</v>
      </c>
      <c r="AB1481" t="b">
        <v>0</v>
      </c>
      <c r="AC1481" t="b">
        <v>1</v>
      </c>
      <c r="AD1481" t="b">
        <v>1</v>
      </c>
      <c r="AE1481" t="b">
        <v>1</v>
      </c>
      <c r="AF1481" t="b">
        <v>1</v>
      </c>
    </row>
    <row r="1482" spans="1:32" x14ac:dyDescent="0.35">
      <c r="A1482">
        <v>44229</v>
      </c>
      <c r="B1482" t="s">
        <v>8786</v>
      </c>
      <c r="C1482" t="s">
        <v>8787</v>
      </c>
      <c r="E1482" t="s">
        <v>8788</v>
      </c>
      <c r="F1482" t="s">
        <v>8789</v>
      </c>
      <c r="G1482" t="s">
        <v>1261</v>
      </c>
      <c r="H1482" t="s">
        <v>219</v>
      </c>
      <c r="I1482" t="s">
        <v>220</v>
      </c>
      <c r="J1482" t="s">
        <v>221</v>
      </c>
      <c r="K1482" t="s">
        <v>222</v>
      </c>
      <c r="L1482" t="s">
        <v>223</v>
      </c>
      <c r="M1482" t="s">
        <v>224</v>
      </c>
      <c r="N1482" t="s">
        <v>46</v>
      </c>
      <c r="O1482" t="s">
        <v>47</v>
      </c>
      <c r="U1482" t="s">
        <v>8790</v>
      </c>
      <c r="V1482">
        <v>92</v>
      </c>
      <c r="Y1482" t="s">
        <v>8791</v>
      </c>
      <c r="AA1482" t="s">
        <v>50</v>
      </c>
      <c r="AB1482" t="b">
        <v>0</v>
      </c>
      <c r="AC1482" t="b">
        <v>0</v>
      </c>
      <c r="AD1482" t="b">
        <v>0</v>
      </c>
      <c r="AE1482" t="b">
        <v>0</v>
      </c>
      <c r="AF1482" t="b">
        <v>1</v>
      </c>
    </row>
    <row r="1483" spans="1:32" x14ac:dyDescent="0.35">
      <c r="A1483">
        <v>44230</v>
      </c>
      <c r="B1483" t="s">
        <v>8792</v>
      </c>
      <c r="C1483" t="s">
        <v>8793</v>
      </c>
      <c r="E1483" t="s">
        <v>1233</v>
      </c>
      <c r="F1483" t="s">
        <v>1234</v>
      </c>
      <c r="G1483" t="s">
        <v>1235</v>
      </c>
      <c r="H1483" t="s">
        <v>1236</v>
      </c>
      <c r="I1483" t="s">
        <v>1237</v>
      </c>
      <c r="J1483" t="s">
        <v>221</v>
      </c>
      <c r="K1483" t="s">
        <v>222</v>
      </c>
      <c r="L1483" t="s">
        <v>223</v>
      </c>
      <c r="M1483" t="s">
        <v>224</v>
      </c>
      <c r="N1483" t="s">
        <v>46</v>
      </c>
      <c r="O1483" t="s">
        <v>47</v>
      </c>
      <c r="P1483" t="s">
        <v>33</v>
      </c>
      <c r="Q1483" t="s">
        <v>51</v>
      </c>
      <c r="R1483" t="s">
        <v>35</v>
      </c>
      <c r="U1483" t="s">
        <v>8794</v>
      </c>
      <c r="V1483">
        <v>210</v>
      </c>
      <c r="W1483">
        <v>29149</v>
      </c>
      <c r="Y1483" t="s">
        <v>8795</v>
      </c>
      <c r="AA1483" t="s">
        <v>50</v>
      </c>
      <c r="AB1483" t="b">
        <v>0</v>
      </c>
      <c r="AC1483" t="b">
        <v>0</v>
      </c>
      <c r="AD1483" t="b">
        <v>1</v>
      </c>
      <c r="AE1483" t="b">
        <v>0</v>
      </c>
      <c r="AF1483" t="b">
        <v>1</v>
      </c>
    </row>
    <row r="1484" spans="1:32" x14ac:dyDescent="0.35">
      <c r="A1484">
        <v>44231</v>
      </c>
      <c r="B1484" t="s">
        <v>8796</v>
      </c>
      <c r="C1484" t="s">
        <v>8797</v>
      </c>
      <c r="E1484" t="s">
        <v>8798</v>
      </c>
      <c r="F1484" t="s">
        <v>8799</v>
      </c>
      <c r="G1484" t="s">
        <v>8800</v>
      </c>
      <c r="H1484" t="s">
        <v>1236</v>
      </c>
      <c r="I1484" t="s">
        <v>1237</v>
      </c>
      <c r="J1484" t="s">
        <v>221</v>
      </c>
      <c r="K1484" t="s">
        <v>222</v>
      </c>
      <c r="L1484" t="s">
        <v>223</v>
      </c>
      <c r="M1484" t="s">
        <v>224</v>
      </c>
      <c r="N1484" t="s">
        <v>46</v>
      </c>
      <c r="O1484" t="s">
        <v>47</v>
      </c>
      <c r="U1484" t="s">
        <v>8801</v>
      </c>
      <c r="V1484">
        <v>1</v>
      </c>
      <c r="Y1484" t="s">
        <v>8802</v>
      </c>
      <c r="AA1484" t="s">
        <v>50</v>
      </c>
      <c r="AB1484" t="b">
        <v>0</v>
      </c>
      <c r="AC1484" t="b">
        <v>0</v>
      </c>
      <c r="AD1484" t="b">
        <v>0</v>
      </c>
      <c r="AE1484" t="b">
        <v>0</v>
      </c>
      <c r="AF1484" t="b">
        <v>1</v>
      </c>
    </row>
    <row r="1485" spans="1:32" x14ac:dyDescent="0.35">
      <c r="A1485">
        <v>44232</v>
      </c>
      <c r="B1485" t="s">
        <v>8803</v>
      </c>
      <c r="C1485" t="s">
        <v>8804</v>
      </c>
      <c r="E1485" t="s">
        <v>3837</v>
      </c>
      <c r="F1485" t="s">
        <v>3838</v>
      </c>
      <c r="G1485" t="s">
        <v>3839</v>
      </c>
      <c r="H1485" t="s">
        <v>3840</v>
      </c>
      <c r="I1485" t="s">
        <v>3841</v>
      </c>
      <c r="J1485" t="s">
        <v>3842</v>
      </c>
      <c r="K1485" t="s">
        <v>3843</v>
      </c>
      <c r="L1485" t="s">
        <v>223</v>
      </c>
      <c r="M1485" t="s">
        <v>224</v>
      </c>
      <c r="N1485" t="s">
        <v>46</v>
      </c>
      <c r="O1485" t="s">
        <v>47</v>
      </c>
      <c r="P1485" t="s">
        <v>33</v>
      </c>
      <c r="Q1485" t="s">
        <v>51</v>
      </c>
      <c r="R1485" t="s">
        <v>35</v>
      </c>
      <c r="U1485" t="s">
        <v>8805</v>
      </c>
      <c r="V1485">
        <v>210</v>
      </c>
      <c r="W1485">
        <v>26970</v>
      </c>
      <c r="Y1485" t="s">
        <v>8806</v>
      </c>
      <c r="AA1485" t="s">
        <v>50</v>
      </c>
      <c r="AB1485" t="b">
        <v>0</v>
      </c>
      <c r="AC1485" t="b">
        <v>0</v>
      </c>
      <c r="AD1485" t="b">
        <v>1</v>
      </c>
      <c r="AE1485" t="b">
        <v>1</v>
      </c>
      <c r="AF1485" t="b">
        <v>1</v>
      </c>
    </row>
    <row r="1486" spans="1:32" x14ac:dyDescent="0.35">
      <c r="A1486">
        <v>44233</v>
      </c>
      <c r="B1486" t="s">
        <v>8807</v>
      </c>
      <c r="C1486" t="s">
        <v>4383</v>
      </c>
      <c r="E1486" t="s">
        <v>478</v>
      </c>
      <c r="F1486" t="s">
        <v>304</v>
      </c>
      <c r="G1486" t="s">
        <v>479</v>
      </c>
      <c r="H1486" t="s">
        <v>305</v>
      </c>
      <c r="I1486" t="s">
        <v>306</v>
      </c>
      <c r="J1486" t="s">
        <v>307</v>
      </c>
      <c r="K1486" t="s">
        <v>308</v>
      </c>
      <c r="L1486" t="s">
        <v>223</v>
      </c>
      <c r="M1486" t="s">
        <v>224</v>
      </c>
      <c r="N1486" t="s">
        <v>46</v>
      </c>
      <c r="O1486" t="s">
        <v>47</v>
      </c>
      <c r="P1486" t="s">
        <v>33</v>
      </c>
      <c r="Q1486" t="s">
        <v>51</v>
      </c>
      <c r="R1486" t="s">
        <v>65</v>
      </c>
      <c r="S1486">
        <v>3</v>
      </c>
      <c r="U1486" t="s">
        <v>8808</v>
      </c>
      <c r="V1486">
        <v>550</v>
      </c>
      <c r="W1486">
        <v>73970</v>
      </c>
      <c r="Y1486" t="s">
        <v>8809</v>
      </c>
      <c r="AA1486" t="s">
        <v>56</v>
      </c>
      <c r="AB1486" t="b">
        <v>0</v>
      </c>
      <c r="AC1486" t="b">
        <v>0</v>
      </c>
      <c r="AD1486" t="b">
        <v>1</v>
      </c>
      <c r="AE1486" t="b">
        <v>1</v>
      </c>
      <c r="AF1486" t="b">
        <v>1</v>
      </c>
    </row>
    <row r="1487" spans="1:32" x14ac:dyDescent="0.35">
      <c r="A1487">
        <v>44234</v>
      </c>
      <c r="B1487" t="s">
        <v>8810</v>
      </c>
      <c r="C1487" t="s">
        <v>8811</v>
      </c>
      <c r="E1487" t="s">
        <v>1252</v>
      </c>
      <c r="F1487" t="s">
        <v>1253</v>
      </c>
      <c r="G1487" t="s">
        <v>1254</v>
      </c>
      <c r="H1487" t="s">
        <v>219</v>
      </c>
      <c r="I1487" t="s">
        <v>220</v>
      </c>
      <c r="J1487" t="s">
        <v>221</v>
      </c>
      <c r="K1487" t="s">
        <v>222</v>
      </c>
      <c r="L1487" t="s">
        <v>223</v>
      </c>
      <c r="M1487" t="s">
        <v>224</v>
      </c>
      <c r="N1487" t="s">
        <v>46</v>
      </c>
      <c r="O1487" t="s">
        <v>47</v>
      </c>
      <c r="P1487" t="s">
        <v>33</v>
      </c>
      <c r="Q1487" t="s">
        <v>51</v>
      </c>
      <c r="R1487" t="s">
        <v>35</v>
      </c>
      <c r="U1487" t="s">
        <v>8812</v>
      </c>
      <c r="V1487">
        <v>70</v>
      </c>
      <c r="W1487">
        <v>11324</v>
      </c>
      <c r="Y1487" t="s">
        <v>8813</v>
      </c>
      <c r="AA1487" t="s">
        <v>50</v>
      </c>
      <c r="AB1487" t="b">
        <v>0</v>
      </c>
      <c r="AC1487" t="b">
        <v>1</v>
      </c>
      <c r="AD1487" t="b">
        <v>0</v>
      </c>
      <c r="AE1487" t="b">
        <v>0</v>
      </c>
      <c r="AF1487" t="b">
        <v>1</v>
      </c>
    </row>
    <row r="1488" spans="1:32" x14ac:dyDescent="0.35">
      <c r="A1488">
        <v>44235</v>
      </c>
      <c r="B1488" t="s">
        <v>8814</v>
      </c>
      <c r="C1488" t="s">
        <v>8815</v>
      </c>
      <c r="E1488" t="s">
        <v>6637</v>
      </c>
      <c r="F1488" t="s">
        <v>6638</v>
      </c>
      <c r="G1488" t="s">
        <v>3041</v>
      </c>
      <c r="H1488" t="s">
        <v>3643</v>
      </c>
      <c r="I1488" t="s">
        <v>3644</v>
      </c>
      <c r="J1488" t="s">
        <v>307</v>
      </c>
      <c r="K1488" t="s">
        <v>308</v>
      </c>
      <c r="L1488" t="s">
        <v>223</v>
      </c>
      <c r="M1488" t="s">
        <v>224</v>
      </c>
      <c r="N1488" t="s">
        <v>46</v>
      </c>
      <c r="O1488" t="s">
        <v>47</v>
      </c>
      <c r="U1488" t="s">
        <v>8816</v>
      </c>
      <c r="V1488">
        <v>767</v>
      </c>
      <c r="Y1488" t="s">
        <v>8817</v>
      </c>
      <c r="AA1488" t="s">
        <v>50</v>
      </c>
      <c r="AB1488" t="b">
        <v>0</v>
      </c>
      <c r="AC1488" t="b">
        <v>0</v>
      </c>
      <c r="AD1488" t="b">
        <v>0</v>
      </c>
      <c r="AE1488" t="b">
        <v>0</v>
      </c>
      <c r="AF1488" t="b">
        <v>1</v>
      </c>
    </row>
    <row r="1489" spans="1:32" x14ac:dyDescent="0.35">
      <c r="A1489">
        <v>45001</v>
      </c>
      <c r="B1489" t="s">
        <v>8818</v>
      </c>
      <c r="C1489" t="s">
        <v>8819</v>
      </c>
      <c r="E1489" t="s">
        <v>8820</v>
      </c>
      <c r="F1489" t="s">
        <v>8821</v>
      </c>
      <c r="G1489" t="s">
        <v>8822</v>
      </c>
      <c r="H1489" t="s">
        <v>1316</v>
      </c>
      <c r="I1489" t="s">
        <v>1317</v>
      </c>
      <c r="J1489" t="s">
        <v>1318</v>
      </c>
      <c r="K1489" t="s">
        <v>1319</v>
      </c>
      <c r="L1489" t="s">
        <v>253</v>
      </c>
      <c r="M1489" t="s">
        <v>254</v>
      </c>
      <c r="N1489" t="s">
        <v>46</v>
      </c>
      <c r="O1489" t="s">
        <v>47</v>
      </c>
      <c r="P1489" t="s">
        <v>33</v>
      </c>
      <c r="Q1489" t="s">
        <v>34</v>
      </c>
      <c r="R1489" t="s">
        <v>63</v>
      </c>
      <c r="T1489" t="s">
        <v>1320</v>
      </c>
      <c r="U1489" t="s">
        <v>8823</v>
      </c>
      <c r="V1489">
        <v>470</v>
      </c>
      <c r="W1489">
        <v>54584</v>
      </c>
      <c r="Y1489" t="s">
        <v>8824</v>
      </c>
      <c r="AA1489" t="s">
        <v>50</v>
      </c>
      <c r="AB1489" t="b">
        <v>0</v>
      </c>
      <c r="AC1489" t="b">
        <v>0</v>
      </c>
      <c r="AD1489" t="b">
        <v>0</v>
      </c>
      <c r="AE1489" t="b">
        <v>1</v>
      </c>
      <c r="AF1489" t="b">
        <v>1</v>
      </c>
    </row>
    <row r="1490" spans="1:32" x14ac:dyDescent="0.35">
      <c r="A1490">
        <v>45002</v>
      </c>
      <c r="B1490" t="s">
        <v>750</v>
      </c>
      <c r="C1490" t="s">
        <v>8825</v>
      </c>
      <c r="E1490" t="s">
        <v>8826</v>
      </c>
      <c r="F1490" t="s">
        <v>8827</v>
      </c>
      <c r="G1490" t="s">
        <v>8828</v>
      </c>
      <c r="H1490" t="s">
        <v>249</v>
      </c>
      <c r="I1490" t="s">
        <v>250</v>
      </c>
      <c r="J1490" t="s">
        <v>251</v>
      </c>
      <c r="K1490" t="s">
        <v>252</v>
      </c>
      <c r="L1490" t="s">
        <v>253</v>
      </c>
      <c r="M1490" t="s">
        <v>254</v>
      </c>
      <c r="N1490" t="s">
        <v>46</v>
      </c>
      <c r="O1490" t="s">
        <v>47</v>
      </c>
      <c r="P1490" t="s">
        <v>33</v>
      </c>
      <c r="Q1490" t="s">
        <v>51</v>
      </c>
      <c r="R1490" t="s">
        <v>35</v>
      </c>
      <c r="U1490" t="s">
        <v>8829</v>
      </c>
      <c r="V1490">
        <v>400</v>
      </c>
      <c r="W1490">
        <v>59500</v>
      </c>
      <c r="Y1490" t="s">
        <v>8830</v>
      </c>
      <c r="AA1490" t="s">
        <v>50</v>
      </c>
      <c r="AB1490" t="b">
        <v>0</v>
      </c>
      <c r="AC1490" t="b">
        <v>0</v>
      </c>
      <c r="AD1490" t="b">
        <v>1</v>
      </c>
      <c r="AE1490" t="b">
        <v>1</v>
      </c>
      <c r="AF1490" t="b">
        <v>1</v>
      </c>
    </row>
    <row r="1491" spans="1:32" x14ac:dyDescent="0.35">
      <c r="A1491">
        <v>45003</v>
      </c>
      <c r="B1491" t="s">
        <v>8831</v>
      </c>
      <c r="C1491" t="s">
        <v>8832</v>
      </c>
      <c r="E1491" t="s">
        <v>1339</v>
      </c>
      <c r="F1491" t="s">
        <v>1340</v>
      </c>
      <c r="G1491" t="s">
        <v>1341</v>
      </c>
      <c r="H1491" t="s">
        <v>1342</v>
      </c>
      <c r="I1491" t="s">
        <v>1343</v>
      </c>
      <c r="J1491" t="s">
        <v>251</v>
      </c>
      <c r="K1491" t="s">
        <v>252</v>
      </c>
      <c r="L1491" t="s">
        <v>253</v>
      </c>
      <c r="M1491" t="s">
        <v>254</v>
      </c>
      <c r="N1491" t="s">
        <v>46</v>
      </c>
      <c r="O1491" t="s">
        <v>47</v>
      </c>
      <c r="P1491" t="s">
        <v>33</v>
      </c>
      <c r="Q1491" t="s">
        <v>51</v>
      </c>
      <c r="R1491" t="s">
        <v>35</v>
      </c>
      <c r="U1491" t="s">
        <v>8833</v>
      </c>
      <c r="V1491">
        <v>420</v>
      </c>
      <c r="W1491">
        <v>60480</v>
      </c>
      <c r="Y1491" t="s">
        <v>8834</v>
      </c>
      <c r="AA1491" t="s">
        <v>50</v>
      </c>
      <c r="AB1491" t="b">
        <v>0</v>
      </c>
      <c r="AC1491" t="b">
        <v>0</v>
      </c>
      <c r="AD1491" t="b">
        <v>0</v>
      </c>
      <c r="AE1491" t="b">
        <v>0</v>
      </c>
      <c r="AF1491" t="b">
        <v>1</v>
      </c>
    </row>
    <row r="1492" spans="1:32" x14ac:dyDescent="0.35">
      <c r="A1492">
        <v>45004</v>
      </c>
      <c r="B1492" t="s">
        <v>8835</v>
      </c>
      <c r="C1492" t="s">
        <v>8836</v>
      </c>
      <c r="E1492" t="s">
        <v>246</v>
      </c>
      <c r="F1492" t="s">
        <v>247</v>
      </c>
      <c r="G1492" t="s">
        <v>248</v>
      </c>
      <c r="H1492" t="s">
        <v>249</v>
      </c>
      <c r="I1492" t="s">
        <v>250</v>
      </c>
      <c r="J1492" t="s">
        <v>251</v>
      </c>
      <c r="K1492" t="s">
        <v>252</v>
      </c>
      <c r="L1492" t="s">
        <v>253</v>
      </c>
      <c r="M1492" t="s">
        <v>254</v>
      </c>
      <c r="N1492" t="s">
        <v>46</v>
      </c>
      <c r="O1492" t="s">
        <v>47</v>
      </c>
      <c r="P1492" t="s">
        <v>33</v>
      </c>
      <c r="Q1492" t="s">
        <v>51</v>
      </c>
      <c r="R1492" t="s">
        <v>35</v>
      </c>
      <c r="U1492" t="s">
        <v>8837</v>
      </c>
      <c r="V1492">
        <v>200</v>
      </c>
      <c r="W1492">
        <v>22000</v>
      </c>
      <c r="Y1492" t="s">
        <v>8838</v>
      </c>
      <c r="Z1492" t="s">
        <v>8839</v>
      </c>
      <c r="AA1492" t="s">
        <v>50</v>
      </c>
      <c r="AB1492" t="b">
        <v>0</v>
      </c>
      <c r="AC1492" t="b">
        <v>0</v>
      </c>
      <c r="AD1492" t="b">
        <v>1</v>
      </c>
      <c r="AE1492" t="b">
        <v>1</v>
      </c>
      <c r="AF1492" t="b">
        <v>1</v>
      </c>
    </row>
    <row r="1493" spans="1:32" x14ac:dyDescent="0.35">
      <c r="A1493">
        <v>45005</v>
      </c>
      <c r="B1493" t="s">
        <v>8840</v>
      </c>
      <c r="C1493" t="s">
        <v>8841</v>
      </c>
      <c r="E1493" t="s">
        <v>246</v>
      </c>
      <c r="F1493" t="s">
        <v>247</v>
      </c>
      <c r="G1493" t="s">
        <v>248</v>
      </c>
      <c r="H1493" t="s">
        <v>249</v>
      </c>
      <c r="I1493" t="s">
        <v>250</v>
      </c>
      <c r="J1493" t="s">
        <v>251</v>
      </c>
      <c r="K1493" t="s">
        <v>252</v>
      </c>
      <c r="L1493" t="s">
        <v>253</v>
      </c>
      <c r="M1493" t="s">
        <v>254</v>
      </c>
      <c r="N1493" t="s">
        <v>46</v>
      </c>
      <c r="O1493" t="s">
        <v>47</v>
      </c>
      <c r="P1493" t="s">
        <v>33</v>
      </c>
      <c r="Q1493" t="s">
        <v>51</v>
      </c>
      <c r="R1493" t="s">
        <v>63</v>
      </c>
      <c r="T1493" t="s">
        <v>1320</v>
      </c>
      <c r="U1493" t="s">
        <v>8842</v>
      </c>
      <c r="V1493">
        <v>1</v>
      </c>
      <c r="Y1493" t="s">
        <v>8843</v>
      </c>
      <c r="AA1493" t="s">
        <v>50</v>
      </c>
      <c r="AB1493" t="b">
        <v>0</v>
      </c>
      <c r="AC1493" t="b">
        <v>0</v>
      </c>
      <c r="AD1493" t="b">
        <v>0</v>
      </c>
      <c r="AE1493" t="b">
        <v>0</v>
      </c>
      <c r="AF1493" t="b">
        <v>1</v>
      </c>
    </row>
    <row r="1494" spans="1:32" x14ac:dyDescent="0.35">
      <c r="A1494">
        <v>45006</v>
      </c>
      <c r="B1494" t="s">
        <v>4791</v>
      </c>
      <c r="C1494" t="s">
        <v>8844</v>
      </c>
      <c r="E1494" t="s">
        <v>246</v>
      </c>
      <c r="F1494" t="s">
        <v>247</v>
      </c>
      <c r="G1494" t="s">
        <v>248</v>
      </c>
      <c r="H1494" t="s">
        <v>249</v>
      </c>
      <c r="I1494" t="s">
        <v>250</v>
      </c>
      <c r="J1494" t="s">
        <v>251</v>
      </c>
      <c r="K1494" t="s">
        <v>252</v>
      </c>
      <c r="L1494" t="s">
        <v>253</v>
      </c>
      <c r="M1494" t="s">
        <v>254</v>
      </c>
      <c r="N1494" t="s">
        <v>46</v>
      </c>
      <c r="O1494" t="s">
        <v>47</v>
      </c>
      <c r="P1494" t="s">
        <v>33</v>
      </c>
      <c r="Q1494" t="s">
        <v>51</v>
      </c>
      <c r="R1494" t="s">
        <v>35</v>
      </c>
      <c r="U1494" t="s">
        <v>8845</v>
      </c>
      <c r="V1494">
        <v>1</v>
      </c>
      <c r="Y1494" t="s">
        <v>8846</v>
      </c>
      <c r="AA1494" t="s">
        <v>50</v>
      </c>
      <c r="AB1494" t="b">
        <v>0</v>
      </c>
      <c r="AC1494" t="b">
        <v>0</v>
      </c>
      <c r="AD1494" t="b">
        <v>0</v>
      </c>
      <c r="AE1494" t="b">
        <v>0</v>
      </c>
      <c r="AF1494" t="b">
        <v>0</v>
      </c>
    </row>
    <row r="1495" spans="1:32" x14ac:dyDescent="0.35">
      <c r="A1495">
        <v>45007</v>
      </c>
      <c r="B1495" t="s">
        <v>4819</v>
      </c>
      <c r="C1495" t="s">
        <v>8847</v>
      </c>
      <c r="E1495" t="s">
        <v>246</v>
      </c>
      <c r="F1495" t="s">
        <v>247</v>
      </c>
      <c r="G1495" t="s">
        <v>248</v>
      </c>
      <c r="H1495" t="s">
        <v>249</v>
      </c>
      <c r="I1495" t="s">
        <v>250</v>
      </c>
      <c r="J1495" t="s">
        <v>251</v>
      </c>
      <c r="K1495" t="s">
        <v>252</v>
      </c>
      <c r="L1495" t="s">
        <v>253</v>
      </c>
      <c r="M1495" t="s">
        <v>254</v>
      </c>
      <c r="N1495" t="s">
        <v>46</v>
      </c>
      <c r="O1495" t="s">
        <v>47</v>
      </c>
      <c r="P1495" t="s">
        <v>33</v>
      </c>
      <c r="Q1495" t="s">
        <v>51</v>
      </c>
      <c r="R1495" t="s">
        <v>63</v>
      </c>
      <c r="T1495" t="s">
        <v>1320</v>
      </c>
      <c r="U1495" t="s">
        <v>8848</v>
      </c>
      <c r="V1495">
        <v>340</v>
      </c>
      <c r="W1495">
        <v>48960</v>
      </c>
      <c r="Y1495" t="s">
        <v>8849</v>
      </c>
      <c r="AA1495" t="s">
        <v>50</v>
      </c>
      <c r="AB1495" t="b">
        <v>0</v>
      </c>
      <c r="AC1495" t="b">
        <v>0</v>
      </c>
      <c r="AD1495" t="b">
        <v>0</v>
      </c>
      <c r="AE1495" t="b">
        <v>0</v>
      </c>
      <c r="AF1495" t="b">
        <v>1</v>
      </c>
    </row>
    <row r="1496" spans="1:32" x14ac:dyDescent="0.35">
      <c r="A1496">
        <v>45008</v>
      </c>
      <c r="B1496" t="s">
        <v>8850</v>
      </c>
      <c r="C1496" t="s">
        <v>8851</v>
      </c>
      <c r="E1496" t="s">
        <v>246</v>
      </c>
      <c r="F1496" t="s">
        <v>247</v>
      </c>
      <c r="G1496" t="s">
        <v>6740</v>
      </c>
      <c r="H1496" t="s">
        <v>249</v>
      </c>
      <c r="I1496" t="s">
        <v>250</v>
      </c>
      <c r="J1496" t="s">
        <v>251</v>
      </c>
      <c r="K1496" t="s">
        <v>252</v>
      </c>
      <c r="L1496" t="s">
        <v>253</v>
      </c>
      <c r="M1496" t="s">
        <v>254</v>
      </c>
      <c r="N1496" t="s">
        <v>46</v>
      </c>
      <c r="O1496" t="s">
        <v>47</v>
      </c>
      <c r="P1496" t="s">
        <v>33</v>
      </c>
      <c r="Q1496" t="s">
        <v>51</v>
      </c>
      <c r="R1496" t="s">
        <v>35</v>
      </c>
      <c r="U1496" t="s">
        <v>8852</v>
      </c>
      <c r="V1496">
        <v>400</v>
      </c>
      <c r="W1496">
        <v>49000</v>
      </c>
      <c r="Y1496" t="s">
        <v>8853</v>
      </c>
      <c r="AA1496" t="s">
        <v>50</v>
      </c>
      <c r="AB1496" t="b">
        <v>0</v>
      </c>
      <c r="AC1496" t="b">
        <v>0</v>
      </c>
      <c r="AD1496" t="b">
        <v>1</v>
      </c>
      <c r="AE1496" t="b">
        <v>1</v>
      </c>
      <c r="AF1496" t="b">
        <v>1</v>
      </c>
    </row>
    <row r="1497" spans="1:32" x14ac:dyDescent="0.35">
      <c r="A1497">
        <v>45009</v>
      </c>
      <c r="B1497" t="s">
        <v>492</v>
      </c>
      <c r="C1497" t="s">
        <v>8854</v>
      </c>
      <c r="E1497" t="s">
        <v>8855</v>
      </c>
      <c r="F1497" t="s">
        <v>6771</v>
      </c>
      <c r="G1497" t="s">
        <v>6772</v>
      </c>
      <c r="H1497" t="s">
        <v>249</v>
      </c>
      <c r="I1497" t="s">
        <v>250</v>
      </c>
      <c r="J1497" t="s">
        <v>251</v>
      </c>
      <c r="K1497" t="s">
        <v>252</v>
      </c>
      <c r="L1497" t="s">
        <v>253</v>
      </c>
      <c r="M1497" t="s">
        <v>254</v>
      </c>
      <c r="N1497" t="s">
        <v>46</v>
      </c>
      <c r="O1497" t="s">
        <v>47</v>
      </c>
      <c r="P1497" t="s">
        <v>33</v>
      </c>
      <c r="Q1497" t="s">
        <v>51</v>
      </c>
      <c r="R1497" t="s">
        <v>63</v>
      </c>
      <c r="T1497" t="s">
        <v>1320</v>
      </c>
      <c r="U1497" t="s">
        <v>8856</v>
      </c>
      <c r="V1497">
        <v>700</v>
      </c>
      <c r="W1497">
        <v>95200</v>
      </c>
      <c r="Y1497" t="s">
        <v>8857</v>
      </c>
      <c r="AA1497" t="s">
        <v>50</v>
      </c>
      <c r="AB1497" t="b">
        <v>0</v>
      </c>
      <c r="AC1497" t="b">
        <v>0</v>
      </c>
      <c r="AD1497" t="b">
        <v>0</v>
      </c>
      <c r="AE1497" t="b">
        <v>0</v>
      </c>
      <c r="AF1497" t="b">
        <v>1</v>
      </c>
    </row>
    <row r="1498" spans="1:32" x14ac:dyDescent="0.35">
      <c r="A1498">
        <v>45010</v>
      </c>
      <c r="B1498" t="s">
        <v>8858</v>
      </c>
      <c r="C1498" t="s">
        <v>8859</v>
      </c>
      <c r="E1498" t="s">
        <v>8860</v>
      </c>
      <c r="F1498" t="s">
        <v>8861</v>
      </c>
      <c r="G1498" t="s">
        <v>6052</v>
      </c>
      <c r="H1498" t="s">
        <v>6053</v>
      </c>
      <c r="I1498" t="s">
        <v>6054</v>
      </c>
      <c r="J1498" t="s">
        <v>251</v>
      </c>
      <c r="K1498" t="s">
        <v>252</v>
      </c>
      <c r="L1498" t="s">
        <v>253</v>
      </c>
      <c r="M1498" t="s">
        <v>254</v>
      </c>
      <c r="N1498" t="s">
        <v>46</v>
      </c>
      <c r="O1498" t="s">
        <v>47</v>
      </c>
      <c r="P1498" t="s">
        <v>33</v>
      </c>
      <c r="Q1498" t="s">
        <v>51</v>
      </c>
      <c r="R1498" t="s">
        <v>35</v>
      </c>
      <c r="U1498" t="s">
        <v>8862</v>
      </c>
      <c r="V1498">
        <v>222</v>
      </c>
      <c r="W1498">
        <v>30630</v>
      </c>
      <c r="Y1498" t="s">
        <v>8863</v>
      </c>
      <c r="AA1498" t="s">
        <v>50</v>
      </c>
      <c r="AB1498" t="b">
        <v>0</v>
      </c>
      <c r="AC1498" t="b">
        <v>0</v>
      </c>
      <c r="AD1498" t="b">
        <v>1</v>
      </c>
      <c r="AE1498" t="b">
        <v>1</v>
      </c>
      <c r="AF1498" t="b">
        <v>1</v>
      </c>
    </row>
    <row r="1499" spans="1:32" x14ac:dyDescent="0.35">
      <c r="A1499">
        <v>45011</v>
      </c>
      <c r="B1499" t="s">
        <v>8437</v>
      </c>
      <c r="C1499" t="s">
        <v>8864</v>
      </c>
      <c r="E1499" t="s">
        <v>496</v>
      </c>
      <c r="F1499" t="s">
        <v>497</v>
      </c>
      <c r="G1499" t="s">
        <v>498</v>
      </c>
      <c r="H1499" t="s">
        <v>249</v>
      </c>
      <c r="I1499" t="s">
        <v>250</v>
      </c>
      <c r="J1499" t="s">
        <v>251</v>
      </c>
      <c r="K1499" t="s">
        <v>252</v>
      </c>
      <c r="L1499" t="s">
        <v>253</v>
      </c>
      <c r="M1499" t="s">
        <v>254</v>
      </c>
      <c r="N1499" t="s">
        <v>46</v>
      </c>
      <c r="O1499" t="s">
        <v>47</v>
      </c>
      <c r="P1499" t="s">
        <v>33</v>
      </c>
      <c r="Q1499" t="s">
        <v>51</v>
      </c>
      <c r="R1499" t="s">
        <v>35</v>
      </c>
      <c r="U1499" t="s">
        <v>8865</v>
      </c>
      <c r="V1499">
        <v>550</v>
      </c>
      <c r="W1499">
        <v>75000</v>
      </c>
      <c r="Y1499" t="s">
        <v>8866</v>
      </c>
      <c r="AA1499" t="s">
        <v>50</v>
      </c>
      <c r="AB1499" t="b">
        <v>0</v>
      </c>
      <c r="AC1499" t="b">
        <v>1</v>
      </c>
      <c r="AD1499" t="b">
        <v>1</v>
      </c>
      <c r="AE1499" t="b">
        <v>1</v>
      </c>
      <c r="AF1499" t="b">
        <v>1</v>
      </c>
    </row>
    <row r="1500" spans="1:32" x14ac:dyDescent="0.35">
      <c r="A1500">
        <v>45012</v>
      </c>
      <c r="B1500" t="s">
        <v>8867</v>
      </c>
      <c r="C1500" t="s">
        <v>8868</v>
      </c>
      <c r="E1500" t="s">
        <v>1332</v>
      </c>
      <c r="F1500" t="s">
        <v>1333</v>
      </c>
      <c r="G1500" t="s">
        <v>1334</v>
      </c>
      <c r="H1500" t="s">
        <v>1316</v>
      </c>
      <c r="I1500" t="s">
        <v>1317</v>
      </c>
      <c r="J1500" t="s">
        <v>1318</v>
      </c>
      <c r="K1500" t="s">
        <v>1319</v>
      </c>
      <c r="L1500" t="s">
        <v>253</v>
      </c>
      <c r="M1500" t="s">
        <v>254</v>
      </c>
      <c r="N1500" t="s">
        <v>46</v>
      </c>
      <c r="O1500" t="s">
        <v>47</v>
      </c>
      <c r="P1500" t="s">
        <v>33</v>
      </c>
      <c r="Q1500" t="s">
        <v>51</v>
      </c>
      <c r="R1500" t="s">
        <v>35</v>
      </c>
      <c r="U1500" t="s">
        <v>8869</v>
      </c>
      <c r="V1500">
        <v>240</v>
      </c>
      <c r="W1500">
        <v>33600</v>
      </c>
      <c r="Y1500" t="s">
        <v>8870</v>
      </c>
      <c r="AA1500" t="s">
        <v>50</v>
      </c>
      <c r="AB1500" t="b">
        <v>0</v>
      </c>
      <c r="AC1500" t="b">
        <v>0</v>
      </c>
      <c r="AD1500" t="b">
        <v>1</v>
      </c>
      <c r="AE1500" t="b">
        <v>0</v>
      </c>
      <c r="AF1500" t="b">
        <v>1</v>
      </c>
    </row>
    <row r="1501" spans="1:32" x14ac:dyDescent="0.35">
      <c r="A1501">
        <v>45013</v>
      </c>
      <c r="B1501" t="s">
        <v>2909</v>
      </c>
      <c r="C1501" t="s">
        <v>8871</v>
      </c>
      <c r="E1501" t="s">
        <v>246</v>
      </c>
      <c r="F1501" t="s">
        <v>247</v>
      </c>
      <c r="G1501" t="s">
        <v>248</v>
      </c>
      <c r="H1501" t="s">
        <v>249</v>
      </c>
      <c r="I1501" t="s">
        <v>250</v>
      </c>
      <c r="J1501" t="s">
        <v>251</v>
      </c>
      <c r="K1501" t="s">
        <v>252</v>
      </c>
      <c r="L1501" t="s">
        <v>253</v>
      </c>
      <c r="M1501" t="s">
        <v>254</v>
      </c>
      <c r="N1501" t="s">
        <v>46</v>
      </c>
      <c r="O1501" t="s">
        <v>47</v>
      </c>
      <c r="P1501" t="s">
        <v>33</v>
      </c>
      <c r="Q1501" t="s">
        <v>51</v>
      </c>
      <c r="R1501" t="s">
        <v>63</v>
      </c>
      <c r="T1501" t="s">
        <v>1320</v>
      </c>
      <c r="U1501" t="s">
        <v>8872</v>
      </c>
      <c r="V1501">
        <v>1</v>
      </c>
      <c r="Y1501" t="s">
        <v>8873</v>
      </c>
      <c r="AA1501" t="s">
        <v>50</v>
      </c>
      <c r="AB1501" t="b">
        <v>0</v>
      </c>
      <c r="AC1501" t="b">
        <v>0</v>
      </c>
      <c r="AD1501" t="b">
        <v>0</v>
      </c>
      <c r="AE1501" t="b">
        <v>0</v>
      </c>
      <c r="AF1501" t="b">
        <v>1</v>
      </c>
    </row>
    <row r="1502" spans="1:32" x14ac:dyDescent="0.35">
      <c r="A1502">
        <v>45014</v>
      </c>
      <c r="B1502" t="s">
        <v>3382</v>
      </c>
      <c r="C1502" t="s">
        <v>8874</v>
      </c>
      <c r="E1502" t="s">
        <v>246</v>
      </c>
      <c r="F1502" t="s">
        <v>247</v>
      </c>
      <c r="G1502" t="s">
        <v>248</v>
      </c>
      <c r="H1502" t="s">
        <v>249</v>
      </c>
      <c r="I1502" t="s">
        <v>250</v>
      </c>
      <c r="J1502" t="s">
        <v>251</v>
      </c>
      <c r="K1502" t="s">
        <v>252</v>
      </c>
      <c r="L1502" t="s">
        <v>253</v>
      </c>
      <c r="M1502" t="s">
        <v>254</v>
      </c>
      <c r="N1502" t="s">
        <v>46</v>
      </c>
      <c r="O1502" t="s">
        <v>47</v>
      </c>
      <c r="P1502" t="s">
        <v>33</v>
      </c>
      <c r="Q1502" t="s">
        <v>51</v>
      </c>
      <c r="R1502" t="s">
        <v>35</v>
      </c>
      <c r="U1502" t="s">
        <v>8875</v>
      </c>
      <c r="V1502">
        <v>1</v>
      </c>
      <c r="Y1502" t="s">
        <v>8876</v>
      </c>
      <c r="AA1502" t="s">
        <v>50</v>
      </c>
      <c r="AB1502" t="b">
        <v>0</v>
      </c>
      <c r="AC1502" t="b">
        <v>0</v>
      </c>
      <c r="AD1502" t="b">
        <v>0</v>
      </c>
      <c r="AE1502" t="b">
        <v>0</v>
      </c>
      <c r="AF1502" t="b">
        <v>0</v>
      </c>
    </row>
    <row r="1503" spans="1:32" x14ac:dyDescent="0.35">
      <c r="A1503">
        <v>45015</v>
      </c>
      <c r="B1503" t="s">
        <v>8877</v>
      </c>
      <c r="C1503" t="s">
        <v>8878</v>
      </c>
      <c r="E1503" t="s">
        <v>8879</v>
      </c>
      <c r="F1503" t="s">
        <v>8880</v>
      </c>
      <c r="G1503" t="s">
        <v>8881</v>
      </c>
      <c r="H1503" t="s">
        <v>249</v>
      </c>
      <c r="I1503" t="s">
        <v>250</v>
      </c>
      <c r="J1503" t="s">
        <v>251</v>
      </c>
      <c r="K1503" t="s">
        <v>252</v>
      </c>
      <c r="L1503" t="s">
        <v>253</v>
      </c>
      <c r="M1503" t="s">
        <v>254</v>
      </c>
      <c r="N1503" t="s">
        <v>46</v>
      </c>
      <c r="O1503" t="s">
        <v>47</v>
      </c>
      <c r="P1503" t="s">
        <v>33</v>
      </c>
      <c r="Q1503" t="s">
        <v>51</v>
      </c>
      <c r="R1503" t="s">
        <v>35</v>
      </c>
      <c r="U1503" t="s">
        <v>8882</v>
      </c>
      <c r="V1503">
        <v>569</v>
      </c>
      <c r="W1503">
        <v>79091</v>
      </c>
      <c r="Y1503" t="s">
        <v>8883</v>
      </c>
      <c r="AA1503" t="s">
        <v>50</v>
      </c>
      <c r="AB1503" t="b">
        <v>0</v>
      </c>
      <c r="AC1503" t="b">
        <v>0</v>
      </c>
      <c r="AD1503" t="b">
        <v>1</v>
      </c>
      <c r="AE1503" t="b">
        <v>1</v>
      </c>
      <c r="AF1503" t="b">
        <v>1</v>
      </c>
    </row>
    <row r="1504" spans="1:32" x14ac:dyDescent="0.35">
      <c r="A1504">
        <v>45016</v>
      </c>
      <c r="B1504" t="s">
        <v>2909</v>
      </c>
      <c r="C1504" t="s">
        <v>5013</v>
      </c>
      <c r="E1504" t="s">
        <v>5010</v>
      </c>
      <c r="F1504" t="s">
        <v>5011</v>
      </c>
      <c r="G1504" t="s">
        <v>5012</v>
      </c>
      <c r="H1504" t="s">
        <v>4765</v>
      </c>
      <c r="I1504" t="s">
        <v>4766</v>
      </c>
      <c r="J1504" t="s">
        <v>1318</v>
      </c>
      <c r="K1504" t="s">
        <v>1319</v>
      </c>
      <c r="L1504" t="s">
        <v>253</v>
      </c>
      <c r="M1504" t="s">
        <v>254</v>
      </c>
      <c r="N1504" t="s">
        <v>46</v>
      </c>
      <c r="O1504" t="s">
        <v>47</v>
      </c>
      <c r="P1504" t="s">
        <v>33</v>
      </c>
      <c r="Q1504" t="s">
        <v>51</v>
      </c>
      <c r="R1504" t="s">
        <v>35</v>
      </c>
      <c r="U1504" t="s">
        <v>8884</v>
      </c>
      <c r="V1504">
        <v>420</v>
      </c>
      <c r="W1504">
        <v>58800</v>
      </c>
      <c r="Y1504" t="s">
        <v>8885</v>
      </c>
      <c r="AA1504" t="s">
        <v>50</v>
      </c>
      <c r="AB1504" t="b">
        <v>0</v>
      </c>
      <c r="AC1504" t="b">
        <v>0</v>
      </c>
      <c r="AD1504" t="b">
        <v>1</v>
      </c>
      <c r="AE1504" t="b">
        <v>1</v>
      </c>
      <c r="AF1504" t="b">
        <v>1</v>
      </c>
    </row>
    <row r="1505" spans="1:32" x14ac:dyDescent="0.35">
      <c r="A1505">
        <v>45017</v>
      </c>
      <c r="B1505" t="s">
        <v>8886</v>
      </c>
      <c r="C1505" t="s">
        <v>8887</v>
      </c>
      <c r="E1505" t="s">
        <v>8888</v>
      </c>
      <c r="F1505" t="s">
        <v>8889</v>
      </c>
      <c r="G1505" t="s">
        <v>8890</v>
      </c>
      <c r="H1505" t="s">
        <v>249</v>
      </c>
      <c r="I1505" t="s">
        <v>250</v>
      </c>
      <c r="J1505" t="s">
        <v>251</v>
      </c>
      <c r="K1505" t="s">
        <v>252</v>
      </c>
      <c r="L1505" t="s">
        <v>253</v>
      </c>
      <c r="M1505" t="s">
        <v>254</v>
      </c>
      <c r="N1505" t="s">
        <v>46</v>
      </c>
      <c r="O1505" t="s">
        <v>47</v>
      </c>
      <c r="P1505" t="s">
        <v>33</v>
      </c>
      <c r="Q1505" t="s">
        <v>51</v>
      </c>
      <c r="R1505" t="s">
        <v>35</v>
      </c>
      <c r="U1505" t="s">
        <v>8891</v>
      </c>
      <c r="V1505">
        <v>580</v>
      </c>
      <c r="W1505">
        <v>66864</v>
      </c>
      <c r="Y1505" t="s">
        <v>8892</v>
      </c>
      <c r="AA1505" t="s">
        <v>50</v>
      </c>
      <c r="AB1505" t="b">
        <v>0</v>
      </c>
      <c r="AC1505" t="b">
        <v>0</v>
      </c>
      <c r="AD1505" t="b">
        <v>1</v>
      </c>
      <c r="AE1505" t="b">
        <v>1</v>
      </c>
      <c r="AF1505" t="b">
        <v>1</v>
      </c>
    </row>
    <row r="1506" spans="1:32" x14ac:dyDescent="0.35">
      <c r="A1506">
        <v>45018</v>
      </c>
      <c r="B1506" t="s">
        <v>3090</v>
      </c>
      <c r="C1506" t="s">
        <v>8893</v>
      </c>
      <c r="E1506" t="s">
        <v>246</v>
      </c>
      <c r="F1506" t="s">
        <v>247</v>
      </c>
      <c r="G1506" t="s">
        <v>248</v>
      </c>
      <c r="H1506" t="s">
        <v>249</v>
      </c>
      <c r="I1506" t="s">
        <v>250</v>
      </c>
      <c r="J1506" t="s">
        <v>251</v>
      </c>
      <c r="K1506" t="s">
        <v>252</v>
      </c>
      <c r="L1506" t="s">
        <v>253</v>
      </c>
      <c r="M1506" t="s">
        <v>254</v>
      </c>
      <c r="N1506" t="s">
        <v>46</v>
      </c>
      <c r="O1506" t="s">
        <v>47</v>
      </c>
      <c r="P1506" t="s">
        <v>33</v>
      </c>
      <c r="Q1506" t="s">
        <v>51</v>
      </c>
      <c r="R1506" t="s">
        <v>35</v>
      </c>
      <c r="U1506" t="s">
        <v>8894</v>
      </c>
      <c r="V1506">
        <v>200</v>
      </c>
      <c r="W1506">
        <v>22000</v>
      </c>
      <c r="Y1506" t="s">
        <v>8895</v>
      </c>
      <c r="AA1506" t="s">
        <v>50</v>
      </c>
      <c r="AB1506" t="b">
        <v>0</v>
      </c>
      <c r="AC1506" t="b">
        <v>0</v>
      </c>
      <c r="AD1506" t="b">
        <v>1</v>
      </c>
      <c r="AE1506" t="b">
        <v>1</v>
      </c>
      <c r="AF1506" t="b">
        <v>1</v>
      </c>
    </row>
    <row r="1507" spans="1:32" x14ac:dyDescent="0.35">
      <c r="A1507">
        <v>45019</v>
      </c>
      <c r="B1507" t="s">
        <v>3435</v>
      </c>
      <c r="C1507" t="s">
        <v>8896</v>
      </c>
      <c r="E1507" t="s">
        <v>1314</v>
      </c>
      <c r="F1507" t="s">
        <v>1315</v>
      </c>
      <c r="G1507" t="s">
        <v>1300</v>
      </c>
      <c r="H1507" t="s">
        <v>1316</v>
      </c>
      <c r="I1507" t="s">
        <v>1317</v>
      </c>
      <c r="J1507" t="s">
        <v>1318</v>
      </c>
      <c r="K1507" t="s">
        <v>1319</v>
      </c>
      <c r="L1507" t="s">
        <v>253</v>
      </c>
      <c r="M1507" t="s">
        <v>254</v>
      </c>
      <c r="N1507" t="s">
        <v>46</v>
      </c>
      <c r="O1507" t="s">
        <v>47</v>
      </c>
      <c r="P1507" t="s">
        <v>33</v>
      </c>
      <c r="Q1507" t="s">
        <v>51</v>
      </c>
      <c r="R1507" t="s">
        <v>63</v>
      </c>
      <c r="T1507" t="s">
        <v>1320</v>
      </c>
      <c r="U1507" t="s">
        <v>8897</v>
      </c>
      <c r="V1507">
        <v>1</v>
      </c>
      <c r="Y1507" t="s">
        <v>8898</v>
      </c>
      <c r="AA1507" t="s">
        <v>50</v>
      </c>
      <c r="AB1507" t="b">
        <v>0</v>
      </c>
      <c r="AC1507" t="b">
        <v>0</v>
      </c>
      <c r="AD1507" t="b">
        <v>0</v>
      </c>
      <c r="AE1507" t="b">
        <v>0</v>
      </c>
      <c r="AF1507" t="b">
        <v>1</v>
      </c>
    </row>
    <row r="1508" spans="1:32" x14ac:dyDescent="0.35">
      <c r="A1508">
        <v>45020</v>
      </c>
      <c r="B1508" t="s">
        <v>8899</v>
      </c>
      <c r="C1508" t="s">
        <v>8900</v>
      </c>
      <c r="E1508" t="s">
        <v>4018</v>
      </c>
      <c r="F1508" t="s">
        <v>4019</v>
      </c>
      <c r="G1508" t="s">
        <v>4020</v>
      </c>
      <c r="H1508" t="s">
        <v>4021</v>
      </c>
      <c r="I1508" t="s">
        <v>4022</v>
      </c>
      <c r="J1508" t="s">
        <v>4023</v>
      </c>
      <c r="K1508" t="s">
        <v>4024</v>
      </c>
      <c r="L1508" t="s">
        <v>253</v>
      </c>
      <c r="M1508" t="s">
        <v>254</v>
      </c>
      <c r="N1508" t="s">
        <v>46</v>
      </c>
      <c r="O1508" t="s">
        <v>47</v>
      </c>
      <c r="P1508" t="s">
        <v>33</v>
      </c>
      <c r="Q1508" t="s">
        <v>51</v>
      </c>
      <c r="R1508" t="s">
        <v>35</v>
      </c>
      <c r="U1508" t="s">
        <v>8901</v>
      </c>
      <c r="V1508">
        <v>1</v>
      </c>
      <c r="Y1508" t="s">
        <v>8902</v>
      </c>
      <c r="AA1508" t="s">
        <v>50</v>
      </c>
      <c r="AB1508" t="b">
        <v>0</v>
      </c>
      <c r="AC1508" t="b">
        <v>0</v>
      </c>
      <c r="AD1508" t="b">
        <v>0</v>
      </c>
      <c r="AE1508" t="b">
        <v>0</v>
      </c>
      <c r="AF1508" t="b">
        <v>0</v>
      </c>
    </row>
    <row r="1509" spans="1:32" x14ac:dyDescent="0.35">
      <c r="A1509">
        <v>45021</v>
      </c>
      <c r="B1509" t="s">
        <v>8903</v>
      </c>
      <c r="C1509" t="s">
        <v>8904</v>
      </c>
      <c r="E1509" t="s">
        <v>8905</v>
      </c>
      <c r="F1509" t="s">
        <v>6798</v>
      </c>
      <c r="G1509" t="s">
        <v>6799</v>
      </c>
      <c r="H1509" t="s">
        <v>6800</v>
      </c>
      <c r="I1509" t="s">
        <v>6801</v>
      </c>
      <c r="J1509" t="s">
        <v>1318</v>
      </c>
      <c r="K1509" t="s">
        <v>1319</v>
      </c>
      <c r="L1509" t="s">
        <v>253</v>
      </c>
      <c r="M1509" t="s">
        <v>254</v>
      </c>
      <c r="N1509" t="s">
        <v>46</v>
      </c>
      <c r="O1509" t="s">
        <v>47</v>
      </c>
      <c r="P1509" t="s">
        <v>33</v>
      </c>
      <c r="Q1509" t="s">
        <v>51</v>
      </c>
      <c r="R1509" t="s">
        <v>35</v>
      </c>
      <c r="U1509" t="s">
        <v>8906</v>
      </c>
      <c r="V1509">
        <v>700</v>
      </c>
      <c r="W1509">
        <v>96600</v>
      </c>
      <c r="Y1509" t="s">
        <v>8907</v>
      </c>
      <c r="AA1509" t="s">
        <v>50</v>
      </c>
      <c r="AB1509" t="b">
        <v>0</v>
      </c>
      <c r="AC1509" t="b">
        <v>0</v>
      </c>
      <c r="AD1509" t="b">
        <v>1</v>
      </c>
      <c r="AE1509" t="b">
        <v>1</v>
      </c>
      <c r="AF1509" t="b">
        <v>1</v>
      </c>
    </row>
    <row r="1510" spans="1:32" x14ac:dyDescent="0.35">
      <c r="A1510">
        <v>45022</v>
      </c>
      <c r="B1510" t="s">
        <v>8908</v>
      </c>
      <c r="C1510" t="s">
        <v>8909</v>
      </c>
      <c r="E1510" t="s">
        <v>5036</v>
      </c>
      <c r="F1510" t="s">
        <v>5037</v>
      </c>
      <c r="G1510" t="s">
        <v>5038</v>
      </c>
      <c r="H1510" t="s">
        <v>5039</v>
      </c>
      <c r="I1510" t="s">
        <v>5040</v>
      </c>
      <c r="J1510" t="s">
        <v>4023</v>
      </c>
      <c r="K1510" t="s">
        <v>4024</v>
      </c>
      <c r="L1510" t="s">
        <v>253</v>
      </c>
      <c r="M1510" t="s">
        <v>254</v>
      </c>
      <c r="N1510" t="s">
        <v>46</v>
      </c>
      <c r="O1510" t="s">
        <v>47</v>
      </c>
      <c r="P1510" t="s">
        <v>33</v>
      </c>
      <c r="Q1510" t="s">
        <v>51</v>
      </c>
      <c r="R1510" t="s">
        <v>35</v>
      </c>
      <c r="U1510" t="s">
        <v>8910</v>
      </c>
      <c r="V1510">
        <v>1</v>
      </c>
      <c r="Y1510" t="s">
        <v>8911</v>
      </c>
      <c r="AA1510" t="s">
        <v>50</v>
      </c>
      <c r="AB1510" t="b">
        <v>0</v>
      </c>
      <c r="AC1510" t="b">
        <v>0</v>
      </c>
      <c r="AD1510" t="b">
        <v>0</v>
      </c>
      <c r="AE1510" t="b">
        <v>0</v>
      </c>
      <c r="AF1510" t="b">
        <v>0</v>
      </c>
    </row>
    <row r="1511" spans="1:32" x14ac:dyDescent="0.35">
      <c r="A1511">
        <v>45023</v>
      </c>
      <c r="B1511" t="s">
        <v>8912</v>
      </c>
      <c r="C1511" t="s">
        <v>8913</v>
      </c>
      <c r="E1511" t="s">
        <v>8914</v>
      </c>
      <c r="F1511" t="s">
        <v>8915</v>
      </c>
      <c r="G1511" t="s">
        <v>1292</v>
      </c>
      <c r="H1511" t="s">
        <v>249</v>
      </c>
      <c r="I1511" t="s">
        <v>250</v>
      </c>
      <c r="J1511" t="s">
        <v>251</v>
      </c>
      <c r="K1511" t="s">
        <v>252</v>
      </c>
      <c r="L1511" t="s">
        <v>253</v>
      </c>
      <c r="M1511" t="s">
        <v>254</v>
      </c>
      <c r="N1511" t="s">
        <v>46</v>
      </c>
      <c r="O1511" t="s">
        <v>47</v>
      </c>
      <c r="P1511" t="s">
        <v>33</v>
      </c>
      <c r="Q1511" t="s">
        <v>51</v>
      </c>
      <c r="R1511" t="s">
        <v>35</v>
      </c>
      <c r="U1511" t="s">
        <v>8916</v>
      </c>
      <c r="V1511">
        <v>720</v>
      </c>
      <c r="W1511">
        <v>95688</v>
      </c>
      <c r="Y1511" t="s">
        <v>8917</v>
      </c>
      <c r="AA1511" t="s">
        <v>50</v>
      </c>
      <c r="AB1511" t="b">
        <v>0</v>
      </c>
      <c r="AC1511" t="b">
        <v>0</v>
      </c>
      <c r="AD1511" t="b">
        <v>1</v>
      </c>
      <c r="AE1511" t="b">
        <v>1</v>
      </c>
      <c r="AF1511" t="b">
        <v>1</v>
      </c>
    </row>
    <row r="1512" spans="1:32" x14ac:dyDescent="0.35">
      <c r="A1512">
        <v>45024</v>
      </c>
      <c r="B1512" t="s">
        <v>3509</v>
      </c>
      <c r="C1512" t="s">
        <v>8918</v>
      </c>
      <c r="E1512" t="s">
        <v>5424</v>
      </c>
      <c r="F1512" t="s">
        <v>5425</v>
      </c>
      <c r="G1512" t="s">
        <v>5426</v>
      </c>
      <c r="H1512" t="s">
        <v>249</v>
      </c>
      <c r="I1512" t="s">
        <v>250</v>
      </c>
      <c r="J1512" t="s">
        <v>251</v>
      </c>
      <c r="K1512" t="s">
        <v>252</v>
      </c>
      <c r="L1512" t="s">
        <v>253</v>
      </c>
      <c r="M1512" t="s">
        <v>254</v>
      </c>
      <c r="N1512" t="s">
        <v>46</v>
      </c>
      <c r="O1512" t="s">
        <v>47</v>
      </c>
      <c r="P1512" t="s">
        <v>33</v>
      </c>
      <c r="Q1512" t="s">
        <v>51</v>
      </c>
      <c r="R1512" t="s">
        <v>35</v>
      </c>
      <c r="U1512" t="s">
        <v>8919</v>
      </c>
      <c r="V1512">
        <v>1</v>
      </c>
      <c r="Y1512" t="s">
        <v>8920</v>
      </c>
      <c r="AA1512" t="s">
        <v>50</v>
      </c>
      <c r="AB1512" t="b">
        <v>0</v>
      </c>
      <c r="AC1512" t="b">
        <v>0</v>
      </c>
      <c r="AD1512" t="b">
        <v>0</v>
      </c>
      <c r="AE1512" t="b">
        <v>0</v>
      </c>
      <c r="AF1512" t="b">
        <v>0</v>
      </c>
    </row>
    <row r="1513" spans="1:32" x14ac:dyDescent="0.35">
      <c r="A1513">
        <v>45025</v>
      </c>
      <c r="B1513" t="s">
        <v>8921</v>
      </c>
      <c r="C1513" t="s">
        <v>8922</v>
      </c>
      <c r="E1513" t="s">
        <v>4192</v>
      </c>
      <c r="F1513" t="s">
        <v>4195</v>
      </c>
      <c r="G1513" t="s">
        <v>4196</v>
      </c>
      <c r="H1513" t="s">
        <v>1301</v>
      </c>
      <c r="I1513" t="s">
        <v>1302</v>
      </c>
      <c r="J1513" t="s">
        <v>251</v>
      </c>
      <c r="K1513" t="s">
        <v>252</v>
      </c>
      <c r="L1513" t="s">
        <v>253</v>
      </c>
      <c r="M1513" t="s">
        <v>254</v>
      </c>
      <c r="N1513" t="s">
        <v>46</v>
      </c>
      <c r="O1513" t="s">
        <v>47</v>
      </c>
      <c r="P1513" t="s">
        <v>33</v>
      </c>
      <c r="Q1513" t="s">
        <v>51</v>
      </c>
      <c r="R1513" t="s">
        <v>35</v>
      </c>
      <c r="U1513" t="s">
        <v>8923</v>
      </c>
      <c r="V1513">
        <v>620</v>
      </c>
      <c r="W1513">
        <v>107880</v>
      </c>
      <c r="Y1513" t="s">
        <v>8924</v>
      </c>
      <c r="AA1513" t="s">
        <v>50</v>
      </c>
      <c r="AB1513" t="b">
        <v>0</v>
      </c>
      <c r="AC1513" t="b">
        <v>0</v>
      </c>
      <c r="AD1513" t="b">
        <v>1</v>
      </c>
      <c r="AE1513" t="b">
        <v>1</v>
      </c>
      <c r="AF1513" t="b">
        <v>1</v>
      </c>
    </row>
    <row r="1514" spans="1:32" x14ac:dyDescent="0.35">
      <c r="A1514">
        <v>45026</v>
      </c>
      <c r="B1514" t="s">
        <v>3385</v>
      </c>
      <c r="C1514" t="s">
        <v>8925</v>
      </c>
      <c r="E1514" t="s">
        <v>8926</v>
      </c>
      <c r="F1514" t="s">
        <v>8927</v>
      </c>
      <c r="G1514" t="s">
        <v>8928</v>
      </c>
      <c r="H1514" t="s">
        <v>249</v>
      </c>
      <c r="I1514" t="s">
        <v>250</v>
      </c>
      <c r="J1514" t="s">
        <v>251</v>
      </c>
      <c r="K1514" t="s">
        <v>252</v>
      </c>
      <c r="L1514" t="s">
        <v>253</v>
      </c>
      <c r="M1514" t="s">
        <v>254</v>
      </c>
      <c r="N1514" t="s">
        <v>46</v>
      </c>
      <c r="O1514" t="s">
        <v>47</v>
      </c>
      <c r="P1514" t="s">
        <v>33</v>
      </c>
      <c r="Q1514" t="s">
        <v>51</v>
      </c>
      <c r="R1514" t="s">
        <v>35</v>
      </c>
      <c r="U1514" t="s">
        <v>8929</v>
      </c>
      <c r="V1514">
        <v>675</v>
      </c>
      <c r="W1514">
        <v>72575</v>
      </c>
      <c r="Y1514" t="s">
        <v>8930</v>
      </c>
      <c r="Z1514" t="s">
        <v>8931</v>
      </c>
      <c r="AA1514" t="s">
        <v>50</v>
      </c>
      <c r="AB1514" t="b">
        <v>0</v>
      </c>
      <c r="AC1514" t="b">
        <v>0</v>
      </c>
      <c r="AD1514" t="b">
        <v>1</v>
      </c>
      <c r="AE1514" t="b">
        <v>1</v>
      </c>
      <c r="AF1514" t="b">
        <v>1</v>
      </c>
    </row>
    <row r="1515" spans="1:32" x14ac:dyDescent="0.35">
      <c r="A1515">
        <v>45027</v>
      </c>
      <c r="B1515" t="s">
        <v>3894</v>
      </c>
      <c r="C1515" t="s">
        <v>8932</v>
      </c>
      <c r="E1515" t="s">
        <v>848</v>
      </c>
      <c r="F1515" t="s">
        <v>8933</v>
      </c>
      <c r="G1515" t="s">
        <v>1358</v>
      </c>
      <c r="H1515" t="s">
        <v>1316</v>
      </c>
      <c r="I1515" t="s">
        <v>1317</v>
      </c>
      <c r="J1515" t="s">
        <v>1318</v>
      </c>
      <c r="K1515" t="s">
        <v>1319</v>
      </c>
      <c r="L1515" t="s">
        <v>253</v>
      </c>
      <c r="M1515" t="s">
        <v>254</v>
      </c>
      <c r="N1515" t="s">
        <v>46</v>
      </c>
      <c r="O1515" t="s">
        <v>47</v>
      </c>
      <c r="P1515" t="s">
        <v>33</v>
      </c>
      <c r="Q1515" t="s">
        <v>51</v>
      </c>
      <c r="R1515" t="s">
        <v>35</v>
      </c>
      <c r="U1515" t="s">
        <v>8934</v>
      </c>
      <c r="V1515">
        <v>502</v>
      </c>
      <c r="W1515">
        <v>68712</v>
      </c>
      <c r="Y1515" t="s">
        <v>8935</v>
      </c>
      <c r="AA1515" t="s">
        <v>50</v>
      </c>
      <c r="AB1515" t="b">
        <v>0</v>
      </c>
      <c r="AC1515" t="b">
        <v>0</v>
      </c>
      <c r="AD1515" t="b">
        <v>1</v>
      </c>
      <c r="AE1515" t="b">
        <v>1</v>
      </c>
      <c r="AF1515" t="b">
        <v>1</v>
      </c>
    </row>
    <row r="1516" spans="1:32" x14ac:dyDescent="0.35">
      <c r="A1516">
        <v>45028</v>
      </c>
      <c r="B1516" t="s">
        <v>8936</v>
      </c>
      <c r="C1516" t="s">
        <v>8937</v>
      </c>
      <c r="E1516" t="s">
        <v>1363</v>
      </c>
      <c r="F1516" t="s">
        <v>1364</v>
      </c>
      <c r="G1516" t="s">
        <v>1365</v>
      </c>
      <c r="H1516" t="s">
        <v>1350</v>
      </c>
      <c r="I1516" t="s">
        <v>1351</v>
      </c>
      <c r="J1516" t="s">
        <v>251</v>
      </c>
      <c r="K1516" t="s">
        <v>252</v>
      </c>
      <c r="L1516" t="s">
        <v>253</v>
      </c>
      <c r="M1516" t="s">
        <v>254</v>
      </c>
      <c r="N1516" t="s">
        <v>46</v>
      </c>
      <c r="O1516" t="s">
        <v>47</v>
      </c>
      <c r="P1516" t="s">
        <v>33</v>
      </c>
      <c r="Q1516" t="s">
        <v>51</v>
      </c>
      <c r="R1516" t="s">
        <v>63</v>
      </c>
      <c r="T1516" t="s">
        <v>1320</v>
      </c>
      <c r="U1516" t="s">
        <v>8938</v>
      </c>
      <c r="V1516">
        <v>1</v>
      </c>
      <c r="Y1516" t="s">
        <v>8939</v>
      </c>
      <c r="AA1516" t="s">
        <v>50</v>
      </c>
      <c r="AB1516" t="b">
        <v>0</v>
      </c>
      <c r="AC1516" t="b">
        <v>0</v>
      </c>
      <c r="AD1516" t="b">
        <v>0</v>
      </c>
      <c r="AE1516" t="b">
        <v>0</v>
      </c>
      <c r="AF1516" t="b">
        <v>1</v>
      </c>
    </row>
    <row r="1517" spans="1:32" x14ac:dyDescent="0.35">
      <c r="A1517">
        <v>45029</v>
      </c>
      <c r="B1517" t="s">
        <v>8940</v>
      </c>
      <c r="C1517" t="s">
        <v>8941</v>
      </c>
      <c r="E1517" t="s">
        <v>3576</v>
      </c>
      <c r="F1517" t="s">
        <v>3577</v>
      </c>
      <c r="G1517" t="s">
        <v>3571</v>
      </c>
      <c r="H1517" t="s">
        <v>1342</v>
      </c>
      <c r="I1517" t="s">
        <v>1343</v>
      </c>
      <c r="J1517" t="s">
        <v>251</v>
      </c>
      <c r="K1517" t="s">
        <v>252</v>
      </c>
      <c r="L1517" t="s">
        <v>253</v>
      </c>
      <c r="M1517" t="s">
        <v>254</v>
      </c>
      <c r="N1517" t="s">
        <v>46</v>
      </c>
      <c r="O1517" t="s">
        <v>47</v>
      </c>
      <c r="P1517" t="s">
        <v>33</v>
      </c>
      <c r="Q1517" t="s">
        <v>51</v>
      </c>
      <c r="R1517" t="s">
        <v>63</v>
      </c>
      <c r="T1517" t="s">
        <v>1320</v>
      </c>
      <c r="U1517" t="s">
        <v>8942</v>
      </c>
      <c r="V1517">
        <v>1</v>
      </c>
      <c r="Y1517" t="s">
        <v>8943</v>
      </c>
      <c r="AA1517" t="s">
        <v>50</v>
      </c>
      <c r="AB1517" t="b">
        <v>0</v>
      </c>
      <c r="AC1517" t="b">
        <v>0</v>
      </c>
      <c r="AD1517" t="b">
        <v>0</v>
      </c>
      <c r="AE1517" t="b">
        <v>0</v>
      </c>
      <c r="AF1517" t="b">
        <v>1</v>
      </c>
    </row>
    <row r="1518" spans="1:32" x14ac:dyDescent="0.35">
      <c r="A1518">
        <v>46341</v>
      </c>
      <c r="B1518" t="s">
        <v>8944</v>
      </c>
      <c r="C1518" t="s">
        <v>8945</v>
      </c>
      <c r="E1518" t="s">
        <v>8946</v>
      </c>
      <c r="F1518" t="s">
        <v>8947</v>
      </c>
      <c r="G1518" t="s">
        <v>1836</v>
      </c>
      <c r="H1518" t="s">
        <v>1768</v>
      </c>
      <c r="I1518" t="s">
        <v>1769</v>
      </c>
      <c r="J1518" t="s">
        <v>1770</v>
      </c>
      <c r="K1518" t="s">
        <v>1771</v>
      </c>
      <c r="L1518" t="s">
        <v>103</v>
      </c>
      <c r="M1518" t="s">
        <v>104</v>
      </c>
      <c r="N1518" t="s">
        <v>46</v>
      </c>
      <c r="O1518" t="s">
        <v>47</v>
      </c>
      <c r="P1518" t="s">
        <v>33</v>
      </c>
      <c r="Q1518" t="s">
        <v>51</v>
      </c>
      <c r="R1518" t="s">
        <v>35</v>
      </c>
      <c r="U1518" t="s">
        <v>8948</v>
      </c>
      <c r="V1518">
        <v>30</v>
      </c>
      <c r="W1518">
        <v>8400</v>
      </c>
      <c r="Y1518" t="s">
        <v>8949</v>
      </c>
      <c r="AA1518" t="s">
        <v>121</v>
      </c>
      <c r="AB1518" t="b">
        <v>0</v>
      </c>
      <c r="AC1518" t="b">
        <v>0</v>
      </c>
      <c r="AD1518" t="b">
        <v>0</v>
      </c>
      <c r="AE1518" t="b">
        <v>0</v>
      </c>
      <c r="AF1518" t="b">
        <v>1</v>
      </c>
    </row>
    <row r="1519" spans="1:32" x14ac:dyDescent="0.35">
      <c r="A1519">
        <v>46355</v>
      </c>
      <c r="B1519" t="s">
        <v>8950</v>
      </c>
      <c r="C1519" t="s">
        <v>8951</v>
      </c>
      <c r="E1519" t="s">
        <v>8952</v>
      </c>
      <c r="F1519" t="s">
        <v>5835</v>
      </c>
      <c r="G1519" t="s">
        <v>3610</v>
      </c>
      <c r="H1519" t="s">
        <v>99</v>
      </c>
      <c r="I1519" t="s">
        <v>100</v>
      </c>
      <c r="J1519" t="s">
        <v>101</v>
      </c>
      <c r="K1519" t="s">
        <v>102</v>
      </c>
      <c r="L1519" t="s">
        <v>103</v>
      </c>
      <c r="M1519" t="s">
        <v>104</v>
      </c>
      <c r="N1519" t="s">
        <v>46</v>
      </c>
      <c r="O1519" t="s">
        <v>47</v>
      </c>
      <c r="P1519" t="s">
        <v>33</v>
      </c>
      <c r="Q1519" t="s">
        <v>51</v>
      </c>
      <c r="R1519" t="s">
        <v>63</v>
      </c>
      <c r="T1519" t="s">
        <v>805</v>
      </c>
      <c r="U1519" t="s">
        <v>8953</v>
      </c>
      <c r="V1519">
        <v>500</v>
      </c>
      <c r="W1519">
        <v>80000</v>
      </c>
      <c r="Y1519" t="s">
        <v>8954</v>
      </c>
      <c r="AA1519" t="s">
        <v>52</v>
      </c>
      <c r="AB1519" t="b">
        <v>0</v>
      </c>
      <c r="AC1519" t="b">
        <v>0</v>
      </c>
      <c r="AD1519" t="b">
        <v>0</v>
      </c>
      <c r="AE1519" t="b">
        <v>1</v>
      </c>
      <c r="AF1519" t="b">
        <v>1</v>
      </c>
    </row>
    <row r="1520" spans="1:32" x14ac:dyDescent="0.35">
      <c r="A1520">
        <v>46356</v>
      </c>
      <c r="B1520" t="s">
        <v>8955</v>
      </c>
      <c r="C1520" t="s">
        <v>8956</v>
      </c>
      <c r="E1520" t="s">
        <v>316</v>
      </c>
      <c r="F1520" t="s">
        <v>8758</v>
      </c>
      <c r="G1520" t="s">
        <v>566</v>
      </c>
      <c r="H1520" t="s">
        <v>567</v>
      </c>
      <c r="I1520" t="s">
        <v>568</v>
      </c>
      <c r="J1520" t="s">
        <v>179</v>
      </c>
      <c r="K1520" t="s">
        <v>180</v>
      </c>
      <c r="L1520" t="s">
        <v>181</v>
      </c>
      <c r="M1520" t="s">
        <v>182</v>
      </c>
      <c r="N1520" t="s">
        <v>46</v>
      </c>
      <c r="O1520" t="s">
        <v>47</v>
      </c>
      <c r="P1520" t="s">
        <v>33</v>
      </c>
      <c r="Q1520" t="s">
        <v>51</v>
      </c>
      <c r="R1520" t="s">
        <v>53</v>
      </c>
      <c r="S1520">
        <v>18</v>
      </c>
      <c r="U1520" t="s">
        <v>8957</v>
      </c>
      <c r="W1520">
        <v>140169</v>
      </c>
      <c r="Y1520" t="s">
        <v>8958</v>
      </c>
      <c r="AA1520" t="s">
        <v>52</v>
      </c>
      <c r="AB1520" t="b">
        <v>0</v>
      </c>
      <c r="AC1520" t="b">
        <v>0</v>
      </c>
      <c r="AD1520" t="b">
        <v>0</v>
      </c>
      <c r="AE1520" t="b">
        <v>1</v>
      </c>
      <c r="AF1520" t="b">
        <v>1</v>
      </c>
    </row>
    <row r="1521" spans="1:32" x14ac:dyDescent="0.35">
      <c r="A1521">
        <v>46650</v>
      </c>
      <c r="B1521" t="s">
        <v>8960</v>
      </c>
      <c r="C1521" t="s">
        <v>8961</v>
      </c>
      <c r="E1521" t="s">
        <v>8962</v>
      </c>
      <c r="F1521" t="s">
        <v>3063</v>
      </c>
      <c r="G1521" t="s">
        <v>6719</v>
      </c>
      <c r="H1521" t="s">
        <v>2146</v>
      </c>
      <c r="I1521" t="s">
        <v>2147</v>
      </c>
      <c r="J1521" t="s">
        <v>408</v>
      </c>
      <c r="K1521" t="s">
        <v>409</v>
      </c>
      <c r="L1521" t="s">
        <v>410</v>
      </c>
      <c r="M1521" t="s">
        <v>411</v>
      </c>
      <c r="N1521" t="s">
        <v>46</v>
      </c>
      <c r="O1521" t="s">
        <v>47</v>
      </c>
      <c r="P1521" t="s">
        <v>33</v>
      </c>
      <c r="Q1521" t="s">
        <v>51</v>
      </c>
      <c r="R1521" t="s">
        <v>35</v>
      </c>
      <c r="U1521" t="s">
        <v>8963</v>
      </c>
      <c r="V1521">
        <v>450</v>
      </c>
      <c r="W1521">
        <v>165750</v>
      </c>
      <c r="Y1521" t="s">
        <v>8964</v>
      </c>
      <c r="Z1521" t="s">
        <v>8965</v>
      </c>
      <c r="AA1521" t="s">
        <v>262</v>
      </c>
      <c r="AB1521" t="b">
        <v>1</v>
      </c>
      <c r="AC1521" t="b">
        <v>1</v>
      </c>
      <c r="AD1521" t="b">
        <v>0</v>
      </c>
      <c r="AE1521" t="b">
        <v>0</v>
      </c>
      <c r="AF1521" t="b">
        <v>1</v>
      </c>
    </row>
    <row r="1522" spans="1:32" x14ac:dyDescent="0.35">
      <c r="A1522">
        <v>46685</v>
      </c>
      <c r="B1522" t="s">
        <v>8966</v>
      </c>
      <c r="C1522" t="s">
        <v>8967</v>
      </c>
      <c r="E1522" t="s">
        <v>8968</v>
      </c>
      <c r="F1522" t="s">
        <v>5163</v>
      </c>
      <c r="G1522" t="s">
        <v>5164</v>
      </c>
      <c r="H1522" t="s">
        <v>323</v>
      </c>
      <c r="I1522" t="s">
        <v>324</v>
      </c>
      <c r="J1522" t="s">
        <v>325</v>
      </c>
      <c r="K1522" t="s">
        <v>326</v>
      </c>
      <c r="L1522" t="s">
        <v>327</v>
      </c>
      <c r="M1522" t="s">
        <v>328</v>
      </c>
      <c r="N1522" t="s">
        <v>46</v>
      </c>
      <c r="O1522" t="s">
        <v>47</v>
      </c>
      <c r="P1522" t="s">
        <v>33</v>
      </c>
      <c r="Q1522" t="s">
        <v>34</v>
      </c>
      <c r="R1522" t="s">
        <v>63</v>
      </c>
      <c r="T1522" t="s">
        <v>422</v>
      </c>
      <c r="U1522" t="s">
        <v>8969</v>
      </c>
      <c r="V1522">
        <v>280</v>
      </c>
      <c r="W1522">
        <v>40320</v>
      </c>
      <c r="Y1522" t="s">
        <v>8970</v>
      </c>
      <c r="Z1522" t="s">
        <v>8971</v>
      </c>
      <c r="AA1522" t="s">
        <v>52</v>
      </c>
      <c r="AB1522" t="b">
        <v>0</v>
      </c>
      <c r="AC1522" t="b">
        <v>1</v>
      </c>
      <c r="AD1522" t="b">
        <v>1</v>
      </c>
      <c r="AE1522" t="b">
        <v>1</v>
      </c>
      <c r="AF1522" t="b">
        <v>1</v>
      </c>
    </row>
    <row r="1523" spans="1:32" x14ac:dyDescent="0.35">
      <c r="A1523">
        <v>46931</v>
      </c>
      <c r="B1523" t="s">
        <v>857</v>
      </c>
      <c r="C1523" t="s">
        <v>8972</v>
      </c>
      <c r="E1523" t="s">
        <v>8973</v>
      </c>
      <c r="F1523" t="s">
        <v>8974</v>
      </c>
      <c r="G1523" t="s">
        <v>659</v>
      </c>
      <c r="H1523" t="s">
        <v>273</v>
      </c>
      <c r="I1523" t="s">
        <v>274</v>
      </c>
      <c r="J1523" t="s">
        <v>179</v>
      </c>
      <c r="K1523" t="s">
        <v>180</v>
      </c>
      <c r="L1523" t="s">
        <v>181</v>
      </c>
      <c r="M1523" t="s">
        <v>182</v>
      </c>
      <c r="N1523" t="s">
        <v>46</v>
      </c>
      <c r="O1523" t="s">
        <v>47</v>
      </c>
      <c r="P1523" t="s">
        <v>33</v>
      </c>
      <c r="Q1523" t="s">
        <v>51</v>
      </c>
      <c r="R1523" t="s">
        <v>35</v>
      </c>
      <c r="U1523" t="s">
        <v>8975</v>
      </c>
      <c r="V1523">
        <v>55</v>
      </c>
      <c r="W1523">
        <v>7500</v>
      </c>
      <c r="Y1523" t="s">
        <v>8976</v>
      </c>
      <c r="AA1523" t="s">
        <v>52</v>
      </c>
      <c r="AB1523" t="b">
        <v>0</v>
      </c>
      <c r="AC1523" t="b">
        <v>0</v>
      </c>
      <c r="AD1523" t="b">
        <v>1</v>
      </c>
      <c r="AE1523" t="b">
        <v>1</v>
      </c>
      <c r="AF1523" t="b">
        <v>1</v>
      </c>
    </row>
    <row r="1524" spans="1:32" x14ac:dyDescent="0.35">
      <c r="A1524">
        <v>47638</v>
      </c>
      <c r="B1524" t="s">
        <v>7958</v>
      </c>
      <c r="C1524" t="s">
        <v>8977</v>
      </c>
      <c r="E1524" t="s">
        <v>8978</v>
      </c>
      <c r="F1524" t="s">
        <v>8979</v>
      </c>
      <c r="G1524" t="s">
        <v>1443</v>
      </c>
      <c r="H1524" t="s">
        <v>1407</v>
      </c>
      <c r="I1524" t="s">
        <v>1408</v>
      </c>
      <c r="J1524" t="s">
        <v>1409</v>
      </c>
      <c r="K1524" t="s">
        <v>1410</v>
      </c>
      <c r="L1524" t="s">
        <v>167</v>
      </c>
      <c r="M1524" t="s">
        <v>168</v>
      </c>
      <c r="N1524" t="s">
        <v>46</v>
      </c>
      <c r="O1524" t="s">
        <v>47</v>
      </c>
      <c r="P1524" t="s">
        <v>33</v>
      </c>
      <c r="Q1524" t="s">
        <v>51</v>
      </c>
      <c r="R1524" t="s">
        <v>35</v>
      </c>
      <c r="U1524" t="s">
        <v>8980</v>
      </c>
      <c r="V1524">
        <v>1</v>
      </c>
      <c r="Y1524" t="s">
        <v>8981</v>
      </c>
      <c r="AA1524" t="s">
        <v>52</v>
      </c>
      <c r="AB1524" t="b">
        <v>0</v>
      </c>
      <c r="AC1524" t="b">
        <v>0</v>
      </c>
      <c r="AD1524" t="b">
        <v>0</v>
      </c>
      <c r="AE1524" t="b">
        <v>0</v>
      </c>
      <c r="AF1524" t="b">
        <v>0</v>
      </c>
    </row>
    <row r="1525" spans="1:32" x14ac:dyDescent="0.35">
      <c r="A1525">
        <v>47663</v>
      </c>
      <c r="B1525" t="s">
        <v>8982</v>
      </c>
      <c r="C1525" t="s">
        <v>8983</v>
      </c>
      <c r="E1525" t="s">
        <v>2031</v>
      </c>
      <c r="F1525" t="s">
        <v>745</v>
      </c>
      <c r="G1525" t="s">
        <v>745</v>
      </c>
      <c r="H1525" t="s">
        <v>1969</v>
      </c>
      <c r="I1525" t="s">
        <v>1970</v>
      </c>
      <c r="J1525" t="s">
        <v>735</v>
      </c>
      <c r="K1525" t="s">
        <v>736</v>
      </c>
      <c r="L1525" t="s">
        <v>122</v>
      </c>
      <c r="M1525" t="s">
        <v>393</v>
      </c>
      <c r="N1525" t="s">
        <v>46</v>
      </c>
      <c r="O1525" t="s">
        <v>47</v>
      </c>
      <c r="P1525" t="s">
        <v>33</v>
      </c>
      <c r="Q1525" t="s">
        <v>51</v>
      </c>
      <c r="R1525" t="s">
        <v>35</v>
      </c>
      <c r="U1525" t="s">
        <v>8984</v>
      </c>
      <c r="V1525">
        <v>1</v>
      </c>
      <c r="Y1525" t="s">
        <v>8985</v>
      </c>
      <c r="AA1525" t="s">
        <v>52</v>
      </c>
      <c r="AB1525" t="b">
        <v>0</v>
      </c>
      <c r="AC1525" t="b">
        <v>0</v>
      </c>
      <c r="AD1525" t="b">
        <v>0</v>
      </c>
      <c r="AE1525" t="b">
        <v>0</v>
      </c>
      <c r="AF1525" t="b">
        <v>0</v>
      </c>
    </row>
    <row r="1526" spans="1:32" x14ac:dyDescent="0.35">
      <c r="A1526">
        <v>47671</v>
      </c>
      <c r="B1526" t="s">
        <v>8986</v>
      </c>
      <c r="C1526" t="s">
        <v>8987</v>
      </c>
      <c r="E1526" t="s">
        <v>8988</v>
      </c>
      <c r="F1526" t="s">
        <v>1984</v>
      </c>
      <c r="G1526" t="s">
        <v>2098</v>
      </c>
      <c r="L1526" t="s">
        <v>122</v>
      </c>
      <c r="M1526" t="s">
        <v>393</v>
      </c>
      <c r="N1526" t="s">
        <v>46</v>
      </c>
      <c r="O1526" t="s">
        <v>47</v>
      </c>
      <c r="P1526" t="s">
        <v>33</v>
      </c>
      <c r="Q1526" t="s">
        <v>51</v>
      </c>
      <c r="R1526" t="s">
        <v>65</v>
      </c>
      <c r="S1526">
        <v>1</v>
      </c>
      <c r="U1526" t="s">
        <v>8989</v>
      </c>
      <c r="V1526">
        <v>72</v>
      </c>
      <c r="W1526">
        <v>10080</v>
      </c>
      <c r="Y1526" t="s">
        <v>8990</v>
      </c>
      <c r="AA1526" t="s">
        <v>52</v>
      </c>
      <c r="AB1526" t="b">
        <v>0</v>
      </c>
      <c r="AC1526" t="b">
        <v>0</v>
      </c>
      <c r="AD1526" t="b">
        <v>0</v>
      </c>
      <c r="AE1526" t="b">
        <v>1</v>
      </c>
      <c r="AF1526" t="b">
        <v>1</v>
      </c>
    </row>
    <row r="1527" spans="1:32" x14ac:dyDescent="0.35">
      <c r="A1527">
        <v>47677</v>
      </c>
      <c r="B1527" t="s">
        <v>8991</v>
      </c>
      <c r="C1527" t="s">
        <v>8992</v>
      </c>
      <c r="E1527" t="s">
        <v>3528</v>
      </c>
      <c r="F1527" t="s">
        <v>3529</v>
      </c>
      <c r="G1527" t="s">
        <v>3530</v>
      </c>
      <c r="H1527" t="s">
        <v>524</v>
      </c>
      <c r="I1527" t="s">
        <v>525</v>
      </c>
      <c r="J1527" t="s">
        <v>526</v>
      </c>
      <c r="K1527" t="s">
        <v>527</v>
      </c>
      <c r="L1527" t="s">
        <v>76</v>
      </c>
      <c r="M1527" t="s">
        <v>77</v>
      </c>
      <c r="N1527" t="s">
        <v>46</v>
      </c>
      <c r="O1527" t="s">
        <v>47</v>
      </c>
      <c r="P1527" t="s">
        <v>33</v>
      </c>
      <c r="Q1527" t="s">
        <v>34</v>
      </c>
      <c r="R1527" t="s">
        <v>63</v>
      </c>
      <c r="T1527" t="s">
        <v>1166</v>
      </c>
      <c r="U1527" t="s">
        <v>8993</v>
      </c>
      <c r="V1527">
        <v>120</v>
      </c>
      <c r="W1527">
        <v>17250</v>
      </c>
      <c r="Y1527" t="s">
        <v>8994</v>
      </c>
      <c r="AA1527" t="s">
        <v>52</v>
      </c>
      <c r="AB1527" t="b">
        <v>0</v>
      </c>
      <c r="AC1527" t="b">
        <v>0</v>
      </c>
      <c r="AD1527" t="b">
        <v>0</v>
      </c>
      <c r="AE1527" t="b">
        <v>1</v>
      </c>
      <c r="AF1527" t="b">
        <v>1</v>
      </c>
    </row>
    <row r="1528" spans="1:32" x14ac:dyDescent="0.35">
      <c r="A1528">
        <v>47692</v>
      </c>
      <c r="B1528" t="s">
        <v>8995</v>
      </c>
      <c r="C1528" t="s">
        <v>8996</v>
      </c>
      <c r="E1528" t="s">
        <v>8997</v>
      </c>
      <c r="F1528" t="s">
        <v>8998</v>
      </c>
      <c r="G1528" t="s">
        <v>8999</v>
      </c>
      <c r="H1528" t="s">
        <v>4765</v>
      </c>
      <c r="I1528" t="s">
        <v>4766</v>
      </c>
      <c r="J1528" t="s">
        <v>1318</v>
      </c>
      <c r="K1528" t="s">
        <v>1319</v>
      </c>
      <c r="L1528" t="s">
        <v>253</v>
      </c>
      <c r="M1528" t="s">
        <v>254</v>
      </c>
      <c r="N1528" t="s">
        <v>46</v>
      </c>
      <c r="O1528" t="s">
        <v>47</v>
      </c>
      <c r="P1528" t="s">
        <v>33</v>
      </c>
      <c r="Q1528" t="s">
        <v>51</v>
      </c>
      <c r="R1528" t="s">
        <v>63</v>
      </c>
      <c r="T1528" t="s">
        <v>1320</v>
      </c>
      <c r="U1528" t="s">
        <v>9000</v>
      </c>
      <c r="V1528">
        <v>150</v>
      </c>
      <c r="W1528">
        <v>21200</v>
      </c>
      <c r="Y1528" t="s">
        <v>9001</v>
      </c>
      <c r="AA1528" t="s">
        <v>52</v>
      </c>
      <c r="AB1528" t="b">
        <v>0</v>
      </c>
      <c r="AC1528" t="b">
        <v>0</v>
      </c>
      <c r="AD1528" t="b">
        <v>0</v>
      </c>
      <c r="AE1528" t="b">
        <v>0</v>
      </c>
      <c r="AF1528" t="b">
        <v>1</v>
      </c>
    </row>
    <row r="1529" spans="1:32" x14ac:dyDescent="0.35">
      <c r="A1529">
        <v>47720</v>
      </c>
      <c r="B1529" t="s">
        <v>9002</v>
      </c>
      <c r="C1529" t="s">
        <v>9003</v>
      </c>
      <c r="E1529" t="s">
        <v>5460</v>
      </c>
      <c r="F1529" t="s">
        <v>5461</v>
      </c>
      <c r="G1529" t="s">
        <v>2323</v>
      </c>
      <c r="H1529" t="s">
        <v>2234</v>
      </c>
      <c r="I1529" t="s">
        <v>2235</v>
      </c>
      <c r="J1529" t="s">
        <v>2236</v>
      </c>
      <c r="K1529" t="s">
        <v>2237</v>
      </c>
      <c r="L1529" t="s">
        <v>153</v>
      </c>
      <c r="M1529" t="s">
        <v>154</v>
      </c>
      <c r="N1529" t="s">
        <v>46</v>
      </c>
      <c r="O1529" t="s">
        <v>47</v>
      </c>
      <c r="P1529" t="s">
        <v>33</v>
      </c>
      <c r="Q1529" t="s">
        <v>51</v>
      </c>
      <c r="R1529" t="s">
        <v>35</v>
      </c>
      <c r="U1529" t="s">
        <v>9004</v>
      </c>
      <c r="V1529">
        <v>60</v>
      </c>
      <c r="W1529">
        <v>7520</v>
      </c>
      <c r="Y1529" t="s">
        <v>9005</v>
      </c>
      <c r="AA1529" t="s">
        <v>52</v>
      </c>
      <c r="AB1529" t="b">
        <v>0</v>
      </c>
      <c r="AC1529" t="b">
        <v>0</v>
      </c>
      <c r="AD1529" t="b">
        <v>0</v>
      </c>
      <c r="AE1529" t="b">
        <v>1</v>
      </c>
      <c r="AF1529" t="b">
        <v>1</v>
      </c>
    </row>
    <row r="1530" spans="1:32" x14ac:dyDescent="0.35">
      <c r="A1530">
        <v>47759</v>
      </c>
      <c r="B1530" t="s">
        <v>9006</v>
      </c>
      <c r="C1530" t="s">
        <v>9007</v>
      </c>
      <c r="E1530" t="s">
        <v>723</v>
      </c>
      <c r="F1530" t="s">
        <v>724</v>
      </c>
      <c r="G1530" t="s">
        <v>725</v>
      </c>
      <c r="H1530" t="s">
        <v>210</v>
      </c>
      <c r="I1530" t="s">
        <v>211</v>
      </c>
      <c r="J1530" t="s">
        <v>179</v>
      </c>
      <c r="K1530" t="s">
        <v>180</v>
      </c>
      <c r="L1530" t="s">
        <v>181</v>
      </c>
      <c r="M1530" t="s">
        <v>182</v>
      </c>
      <c r="N1530" t="s">
        <v>46</v>
      </c>
      <c r="O1530" t="s">
        <v>47</v>
      </c>
      <c r="P1530" t="s">
        <v>33</v>
      </c>
      <c r="Q1530" t="s">
        <v>51</v>
      </c>
      <c r="R1530" t="s">
        <v>35</v>
      </c>
      <c r="S1530">
        <v>1</v>
      </c>
      <c r="U1530" t="s">
        <v>9008</v>
      </c>
      <c r="V1530">
        <v>210</v>
      </c>
      <c r="W1530">
        <v>74992</v>
      </c>
      <c r="Y1530" t="s">
        <v>9009</v>
      </c>
      <c r="AA1530" t="s">
        <v>142</v>
      </c>
      <c r="AB1530" t="b">
        <v>1</v>
      </c>
      <c r="AC1530" t="b">
        <v>1</v>
      </c>
      <c r="AD1530" t="b">
        <v>1</v>
      </c>
      <c r="AE1530" t="b">
        <v>1</v>
      </c>
      <c r="AF1530" t="b">
        <v>1</v>
      </c>
    </row>
    <row r="1531" spans="1:32" x14ac:dyDescent="0.35">
      <c r="A1531">
        <v>47761</v>
      </c>
      <c r="B1531" t="s">
        <v>9010</v>
      </c>
      <c r="C1531" t="s">
        <v>9011</v>
      </c>
      <c r="E1531" t="s">
        <v>69</v>
      </c>
      <c r="F1531" t="s">
        <v>70</v>
      </c>
      <c r="G1531" t="s">
        <v>71</v>
      </c>
      <c r="H1531" t="s">
        <v>72</v>
      </c>
      <c r="I1531" t="s">
        <v>73</v>
      </c>
      <c r="J1531" t="s">
        <v>74</v>
      </c>
      <c r="K1531" t="s">
        <v>75</v>
      </c>
      <c r="L1531" t="s">
        <v>76</v>
      </c>
      <c r="M1531" t="s">
        <v>77</v>
      </c>
      <c r="N1531" t="s">
        <v>46</v>
      </c>
      <c r="O1531" t="s">
        <v>47</v>
      </c>
      <c r="P1531" t="s">
        <v>33</v>
      </c>
      <c r="Q1531" t="s">
        <v>34</v>
      </c>
      <c r="R1531" t="s">
        <v>63</v>
      </c>
      <c r="T1531" t="s">
        <v>9012</v>
      </c>
      <c r="U1531" t="s">
        <v>9013</v>
      </c>
      <c r="V1531">
        <v>80</v>
      </c>
      <c r="W1531">
        <v>11087</v>
      </c>
      <c r="Y1531" t="s">
        <v>9014</v>
      </c>
      <c r="AA1531" t="s">
        <v>52</v>
      </c>
      <c r="AB1531" t="b">
        <v>1</v>
      </c>
      <c r="AC1531" t="b">
        <v>0</v>
      </c>
      <c r="AD1531" t="b">
        <v>0</v>
      </c>
      <c r="AE1531" t="b">
        <v>1</v>
      </c>
      <c r="AF1531" t="b">
        <v>1</v>
      </c>
    </row>
    <row r="1532" spans="1:32" x14ac:dyDescent="0.35">
      <c r="A1532">
        <v>49898</v>
      </c>
      <c r="B1532" t="s">
        <v>9015</v>
      </c>
      <c r="C1532" t="s">
        <v>9016</v>
      </c>
      <c r="E1532" t="s">
        <v>96</v>
      </c>
      <c r="F1532" t="s">
        <v>97</v>
      </c>
      <c r="G1532" t="s">
        <v>795</v>
      </c>
      <c r="H1532" t="s">
        <v>99</v>
      </c>
      <c r="I1532" t="s">
        <v>100</v>
      </c>
      <c r="J1532" t="s">
        <v>101</v>
      </c>
      <c r="K1532" t="s">
        <v>102</v>
      </c>
      <c r="L1532" t="s">
        <v>103</v>
      </c>
      <c r="M1532" t="s">
        <v>104</v>
      </c>
      <c r="N1532" t="s">
        <v>46</v>
      </c>
      <c r="O1532" t="s">
        <v>47</v>
      </c>
      <c r="P1532" t="s">
        <v>33</v>
      </c>
      <c r="Q1532" t="s">
        <v>51</v>
      </c>
      <c r="R1532" t="s">
        <v>65</v>
      </c>
      <c r="S1532">
        <v>174</v>
      </c>
      <c r="U1532" t="s">
        <v>9017</v>
      </c>
      <c r="V1532">
        <v>60</v>
      </c>
      <c r="W1532">
        <v>5965167</v>
      </c>
      <c r="Y1532" t="s">
        <v>9018</v>
      </c>
      <c r="Z1532" t="s">
        <v>9019</v>
      </c>
      <c r="AA1532" t="s">
        <v>52</v>
      </c>
      <c r="AB1532" t="b">
        <v>1</v>
      </c>
      <c r="AC1532" t="b">
        <v>1</v>
      </c>
      <c r="AD1532" t="b">
        <v>1</v>
      </c>
      <c r="AE1532" t="b">
        <v>1</v>
      </c>
      <c r="AF1532" t="b">
        <v>1</v>
      </c>
    </row>
    <row r="1533" spans="1:32" x14ac:dyDescent="0.35">
      <c r="A1533">
        <v>55119</v>
      </c>
      <c r="B1533" t="s">
        <v>9020</v>
      </c>
      <c r="C1533" t="s">
        <v>9021</v>
      </c>
      <c r="E1533" t="s">
        <v>9022</v>
      </c>
      <c r="F1533" t="s">
        <v>8947</v>
      </c>
      <c r="G1533" t="s">
        <v>1836</v>
      </c>
      <c r="H1533" t="s">
        <v>1768</v>
      </c>
      <c r="I1533" t="s">
        <v>1769</v>
      </c>
      <c r="J1533" t="s">
        <v>1770</v>
      </c>
      <c r="K1533" t="s">
        <v>1771</v>
      </c>
      <c r="L1533" t="s">
        <v>103</v>
      </c>
      <c r="M1533" t="s">
        <v>104</v>
      </c>
      <c r="N1533" t="s">
        <v>46</v>
      </c>
      <c r="O1533" t="s">
        <v>47</v>
      </c>
      <c r="U1533" t="s">
        <v>9023</v>
      </c>
      <c r="V1533">
        <v>1</v>
      </c>
      <c r="Y1533" t="s">
        <v>9024</v>
      </c>
      <c r="AA1533" t="s">
        <v>139</v>
      </c>
      <c r="AB1533" t="b">
        <v>0</v>
      </c>
      <c r="AC1533" t="b">
        <v>0</v>
      </c>
      <c r="AD1533" t="b">
        <v>0</v>
      </c>
      <c r="AE1533" t="b">
        <v>0</v>
      </c>
      <c r="AF1533" t="b">
        <v>0</v>
      </c>
    </row>
    <row r="1534" spans="1:32" x14ac:dyDescent="0.35">
      <c r="A1534">
        <v>55120</v>
      </c>
      <c r="B1534" t="s">
        <v>9025</v>
      </c>
      <c r="C1534" t="s">
        <v>9026</v>
      </c>
      <c r="E1534" t="s">
        <v>9027</v>
      </c>
      <c r="F1534" t="s">
        <v>9028</v>
      </c>
      <c r="G1534" t="s">
        <v>9029</v>
      </c>
      <c r="H1534" t="s">
        <v>1072</v>
      </c>
      <c r="I1534" t="s">
        <v>1073</v>
      </c>
      <c r="J1534" t="s">
        <v>1074</v>
      </c>
      <c r="K1534" t="s">
        <v>1075</v>
      </c>
      <c r="L1534" t="s">
        <v>76</v>
      </c>
      <c r="M1534" t="s">
        <v>77</v>
      </c>
      <c r="N1534" t="s">
        <v>46</v>
      </c>
      <c r="O1534" t="s">
        <v>47</v>
      </c>
      <c r="P1534" t="s">
        <v>33</v>
      </c>
      <c r="Q1534" t="s">
        <v>51</v>
      </c>
      <c r="R1534" t="s">
        <v>63</v>
      </c>
      <c r="T1534" t="s">
        <v>973</v>
      </c>
      <c r="U1534" t="s">
        <v>9030</v>
      </c>
      <c r="V1534">
        <v>90</v>
      </c>
      <c r="W1534">
        <v>11500</v>
      </c>
      <c r="Y1534" t="s">
        <v>9031</v>
      </c>
      <c r="Z1534" t="s">
        <v>9032</v>
      </c>
      <c r="AA1534" t="s">
        <v>52</v>
      </c>
      <c r="AB1534" t="b">
        <v>0</v>
      </c>
      <c r="AC1534" t="b">
        <v>0</v>
      </c>
      <c r="AD1534" t="b">
        <v>0</v>
      </c>
      <c r="AE1534" t="b">
        <v>1</v>
      </c>
      <c r="AF1534" t="b">
        <v>1</v>
      </c>
    </row>
    <row r="1535" spans="1:32" x14ac:dyDescent="0.35">
      <c r="A1535">
        <v>55140</v>
      </c>
      <c r="B1535" t="s">
        <v>9033</v>
      </c>
      <c r="C1535" t="s">
        <v>9034</v>
      </c>
      <c r="E1535" t="s">
        <v>2031</v>
      </c>
      <c r="F1535" t="s">
        <v>745</v>
      </c>
      <c r="G1535" t="s">
        <v>745</v>
      </c>
      <c r="H1535" t="s">
        <v>1969</v>
      </c>
      <c r="I1535" t="s">
        <v>1970</v>
      </c>
      <c r="J1535" t="s">
        <v>735</v>
      </c>
      <c r="K1535" t="s">
        <v>736</v>
      </c>
      <c r="L1535" t="s">
        <v>122</v>
      </c>
      <c r="M1535" t="s">
        <v>393</v>
      </c>
      <c r="N1535" t="s">
        <v>46</v>
      </c>
      <c r="O1535" t="s">
        <v>47</v>
      </c>
      <c r="P1535" t="s">
        <v>33</v>
      </c>
      <c r="Q1535" t="s">
        <v>51</v>
      </c>
      <c r="R1535" t="s">
        <v>35</v>
      </c>
      <c r="U1535" t="s">
        <v>9035</v>
      </c>
      <c r="V1535">
        <v>41</v>
      </c>
      <c r="W1535">
        <v>5800</v>
      </c>
      <c r="Y1535" t="s">
        <v>9036</v>
      </c>
      <c r="AA1535" t="s">
        <v>52</v>
      </c>
      <c r="AB1535" t="b">
        <v>1</v>
      </c>
      <c r="AC1535" t="b">
        <v>0</v>
      </c>
      <c r="AD1535" t="b">
        <v>0</v>
      </c>
      <c r="AE1535" t="b">
        <v>1</v>
      </c>
      <c r="AF1535" t="b">
        <v>1</v>
      </c>
    </row>
    <row r="1536" spans="1:32" x14ac:dyDescent="0.35">
      <c r="A1536">
        <v>55165</v>
      </c>
      <c r="B1536" t="s">
        <v>7297</v>
      </c>
      <c r="C1536" t="s">
        <v>9037</v>
      </c>
      <c r="E1536" t="s">
        <v>7297</v>
      </c>
      <c r="F1536" t="s">
        <v>7298</v>
      </c>
      <c r="G1536" t="s">
        <v>4649</v>
      </c>
      <c r="H1536" t="s">
        <v>4650</v>
      </c>
      <c r="I1536" t="s">
        <v>4651</v>
      </c>
      <c r="J1536" t="s">
        <v>4652</v>
      </c>
      <c r="K1536" t="s">
        <v>4653</v>
      </c>
      <c r="L1536" t="s">
        <v>690</v>
      </c>
      <c r="M1536" t="s">
        <v>691</v>
      </c>
      <c r="N1536" t="s">
        <v>46</v>
      </c>
      <c r="O1536" t="s">
        <v>47</v>
      </c>
      <c r="P1536" t="s">
        <v>33</v>
      </c>
      <c r="Q1536" t="s">
        <v>51</v>
      </c>
      <c r="R1536" t="s">
        <v>65</v>
      </c>
      <c r="S1536">
        <v>3</v>
      </c>
      <c r="U1536" t="s">
        <v>9038</v>
      </c>
      <c r="V1536">
        <v>310</v>
      </c>
      <c r="W1536">
        <v>101000</v>
      </c>
      <c r="Y1536" t="s">
        <v>9039</v>
      </c>
      <c r="AA1536" t="s">
        <v>260</v>
      </c>
      <c r="AB1536" t="b">
        <v>0</v>
      </c>
      <c r="AC1536" t="b">
        <v>0</v>
      </c>
      <c r="AD1536" t="b">
        <v>0</v>
      </c>
      <c r="AE1536" t="b">
        <v>1</v>
      </c>
      <c r="AF1536" t="b">
        <v>1</v>
      </c>
    </row>
    <row r="1537" spans="1:32" x14ac:dyDescent="0.35">
      <c r="A1537">
        <v>56046</v>
      </c>
      <c r="B1537" t="s">
        <v>9040</v>
      </c>
      <c r="C1537" t="s">
        <v>9041</v>
      </c>
      <c r="E1537" t="s">
        <v>9042</v>
      </c>
      <c r="F1537" t="s">
        <v>3019</v>
      </c>
      <c r="G1537" t="s">
        <v>1804</v>
      </c>
      <c r="H1537" t="s">
        <v>1805</v>
      </c>
      <c r="I1537" t="s">
        <v>1806</v>
      </c>
      <c r="L1537" t="s">
        <v>103</v>
      </c>
      <c r="M1537" t="s">
        <v>104</v>
      </c>
      <c r="N1537" t="s">
        <v>46</v>
      </c>
      <c r="O1537" t="s">
        <v>47</v>
      </c>
      <c r="P1537" t="s">
        <v>33</v>
      </c>
      <c r="Q1537" t="s">
        <v>51</v>
      </c>
      <c r="R1537" t="s">
        <v>63</v>
      </c>
      <c r="T1537" t="s">
        <v>9016</v>
      </c>
      <c r="U1537" t="s">
        <v>9043</v>
      </c>
      <c r="V1537">
        <v>146</v>
      </c>
      <c r="Y1537" t="s">
        <v>9044</v>
      </c>
      <c r="AA1537" t="s">
        <v>52</v>
      </c>
      <c r="AB1537" t="b">
        <v>1</v>
      </c>
      <c r="AC1537" t="b">
        <v>1</v>
      </c>
      <c r="AD1537" t="b">
        <v>1</v>
      </c>
      <c r="AE1537" t="b">
        <v>1</v>
      </c>
      <c r="AF1537" t="b">
        <v>1</v>
      </c>
    </row>
    <row r="1538" spans="1:32" x14ac:dyDescent="0.35">
      <c r="A1538">
        <v>56047</v>
      </c>
      <c r="B1538" t="s">
        <v>9045</v>
      </c>
      <c r="C1538" t="s">
        <v>9046</v>
      </c>
      <c r="E1538" t="s">
        <v>9047</v>
      </c>
      <c r="F1538" t="s">
        <v>98</v>
      </c>
      <c r="G1538" t="s">
        <v>5597</v>
      </c>
      <c r="H1538" t="s">
        <v>1750</v>
      </c>
      <c r="I1538" t="s">
        <v>1751</v>
      </c>
      <c r="J1538" t="s">
        <v>1729</v>
      </c>
      <c r="K1538" t="s">
        <v>1730</v>
      </c>
      <c r="L1538" t="s">
        <v>103</v>
      </c>
      <c r="M1538" t="s">
        <v>104</v>
      </c>
      <c r="N1538" t="s">
        <v>46</v>
      </c>
      <c r="O1538" t="s">
        <v>47</v>
      </c>
      <c r="P1538" t="s">
        <v>33</v>
      </c>
      <c r="Q1538" t="s">
        <v>51</v>
      </c>
      <c r="R1538" t="s">
        <v>63</v>
      </c>
      <c r="T1538" t="s">
        <v>9016</v>
      </c>
      <c r="U1538" t="s">
        <v>9048</v>
      </c>
      <c r="V1538">
        <v>122</v>
      </c>
      <c r="Y1538" t="s">
        <v>9049</v>
      </c>
      <c r="AA1538" t="s">
        <v>52</v>
      </c>
      <c r="AB1538" t="b">
        <v>1</v>
      </c>
      <c r="AC1538" t="b">
        <v>1</v>
      </c>
      <c r="AD1538" t="b">
        <v>1</v>
      </c>
      <c r="AE1538" t="b">
        <v>1</v>
      </c>
      <c r="AF1538" t="b">
        <v>1</v>
      </c>
    </row>
    <row r="1539" spans="1:32" x14ac:dyDescent="0.35">
      <c r="A1539">
        <v>56048</v>
      </c>
      <c r="B1539" t="s">
        <v>9050</v>
      </c>
      <c r="C1539" t="s">
        <v>9051</v>
      </c>
      <c r="E1539" t="s">
        <v>9042</v>
      </c>
      <c r="F1539" t="s">
        <v>3019</v>
      </c>
      <c r="G1539" t="s">
        <v>1804</v>
      </c>
      <c r="H1539" t="s">
        <v>1805</v>
      </c>
      <c r="I1539" t="s">
        <v>1806</v>
      </c>
      <c r="L1539" t="s">
        <v>103</v>
      </c>
      <c r="M1539" t="s">
        <v>104</v>
      </c>
      <c r="N1539" t="s">
        <v>46</v>
      </c>
      <c r="O1539" t="s">
        <v>47</v>
      </c>
      <c r="P1539" t="s">
        <v>33</v>
      </c>
      <c r="Q1539" t="s">
        <v>51</v>
      </c>
      <c r="R1539" t="s">
        <v>63</v>
      </c>
      <c r="T1539" t="s">
        <v>9016</v>
      </c>
      <c r="U1539" t="s">
        <v>9052</v>
      </c>
      <c r="V1539">
        <v>111</v>
      </c>
      <c r="Y1539" t="s">
        <v>9053</v>
      </c>
      <c r="AA1539" t="s">
        <v>52</v>
      </c>
      <c r="AB1539" t="b">
        <v>1</v>
      </c>
      <c r="AC1539" t="b">
        <v>1</v>
      </c>
      <c r="AD1539" t="b">
        <v>1</v>
      </c>
      <c r="AE1539" t="b">
        <v>1</v>
      </c>
      <c r="AF1539" t="b">
        <v>1</v>
      </c>
    </row>
    <row r="1540" spans="1:32" x14ac:dyDescent="0.35">
      <c r="A1540">
        <v>56049</v>
      </c>
      <c r="B1540" t="s">
        <v>9054</v>
      </c>
      <c r="C1540" t="s">
        <v>9055</v>
      </c>
      <c r="E1540" t="s">
        <v>96</v>
      </c>
      <c r="F1540" t="s">
        <v>97</v>
      </c>
      <c r="G1540" t="s">
        <v>795</v>
      </c>
      <c r="H1540" t="s">
        <v>99</v>
      </c>
      <c r="I1540" t="s">
        <v>100</v>
      </c>
      <c r="J1540" t="s">
        <v>101</v>
      </c>
      <c r="K1540" t="s">
        <v>102</v>
      </c>
      <c r="L1540" t="s">
        <v>103</v>
      </c>
      <c r="M1540" t="s">
        <v>104</v>
      </c>
      <c r="N1540" t="s">
        <v>46</v>
      </c>
      <c r="O1540" t="s">
        <v>47</v>
      </c>
      <c r="P1540" t="s">
        <v>33</v>
      </c>
      <c r="Q1540" t="s">
        <v>51</v>
      </c>
      <c r="R1540" t="s">
        <v>63</v>
      </c>
      <c r="T1540" t="s">
        <v>9016</v>
      </c>
      <c r="U1540" t="s">
        <v>9056</v>
      </c>
      <c r="V1540">
        <v>41</v>
      </c>
      <c r="Y1540" t="s">
        <v>9057</v>
      </c>
      <c r="AA1540" t="s">
        <v>52</v>
      </c>
      <c r="AB1540" t="b">
        <v>1</v>
      </c>
      <c r="AC1540" t="b">
        <v>1</v>
      </c>
      <c r="AD1540" t="b">
        <v>1</v>
      </c>
      <c r="AE1540" t="b">
        <v>1</v>
      </c>
      <c r="AF1540" t="b">
        <v>1</v>
      </c>
    </row>
    <row r="1541" spans="1:32" x14ac:dyDescent="0.35">
      <c r="A1541">
        <v>56050</v>
      </c>
      <c r="B1541" t="s">
        <v>9058</v>
      </c>
      <c r="C1541" t="s">
        <v>9059</v>
      </c>
      <c r="E1541" t="s">
        <v>1790</v>
      </c>
      <c r="F1541" t="s">
        <v>1791</v>
      </c>
      <c r="G1541" t="s">
        <v>1703</v>
      </c>
      <c r="H1541" t="s">
        <v>577</v>
      </c>
      <c r="I1541" t="s">
        <v>578</v>
      </c>
      <c r="L1541" t="s">
        <v>103</v>
      </c>
      <c r="M1541" t="s">
        <v>104</v>
      </c>
      <c r="N1541" t="s">
        <v>46</v>
      </c>
      <c r="O1541" t="s">
        <v>47</v>
      </c>
      <c r="P1541" t="s">
        <v>33</v>
      </c>
      <c r="Q1541" t="s">
        <v>51</v>
      </c>
      <c r="R1541" t="s">
        <v>63</v>
      </c>
      <c r="T1541" t="s">
        <v>9016</v>
      </c>
      <c r="U1541" t="s">
        <v>9060</v>
      </c>
      <c r="V1541">
        <v>252</v>
      </c>
      <c r="Y1541" t="s">
        <v>9061</v>
      </c>
      <c r="AA1541" t="s">
        <v>52</v>
      </c>
      <c r="AB1541" t="b">
        <v>1</v>
      </c>
      <c r="AC1541" t="b">
        <v>1</v>
      </c>
      <c r="AD1541" t="b">
        <v>1</v>
      </c>
      <c r="AE1541" t="b">
        <v>1</v>
      </c>
      <c r="AF1541" t="b">
        <v>1</v>
      </c>
    </row>
    <row r="1542" spans="1:32" x14ac:dyDescent="0.35">
      <c r="A1542">
        <v>56051</v>
      </c>
      <c r="B1542" t="s">
        <v>9062</v>
      </c>
      <c r="C1542" t="s">
        <v>9063</v>
      </c>
      <c r="E1542" t="s">
        <v>9064</v>
      </c>
      <c r="F1542" t="s">
        <v>5919</v>
      </c>
      <c r="G1542" t="s">
        <v>5865</v>
      </c>
      <c r="H1542" t="s">
        <v>4488</v>
      </c>
      <c r="I1542" t="s">
        <v>4489</v>
      </c>
      <c r="J1542" t="s">
        <v>1729</v>
      </c>
      <c r="K1542" t="s">
        <v>1730</v>
      </c>
      <c r="L1542" t="s">
        <v>103</v>
      </c>
      <c r="M1542" t="s">
        <v>104</v>
      </c>
      <c r="N1542" t="s">
        <v>46</v>
      </c>
      <c r="O1542" t="s">
        <v>47</v>
      </c>
      <c r="P1542" t="s">
        <v>33</v>
      </c>
      <c r="Q1542" t="s">
        <v>51</v>
      </c>
      <c r="R1542" t="s">
        <v>63</v>
      </c>
      <c r="T1542" t="s">
        <v>9016</v>
      </c>
      <c r="U1542" t="s">
        <v>9065</v>
      </c>
      <c r="V1542">
        <v>68</v>
      </c>
      <c r="Y1542" t="s">
        <v>9066</v>
      </c>
      <c r="AA1542" t="s">
        <v>52</v>
      </c>
      <c r="AB1542" t="b">
        <v>1</v>
      </c>
      <c r="AC1542" t="b">
        <v>1</v>
      </c>
      <c r="AD1542" t="b">
        <v>1</v>
      </c>
      <c r="AE1542" t="b">
        <v>1</v>
      </c>
      <c r="AF1542" t="b">
        <v>1</v>
      </c>
    </row>
    <row r="1543" spans="1:32" x14ac:dyDescent="0.35">
      <c r="A1543">
        <v>56052</v>
      </c>
      <c r="B1543" t="s">
        <v>9067</v>
      </c>
      <c r="C1543" t="s">
        <v>9068</v>
      </c>
      <c r="E1543" t="s">
        <v>9064</v>
      </c>
      <c r="F1543" t="s">
        <v>5919</v>
      </c>
      <c r="G1543" t="s">
        <v>5865</v>
      </c>
      <c r="H1543" t="s">
        <v>4488</v>
      </c>
      <c r="I1543" t="s">
        <v>4489</v>
      </c>
      <c r="J1543" t="s">
        <v>1729</v>
      </c>
      <c r="K1543" t="s">
        <v>1730</v>
      </c>
      <c r="L1543" t="s">
        <v>103</v>
      </c>
      <c r="M1543" t="s">
        <v>104</v>
      </c>
      <c r="N1543" t="s">
        <v>46</v>
      </c>
      <c r="O1543" t="s">
        <v>47</v>
      </c>
      <c r="P1543" t="s">
        <v>33</v>
      </c>
      <c r="Q1543" t="s">
        <v>51</v>
      </c>
      <c r="R1543" t="s">
        <v>63</v>
      </c>
      <c r="T1543" t="s">
        <v>9016</v>
      </c>
      <c r="U1543" t="s">
        <v>9069</v>
      </c>
      <c r="V1543">
        <v>164</v>
      </c>
      <c r="Y1543" t="s">
        <v>9070</v>
      </c>
      <c r="AA1543" t="s">
        <v>52</v>
      </c>
      <c r="AB1543" t="b">
        <v>1</v>
      </c>
      <c r="AC1543" t="b">
        <v>1</v>
      </c>
      <c r="AD1543" t="b">
        <v>1</v>
      </c>
      <c r="AE1543" t="b">
        <v>1</v>
      </c>
      <c r="AF1543" t="b">
        <v>1</v>
      </c>
    </row>
    <row r="1544" spans="1:32" x14ac:dyDescent="0.35">
      <c r="A1544">
        <v>56053</v>
      </c>
      <c r="B1544" t="s">
        <v>9071</v>
      </c>
      <c r="C1544" t="s">
        <v>9072</v>
      </c>
      <c r="E1544" t="s">
        <v>1790</v>
      </c>
      <c r="F1544" t="s">
        <v>1791</v>
      </c>
      <c r="G1544" t="s">
        <v>1703</v>
      </c>
      <c r="H1544" t="s">
        <v>577</v>
      </c>
      <c r="I1544" t="s">
        <v>578</v>
      </c>
      <c r="L1544" t="s">
        <v>103</v>
      </c>
      <c r="M1544" t="s">
        <v>104</v>
      </c>
      <c r="N1544" t="s">
        <v>46</v>
      </c>
      <c r="O1544" t="s">
        <v>47</v>
      </c>
      <c r="P1544" t="s">
        <v>33</v>
      </c>
      <c r="Q1544" t="s">
        <v>51</v>
      </c>
      <c r="R1544" t="s">
        <v>63</v>
      </c>
      <c r="T1544" t="s">
        <v>9016</v>
      </c>
      <c r="U1544" t="s">
        <v>9073</v>
      </c>
      <c r="V1544">
        <v>211</v>
      </c>
      <c r="Y1544" t="s">
        <v>9074</v>
      </c>
      <c r="AA1544" t="s">
        <v>52</v>
      </c>
      <c r="AB1544" t="b">
        <v>1</v>
      </c>
      <c r="AC1544" t="b">
        <v>1</v>
      </c>
      <c r="AD1544" t="b">
        <v>1</v>
      </c>
      <c r="AE1544" t="b">
        <v>1</v>
      </c>
      <c r="AF1544" t="b">
        <v>1</v>
      </c>
    </row>
    <row r="1545" spans="1:32" x14ac:dyDescent="0.35">
      <c r="A1545">
        <v>56054</v>
      </c>
      <c r="B1545" t="s">
        <v>9075</v>
      </c>
      <c r="C1545" t="s">
        <v>9076</v>
      </c>
      <c r="E1545" t="s">
        <v>9047</v>
      </c>
      <c r="F1545" t="s">
        <v>98</v>
      </c>
      <c r="G1545" t="s">
        <v>5597</v>
      </c>
      <c r="H1545" t="s">
        <v>1750</v>
      </c>
      <c r="I1545" t="s">
        <v>1751</v>
      </c>
      <c r="J1545" t="s">
        <v>1729</v>
      </c>
      <c r="K1545" t="s">
        <v>1730</v>
      </c>
      <c r="L1545" t="s">
        <v>103</v>
      </c>
      <c r="M1545" t="s">
        <v>104</v>
      </c>
      <c r="N1545" t="s">
        <v>46</v>
      </c>
      <c r="O1545" t="s">
        <v>47</v>
      </c>
      <c r="P1545" t="s">
        <v>33</v>
      </c>
      <c r="Q1545" t="s">
        <v>51</v>
      </c>
      <c r="R1545" t="s">
        <v>63</v>
      </c>
      <c r="T1545" t="s">
        <v>9016</v>
      </c>
      <c r="U1545" t="s">
        <v>9077</v>
      </c>
      <c r="V1545">
        <v>139</v>
      </c>
      <c r="Y1545" t="s">
        <v>9078</v>
      </c>
      <c r="AA1545" t="s">
        <v>52</v>
      </c>
      <c r="AB1545" t="b">
        <v>1</v>
      </c>
      <c r="AC1545" t="b">
        <v>1</v>
      </c>
      <c r="AD1545" t="b">
        <v>1</v>
      </c>
      <c r="AE1545" t="b">
        <v>1</v>
      </c>
      <c r="AF1545" t="b">
        <v>1</v>
      </c>
    </row>
    <row r="1546" spans="1:32" x14ac:dyDescent="0.35">
      <c r="A1546">
        <v>56055</v>
      </c>
      <c r="B1546" t="s">
        <v>9079</v>
      </c>
      <c r="C1546" t="s">
        <v>9080</v>
      </c>
      <c r="E1546" t="s">
        <v>9047</v>
      </c>
      <c r="F1546" t="s">
        <v>98</v>
      </c>
      <c r="G1546" t="s">
        <v>5597</v>
      </c>
      <c r="H1546" t="s">
        <v>1750</v>
      </c>
      <c r="I1546" t="s">
        <v>1751</v>
      </c>
      <c r="J1546" t="s">
        <v>1729</v>
      </c>
      <c r="K1546" t="s">
        <v>1730</v>
      </c>
      <c r="L1546" t="s">
        <v>103</v>
      </c>
      <c r="M1546" t="s">
        <v>104</v>
      </c>
      <c r="N1546" t="s">
        <v>46</v>
      </c>
      <c r="O1546" t="s">
        <v>47</v>
      </c>
      <c r="P1546" t="s">
        <v>33</v>
      </c>
      <c r="Q1546" t="s">
        <v>51</v>
      </c>
      <c r="R1546" t="s">
        <v>63</v>
      </c>
      <c r="T1546" t="s">
        <v>9016</v>
      </c>
      <c r="U1546" t="s">
        <v>9081</v>
      </c>
      <c r="V1546">
        <v>117</v>
      </c>
      <c r="Y1546" t="s">
        <v>9082</v>
      </c>
      <c r="AA1546" t="s">
        <v>52</v>
      </c>
      <c r="AB1546" t="b">
        <v>1</v>
      </c>
      <c r="AC1546" t="b">
        <v>1</v>
      </c>
      <c r="AD1546" t="b">
        <v>1</v>
      </c>
      <c r="AE1546" t="b">
        <v>1</v>
      </c>
      <c r="AF1546" t="b">
        <v>1</v>
      </c>
    </row>
    <row r="1547" spans="1:32" x14ac:dyDescent="0.35">
      <c r="A1547">
        <v>56056</v>
      </c>
      <c r="B1547" t="s">
        <v>9083</v>
      </c>
      <c r="C1547" t="s">
        <v>9084</v>
      </c>
      <c r="E1547" t="s">
        <v>9064</v>
      </c>
      <c r="F1547" t="s">
        <v>5919</v>
      </c>
      <c r="G1547" t="s">
        <v>5865</v>
      </c>
      <c r="H1547" t="s">
        <v>4488</v>
      </c>
      <c r="I1547" t="s">
        <v>4489</v>
      </c>
      <c r="J1547" t="s">
        <v>1729</v>
      </c>
      <c r="K1547" t="s">
        <v>1730</v>
      </c>
      <c r="L1547" t="s">
        <v>103</v>
      </c>
      <c r="M1547" t="s">
        <v>104</v>
      </c>
      <c r="N1547" t="s">
        <v>46</v>
      </c>
      <c r="O1547" t="s">
        <v>47</v>
      </c>
      <c r="P1547" t="s">
        <v>33</v>
      </c>
      <c r="Q1547" t="s">
        <v>51</v>
      </c>
      <c r="R1547" t="s">
        <v>63</v>
      </c>
      <c r="T1547" t="s">
        <v>9016</v>
      </c>
      <c r="U1547" t="s">
        <v>9085</v>
      </c>
      <c r="V1547">
        <v>104</v>
      </c>
      <c r="Y1547" t="s">
        <v>9086</v>
      </c>
      <c r="AA1547" t="s">
        <v>52</v>
      </c>
      <c r="AB1547" t="b">
        <v>1</v>
      </c>
      <c r="AC1547" t="b">
        <v>1</v>
      </c>
      <c r="AD1547" t="b">
        <v>1</v>
      </c>
      <c r="AE1547" t="b">
        <v>1</v>
      </c>
      <c r="AF1547" t="b">
        <v>1</v>
      </c>
    </row>
    <row r="1548" spans="1:32" x14ac:dyDescent="0.35">
      <c r="A1548">
        <v>56057</v>
      </c>
      <c r="B1548" t="s">
        <v>9087</v>
      </c>
      <c r="C1548" t="s">
        <v>9088</v>
      </c>
      <c r="E1548" t="s">
        <v>9089</v>
      </c>
      <c r="F1548" t="s">
        <v>9090</v>
      </c>
      <c r="G1548" t="s">
        <v>9091</v>
      </c>
      <c r="H1548" t="s">
        <v>1750</v>
      </c>
      <c r="I1548" t="s">
        <v>1751</v>
      </c>
      <c r="J1548" t="s">
        <v>1729</v>
      </c>
      <c r="K1548" t="s">
        <v>1730</v>
      </c>
      <c r="L1548" t="s">
        <v>103</v>
      </c>
      <c r="M1548" t="s">
        <v>104</v>
      </c>
      <c r="N1548" t="s">
        <v>46</v>
      </c>
      <c r="O1548" t="s">
        <v>47</v>
      </c>
      <c r="P1548" t="s">
        <v>33</v>
      </c>
      <c r="Q1548" t="s">
        <v>51</v>
      </c>
      <c r="R1548" t="s">
        <v>63</v>
      </c>
      <c r="T1548" t="s">
        <v>9016</v>
      </c>
      <c r="U1548" t="s">
        <v>9092</v>
      </c>
      <c r="V1548">
        <v>128</v>
      </c>
      <c r="Y1548" t="s">
        <v>9093</v>
      </c>
      <c r="AA1548" t="s">
        <v>52</v>
      </c>
      <c r="AB1548" t="b">
        <v>1</v>
      </c>
      <c r="AC1548" t="b">
        <v>1</v>
      </c>
      <c r="AD1548" t="b">
        <v>1</v>
      </c>
      <c r="AE1548" t="b">
        <v>1</v>
      </c>
      <c r="AF1548" t="b">
        <v>1</v>
      </c>
    </row>
    <row r="1549" spans="1:32" x14ac:dyDescent="0.35">
      <c r="A1549">
        <v>56058</v>
      </c>
      <c r="B1549" t="s">
        <v>9094</v>
      </c>
      <c r="C1549" t="s">
        <v>9095</v>
      </c>
      <c r="E1549" t="s">
        <v>9089</v>
      </c>
      <c r="F1549" t="s">
        <v>9090</v>
      </c>
      <c r="G1549" t="s">
        <v>9091</v>
      </c>
      <c r="H1549" t="s">
        <v>1750</v>
      </c>
      <c r="I1549" t="s">
        <v>1751</v>
      </c>
      <c r="J1549" t="s">
        <v>1729</v>
      </c>
      <c r="K1549" t="s">
        <v>1730</v>
      </c>
      <c r="L1549" t="s">
        <v>103</v>
      </c>
      <c r="M1549" t="s">
        <v>104</v>
      </c>
      <c r="N1549" t="s">
        <v>46</v>
      </c>
      <c r="O1549" t="s">
        <v>47</v>
      </c>
      <c r="P1549" t="s">
        <v>33</v>
      </c>
      <c r="Q1549" t="s">
        <v>51</v>
      </c>
      <c r="R1549" t="s">
        <v>63</v>
      </c>
      <c r="T1549" t="s">
        <v>9016</v>
      </c>
      <c r="U1549" t="s">
        <v>9096</v>
      </c>
      <c r="V1549">
        <v>217</v>
      </c>
      <c r="Y1549" t="s">
        <v>9097</v>
      </c>
      <c r="AA1549" t="s">
        <v>52</v>
      </c>
      <c r="AB1549" t="b">
        <v>1</v>
      </c>
      <c r="AC1549" t="b">
        <v>1</v>
      </c>
      <c r="AD1549" t="b">
        <v>1</v>
      </c>
      <c r="AE1549" t="b">
        <v>1</v>
      </c>
      <c r="AF1549" t="b">
        <v>1</v>
      </c>
    </row>
    <row r="1550" spans="1:32" x14ac:dyDescent="0.35">
      <c r="A1550">
        <v>56059</v>
      </c>
      <c r="B1550" t="s">
        <v>9098</v>
      </c>
      <c r="C1550" t="s">
        <v>9099</v>
      </c>
      <c r="E1550" t="s">
        <v>6312</v>
      </c>
      <c r="F1550" t="s">
        <v>97</v>
      </c>
      <c r="G1550" t="s">
        <v>795</v>
      </c>
      <c r="H1550" t="s">
        <v>99</v>
      </c>
      <c r="I1550" t="s">
        <v>100</v>
      </c>
      <c r="J1550" t="s">
        <v>101</v>
      </c>
      <c r="K1550" t="s">
        <v>102</v>
      </c>
      <c r="L1550" t="s">
        <v>103</v>
      </c>
      <c r="M1550" t="s">
        <v>104</v>
      </c>
      <c r="N1550" t="s">
        <v>46</v>
      </c>
      <c r="O1550" t="s">
        <v>47</v>
      </c>
      <c r="P1550" t="s">
        <v>33</v>
      </c>
      <c r="Q1550" t="s">
        <v>51</v>
      </c>
      <c r="R1550" t="s">
        <v>63</v>
      </c>
      <c r="T1550" t="s">
        <v>9016</v>
      </c>
      <c r="U1550" t="s">
        <v>9100</v>
      </c>
      <c r="V1550">
        <v>118</v>
      </c>
      <c r="Y1550" t="s">
        <v>9101</v>
      </c>
      <c r="AA1550" t="s">
        <v>52</v>
      </c>
      <c r="AB1550" t="b">
        <v>1</v>
      </c>
      <c r="AC1550" t="b">
        <v>1</v>
      </c>
      <c r="AD1550" t="b">
        <v>1</v>
      </c>
      <c r="AE1550" t="b">
        <v>1</v>
      </c>
      <c r="AF1550" t="b">
        <v>1</v>
      </c>
    </row>
    <row r="1551" spans="1:32" x14ac:dyDescent="0.35">
      <c r="A1551">
        <v>56060</v>
      </c>
      <c r="B1551" t="s">
        <v>9102</v>
      </c>
      <c r="C1551" t="s">
        <v>9103</v>
      </c>
      <c r="E1551" t="s">
        <v>9089</v>
      </c>
      <c r="F1551" t="s">
        <v>9090</v>
      </c>
      <c r="G1551" t="s">
        <v>9091</v>
      </c>
      <c r="H1551" t="s">
        <v>1750</v>
      </c>
      <c r="I1551" t="s">
        <v>1751</v>
      </c>
      <c r="J1551" t="s">
        <v>1729</v>
      </c>
      <c r="K1551" t="s">
        <v>1730</v>
      </c>
      <c r="L1551" t="s">
        <v>103</v>
      </c>
      <c r="M1551" t="s">
        <v>104</v>
      </c>
      <c r="N1551" t="s">
        <v>46</v>
      </c>
      <c r="O1551" t="s">
        <v>47</v>
      </c>
      <c r="P1551" t="s">
        <v>33</v>
      </c>
      <c r="Q1551" t="s">
        <v>51</v>
      </c>
      <c r="R1551" t="s">
        <v>63</v>
      </c>
      <c r="T1551" t="s">
        <v>9016</v>
      </c>
      <c r="U1551" t="s">
        <v>9104</v>
      </c>
      <c r="V1551">
        <v>177</v>
      </c>
      <c r="Y1551" t="s">
        <v>9105</v>
      </c>
      <c r="AA1551" t="s">
        <v>52</v>
      </c>
      <c r="AB1551" t="b">
        <v>1</v>
      </c>
      <c r="AC1551" t="b">
        <v>1</v>
      </c>
      <c r="AD1551" t="b">
        <v>1</v>
      </c>
      <c r="AE1551" t="b">
        <v>1</v>
      </c>
      <c r="AF1551" t="b">
        <v>1</v>
      </c>
    </row>
    <row r="1552" spans="1:32" x14ac:dyDescent="0.35">
      <c r="A1552">
        <v>56061</v>
      </c>
      <c r="B1552" t="s">
        <v>9106</v>
      </c>
      <c r="C1552" t="s">
        <v>9107</v>
      </c>
      <c r="E1552" t="s">
        <v>1790</v>
      </c>
      <c r="F1552" t="s">
        <v>1791</v>
      </c>
      <c r="G1552" t="s">
        <v>1703</v>
      </c>
      <c r="H1552" t="s">
        <v>577</v>
      </c>
      <c r="I1552" t="s">
        <v>578</v>
      </c>
      <c r="L1552" t="s">
        <v>103</v>
      </c>
      <c r="M1552" t="s">
        <v>104</v>
      </c>
      <c r="N1552" t="s">
        <v>46</v>
      </c>
      <c r="O1552" t="s">
        <v>47</v>
      </c>
      <c r="P1552" t="s">
        <v>33</v>
      </c>
      <c r="Q1552" t="s">
        <v>51</v>
      </c>
      <c r="R1552" t="s">
        <v>63</v>
      </c>
      <c r="T1552" t="s">
        <v>9016</v>
      </c>
      <c r="U1552" t="s">
        <v>9108</v>
      </c>
      <c r="V1552">
        <v>151</v>
      </c>
      <c r="Y1552" t="s">
        <v>9109</v>
      </c>
      <c r="AA1552" t="s">
        <v>52</v>
      </c>
      <c r="AB1552" t="b">
        <v>1</v>
      </c>
      <c r="AC1552" t="b">
        <v>1</v>
      </c>
      <c r="AD1552" t="b">
        <v>1</v>
      </c>
      <c r="AE1552" t="b">
        <v>1</v>
      </c>
      <c r="AF1552" t="b">
        <v>1</v>
      </c>
    </row>
    <row r="1553" spans="1:32" x14ac:dyDescent="0.35">
      <c r="A1553">
        <v>56062</v>
      </c>
      <c r="B1553" t="s">
        <v>9110</v>
      </c>
      <c r="C1553" t="s">
        <v>9111</v>
      </c>
      <c r="E1553" t="s">
        <v>9047</v>
      </c>
      <c r="F1553" t="s">
        <v>98</v>
      </c>
      <c r="G1553" t="s">
        <v>5597</v>
      </c>
      <c r="H1553" t="s">
        <v>1750</v>
      </c>
      <c r="I1553" t="s">
        <v>1751</v>
      </c>
      <c r="J1553" t="s">
        <v>1729</v>
      </c>
      <c r="K1553" t="s">
        <v>1730</v>
      </c>
      <c r="L1553" t="s">
        <v>103</v>
      </c>
      <c r="M1553" t="s">
        <v>104</v>
      </c>
      <c r="N1553" t="s">
        <v>46</v>
      </c>
      <c r="O1553" t="s">
        <v>47</v>
      </c>
      <c r="P1553" t="s">
        <v>33</v>
      </c>
      <c r="Q1553" t="s">
        <v>51</v>
      </c>
      <c r="R1553" t="s">
        <v>63</v>
      </c>
      <c r="T1553" t="s">
        <v>9016</v>
      </c>
      <c r="U1553" t="s">
        <v>9112</v>
      </c>
      <c r="V1553">
        <v>243</v>
      </c>
      <c r="Y1553" t="s">
        <v>9113</v>
      </c>
      <c r="AA1553" t="s">
        <v>52</v>
      </c>
      <c r="AB1553" t="b">
        <v>1</v>
      </c>
      <c r="AC1553" t="b">
        <v>1</v>
      </c>
      <c r="AD1553" t="b">
        <v>1</v>
      </c>
      <c r="AE1553" t="b">
        <v>1</v>
      </c>
      <c r="AF1553" t="b">
        <v>1</v>
      </c>
    </row>
    <row r="1554" spans="1:32" x14ac:dyDescent="0.35">
      <c r="A1554">
        <v>56063</v>
      </c>
      <c r="B1554" t="s">
        <v>9114</v>
      </c>
      <c r="C1554" t="s">
        <v>9115</v>
      </c>
      <c r="E1554" t="s">
        <v>1790</v>
      </c>
      <c r="F1554" t="s">
        <v>1791</v>
      </c>
      <c r="G1554" t="s">
        <v>1703</v>
      </c>
      <c r="H1554" t="s">
        <v>577</v>
      </c>
      <c r="I1554" t="s">
        <v>578</v>
      </c>
      <c r="L1554" t="s">
        <v>103</v>
      </c>
      <c r="M1554" t="s">
        <v>104</v>
      </c>
      <c r="N1554" t="s">
        <v>46</v>
      </c>
      <c r="O1554" t="s">
        <v>47</v>
      </c>
      <c r="P1554" t="s">
        <v>33</v>
      </c>
      <c r="Q1554" t="s">
        <v>51</v>
      </c>
      <c r="R1554" t="s">
        <v>63</v>
      </c>
      <c r="T1554" t="s">
        <v>9016</v>
      </c>
      <c r="U1554" t="s">
        <v>9116</v>
      </c>
      <c r="V1554">
        <v>185</v>
      </c>
      <c r="Y1554" t="s">
        <v>9117</v>
      </c>
      <c r="AA1554" t="s">
        <v>52</v>
      </c>
      <c r="AB1554" t="b">
        <v>1</v>
      </c>
      <c r="AC1554" t="b">
        <v>1</v>
      </c>
      <c r="AD1554" t="b">
        <v>1</v>
      </c>
      <c r="AE1554" t="b">
        <v>1</v>
      </c>
      <c r="AF1554" t="b">
        <v>1</v>
      </c>
    </row>
    <row r="1555" spans="1:32" x14ac:dyDescent="0.35">
      <c r="A1555">
        <v>56064</v>
      </c>
      <c r="B1555" t="s">
        <v>9118</v>
      </c>
      <c r="C1555" t="s">
        <v>9119</v>
      </c>
      <c r="E1555" t="s">
        <v>9064</v>
      </c>
      <c r="F1555" t="s">
        <v>5919</v>
      </c>
      <c r="G1555" t="s">
        <v>5865</v>
      </c>
      <c r="H1555" t="s">
        <v>4488</v>
      </c>
      <c r="I1555" t="s">
        <v>4489</v>
      </c>
      <c r="J1555" t="s">
        <v>1729</v>
      </c>
      <c r="K1555" t="s">
        <v>1730</v>
      </c>
      <c r="L1555" t="s">
        <v>103</v>
      </c>
      <c r="M1555" t="s">
        <v>104</v>
      </c>
      <c r="N1555" t="s">
        <v>46</v>
      </c>
      <c r="O1555" t="s">
        <v>47</v>
      </c>
      <c r="P1555" t="s">
        <v>33</v>
      </c>
      <c r="Q1555" t="s">
        <v>51</v>
      </c>
      <c r="R1555" t="s">
        <v>63</v>
      </c>
      <c r="T1555" t="s">
        <v>9016</v>
      </c>
      <c r="U1555" t="s">
        <v>9120</v>
      </c>
      <c r="V1555">
        <v>216</v>
      </c>
      <c r="Y1555" t="s">
        <v>9121</v>
      </c>
      <c r="AA1555" t="s">
        <v>52</v>
      </c>
      <c r="AB1555" t="b">
        <v>1</v>
      </c>
      <c r="AC1555" t="b">
        <v>1</v>
      </c>
      <c r="AD1555" t="b">
        <v>1</v>
      </c>
      <c r="AE1555" t="b">
        <v>1</v>
      </c>
      <c r="AF1555" t="b">
        <v>1</v>
      </c>
    </row>
    <row r="1556" spans="1:32" x14ac:dyDescent="0.35">
      <c r="A1556">
        <v>56065</v>
      </c>
      <c r="B1556" t="s">
        <v>9122</v>
      </c>
      <c r="C1556" t="s">
        <v>9123</v>
      </c>
      <c r="E1556" t="s">
        <v>9064</v>
      </c>
      <c r="F1556" t="s">
        <v>5919</v>
      </c>
      <c r="G1556" t="s">
        <v>5865</v>
      </c>
      <c r="H1556" t="s">
        <v>4488</v>
      </c>
      <c r="I1556" t="s">
        <v>4489</v>
      </c>
      <c r="J1556" t="s">
        <v>1729</v>
      </c>
      <c r="K1556" t="s">
        <v>1730</v>
      </c>
      <c r="L1556" t="s">
        <v>103</v>
      </c>
      <c r="M1556" t="s">
        <v>104</v>
      </c>
      <c r="N1556" t="s">
        <v>46</v>
      </c>
      <c r="O1556" t="s">
        <v>47</v>
      </c>
      <c r="P1556" t="s">
        <v>33</v>
      </c>
      <c r="Q1556" t="s">
        <v>51</v>
      </c>
      <c r="R1556" t="s">
        <v>63</v>
      </c>
      <c r="T1556" t="s">
        <v>9016</v>
      </c>
      <c r="U1556" t="s">
        <v>9124</v>
      </c>
      <c r="V1556">
        <v>104</v>
      </c>
      <c r="Y1556" t="s">
        <v>9125</v>
      </c>
      <c r="AA1556" t="s">
        <v>52</v>
      </c>
      <c r="AB1556" t="b">
        <v>1</v>
      </c>
      <c r="AC1556" t="b">
        <v>1</v>
      </c>
      <c r="AD1556" t="b">
        <v>1</v>
      </c>
      <c r="AE1556" t="b">
        <v>1</v>
      </c>
      <c r="AF1556" t="b">
        <v>1</v>
      </c>
    </row>
    <row r="1557" spans="1:32" x14ac:dyDescent="0.35">
      <c r="A1557">
        <v>56066</v>
      </c>
      <c r="B1557" t="s">
        <v>9126</v>
      </c>
      <c r="C1557" t="s">
        <v>9127</v>
      </c>
      <c r="E1557" t="s">
        <v>96</v>
      </c>
      <c r="F1557" t="s">
        <v>97</v>
      </c>
      <c r="G1557" t="s">
        <v>795</v>
      </c>
      <c r="H1557" t="s">
        <v>99</v>
      </c>
      <c r="I1557" t="s">
        <v>100</v>
      </c>
      <c r="J1557" t="s">
        <v>101</v>
      </c>
      <c r="K1557" t="s">
        <v>102</v>
      </c>
      <c r="L1557" t="s">
        <v>103</v>
      </c>
      <c r="M1557" t="s">
        <v>104</v>
      </c>
      <c r="N1557" t="s">
        <v>46</v>
      </c>
      <c r="O1557" t="s">
        <v>47</v>
      </c>
      <c r="P1557" t="s">
        <v>33</v>
      </c>
      <c r="Q1557" t="s">
        <v>51</v>
      </c>
      <c r="R1557" t="s">
        <v>63</v>
      </c>
      <c r="T1557" t="s">
        <v>9016</v>
      </c>
      <c r="U1557" t="s">
        <v>9128</v>
      </c>
      <c r="V1557">
        <v>228</v>
      </c>
      <c r="Y1557" t="s">
        <v>9129</v>
      </c>
      <c r="AA1557" t="s">
        <v>52</v>
      </c>
      <c r="AB1557" t="b">
        <v>1</v>
      </c>
      <c r="AC1557" t="b">
        <v>1</v>
      </c>
      <c r="AD1557" t="b">
        <v>1</v>
      </c>
      <c r="AE1557" t="b">
        <v>1</v>
      </c>
      <c r="AF1557" t="b">
        <v>1</v>
      </c>
    </row>
    <row r="1558" spans="1:32" x14ac:dyDescent="0.35">
      <c r="A1558">
        <v>56067</v>
      </c>
      <c r="B1558" t="s">
        <v>9130</v>
      </c>
      <c r="C1558" t="s">
        <v>9131</v>
      </c>
      <c r="E1558" t="s">
        <v>9042</v>
      </c>
      <c r="F1558" t="s">
        <v>3019</v>
      </c>
      <c r="G1558" t="s">
        <v>1804</v>
      </c>
      <c r="H1558" t="s">
        <v>1805</v>
      </c>
      <c r="I1558" t="s">
        <v>1806</v>
      </c>
      <c r="L1558" t="s">
        <v>103</v>
      </c>
      <c r="M1558" t="s">
        <v>104</v>
      </c>
      <c r="N1558" t="s">
        <v>46</v>
      </c>
      <c r="O1558" t="s">
        <v>47</v>
      </c>
      <c r="P1558" t="s">
        <v>33</v>
      </c>
      <c r="Q1558" t="s">
        <v>51</v>
      </c>
      <c r="R1558" t="s">
        <v>63</v>
      </c>
      <c r="T1558" t="s">
        <v>9016</v>
      </c>
      <c r="U1558" t="s">
        <v>9132</v>
      </c>
      <c r="V1558">
        <v>280</v>
      </c>
      <c r="Y1558" t="s">
        <v>9133</v>
      </c>
      <c r="AA1558" t="s">
        <v>52</v>
      </c>
      <c r="AB1558" t="b">
        <v>1</v>
      </c>
      <c r="AC1558" t="b">
        <v>1</v>
      </c>
      <c r="AD1558" t="b">
        <v>1</v>
      </c>
      <c r="AE1558" t="b">
        <v>1</v>
      </c>
      <c r="AF1558" t="b">
        <v>1</v>
      </c>
    </row>
    <row r="1559" spans="1:32" x14ac:dyDescent="0.35">
      <c r="A1559">
        <v>56068</v>
      </c>
      <c r="B1559" t="s">
        <v>9134</v>
      </c>
      <c r="C1559" t="s">
        <v>9135</v>
      </c>
      <c r="E1559" t="s">
        <v>9089</v>
      </c>
      <c r="F1559" t="s">
        <v>9090</v>
      </c>
      <c r="G1559" t="s">
        <v>9091</v>
      </c>
      <c r="H1559" t="s">
        <v>1750</v>
      </c>
      <c r="I1559" t="s">
        <v>1751</v>
      </c>
      <c r="J1559" t="s">
        <v>1729</v>
      </c>
      <c r="K1559" t="s">
        <v>1730</v>
      </c>
      <c r="L1559" t="s">
        <v>103</v>
      </c>
      <c r="M1559" t="s">
        <v>104</v>
      </c>
      <c r="N1559" t="s">
        <v>46</v>
      </c>
      <c r="O1559" t="s">
        <v>47</v>
      </c>
      <c r="P1559" t="s">
        <v>33</v>
      </c>
      <c r="Q1559" t="s">
        <v>51</v>
      </c>
      <c r="R1559" t="s">
        <v>63</v>
      </c>
      <c r="T1559" t="s">
        <v>9016</v>
      </c>
      <c r="U1559" t="s">
        <v>9136</v>
      </c>
      <c r="V1559">
        <v>336</v>
      </c>
      <c r="Y1559" t="s">
        <v>9137</v>
      </c>
      <c r="AA1559" t="s">
        <v>52</v>
      </c>
      <c r="AB1559" t="b">
        <v>1</v>
      </c>
      <c r="AC1559" t="b">
        <v>1</v>
      </c>
      <c r="AD1559" t="b">
        <v>1</v>
      </c>
      <c r="AE1559" t="b">
        <v>1</v>
      </c>
      <c r="AF1559" t="b">
        <v>1</v>
      </c>
    </row>
    <row r="1560" spans="1:32" x14ac:dyDescent="0.35">
      <c r="A1560">
        <v>56069</v>
      </c>
      <c r="B1560" t="s">
        <v>9138</v>
      </c>
      <c r="C1560" t="s">
        <v>9139</v>
      </c>
      <c r="E1560" t="s">
        <v>1790</v>
      </c>
      <c r="F1560" t="s">
        <v>1791</v>
      </c>
      <c r="G1560" t="s">
        <v>1703</v>
      </c>
      <c r="H1560" t="s">
        <v>577</v>
      </c>
      <c r="I1560" t="s">
        <v>578</v>
      </c>
      <c r="L1560" t="s">
        <v>103</v>
      </c>
      <c r="M1560" t="s">
        <v>104</v>
      </c>
      <c r="N1560" t="s">
        <v>46</v>
      </c>
      <c r="O1560" t="s">
        <v>47</v>
      </c>
      <c r="P1560" t="s">
        <v>33</v>
      </c>
      <c r="Q1560" t="s">
        <v>51</v>
      </c>
      <c r="R1560" t="s">
        <v>63</v>
      </c>
      <c r="T1560" t="s">
        <v>9016</v>
      </c>
      <c r="U1560" t="s">
        <v>9140</v>
      </c>
      <c r="V1560">
        <v>90</v>
      </c>
      <c r="Y1560" t="s">
        <v>9141</v>
      </c>
      <c r="AA1560" t="s">
        <v>52</v>
      </c>
      <c r="AB1560" t="b">
        <v>1</v>
      </c>
      <c r="AC1560" t="b">
        <v>1</v>
      </c>
      <c r="AD1560" t="b">
        <v>1</v>
      </c>
      <c r="AE1560" t="b">
        <v>1</v>
      </c>
      <c r="AF1560" t="b">
        <v>1</v>
      </c>
    </row>
    <row r="1561" spans="1:32" x14ac:dyDescent="0.35">
      <c r="A1561">
        <v>56070</v>
      </c>
      <c r="B1561" t="s">
        <v>9142</v>
      </c>
      <c r="C1561" t="s">
        <v>9143</v>
      </c>
      <c r="E1561" t="s">
        <v>9042</v>
      </c>
      <c r="F1561" t="s">
        <v>3019</v>
      </c>
      <c r="G1561" t="s">
        <v>1804</v>
      </c>
      <c r="H1561" t="s">
        <v>1805</v>
      </c>
      <c r="I1561" t="s">
        <v>1806</v>
      </c>
      <c r="L1561" t="s">
        <v>103</v>
      </c>
      <c r="M1561" t="s">
        <v>104</v>
      </c>
      <c r="N1561" t="s">
        <v>46</v>
      </c>
      <c r="O1561" t="s">
        <v>47</v>
      </c>
      <c r="P1561" t="s">
        <v>33</v>
      </c>
      <c r="Q1561" t="s">
        <v>51</v>
      </c>
      <c r="R1561" t="s">
        <v>63</v>
      </c>
      <c r="T1561" t="s">
        <v>9016</v>
      </c>
      <c r="U1561" t="s">
        <v>9144</v>
      </c>
      <c r="V1561">
        <v>71</v>
      </c>
      <c r="Y1561" t="s">
        <v>9145</v>
      </c>
      <c r="AA1561" t="s">
        <v>52</v>
      </c>
      <c r="AB1561" t="b">
        <v>1</v>
      </c>
      <c r="AC1561" t="b">
        <v>1</v>
      </c>
      <c r="AD1561" t="b">
        <v>1</v>
      </c>
      <c r="AE1561" t="b">
        <v>1</v>
      </c>
      <c r="AF1561" t="b">
        <v>1</v>
      </c>
    </row>
    <row r="1562" spans="1:32" x14ac:dyDescent="0.35">
      <c r="A1562">
        <v>56071</v>
      </c>
      <c r="B1562" t="s">
        <v>9146</v>
      </c>
      <c r="C1562" t="s">
        <v>9147</v>
      </c>
      <c r="E1562" t="s">
        <v>9047</v>
      </c>
      <c r="F1562" t="s">
        <v>98</v>
      </c>
      <c r="G1562" t="s">
        <v>5597</v>
      </c>
      <c r="H1562" t="s">
        <v>1750</v>
      </c>
      <c r="I1562" t="s">
        <v>1751</v>
      </c>
      <c r="J1562" t="s">
        <v>1729</v>
      </c>
      <c r="K1562" t="s">
        <v>1730</v>
      </c>
      <c r="L1562" t="s">
        <v>103</v>
      </c>
      <c r="M1562" t="s">
        <v>104</v>
      </c>
      <c r="N1562" t="s">
        <v>46</v>
      </c>
      <c r="O1562" t="s">
        <v>47</v>
      </c>
      <c r="P1562" t="s">
        <v>33</v>
      </c>
      <c r="Q1562" t="s">
        <v>51</v>
      </c>
      <c r="R1562" t="s">
        <v>63</v>
      </c>
      <c r="T1562" t="s">
        <v>9016</v>
      </c>
      <c r="U1562" t="s">
        <v>9148</v>
      </c>
      <c r="V1562">
        <v>135</v>
      </c>
      <c r="Y1562" t="s">
        <v>9149</v>
      </c>
      <c r="AA1562" t="s">
        <v>52</v>
      </c>
      <c r="AB1562" t="b">
        <v>1</v>
      </c>
      <c r="AC1562" t="b">
        <v>1</v>
      </c>
      <c r="AD1562" t="b">
        <v>1</v>
      </c>
      <c r="AE1562" t="b">
        <v>1</v>
      </c>
      <c r="AF1562" t="b">
        <v>1</v>
      </c>
    </row>
    <row r="1563" spans="1:32" x14ac:dyDescent="0.35">
      <c r="A1563">
        <v>56072</v>
      </c>
      <c r="B1563" t="s">
        <v>9150</v>
      </c>
      <c r="C1563" t="s">
        <v>9151</v>
      </c>
      <c r="E1563" t="s">
        <v>1790</v>
      </c>
      <c r="F1563" t="s">
        <v>1791</v>
      </c>
      <c r="G1563" t="s">
        <v>1703</v>
      </c>
      <c r="H1563" t="s">
        <v>577</v>
      </c>
      <c r="I1563" t="s">
        <v>578</v>
      </c>
      <c r="L1563" t="s">
        <v>103</v>
      </c>
      <c r="M1563" t="s">
        <v>104</v>
      </c>
      <c r="N1563" t="s">
        <v>46</v>
      </c>
      <c r="O1563" t="s">
        <v>47</v>
      </c>
      <c r="P1563" t="s">
        <v>33</v>
      </c>
      <c r="Q1563" t="s">
        <v>51</v>
      </c>
      <c r="R1563" t="s">
        <v>63</v>
      </c>
      <c r="T1563" t="s">
        <v>9016</v>
      </c>
      <c r="U1563" t="s">
        <v>9152</v>
      </c>
      <c r="V1563">
        <v>114</v>
      </c>
      <c r="Y1563" t="s">
        <v>9153</v>
      </c>
      <c r="AA1563" t="s">
        <v>52</v>
      </c>
      <c r="AB1563" t="b">
        <v>1</v>
      </c>
      <c r="AC1563" t="b">
        <v>1</v>
      </c>
      <c r="AD1563" t="b">
        <v>1</v>
      </c>
      <c r="AE1563" t="b">
        <v>1</v>
      </c>
      <c r="AF1563" t="b">
        <v>1</v>
      </c>
    </row>
    <row r="1564" spans="1:32" x14ac:dyDescent="0.35">
      <c r="A1564">
        <v>56073</v>
      </c>
      <c r="B1564" t="s">
        <v>9154</v>
      </c>
      <c r="C1564" t="s">
        <v>9155</v>
      </c>
      <c r="E1564" t="s">
        <v>9064</v>
      </c>
      <c r="F1564" t="s">
        <v>5919</v>
      </c>
      <c r="G1564" t="s">
        <v>5865</v>
      </c>
      <c r="H1564" t="s">
        <v>4488</v>
      </c>
      <c r="I1564" t="s">
        <v>4489</v>
      </c>
      <c r="J1564" t="s">
        <v>1729</v>
      </c>
      <c r="K1564" t="s">
        <v>1730</v>
      </c>
      <c r="L1564" t="s">
        <v>103</v>
      </c>
      <c r="M1564" t="s">
        <v>104</v>
      </c>
      <c r="N1564" t="s">
        <v>46</v>
      </c>
      <c r="O1564" t="s">
        <v>47</v>
      </c>
      <c r="P1564" t="s">
        <v>33</v>
      </c>
      <c r="Q1564" t="s">
        <v>51</v>
      </c>
      <c r="R1564" t="s">
        <v>63</v>
      </c>
      <c r="T1564" t="s">
        <v>9016</v>
      </c>
      <c r="U1564" t="s">
        <v>9156</v>
      </c>
      <c r="V1564">
        <v>147</v>
      </c>
      <c r="Y1564" t="s">
        <v>9157</v>
      </c>
      <c r="AA1564" t="s">
        <v>52</v>
      </c>
      <c r="AB1564" t="b">
        <v>1</v>
      </c>
      <c r="AC1564" t="b">
        <v>1</v>
      </c>
      <c r="AD1564" t="b">
        <v>1</v>
      </c>
      <c r="AE1564" t="b">
        <v>1</v>
      </c>
      <c r="AF1564" t="b">
        <v>1</v>
      </c>
    </row>
    <row r="1565" spans="1:32" x14ac:dyDescent="0.35">
      <c r="A1565">
        <v>56074</v>
      </c>
      <c r="B1565" t="s">
        <v>9158</v>
      </c>
      <c r="C1565" t="s">
        <v>9159</v>
      </c>
      <c r="E1565" t="s">
        <v>9047</v>
      </c>
      <c r="F1565" t="s">
        <v>98</v>
      </c>
      <c r="G1565" t="s">
        <v>5597</v>
      </c>
      <c r="H1565" t="s">
        <v>1750</v>
      </c>
      <c r="I1565" t="s">
        <v>1751</v>
      </c>
      <c r="J1565" t="s">
        <v>1729</v>
      </c>
      <c r="K1565" t="s">
        <v>1730</v>
      </c>
      <c r="L1565" t="s">
        <v>103</v>
      </c>
      <c r="M1565" t="s">
        <v>104</v>
      </c>
      <c r="N1565" t="s">
        <v>46</v>
      </c>
      <c r="O1565" t="s">
        <v>47</v>
      </c>
      <c r="P1565" t="s">
        <v>33</v>
      </c>
      <c r="Q1565" t="s">
        <v>51</v>
      </c>
      <c r="R1565" t="s">
        <v>63</v>
      </c>
      <c r="T1565" t="s">
        <v>9016</v>
      </c>
      <c r="U1565" t="s">
        <v>9160</v>
      </c>
      <c r="V1565">
        <v>61</v>
      </c>
      <c r="Y1565" t="s">
        <v>9161</v>
      </c>
      <c r="AA1565" t="s">
        <v>52</v>
      </c>
      <c r="AB1565" t="b">
        <v>1</v>
      </c>
      <c r="AC1565" t="b">
        <v>1</v>
      </c>
      <c r="AD1565" t="b">
        <v>1</v>
      </c>
      <c r="AE1565" t="b">
        <v>1</v>
      </c>
      <c r="AF1565" t="b">
        <v>1</v>
      </c>
    </row>
    <row r="1566" spans="1:32" x14ac:dyDescent="0.35">
      <c r="A1566">
        <v>56075</v>
      </c>
      <c r="B1566" t="s">
        <v>9162</v>
      </c>
      <c r="C1566" t="s">
        <v>9163</v>
      </c>
      <c r="E1566" t="s">
        <v>1790</v>
      </c>
      <c r="F1566" t="s">
        <v>1791</v>
      </c>
      <c r="G1566" t="s">
        <v>1703</v>
      </c>
      <c r="H1566" t="s">
        <v>577</v>
      </c>
      <c r="I1566" t="s">
        <v>578</v>
      </c>
      <c r="L1566" t="s">
        <v>103</v>
      </c>
      <c r="M1566" t="s">
        <v>104</v>
      </c>
      <c r="N1566" t="s">
        <v>46</v>
      </c>
      <c r="O1566" t="s">
        <v>47</v>
      </c>
      <c r="P1566" t="s">
        <v>33</v>
      </c>
      <c r="Q1566" t="s">
        <v>51</v>
      </c>
      <c r="R1566" t="s">
        <v>63</v>
      </c>
      <c r="T1566" t="s">
        <v>9016</v>
      </c>
      <c r="U1566" t="s">
        <v>9164</v>
      </c>
      <c r="V1566">
        <v>113</v>
      </c>
      <c r="Y1566" t="s">
        <v>9165</v>
      </c>
      <c r="AA1566" t="s">
        <v>52</v>
      </c>
      <c r="AB1566" t="b">
        <v>1</v>
      </c>
      <c r="AC1566" t="b">
        <v>1</v>
      </c>
      <c r="AD1566" t="b">
        <v>1</v>
      </c>
      <c r="AE1566" t="b">
        <v>1</v>
      </c>
      <c r="AF1566" t="b">
        <v>1</v>
      </c>
    </row>
    <row r="1567" spans="1:32" x14ac:dyDescent="0.35">
      <c r="A1567">
        <v>56076</v>
      </c>
      <c r="B1567" t="s">
        <v>9166</v>
      </c>
      <c r="C1567" t="s">
        <v>9167</v>
      </c>
      <c r="E1567" t="s">
        <v>1790</v>
      </c>
      <c r="F1567" t="s">
        <v>1791</v>
      </c>
      <c r="G1567" t="s">
        <v>1703</v>
      </c>
      <c r="H1567" t="s">
        <v>577</v>
      </c>
      <c r="I1567" t="s">
        <v>578</v>
      </c>
      <c r="L1567" t="s">
        <v>103</v>
      </c>
      <c r="M1567" t="s">
        <v>104</v>
      </c>
      <c r="N1567" t="s">
        <v>46</v>
      </c>
      <c r="O1567" t="s">
        <v>47</v>
      </c>
      <c r="P1567" t="s">
        <v>33</v>
      </c>
      <c r="Q1567" t="s">
        <v>51</v>
      </c>
      <c r="R1567" t="s">
        <v>63</v>
      </c>
      <c r="T1567" t="s">
        <v>9016</v>
      </c>
      <c r="U1567" t="s">
        <v>9168</v>
      </c>
      <c r="V1567">
        <v>121</v>
      </c>
      <c r="Y1567" t="s">
        <v>9169</v>
      </c>
      <c r="AA1567" t="s">
        <v>52</v>
      </c>
      <c r="AB1567" t="b">
        <v>1</v>
      </c>
      <c r="AC1567" t="b">
        <v>1</v>
      </c>
      <c r="AD1567" t="b">
        <v>1</v>
      </c>
      <c r="AE1567" t="b">
        <v>1</v>
      </c>
      <c r="AF1567" t="b">
        <v>1</v>
      </c>
    </row>
    <row r="1568" spans="1:32" x14ac:dyDescent="0.35">
      <c r="A1568">
        <v>56077</v>
      </c>
      <c r="B1568" t="s">
        <v>9170</v>
      </c>
      <c r="C1568" t="s">
        <v>9171</v>
      </c>
      <c r="E1568" t="s">
        <v>1790</v>
      </c>
      <c r="F1568" t="s">
        <v>1791</v>
      </c>
      <c r="G1568" t="s">
        <v>1703</v>
      </c>
      <c r="H1568" t="s">
        <v>577</v>
      </c>
      <c r="I1568" t="s">
        <v>578</v>
      </c>
      <c r="L1568" t="s">
        <v>103</v>
      </c>
      <c r="M1568" t="s">
        <v>104</v>
      </c>
      <c r="N1568" t="s">
        <v>46</v>
      </c>
      <c r="O1568" t="s">
        <v>47</v>
      </c>
      <c r="P1568" t="s">
        <v>33</v>
      </c>
      <c r="Q1568" t="s">
        <v>51</v>
      </c>
      <c r="R1568" t="s">
        <v>63</v>
      </c>
      <c r="T1568" t="s">
        <v>9016</v>
      </c>
      <c r="U1568" t="s">
        <v>9172</v>
      </c>
      <c r="V1568">
        <v>149</v>
      </c>
      <c r="Y1568" t="s">
        <v>9173</v>
      </c>
      <c r="AA1568" t="s">
        <v>52</v>
      </c>
      <c r="AB1568" t="b">
        <v>1</v>
      </c>
      <c r="AC1568" t="b">
        <v>1</v>
      </c>
      <c r="AD1568" t="b">
        <v>1</v>
      </c>
      <c r="AE1568" t="b">
        <v>1</v>
      </c>
      <c r="AF1568" t="b">
        <v>1</v>
      </c>
    </row>
    <row r="1569" spans="1:32" x14ac:dyDescent="0.35">
      <c r="A1569">
        <v>56078</v>
      </c>
      <c r="B1569" t="s">
        <v>9174</v>
      </c>
      <c r="C1569" t="s">
        <v>9175</v>
      </c>
      <c r="E1569" t="s">
        <v>9064</v>
      </c>
      <c r="F1569" t="s">
        <v>5919</v>
      </c>
      <c r="G1569" t="s">
        <v>5865</v>
      </c>
      <c r="H1569" t="s">
        <v>4488</v>
      </c>
      <c r="I1569" t="s">
        <v>4489</v>
      </c>
      <c r="J1569" t="s">
        <v>1729</v>
      </c>
      <c r="K1569" t="s">
        <v>1730</v>
      </c>
      <c r="L1569" t="s">
        <v>103</v>
      </c>
      <c r="M1569" t="s">
        <v>104</v>
      </c>
      <c r="N1569" t="s">
        <v>46</v>
      </c>
      <c r="O1569" t="s">
        <v>47</v>
      </c>
      <c r="P1569" t="s">
        <v>33</v>
      </c>
      <c r="Q1569" t="s">
        <v>51</v>
      </c>
      <c r="R1569" t="s">
        <v>63</v>
      </c>
      <c r="T1569" t="s">
        <v>9016</v>
      </c>
      <c r="U1569" t="s">
        <v>9176</v>
      </c>
      <c r="V1569">
        <v>278</v>
      </c>
      <c r="Y1569" t="s">
        <v>9177</v>
      </c>
      <c r="AA1569" t="s">
        <v>52</v>
      </c>
      <c r="AB1569" t="b">
        <v>1</v>
      </c>
      <c r="AC1569" t="b">
        <v>1</v>
      </c>
      <c r="AD1569" t="b">
        <v>1</v>
      </c>
      <c r="AE1569" t="b">
        <v>1</v>
      </c>
      <c r="AF1569" t="b">
        <v>1</v>
      </c>
    </row>
    <row r="1570" spans="1:32" x14ac:dyDescent="0.35">
      <c r="A1570">
        <v>56079</v>
      </c>
      <c r="B1570" t="s">
        <v>9178</v>
      </c>
      <c r="C1570" t="s">
        <v>9179</v>
      </c>
      <c r="E1570" t="s">
        <v>9042</v>
      </c>
      <c r="F1570" t="s">
        <v>3019</v>
      </c>
      <c r="G1570" t="s">
        <v>1804</v>
      </c>
      <c r="H1570" t="s">
        <v>1805</v>
      </c>
      <c r="I1570" t="s">
        <v>1806</v>
      </c>
      <c r="L1570" t="s">
        <v>103</v>
      </c>
      <c r="M1570" t="s">
        <v>104</v>
      </c>
      <c r="N1570" t="s">
        <v>46</v>
      </c>
      <c r="O1570" t="s">
        <v>47</v>
      </c>
      <c r="P1570" t="s">
        <v>33</v>
      </c>
      <c r="Q1570" t="s">
        <v>51</v>
      </c>
      <c r="R1570" t="s">
        <v>63</v>
      </c>
      <c r="T1570" t="s">
        <v>9016</v>
      </c>
      <c r="U1570" t="s">
        <v>9180</v>
      </c>
      <c r="V1570">
        <v>201</v>
      </c>
      <c r="Y1570" t="s">
        <v>9181</v>
      </c>
      <c r="AA1570" t="s">
        <v>52</v>
      </c>
      <c r="AB1570" t="b">
        <v>1</v>
      </c>
      <c r="AC1570" t="b">
        <v>1</v>
      </c>
      <c r="AD1570" t="b">
        <v>1</v>
      </c>
      <c r="AE1570" t="b">
        <v>1</v>
      </c>
      <c r="AF1570" t="b">
        <v>1</v>
      </c>
    </row>
    <row r="1571" spans="1:32" x14ac:dyDescent="0.35">
      <c r="A1571">
        <v>56080</v>
      </c>
      <c r="B1571" t="s">
        <v>9182</v>
      </c>
      <c r="C1571" t="s">
        <v>9183</v>
      </c>
      <c r="E1571" t="s">
        <v>9064</v>
      </c>
      <c r="F1571" t="s">
        <v>5919</v>
      </c>
      <c r="G1571" t="s">
        <v>5865</v>
      </c>
      <c r="H1571" t="s">
        <v>4488</v>
      </c>
      <c r="I1571" t="s">
        <v>4489</v>
      </c>
      <c r="J1571" t="s">
        <v>1729</v>
      </c>
      <c r="K1571" t="s">
        <v>1730</v>
      </c>
      <c r="L1571" t="s">
        <v>103</v>
      </c>
      <c r="M1571" t="s">
        <v>104</v>
      </c>
      <c r="N1571" t="s">
        <v>46</v>
      </c>
      <c r="O1571" t="s">
        <v>47</v>
      </c>
      <c r="P1571" t="s">
        <v>33</v>
      </c>
      <c r="Q1571" t="s">
        <v>51</v>
      </c>
      <c r="R1571" t="s">
        <v>63</v>
      </c>
      <c r="T1571" t="s">
        <v>9016</v>
      </c>
      <c r="U1571" t="s">
        <v>9184</v>
      </c>
      <c r="V1571">
        <v>159</v>
      </c>
      <c r="Y1571" t="s">
        <v>9185</v>
      </c>
      <c r="AA1571" t="s">
        <v>52</v>
      </c>
      <c r="AB1571" t="b">
        <v>1</v>
      </c>
      <c r="AC1571" t="b">
        <v>1</v>
      </c>
      <c r="AD1571" t="b">
        <v>1</v>
      </c>
      <c r="AE1571" t="b">
        <v>1</v>
      </c>
      <c r="AF1571" t="b">
        <v>1</v>
      </c>
    </row>
    <row r="1572" spans="1:32" x14ac:dyDescent="0.35">
      <c r="A1572">
        <v>56081</v>
      </c>
      <c r="B1572" t="s">
        <v>9186</v>
      </c>
      <c r="C1572" t="s">
        <v>9187</v>
      </c>
      <c r="E1572" t="s">
        <v>9047</v>
      </c>
      <c r="F1572" t="s">
        <v>98</v>
      </c>
      <c r="G1572" t="s">
        <v>5597</v>
      </c>
      <c r="H1572" t="s">
        <v>1750</v>
      </c>
      <c r="I1572" t="s">
        <v>1751</v>
      </c>
      <c r="J1572" t="s">
        <v>1729</v>
      </c>
      <c r="K1572" t="s">
        <v>1730</v>
      </c>
      <c r="L1572" t="s">
        <v>103</v>
      </c>
      <c r="M1572" t="s">
        <v>104</v>
      </c>
      <c r="N1572" t="s">
        <v>46</v>
      </c>
      <c r="O1572" t="s">
        <v>47</v>
      </c>
      <c r="P1572" t="s">
        <v>33</v>
      </c>
      <c r="Q1572" t="s">
        <v>51</v>
      </c>
      <c r="R1572" t="s">
        <v>63</v>
      </c>
      <c r="T1572" t="s">
        <v>9016</v>
      </c>
      <c r="U1572" t="s">
        <v>9188</v>
      </c>
      <c r="V1572">
        <v>189</v>
      </c>
      <c r="Y1572" t="s">
        <v>9189</v>
      </c>
      <c r="AA1572" t="s">
        <v>52</v>
      </c>
      <c r="AB1572" t="b">
        <v>1</v>
      </c>
      <c r="AC1572" t="b">
        <v>1</v>
      </c>
      <c r="AD1572" t="b">
        <v>1</v>
      </c>
      <c r="AE1572" t="b">
        <v>1</v>
      </c>
      <c r="AF1572" t="b">
        <v>1</v>
      </c>
    </row>
    <row r="1573" spans="1:32" x14ac:dyDescent="0.35">
      <c r="A1573">
        <v>56082</v>
      </c>
      <c r="B1573" t="s">
        <v>9190</v>
      </c>
      <c r="C1573" t="s">
        <v>9191</v>
      </c>
      <c r="E1573" t="s">
        <v>1790</v>
      </c>
      <c r="F1573" t="s">
        <v>1791</v>
      </c>
      <c r="G1573" t="s">
        <v>1703</v>
      </c>
      <c r="H1573" t="s">
        <v>577</v>
      </c>
      <c r="I1573" t="s">
        <v>578</v>
      </c>
      <c r="L1573" t="s">
        <v>103</v>
      </c>
      <c r="M1573" t="s">
        <v>104</v>
      </c>
      <c r="N1573" t="s">
        <v>46</v>
      </c>
      <c r="O1573" t="s">
        <v>47</v>
      </c>
      <c r="P1573" t="s">
        <v>33</v>
      </c>
      <c r="Q1573" t="s">
        <v>51</v>
      </c>
      <c r="R1573" t="s">
        <v>63</v>
      </c>
      <c r="T1573" t="s">
        <v>9016</v>
      </c>
      <c r="U1573" t="s">
        <v>9192</v>
      </c>
      <c r="V1573">
        <v>309</v>
      </c>
      <c r="Y1573" t="s">
        <v>9193</v>
      </c>
      <c r="AA1573" t="s">
        <v>52</v>
      </c>
      <c r="AB1573" t="b">
        <v>1</v>
      </c>
      <c r="AC1573" t="b">
        <v>1</v>
      </c>
      <c r="AD1573" t="b">
        <v>1</v>
      </c>
      <c r="AE1573" t="b">
        <v>1</v>
      </c>
      <c r="AF1573" t="b">
        <v>1</v>
      </c>
    </row>
    <row r="1574" spans="1:32" x14ac:dyDescent="0.35">
      <c r="A1574">
        <v>56083</v>
      </c>
      <c r="B1574" t="s">
        <v>9194</v>
      </c>
      <c r="C1574" t="s">
        <v>9195</v>
      </c>
      <c r="E1574" t="s">
        <v>1790</v>
      </c>
      <c r="F1574" t="s">
        <v>1791</v>
      </c>
      <c r="G1574" t="s">
        <v>1703</v>
      </c>
      <c r="H1574" t="s">
        <v>577</v>
      </c>
      <c r="I1574" t="s">
        <v>578</v>
      </c>
      <c r="L1574" t="s">
        <v>103</v>
      </c>
      <c r="M1574" t="s">
        <v>104</v>
      </c>
      <c r="N1574" t="s">
        <v>46</v>
      </c>
      <c r="O1574" t="s">
        <v>47</v>
      </c>
      <c r="P1574" t="s">
        <v>33</v>
      </c>
      <c r="Q1574" t="s">
        <v>51</v>
      </c>
      <c r="R1574" t="s">
        <v>63</v>
      </c>
      <c r="T1574" t="s">
        <v>9016</v>
      </c>
      <c r="U1574" t="s">
        <v>9196</v>
      </c>
      <c r="V1574">
        <v>307</v>
      </c>
      <c r="Y1574" t="s">
        <v>9197</v>
      </c>
      <c r="AA1574" t="s">
        <v>52</v>
      </c>
      <c r="AB1574" t="b">
        <v>1</v>
      </c>
      <c r="AC1574" t="b">
        <v>1</v>
      </c>
      <c r="AD1574" t="b">
        <v>1</v>
      </c>
      <c r="AE1574" t="b">
        <v>1</v>
      </c>
      <c r="AF1574" t="b">
        <v>1</v>
      </c>
    </row>
    <row r="1575" spans="1:32" x14ac:dyDescent="0.35">
      <c r="A1575">
        <v>56084</v>
      </c>
      <c r="B1575" t="s">
        <v>9198</v>
      </c>
      <c r="C1575" t="s">
        <v>9199</v>
      </c>
      <c r="E1575" t="s">
        <v>9047</v>
      </c>
      <c r="F1575" t="s">
        <v>98</v>
      </c>
      <c r="G1575" t="s">
        <v>5597</v>
      </c>
      <c r="H1575" t="s">
        <v>1750</v>
      </c>
      <c r="I1575" t="s">
        <v>1751</v>
      </c>
      <c r="J1575" t="s">
        <v>1729</v>
      </c>
      <c r="K1575" t="s">
        <v>1730</v>
      </c>
      <c r="L1575" t="s">
        <v>103</v>
      </c>
      <c r="M1575" t="s">
        <v>104</v>
      </c>
      <c r="N1575" t="s">
        <v>46</v>
      </c>
      <c r="O1575" t="s">
        <v>47</v>
      </c>
      <c r="P1575" t="s">
        <v>33</v>
      </c>
      <c r="Q1575" t="s">
        <v>51</v>
      </c>
      <c r="R1575" t="s">
        <v>63</v>
      </c>
      <c r="T1575" t="s">
        <v>9016</v>
      </c>
      <c r="U1575" t="s">
        <v>9200</v>
      </c>
      <c r="V1575">
        <v>67</v>
      </c>
      <c r="Y1575" t="s">
        <v>9201</v>
      </c>
      <c r="AA1575" t="s">
        <v>52</v>
      </c>
      <c r="AB1575" t="b">
        <v>1</v>
      </c>
      <c r="AC1575" t="b">
        <v>1</v>
      </c>
      <c r="AD1575" t="b">
        <v>1</v>
      </c>
      <c r="AE1575" t="b">
        <v>1</v>
      </c>
      <c r="AF1575" t="b">
        <v>1</v>
      </c>
    </row>
    <row r="1576" spans="1:32" x14ac:dyDescent="0.35">
      <c r="A1576">
        <v>56085</v>
      </c>
      <c r="B1576" t="s">
        <v>9202</v>
      </c>
      <c r="C1576" t="s">
        <v>9203</v>
      </c>
      <c r="E1576" t="s">
        <v>6312</v>
      </c>
      <c r="F1576" t="s">
        <v>97</v>
      </c>
      <c r="G1576" t="s">
        <v>795</v>
      </c>
      <c r="H1576" t="s">
        <v>99</v>
      </c>
      <c r="I1576" t="s">
        <v>100</v>
      </c>
      <c r="J1576" t="s">
        <v>101</v>
      </c>
      <c r="K1576" t="s">
        <v>102</v>
      </c>
      <c r="L1576" t="s">
        <v>103</v>
      </c>
      <c r="M1576" t="s">
        <v>104</v>
      </c>
      <c r="N1576" t="s">
        <v>46</v>
      </c>
      <c r="O1576" t="s">
        <v>47</v>
      </c>
      <c r="P1576" t="s">
        <v>33</v>
      </c>
      <c r="Q1576" t="s">
        <v>51</v>
      </c>
      <c r="R1576" t="s">
        <v>63</v>
      </c>
      <c r="T1576" t="s">
        <v>9016</v>
      </c>
      <c r="U1576" t="s">
        <v>9204</v>
      </c>
      <c r="V1576">
        <v>269</v>
      </c>
      <c r="Y1576" t="s">
        <v>9205</v>
      </c>
      <c r="AA1576" t="s">
        <v>52</v>
      </c>
      <c r="AB1576" t="b">
        <v>1</v>
      </c>
      <c r="AC1576" t="b">
        <v>1</v>
      </c>
      <c r="AD1576" t="b">
        <v>1</v>
      </c>
      <c r="AE1576" t="b">
        <v>1</v>
      </c>
      <c r="AF1576" t="b">
        <v>1</v>
      </c>
    </row>
    <row r="1577" spans="1:32" x14ac:dyDescent="0.35">
      <c r="A1577">
        <v>56086</v>
      </c>
      <c r="B1577" t="s">
        <v>9206</v>
      </c>
      <c r="C1577" t="s">
        <v>9207</v>
      </c>
      <c r="E1577" t="s">
        <v>9064</v>
      </c>
      <c r="F1577" t="s">
        <v>5919</v>
      </c>
      <c r="G1577" t="s">
        <v>5865</v>
      </c>
      <c r="H1577" t="s">
        <v>4488</v>
      </c>
      <c r="I1577" t="s">
        <v>4489</v>
      </c>
      <c r="J1577" t="s">
        <v>1729</v>
      </c>
      <c r="K1577" t="s">
        <v>1730</v>
      </c>
      <c r="L1577" t="s">
        <v>103</v>
      </c>
      <c r="M1577" t="s">
        <v>104</v>
      </c>
      <c r="N1577" t="s">
        <v>46</v>
      </c>
      <c r="O1577" t="s">
        <v>47</v>
      </c>
      <c r="P1577" t="s">
        <v>33</v>
      </c>
      <c r="Q1577" t="s">
        <v>51</v>
      </c>
      <c r="R1577" t="s">
        <v>63</v>
      </c>
      <c r="T1577" t="s">
        <v>9016</v>
      </c>
      <c r="U1577" t="s">
        <v>9208</v>
      </c>
      <c r="V1577">
        <v>191</v>
      </c>
      <c r="Y1577" t="s">
        <v>9209</v>
      </c>
      <c r="AA1577" t="s">
        <v>52</v>
      </c>
      <c r="AB1577" t="b">
        <v>1</v>
      </c>
      <c r="AC1577" t="b">
        <v>1</v>
      </c>
      <c r="AD1577" t="b">
        <v>1</v>
      </c>
      <c r="AE1577" t="b">
        <v>1</v>
      </c>
      <c r="AF1577" t="b">
        <v>1</v>
      </c>
    </row>
    <row r="1578" spans="1:32" x14ac:dyDescent="0.35">
      <c r="A1578">
        <v>56087</v>
      </c>
      <c r="B1578" t="s">
        <v>9210</v>
      </c>
      <c r="C1578" t="s">
        <v>9211</v>
      </c>
      <c r="E1578" t="s">
        <v>9064</v>
      </c>
      <c r="F1578" t="s">
        <v>5919</v>
      </c>
      <c r="G1578" t="s">
        <v>5865</v>
      </c>
      <c r="H1578" t="s">
        <v>4488</v>
      </c>
      <c r="I1578" t="s">
        <v>4489</v>
      </c>
      <c r="J1578" t="s">
        <v>1729</v>
      </c>
      <c r="K1578" t="s">
        <v>1730</v>
      </c>
      <c r="L1578" t="s">
        <v>103</v>
      </c>
      <c r="M1578" t="s">
        <v>104</v>
      </c>
      <c r="N1578" t="s">
        <v>46</v>
      </c>
      <c r="O1578" t="s">
        <v>47</v>
      </c>
      <c r="P1578" t="s">
        <v>33</v>
      </c>
      <c r="Q1578" t="s">
        <v>51</v>
      </c>
      <c r="R1578" t="s">
        <v>63</v>
      </c>
      <c r="T1578" t="s">
        <v>9016</v>
      </c>
      <c r="U1578" t="s">
        <v>9212</v>
      </c>
      <c r="V1578">
        <v>307</v>
      </c>
      <c r="Y1578" t="s">
        <v>9213</v>
      </c>
      <c r="AA1578" t="s">
        <v>52</v>
      </c>
      <c r="AB1578" t="b">
        <v>1</v>
      </c>
      <c r="AC1578" t="b">
        <v>1</v>
      </c>
      <c r="AD1578" t="b">
        <v>1</v>
      </c>
      <c r="AE1578" t="b">
        <v>1</v>
      </c>
      <c r="AF1578" t="b">
        <v>1</v>
      </c>
    </row>
    <row r="1579" spans="1:32" x14ac:dyDescent="0.35">
      <c r="A1579">
        <v>56088</v>
      </c>
      <c r="B1579" t="s">
        <v>9214</v>
      </c>
      <c r="C1579" t="s">
        <v>9215</v>
      </c>
      <c r="E1579" t="s">
        <v>9042</v>
      </c>
      <c r="F1579" t="s">
        <v>3019</v>
      </c>
      <c r="G1579" t="s">
        <v>1804</v>
      </c>
      <c r="H1579" t="s">
        <v>1805</v>
      </c>
      <c r="I1579" t="s">
        <v>1806</v>
      </c>
      <c r="L1579" t="s">
        <v>103</v>
      </c>
      <c r="M1579" t="s">
        <v>104</v>
      </c>
      <c r="N1579" t="s">
        <v>46</v>
      </c>
      <c r="O1579" t="s">
        <v>47</v>
      </c>
      <c r="P1579" t="s">
        <v>33</v>
      </c>
      <c r="Q1579" t="s">
        <v>51</v>
      </c>
      <c r="R1579" t="s">
        <v>63</v>
      </c>
      <c r="T1579" t="s">
        <v>9016</v>
      </c>
      <c r="U1579" t="s">
        <v>9216</v>
      </c>
      <c r="V1579">
        <v>197</v>
      </c>
      <c r="Y1579" t="s">
        <v>9217</v>
      </c>
      <c r="AA1579" t="s">
        <v>52</v>
      </c>
      <c r="AB1579" t="b">
        <v>1</v>
      </c>
      <c r="AC1579" t="b">
        <v>1</v>
      </c>
      <c r="AD1579" t="b">
        <v>1</v>
      </c>
      <c r="AE1579" t="b">
        <v>1</v>
      </c>
      <c r="AF1579" t="b">
        <v>1</v>
      </c>
    </row>
    <row r="1580" spans="1:32" x14ac:dyDescent="0.35">
      <c r="A1580">
        <v>56089</v>
      </c>
      <c r="B1580" t="s">
        <v>9218</v>
      </c>
      <c r="C1580" t="s">
        <v>9219</v>
      </c>
      <c r="E1580" t="s">
        <v>9047</v>
      </c>
      <c r="F1580" t="s">
        <v>98</v>
      </c>
      <c r="G1580" t="s">
        <v>5597</v>
      </c>
      <c r="H1580" t="s">
        <v>1750</v>
      </c>
      <c r="I1580" t="s">
        <v>1751</v>
      </c>
      <c r="J1580" t="s">
        <v>1729</v>
      </c>
      <c r="K1580" t="s">
        <v>1730</v>
      </c>
      <c r="L1580" t="s">
        <v>103</v>
      </c>
      <c r="M1580" t="s">
        <v>104</v>
      </c>
      <c r="N1580" t="s">
        <v>46</v>
      </c>
      <c r="O1580" t="s">
        <v>47</v>
      </c>
      <c r="P1580" t="s">
        <v>33</v>
      </c>
      <c r="Q1580" t="s">
        <v>51</v>
      </c>
      <c r="R1580" t="s">
        <v>63</v>
      </c>
      <c r="T1580" t="s">
        <v>9016</v>
      </c>
      <c r="U1580" t="s">
        <v>9220</v>
      </c>
      <c r="V1580">
        <v>107</v>
      </c>
      <c r="Y1580" t="s">
        <v>9221</v>
      </c>
      <c r="AA1580" t="s">
        <v>52</v>
      </c>
      <c r="AB1580" t="b">
        <v>1</v>
      </c>
      <c r="AC1580" t="b">
        <v>1</v>
      </c>
      <c r="AD1580" t="b">
        <v>1</v>
      </c>
      <c r="AE1580" t="b">
        <v>1</v>
      </c>
      <c r="AF1580" t="b">
        <v>1</v>
      </c>
    </row>
    <row r="1581" spans="1:32" x14ac:dyDescent="0.35">
      <c r="A1581">
        <v>56090</v>
      </c>
      <c r="B1581" t="s">
        <v>9222</v>
      </c>
      <c r="C1581" t="s">
        <v>9223</v>
      </c>
      <c r="E1581" t="s">
        <v>9042</v>
      </c>
      <c r="F1581" t="s">
        <v>3019</v>
      </c>
      <c r="G1581" t="s">
        <v>1804</v>
      </c>
      <c r="H1581" t="s">
        <v>1805</v>
      </c>
      <c r="I1581" t="s">
        <v>1806</v>
      </c>
      <c r="L1581" t="s">
        <v>103</v>
      </c>
      <c r="M1581" t="s">
        <v>104</v>
      </c>
      <c r="N1581" t="s">
        <v>46</v>
      </c>
      <c r="O1581" t="s">
        <v>47</v>
      </c>
      <c r="P1581" t="s">
        <v>33</v>
      </c>
      <c r="Q1581" t="s">
        <v>51</v>
      </c>
      <c r="R1581" t="s">
        <v>63</v>
      </c>
      <c r="T1581" t="s">
        <v>9016</v>
      </c>
      <c r="U1581" t="s">
        <v>9224</v>
      </c>
      <c r="V1581">
        <v>66</v>
      </c>
      <c r="Y1581" t="s">
        <v>9225</v>
      </c>
      <c r="AA1581" t="s">
        <v>52</v>
      </c>
      <c r="AB1581" t="b">
        <v>1</v>
      </c>
      <c r="AC1581" t="b">
        <v>1</v>
      </c>
      <c r="AD1581" t="b">
        <v>1</v>
      </c>
      <c r="AE1581" t="b">
        <v>1</v>
      </c>
      <c r="AF1581" t="b">
        <v>1</v>
      </c>
    </row>
    <row r="1582" spans="1:32" x14ac:dyDescent="0.35">
      <c r="A1582">
        <v>56091</v>
      </c>
      <c r="B1582" t="s">
        <v>9226</v>
      </c>
      <c r="C1582" t="s">
        <v>9227</v>
      </c>
      <c r="E1582" t="s">
        <v>9089</v>
      </c>
      <c r="F1582" t="s">
        <v>9090</v>
      </c>
      <c r="G1582" t="s">
        <v>9091</v>
      </c>
      <c r="H1582" t="s">
        <v>1750</v>
      </c>
      <c r="I1582" t="s">
        <v>1751</v>
      </c>
      <c r="J1582" t="s">
        <v>1729</v>
      </c>
      <c r="K1582" t="s">
        <v>1730</v>
      </c>
      <c r="L1582" t="s">
        <v>103</v>
      </c>
      <c r="M1582" t="s">
        <v>104</v>
      </c>
      <c r="N1582" t="s">
        <v>46</v>
      </c>
      <c r="O1582" t="s">
        <v>47</v>
      </c>
      <c r="P1582" t="s">
        <v>33</v>
      </c>
      <c r="Q1582" t="s">
        <v>51</v>
      </c>
      <c r="R1582" t="s">
        <v>63</v>
      </c>
      <c r="T1582" t="s">
        <v>9016</v>
      </c>
      <c r="U1582" t="s">
        <v>9228</v>
      </c>
      <c r="V1582">
        <v>196</v>
      </c>
      <c r="Y1582" t="s">
        <v>9229</v>
      </c>
      <c r="AA1582" t="s">
        <v>52</v>
      </c>
      <c r="AB1582" t="b">
        <v>1</v>
      </c>
      <c r="AC1582" t="b">
        <v>1</v>
      </c>
      <c r="AD1582" t="b">
        <v>1</v>
      </c>
      <c r="AE1582" t="b">
        <v>1</v>
      </c>
      <c r="AF1582" t="b">
        <v>1</v>
      </c>
    </row>
    <row r="1583" spans="1:32" x14ac:dyDescent="0.35">
      <c r="A1583">
        <v>56092</v>
      </c>
      <c r="B1583" t="s">
        <v>9230</v>
      </c>
      <c r="C1583" t="s">
        <v>9231</v>
      </c>
      <c r="E1583" t="s">
        <v>6312</v>
      </c>
      <c r="F1583" t="s">
        <v>97</v>
      </c>
      <c r="G1583" t="s">
        <v>795</v>
      </c>
      <c r="H1583" t="s">
        <v>99</v>
      </c>
      <c r="I1583" t="s">
        <v>100</v>
      </c>
      <c r="J1583" t="s">
        <v>101</v>
      </c>
      <c r="K1583" t="s">
        <v>102</v>
      </c>
      <c r="L1583" t="s">
        <v>103</v>
      </c>
      <c r="M1583" t="s">
        <v>104</v>
      </c>
      <c r="N1583" t="s">
        <v>46</v>
      </c>
      <c r="O1583" t="s">
        <v>47</v>
      </c>
      <c r="P1583" t="s">
        <v>33</v>
      </c>
      <c r="Q1583" t="s">
        <v>51</v>
      </c>
      <c r="R1583" t="s">
        <v>63</v>
      </c>
      <c r="T1583" t="s">
        <v>9016</v>
      </c>
      <c r="U1583" t="s">
        <v>9232</v>
      </c>
      <c r="V1583">
        <v>112</v>
      </c>
      <c r="Y1583" t="s">
        <v>9233</v>
      </c>
      <c r="AA1583" t="s">
        <v>52</v>
      </c>
      <c r="AB1583" t="b">
        <v>1</v>
      </c>
      <c r="AC1583" t="b">
        <v>1</v>
      </c>
      <c r="AD1583" t="b">
        <v>1</v>
      </c>
      <c r="AE1583" t="b">
        <v>1</v>
      </c>
      <c r="AF1583" t="b">
        <v>1</v>
      </c>
    </row>
    <row r="1584" spans="1:32" x14ac:dyDescent="0.35">
      <c r="A1584">
        <v>56093</v>
      </c>
      <c r="B1584" t="s">
        <v>9234</v>
      </c>
      <c r="C1584" t="s">
        <v>9235</v>
      </c>
      <c r="E1584" t="s">
        <v>6312</v>
      </c>
      <c r="F1584" t="s">
        <v>97</v>
      </c>
      <c r="G1584" t="s">
        <v>795</v>
      </c>
      <c r="H1584" t="s">
        <v>99</v>
      </c>
      <c r="I1584" t="s">
        <v>100</v>
      </c>
      <c r="J1584" t="s">
        <v>101</v>
      </c>
      <c r="K1584" t="s">
        <v>102</v>
      </c>
      <c r="L1584" t="s">
        <v>103</v>
      </c>
      <c r="M1584" t="s">
        <v>104</v>
      </c>
      <c r="N1584" t="s">
        <v>46</v>
      </c>
      <c r="O1584" t="s">
        <v>47</v>
      </c>
      <c r="P1584" t="s">
        <v>33</v>
      </c>
      <c r="Q1584" t="s">
        <v>51</v>
      </c>
      <c r="R1584" t="s">
        <v>63</v>
      </c>
      <c r="T1584" t="s">
        <v>9016</v>
      </c>
      <c r="U1584" t="s">
        <v>9236</v>
      </c>
      <c r="V1584">
        <v>100</v>
      </c>
      <c r="Y1584" t="s">
        <v>9237</v>
      </c>
      <c r="AA1584" t="s">
        <v>52</v>
      </c>
      <c r="AB1584" t="b">
        <v>1</v>
      </c>
      <c r="AC1584" t="b">
        <v>1</v>
      </c>
      <c r="AD1584" t="b">
        <v>1</v>
      </c>
      <c r="AE1584" t="b">
        <v>1</v>
      </c>
      <c r="AF1584" t="b">
        <v>1</v>
      </c>
    </row>
    <row r="1585" spans="1:32" x14ac:dyDescent="0.35">
      <c r="A1585">
        <v>56094</v>
      </c>
      <c r="B1585" t="s">
        <v>9238</v>
      </c>
      <c r="C1585" t="s">
        <v>9239</v>
      </c>
      <c r="E1585" t="s">
        <v>9047</v>
      </c>
      <c r="F1585" t="s">
        <v>98</v>
      </c>
      <c r="G1585" t="s">
        <v>5597</v>
      </c>
      <c r="H1585" t="s">
        <v>1750</v>
      </c>
      <c r="I1585" t="s">
        <v>1751</v>
      </c>
      <c r="J1585" t="s">
        <v>1729</v>
      </c>
      <c r="K1585" t="s">
        <v>1730</v>
      </c>
      <c r="L1585" t="s">
        <v>103</v>
      </c>
      <c r="M1585" t="s">
        <v>104</v>
      </c>
      <c r="N1585" t="s">
        <v>46</v>
      </c>
      <c r="O1585" t="s">
        <v>47</v>
      </c>
      <c r="P1585" t="s">
        <v>33</v>
      </c>
      <c r="Q1585" t="s">
        <v>51</v>
      </c>
      <c r="R1585" t="s">
        <v>63</v>
      </c>
      <c r="T1585" t="s">
        <v>9016</v>
      </c>
      <c r="U1585" t="s">
        <v>9240</v>
      </c>
      <c r="V1585">
        <v>226</v>
      </c>
      <c r="Y1585" t="s">
        <v>9241</v>
      </c>
      <c r="AA1585" t="s">
        <v>52</v>
      </c>
      <c r="AB1585" t="b">
        <v>1</v>
      </c>
      <c r="AC1585" t="b">
        <v>1</v>
      </c>
      <c r="AD1585" t="b">
        <v>1</v>
      </c>
      <c r="AE1585" t="b">
        <v>1</v>
      </c>
      <c r="AF1585" t="b">
        <v>1</v>
      </c>
    </row>
    <row r="1586" spans="1:32" x14ac:dyDescent="0.35">
      <c r="A1586">
        <v>56095</v>
      </c>
      <c r="B1586" t="s">
        <v>9242</v>
      </c>
      <c r="C1586" t="s">
        <v>9243</v>
      </c>
      <c r="E1586" t="s">
        <v>1790</v>
      </c>
      <c r="F1586" t="s">
        <v>1791</v>
      </c>
      <c r="G1586" t="s">
        <v>1703</v>
      </c>
      <c r="H1586" t="s">
        <v>577</v>
      </c>
      <c r="I1586" t="s">
        <v>578</v>
      </c>
      <c r="L1586" t="s">
        <v>103</v>
      </c>
      <c r="M1586" t="s">
        <v>104</v>
      </c>
      <c r="N1586" t="s">
        <v>46</v>
      </c>
      <c r="O1586" t="s">
        <v>47</v>
      </c>
      <c r="P1586" t="s">
        <v>33</v>
      </c>
      <c r="Q1586" t="s">
        <v>51</v>
      </c>
      <c r="R1586" t="s">
        <v>63</v>
      </c>
      <c r="T1586" t="s">
        <v>9016</v>
      </c>
      <c r="U1586" t="s">
        <v>9244</v>
      </c>
      <c r="V1586">
        <v>137</v>
      </c>
      <c r="Y1586" t="s">
        <v>9245</v>
      </c>
      <c r="AA1586" t="s">
        <v>52</v>
      </c>
      <c r="AB1586" t="b">
        <v>1</v>
      </c>
      <c r="AC1586" t="b">
        <v>1</v>
      </c>
      <c r="AD1586" t="b">
        <v>1</v>
      </c>
      <c r="AE1586" t="b">
        <v>1</v>
      </c>
      <c r="AF1586" t="b">
        <v>1</v>
      </c>
    </row>
    <row r="1587" spans="1:32" x14ac:dyDescent="0.35">
      <c r="A1587">
        <v>56096</v>
      </c>
      <c r="B1587" t="s">
        <v>9246</v>
      </c>
      <c r="C1587" t="s">
        <v>9247</v>
      </c>
      <c r="E1587" t="s">
        <v>1790</v>
      </c>
      <c r="F1587" t="s">
        <v>1791</v>
      </c>
      <c r="G1587" t="s">
        <v>1703</v>
      </c>
      <c r="H1587" t="s">
        <v>577</v>
      </c>
      <c r="I1587" t="s">
        <v>578</v>
      </c>
      <c r="L1587" t="s">
        <v>103</v>
      </c>
      <c r="M1587" t="s">
        <v>104</v>
      </c>
      <c r="N1587" t="s">
        <v>46</v>
      </c>
      <c r="O1587" t="s">
        <v>47</v>
      </c>
      <c r="P1587" t="s">
        <v>33</v>
      </c>
      <c r="Q1587" t="s">
        <v>51</v>
      </c>
      <c r="R1587" t="s">
        <v>63</v>
      </c>
      <c r="T1587" t="s">
        <v>9016</v>
      </c>
      <c r="U1587" t="s">
        <v>9248</v>
      </c>
      <c r="V1587">
        <v>210</v>
      </c>
      <c r="Y1587" t="s">
        <v>9249</v>
      </c>
      <c r="AA1587" t="s">
        <v>52</v>
      </c>
      <c r="AB1587" t="b">
        <v>1</v>
      </c>
      <c r="AC1587" t="b">
        <v>1</v>
      </c>
      <c r="AD1587" t="b">
        <v>1</v>
      </c>
      <c r="AE1587" t="b">
        <v>1</v>
      </c>
      <c r="AF1587" t="b">
        <v>1</v>
      </c>
    </row>
    <row r="1588" spans="1:32" x14ac:dyDescent="0.35">
      <c r="A1588">
        <v>56097</v>
      </c>
      <c r="B1588" t="s">
        <v>9250</v>
      </c>
      <c r="C1588" t="s">
        <v>9251</v>
      </c>
      <c r="E1588" t="s">
        <v>9089</v>
      </c>
      <c r="F1588" t="s">
        <v>9090</v>
      </c>
      <c r="G1588" t="s">
        <v>9091</v>
      </c>
      <c r="H1588" t="s">
        <v>1750</v>
      </c>
      <c r="I1588" t="s">
        <v>1751</v>
      </c>
      <c r="J1588" t="s">
        <v>1729</v>
      </c>
      <c r="K1588" t="s">
        <v>1730</v>
      </c>
      <c r="L1588" t="s">
        <v>103</v>
      </c>
      <c r="M1588" t="s">
        <v>104</v>
      </c>
      <c r="N1588" t="s">
        <v>46</v>
      </c>
      <c r="O1588" t="s">
        <v>47</v>
      </c>
      <c r="P1588" t="s">
        <v>33</v>
      </c>
      <c r="Q1588" t="s">
        <v>51</v>
      </c>
      <c r="R1588" t="s">
        <v>63</v>
      </c>
      <c r="T1588" t="s">
        <v>9016</v>
      </c>
      <c r="U1588" t="s">
        <v>9252</v>
      </c>
      <c r="V1588">
        <v>249</v>
      </c>
      <c r="Y1588" t="s">
        <v>9253</v>
      </c>
      <c r="AA1588" t="s">
        <v>52</v>
      </c>
      <c r="AB1588" t="b">
        <v>1</v>
      </c>
      <c r="AC1588" t="b">
        <v>1</v>
      </c>
      <c r="AD1588" t="b">
        <v>1</v>
      </c>
      <c r="AE1588" t="b">
        <v>1</v>
      </c>
      <c r="AF1588" t="b">
        <v>1</v>
      </c>
    </row>
    <row r="1589" spans="1:32" x14ac:dyDescent="0.35">
      <c r="A1589">
        <v>56098</v>
      </c>
      <c r="B1589" t="s">
        <v>9254</v>
      </c>
      <c r="C1589" t="s">
        <v>9255</v>
      </c>
      <c r="E1589" t="s">
        <v>9042</v>
      </c>
      <c r="F1589" t="s">
        <v>3019</v>
      </c>
      <c r="G1589" t="s">
        <v>1804</v>
      </c>
      <c r="H1589" t="s">
        <v>1805</v>
      </c>
      <c r="I1589" t="s">
        <v>1806</v>
      </c>
      <c r="L1589" t="s">
        <v>103</v>
      </c>
      <c r="M1589" t="s">
        <v>104</v>
      </c>
      <c r="N1589" t="s">
        <v>46</v>
      </c>
      <c r="O1589" t="s">
        <v>47</v>
      </c>
      <c r="P1589" t="s">
        <v>33</v>
      </c>
      <c r="Q1589" t="s">
        <v>51</v>
      </c>
      <c r="R1589" t="s">
        <v>63</v>
      </c>
      <c r="T1589" t="s">
        <v>9016</v>
      </c>
      <c r="U1589" t="s">
        <v>9256</v>
      </c>
      <c r="V1589">
        <v>152</v>
      </c>
      <c r="Y1589" t="s">
        <v>9257</v>
      </c>
      <c r="AA1589" t="s">
        <v>52</v>
      </c>
      <c r="AB1589" t="b">
        <v>1</v>
      </c>
      <c r="AC1589" t="b">
        <v>1</v>
      </c>
      <c r="AD1589" t="b">
        <v>1</v>
      </c>
      <c r="AE1589" t="b">
        <v>1</v>
      </c>
      <c r="AF1589" t="b">
        <v>1</v>
      </c>
    </row>
    <row r="1590" spans="1:32" x14ac:dyDescent="0.35">
      <c r="A1590">
        <v>56099</v>
      </c>
      <c r="B1590" t="s">
        <v>9258</v>
      </c>
      <c r="C1590" t="s">
        <v>9259</v>
      </c>
      <c r="E1590" t="s">
        <v>9047</v>
      </c>
      <c r="F1590" t="s">
        <v>98</v>
      </c>
      <c r="G1590" t="s">
        <v>5597</v>
      </c>
      <c r="H1590" t="s">
        <v>1750</v>
      </c>
      <c r="I1590" t="s">
        <v>1751</v>
      </c>
      <c r="J1590" t="s">
        <v>1729</v>
      </c>
      <c r="K1590" t="s">
        <v>1730</v>
      </c>
      <c r="L1590" t="s">
        <v>103</v>
      </c>
      <c r="M1590" t="s">
        <v>104</v>
      </c>
      <c r="N1590" t="s">
        <v>46</v>
      </c>
      <c r="O1590" t="s">
        <v>47</v>
      </c>
      <c r="P1590" t="s">
        <v>33</v>
      </c>
      <c r="Q1590" t="s">
        <v>51</v>
      </c>
      <c r="R1590" t="s">
        <v>63</v>
      </c>
      <c r="T1590" t="s">
        <v>9016</v>
      </c>
      <c r="U1590" t="s">
        <v>9260</v>
      </c>
      <c r="V1590">
        <v>313</v>
      </c>
      <c r="Y1590" t="s">
        <v>9261</v>
      </c>
      <c r="AA1590" t="s">
        <v>52</v>
      </c>
      <c r="AB1590" t="b">
        <v>1</v>
      </c>
      <c r="AC1590" t="b">
        <v>1</v>
      </c>
      <c r="AD1590" t="b">
        <v>1</v>
      </c>
      <c r="AE1590" t="b">
        <v>1</v>
      </c>
      <c r="AF1590" t="b">
        <v>1</v>
      </c>
    </row>
    <row r="1591" spans="1:32" x14ac:dyDescent="0.35">
      <c r="A1591">
        <v>56100</v>
      </c>
      <c r="B1591" t="s">
        <v>9262</v>
      </c>
      <c r="C1591" t="s">
        <v>9263</v>
      </c>
      <c r="E1591" t="s">
        <v>1790</v>
      </c>
      <c r="F1591" t="s">
        <v>1791</v>
      </c>
      <c r="G1591" t="s">
        <v>1703</v>
      </c>
      <c r="H1591" t="s">
        <v>577</v>
      </c>
      <c r="I1591" t="s">
        <v>578</v>
      </c>
      <c r="L1591" t="s">
        <v>103</v>
      </c>
      <c r="M1591" t="s">
        <v>104</v>
      </c>
      <c r="N1591" t="s">
        <v>46</v>
      </c>
      <c r="O1591" t="s">
        <v>47</v>
      </c>
      <c r="P1591" t="s">
        <v>33</v>
      </c>
      <c r="Q1591" t="s">
        <v>51</v>
      </c>
      <c r="R1591" t="s">
        <v>63</v>
      </c>
      <c r="T1591" t="s">
        <v>9016</v>
      </c>
      <c r="U1591" t="s">
        <v>9264</v>
      </c>
      <c r="V1591">
        <v>59</v>
      </c>
      <c r="Y1591" t="s">
        <v>9265</v>
      </c>
      <c r="AA1591" t="s">
        <v>52</v>
      </c>
      <c r="AB1591" t="b">
        <v>1</v>
      </c>
      <c r="AC1591" t="b">
        <v>1</v>
      </c>
      <c r="AD1591" t="b">
        <v>1</v>
      </c>
      <c r="AE1591" t="b">
        <v>1</v>
      </c>
      <c r="AF1591" t="b">
        <v>1</v>
      </c>
    </row>
    <row r="1592" spans="1:32" x14ac:dyDescent="0.35">
      <c r="A1592">
        <v>56101</v>
      </c>
      <c r="B1592" t="s">
        <v>9266</v>
      </c>
      <c r="C1592" t="s">
        <v>9267</v>
      </c>
      <c r="E1592" t="s">
        <v>9064</v>
      </c>
      <c r="F1592" t="s">
        <v>5919</v>
      </c>
      <c r="G1592" t="s">
        <v>5865</v>
      </c>
      <c r="H1592" t="s">
        <v>4488</v>
      </c>
      <c r="I1592" t="s">
        <v>4489</v>
      </c>
      <c r="J1592" t="s">
        <v>1729</v>
      </c>
      <c r="K1592" t="s">
        <v>1730</v>
      </c>
      <c r="L1592" t="s">
        <v>103</v>
      </c>
      <c r="M1592" t="s">
        <v>104</v>
      </c>
      <c r="N1592" t="s">
        <v>46</v>
      </c>
      <c r="O1592" t="s">
        <v>47</v>
      </c>
      <c r="P1592" t="s">
        <v>33</v>
      </c>
      <c r="Q1592" t="s">
        <v>51</v>
      </c>
      <c r="R1592" t="s">
        <v>63</v>
      </c>
      <c r="T1592" t="s">
        <v>9016</v>
      </c>
      <c r="U1592" t="s">
        <v>9268</v>
      </c>
      <c r="V1592">
        <v>156</v>
      </c>
      <c r="Y1592" t="s">
        <v>9269</v>
      </c>
      <c r="AA1592" t="s">
        <v>52</v>
      </c>
      <c r="AB1592" t="b">
        <v>1</v>
      </c>
      <c r="AC1592" t="b">
        <v>1</v>
      </c>
      <c r="AD1592" t="b">
        <v>1</v>
      </c>
      <c r="AE1592" t="b">
        <v>1</v>
      </c>
      <c r="AF1592" t="b">
        <v>1</v>
      </c>
    </row>
    <row r="1593" spans="1:32" x14ac:dyDescent="0.35">
      <c r="A1593">
        <v>56102</v>
      </c>
      <c r="B1593" t="s">
        <v>9270</v>
      </c>
      <c r="C1593" t="s">
        <v>9271</v>
      </c>
      <c r="E1593" t="s">
        <v>1790</v>
      </c>
      <c r="F1593" t="s">
        <v>1791</v>
      </c>
      <c r="G1593" t="s">
        <v>1703</v>
      </c>
      <c r="H1593" t="s">
        <v>577</v>
      </c>
      <c r="I1593" t="s">
        <v>578</v>
      </c>
      <c r="L1593" t="s">
        <v>103</v>
      </c>
      <c r="M1593" t="s">
        <v>104</v>
      </c>
      <c r="N1593" t="s">
        <v>46</v>
      </c>
      <c r="O1593" t="s">
        <v>47</v>
      </c>
      <c r="P1593" t="s">
        <v>33</v>
      </c>
      <c r="Q1593" t="s">
        <v>51</v>
      </c>
      <c r="R1593" t="s">
        <v>63</v>
      </c>
      <c r="T1593" t="s">
        <v>9016</v>
      </c>
      <c r="U1593" t="s">
        <v>9272</v>
      </c>
      <c r="V1593">
        <v>94</v>
      </c>
      <c r="Y1593" t="s">
        <v>9273</v>
      </c>
      <c r="AA1593" t="s">
        <v>52</v>
      </c>
      <c r="AB1593" t="b">
        <v>1</v>
      </c>
      <c r="AC1593" t="b">
        <v>1</v>
      </c>
      <c r="AD1593" t="b">
        <v>1</v>
      </c>
      <c r="AE1593" t="b">
        <v>1</v>
      </c>
      <c r="AF1593" t="b">
        <v>1</v>
      </c>
    </row>
    <row r="1594" spans="1:32" x14ac:dyDescent="0.35">
      <c r="A1594">
        <v>56103</v>
      </c>
      <c r="B1594" t="s">
        <v>9274</v>
      </c>
      <c r="C1594" t="s">
        <v>9275</v>
      </c>
      <c r="E1594" t="s">
        <v>6312</v>
      </c>
      <c r="F1594" t="s">
        <v>97</v>
      </c>
      <c r="G1594" t="s">
        <v>795</v>
      </c>
      <c r="H1594" t="s">
        <v>99</v>
      </c>
      <c r="I1594" t="s">
        <v>100</v>
      </c>
      <c r="J1594" t="s">
        <v>101</v>
      </c>
      <c r="K1594" t="s">
        <v>102</v>
      </c>
      <c r="L1594" t="s">
        <v>103</v>
      </c>
      <c r="M1594" t="s">
        <v>104</v>
      </c>
      <c r="N1594" t="s">
        <v>46</v>
      </c>
      <c r="O1594" t="s">
        <v>47</v>
      </c>
      <c r="P1594" t="s">
        <v>33</v>
      </c>
      <c r="Q1594" t="s">
        <v>51</v>
      </c>
      <c r="R1594" t="s">
        <v>63</v>
      </c>
      <c r="T1594" t="s">
        <v>9016</v>
      </c>
      <c r="U1594" t="s">
        <v>9276</v>
      </c>
      <c r="V1594">
        <v>241</v>
      </c>
      <c r="Y1594" t="s">
        <v>9277</v>
      </c>
      <c r="AA1594" t="s">
        <v>52</v>
      </c>
      <c r="AB1594" t="b">
        <v>1</v>
      </c>
      <c r="AC1594" t="b">
        <v>1</v>
      </c>
      <c r="AD1594" t="b">
        <v>1</v>
      </c>
      <c r="AE1594" t="b">
        <v>1</v>
      </c>
      <c r="AF1594" t="b">
        <v>1</v>
      </c>
    </row>
    <row r="1595" spans="1:32" x14ac:dyDescent="0.35">
      <c r="A1595">
        <v>56104</v>
      </c>
      <c r="B1595" t="s">
        <v>9278</v>
      </c>
      <c r="C1595" t="s">
        <v>9279</v>
      </c>
      <c r="E1595" t="s">
        <v>9042</v>
      </c>
      <c r="F1595" t="s">
        <v>3019</v>
      </c>
      <c r="G1595" t="s">
        <v>1804</v>
      </c>
      <c r="H1595" t="s">
        <v>1805</v>
      </c>
      <c r="I1595" t="s">
        <v>1806</v>
      </c>
      <c r="L1595" t="s">
        <v>103</v>
      </c>
      <c r="M1595" t="s">
        <v>104</v>
      </c>
      <c r="N1595" t="s">
        <v>46</v>
      </c>
      <c r="O1595" t="s">
        <v>47</v>
      </c>
      <c r="P1595" t="s">
        <v>33</v>
      </c>
      <c r="Q1595" t="s">
        <v>51</v>
      </c>
      <c r="R1595" t="s">
        <v>63</v>
      </c>
      <c r="T1595" t="s">
        <v>9016</v>
      </c>
      <c r="U1595" t="s">
        <v>9280</v>
      </c>
      <c r="V1595">
        <v>161</v>
      </c>
      <c r="Y1595" t="s">
        <v>9281</v>
      </c>
      <c r="AA1595" t="s">
        <v>52</v>
      </c>
      <c r="AB1595" t="b">
        <v>1</v>
      </c>
      <c r="AC1595" t="b">
        <v>1</v>
      </c>
      <c r="AD1595" t="b">
        <v>1</v>
      </c>
      <c r="AE1595" t="b">
        <v>1</v>
      </c>
      <c r="AF1595" t="b">
        <v>1</v>
      </c>
    </row>
    <row r="1596" spans="1:32" x14ac:dyDescent="0.35">
      <c r="A1596">
        <v>56105</v>
      </c>
      <c r="B1596" t="s">
        <v>9282</v>
      </c>
      <c r="C1596" t="s">
        <v>9283</v>
      </c>
      <c r="E1596" t="s">
        <v>9089</v>
      </c>
      <c r="F1596" t="s">
        <v>9090</v>
      </c>
      <c r="G1596" t="s">
        <v>9091</v>
      </c>
      <c r="H1596" t="s">
        <v>1750</v>
      </c>
      <c r="I1596" t="s">
        <v>1751</v>
      </c>
      <c r="J1596" t="s">
        <v>1729</v>
      </c>
      <c r="K1596" t="s">
        <v>1730</v>
      </c>
      <c r="L1596" t="s">
        <v>103</v>
      </c>
      <c r="M1596" t="s">
        <v>104</v>
      </c>
      <c r="N1596" t="s">
        <v>46</v>
      </c>
      <c r="O1596" t="s">
        <v>47</v>
      </c>
      <c r="P1596" t="s">
        <v>33</v>
      </c>
      <c r="Q1596" t="s">
        <v>51</v>
      </c>
      <c r="R1596" t="s">
        <v>63</v>
      </c>
      <c r="T1596" t="s">
        <v>9016</v>
      </c>
      <c r="U1596" t="s">
        <v>9284</v>
      </c>
      <c r="V1596">
        <v>176</v>
      </c>
      <c r="Y1596" t="s">
        <v>9285</v>
      </c>
      <c r="AA1596" t="s">
        <v>52</v>
      </c>
      <c r="AB1596" t="b">
        <v>1</v>
      </c>
      <c r="AC1596" t="b">
        <v>1</v>
      </c>
      <c r="AD1596" t="b">
        <v>1</v>
      </c>
      <c r="AE1596" t="b">
        <v>1</v>
      </c>
      <c r="AF1596" t="b">
        <v>1</v>
      </c>
    </row>
    <row r="1597" spans="1:32" x14ac:dyDescent="0.35">
      <c r="A1597">
        <v>56106</v>
      </c>
      <c r="B1597" t="s">
        <v>9286</v>
      </c>
      <c r="C1597" t="s">
        <v>9287</v>
      </c>
      <c r="E1597" t="s">
        <v>9042</v>
      </c>
      <c r="F1597" t="s">
        <v>3019</v>
      </c>
      <c r="G1597" t="s">
        <v>1804</v>
      </c>
      <c r="H1597" t="s">
        <v>1805</v>
      </c>
      <c r="I1597" t="s">
        <v>1806</v>
      </c>
      <c r="L1597" t="s">
        <v>103</v>
      </c>
      <c r="M1597" t="s">
        <v>104</v>
      </c>
      <c r="N1597" t="s">
        <v>46</v>
      </c>
      <c r="O1597" t="s">
        <v>47</v>
      </c>
      <c r="P1597" t="s">
        <v>33</v>
      </c>
      <c r="Q1597" t="s">
        <v>51</v>
      </c>
      <c r="R1597" t="s">
        <v>63</v>
      </c>
      <c r="T1597" t="s">
        <v>9016</v>
      </c>
      <c r="U1597" t="s">
        <v>9288</v>
      </c>
      <c r="V1597">
        <v>179</v>
      </c>
      <c r="Y1597" t="s">
        <v>9289</v>
      </c>
      <c r="AA1597" t="s">
        <v>52</v>
      </c>
      <c r="AB1597" t="b">
        <v>1</v>
      </c>
      <c r="AC1597" t="b">
        <v>1</v>
      </c>
      <c r="AD1597" t="b">
        <v>1</v>
      </c>
      <c r="AE1597" t="b">
        <v>1</v>
      </c>
      <c r="AF1597" t="b">
        <v>1</v>
      </c>
    </row>
    <row r="1598" spans="1:32" x14ac:dyDescent="0.35">
      <c r="A1598">
        <v>56107</v>
      </c>
      <c r="B1598" t="s">
        <v>9290</v>
      </c>
      <c r="C1598" t="s">
        <v>9291</v>
      </c>
      <c r="E1598" t="s">
        <v>9047</v>
      </c>
      <c r="F1598" t="s">
        <v>98</v>
      </c>
      <c r="G1598" t="s">
        <v>5597</v>
      </c>
      <c r="H1598" t="s">
        <v>1750</v>
      </c>
      <c r="I1598" t="s">
        <v>1751</v>
      </c>
      <c r="J1598" t="s">
        <v>1729</v>
      </c>
      <c r="K1598" t="s">
        <v>1730</v>
      </c>
      <c r="L1598" t="s">
        <v>103</v>
      </c>
      <c r="M1598" t="s">
        <v>104</v>
      </c>
      <c r="N1598" t="s">
        <v>46</v>
      </c>
      <c r="O1598" t="s">
        <v>47</v>
      </c>
      <c r="P1598" t="s">
        <v>33</v>
      </c>
      <c r="Q1598" t="s">
        <v>51</v>
      </c>
      <c r="R1598" t="s">
        <v>63</v>
      </c>
      <c r="T1598" t="s">
        <v>9016</v>
      </c>
      <c r="U1598" t="s">
        <v>9292</v>
      </c>
      <c r="V1598">
        <v>252</v>
      </c>
      <c r="Y1598" t="s">
        <v>9293</v>
      </c>
      <c r="AA1598" t="s">
        <v>52</v>
      </c>
      <c r="AB1598" t="b">
        <v>1</v>
      </c>
      <c r="AC1598" t="b">
        <v>1</v>
      </c>
      <c r="AD1598" t="b">
        <v>1</v>
      </c>
      <c r="AE1598" t="b">
        <v>1</v>
      </c>
      <c r="AF1598" t="b">
        <v>1</v>
      </c>
    </row>
    <row r="1599" spans="1:32" x14ac:dyDescent="0.35">
      <c r="A1599">
        <v>56108</v>
      </c>
      <c r="B1599" t="s">
        <v>9294</v>
      </c>
      <c r="C1599" t="s">
        <v>9295</v>
      </c>
      <c r="E1599" t="s">
        <v>9047</v>
      </c>
      <c r="F1599" t="s">
        <v>98</v>
      </c>
      <c r="G1599" t="s">
        <v>5597</v>
      </c>
      <c r="H1599" t="s">
        <v>1750</v>
      </c>
      <c r="I1599" t="s">
        <v>1751</v>
      </c>
      <c r="J1599" t="s">
        <v>1729</v>
      </c>
      <c r="K1599" t="s">
        <v>1730</v>
      </c>
      <c r="L1599" t="s">
        <v>103</v>
      </c>
      <c r="M1599" t="s">
        <v>104</v>
      </c>
      <c r="N1599" t="s">
        <v>46</v>
      </c>
      <c r="O1599" t="s">
        <v>47</v>
      </c>
      <c r="P1599" t="s">
        <v>33</v>
      </c>
      <c r="Q1599" t="s">
        <v>51</v>
      </c>
      <c r="R1599" t="s">
        <v>63</v>
      </c>
      <c r="T1599" t="s">
        <v>9016</v>
      </c>
      <c r="U1599" t="s">
        <v>9296</v>
      </c>
      <c r="V1599">
        <v>139</v>
      </c>
      <c r="Y1599" t="s">
        <v>9297</v>
      </c>
      <c r="AA1599" t="s">
        <v>52</v>
      </c>
      <c r="AB1599" t="b">
        <v>1</v>
      </c>
      <c r="AC1599" t="b">
        <v>1</v>
      </c>
      <c r="AD1599" t="b">
        <v>1</v>
      </c>
      <c r="AE1599" t="b">
        <v>1</v>
      </c>
      <c r="AF1599" t="b">
        <v>1</v>
      </c>
    </row>
    <row r="1600" spans="1:32" x14ac:dyDescent="0.35">
      <c r="A1600">
        <v>56109</v>
      </c>
      <c r="B1600" t="s">
        <v>9298</v>
      </c>
      <c r="C1600" t="s">
        <v>9299</v>
      </c>
      <c r="E1600" t="s">
        <v>9089</v>
      </c>
      <c r="F1600" t="s">
        <v>9090</v>
      </c>
      <c r="G1600" t="s">
        <v>9091</v>
      </c>
      <c r="H1600" t="s">
        <v>1750</v>
      </c>
      <c r="I1600" t="s">
        <v>1751</v>
      </c>
      <c r="J1600" t="s">
        <v>1729</v>
      </c>
      <c r="K1600" t="s">
        <v>1730</v>
      </c>
      <c r="L1600" t="s">
        <v>103</v>
      </c>
      <c r="M1600" t="s">
        <v>104</v>
      </c>
      <c r="N1600" t="s">
        <v>46</v>
      </c>
      <c r="O1600" t="s">
        <v>47</v>
      </c>
      <c r="P1600" t="s">
        <v>33</v>
      </c>
      <c r="Q1600" t="s">
        <v>51</v>
      </c>
      <c r="R1600" t="s">
        <v>63</v>
      </c>
      <c r="T1600" t="s">
        <v>9016</v>
      </c>
      <c r="U1600" t="s">
        <v>9300</v>
      </c>
      <c r="V1600">
        <v>58</v>
      </c>
      <c r="Y1600" t="s">
        <v>9301</v>
      </c>
      <c r="AA1600" t="s">
        <v>52</v>
      </c>
      <c r="AB1600" t="b">
        <v>1</v>
      </c>
      <c r="AC1600" t="b">
        <v>1</v>
      </c>
      <c r="AD1600" t="b">
        <v>1</v>
      </c>
      <c r="AE1600" t="b">
        <v>1</v>
      </c>
      <c r="AF1600" t="b">
        <v>1</v>
      </c>
    </row>
    <row r="1601" spans="1:32" x14ac:dyDescent="0.35">
      <c r="A1601">
        <v>56110</v>
      </c>
      <c r="B1601" t="s">
        <v>9302</v>
      </c>
      <c r="C1601" t="s">
        <v>9303</v>
      </c>
      <c r="E1601" t="s">
        <v>9042</v>
      </c>
      <c r="F1601" t="s">
        <v>3019</v>
      </c>
      <c r="G1601" t="s">
        <v>1804</v>
      </c>
      <c r="H1601" t="s">
        <v>1805</v>
      </c>
      <c r="I1601" t="s">
        <v>1806</v>
      </c>
      <c r="L1601" t="s">
        <v>103</v>
      </c>
      <c r="M1601" t="s">
        <v>104</v>
      </c>
      <c r="N1601" t="s">
        <v>46</v>
      </c>
      <c r="O1601" t="s">
        <v>47</v>
      </c>
      <c r="P1601" t="s">
        <v>33</v>
      </c>
      <c r="Q1601" t="s">
        <v>51</v>
      </c>
      <c r="R1601" t="s">
        <v>63</v>
      </c>
      <c r="T1601" t="s">
        <v>9016</v>
      </c>
      <c r="U1601" t="s">
        <v>9304</v>
      </c>
      <c r="V1601">
        <v>291</v>
      </c>
      <c r="Y1601" t="s">
        <v>9305</v>
      </c>
      <c r="AA1601" t="s">
        <v>52</v>
      </c>
      <c r="AB1601" t="b">
        <v>1</v>
      </c>
      <c r="AC1601" t="b">
        <v>1</v>
      </c>
      <c r="AD1601" t="b">
        <v>1</v>
      </c>
      <c r="AE1601" t="b">
        <v>1</v>
      </c>
      <c r="AF1601" t="b">
        <v>1</v>
      </c>
    </row>
    <row r="1602" spans="1:32" x14ac:dyDescent="0.35">
      <c r="A1602">
        <v>56111</v>
      </c>
      <c r="B1602" t="s">
        <v>9306</v>
      </c>
      <c r="C1602" t="s">
        <v>9307</v>
      </c>
      <c r="E1602" t="s">
        <v>1790</v>
      </c>
      <c r="F1602" t="s">
        <v>1791</v>
      </c>
      <c r="G1602" t="s">
        <v>1703</v>
      </c>
      <c r="H1602" t="s">
        <v>577</v>
      </c>
      <c r="I1602" t="s">
        <v>578</v>
      </c>
      <c r="L1602" t="s">
        <v>103</v>
      </c>
      <c r="M1602" t="s">
        <v>104</v>
      </c>
      <c r="N1602" t="s">
        <v>46</v>
      </c>
      <c r="O1602" t="s">
        <v>47</v>
      </c>
      <c r="P1602" t="s">
        <v>33</v>
      </c>
      <c r="Q1602" t="s">
        <v>51</v>
      </c>
      <c r="R1602" t="s">
        <v>63</v>
      </c>
      <c r="T1602" t="s">
        <v>9016</v>
      </c>
      <c r="U1602" t="s">
        <v>9308</v>
      </c>
      <c r="V1602">
        <v>246</v>
      </c>
      <c r="Y1602" t="s">
        <v>9309</v>
      </c>
      <c r="AA1602" t="s">
        <v>52</v>
      </c>
      <c r="AB1602" t="b">
        <v>1</v>
      </c>
      <c r="AC1602" t="b">
        <v>1</v>
      </c>
      <c r="AD1602" t="b">
        <v>1</v>
      </c>
      <c r="AE1602" t="b">
        <v>1</v>
      </c>
      <c r="AF1602" t="b">
        <v>1</v>
      </c>
    </row>
    <row r="1603" spans="1:32" x14ac:dyDescent="0.35">
      <c r="A1603">
        <v>56112</v>
      </c>
      <c r="B1603" t="s">
        <v>9310</v>
      </c>
      <c r="C1603" t="s">
        <v>9311</v>
      </c>
      <c r="E1603" t="s">
        <v>1790</v>
      </c>
      <c r="F1603" t="s">
        <v>1791</v>
      </c>
      <c r="G1603" t="s">
        <v>1703</v>
      </c>
      <c r="H1603" t="s">
        <v>577</v>
      </c>
      <c r="I1603" t="s">
        <v>578</v>
      </c>
      <c r="L1603" t="s">
        <v>103</v>
      </c>
      <c r="M1603" t="s">
        <v>104</v>
      </c>
      <c r="N1603" t="s">
        <v>46</v>
      </c>
      <c r="O1603" t="s">
        <v>47</v>
      </c>
      <c r="P1603" t="s">
        <v>33</v>
      </c>
      <c r="Q1603" t="s">
        <v>51</v>
      </c>
      <c r="R1603" t="s">
        <v>63</v>
      </c>
      <c r="T1603" t="s">
        <v>9016</v>
      </c>
      <c r="U1603" t="s">
        <v>9312</v>
      </c>
      <c r="V1603">
        <v>274</v>
      </c>
      <c r="Y1603" t="s">
        <v>9313</v>
      </c>
      <c r="AA1603" t="s">
        <v>52</v>
      </c>
      <c r="AB1603" t="b">
        <v>1</v>
      </c>
      <c r="AC1603" t="b">
        <v>1</v>
      </c>
      <c r="AD1603" t="b">
        <v>1</v>
      </c>
      <c r="AE1603" t="b">
        <v>1</v>
      </c>
      <c r="AF1603" t="b">
        <v>1</v>
      </c>
    </row>
    <row r="1604" spans="1:32" x14ac:dyDescent="0.35">
      <c r="A1604">
        <v>56113</v>
      </c>
      <c r="B1604" t="s">
        <v>9314</v>
      </c>
      <c r="C1604" t="s">
        <v>9315</v>
      </c>
      <c r="E1604" t="s">
        <v>9089</v>
      </c>
      <c r="F1604" t="s">
        <v>9090</v>
      </c>
      <c r="G1604" t="s">
        <v>9091</v>
      </c>
      <c r="H1604" t="s">
        <v>1750</v>
      </c>
      <c r="I1604" t="s">
        <v>1751</v>
      </c>
      <c r="J1604" t="s">
        <v>1729</v>
      </c>
      <c r="K1604" t="s">
        <v>1730</v>
      </c>
      <c r="L1604" t="s">
        <v>103</v>
      </c>
      <c r="M1604" t="s">
        <v>104</v>
      </c>
      <c r="N1604" t="s">
        <v>46</v>
      </c>
      <c r="O1604" t="s">
        <v>47</v>
      </c>
      <c r="P1604" t="s">
        <v>33</v>
      </c>
      <c r="Q1604" t="s">
        <v>51</v>
      </c>
      <c r="R1604" t="s">
        <v>63</v>
      </c>
      <c r="T1604" t="s">
        <v>9016</v>
      </c>
      <c r="U1604" t="s">
        <v>9316</v>
      </c>
      <c r="V1604">
        <v>102</v>
      </c>
      <c r="Y1604" t="s">
        <v>9317</v>
      </c>
      <c r="AA1604" t="s">
        <v>52</v>
      </c>
      <c r="AB1604" t="b">
        <v>1</v>
      </c>
      <c r="AC1604" t="b">
        <v>1</v>
      </c>
      <c r="AD1604" t="b">
        <v>1</v>
      </c>
      <c r="AE1604" t="b">
        <v>1</v>
      </c>
      <c r="AF1604" t="b">
        <v>1</v>
      </c>
    </row>
    <row r="1605" spans="1:32" x14ac:dyDescent="0.35">
      <c r="A1605">
        <v>56114</v>
      </c>
      <c r="B1605" t="s">
        <v>9318</v>
      </c>
      <c r="C1605" t="s">
        <v>9319</v>
      </c>
      <c r="E1605" t="s">
        <v>1790</v>
      </c>
      <c r="F1605" t="s">
        <v>1791</v>
      </c>
      <c r="G1605" t="s">
        <v>1703</v>
      </c>
      <c r="H1605" t="s">
        <v>577</v>
      </c>
      <c r="I1605" t="s">
        <v>578</v>
      </c>
      <c r="L1605" t="s">
        <v>103</v>
      </c>
      <c r="M1605" t="s">
        <v>104</v>
      </c>
      <c r="N1605" t="s">
        <v>46</v>
      </c>
      <c r="O1605" t="s">
        <v>47</v>
      </c>
      <c r="P1605" t="s">
        <v>33</v>
      </c>
      <c r="Q1605" t="s">
        <v>51</v>
      </c>
      <c r="R1605" t="s">
        <v>63</v>
      </c>
      <c r="T1605" t="s">
        <v>9016</v>
      </c>
      <c r="U1605" t="s">
        <v>9320</v>
      </c>
      <c r="V1605">
        <v>191</v>
      </c>
      <c r="Y1605" t="s">
        <v>9321</v>
      </c>
      <c r="AA1605" t="s">
        <v>52</v>
      </c>
      <c r="AB1605" t="b">
        <v>1</v>
      </c>
      <c r="AC1605" t="b">
        <v>1</v>
      </c>
      <c r="AD1605" t="b">
        <v>1</v>
      </c>
      <c r="AE1605" t="b">
        <v>1</v>
      </c>
      <c r="AF1605" t="b">
        <v>1</v>
      </c>
    </row>
    <row r="1606" spans="1:32" x14ac:dyDescent="0.35">
      <c r="A1606">
        <v>56115</v>
      </c>
      <c r="B1606" t="s">
        <v>9322</v>
      </c>
      <c r="C1606" t="s">
        <v>9323</v>
      </c>
      <c r="E1606" t="s">
        <v>9089</v>
      </c>
      <c r="F1606" t="s">
        <v>9090</v>
      </c>
      <c r="G1606" t="s">
        <v>9091</v>
      </c>
      <c r="H1606" t="s">
        <v>1750</v>
      </c>
      <c r="I1606" t="s">
        <v>1751</v>
      </c>
      <c r="J1606" t="s">
        <v>1729</v>
      </c>
      <c r="K1606" t="s">
        <v>1730</v>
      </c>
      <c r="L1606" t="s">
        <v>103</v>
      </c>
      <c r="M1606" t="s">
        <v>104</v>
      </c>
      <c r="N1606" t="s">
        <v>46</v>
      </c>
      <c r="O1606" t="s">
        <v>47</v>
      </c>
      <c r="P1606" t="s">
        <v>33</v>
      </c>
      <c r="Q1606" t="s">
        <v>51</v>
      </c>
      <c r="R1606" t="s">
        <v>63</v>
      </c>
      <c r="T1606" t="s">
        <v>9016</v>
      </c>
      <c r="U1606" t="s">
        <v>9324</v>
      </c>
      <c r="V1606">
        <v>153</v>
      </c>
      <c r="Y1606" t="s">
        <v>9325</v>
      </c>
      <c r="AA1606" t="s">
        <v>52</v>
      </c>
      <c r="AB1606" t="b">
        <v>1</v>
      </c>
      <c r="AC1606" t="b">
        <v>1</v>
      </c>
      <c r="AD1606" t="b">
        <v>1</v>
      </c>
      <c r="AE1606" t="b">
        <v>1</v>
      </c>
      <c r="AF1606" t="b">
        <v>1</v>
      </c>
    </row>
    <row r="1607" spans="1:32" x14ac:dyDescent="0.35">
      <c r="A1607">
        <v>56116</v>
      </c>
      <c r="B1607" t="s">
        <v>9326</v>
      </c>
      <c r="C1607" t="s">
        <v>9327</v>
      </c>
      <c r="E1607" t="s">
        <v>9089</v>
      </c>
      <c r="F1607" t="s">
        <v>9090</v>
      </c>
      <c r="G1607" t="s">
        <v>9091</v>
      </c>
      <c r="H1607" t="s">
        <v>1750</v>
      </c>
      <c r="I1607" t="s">
        <v>1751</v>
      </c>
      <c r="J1607" t="s">
        <v>1729</v>
      </c>
      <c r="K1607" t="s">
        <v>1730</v>
      </c>
      <c r="L1607" t="s">
        <v>103</v>
      </c>
      <c r="M1607" t="s">
        <v>104</v>
      </c>
      <c r="N1607" t="s">
        <v>46</v>
      </c>
      <c r="O1607" t="s">
        <v>47</v>
      </c>
      <c r="P1607" t="s">
        <v>33</v>
      </c>
      <c r="Q1607" t="s">
        <v>51</v>
      </c>
      <c r="R1607" t="s">
        <v>63</v>
      </c>
      <c r="T1607" t="s">
        <v>9016</v>
      </c>
      <c r="U1607" t="s">
        <v>9328</v>
      </c>
      <c r="V1607">
        <v>110</v>
      </c>
      <c r="Y1607" t="s">
        <v>9329</v>
      </c>
      <c r="AA1607" t="s">
        <v>52</v>
      </c>
      <c r="AB1607" t="b">
        <v>1</v>
      </c>
      <c r="AC1607" t="b">
        <v>1</v>
      </c>
      <c r="AD1607" t="b">
        <v>1</v>
      </c>
      <c r="AE1607" t="b">
        <v>1</v>
      </c>
      <c r="AF1607" t="b">
        <v>1</v>
      </c>
    </row>
    <row r="1608" spans="1:32" x14ac:dyDescent="0.35">
      <c r="A1608">
        <v>56117</v>
      </c>
      <c r="B1608" t="s">
        <v>9330</v>
      </c>
      <c r="C1608" t="s">
        <v>9331</v>
      </c>
      <c r="E1608" t="s">
        <v>9089</v>
      </c>
      <c r="F1608" t="s">
        <v>9090</v>
      </c>
      <c r="G1608" t="s">
        <v>9091</v>
      </c>
      <c r="H1608" t="s">
        <v>1750</v>
      </c>
      <c r="I1608" t="s">
        <v>1751</v>
      </c>
      <c r="J1608" t="s">
        <v>1729</v>
      </c>
      <c r="K1608" t="s">
        <v>1730</v>
      </c>
      <c r="L1608" t="s">
        <v>103</v>
      </c>
      <c r="M1608" t="s">
        <v>104</v>
      </c>
      <c r="N1608" t="s">
        <v>46</v>
      </c>
      <c r="O1608" t="s">
        <v>47</v>
      </c>
      <c r="P1608" t="s">
        <v>33</v>
      </c>
      <c r="Q1608" t="s">
        <v>51</v>
      </c>
      <c r="R1608" t="s">
        <v>63</v>
      </c>
      <c r="T1608" t="s">
        <v>9016</v>
      </c>
      <c r="U1608" t="s">
        <v>9332</v>
      </c>
      <c r="V1608">
        <v>187</v>
      </c>
      <c r="Y1608" t="s">
        <v>9333</v>
      </c>
      <c r="AA1608" t="s">
        <v>52</v>
      </c>
      <c r="AB1608" t="b">
        <v>1</v>
      </c>
      <c r="AC1608" t="b">
        <v>1</v>
      </c>
      <c r="AD1608" t="b">
        <v>1</v>
      </c>
      <c r="AE1608" t="b">
        <v>1</v>
      </c>
      <c r="AF1608" t="b">
        <v>1</v>
      </c>
    </row>
    <row r="1609" spans="1:32" x14ac:dyDescent="0.35">
      <c r="A1609">
        <v>56118</v>
      </c>
      <c r="B1609" t="s">
        <v>9334</v>
      </c>
      <c r="C1609" t="s">
        <v>9335</v>
      </c>
      <c r="E1609" t="s">
        <v>6312</v>
      </c>
      <c r="F1609" t="s">
        <v>97</v>
      </c>
      <c r="G1609" t="s">
        <v>795</v>
      </c>
      <c r="H1609" t="s">
        <v>99</v>
      </c>
      <c r="I1609" t="s">
        <v>100</v>
      </c>
      <c r="J1609" t="s">
        <v>101</v>
      </c>
      <c r="K1609" t="s">
        <v>102</v>
      </c>
      <c r="L1609" t="s">
        <v>103</v>
      </c>
      <c r="M1609" t="s">
        <v>104</v>
      </c>
      <c r="N1609" t="s">
        <v>46</v>
      </c>
      <c r="O1609" t="s">
        <v>47</v>
      </c>
      <c r="P1609" t="s">
        <v>33</v>
      </c>
      <c r="Q1609" t="s">
        <v>51</v>
      </c>
      <c r="R1609" t="s">
        <v>63</v>
      </c>
      <c r="T1609" t="s">
        <v>9016</v>
      </c>
      <c r="U1609" t="s">
        <v>9336</v>
      </c>
      <c r="V1609">
        <v>115</v>
      </c>
      <c r="Y1609" t="s">
        <v>9337</v>
      </c>
      <c r="AA1609" t="s">
        <v>52</v>
      </c>
      <c r="AB1609" t="b">
        <v>1</v>
      </c>
      <c r="AC1609" t="b">
        <v>1</v>
      </c>
      <c r="AD1609" t="b">
        <v>1</v>
      </c>
      <c r="AE1609" t="b">
        <v>1</v>
      </c>
      <c r="AF1609" t="b">
        <v>1</v>
      </c>
    </row>
    <row r="1610" spans="1:32" x14ac:dyDescent="0.35">
      <c r="A1610">
        <v>56119</v>
      </c>
      <c r="B1610" t="s">
        <v>9338</v>
      </c>
      <c r="C1610" t="s">
        <v>9339</v>
      </c>
      <c r="E1610" t="s">
        <v>6312</v>
      </c>
      <c r="F1610" t="s">
        <v>97</v>
      </c>
      <c r="G1610" t="s">
        <v>795</v>
      </c>
      <c r="H1610" t="s">
        <v>99</v>
      </c>
      <c r="I1610" t="s">
        <v>100</v>
      </c>
      <c r="J1610" t="s">
        <v>101</v>
      </c>
      <c r="K1610" t="s">
        <v>102</v>
      </c>
      <c r="L1610" t="s">
        <v>103</v>
      </c>
      <c r="M1610" t="s">
        <v>104</v>
      </c>
      <c r="N1610" t="s">
        <v>46</v>
      </c>
      <c r="O1610" t="s">
        <v>47</v>
      </c>
      <c r="P1610" t="s">
        <v>33</v>
      </c>
      <c r="Q1610" t="s">
        <v>51</v>
      </c>
      <c r="R1610" t="s">
        <v>63</v>
      </c>
      <c r="T1610" t="s">
        <v>9016</v>
      </c>
      <c r="U1610" t="s">
        <v>9340</v>
      </c>
      <c r="V1610">
        <v>143</v>
      </c>
      <c r="Y1610" t="s">
        <v>9341</v>
      </c>
      <c r="AA1610" t="s">
        <v>52</v>
      </c>
      <c r="AB1610" t="b">
        <v>1</v>
      </c>
      <c r="AC1610" t="b">
        <v>1</v>
      </c>
      <c r="AD1610" t="b">
        <v>1</v>
      </c>
      <c r="AE1610" t="b">
        <v>1</v>
      </c>
      <c r="AF1610" t="b">
        <v>1</v>
      </c>
    </row>
    <row r="1611" spans="1:32" x14ac:dyDescent="0.35">
      <c r="A1611">
        <v>56120</v>
      </c>
      <c r="B1611" t="s">
        <v>9342</v>
      </c>
      <c r="C1611" t="s">
        <v>9343</v>
      </c>
      <c r="E1611" t="s">
        <v>6312</v>
      </c>
      <c r="F1611" t="s">
        <v>97</v>
      </c>
      <c r="G1611" t="s">
        <v>795</v>
      </c>
      <c r="H1611" t="s">
        <v>99</v>
      </c>
      <c r="I1611" t="s">
        <v>100</v>
      </c>
      <c r="J1611" t="s">
        <v>101</v>
      </c>
      <c r="K1611" t="s">
        <v>102</v>
      </c>
      <c r="L1611" t="s">
        <v>103</v>
      </c>
      <c r="M1611" t="s">
        <v>104</v>
      </c>
      <c r="N1611" t="s">
        <v>46</v>
      </c>
      <c r="O1611" t="s">
        <v>47</v>
      </c>
      <c r="P1611" t="s">
        <v>33</v>
      </c>
      <c r="Q1611" t="s">
        <v>51</v>
      </c>
      <c r="R1611" t="s">
        <v>63</v>
      </c>
      <c r="T1611" t="s">
        <v>9016</v>
      </c>
      <c r="U1611" t="s">
        <v>9344</v>
      </c>
      <c r="V1611">
        <v>68</v>
      </c>
      <c r="Y1611" t="s">
        <v>9345</v>
      </c>
      <c r="AA1611" t="s">
        <v>52</v>
      </c>
      <c r="AB1611" t="b">
        <v>1</v>
      </c>
      <c r="AC1611" t="b">
        <v>1</v>
      </c>
      <c r="AD1611" t="b">
        <v>1</v>
      </c>
      <c r="AE1611" t="b">
        <v>1</v>
      </c>
      <c r="AF1611" t="b">
        <v>1</v>
      </c>
    </row>
    <row r="1612" spans="1:32" x14ac:dyDescent="0.35">
      <c r="A1612">
        <v>56121</v>
      </c>
      <c r="B1612" t="s">
        <v>9346</v>
      </c>
      <c r="C1612" t="s">
        <v>9347</v>
      </c>
      <c r="E1612" t="s">
        <v>9047</v>
      </c>
      <c r="F1612" t="s">
        <v>98</v>
      </c>
      <c r="G1612" t="s">
        <v>5597</v>
      </c>
      <c r="H1612" t="s">
        <v>1750</v>
      </c>
      <c r="I1612" t="s">
        <v>1751</v>
      </c>
      <c r="J1612" t="s">
        <v>1729</v>
      </c>
      <c r="K1612" t="s">
        <v>1730</v>
      </c>
      <c r="L1612" t="s">
        <v>103</v>
      </c>
      <c r="M1612" t="s">
        <v>104</v>
      </c>
      <c r="N1612" t="s">
        <v>46</v>
      </c>
      <c r="O1612" t="s">
        <v>47</v>
      </c>
      <c r="P1612" t="s">
        <v>33</v>
      </c>
      <c r="Q1612" t="s">
        <v>51</v>
      </c>
      <c r="R1612" t="s">
        <v>63</v>
      </c>
      <c r="T1612" t="s">
        <v>9016</v>
      </c>
      <c r="U1612" t="s">
        <v>9348</v>
      </c>
      <c r="V1612">
        <v>143</v>
      </c>
      <c r="Y1612" t="s">
        <v>9349</v>
      </c>
      <c r="AA1612" t="s">
        <v>52</v>
      </c>
      <c r="AB1612" t="b">
        <v>1</v>
      </c>
      <c r="AC1612" t="b">
        <v>1</v>
      </c>
      <c r="AD1612" t="b">
        <v>1</v>
      </c>
      <c r="AE1612" t="b">
        <v>1</v>
      </c>
      <c r="AF1612" t="b">
        <v>1</v>
      </c>
    </row>
    <row r="1613" spans="1:32" x14ac:dyDescent="0.35">
      <c r="A1613">
        <v>56122</v>
      </c>
      <c r="B1613" t="s">
        <v>9350</v>
      </c>
      <c r="C1613" t="s">
        <v>9351</v>
      </c>
      <c r="E1613" t="s">
        <v>6312</v>
      </c>
      <c r="F1613" t="s">
        <v>97</v>
      </c>
      <c r="G1613" t="s">
        <v>795</v>
      </c>
      <c r="H1613" t="s">
        <v>99</v>
      </c>
      <c r="I1613" t="s">
        <v>100</v>
      </c>
      <c r="J1613" t="s">
        <v>101</v>
      </c>
      <c r="K1613" t="s">
        <v>102</v>
      </c>
      <c r="L1613" t="s">
        <v>103</v>
      </c>
      <c r="M1613" t="s">
        <v>104</v>
      </c>
      <c r="N1613" t="s">
        <v>46</v>
      </c>
      <c r="O1613" t="s">
        <v>47</v>
      </c>
      <c r="P1613" t="s">
        <v>33</v>
      </c>
      <c r="Q1613" t="s">
        <v>51</v>
      </c>
      <c r="R1613" t="s">
        <v>63</v>
      </c>
      <c r="T1613" t="s">
        <v>9016</v>
      </c>
      <c r="U1613" t="s">
        <v>9352</v>
      </c>
      <c r="V1613">
        <v>257</v>
      </c>
      <c r="Y1613" t="s">
        <v>9353</v>
      </c>
      <c r="AA1613" t="s">
        <v>52</v>
      </c>
      <c r="AB1613" t="b">
        <v>1</v>
      </c>
      <c r="AC1613" t="b">
        <v>1</v>
      </c>
      <c r="AD1613" t="b">
        <v>1</v>
      </c>
      <c r="AE1613" t="b">
        <v>1</v>
      </c>
      <c r="AF1613" t="b">
        <v>1</v>
      </c>
    </row>
    <row r="1614" spans="1:32" x14ac:dyDescent="0.35">
      <c r="A1614">
        <v>56123</v>
      </c>
      <c r="B1614" t="s">
        <v>9354</v>
      </c>
      <c r="C1614" t="s">
        <v>9355</v>
      </c>
      <c r="E1614" t="s">
        <v>9047</v>
      </c>
      <c r="F1614" t="s">
        <v>98</v>
      </c>
      <c r="G1614" t="s">
        <v>5597</v>
      </c>
      <c r="H1614" t="s">
        <v>1750</v>
      </c>
      <c r="I1614" t="s">
        <v>1751</v>
      </c>
      <c r="J1614" t="s">
        <v>1729</v>
      </c>
      <c r="K1614" t="s">
        <v>1730</v>
      </c>
      <c r="L1614" t="s">
        <v>103</v>
      </c>
      <c r="M1614" t="s">
        <v>104</v>
      </c>
      <c r="N1614" t="s">
        <v>46</v>
      </c>
      <c r="O1614" t="s">
        <v>47</v>
      </c>
      <c r="P1614" t="s">
        <v>33</v>
      </c>
      <c r="Q1614" t="s">
        <v>51</v>
      </c>
      <c r="R1614" t="s">
        <v>63</v>
      </c>
      <c r="T1614" t="s">
        <v>9016</v>
      </c>
      <c r="U1614" t="s">
        <v>9356</v>
      </c>
      <c r="V1614">
        <v>200</v>
      </c>
      <c r="Y1614" t="s">
        <v>9357</v>
      </c>
      <c r="AA1614" t="s">
        <v>52</v>
      </c>
      <c r="AB1614" t="b">
        <v>1</v>
      </c>
      <c r="AC1614" t="b">
        <v>1</v>
      </c>
      <c r="AD1614" t="b">
        <v>1</v>
      </c>
      <c r="AE1614" t="b">
        <v>1</v>
      </c>
      <c r="AF1614" t="b">
        <v>1</v>
      </c>
    </row>
    <row r="1615" spans="1:32" x14ac:dyDescent="0.35">
      <c r="A1615">
        <v>56124</v>
      </c>
      <c r="B1615" t="s">
        <v>9358</v>
      </c>
      <c r="C1615" t="s">
        <v>9359</v>
      </c>
      <c r="E1615" t="s">
        <v>9042</v>
      </c>
      <c r="F1615" t="s">
        <v>3019</v>
      </c>
      <c r="G1615" t="s">
        <v>1804</v>
      </c>
      <c r="H1615" t="s">
        <v>1805</v>
      </c>
      <c r="I1615" t="s">
        <v>1806</v>
      </c>
      <c r="L1615" t="s">
        <v>103</v>
      </c>
      <c r="M1615" t="s">
        <v>104</v>
      </c>
      <c r="N1615" t="s">
        <v>46</v>
      </c>
      <c r="O1615" t="s">
        <v>47</v>
      </c>
      <c r="P1615" t="s">
        <v>33</v>
      </c>
      <c r="Q1615" t="s">
        <v>51</v>
      </c>
      <c r="R1615" t="s">
        <v>63</v>
      </c>
      <c r="T1615" t="s">
        <v>9016</v>
      </c>
      <c r="U1615" t="s">
        <v>9360</v>
      </c>
      <c r="V1615">
        <v>140</v>
      </c>
      <c r="Y1615" t="s">
        <v>9361</v>
      </c>
      <c r="AA1615" t="s">
        <v>52</v>
      </c>
      <c r="AB1615" t="b">
        <v>1</v>
      </c>
      <c r="AC1615" t="b">
        <v>1</v>
      </c>
      <c r="AD1615" t="b">
        <v>1</v>
      </c>
      <c r="AE1615" t="b">
        <v>1</v>
      </c>
      <c r="AF1615" t="b">
        <v>1</v>
      </c>
    </row>
    <row r="1616" spans="1:32" x14ac:dyDescent="0.35">
      <c r="A1616">
        <v>56125</v>
      </c>
      <c r="B1616" t="s">
        <v>9362</v>
      </c>
      <c r="C1616" t="s">
        <v>9363</v>
      </c>
      <c r="E1616" t="s">
        <v>6312</v>
      </c>
      <c r="F1616" t="s">
        <v>97</v>
      </c>
      <c r="G1616" t="s">
        <v>795</v>
      </c>
      <c r="H1616" t="s">
        <v>99</v>
      </c>
      <c r="I1616" t="s">
        <v>100</v>
      </c>
      <c r="J1616" t="s">
        <v>101</v>
      </c>
      <c r="K1616" t="s">
        <v>102</v>
      </c>
      <c r="L1616" t="s">
        <v>103</v>
      </c>
      <c r="M1616" t="s">
        <v>104</v>
      </c>
      <c r="N1616" t="s">
        <v>46</v>
      </c>
      <c r="O1616" t="s">
        <v>47</v>
      </c>
      <c r="P1616" t="s">
        <v>33</v>
      </c>
      <c r="Q1616" t="s">
        <v>51</v>
      </c>
      <c r="R1616" t="s">
        <v>63</v>
      </c>
      <c r="T1616" t="s">
        <v>9016</v>
      </c>
      <c r="U1616" t="s">
        <v>9364</v>
      </c>
      <c r="V1616">
        <v>229</v>
      </c>
      <c r="Y1616" t="s">
        <v>9365</v>
      </c>
      <c r="AA1616" t="s">
        <v>52</v>
      </c>
      <c r="AB1616" t="b">
        <v>1</v>
      </c>
      <c r="AC1616" t="b">
        <v>1</v>
      </c>
      <c r="AD1616" t="b">
        <v>1</v>
      </c>
      <c r="AE1616" t="b">
        <v>1</v>
      </c>
      <c r="AF1616" t="b">
        <v>1</v>
      </c>
    </row>
    <row r="1617" spans="1:32" x14ac:dyDescent="0.35">
      <c r="A1617">
        <v>56126</v>
      </c>
      <c r="B1617" t="s">
        <v>9366</v>
      </c>
      <c r="C1617" t="s">
        <v>9367</v>
      </c>
      <c r="E1617" t="s">
        <v>9064</v>
      </c>
      <c r="F1617" t="s">
        <v>5919</v>
      </c>
      <c r="G1617" t="s">
        <v>5865</v>
      </c>
      <c r="H1617" t="s">
        <v>4488</v>
      </c>
      <c r="I1617" t="s">
        <v>4489</v>
      </c>
      <c r="J1617" t="s">
        <v>1729</v>
      </c>
      <c r="K1617" t="s">
        <v>1730</v>
      </c>
      <c r="L1617" t="s">
        <v>103</v>
      </c>
      <c r="M1617" t="s">
        <v>104</v>
      </c>
      <c r="N1617" t="s">
        <v>46</v>
      </c>
      <c r="O1617" t="s">
        <v>47</v>
      </c>
      <c r="P1617" t="s">
        <v>33</v>
      </c>
      <c r="Q1617" t="s">
        <v>51</v>
      </c>
      <c r="R1617" t="s">
        <v>63</v>
      </c>
      <c r="T1617" t="s">
        <v>9016</v>
      </c>
      <c r="U1617" t="s">
        <v>9368</v>
      </c>
      <c r="V1617">
        <v>122</v>
      </c>
      <c r="Y1617" t="s">
        <v>9369</v>
      </c>
      <c r="AA1617" t="s">
        <v>52</v>
      </c>
      <c r="AB1617" t="b">
        <v>1</v>
      </c>
      <c r="AC1617" t="b">
        <v>1</v>
      </c>
      <c r="AD1617" t="b">
        <v>1</v>
      </c>
      <c r="AE1617" t="b">
        <v>1</v>
      </c>
      <c r="AF1617" t="b">
        <v>1</v>
      </c>
    </row>
    <row r="1618" spans="1:32" x14ac:dyDescent="0.35">
      <c r="A1618">
        <v>56127</v>
      </c>
      <c r="B1618" t="s">
        <v>9370</v>
      </c>
      <c r="C1618" t="s">
        <v>9371</v>
      </c>
      <c r="E1618" t="s">
        <v>9064</v>
      </c>
      <c r="F1618" t="s">
        <v>5919</v>
      </c>
      <c r="G1618" t="s">
        <v>5865</v>
      </c>
      <c r="H1618" t="s">
        <v>4488</v>
      </c>
      <c r="I1618" t="s">
        <v>4489</v>
      </c>
      <c r="J1618" t="s">
        <v>1729</v>
      </c>
      <c r="K1618" t="s">
        <v>1730</v>
      </c>
      <c r="L1618" t="s">
        <v>103</v>
      </c>
      <c r="M1618" t="s">
        <v>104</v>
      </c>
      <c r="N1618" t="s">
        <v>46</v>
      </c>
      <c r="O1618" t="s">
        <v>47</v>
      </c>
      <c r="P1618" t="s">
        <v>33</v>
      </c>
      <c r="Q1618" t="s">
        <v>51</v>
      </c>
      <c r="R1618" t="s">
        <v>63</v>
      </c>
      <c r="T1618" t="s">
        <v>9016</v>
      </c>
      <c r="U1618" t="s">
        <v>9372</v>
      </c>
      <c r="V1618">
        <v>209</v>
      </c>
      <c r="Y1618" t="s">
        <v>9373</v>
      </c>
      <c r="AA1618" t="s">
        <v>52</v>
      </c>
      <c r="AB1618" t="b">
        <v>1</v>
      </c>
      <c r="AC1618" t="b">
        <v>1</v>
      </c>
      <c r="AD1618" t="b">
        <v>1</v>
      </c>
      <c r="AE1618" t="b">
        <v>1</v>
      </c>
      <c r="AF1618" t="b">
        <v>1</v>
      </c>
    </row>
    <row r="1619" spans="1:32" x14ac:dyDescent="0.35">
      <c r="A1619">
        <v>56128</v>
      </c>
      <c r="B1619" t="s">
        <v>9374</v>
      </c>
      <c r="C1619" t="s">
        <v>9375</v>
      </c>
      <c r="E1619" t="s">
        <v>1790</v>
      </c>
      <c r="F1619" t="s">
        <v>1791</v>
      </c>
      <c r="G1619" t="s">
        <v>1703</v>
      </c>
      <c r="H1619" t="s">
        <v>577</v>
      </c>
      <c r="I1619" t="s">
        <v>578</v>
      </c>
      <c r="L1619" t="s">
        <v>103</v>
      </c>
      <c r="M1619" t="s">
        <v>104</v>
      </c>
      <c r="N1619" t="s">
        <v>46</v>
      </c>
      <c r="O1619" t="s">
        <v>47</v>
      </c>
      <c r="P1619" t="s">
        <v>33</v>
      </c>
      <c r="Q1619" t="s">
        <v>51</v>
      </c>
      <c r="R1619" t="s">
        <v>63</v>
      </c>
      <c r="T1619" t="s">
        <v>9016</v>
      </c>
      <c r="U1619" t="s">
        <v>9376</v>
      </c>
      <c r="V1619">
        <v>87</v>
      </c>
      <c r="Y1619" t="s">
        <v>9377</v>
      </c>
      <c r="AA1619" t="s">
        <v>52</v>
      </c>
      <c r="AB1619" t="b">
        <v>1</v>
      </c>
      <c r="AC1619" t="b">
        <v>1</v>
      </c>
      <c r="AD1619" t="b">
        <v>1</v>
      </c>
      <c r="AE1619" t="b">
        <v>1</v>
      </c>
      <c r="AF1619" t="b">
        <v>1</v>
      </c>
    </row>
    <row r="1620" spans="1:32" x14ac:dyDescent="0.35">
      <c r="A1620">
        <v>56129</v>
      </c>
      <c r="B1620" t="s">
        <v>9378</v>
      </c>
      <c r="C1620" t="s">
        <v>9379</v>
      </c>
      <c r="E1620" t="s">
        <v>1790</v>
      </c>
      <c r="F1620" t="s">
        <v>1791</v>
      </c>
      <c r="G1620" t="s">
        <v>1703</v>
      </c>
      <c r="H1620" t="s">
        <v>577</v>
      </c>
      <c r="I1620" t="s">
        <v>578</v>
      </c>
      <c r="L1620" t="s">
        <v>103</v>
      </c>
      <c r="M1620" t="s">
        <v>104</v>
      </c>
      <c r="N1620" t="s">
        <v>46</v>
      </c>
      <c r="O1620" t="s">
        <v>47</v>
      </c>
      <c r="P1620" t="s">
        <v>33</v>
      </c>
      <c r="Q1620" t="s">
        <v>51</v>
      </c>
      <c r="R1620" t="s">
        <v>63</v>
      </c>
      <c r="T1620" t="s">
        <v>9016</v>
      </c>
      <c r="U1620" t="s">
        <v>9380</v>
      </c>
      <c r="V1620">
        <v>150</v>
      </c>
      <c r="Y1620" t="s">
        <v>9381</v>
      </c>
      <c r="AA1620" t="s">
        <v>52</v>
      </c>
      <c r="AB1620" t="b">
        <v>1</v>
      </c>
      <c r="AC1620" t="b">
        <v>1</v>
      </c>
      <c r="AD1620" t="b">
        <v>1</v>
      </c>
      <c r="AE1620" t="b">
        <v>1</v>
      </c>
      <c r="AF1620" t="b">
        <v>1</v>
      </c>
    </row>
    <row r="1621" spans="1:32" x14ac:dyDescent="0.35">
      <c r="A1621">
        <v>56130</v>
      </c>
      <c r="B1621" t="s">
        <v>9382</v>
      </c>
      <c r="C1621" t="s">
        <v>9383</v>
      </c>
      <c r="E1621" t="s">
        <v>9042</v>
      </c>
      <c r="F1621" t="s">
        <v>3019</v>
      </c>
      <c r="G1621" t="s">
        <v>1804</v>
      </c>
      <c r="H1621" t="s">
        <v>1805</v>
      </c>
      <c r="I1621" t="s">
        <v>1806</v>
      </c>
      <c r="L1621" t="s">
        <v>103</v>
      </c>
      <c r="M1621" t="s">
        <v>104</v>
      </c>
      <c r="N1621" t="s">
        <v>46</v>
      </c>
      <c r="O1621" t="s">
        <v>47</v>
      </c>
      <c r="P1621" t="s">
        <v>33</v>
      </c>
      <c r="Q1621" t="s">
        <v>51</v>
      </c>
      <c r="R1621" t="s">
        <v>63</v>
      </c>
      <c r="T1621" t="s">
        <v>9016</v>
      </c>
      <c r="U1621" t="s">
        <v>9384</v>
      </c>
      <c r="V1621">
        <v>120</v>
      </c>
      <c r="Y1621" t="s">
        <v>9385</v>
      </c>
      <c r="AA1621" t="s">
        <v>52</v>
      </c>
      <c r="AB1621" t="b">
        <v>1</v>
      </c>
      <c r="AC1621" t="b">
        <v>1</v>
      </c>
      <c r="AD1621" t="b">
        <v>1</v>
      </c>
      <c r="AE1621" t="b">
        <v>1</v>
      </c>
      <c r="AF1621" t="b">
        <v>1</v>
      </c>
    </row>
    <row r="1622" spans="1:32" x14ac:dyDescent="0.35">
      <c r="A1622">
        <v>56131</v>
      </c>
      <c r="B1622" t="s">
        <v>9386</v>
      </c>
      <c r="C1622" t="s">
        <v>9387</v>
      </c>
      <c r="E1622" t="s">
        <v>1790</v>
      </c>
      <c r="F1622" t="s">
        <v>1791</v>
      </c>
      <c r="G1622" t="s">
        <v>1703</v>
      </c>
      <c r="H1622" t="s">
        <v>577</v>
      </c>
      <c r="I1622" t="s">
        <v>578</v>
      </c>
      <c r="L1622" t="s">
        <v>103</v>
      </c>
      <c r="M1622" t="s">
        <v>104</v>
      </c>
      <c r="N1622" t="s">
        <v>46</v>
      </c>
      <c r="O1622" t="s">
        <v>47</v>
      </c>
      <c r="P1622" t="s">
        <v>33</v>
      </c>
      <c r="Q1622" t="s">
        <v>51</v>
      </c>
      <c r="R1622" t="s">
        <v>63</v>
      </c>
      <c r="T1622" t="s">
        <v>9016</v>
      </c>
      <c r="U1622" t="s">
        <v>9388</v>
      </c>
      <c r="V1622">
        <v>102</v>
      </c>
      <c r="Y1622" t="s">
        <v>9389</v>
      </c>
      <c r="AA1622" t="s">
        <v>52</v>
      </c>
      <c r="AB1622" t="b">
        <v>1</v>
      </c>
      <c r="AC1622" t="b">
        <v>1</v>
      </c>
      <c r="AD1622" t="b">
        <v>1</v>
      </c>
      <c r="AE1622" t="b">
        <v>1</v>
      </c>
      <c r="AF1622" t="b">
        <v>1</v>
      </c>
    </row>
    <row r="1623" spans="1:32" x14ac:dyDescent="0.35">
      <c r="A1623">
        <v>56132</v>
      </c>
      <c r="B1623" t="s">
        <v>9390</v>
      </c>
      <c r="C1623" t="s">
        <v>9391</v>
      </c>
      <c r="E1623" t="s">
        <v>1790</v>
      </c>
      <c r="F1623" t="s">
        <v>1791</v>
      </c>
      <c r="G1623" t="s">
        <v>1703</v>
      </c>
      <c r="H1623" t="s">
        <v>577</v>
      </c>
      <c r="I1623" t="s">
        <v>578</v>
      </c>
      <c r="L1623" t="s">
        <v>103</v>
      </c>
      <c r="M1623" t="s">
        <v>104</v>
      </c>
      <c r="N1623" t="s">
        <v>46</v>
      </c>
      <c r="O1623" t="s">
        <v>47</v>
      </c>
      <c r="P1623" t="s">
        <v>33</v>
      </c>
      <c r="Q1623" t="s">
        <v>51</v>
      </c>
      <c r="R1623" t="s">
        <v>63</v>
      </c>
      <c r="T1623" t="s">
        <v>9016</v>
      </c>
      <c r="U1623" t="s">
        <v>9392</v>
      </c>
      <c r="V1623">
        <v>127</v>
      </c>
      <c r="Y1623" t="s">
        <v>9393</v>
      </c>
      <c r="AA1623" t="s">
        <v>52</v>
      </c>
      <c r="AB1623" t="b">
        <v>1</v>
      </c>
      <c r="AC1623" t="b">
        <v>1</v>
      </c>
      <c r="AD1623" t="b">
        <v>1</v>
      </c>
      <c r="AE1623" t="b">
        <v>1</v>
      </c>
      <c r="AF1623" t="b">
        <v>1</v>
      </c>
    </row>
    <row r="1624" spans="1:32" x14ac:dyDescent="0.35">
      <c r="A1624">
        <v>56133</v>
      </c>
      <c r="B1624" t="s">
        <v>9394</v>
      </c>
      <c r="C1624" t="s">
        <v>9395</v>
      </c>
      <c r="E1624" t="s">
        <v>1790</v>
      </c>
      <c r="F1624" t="s">
        <v>1791</v>
      </c>
      <c r="G1624" t="s">
        <v>1703</v>
      </c>
      <c r="H1624" t="s">
        <v>577</v>
      </c>
      <c r="I1624" t="s">
        <v>578</v>
      </c>
      <c r="L1624" t="s">
        <v>103</v>
      </c>
      <c r="M1624" t="s">
        <v>104</v>
      </c>
      <c r="N1624" t="s">
        <v>46</v>
      </c>
      <c r="O1624" t="s">
        <v>47</v>
      </c>
      <c r="P1624" t="s">
        <v>33</v>
      </c>
      <c r="Q1624" t="s">
        <v>51</v>
      </c>
      <c r="R1624" t="s">
        <v>63</v>
      </c>
      <c r="T1624" t="s">
        <v>9016</v>
      </c>
      <c r="U1624" t="s">
        <v>9396</v>
      </c>
      <c r="V1624">
        <v>77</v>
      </c>
      <c r="Y1624" t="s">
        <v>9397</v>
      </c>
      <c r="AA1624" t="s">
        <v>52</v>
      </c>
      <c r="AB1624" t="b">
        <v>1</v>
      </c>
      <c r="AC1624" t="b">
        <v>1</v>
      </c>
      <c r="AD1624" t="b">
        <v>1</v>
      </c>
      <c r="AE1624" t="b">
        <v>1</v>
      </c>
      <c r="AF1624" t="b">
        <v>1</v>
      </c>
    </row>
    <row r="1625" spans="1:32" x14ac:dyDescent="0.35">
      <c r="A1625">
        <v>56134</v>
      </c>
      <c r="B1625" t="s">
        <v>9398</v>
      </c>
      <c r="C1625" t="s">
        <v>9399</v>
      </c>
      <c r="E1625" t="s">
        <v>9047</v>
      </c>
      <c r="F1625" t="s">
        <v>98</v>
      </c>
      <c r="G1625" t="s">
        <v>5597</v>
      </c>
      <c r="H1625" t="s">
        <v>1750</v>
      </c>
      <c r="I1625" t="s">
        <v>1751</v>
      </c>
      <c r="J1625" t="s">
        <v>1729</v>
      </c>
      <c r="K1625" t="s">
        <v>1730</v>
      </c>
      <c r="L1625" t="s">
        <v>103</v>
      </c>
      <c r="M1625" t="s">
        <v>104</v>
      </c>
      <c r="N1625" t="s">
        <v>46</v>
      </c>
      <c r="O1625" t="s">
        <v>47</v>
      </c>
      <c r="P1625" t="s">
        <v>33</v>
      </c>
      <c r="Q1625" t="s">
        <v>51</v>
      </c>
      <c r="R1625" t="s">
        <v>63</v>
      </c>
      <c r="T1625" t="s">
        <v>9016</v>
      </c>
      <c r="U1625" t="s">
        <v>9400</v>
      </c>
      <c r="V1625">
        <v>99</v>
      </c>
      <c r="Y1625" t="s">
        <v>9401</v>
      </c>
      <c r="AA1625" t="s">
        <v>52</v>
      </c>
      <c r="AB1625" t="b">
        <v>1</v>
      </c>
      <c r="AC1625" t="b">
        <v>1</v>
      </c>
      <c r="AD1625" t="b">
        <v>1</v>
      </c>
      <c r="AE1625" t="b">
        <v>1</v>
      </c>
      <c r="AF1625" t="b">
        <v>1</v>
      </c>
    </row>
    <row r="1626" spans="1:32" x14ac:dyDescent="0.35">
      <c r="A1626">
        <v>56135</v>
      </c>
      <c r="B1626" t="s">
        <v>9402</v>
      </c>
      <c r="C1626" t="s">
        <v>9403</v>
      </c>
      <c r="E1626" t="s">
        <v>9047</v>
      </c>
      <c r="F1626" t="s">
        <v>98</v>
      </c>
      <c r="G1626" t="s">
        <v>5597</v>
      </c>
      <c r="H1626" t="s">
        <v>1750</v>
      </c>
      <c r="I1626" t="s">
        <v>1751</v>
      </c>
      <c r="J1626" t="s">
        <v>1729</v>
      </c>
      <c r="K1626" t="s">
        <v>1730</v>
      </c>
      <c r="L1626" t="s">
        <v>103</v>
      </c>
      <c r="M1626" t="s">
        <v>104</v>
      </c>
      <c r="N1626" t="s">
        <v>46</v>
      </c>
      <c r="O1626" t="s">
        <v>47</v>
      </c>
      <c r="P1626" t="s">
        <v>33</v>
      </c>
      <c r="Q1626" t="s">
        <v>51</v>
      </c>
      <c r="R1626" t="s">
        <v>63</v>
      </c>
      <c r="T1626" t="s">
        <v>9016</v>
      </c>
      <c r="U1626" t="s">
        <v>9404</v>
      </c>
      <c r="V1626">
        <v>176</v>
      </c>
      <c r="Y1626" t="s">
        <v>9405</v>
      </c>
      <c r="AA1626" t="s">
        <v>52</v>
      </c>
      <c r="AB1626" t="b">
        <v>1</v>
      </c>
      <c r="AC1626" t="b">
        <v>1</v>
      </c>
      <c r="AD1626" t="b">
        <v>1</v>
      </c>
      <c r="AE1626" t="b">
        <v>1</v>
      </c>
      <c r="AF1626" t="b">
        <v>1</v>
      </c>
    </row>
    <row r="1627" spans="1:32" x14ac:dyDescent="0.35">
      <c r="A1627">
        <v>56136</v>
      </c>
      <c r="B1627" t="s">
        <v>9406</v>
      </c>
      <c r="C1627" t="s">
        <v>9407</v>
      </c>
      <c r="E1627" t="s">
        <v>6312</v>
      </c>
      <c r="F1627" t="s">
        <v>97</v>
      </c>
      <c r="G1627" t="s">
        <v>795</v>
      </c>
      <c r="H1627" t="s">
        <v>99</v>
      </c>
      <c r="I1627" t="s">
        <v>100</v>
      </c>
      <c r="J1627" t="s">
        <v>101</v>
      </c>
      <c r="K1627" t="s">
        <v>102</v>
      </c>
      <c r="L1627" t="s">
        <v>103</v>
      </c>
      <c r="M1627" t="s">
        <v>104</v>
      </c>
      <c r="N1627" t="s">
        <v>46</v>
      </c>
      <c r="O1627" t="s">
        <v>47</v>
      </c>
      <c r="P1627" t="s">
        <v>33</v>
      </c>
      <c r="Q1627" t="s">
        <v>51</v>
      </c>
      <c r="R1627" t="s">
        <v>63</v>
      </c>
      <c r="T1627" t="s">
        <v>9016</v>
      </c>
      <c r="U1627" t="s">
        <v>9408</v>
      </c>
      <c r="V1627">
        <v>210</v>
      </c>
      <c r="Y1627" t="s">
        <v>9409</v>
      </c>
      <c r="AA1627" t="s">
        <v>52</v>
      </c>
      <c r="AB1627" t="b">
        <v>1</v>
      </c>
      <c r="AC1627" t="b">
        <v>1</v>
      </c>
      <c r="AD1627" t="b">
        <v>1</v>
      </c>
      <c r="AE1627" t="b">
        <v>1</v>
      </c>
      <c r="AF1627" t="b">
        <v>1</v>
      </c>
    </row>
    <row r="1628" spans="1:32" x14ac:dyDescent="0.35">
      <c r="A1628">
        <v>56137</v>
      </c>
      <c r="B1628" t="s">
        <v>9410</v>
      </c>
      <c r="C1628" t="s">
        <v>9411</v>
      </c>
      <c r="E1628" t="s">
        <v>9064</v>
      </c>
      <c r="F1628" t="s">
        <v>5919</v>
      </c>
      <c r="G1628" t="s">
        <v>5865</v>
      </c>
      <c r="H1628" t="s">
        <v>4488</v>
      </c>
      <c r="I1628" t="s">
        <v>4489</v>
      </c>
      <c r="J1628" t="s">
        <v>1729</v>
      </c>
      <c r="K1628" t="s">
        <v>1730</v>
      </c>
      <c r="L1628" t="s">
        <v>103</v>
      </c>
      <c r="M1628" t="s">
        <v>104</v>
      </c>
      <c r="N1628" t="s">
        <v>46</v>
      </c>
      <c r="O1628" t="s">
        <v>47</v>
      </c>
      <c r="P1628" t="s">
        <v>33</v>
      </c>
      <c r="Q1628" t="s">
        <v>51</v>
      </c>
      <c r="R1628" t="s">
        <v>63</v>
      </c>
      <c r="T1628" t="s">
        <v>9016</v>
      </c>
      <c r="U1628" t="s">
        <v>9412</v>
      </c>
      <c r="V1628">
        <v>138</v>
      </c>
      <c r="Y1628" t="s">
        <v>9413</v>
      </c>
      <c r="AA1628" t="s">
        <v>52</v>
      </c>
      <c r="AB1628" t="b">
        <v>1</v>
      </c>
      <c r="AC1628" t="b">
        <v>1</v>
      </c>
      <c r="AD1628" t="b">
        <v>1</v>
      </c>
      <c r="AE1628" t="b">
        <v>1</v>
      </c>
      <c r="AF1628" t="b">
        <v>1</v>
      </c>
    </row>
    <row r="1629" spans="1:32" x14ac:dyDescent="0.35">
      <c r="A1629">
        <v>56138</v>
      </c>
      <c r="B1629" t="s">
        <v>9414</v>
      </c>
      <c r="C1629" t="s">
        <v>9415</v>
      </c>
      <c r="E1629" t="s">
        <v>6312</v>
      </c>
      <c r="F1629" t="s">
        <v>97</v>
      </c>
      <c r="G1629" t="s">
        <v>795</v>
      </c>
      <c r="H1629" t="s">
        <v>99</v>
      </c>
      <c r="I1629" t="s">
        <v>100</v>
      </c>
      <c r="J1629" t="s">
        <v>101</v>
      </c>
      <c r="K1629" t="s">
        <v>102</v>
      </c>
      <c r="L1629" t="s">
        <v>103</v>
      </c>
      <c r="M1629" t="s">
        <v>104</v>
      </c>
      <c r="N1629" t="s">
        <v>46</v>
      </c>
      <c r="O1629" t="s">
        <v>47</v>
      </c>
      <c r="P1629" t="s">
        <v>33</v>
      </c>
      <c r="Q1629" t="s">
        <v>51</v>
      </c>
      <c r="R1629" t="s">
        <v>63</v>
      </c>
      <c r="T1629" t="s">
        <v>9016</v>
      </c>
      <c r="U1629" t="s">
        <v>9416</v>
      </c>
      <c r="V1629">
        <v>315</v>
      </c>
      <c r="Y1629" t="s">
        <v>9417</v>
      </c>
      <c r="AA1629" t="s">
        <v>52</v>
      </c>
      <c r="AB1629" t="b">
        <v>1</v>
      </c>
      <c r="AC1629" t="b">
        <v>1</v>
      </c>
      <c r="AD1629" t="b">
        <v>1</v>
      </c>
      <c r="AE1629" t="b">
        <v>1</v>
      </c>
      <c r="AF1629" t="b">
        <v>1</v>
      </c>
    </row>
    <row r="1630" spans="1:32" x14ac:dyDescent="0.35">
      <c r="A1630">
        <v>56139</v>
      </c>
      <c r="B1630" t="s">
        <v>9418</v>
      </c>
      <c r="C1630" t="s">
        <v>9419</v>
      </c>
      <c r="E1630" t="s">
        <v>1790</v>
      </c>
      <c r="F1630" t="s">
        <v>1791</v>
      </c>
      <c r="G1630" t="s">
        <v>1703</v>
      </c>
      <c r="H1630" t="s">
        <v>577</v>
      </c>
      <c r="I1630" t="s">
        <v>578</v>
      </c>
      <c r="L1630" t="s">
        <v>103</v>
      </c>
      <c r="M1630" t="s">
        <v>104</v>
      </c>
      <c r="N1630" t="s">
        <v>46</v>
      </c>
      <c r="O1630" t="s">
        <v>47</v>
      </c>
      <c r="P1630" t="s">
        <v>33</v>
      </c>
      <c r="Q1630" t="s">
        <v>51</v>
      </c>
      <c r="R1630" t="s">
        <v>63</v>
      </c>
      <c r="T1630" t="s">
        <v>9016</v>
      </c>
      <c r="U1630" t="s">
        <v>9420</v>
      </c>
      <c r="V1630">
        <v>92</v>
      </c>
      <c r="Y1630" t="s">
        <v>9421</v>
      </c>
      <c r="AA1630" t="s">
        <v>52</v>
      </c>
      <c r="AB1630" t="b">
        <v>1</v>
      </c>
      <c r="AC1630" t="b">
        <v>1</v>
      </c>
      <c r="AD1630" t="b">
        <v>1</v>
      </c>
      <c r="AE1630" t="b">
        <v>1</v>
      </c>
      <c r="AF1630" t="b">
        <v>1</v>
      </c>
    </row>
    <row r="1631" spans="1:32" x14ac:dyDescent="0.35">
      <c r="A1631">
        <v>56140</v>
      </c>
      <c r="B1631" t="s">
        <v>9422</v>
      </c>
      <c r="C1631" t="s">
        <v>9423</v>
      </c>
      <c r="E1631" t="s">
        <v>9047</v>
      </c>
      <c r="F1631" t="s">
        <v>98</v>
      </c>
      <c r="G1631" t="s">
        <v>5597</v>
      </c>
      <c r="H1631" t="s">
        <v>1750</v>
      </c>
      <c r="I1631" t="s">
        <v>1751</v>
      </c>
      <c r="J1631" t="s">
        <v>1729</v>
      </c>
      <c r="K1631" t="s">
        <v>1730</v>
      </c>
      <c r="L1631" t="s">
        <v>103</v>
      </c>
      <c r="M1631" t="s">
        <v>104</v>
      </c>
      <c r="N1631" t="s">
        <v>46</v>
      </c>
      <c r="O1631" t="s">
        <v>47</v>
      </c>
      <c r="P1631" t="s">
        <v>33</v>
      </c>
      <c r="Q1631" t="s">
        <v>51</v>
      </c>
      <c r="R1631" t="s">
        <v>63</v>
      </c>
      <c r="T1631" t="s">
        <v>9016</v>
      </c>
      <c r="U1631" t="s">
        <v>9424</v>
      </c>
      <c r="V1631">
        <v>247</v>
      </c>
      <c r="Y1631" t="s">
        <v>9425</v>
      </c>
      <c r="AA1631" t="s">
        <v>52</v>
      </c>
      <c r="AB1631" t="b">
        <v>1</v>
      </c>
      <c r="AC1631" t="b">
        <v>1</v>
      </c>
      <c r="AD1631" t="b">
        <v>1</v>
      </c>
      <c r="AE1631" t="b">
        <v>1</v>
      </c>
      <c r="AF1631" t="b">
        <v>1</v>
      </c>
    </row>
    <row r="1632" spans="1:32" x14ac:dyDescent="0.35">
      <c r="A1632">
        <v>56141</v>
      </c>
      <c r="B1632" t="s">
        <v>9426</v>
      </c>
      <c r="C1632" t="s">
        <v>9427</v>
      </c>
      <c r="E1632" t="s">
        <v>9047</v>
      </c>
      <c r="F1632" t="s">
        <v>98</v>
      </c>
      <c r="G1632" t="s">
        <v>5597</v>
      </c>
      <c r="H1632" t="s">
        <v>1750</v>
      </c>
      <c r="I1632" t="s">
        <v>1751</v>
      </c>
      <c r="J1632" t="s">
        <v>1729</v>
      </c>
      <c r="K1632" t="s">
        <v>1730</v>
      </c>
      <c r="L1632" t="s">
        <v>103</v>
      </c>
      <c r="M1632" t="s">
        <v>104</v>
      </c>
      <c r="N1632" t="s">
        <v>46</v>
      </c>
      <c r="O1632" t="s">
        <v>47</v>
      </c>
      <c r="P1632" t="s">
        <v>33</v>
      </c>
      <c r="Q1632" t="s">
        <v>51</v>
      </c>
      <c r="R1632" t="s">
        <v>63</v>
      </c>
      <c r="T1632" t="s">
        <v>9016</v>
      </c>
      <c r="U1632" t="s">
        <v>9428</v>
      </c>
      <c r="V1632">
        <v>348</v>
      </c>
      <c r="Y1632" t="s">
        <v>9429</v>
      </c>
      <c r="AA1632" t="s">
        <v>52</v>
      </c>
      <c r="AB1632" t="b">
        <v>1</v>
      </c>
      <c r="AC1632" t="b">
        <v>1</v>
      </c>
      <c r="AD1632" t="b">
        <v>1</v>
      </c>
      <c r="AE1632" t="b">
        <v>1</v>
      </c>
      <c r="AF1632" t="b">
        <v>1</v>
      </c>
    </row>
    <row r="1633" spans="1:32" x14ac:dyDescent="0.35">
      <c r="A1633">
        <v>56142</v>
      </c>
      <c r="B1633" t="s">
        <v>9430</v>
      </c>
      <c r="C1633" t="s">
        <v>9431</v>
      </c>
      <c r="E1633" t="s">
        <v>1790</v>
      </c>
      <c r="F1633" t="s">
        <v>1791</v>
      </c>
      <c r="G1633" t="s">
        <v>1703</v>
      </c>
      <c r="H1633" t="s">
        <v>577</v>
      </c>
      <c r="I1633" t="s">
        <v>578</v>
      </c>
      <c r="L1633" t="s">
        <v>103</v>
      </c>
      <c r="M1633" t="s">
        <v>104</v>
      </c>
      <c r="N1633" t="s">
        <v>46</v>
      </c>
      <c r="O1633" t="s">
        <v>47</v>
      </c>
      <c r="P1633" t="s">
        <v>33</v>
      </c>
      <c r="Q1633" t="s">
        <v>51</v>
      </c>
      <c r="R1633" t="s">
        <v>63</v>
      </c>
      <c r="T1633" t="s">
        <v>9016</v>
      </c>
      <c r="U1633" t="s">
        <v>9432</v>
      </c>
      <c r="V1633">
        <v>318</v>
      </c>
      <c r="Y1633" t="s">
        <v>9433</v>
      </c>
      <c r="AA1633" t="s">
        <v>52</v>
      </c>
      <c r="AB1633" t="b">
        <v>1</v>
      </c>
      <c r="AC1633" t="b">
        <v>1</v>
      </c>
      <c r="AD1633" t="b">
        <v>1</v>
      </c>
      <c r="AE1633" t="b">
        <v>1</v>
      </c>
      <c r="AF1633" t="b">
        <v>1</v>
      </c>
    </row>
    <row r="1634" spans="1:32" x14ac:dyDescent="0.35">
      <c r="A1634">
        <v>56143</v>
      </c>
      <c r="B1634" t="s">
        <v>9434</v>
      </c>
      <c r="C1634" t="s">
        <v>9435</v>
      </c>
      <c r="E1634" t="s">
        <v>9042</v>
      </c>
      <c r="F1634" t="s">
        <v>3019</v>
      </c>
      <c r="G1634" t="s">
        <v>1804</v>
      </c>
      <c r="H1634" t="s">
        <v>1805</v>
      </c>
      <c r="I1634" t="s">
        <v>1806</v>
      </c>
      <c r="L1634" t="s">
        <v>103</v>
      </c>
      <c r="M1634" t="s">
        <v>104</v>
      </c>
      <c r="N1634" t="s">
        <v>46</v>
      </c>
      <c r="O1634" t="s">
        <v>47</v>
      </c>
      <c r="P1634" t="s">
        <v>33</v>
      </c>
      <c r="Q1634" t="s">
        <v>51</v>
      </c>
      <c r="R1634" t="s">
        <v>63</v>
      </c>
      <c r="T1634" t="s">
        <v>9016</v>
      </c>
      <c r="U1634" t="s">
        <v>9436</v>
      </c>
      <c r="V1634">
        <v>113</v>
      </c>
      <c r="Y1634" t="s">
        <v>9437</v>
      </c>
      <c r="AA1634" t="s">
        <v>52</v>
      </c>
      <c r="AB1634" t="b">
        <v>1</v>
      </c>
      <c r="AC1634" t="b">
        <v>1</v>
      </c>
      <c r="AD1634" t="b">
        <v>1</v>
      </c>
      <c r="AE1634" t="b">
        <v>1</v>
      </c>
      <c r="AF1634" t="b">
        <v>1</v>
      </c>
    </row>
    <row r="1635" spans="1:32" x14ac:dyDescent="0.35">
      <c r="A1635">
        <v>56144</v>
      </c>
      <c r="B1635" t="s">
        <v>9438</v>
      </c>
      <c r="C1635" t="s">
        <v>9439</v>
      </c>
      <c r="E1635" t="s">
        <v>1790</v>
      </c>
      <c r="F1635" t="s">
        <v>1791</v>
      </c>
      <c r="G1635" t="s">
        <v>1703</v>
      </c>
      <c r="H1635" t="s">
        <v>577</v>
      </c>
      <c r="I1635" t="s">
        <v>578</v>
      </c>
      <c r="L1635" t="s">
        <v>103</v>
      </c>
      <c r="M1635" t="s">
        <v>104</v>
      </c>
      <c r="N1635" t="s">
        <v>46</v>
      </c>
      <c r="O1635" t="s">
        <v>47</v>
      </c>
      <c r="P1635" t="s">
        <v>33</v>
      </c>
      <c r="Q1635" t="s">
        <v>51</v>
      </c>
      <c r="R1635" t="s">
        <v>63</v>
      </c>
      <c r="T1635" t="s">
        <v>9016</v>
      </c>
      <c r="U1635" t="s">
        <v>9440</v>
      </c>
      <c r="V1635">
        <v>177</v>
      </c>
      <c r="Y1635" t="s">
        <v>9441</v>
      </c>
      <c r="AA1635" t="s">
        <v>52</v>
      </c>
      <c r="AB1635" t="b">
        <v>1</v>
      </c>
      <c r="AC1635" t="b">
        <v>1</v>
      </c>
      <c r="AD1635" t="b">
        <v>1</v>
      </c>
      <c r="AE1635" t="b">
        <v>1</v>
      </c>
      <c r="AF1635" t="b">
        <v>1</v>
      </c>
    </row>
    <row r="1636" spans="1:32" x14ac:dyDescent="0.35">
      <c r="A1636">
        <v>56145</v>
      </c>
      <c r="B1636" t="s">
        <v>9442</v>
      </c>
      <c r="C1636" t="s">
        <v>9443</v>
      </c>
      <c r="E1636" t="s">
        <v>9047</v>
      </c>
      <c r="F1636" t="s">
        <v>98</v>
      </c>
      <c r="G1636" t="s">
        <v>5597</v>
      </c>
      <c r="H1636" t="s">
        <v>1750</v>
      </c>
      <c r="I1636" t="s">
        <v>1751</v>
      </c>
      <c r="J1636" t="s">
        <v>1729</v>
      </c>
      <c r="K1636" t="s">
        <v>1730</v>
      </c>
      <c r="L1636" t="s">
        <v>103</v>
      </c>
      <c r="M1636" t="s">
        <v>104</v>
      </c>
      <c r="N1636" t="s">
        <v>46</v>
      </c>
      <c r="O1636" t="s">
        <v>47</v>
      </c>
      <c r="P1636" t="s">
        <v>33</v>
      </c>
      <c r="Q1636" t="s">
        <v>51</v>
      </c>
      <c r="R1636" t="s">
        <v>63</v>
      </c>
      <c r="T1636" t="s">
        <v>9016</v>
      </c>
      <c r="U1636" t="s">
        <v>9444</v>
      </c>
      <c r="V1636">
        <v>129</v>
      </c>
      <c r="Y1636" t="s">
        <v>9445</v>
      </c>
      <c r="AA1636" t="s">
        <v>52</v>
      </c>
      <c r="AB1636" t="b">
        <v>1</v>
      </c>
      <c r="AC1636" t="b">
        <v>1</v>
      </c>
      <c r="AD1636" t="b">
        <v>1</v>
      </c>
      <c r="AE1636" t="b">
        <v>1</v>
      </c>
      <c r="AF1636" t="b">
        <v>1</v>
      </c>
    </row>
    <row r="1637" spans="1:32" x14ac:dyDescent="0.35">
      <c r="A1637">
        <v>56146</v>
      </c>
      <c r="B1637" t="s">
        <v>9446</v>
      </c>
      <c r="C1637" t="s">
        <v>9447</v>
      </c>
      <c r="E1637" t="s">
        <v>9042</v>
      </c>
      <c r="F1637" t="s">
        <v>3019</v>
      </c>
      <c r="G1637" t="s">
        <v>1804</v>
      </c>
      <c r="H1637" t="s">
        <v>1805</v>
      </c>
      <c r="I1637" t="s">
        <v>1806</v>
      </c>
      <c r="L1637" t="s">
        <v>103</v>
      </c>
      <c r="M1637" t="s">
        <v>104</v>
      </c>
      <c r="N1637" t="s">
        <v>46</v>
      </c>
      <c r="O1637" t="s">
        <v>47</v>
      </c>
      <c r="P1637" t="s">
        <v>33</v>
      </c>
      <c r="Q1637" t="s">
        <v>51</v>
      </c>
      <c r="R1637" t="s">
        <v>63</v>
      </c>
      <c r="T1637" t="s">
        <v>9016</v>
      </c>
      <c r="U1637" t="s">
        <v>9448</v>
      </c>
      <c r="V1637">
        <v>95</v>
      </c>
      <c r="Y1637" t="s">
        <v>9449</v>
      </c>
      <c r="AA1637" t="s">
        <v>52</v>
      </c>
      <c r="AB1637" t="b">
        <v>1</v>
      </c>
      <c r="AC1637" t="b">
        <v>1</v>
      </c>
      <c r="AD1637" t="b">
        <v>1</v>
      </c>
      <c r="AE1637" t="b">
        <v>1</v>
      </c>
      <c r="AF1637" t="b">
        <v>1</v>
      </c>
    </row>
    <row r="1638" spans="1:32" x14ac:dyDescent="0.35">
      <c r="A1638">
        <v>56147</v>
      </c>
      <c r="B1638" t="s">
        <v>9450</v>
      </c>
      <c r="C1638" t="s">
        <v>9451</v>
      </c>
      <c r="E1638" t="s">
        <v>1790</v>
      </c>
      <c r="F1638" t="s">
        <v>1791</v>
      </c>
      <c r="G1638" t="s">
        <v>1703</v>
      </c>
      <c r="H1638" t="s">
        <v>577</v>
      </c>
      <c r="I1638" t="s">
        <v>578</v>
      </c>
      <c r="L1638" t="s">
        <v>103</v>
      </c>
      <c r="M1638" t="s">
        <v>104</v>
      </c>
      <c r="N1638" t="s">
        <v>46</v>
      </c>
      <c r="O1638" t="s">
        <v>47</v>
      </c>
      <c r="P1638" t="s">
        <v>33</v>
      </c>
      <c r="Q1638" t="s">
        <v>51</v>
      </c>
      <c r="R1638" t="s">
        <v>63</v>
      </c>
      <c r="T1638" t="s">
        <v>9016</v>
      </c>
      <c r="U1638" t="s">
        <v>9452</v>
      </c>
      <c r="V1638">
        <v>249</v>
      </c>
      <c r="Y1638" t="s">
        <v>9453</v>
      </c>
      <c r="AA1638" t="s">
        <v>52</v>
      </c>
      <c r="AB1638" t="b">
        <v>1</v>
      </c>
      <c r="AC1638" t="b">
        <v>1</v>
      </c>
      <c r="AD1638" t="b">
        <v>1</v>
      </c>
      <c r="AE1638" t="b">
        <v>1</v>
      </c>
      <c r="AF1638" t="b">
        <v>1</v>
      </c>
    </row>
    <row r="1639" spans="1:32" x14ac:dyDescent="0.35">
      <c r="A1639">
        <v>56148</v>
      </c>
      <c r="B1639" t="s">
        <v>9454</v>
      </c>
      <c r="C1639" t="s">
        <v>9455</v>
      </c>
      <c r="E1639" t="s">
        <v>1790</v>
      </c>
      <c r="F1639" t="s">
        <v>1791</v>
      </c>
      <c r="G1639" t="s">
        <v>1703</v>
      </c>
      <c r="H1639" t="s">
        <v>577</v>
      </c>
      <c r="I1639" t="s">
        <v>578</v>
      </c>
      <c r="L1639" t="s">
        <v>103</v>
      </c>
      <c r="M1639" t="s">
        <v>104</v>
      </c>
      <c r="N1639" t="s">
        <v>46</v>
      </c>
      <c r="O1639" t="s">
        <v>47</v>
      </c>
      <c r="P1639" t="s">
        <v>33</v>
      </c>
      <c r="Q1639" t="s">
        <v>51</v>
      </c>
      <c r="R1639" t="s">
        <v>63</v>
      </c>
      <c r="T1639" t="s">
        <v>9016</v>
      </c>
      <c r="U1639" t="s">
        <v>9456</v>
      </c>
      <c r="V1639">
        <v>366</v>
      </c>
      <c r="Y1639" t="s">
        <v>9457</v>
      </c>
      <c r="AA1639" t="s">
        <v>52</v>
      </c>
      <c r="AB1639" t="b">
        <v>1</v>
      </c>
      <c r="AC1639" t="b">
        <v>1</v>
      </c>
      <c r="AD1639" t="b">
        <v>1</v>
      </c>
      <c r="AE1639" t="b">
        <v>1</v>
      </c>
      <c r="AF1639" t="b">
        <v>1</v>
      </c>
    </row>
    <row r="1640" spans="1:32" x14ac:dyDescent="0.35">
      <c r="A1640">
        <v>56149</v>
      </c>
      <c r="B1640" t="s">
        <v>9458</v>
      </c>
      <c r="C1640" t="s">
        <v>9459</v>
      </c>
      <c r="E1640" t="s">
        <v>1790</v>
      </c>
      <c r="F1640" t="s">
        <v>1791</v>
      </c>
      <c r="G1640" t="s">
        <v>1703</v>
      </c>
      <c r="H1640" t="s">
        <v>577</v>
      </c>
      <c r="I1640" t="s">
        <v>578</v>
      </c>
      <c r="L1640" t="s">
        <v>103</v>
      </c>
      <c r="M1640" t="s">
        <v>104</v>
      </c>
      <c r="N1640" t="s">
        <v>46</v>
      </c>
      <c r="O1640" t="s">
        <v>47</v>
      </c>
      <c r="P1640" t="s">
        <v>33</v>
      </c>
      <c r="Q1640" t="s">
        <v>51</v>
      </c>
      <c r="R1640" t="s">
        <v>63</v>
      </c>
      <c r="T1640" t="s">
        <v>9016</v>
      </c>
      <c r="U1640" t="s">
        <v>9460</v>
      </c>
      <c r="V1640">
        <v>232</v>
      </c>
      <c r="Y1640" t="s">
        <v>9461</v>
      </c>
      <c r="AA1640" t="s">
        <v>52</v>
      </c>
      <c r="AB1640" t="b">
        <v>1</v>
      </c>
      <c r="AC1640" t="b">
        <v>1</v>
      </c>
      <c r="AD1640" t="b">
        <v>1</v>
      </c>
      <c r="AE1640" t="b">
        <v>1</v>
      </c>
      <c r="AF1640" t="b">
        <v>1</v>
      </c>
    </row>
    <row r="1641" spans="1:32" x14ac:dyDescent="0.35">
      <c r="A1641">
        <v>56150</v>
      </c>
      <c r="B1641" t="s">
        <v>9462</v>
      </c>
      <c r="C1641" t="s">
        <v>9463</v>
      </c>
      <c r="E1641" t="s">
        <v>1790</v>
      </c>
      <c r="F1641" t="s">
        <v>1791</v>
      </c>
      <c r="G1641" t="s">
        <v>1703</v>
      </c>
      <c r="H1641" t="s">
        <v>577</v>
      </c>
      <c r="I1641" t="s">
        <v>578</v>
      </c>
      <c r="L1641" t="s">
        <v>103</v>
      </c>
      <c r="M1641" t="s">
        <v>104</v>
      </c>
      <c r="N1641" t="s">
        <v>46</v>
      </c>
      <c r="O1641" t="s">
        <v>47</v>
      </c>
      <c r="P1641" t="s">
        <v>33</v>
      </c>
      <c r="Q1641" t="s">
        <v>51</v>
      </c>
      <c r="R1641" t="s">
        <v>63</v>
      </c>
      <c r="T1641" t="s">
        <v>9016</v>
      </c>
      <c r="U1641" t="s">
        <v>9464</v>
      </c>
      <c r="V1641">
        <v>301</v>
      </c>
      <c r="Y1641" t="s">
        <v>9465</v>
      </c>
      <c r="AA1641" t="s">
        <v>52</v>
      </c>
      <c r="AB1641" t="b">
        <v>1</v>
      </c>
      <c r="AC1641" t="b">
        <v>1</v>
      </c>
      <c r="AD1641" t="b">
        <v>1</v>
      </c>
      <c r="AE1641" t="b">
        <v>1</v>
      </c>
      <c r="AF1641" t="b">
        <v>1</v>
      </c>
    </row>
    <row r="1642" spans="1:32" x14ac:dyDescent="0.35">
      <c r="A1642">
        <v>56151</v>
      </c>
      <c r="B1642" t="s">
        <v>9466</v>
      </c>
      <c r="C1642" t="s">
        <v>9467</v>
      </c>
      <c r="E1642" t="s">
        <v>9064</v>
      </c>
      <c r="F1642" t="s">
        <v>5919</v>
      </c>
      <c r="G1642" t="s">
        <v>5865</v>
      </c>
      <c r="H1642" t="s">
        <v>4488</v>
      </c>
      <c r="I1642" t="s">
        <v>4489</v>
      </c>
      <c r="J1642" t="s">
        <v>1729</v>
      </c>
      <c r="K1642" t="s">
        <v>1730</v>
      </c>
      <c r="L1642" t="s">
        <v>103</v>
      </c>
      <c r="M1642" t="s">
        <v>104</v>
      </c>
      <c r="N1642" t="s">
        <v>46</v>
      </c>
      <c r="O1642" t="s">
        <v>47</v>
      </c>
      <c r="P1642" t="s">
        <v>33</v>
      </c>
      <c r="Q1642" t="s">
        <v>51</v>
      </c>
      <c r="R1642" t="s">
        <v>63</v>
      </c>
      <c r="T1642" t="s">
        <v>9016</v>
      </c>
      <c r="U1642" t="s">
        <v>9468</v>
      </c>
      <c r="V1642">
        <v>229</v>
      </c>
      <c r="Y1642" t="s">
        <v>9469</v>
      </c>
      <c r="AA1642" t="s">
        <v>52</v>
      </c>
      <c r="AB1642" t="b">
        <v>1</v>
      </c>
      <c r="AC1642" t="b">
        <v>1</v>
      </c>
      <c r="AD1642" t="b">
        <v>1</v>
      </c>
      <c r="AE1642" t="b">
        <v>1</v>
      </c>
      <c r="AF1642" t="b">
        <v>1</v>
      </c>
    </row>
    <row r="1643" spans="1:32" x14ac:dyDescent="0.35">
      <c r="A1643">
        <v>56152</v>
      </c>
      <c r="B1643" t="s">
        <v>9470</v>
      </c>
      <c r="C1643" t="s">
        <v>9471</v>
      </c>
      <c r="E1643" t="s">
        <v>9089</v>
      </c>
      <c r="F1643" t="s">
        <v>9090</v>
      </c>
      <c r="G1643" t="s">
        <v>9091</v>
      </c>
      <c r="H1643" t="s">
        <v>1750</v>
      </c>
      <c r="I1643" t="s">
        <v>1751</v>
      </c>
      <c r="J1643" t="s">
        <v>1729</v>
      </c>
      <c r="K1643" t="s">
        <v>1730</v>
      </c>
      <c r="L1643" t="s">
        <v>103</v>
      </c>
      <c r="M1643" t="s">
        <v>104</v>
      </c>
      <c r="N1643" t="s">
        <v>46</v>
      </c>
      <c r="O1643" t="s">
        <v>47</v>
      </c>
      <c r="P1643" t="s">
        <v>33</v>
      </c>
      <c r="Q1643" t="s">
        <v>51</v>
      </c>
      <c r="R1643" t="s">
        <v>63</v>
      </c>
      <c r="T1643" t="s">
        <v>9016</v>
      </c>
      <c r="U1643" t="s">
        <v>9472</v>
      </c>
      <c r="V1643">
        <v>59</v>
      </c>
      <c r="Y1643" t="s">
        <v>9473</v>
      </c>
      <c r="AA1643" t="s">
        <v>52</v>
      </c>
      <c r="AB1643" t="b">
        <v>1</v>
      </c>
      <c r="AC1643" t="b">
        <v>1</v>
      </c>
      <c r="AD1643" t="b">
        <v>1</v>
      </c>
      <c r="AE1643" t="b">
        <v>1</v>
      </c>
      <c r="AF1643" t="b">
        <v>1</v>
      </c>
    </row>
    <row r="1644" spans="1:32" x14ac:dyDescent="0.35">
      <c r="A1644">
        <v>56153</v>
      </c>
      <c r="B1644" t="s">
        <v>9474</v>
      </c>
      <c r="C1644" t="s">
        <v>9475</v>
      </c>
      <c r="E1644" t="s">
        <v>1790</v>
      </c>
      <c r="F1644" t="s">
        <v>1791</v>
      </c>
      <c r="G1644" t="s">
        <v>1703</v>
      </c>
      <c r="H1644" t="s">
        <v>577</v>
      </c>
      <c r="I1644" t="s">
        <v>578</v>
      </c>
      <c r="L1644" t="s">
        <v>103</v>
      </c>
      <c r="M1644" t="s">
        <v>104</v>
      </c>
      <c r="N1644" t="s">
        <v>46</v>
      </c>
      <c r="O1644" t="s">
        <v>47</v>
      </c>
      <c r="P1644" t="s">
        <v>33</v>
      </c>
      <c r="Q1644" t="s">
        <v>51</v>
      </c>
      <c r="R1644" t="s">
        <v>63</v>
      </c>
      <c r="T1644" t="s">
        <v>9016</v>
      </c>
      <c r="U1644" t="s">
        <v>9476</v>
      </c>
      <c r="V1644">
        <v>120</v>
      </c>
      <c r="Y1644" t="s">
        <v>9477</v>
      </c>
      <c r="AA1644" t="s">
        <v>52</v>
      </c>
      <c r="AB1644" t="b">
        <v>1</v>
      </c>
      <c r="AC1644" t="b">
        <v>1</v>
      </c>
      <c r="AD1644" t="b">
        <v>1</v>
      </c>
      <c r="AE1644" t="b">
        <v>1</v>
      </c>
      <c r="AF1644" t="b">
        <v>1</v>
      </c>
    </row>
    <row r="1645" spans="1:32" x14ac:dyDescent="0.35">
      <c r="A1645">
        <v>56154</v>
      </c>
      <c r="B1645" t="s">
        <v>9478</v>
      </c>
      <c r="C1645" t="s">
        <v>9479</v>
      </c>
      <c r="E1645" t="s">
        <v>9042</v>
      </c>
      <c r="F1645" t="s">
        <v>3019</v>
      </c>
      <c r="G1645" t="s">
        <v>1804</v>
      </c>
      <c r="H1645" t="s">
        <v>1805</v>
      </c>
      <c r="I1645" t="s">
        <v>1806</v>
      </c>
      <c r="L1645" t="s">
        <v>103</v>
      </c>
      <c r="M1645" t="s">
        <v>104</v>
      </c>
      <c r="N1645" t="s">
        <v>46</v>
      </c>
      <c r="O1645" t="s">
        <v>47</v>
      </c>
      <c r="P1645" t="s">
        <v>33</v>
      </c>
      <c r="Q1645" t="s">
        <v>51</v>
      </c>
      <c r="R1645" t="s">
        <v>63</v>
      </c>
      <c r="T1645" t="s">
        <v>9016</v>
      </c>
      <c r="U1645" t="s">
        <v>9480</v>
      </c>
      <c r="V1645">
        <v>108</v>
      </c>
      <c r="Y1645" t="s">
        <v>9481</v>
      </c>
      <c r="AA1645" t="s">
        <v>52</v>
      </c>
      <c r="AB1645" t="b">
        <v>1</v>
      </c>
      <c r="AC1645" t="b">
        <v>1</v>
      </c>
      <c r="AD1645" t="b">
        <v>1</v>
      </c>
      <c r="AE1645" t="b">
        <v>1</v>
      </c>
      <c r="AF1645" t="b">
        <v>1</v>
      </c>
    </row>
    <row r="1646" spans="1:32" x14ac:dyDescent="0.35">
      <c r="A1646">
        <v>56155</v>
      </c>
      <c r="B1646" t="s">
        <v>9482</v>
      </c>
      <c r="C1646" t="s">
        <v>9483</v>
      </c>
      <c r="E1646" t="s">
        <v>9064</v>
      </c>
      <c r="F1646" t="s">
        <v>5919</v>
      </c>
      <c r="G1646" t="s">
        <v>5865</v>
      </c>
      <c r="H1646" t="s">
        <v>4488</v>
      </c>
      <c r="I1646" t="s">
        <v>4489</v>
      </c>
      <c r="J1646" t="s">
        <v>1729</v>
      </c>
      <c r="K1646" t="s">
        <v>1730</v>
      </c>
      <c r="L1646" t="s">
        <v>103</v>
      </c>
      <c r="M1646" t="s">
        <v>104</v>
      </c>
      <c r="N1646" t="s">
        <v>46</v>
      </c>
      <c r="O1646" t="s">
        <v>47</v>
      </c>
      <c r="P1646" t="s">
        <v>33</v>
      </c>
      <c r="Q1646" t="s">
        <v>51</v>
      </c>
      <c r="R1646" t="s">
        <v>63</v>
      </c>
      <c r="T1646" t="s">
        <v>9016</v>
      </c>
      <c r="U1646" t="s">
        <v>9484</v>
      </c>
      <c r="V1646">
        <v>107</v>
      </c>
      <c r="Y1646" t="s">
        <v>9485</v>
      </c>
      <c r="AA1646" t="s">
        <v>52</v>
      </c>
      <c r="AB1646" t="b">
        <v>1</v>
      </c>
      <c r="AC1646" t="b">
        <v>1</v>
      </c>
      <c r="AD1646" t="b">
        <v>1</v>
      </c>
      <c r="AE1646" t="b">
        <v>1</v>
      </c>
      <c r="AF1646" t="b">
        <v>1</v>
      </c>
    </row>
    <row r="1647" spans="1:32" x14ac:dyDescent="0.35">
      <c r="A1647">
        <v>56156</v>
      </c>
      <c r="B1647" t="s">
        <v>9486</v>
      </c>
      <c r="C1647" t="s">
        <v>9487</v>
      </c>
      <c r="E1647" t="s">
        <v>9042</v>
      </c>
      <c r="F1647" t="s">
        <v>3019</v>
      </c>
      <c r="G1647" t="s">
        <v>1804</v>
      </c>
      <c r="H1647" t="s">
        <v>1805</v>
      </c>
      <c r="I1647" t="s">
        <v>1806</v>
      </c>
      <c r="L1647" t="s">
        <v>103</v>
      </c>
      <c r="M1647" t="s">
        <v>104</v>
      </c>
      <c r="N1647" t="s">
        <v>46</v>
      </c>
      <c r="O1647" t="s">
        <v>47</v>
      </c>
      <c r="P1647" t="s">
        <v>33</v>
      </c>
      <c r="Q1647" t="s">
        <v>51</v>
      </c>
      <c r="R1647" t="s">
        <v>63</v>
      </c>
      <c r="T1647" t="s">
        <v>9016</v>
      </c>
      <c r="U1647" t="s">
        <v>9488</v>
      </c>
      <c r="V1647">
        <v>148</v>
      </c>
      <c r="Y1647" t="s">
        <v>9489</v>
      </c>
      <c r="AA1647" t="s">
        <v>52</v>
      </c>
      <c r="AB1647" t="b">
        <v>1</v>
      </c>
      <c r="AC1647" t="b">
        <v>1</v>
      </c>
      <c r="AD1647" t="b">
        <v>1</v>
      </c>
      <c r="AE1647" t="b">
        <v>1</v>
      </c>
      <c r="AF1647" t="b">
        <v>1</v>
      </c>
    </row>
    <row r="1648" spans="1:32" x14ac:dyDescent="0.35">
      <c r="A1648">
        <v>56157</v>
      </c>
      <c r="B1648" t="s">
        <v>9490</v>
      </c>
      <c r="C1648" t="s">
        <v>9491</v>
      </c>
      <c r="E1648" t="s">
        <v>9089</v>
      </c>
      <c r="F1648" t="s">
        <v>9090</v>
      </c>
      <c r="G1648" t="s">
        <v>9091</v>
      </c>
      <c r="H1648" t="s">
        <v>1750</v>
      </c>
      <c r="I1648" t="s">
        <v>1751</v>
      </c>
      <c r="J1648" t="s">
        <v>1729</v>
      </c>
      <c r="K1648" t="s">
        <v>1730</v>
      </c>
      <c r="L1648" t="s">
        <v>103</v>
      </c>
      <c r="M1648" t="s">
        <v>104</v>
      </c>
      <c r="N1648" t="s">
        <v>46</v>
      </c>
      <c r="O1648" t="s">
        <v>47</v>
      </c>
      <c r="P1648" t="s">
        <v>33</v>
      </c>
      <c r="Q1648" t="s">
        <v>51</v>
      </c>
      <c r="R1648" t="s">
        <v>63</v>
      </c>
      <c r="T1648" t="s">
        <v>9016</v>
      </c>
      <c r="U1648" t="s">
        <v>9492</v>
      </c>
      <c r="V1648">
        <v>264</v>
      </c>
      <c r="Y1648" t="s">
        <v>9493</v>
      </c>
      <c r="AA1648" t="s">
        <v>52</v>
      </c>
      <c r="AB1648" t="b">
        <v>1</v>
      </c>
      <c r="AC1648" t="b">
        <v>1</v>
      </c>
      <c r="AD1648" t="b">
        <v>1</v>
      </c>
      <c r="AE1648" t="b">
        <v>1</v>
      </c>
      <c r="AF1648" t="b">
        <v>1</v>
      </c>
    </row>
    <row r="1649" spans="1:32" x14ac:dyDescent="0.35">
      <c r="A1649">
        <v>56158</v>
      </c>
      <c r="B1649" t="s">
        <v>9494</v>
      </c>
      <c r="C1649" t="s">
        <v>9495</v>
      </c>
      <c r="E1649" t="s">
        <v>9089</v>
      </c>
      <c r="F1649" t="s">
        <v>9090</v>
      </c>
      <c r="G1649" t="s">
        <v>9091</v>
      </c>
      <c r="H1649" t="s">
        <v>1750</v>
      </c>
      <c r="I1649" t="s">
        <v>1751</v>
      </c>
      <c r="J1649" t="s">
        <v>1729</v>
      </c>
      <c r="K1649" t="s">
        <v>1730</v>
      </c>
      <c r="L1649" t="s">
        <v>103</v>
      </c>
      <c r="M1649" t="s">
        <v>104</v>
      </c>
      <c r="N1649" t="s">
        <v>46</v>
      </c>
      <c r="O1649" t="s">
        <v>47</v>
      </c>
      <c r="P1649" t="s">
        <v>33</v>
      </c>
      <c r="Q1649" t="s">
        <v>51</v>
      </c>
      <c r="R1649" t="s">
        <v>63</v>
      </c>
      <c r="T1649" t="s">
        <v>9016</v>
      </c>
      <c r="U1649" t="s">
        <v>9496</v>
      </c>
      <c r="V1649">
        <v>194</v>
      </c>
      <c r="Y1649" t="s">
        <v>9497</v>
      </c>
      <c r="AA1649" t="s">
        <v>52</v>
      </c>
      <c r="AB1649" t="b">
        <v>1</v>
      </c>
      <c r="AC1649" t="b">
        <v>1</v>
      </c>
      <c r="AD1649" t="b">
        <v>1</v>
      </c>
      <c r="AE1649" t="b">
        <v>1</v>
      </c>
      <c r="AF1649" t="b">
        <v>1</v>
      </c>
    </row>
    <row r="1650" spans="1:32" x14ac:dyDescent="0.35">
      <c r="A1650">
        <v>56159</v>
      </c>
      <c r="B1650" t="s">
        <v>9498</v>
      </c>
      <c r="C1650" t="s">
        <v>9499</v>
      </c>
      <c r="E1650" t="s">
        <v>6312</v>
      </c>
      <c r="F1650" t="s">
        <v>97</v>
      </c>
      <c r="G1650" t="s">
        <v>795</v>
      </c>
      <c r="H1650" t="s">
        <v>99</v>
      </c>
      <c r="I1650" t="s">
        <v>100</v>
      </c>
      <c r="J1650" t="s">
        <v>101</v>
      </c>
      <c r="K1650" t="s">
        <v>102</v>
      </c>
      <c r="L1650" t="s">
        <v>103</v>
      </c>
      <c r="M1650" t="s">
        <v>104</v>
      </c>
      <c r="N1650" t="s">
        <v>46</v>
      </c>
      <c r="O1650" t="s">
        <v>47</v>
      </c>
      <c r="P1650" t="s">
        <v>33</v>
      </c>
      <c r="Q1650" t="s">
        <v>51</v>
      </c>
      <c r="R1650" t="s">
        <v>63</v>
      </c>
      <c r="T1650" t="s">
        <v>9016</v>
      </c>
      <c r="U1650" t="s">
        <v>9500</v>
      </c>
      <c r="V1650">
        <v>102</v>
      </c>
      <c r="Y1650" t="s">
        <v>9501</v>
      </c>
      <c r="AA1650" t="s">
        <v>52</v>
      </c>
      <c r="AB1650" t="b">
        <v>1</v>
      </c>
      <c r="AC1650" t="b">
        <v>1</v>
      </c>
      <c r="AD1650" t="b">
        <v>1</v>
      </c>
      <c r="AE1650" t="b">
        <v>1</v>
      </c>
      <c r="AF1650" t="b">
        <v>1</v>
      </c>
    </row>
    <row r="1651" spans="1:32" x14ac:dyDescent="0.35">
      <c r="A1651">
        <v>56160</v>
      </c>
      <c r="B1651" t="s">
        <v>9502</v>
      </c>
      <c r="C1651" t="s">
        <v>9503</v>
      </c>
      <c r="E1651" t="s">
        <v>9047</v>
      </c>
      <c r="F1651" t="s">
        <v>98</v>
      </c>
      <c r="G1651" t="s">
        <v>5597</v>
      </c>
      <c r="H1651" t="s">
        <v>1750</v>
      </c>
      <c r="I1651" t="s">
        <v>1751</v>
      </c>
      <c r="J1651" t="s">
        <v>1729</v>
      </c>
      <c r="K1651" t="s">
        <v>1730</v>
      </c>
      <c r="L1651" t="s">
        <v>103</v>
      </c>
      <c r="M1651" t="s">
        <v>104</v>
      </c>
      <c r="N1651" t="s">
        <v>46</v>
      </c>
      <c r="O1651" t="s">
        <v>47</v>
      </c>
      <c r="P1651" t="s">
        <v>33</v>
      </c>
      <c r="Q1651" t="s">
        <v>51</v>
      </c>
      <c r="R1651" t="s">
        <v>63</v>
      </c>
      <c r="T1651" t="s">
        <v>9016</v>
      </c>
      <c r="U1651" t="s">
        <v>9504</v>
      </c>
      <c r="V1651">
        <v>119</v>
      </c>
      <c r="Y1651" t="s">
        <v>9505</v>
      </c>
      <c r="AA1651" t="s">
        <v>52</v>
      </c>
      <c r="AB1651" t="b">
        <v>1</v>
      </c>
      <c r="AC1651" t="b">
        <v>1</v>
      </c>
      <c r="AD1651" t="b">
        <v>1</v>
      </c>
      <c r="AE1651" t="b">
        <v>1</v>
      </c>
      <c r="AF1651" t="b">
        <v>1</v>
      </c>
    </row>
    <row r="1652" spans="1:32" x14ac:dyDescent="0.35">
      <c r="A1652">
        <v>56161</v>
      </c>
      <c r="B1652" t="s">
        <v>9506</v>
      </c>
      <c r="C1652" t="s">
        <v>9507</v>
      </c>
      <c r="E1652" t="s">
        <v>1790</v>
      </c>
      <c r="F1652" t="s">
        <v>1791</v>
      </c>
      <c r="G1652" t="s">
        <v>1703</v>
      </c>
      <c r="H1652" t="s">
        <v>577</v>
      </c>
      <c r="I1652" t="s">
        <v>578</v>
      </c>
      <c r="L1652" t="s">
        <v>103</v>
      </c>
      <c r="M1652" t="s">
        <v>104</v>
      </c>
      <c r="N1652" t="s">
        <v>46</v>
      </c>
      <c r="O1652" t="s">
        <v>47</v>
      </c>
      <c r="P1652" t="s">
        <v>33</v>
      </c>
      <c r="Q1652" t="s">
        <v>51</v>
      </c>
      <c r="R1652" t="s">
        <v>63</v>
      </c>
      <c r="T1652" t="s">
        <v>9016</v>
      </c>
      <c r="U1652" t="s">
        <v>9508</v>
      </c>
      <c r="V1652">
        <v>148</v>
      </c>
      <c r="Y1652" t="s">
        <v>9509</v>
      </c>
      <c r="AA1652" t="s">
        <v>52</v>
      </c>
      <c r="AB1652" t="b">
        <v>1</v>
      </c>
      <c r="AC1652" t="b">
        <v>1</v>
      </c>
      <c r="AD1652" t="b">
        <v>1</v>
      </c>
      <c r="AE1652" t="b">
        <v>1</v>
      </c>
      <c r="AF1652" t="b">
        <v>1</v>
      </c>
    </row>
    <row r="1653" spans="1:32" x14ac:dyDescent="0.35">
      <c r="A1653">
        <v>56162</v>
      </c>
      <c r="B1653" t="s">
        <v>9510</v>
      </c>
      <c r="C1653" t="s">
        <v>9511</v>
      </c>
      <c r="E1653" t="s">
        <v>9064</v>
      </c>
      <c r="F1653" t="s">
        <v>5919</v>
      </c>
      <c r="G1653" t="s">
        <v>5865</v>
      </c>
      <c r="H1653" t="s">
        <v>4488</v>
      </c>
      <c r="I1653" t="s">
        <v>4489</v>
      </c>
      <c r="J1653" t="s">
        <v>1729</v>
      </c>
      <c r="K1653" t="s">
        <v>1730</v>
      </c>
      <c r="L1653" t="s">
        <v>103</v>
      </c>
      <c r="M1653" t="s">
        <v>104</v>
      </c>
      <c r="N1653" t="s">
        <v>46</v>
      </c>
      <c r="O1653" t="s">
        <v>47</v>
      </c>
      <c r="P1653" t="s">
        <v>33</v>
      </c>
      <c r="Q1653" t="s">
        <v>51</v>
      </c>
      <c r="R1653" t="s">
        <v>63</v>
      </c>
      <c r="T1653" t="s">
        <v>9016</v>
      </c>
      <c r="U1653" t="s">
        <v>9512</v>
      </c>
      <c r="V1653">
        <v>155</v>
      </c>
      <c r="Y1653" t="s">
        <v>9513</v>
      </c>
      <c r="AA1653" t="s">
        <v>52</v>
      </c>
      <c r="AB1653" t="b">
        <v>1</v>
      </c>
      <c r="AC1653" t="b">
        <v>1</v>
      </c>
      <c r="AD1653" t="b">
        <v>1</v>
      </c>
      <c r="AE1653" t="b">
        <v>1</v>
      </c>
      <c r="AF1653" t="b">
        <v>1</v>
      </c>
    </row>
    <row r="1654" spans="1:32" x14ac:dyDescent="0.35">
      <c r="A1654">
        <v>56163</v>
      </c>
      <c r="B1654" t="s">
        <v>9514</v>
      </c>
      <c r="C1654" t="s">
        <v>9515</v>
      </c>
      <c r="E1654" t="s">
        <v>9047</v>
      </c>
      <c r="F1654" t="s">
        <v>98</v>
      </c>
      <c r="G1654" t="s">
        <v>5597</v>
      </c>
      <c r="H1654" t="s">
        <v>1750</v>
      </c>
      <c r="I1654" t="s">
        <v>1751</v>
      </c>
      <c r="J1654" t="s">
        <v>1729</v>
      </c>
      <c r="K1654" t="s">
        <v>1730</v>
      </c>
      <c r="L1654" t="s">
        <v>103</v>
      </c>
      <c r="M1654" t="s">
        <v>104</v>
      </c>
      <c r="N1654" t="s">
        <v>46</v>
      </c>
      <c r="O1654" t="s">
        <v>47</v>
      </c>
      <c r="P1654" t="s">
        <v>33</v>
      </c>
      <c r="Q1654" t="s">
        <v>51</v>
      </c>
      <c r="R1654" t="s">
        <v>63</v>
      </c>
      <c r="T1654" t="s">
        <v>9016</v>
      </c>
      <c r="U1654" t="s">
        <v>9516</v>
      </c>
      <c r="V1654">
        <v>197</v>
      </c>
      <c r="Y1654" t="s">
        <v>9517</v>
      </c>
      <c r="AA1654" t="s">
        <v>52</v>
      </c>
      <c r="AB1654" t="b">
        <v>1</v>
      </c>
      <c r="AC1654" t="b">
        <v>1</v>
      </c>
      <c r="AD1654" t="b">
        <v>1</v>
      </c>
      <c r="AE1654" t="b">
        <v>1</v>
      </c>
      <c r="AF1654" t="b">
        <v>1</v>
      </c>
    </row>
    <row r="1655" spans="1:32" x14ac:dyDescent="0.35">
      <c r="A1655">
        <v>56164</v>
      </c>
      <c r="B1655" t="s">
        <v>9518</v>
      </c>
      <c r="C1655" t="s">
        <v>9519</v>
      </c>
      <c r="E1655" t="s">
        <v>9047</v>
      </c>
      <c r="F1655" t="s">
        <v>98</v>
      </c>
      <c r="G1655" t="s">
        <v>5597</v>
      </c>
      <c r="H1655" t="s">
        <v>1750</v>
      </c>
      <c r="I1655" t="s">
        <v>1751</v>
      </c>
      <c r="J1655" t="s">
        <v>1729</v>
      </c>
      <c r="K1655" t="s">
        <v>1730</v>
      </c>
      <c r="L1655" t="s">
        <v>103</v>
      </c>
      <c r="M1655" t="s">
        <v>104</v>
      </c>
      <c r="N1655" t="s">
        <v>46</v>
      </c>
      <c r="O1655" t="s">
        <v>47</v>
      </c>
      <c r="P1655" t="s">
        <v>33</v>
      </c>
      <c r="Q1655" t="s">
        <v>51</v>
      </c>
      <c r="R1655" t="s">
        <v>63</v>
      </c>
      <c r="T1655" t="s">
        <v>9016</v>
      </c>
      <c r="U1655" t="s">
        <v>9520</v>
      </c>
      <c r="V1655">
        <v>161</v>
      </c>
      <c r="Y1655" t="s">
        <v>9521</v>
      </c>
      <c r="AA1655" t="s">
        <v>52</v>
      </c>
      <c r="AB1655" t="b">
        <v>1</v>
      </c>
      <c r="AC1655" t="b">
        <v>1</v>
      </c>
      <c r="AD1655" t="b">
        <v>1</v>
      </c>
      <c r="AE1655" t="b">
        <v>1</v>
      </c>
      <c r="AF1655" t="b">
        <v>1</v>
      </c>
    </row>
    <row r="1656" spans="1:32" x14ac:dyDescent="0.35">
      <c r="A1656">
        <v>56165</v>
      </c>
      <c r="B1656" t="s">
        <v>9522</v>
      </c>
      <c r="C1656" t="s">
        <v>9523</v>
      </c>
      <c r="E1656" t="s">
        <v>6312</v>
      </c>
      <c r="F1656" t="s">
        <v>97</v>
      </c>
      <c r="G1656" t="s">
        <v>795</v>
      </c>
      <c r="H1656" t="s">
        <v>99</v>
      </c>
      <c r="I1656" t="s">
        <v>100</v>
      </c>
      <c r="J1656" t="s">
        <v>101</v>
      </c>
      <c r="K1656" t="s">
        <v>102</v>
      </c>
      <c r="L1656" t="s">
        <v>103</v>
      </c>
      <c r="M1656" t="s">
        <v>104</v>
      </c>
      <c r="N1656" t="s">
        <v>46</v>
      </c>
      <c r="O1656" t="s">
        <v>47</v>
      </c>
      <c r="P1656" t="s">
        <v>33</v>
      </c>
      <c r="Q1656" t="s">
        <v>51</v>
      </c>
      <c r="R1656" t="s">
        <v>63</v>
      </c>
      <c r="T1656" t="s">
        <v>9016</v>
      </c>
      <c r="U1656" t="s">
        <v>9524</v>
      </c>
      <c r="V1656">
        <v>129</v>
      </c>
      <c r="Y1656" t="s">
        <v>9525</v>
      </c>
      <c r="AA1656" t="s">
        <v>52</v>
      </c>
      <c r="AB1656" t="b">
        <v>1</v>
      </c>
      <c r="AC1656" t="b">
        <v>1</v>
      </c>
      <c r="AD1656" t="b">
        <v>1</v>
      </c>
      <c r="AE1656" t="b">
        <v>1</v>
      </c>
      <c r="AF1656" t="b">
        <v>1</v>
      </c>
    </row>
    <row r="1657" spans="1:32" x14ac:dyDescent="0.35">
      <c r="A1657">
        <v>56166</v>
      </c>
      <c r="B1657" t="s">
        <v>9526</v>
      </c>
      <c r="C1657" t="s">
        <v>9527</v>
      </c>
      <c r="E1657" t="s">
        <v>1790</v>
      </c>
      <c r="F1657" t="s">
        <v>1791</v>
      </c>
      <c r="G1657" t="s">
        <v>1703</v>
      </c>
      <c r="H1657" t="s">
        <v>577</v>
      </c>
      <c r="I1657" t="s">
        <v>578</v>
      </c>
      <c r="L1657" t="s">
        <v>103</v>
      </c>
      <c r="M1657" t="s">
        <v>104</v>
      </c>
      <c r="N1657" t="s">
        <v>46</v>
      </c>
      <c r="O1657" t="s">
        <v>47</v>
      </c>
      <c r="P1657" t="s">
        <v>33</v>
      </c>
      <c r="Q1657" t="s">
        <v>51</v>
      </c>
      <c r="R1657" t="s">
        <v>63</v>
      </c>
      <c r="T1657" t="s">
        <v>9016</v>
      </c>
      <c r="U1657" t="s">
        <v>9528</v>
      </c>
      <c r="V1657">
        <v>149</v>
      </c>
      <c r="Y1657" t="s">
        <v>9529</v>
      </c>
      <c r="AA1657" t="s">
        <v>52</v>
      </c>
      <c r="AB1657" t="b">
        <v>1</v>
      </c>
      <c r="AC1657" t="b">
        <v>1</v>
      </c>
      <c r="AD1657" t="b">
        <v>1</v>
      </c>
      <c r="AE1657" t="b">
        <v>1</v>
      </c>
      <c r="AF1657" t="b">
        <v>1</v>
      </c>
    </row>
    <row r="1658" spans="1:32" x14ac:dyDescent="0.35">
      <c r="A1658">
        <v>56167</v>
      </c>
      <c r="B1658" t="s">
        <v>9530</v>
      </c>
      <c r="C1658" t="s">
        <v>9531</v>
      </c>
      <c r="E1658" t="s">
        <v>9064</v>
      </c>
      <c r="F1658" t="s">
        <v>5919</v>
      </c>
      <c r="G1658" t="s">
        <v>5865</v>
      </c>
      <c r="H1658" t="s">
        <v>4488</v>
      </c>
      <c r="I1658" t="s">
        <v>4489</v>
      </c>
      <c r="J1658" t="s">
        <v>1729</v>
      </c>
      <c r="K1658" t="s">
        <v>1730</v>
      </c>
      <c r="L1658" t="s">
        <v>103</v>
      </c>
      <c r="M1658" t="s">
        <v>104</v>
      </c>
      <c r="N1658" t="s">
        <v>46</v>
      </c>
      <c r="O1658" t="s">
        <v>47</v>
      </c>
      <c r="P1658" t="s">
        <v>33</v>
      </c>
      <c r="Q1658" t="s">
        <v>51</v>
      </c>
      <c r="R1658" t="s">
        <v>63</v>
      </c>
      <c r="T1658" t="s">
        <v>9016</v>
      </c>
      <c r="U1658" t="s">
        <v>9532</v>
      </c>
      <c r="V1658">
        <v>141</v>
      </c>
      <c r="Y1658" t="s">
        <v>9533</v>
      </c>
      <c r="AA1658" t="s">
        <v>52</v>
      </c>
      <c r="AB1658" t="b">
        <v>1</v>
      </c>
      <c r="AC1658" t="b">
        <v>1</v>
      </c>
      <c r="AD1658" t="b">
        <v>1</v>
      </c>
      <c r="AE1658" t="b">
        <v>1</v>
      </c>
      <c r="AF1658" t="b">
        <v>1</v>
      </c>
    </row>
    <row r="1659" spans="1:32" x14ac:dyDescent="0.35">
      <c r="A1659">
        <v>56168</v>
      </c>
      <c r="B1659" t="s">
        <v>9534</v>
      </c>
      <c r="C1659" t="s">
        <v>9535</v>
      </c>
      <c r="E1659" t="s">
        <v>1790</v>
      </c>
      <c r="F1659" t="s">
        <v>1791</v>
      </c>
      <c r="G1659" t="s">
        <v>1703</v>
      </c>
      <c r="H1659" t="s">
        <v>577</v>
      </c>
      <c r="I1659" t="s">
        <v>578</v>
      </c>
      <c r="L1659" t="s">
        <v>103</v>
      </c>
      <c r="M1659" t="s">
        <v>104</v>
      </c>
      <c r="N1659" t="s">
        <v>46</v>
      </c>
      <c r="O1659" t="s">
        <v>47</v>
      </c>
      <c r="P1659" t="s">
        <v>33</v>
      </c>
      <c r="Q1659" t="s">
        <v>51</v>
      </c>
      <c r="R1659" t="s">
        <v>63</v>
      </c>
      <c r="T1659" t="s">
        <v>9016</v>
      </c>
      <c r="U1659" t="s">
        <v>9536</v>
      </c>
      <c r="V1659">
        <v>85</v>
      </c>
      <c r="Y1659" t="s">
        <v>9537</v>
      </c>
      <c r="AA1659" t="s">
        <v>52</v>
      </c>
      <c r="AB1659" t="b">
        <v>1</v>
      </c>
      <c r="AC1659" t="b">
        <v>1</v>
      </c>
      <c r="AD1659" t="b">
        <v>1</v>
      </c>
      <c r="AE1659" t="b">
        <v>1</v>
      </c>
      <c r="AF1659" t="b">
        <v>1</v>
      </c>
    </row>
    <row r="1660" spans="1:32" x14ac:dyDescent="0.35">
      <c r="A1660">
        <v>56169</v>
      </c>
      <c r="B1660" t="s">
        <v>9538</v>
      </c>
      <c r="C1660" t="s">
        <v>9539</v>
      </c>
      <c r="E1660" t="s">
        <v>1790</v>
      </c>
      <c r="F1660" t="s">
        <v>1791</v>
      </c>
      <c r="G1660" t="s">
        <v>1703</v>
      </c>
      <c r="H1660" t="s">
        <v>577</v>
      </c>
      <c r="I1660" t="s">
        <v>578</v>
      </c>
      <c r="L1660" t="s">
        <v>103</v>
      </c>
      <c r="M1660" t="s">
        <v>104</v>
      </c>
      <c r="N1660" t="s">
        <v>46</v>
      </c>
      <c r="O1660" t="s">
        <v>47</v>
      </c>
      <c r="P1660" t="s">
        <v>33</v>
      </c>
      <c r="Q1660" t="s">
        <v>51</v>
      </c>
      <c r="R1660" t="s">
        <v>63</v>
      </c>
      <c r="T1660" t="s">
        <v>9016</v>
      </c>
      <c r="U1660" t="s">
        <v>9540</v>
      </c>
      <c r="V1660">
        <v>131</v>
      </c>
      <c r="Y1660" t="s">
        <v>9541</v>
      </c>
      <c r="AA1660" t="s">
        <v>52</v>
      </c>
      <c r="AB1660" t="b">
        <v>1</v>
      </c>
      <c r="AC1660" t="b">
        <v>1</v>
      </c>
      <c r="AD1660" t="b">
        <v>1</v>
      </c>
      <c r="AE1660" t="b">
        <v>1</v>
      </c>
      <c r="AF1660" t="b">
        <v>1</v>
      </c>
    </row>
    <row r="1661" spans="1:32" x14ac:dyDescent="0.35">
      <c r="A1661">
        <v>56170</v>
      </c>
      <c r="B1661" t="s">
        <v>9542</v>
      </c>
      <c r="C1661" t="s">
        <v>9543</v>
      </c>
      <c r="E1661" t="s">
        <v>9064</v>
      </c>
      <c r="F1661" t="s">
        <v>5919</v>
      </c>
      <c r="G1661" t="s">
        <v>5865</v>
      </c>
      <c r="H1661" t="s">
        <v>4488</v>
      </c>
      <c r="I1661" t="s">
        <v>4489</v>
      </c>
      <c r="J1661" t="s">
        <v>1729</v>
      </c>
      <c r="K1661" t="s">
        <v>1730</v>
      </c>
      <c r="L1661" t="s">
        <v>103</v>
      </c>
      <c r="M1661" t="s">
        <v>104</v>
      </c>
      <c r="N1661" t="s">
        <v>46</v>
      </c>
      <c r="O1661" t="s">
        <v>47</v>
      </c>
      <c r="P1661" t="s">
        <v>33</v>
      </c>
      <c r="Q1661" t="s">
        <v>51</v>
      </c>
      <c r="R1661" t="s">
        <v>63</v>
      </c>
      <c r="T1661" t="s">
        <v>9016</v>
      </c>
      <c r="U1661" t="s">
        <v>9544</v>
      </c>
      <c r="V1661">
        <v>189</v>
      </c>
      <c r="Y1661" t="s">
        <v>9545</v>
      </c>
      <c r="AA1661" t="s">
        <v>52</v>
      </c>
      <c r="AB1661" t="b">
        <v>1</v>
      </c>
      <c r="AC1661" t="b">
        <v>1</v>
      </c>
      <c r="AD1661" t="b">
        <v>1</v>
      </c>
      <c r="AE1661" t="b">
        <v>1</v>
      </c>
      <c r="AF1661" t="b">
        <v>1</v>
      </c>
    </row>
    <row r="1662" spans="1:32" x14ac:dyDescent="0.35">
      <c r="A1662">
        <v>56171</v>
      </c>
      <c r="B1662" t="s">
        <v>9546</v>
      </c>
      <c r="C1662" t="s">
        <v>9547</v>
      </c>
      <c r="E1662" t="s">
        <v>9064</v>
      </c>
      <c r="F1662" t="s">
        <v>5919</v>
      </c>
      <c r="G1662" t="s">
        <v>5865</v>
      </c>
      <c r="H1662" t="s">
        <v>4488</v>
      </c>
      <c r="I1662" t="s">
        <v>4489</v>
      </c>
      <c r="J1662" t="s">
        <v>1729</v>
      </c>
      <c r="K1662" t="s">
        <v>1730</v>
      </c>
      <c r="L1662" t="s">
        <v>103</v>
      </c>
      <c r="M1662" t="s">
        <v>104</v>
      </c>
      <c r="N1662" t="s">
        <v>46</v>
      </c>
      <c r="O1662" t="s">
        <v>47</v>
      </c>
      <c r="P1662" t="s">
        <v>33</v>
      </c>
      <c r="Q1662" t="s">
        <v>51</v>
      </c>
      <c r="R1662" t="s">
        <v>63</v>
      </c>
      <c r="T1662" t="s">
        <v>9016</v>
      </c>
      <c r="U1662" t="s">
        <v>9548</v>
      </c>
      <c r="V1662">
        <v>90</v>
      </c>
      <c r="Y1662" t="s">
        <v>9549</v>
      </c>
      <c r="AA1662" t="s">
        <v>52</v>
      </c>
      <c r="AB1662" t="b">
        <v>1</v>
      </c>
      <c r="AC1662" t="b">
        <v>1</v>
      </c>
      <c r="AD1662" t="b">
        <v>1</v>
      </c>
      <c r="AE1662" t="b">
        <v>1</v>
      </c>
      <c r="AF1662" t="b">
        <v>1</v>
      </c>
    </row>
    <row r="1663" spans="1:32" x14ac:dyDescent="0.35">
      <c r="A1663">
        <v>56172</v>
      </c>
      <c r="B1663" t="s">
        <v>9550</v>
      </c>
      <c r="C1663" t="s">
        <v>9551</v>
      </c>
      <c r="E1663" t="s">
        <v>1790</v>
      </c>
      <c r="F1663" t="s">
        <v>1791</v>
      </c>
      <c r="G1663" t="s">
        <v>1703</v>
      </c>
      <c r="H1663" t="s">
        <v>577</v>
      </c>
      <c r="I1663" t="s">
        <v>578</v>
      </c>
      <c r="L1663" t="s">
        <v>103</v>
      </c>
      <c r="M1663" t="s">
        <v>104</v>
      </c>
      <c r="N1663" t="s">
        <v>46</v>
      </c>
      <c r="O1663" t="s">
        <v>47</v>
      </c>
      <c r="P1663" t="s">
        <v>33</v>
      </c>
      <c r="Q1663" t="s">
        <v>51</v>
      </c>
      <c r="R1663" t="s">
        <v>63</v>
      </c>
      <c r="T1663" t="s">
        <v>9016</v>
      </c>
      <c r="U1663" t="s">
        <v>9552</v>
      </c>
      <c r="V1663">
        <v>132</v>
      </c>
      <c r="Y1663" t="s">
        <v>9553</v>
      </c>
      <c r="AA1663" t="s">
        <v>52</v>
      </c>
      <c r="AB1663" t="b">
        <v>1</v>
      </c>
      <c r="AC1663" t="b">
        <v>1</v>
      </c>
      <c r="AD1663" t="b">
        <v>1</v>
      </c>
      <c r="AE1663" t="b">
        <v>1</v>
      </c>
      <c r="AF1663" t="b">
        <v>1</v>
      </c>
    </row>
    <row r="1664" spans="1:32" x14ac:dyDescent="0.35">
      <c r="A1664">
        <v>56173</v>
      </c>
      <c r="B1664" t="s">
        <v>9554</v>
      </c>
      <c r="C1664" t="s">
        <v>9555</v>
      </c>
      <c r="E1664" t="s">
        <v>1790</v>
      </c>
      <c r="F1664" t="s">
        <v>1791</v>
      </c>
      <c r="G1664" t="s">
        <v>1703</v>
      </c>
      <c r="H1664" t="s">
        <v>577</v>
      </c>
      <c r="I1664" t="s">
        <v>578</v>
      </c>
      <c r="L1664" t="s">
        <v>103</v>
      </c>
      <c r="M1664" t="s">
        <v>104</v>
      </c>
      <c r="N1664" t="s">
        <v>46</v>
      </c>
      <c r="O1664" t="s">
        <v>47</v>
      </c>
      <c r="P1664" t="s">
        <v>33</v>
      </c>
      <c r="Q1664" t="s">
        <v>51</v>
      </c>
      <c r="R1664" t="s">
        <v>63</v>
      </c>
      <c r="T1664" t="s">
        <v>9016</v>
      </c>
      <c r="U1664" t="s">
        <v>9556</v>
      </c>
      <c r="V1664">
        <v>169</v>
      </c>
      <c r="Y1664" t="s">
        <v>9557</v>
      </c>
      <c r="AA1664" t="s">
        <v>52</v>
      </c>
      <c r="AB1664" t="b">
        <v>1</v>
      </c>
      <c r="AC1664" t="b">
        <v>1</v>
      </c>
      <c r="AD1664" t="b">
        <v>1</v>
      </c>
      <c r="AE1664" t="b">
        <v>1</v>
      </c>
      <c r="AF1664" t="b">
        <v>1</v>
      </c>
    </row>
    <row r="1665" spans="1:32" x14ac:dyDescent="0.35">
      <c r="A1665">
        <v>56174</v>
      </c>
      <c r="B1665" t="s">
        <v>9558</v>
      </c>
      <c r="C1665" t="s">
        <v>9559</v>
      </c>
      <c r="E1665" t="s">
        <v>1790</v>
      </c>
      <c r="F1665" t="s">
        <v>1791</v>
      </c>
      <c r="G1665" t="s">
        <v>1703</v>
      </c>
      <c r="H1665" t="s">
        <v>577</v>
      </c>
      <c r="I1665" t="s">
        <v>578</v>
      </c>
      <c r="L1665" t="s">
        <v>103</v>
      </c>
      <c r="M1665" t="s">
        <v>104</v>
      </c>
      <c r="N1665" t="s">
        <v>46</v>
      </c>
      <c r="O1665" t="s">
        <v>47</v>
      </c>
      <c r="P1665" t="s">
        <v>33</v>
      </c>
      <c r="Q1665" t="s">
        <v>51</v>
      </c>
      <c r="R1665" t="s">
        <v>63</v>
      </c>
      <c r="T1665" t="s">
        <v>9016</v>
      </c>
      <c r="U1665" t="s">
        <v>9560</v>
      </c>
      <c r="V1665">
        <v>143</v>
      </c>
      <c r="Y1665" t="s">
        <v>9561</v>
      </c>
      <c r="AA1665" t="s">
        <v>52</v>
      </c>
      <c r="AB1665" t="b">
        <v>1</v>
      </c>
      <c r="AC1665" t="b">
        <v>1</v>
      </c>
      <c r="AD1665" t="b">
        <v>1</v>
      </c>
      <c r="AE1665" t="b">
        <v>1</v>
      </c>
      <c r="AF1665" t="b">
        <v>1</v>
      </c>
    </row>
    <row r="1666" spans="1:32" x14ac:dyDescent="0.35">
      <c r="A1666">
        <v>56175</v>
      </c>
      <c r="B1666" t="s">
        <v>9562</v>
      </c>
      <c r="C1666" t="s">
        <v>9563</v>
      </c>
      <c r="E1666" t="s">
        <v>1790</v>
      </c>
      <c r="F1666" t="s">
        <v>1791</v>
      </c>
      <c r="G1666" t="s">
        <v>1703</v>
      </c>
      <c r="H1666" t="s">
        <v>577</v>
      </c>
      <c r="I1666" t="s">
        <v>578</v>
      </c>
      <c r="L1666" t="s">
        <v>103</v>
      </c>
      <c r="M1666" t="s">
        <v>104</v>
      </c>
      <c r="N1666" t="s">
        <v>46</v>
      </c>
      <c r="O1666" t="s">
        <v>47</v>
      </c>
      <c r="P1666" t="s">
        <v>33</v>
      </c>
      <c r="Q1666" t="s">
        <v>51</v>
      </c>
      <c r="R1666" t="s">
        <v>63</v>
      </c>
      <c r="T1666" t="s">
        <v>9016</v>
      </c>
      <c r="U1666" t="s">
        <v>9564</v>
      </c>
      <c r="V1666">
        <v>81</v>
      </c>
      <c r="Y1666" t="s">
        <v>9565</v>
      </c>
      <c r="AA1666" t="s">
        <v>52</v>
      </c>
      <c r="AB1666" t="b">
        <v>1</v>
      </c>
      <c r="AC1666" t="b">
        <v>1</v>
      </c>
      <c r="AD1666" t="b">
        <v>1</v>
      </c>
      <c r="AE1666" t="b">
        <v>1</v>
      </c>
      <c r="AF1666" t="b">
        <v>1</v>
      </c>
    </row>
    <row r="1667" spans="1:32" x14ac:dyDescent="0.35">
      <c r="A1667">
        <v>56176</v>
      </c>
      <c r="B1667" t="s">
        <v>9566</v>
      </c>
      <c r="C1667" t="s">
        <v>9567</v>
      </c>
      <c r="E1667" t="s">
        <v>9042</v>
      </c>
      <c r="F1667" t="s">
        <v>3019</v>
      </c>
      <c r="G1667" t="s">
        <v>1804</v>
      </c>
      <c r="H1667" t="s">
        <v>1805</v>
      </c>
      <c r="I1667" t="s">
        <v>1806</v>
      </c>
      <c r="L1667" t="s">
        <v>103</v>
      </c>
      <c r="M1667" t="s">
        <v>104</v>
      </c>
      <c r="N1667" t="s">
        <v>46</v>
      </c>
      <c r="O1667" t="s">
        <v>47</v>
      </c>
      <c r="P1667" t="s">
        <v>33</v>
      </c>
      <c r="Q1667" t="s">
        <v>51</v>
      </c>
      <c r="R1667" t="s">
        <v>63</v>
      </c>
      <c r="T1667" t="s">
        <v>9016</v>
      </c>
      <c r="U1667" t="s">
        <v>9568</v>
      </c>
      <c r="V1667">
        <v>167</v>
      </c>
      <c r="Y1667" t="s">
        <v>9569</v>
      </c>
      <c r="AA1667" t="s">
        <v>52</v>
      </c>
      <c r="AB1667" t="b">
        <v>1</v>
      </c>
      <c r="AC1667" t="b">
        <v>1</v>
      </c>
      <c r="AD1667" t="b">
        <v>1</v>
      </c>
      <c r="AE1667" t="b">
        <v>1</v>
      </c>
      <c r="AF1667" t="b">
        <v>1</v>
      </c>
    </row>
    <row r="1668" spans="1:32" x14ac:dyDescent="0.35">
      <c r="A1668">
        <v>56177</v>
      </c>
      <c r="B1668" t="s">
        <v>9570</v>
      </c>
      <c r="C1668" t="s">
        <v>9571</v>
      </c>
      <c r="E1668" t="s">
        <v>1790</v>
      </c>
      <c r="F1668" t="s">
        <v>1791</v>
      </c>
      <c r="G1668" t="s">
        <v>1703</v>
      </c>
      <c r="H1668" t="s">
        <v>577</v>
      </c>
      <c r="I1668" t="s">
        <v>578</v>
      </c>
      <c r="L1668" t="s">
        <v>103</v>
      </c>
      <c r="M1668" t="s">
        <v>104</v>
      </c>
      <c r="N1668" t="s">
        <v>46</v>
      </c>
      <c r="O1668" t="s">
        <v>47</v>
      </c>
      <c r="P1668" t="s">
        <v>33</v>
      </c>
      <c r="Q1668" t="s">
        <v>51</v>
      </c>
      <c r="R1668" t="s">
        <v>63</v>
      </c>
      <c r="T1668" t="s">
        <v>9016</v>
      </c>
      <c r="U1668" t="s">
        <v>9572</v>
      </c>
      <c r="V1668">
        <v>79</v>
      </c>
      <c r="Y1668" t="s">
        <v>9573</v>
      </c>
      <c r="AA1668" t="s">
        <v>52</v>
      </c>
      <c r="AB1668" t="b">
        <v>1</v>
      </c>
      <c r="AC1668" t="b">
        <v>1</v>
      </c>
      <c r="AD1668" t="b">
        <v>1</v>
      </c>
      <c r="AE1668" t="b">
        <v>1</v>
      </c>
      <c r="AF1668" t="b">
        <v>1</v>
      </c>
    </row>
    <row r="1669" spans="1:32" x14ac:dyDescent="0.35">
      <c r="A1669">
        <v>56178</v>
      </c>
      <c r="B1669" t="s">
        <v>9574</v>
      </c>
      <c r="C1669" t="s">
        <v>9575</v>
      </c>
      <c r="E1669" t="s">
        <v>1790</v>
      </c>
      <c r="F1669" t="s">
        <v>1791</v>
      </c>
      <c r="G1669" t="s">
        <v>1703</v>
      </c>
      <c r="H1669" t="s">
        <v>577</v>
      </c>
      <c r="I1669" t="s">
        <v>578</v>
      </c>
      <c r="L1669" t="s">
        <v>103</v>
      </c>
      <c r="M1669" t="s">
        <v>104</v>
      </c>
      <c r="N1669" t="s">
        <v>46</v>
      </c>
      <c r="O1669" t="s">
        <v>47</v>
      </c>
      <c r="P1669" t="s">
        <v>33</v>
      </c>
      <c r="Q1669" t="s">
        <v>51</v>
      </c>
      <c r="R1669" t="s">
        <v>63</v>
      </c>
      <c r="T1669" t="s">
        <v>9016</v>
      </c>
      <c r="U1669" t="s">
        <v>9576</v>
      </c>
      <c r="V1669">
        <v>98</v>
      </c>
      <c r="Y1669" t="s">
        <v>9577</v>
      </c>
      <c r="AA1669" t="s">
        <v>52</v>
      </c>
      <c r="AB1669" t="b">
        <v>1</v>
      </c>
      <c r="AC1669" t="b">
        <v>1</v>
      </c>
      <c r="AD1669" t="b">
        <v>1</v>
      </c>
      <c r="AE1669" t="b">
        <v>1</v>
      </c>
      <c r="AF1669" t="b">
        <v>1</v>
      </c>
    </row>
    <row r="1670" spans="1:32" x14ac:dyDescent="0.35">
      <c r="A1670">
        <v>56179</v>
      </c>
      <c r="B1670" t="s">
        <v>9578</v>
      </c>
      <c r="C1670" t="s">
        <v>9579</v>
      </c>
      <c r="E1670" t="s">
        <v>9089</v>
      </c>
      <c r="F1670" t="s">
        <v>9090</v>
      </c>
      <c r="G1670" t="s">
        <v>9091</v>
      </c>
      <c r="H1670" t="s">
        <v>1750</v>
      </c>
      <c r="I1670" t="s">
        <v>1751</v>
      </c>
      <c r="J1670" t="s">
        <v>1729</v>
      </c>
      <c r="K1670" t="s">
        <v>1730</v>
      </c>
      <c r="L1670" t="s">
        <v>103</v>
      </c>
      <c r="M1670" t="s">
        <v>104</v>
      </c>
      <c r="N1670" t="s">
        <v>46</v>
      </c>
      <c r="O1670" t="s">
        <v>47</v>
      </c>
      <c r="P1670" t="s">
        <v>33</v>
      </c>
      <c r="Q1670" t="s">
        <v>51</v>
      </c>
      <c r="R1670" t="s">
        <v>63</v>
      </c>
      <c r="T1670" t="s">
        <v>9016</v>
      </c>
      <c r="U1670" t="s">
        <v>9580</v>
      </c>
      <c r="V1670">
        <v>493</v>
      </c>
      <c r="Y1670" t="s">
        <v>9581</v>
      </c>
      <c r="AA1670" t="s">
        <v>52</v>
      </c>
      <c r="AB1670" t="b">
        <v>1</v>
      </c>
      <c r="AC1670" t="b">
        <v>1</v>
      </c>
      <c r="AD1670" t="b">
        <v>1</v>
      </c>
      <c r="AE1670" t="b">
        <v>1</v>
      </c>
      <c r="AF1670" t="b">
        <v>1</v>
      </c>
    </row>
    <row r="1671" spans="1:32" x14ac:dyDescent="0.35">
      <c r="A1671">
        <v>56180</v>
      </c>
      <c r="B1671" t="s">
        <v>9582</v>
      </c>
      <c r="C1671" t="s">
        <v>9583</v>
      </c>
      <c r="E1671" t="s">
        <v>1790</v>
      </c>
      <c r="F1671" t="s">
        <v>1791</v>
      </c>
      <c r="G1671" t="s">
        <v>1703</v>
      </c>
      <c r="H1671" t="s">
        <v>577</v>
      </c>
      <c r="I1671" t="s">
        <v>578</v>
      </c>
      <c r="L1671" t="s">
        <v>103</v>
      </c>
      <c r="M1671" t="s">
        <v>104</v>
      </c>
      <c r="N1671" t="s">
        <v>46</v>
      </c>
      <c r="O1671" t="s">
        <v>47</v>
      </c>
      <c r="P1671" t="s">
        <v>33</v>
      </c>
      <c r="Q1671" t="s">
        <v>51</v>
      </c>
      <c r="R1671" t="s">
        <v>63</v>
      </c>
      <c r="T1671" t="s">
        <v>9016</v>
      </c>
      <c r="U1671" t="s">
        <v>9584</v>
      </c>
      <c r="V1671">
        <v>89</v>
      </c>
      <c r="Y1671" t="s">
        <v>9585</v>
      </c>
      <c r="AA1671" t="s">
        <v>52</v>
      </c>
      <c r="AB1671" t="b">
        <v>1</v>
      </c>
      <c r="AC1671" t="b">
        <v>1</v>
      </c>
      <c r="AD1671" t="b">
        <v>1</v>
      </c>
      <c r="AE1671" t="b">
        <v>1</v>
      </c>
      <c r="AF1671" t="b">
        <v>1</v>
      </c>
    </row>
    <row r="1672" spans="1:32" x14ac:dyDescent="0.35">
      <c r="A1672">
        <v>56181</v>
      </c>
      <c r="B1672" t="s">
        <v>9586</v>
      </c>
      <c r="C1672" t="s">
        <v>9587</v>
      </c>
      <c r="E1672" t="s">
        <v>9042</v>
      </c>
      <c r="F1672" t="s">
        <v>3019</v>
      </c>
      <c r="G1672" t="s">
        <v>1804</v>
      </c>
      <c r="H1672" t="s">
        <v>1805</v>
      </c>
      <c r="I1672" t="s">
        <v>1806</v>
      </c>
      <c r="L1672" t="s">
        <v>103</v>
      </c>
      <c r="M1672" t="s">
        <v>104</v>
      </c>
      <c r="N1672" t="s">
        <v>46</v>
      </c>
      <c r="O1672" t="s">
        <v>47</v>
      </c>
      <c r="P1672" t="s">
        <v>33</v>
      </c>
      <c r="Q1672" t="s">
        <v>51</v>
      </c>
      <c r="R1672" t="s">
        <v>63</v>
      </c>
      <c r="T1672" t="s">
        <v>9016</v>
      </c>
      <c r="U1672" t="s">
        <v>9588</v>
      </c>
      <c r="V1672">
        <v>152</v>
      </c>
      <c r="Y1672" t="s">
        <v>9589</v>
      </c>
      <c r="AA1672" t="s">
        <v>52</v>
      </c>
      <c r="AB1672" t="b">
        <v>1</v>
      </c>
      <c r="AC1672" t="b">
        <v>1</v>
      </c>
      <c r="AD1672" t="b">
        <v>1</v>
      </c>
      <c r="AE1672" t="b">
        <v>1</v>
      </c>
      <c r="AF1672" t="b">
        <v>1</v>
      </c>
    </row>
    <row r="1673" spans="1:32" x14ac:dyDescent="0.35">
      <c r="A1673">
        <v>56182</v>
      </c>
      <c r="B1673" t="s">
        <v>9590</v>
      </c>
      <c r="C1673" t="s">
        <v>9591</v>
      </c>
      <c r="E1673" t="s">
        <v>9089</v>
      </c>
      <c r="F1673" t="s">
        <v>9090</v>
      </c>
      <c r="G1673" t="s">
        <v>9091</v>
      </c>
      <c r="H1673" t="s">
        <v>1750</v>
      </c>
      <c r="I1673" t="s">
        <v>1751</v>
      </c>
      <c r="J1673" t="s">
        <v>1729</v>
      </c>
      <c r="K1673" t="s">
        <v>1730</v>
      </c>
      <c r="L1673" t="s">
        <v>103</v>
      </c>
      <c r="M1673" t="s">
        <v>104</v>
      </c>
      <c r="N1673" t="s">
        <v>46</v>
      </c>
      <c r="O1673" t="s">
        <v>47</v>
      </c>
      <c r="P1673" t="s">
        <v>33</v>
      </c>
      <c r="Q1673" t="s">
        <v>51</v>
      </c>
      <c r="R1673" t="s">
        <v>63</v>
      </c>
      <c r="T1673" t="s">
        <v>9016</v>
      </c>
      <c r="U1673" t="s">
        <v>9592</v>
      </c>
      <c r="V1673">
        <v>222</v>
      </c>
      <c r="Y1673" t="s">
        <v>9593</v>
      </c>
      <c r="AA1673" t="s">
        <v>52</v>
      </c>
      <c r="AB1673" t="b">
        <v>1</v>
      </c>
      <c r="AC1673" t="b">
        <v>1</v>
      </c>
      <c r="AD1673" t="b">
        <v>1</v>
      </c>
      <c r="AE1673" t="b">
        <v>1</v>
      </c>
      <c r="AF1673" t="b">
        <v>1</v>
      </c>
    </row>
    <row r="1674" spans="1:32" x14ac:dyDescent="0.35">
      <c r="A1674">
        <v>56183</v>
      </c>
      <c r="B1674" t="s">
        <v>9594</v>
      </c>
      <c r="C1674" t="s">
        <v>9595</v>
      </c>
      <c r="E1674" t="s">
        <v>9047</v>
      </c>
      <c r="F1674" t="s">
        <v>98</v>
      </c>
      <c r="G1674" t="s">
        <v>5597</v>
      </c>
      <c r="H1674" t="s">
        <v>1750</v>
      </c>
      <c r="I1674" t="s">
        <v>1751</v>
      </c>
      <c r="J1674" t="s">
        <v>1729</v>
      </c>
      <c r="K1674" t="s">
        <v>1730</v>
      </c>
      <c r="L1674" t="s">
        <v>103</v>
      </c>
      <c r="M1674" t="s">
        <v>104</v>
      </c>
      <c r="N1674" t="s">
        <v>46</v>
      </c>
      <c r="O1674" t="s">
        <v>47</v>
      </c>
      <c r="P1674" t="s">
        <v>33</v>
      </c>
      <c r="Q1674" t="s">
        <v>51</v>
      </c>
      <c r="R1674" t="s">
        <v>63</v>
      </c>
      <c r="T1674" t="s">
        <v>9016</v>
      </c>
      <c r="U1674" t="s">
        <v>9596</v>
      </c>
      <c r="V1674">
        <v>365</v>
      </c>
      <c r="Y1674" t="s">
        <v>9597</v>
      </c>
      <c r="AA1674" t="s">
        <v>52</v>
      </c>
      <c r="AB1674" t="b">
        <v>1</v>
      </c>
      <c r="AC1674" t="b">
        <v>1</v>
      </c>
      <c r="AD1674" t="b">
        <v>1</v>
      </c>
      <c r="AE1674" t="b">
        <v>1</v>
      </c>
      <c r="AF1674" t="b">
        <v>1</v>
      </c>
    </row>
    <row r="1675" spans="1:32" x14ac:dyDescent="0.35">
      <c r="A1675">
        <v>56184</v>
      </c>
      <c r="B1675" t="s">
        <v>9598</v>
      </c>
      <c r="C1675" t="s">
        <v>9599</v>
      </c>
      <c r="E1675" t="s">
        <v>6312</v>
      </c>
      <c r="F1675" t="s">
        <v>97</v>
      </c>
      <c r="G1675" t="s">
        <v>795</v>
      </c>
      <c r="H1675" t="s">
        <v>99</v>
      </c>
      <c r="I1675" t="s">
        <v>100</v>
      </c>
      <c r="J1675" t="s">
        <v>101</v>
      </c>
      <c r="K1675" t="s">
        <v>102</v>
      </c>
      <c r="L1675" t="s">
        <v>103</v>
      </c>
      <c r="M1675" t="s">
        <v>104</v>
      </c>
      <c r="N1675" t="s">
        <v>46</v>
      </c>
      <c r="O1675" t="s">
        <v>47</v>
      </c>
      <c r="P1675" t="s">
        <v>33</v>
      </c>
      <c r="Q1675" t="s">
        <v>51</v>
      </c>
      <c r="R1675" t="s">
        <v>63</v>
      </c>
      <c r="T1675" t="s">
        <v>9016</v>
      </c>
      <c r="U1675" t="s">
        <v>9600</v>
      </c>
      <c r="V1675">
        <v>335</v>
      </c>
      <c r="Y1675" t="s">
        <v>9601</v>
      </c>
      <c r="AA1675" t="s">
        <v>52</v>
      </c>
      <c r="AB1675" t="b">
        <v>1</v>
      </c>
      <c r="AC1675" t="b">
        <v>1</v>
      </c>
      <c r="AD1675" t="b">
        <v>1</v>
      </c>
      <c r="AE1675" t="b">
        <v>1</v>
      </c>
      <c r="AF1675" t="b">
        <v>1</v>
      </c>
    </row>
    <row r="1676" spans="1:32" x14ac:dyDescent="0.35">
      <c r="A1676">
        <v>56185</v>
      </c>
      <c r="B1676" t="s">
        <v>9602</v>
      </c>
      <c r="C1676" t="s">
        <v>9603</v>
      </c>
      <c r="E1676" t="s">
        <v>1790</v>
      </c>
      <c r="F1676" t="s">
        <v>1791</v>
      </c>
      <c r="G1676" t="s">
        <v>1703</v>
      </c>
      <c r="H1676" t="s">
        <v>577</v>
      </c>
      <c r="I1676" t="s">
        <v>578</v>
      </c>
      <c r="L1676" t="s">
        <v>103</v>
      </c>
      <c r="M1676" t="s">
        <v>104</v>
      </c>
      <c r="N1676" t="s">
        <v>46</v>
      </c>
      <c r="O1676" t="s">
        <v>47</v>
      </c>
      <c r="P1676" t="s">
        <v>33</v>
      </c>
      <c r="Q1676" t="s">
        <v>51</v>
      </c>
      <c r="R1676" t="s">
        <v>63</v>
      </c>
      <c r="T1676" t="s">
        <v>9016</v>
      </c>
      <c r="U1676" t="s">
        <v>9604</v>
      </c>
      <c r="V1676">
        <v>83</v>
      </c>
      <c r="Y1676" t="s">
        <v>9605</v>
      </c>
      <c r="AA1676" t="s">
        <v>52</v>
      </c>
      <c r="AB1676" t="b">
        <v>1</v>
      </c>
      <c r="AC1676" t="b">
        <v>1</v>
      </c>
      <c r="AD1676" t="b">
        <v>1</v>
      </c>
      <c r="AE1676" t="b">
        <v>1</v>
      </c>
      <c r="AF1676" t="b">
        <v>1</v>
      </c>
    </row>
    <row r="1677" spans="1:32" x14ac:dyDescent="0.35">
      <c r="A1677">
        <v>56186</v>
      </c>
      <c r="B1677" t="s">
        <v>9606</v>
      </c>
      <c r="C1677" t="s">
        <v>9607</v>
      </c>
      <c r="E1677" t="s">
        <v>1790</v>
      </c>
      <c r="F1677" t="s">
        <v>1791</v>
      </c>
      <c r="G1677" t="s">
        <v>1703</v>
      </c>
      <c r="H1677" t="s">
        <v>577</v>
      </c>
      <c r="I1677" t="s">
        <v>578</v>
      </c>
      <c r="L1677" t="s">
        <v>103</v>
      </c>
      <c r="M1677" t="s">
        <v>104</v>
      </c>
      <c r="N1677" t="s">
        <v>46</v>
      </c>
      <c r="O1677" t="s">
        <v>47</v>
      </c>
      <c r="P1677" t="s">
        <v>33</v>
      </c>
      <c r="Q1677" t="s">
        <v>51</v>
      </c>
      <c r="R1677" t="s">
        <v>63</v>
      </c>
      <c r="T1677" t="s">
        <v>9016</v>
      </c>
      <c r="U1677" t="s">
        <v>9608</v>
      </c>
      <c r="V1677">
        <v>107</v>
      </c>
      <c r="Y1677" t="s">
        <v>9609</v>
      </c>
      <c r="AA1677" t="s">
        <v>52</v>
      </c>
      <c r="AB1677" t="b">
        <v>1</v>
      </c>
      <c r="AC1677" t="b">
        <v>1</v>
      </c>
      <c r="AD1677" t="b">
        <v>1</v>
      </c>
      <c r="AE1677" t="b">
        <v>1</v>
      </c>
      <c r="AF1677" t="b">
        <v>1</v>
      </c>
    </row>
    <row r="1678" spans="1:32" x14ac:dyDescent="0.35">
      <c r="A1678">
        <v>56187</v>
      </c>
      <c r="B1678" t="s">
        <v>9610</v>
      </c>
      <c r="C1678" t="s">
        <v>9611</v>
      </c>
      <c r="E1678" t="s">
        <v>1790</v>
      </c>
      <c r="F1678" t="s">
        <v>1791</v>
      </c>
      <c r="G1678" t="s">
        <v>1703</v>
      </c>
      <c r="H1678" t="s">
        <v>577</v>
      </c>
      <c r="I1678" t="s">
        <v>578</v>
      </c>
      <c r="L1678" t="s">
        <v>103</v>
      </c>
      <c r="M1678" t="s">
        <v>104</v>
      </c>
      <c r="N1678" t="s">
        <v>46</v>
      </c>
      <c r="O1678" t="s">
        <v>47</v>
      </c>
      <c r="P1678" t="s">
        <v>33</v>
      </c>
      <c r="Q1678" t="s">
        <v>51</v>
      </c>
      <c r="R1678" t="s">
        <v>63</v>
      </c>
      <c r="T1678" t="s">
        <v>9016</v>
      </c>
      <c r="U1678" t="s">
        <v>9612</v>
      </c>
      <c r="V1678">
        <v>212</v>
      </c>
      <c r="Y1678" t="s">
        <v>9613</v>
      </c>
      <c r="AA1678" t="s">
        <v>52</v>
      </c>
      <c r="AB1678" t="b">
        <v>1</v>
      </c>
      <c r="AC1678" t="b">
        <v>1</v>
      </c>
      <c r="AD1678" t="b">
        <v>1</v>
      </c>
      <c r="AE1678" t="b">
        <v>1</v>
      </c>
      <c r="AF1678" t="b">
        <v>1</v>
      </c>
    </row>
    <row r="1679" spans="1:32" x14ac:dyDescent="0.35">
      <c r="A1679">
        <v>56188</v>
      </c>
      <c r="B1679" t="s">
        <v>9614</v>
      </c>
      <c r="C1679" t="s">
        <v>9615</v>
      </c>
      <c r="E1679" t="s">
        <v>9089</v>
      </c>
      <c r="F1679" t="s">
        <v>9090</v>
      </c>
      <c r="G1679" t="s">
        <v>9091</v>
      </c>
      <c r="H1679" t="s">
        <v>1750</v>
      </c>
      <c r="I1679" t="s">
        <v>1751</v>
      </c>
      <c r="J1679" t="s">
        <v>1729</v>
      </c>
      <c r="K1679" t="s">
        <v>1730</v>
      </c>
      <c r="L1679" t="s">
        <v>103</v>
      </c>
      <c r="M1679" t="s">
        <v>104</v>
      </c>
      <c r="N1679" t="s">
        <v>46</v>
      </c>
      <c r="O1679" t="s">
        <v>47</v>
      </c>
      <c r="P1679" t="s">
        <v>33</v>
      </c>
      <c r="Q1679" t="s">
        <v>51</v>
      </c>
      <c r="R1679" t="s">
        <v>63</v>
      </c>
      <c r="T1679" t="s">
        <v>9016</v>
      </c>
      <c r="U1679" t="s">
        <v>9616</v>
      </c>
      <c r="V1679">
        <v>368</v>
      </c>
      <c r="Y1679" t="s">
        <v>9617</v>
      </c>
      <c r="AA1679" t="s">
        <v>52</v>
      </c>
      <c r="AB1679" t="b">
        <v>1</v>
      </c>
      <c r="AC1679" t="b">
        <v>1</v>
      </c>
      <c r="AD1679" t="b">
        <v>1</v>
      </c>
      <c r="AE1679" t="b">
        <v>1</v>
      </c>
      <c r="AF1679" t="b">
        <v>1</v>
      </c>
    </row>
    <row r="1680" spans="1:32" x14ac:dyDescent="0.35">
      <c r="A1680">
        <v>56189</v>
      </c>
      <c r="B1680" t="s">
        <v>9618</v>
      </c>
      <c r="C1680" t="s">
        <v>9619</v>
      </c>
      <c r="E1680" t="s">
        <v>9047</v>
      </c>
      <c r="F1680" t="s">
        <v>98</v>
      </c>
      <c r="G1680" t="s">
        <v>5597</v>
      </c>
      <c r="H1680" t="s">
        <v>1750</v>
      </c>
      <c r="I1680" t="s">
        <v>1751</v>
      </c>
      <c r="J1680" t="s">
        <v>1729</v>
      </c>
      <c r="K1680" t="s">
        <v>1730</v>
      </c>
      <c r="L1680" t="s">
        <v>103</v>
      </c>
      <c r="M1680" t="s">
        <v>104</v>
      </c>
      <c r="N1680" t="s">
        <v>46</v>
      </c>
      <c r="O1680" t="s">
        <v>47</v>
      </c>
      <c r="P1680" t="s">
        <v>33</v>
      </c>
      <c r="Q1680" t="s">
        <v>51</v>
      </c>
      <c r="R1680" t="s">
        <v>63</v>
      </c>
      <c r="T1680" t="s">
        <v>9016</v>
      </c>
      <c r="U1680" t="s">
        <v>9620</v>
      </c>
      <c r="V1680">
        <v>129</v>
      </c>
      <c r="Y1680" t="s">
        <v>9621</v>
      </c>
      <c r="AA1680" t="s">
        <v>52</v>
      </c>
      <c r="AB1680" t="b">
        <v>1</v>
      </c>
      <c r="AC1680" t="b">
        <v>1</v>
      </c>
      <c r="AD1680" t="b">
        <v>1</v>
      </c>
      <c r="AE1680" t="b">
        <v>1</v>
      </c>
      <c r="AF1680" t="b">
        <v>1</v>
      </c>
    </row>
    <row r="1681" spans="1:32" x14ac:dyDescent="0.35">
      <c r="A1681">
        <v>56190</v>
      </c>
      <c r="B1681" t="s">
        <v>9622</v>
      </c>
      <c r="C1681" t="s">
        <v>9623</v>
      </c>
      <c r="E1681" t="s">
        <v>9089</v>
      </c>
      <c r="F1681" t="s">
        <v>9090</v>
      </c>
      <c r="G1681" t="s">
        <v>9091</v>
      </c>
      <c r="H1681" t="s">
        <v>1750</v>
      </c>
      <c r="I1681" t="s">
        <v>1751</v>
      </c>
      <c r="J1681" t="s">
        <v>1729</v>
      </c>
      <c r="K1681" t="s">
        <v>1730</v>
      </c>
      <c r="L1681" t="s">
        <v>103</v>
      </c>
      <c r="M1681" t="s">
        <v>104</v>
      </c>
      <c r="N1681" t="s">
        <v>46</v>
      </c>
      <c r="O1681" t="s">
        <v>47</v>
      </c>
      <c r="P1681" t="s">
        <v>33</v>
      </c>
      <c r="Q1681" t="s">
        <v>51</v>
      </c>
      <c r="R1681" t="s">
        <v>63</v>
      </c>
      <c r="T1681" t="s">
        <v>9016</v>
      </c>
      <c r="U1681" t="s">
        <v>9624</v>
      </c>
      <c r="V1681">
        <v>169</v>
      </c>
      <c r="Y1681" t="s">
        <v>9625</v>
      </c>
      <c r="AA1681" t="s">
        <v>52</v>
      </c>
      <c r="AB1681" t="b">
        <v>1</v>
      </c>
      <c r="AC1681" t="b">
        <v>1</v>
      </c>
      <c r="AD1681" t="b">
        <v>1</v>
      </c>
      <c r="AE1681" t="b">
        <v>1</v>
      </c>
      <c r="AF1681" t="b">
        <v>1</v>
      </c>
    </row>
    <row r="1682" spans="1:32" x14ac:dyDescent="0.35">
      <c r="A1682">
        <v>56191</v>
      </c>
      <c r="B1682" t="s">
        <v>9626</v>
      </c>
      <c r="C1682" t="s">
        <v>9627</v>
      </c>
      <c r="E1682" t="s">
        <v>9089</v>
      </c>
      <c r="F1682" t="s">
        <v>9090</v>
      </c>
      <c r="G1682" t="s">
        <v>9091</v>
      </c>
      <c r="H1682" t="s">
        <v>1750</v>
      </c>
      <c r="I1682" t="s">
        <v>1751</v>
      </c>
      <c r="J1682" t="s">
        <v>1729</v>
      </c>
      <c r="K1682" t="s">
        <v>1730</v>
      </c>
      <c r="L1682" t="s">
        <v>103</v>
      </c>
      <c r="M1682" t="s">
        <v>104</v>
      </c>
      <c r="N1682" t="s">
        <v>46</v>
      </c>
      <c r="O1682" t="s">
        <v>47</v>
      </c>
      <c r="P1682" t="s">
        <v>33</v>
      </c>
      <c r="Q1682" t="s">
        <v>51</v>
      </c>
      <c r="R1682" t="s">
        <v>63</v>
      </c>
      <c r="T1682" t="s">
        <v>9016</v>
      </c>
      <c r="U1682" t="s">
        <v>9628</v>
      </c>
      <c r="V1682">
        <v>205</v>
      </c>
      <c r="Y1682" t="s">
        <v>9629</v>
      </c>
      <c r="AA1682" t="s">
        <v>52</v>
      </c>
      <c r="AB1682" t="b">
        <v>1</v>
      </c>
      <c r="AC1682" t="b">
        <v>1</v>
      </c>
      <c r="AD1682" t="b">
        <v>1</v>
      </c>
      <c r="AE1682" t="b">
        <v>1</v>
      </c>
      <c r="AF1682" t="b">
        <v>1</v>
      </c>
    </row>
    <row r="1683" spans="1:32" x14ac:dyDescent="0.35">
      <c r="A1683">
        <v>56192</v>
      </c>
      <c r="B1683" t="s">
        <v>9630</v>
      </c>
      <c r="C1683" t="s">
        <v>9631</v>
      </c>
      <c r="E1683" t="s">
        <v>9042</v>
      </c>
      <c r="F1683" t="s">
        <v>3019</v>
      </c>
      <c r="G1683" t="s">
        <v>1804</v>
      </c>
      <c r="H1683" t="s">
        <v>1805</v>
      </c>
      <c r="I1683" t="s">
        <v>1806</v>
      </c>
      <c r="L1683" t="s">
        <v>103</v>
      </c>
      <c r="M1683" t="s">
        <v>104</v>
      </c>
      <c r="N1683" t="s">
        <v>46</v>
      </c>
      <c r="O1683" t="s">
        <v>47</v>
      </c>
      <c r="P1683" t="s">
        <v>33</v>
      </c>
      <c r="Q1683" t="s">
        <v>51</v>
      </c>
      <c r="R1683" t="s">
        <v>63</v>
      </c>
      <c r="T1683" t="s">
        <v>9016</v>
      </c>
      <c r="U1683" t="s">
        <v>9632</v>
      </c>
      <c r="V1683">
        <v>181</v>
      </c>
      <c r="Y1683" t="s">
        <v>9633</v>
      </c>
      <c r="AA1683" t="s">
        <v>52</v>
      </c>
      <c r="AB1683" t="b">
        <v>1</v>
      </c>
      <c r="AC1683" t="b">
        <v>1</v>
      </c>
      <c r="AD1683" t="b">
        <v>1</v>
      </c>
      <c r="AE1683" t="b">
        <v>1</v>
      </c>
      <c r="AF1683" t="b">
        <v>1</v>
      </c>
    </row>
    <row r="1684" spans="1:32" x14ac:dyDescent="0.35">
      <c r="A1684">
        <v>56193</v>
      </c>
      <c r="B1684" t="s">
        <v>9634</v>
      </c>
      <c r="C1684" t="s">
        <v>9635</v>
      </c>
      <c r="E1684" t="s">
        <v>9042</v>
      </c>
      <c r="F1684" t="s">
        <v>3019</v>
      </c>
      <c r="G1684" t="s">
        <v>1804</v>
      </c>
      <c r="H1684" t="s">
        <v>1805</v>
      </c>
      <c r="I1684" t="s">
        <v>1806</v>
      </c>
      <c r="L1684" t="s">
        <v>103</v>
      </c>
      <c r="M1684" t="s">
        <v>104</v>
      </c>
      <c r="N1684" t="s">
        <v>46</v>
      </c>
      <c r="O1684" t="s">
        <v>47</v>
      </c>
      <c r="P1684" t="s">
        <v>33</v>
      </c>
      <c r="Q1684" t="s">
        <v>51</v>
      </c>
      <c r="R1684" t="s">
        <v>63</v>
      </c>
      <c r="T1684" t="s">
        <v>9016</v>
      </c>
      <c r="U1684" t="s">
        <v>9636</v>
      </c>
      <c r="V1684">
        <v>294</v>
      </c>
      <c r="Y1684" t="s">
        <v>9637</v>
      </c>
      <c r="AA1684" t="s">
        <v>52</v>
      </c>
      <c r="AB1684" t="b">
        <v>1</v>
      </c>
      <c r="AC1684" t="b">
        <v>1</v>
      </c>
      <c r="AD1684" t="b">
        <v>1</v>
      </c>
      <c r="AE1684" t="b">
        <v>1</v>
      </c>
      <c r="AF1684" t="b">
        <v>1</v>
      </c>
    </row>
    <row r="1685" spans="1:32" x14ac:dyDescent="0.35">
      <c r="A1685">
        <v>56194</v>
      </c>
      <c r="B1685" t="s">
        <v>9638</v>
      </c>
      <c r="C1685" t="s">
        <v>9639</v>
      </c>
      <c r="E1685" t="s">
        <v>1790</v>
      </c>
      <c r="F1685" t="s">
        <v>1791</v>
      </c>
      <c r="G1685" t="s">
        <v>1703</v>
      </c>
      <c r="H1685" t="s">
        <v>577</v>
      </c>
      <c r="I1685" t="s">
        <v>578</v>
      </c>
      <c r="L1685" t="s">
        <v>103</v>
      </c>
      <c r="M1685" t="s">
        <v>104</v>
      </c>
      <c r="N1685" t="s">
        <v>46</v>
      </c>
      <c r="O1685" t="s">
        <v>47</v>
      </c>
      <c r="P1685" t="s">
        <v>33</v>
      </c>
      <c r="Q1685" t="s">
        <v>51</v>
      </c>
      <c r="R1685" t="s">
        <v>63</v>
      </c>
      <c r="T1685" t="s">
        <v>9016</v>
      </c>
      <c r="U1685" t="s">
        <v>9640</v>
      </c>
      <c r="V1685">
        <v>111</v>
      </c>
      <c r="Y1685" t="s">
        <v>9641</v>
      </c>
      <c r="AA1685" t="s">
        <v>52</v>
      </c>
      <c r="AB1685" t="b">
        <v>1</v>
      </c>
      <c r="AC1685" t="b">
        <v>1</v>
      </c>
      <c r="AD1685" t="b">
        <v>1</v>
      </c>
      <c r="AE1685" t="b">
        <v>1</v>
      </c>
      <c r="AF1685" t="b">
        <v>1</v>
      </c>
    </row>
    <row r="1686" spans="1:32" x14ac:dyDescent="0.35">
      <c r="A1686">
        <v>56195</v>
      </c>
      <c r="B1686" t="s">
        <v>9642</v>
      </c>
      <c r="C1686" t="s">
        <v>9643</v>
      </c>
      <c r="E1686" t="s">
        <v>9047</v>
      </c>
      <c r="F1686" t="s">
        <v>98</v>
      </c>
      <c r="G1686" t="s">
        <v>5597</v>
      </c>
      <c r="H1686" t="s">
        <v>1750</v>
      </c>
      <c r="I1686" t="s">
        <v>1751</v>
      </c>
      <c r="J1686" t="s">
        <v>1729</v>
      </c>
      <c r="K1686" t="s">
        <v>1730</v>
      </c>
      <c r="L1686" t="s">
        <v>103</v>
      </c>
      <c r="M1686" t="s">
        <v>104</v>
      </c>
      <c r="N1686" t="s">
        <v>46</v>
      </c>
      <c r="O1686" t="s">
        <v>47</v>
      </c>
      <c r="P1686" t="s">
        <v>33</v>
      </c>
      <c r="Q1686" t="s">
        <v>51</v>
      </c>
      <c r="R1686" t="s">
        <v>63</v>
      </c>
      <c r="T1686" t="s">
        <v>9016</v>
      </c>
      <c r="U1686" t="s">
        <v>9644</v>
      </c>
      <c r="V1686">
        <v>77</v>
      </c>
      <c r="Y1686" t="s">
        <v>9645</v>
      </c>
      <c r="AA1686" t="s">
        <v>52</v>
      </c>
      <c r="AB1686" t="b">
        <v>1</v>
      </c>
      <c r="AC1686" t="b">
        <v>1</v>
      </c>
      <c r="AD1686" t="b">
        <v>1</v>
      </c>
      <c r="AE1686" t="b">
        <v>1</v>
      </c>
      <c r="AF1686" t="b">
        <v>1</v>
      </c>
    </row>
    <row r="1687" spans="1:32" x14ac:dyDescent="0.35">
      <c r="A1687">
        <v>56196</v>
      </c>
      <c r="B1687" t="s">
        <v>9646</v>
      </c>
      <c r="C1687" t="s">
        <v>9647</v>
      </c>
      <c r="E1687" t="s">
        <v>9042</v>
      </c>
      <c r="F1687" t="s">
        <v>3019</v>
      </c>
      <c r="G1687" t="s">
        <v>1804</v>
      </c>
      <c r="H1687" t="s">
        <v>1805</v>
      </c>
      <c r="I1687" t="s">
        <v>1806</v>
      </c>
      <c r="L1687" t="s">
        <v>103</v>
      </c>
      <c r="M1687" t="s">
        <v>104</v>
      </c>
      <c r="N1687" t="s">
        <v>46</v>
      </c>
      <c r="O1687" t="s">
        <v>47</v>
      </c>
      <c r="P1687" t="s">
        <v>33</v>
      </c>
      <c r="Q1687" t="s">
        <v>51</v>
      </c>
      <c r="R1687" t="s">
        <v>63</v>
      </c>
      <c r="T1687" t="s">
        <v>9016</v>
      </c>
      <c r="U1687" t="s">
        <v>9648</v>
      </c>
      <c r="V1687">
        <v>159</v>
      </c>
      <c r="Y1687" t="s">
        <v>9649</v>
      </c>
      <c r="AA1687" t="s">
        <v>52</v>
      </c>
      <c r="AB1687" t="b">
        <v>1</v>
      </c>
      <c r="AC1687" t="b">
        <v>1</v>
      </c>
      <c r="AD1687" t="b">
        <v>1</v>
      </c>
      <c r="AE1687" t="b">
        <v>1</v>
      </c>
      <c r="AF1687" t="b">
        <v>1</v>
      </c>
    </row>
    <row r="1688" spans="1:32" x14ac:dyDescent="0.35">
      <c r="A1688">
        <v>56197</v>
      </c>
      <c r="B1688" t="s">
        <v>9650</v>
      </c>
      <c r="C1688" t="s">
        <v>9651</v>
      </c>
      <c r="E1688" t="s">
        <v>9042</v>
      </c>
      <c r="F1688" t="s">
        <v>3019</v>
      </c>
      <c r="G1688" t="s">
        <v>1804</v>
      </c>
      <c r="H1688" t="s">
        <v>1805</v>
      </c>
      <c r="I1688" t="s">
        <v>1806</v>
      </c>
      <c r="L1688" t="s">
        <v>103</v>
      </c>
      <c r="M1688" t="s">
        <v>104</v>
      </c>
      <c r="N1688" t="s">
        <v>46</v>
      </c>
      <c r="O1688" t="s">
        <v>47</v>
      </c>
      <c r="P1688" t="s">
        <v>33</v>
      </c>
      <c r="Q1688" t="s">
        <v>51</v>
      </c>
      <c r="R1688" t="s">
        <v>63</v>
      </c>
      <c r="T1688" t="s">
        <v>9016</v>
      </c>
      <c r="U1688" t="s">
        <v>9652</v>
      </c>
      <c r="V1688">
        <v>101</v>
      </c>
      <c r="Y1688" t="s">
        <v>9653</v>
      </c>
      <c r="AA1688" t="s">
        <v>52</v>
      </c>
      <c r="AB1688" t="b">
        <v>1</v>
      </c>
      <c r="AC1688" t="b">
        <v>1</v>
      </c>
      <c r="AD1688" t="b">
        <v>1</v>
      </c>
      <c r="AE1688" t="b">
        <v>1</v>
      </c>
      <c r="AF1688" t="b">
        <v>1</v>
      </c>
    </row>
    <row r="1689" spans="1:32" x14ac:dyDescent="0.35">
      <c r="A1689">
        <v>56198</v>
      </c>
      <c r="B1689" t="s">
        <v>9654</v>
      </c>
      <c r="C1689" t="s">
        <v>9655</v>
      </c>
      <c r="E1689" t="s">
        <v>9042</v>
      </c>
      <c r="F1689" t="s">
        <v>3019</v>
      </c>
      <c r="G1689" t="s">
        <v>1804</v>
      </c>
      <c r="H1689" t="s">
        <v>1805</v>
      </c>
      <c r="I1689" t="s">
        <v>1806</v>
      </c>
      <c r="L1689" t="s">
        <v>103</v>
      </c>
      <c r="M1689" t="s">
        <v>104</v>
      </c>
      <c r="N1689" t="s">
        <v>46</v>
      </c>
      <c r="O1689" t="s">
        <v>47</v>
      </c>
      <c r="P1689" t="s">
        <v>33</v>
      </c>
      <c r="Q1689" t="s">
        <v>51</v>
      </c>
      <c r="R1689" t="s">
        <v>63</v>
      </c>
      <c r="T1689" t="s">
        <v>9016</v>
      </c>
      <c r="U1689" t="s">
        <v>9656</v>
      </c>
      <c r="V1689">
        <v>83</v>
      </c>
      <c r="Y1689" t="s">
        <v>9657</v>
      </c>
      <c r="AA1689" t="s">
        <v>52</v>
      </c>
      <c r="AB1689" t="b">
        <v>1</v>
      </c>
      <c r="AC1689" t="b">
        <v>1</v>
      </c>
      <c r="AD1689" t="b">
        <v>1</v>
      </c>
      <c r="AE1689" t="b">
        <v>1</v>
      </c>
      <c r="AF1689" t="b">
        <v>1</v>
      </c>
    </row>
    <row r="1690" spans="1:32" x14ac:dyDescent="0.35">
      <c r="A1690">
        <v>56199</v>
      </c>
      <c r="B1690" t="s">
        <v>9658</v>
      </c>
      <c r="C1690" t="s">
        <v>9659</v>
      </c>
      <c r="E1690" t="s">
        <v>9042</v>
      </c>
      <c r="F1690" t="s">
        <v>3019</v>
      </c>
      <c r="G1690" t="s">
        <v>1804</v>
      </c>
      <c r="H1690" t="s">
        <v>1805</v>
      </c>
      <c r="I1690" t="s">
        <v>1806</v>
      </c>
      <c r="L1690" t="s">
        <v>103</v>
      </c>
      <c r="M1690" t="s">
        <v>104</v>
      </c>
      <c r="N1690" t="s">
        <v>46</v>
      </c>
      <c r="O1690" t="s">
        <v>47</v>
      </c>
      <c r="P1690" t="s">
        <v>33</v>
      </c>
      <c r="Q1690" t="s">
        <v>51</v>
      </c>
      <c r="R1690" t="s">
        <v>63</v>
      </c>
      <c r="T1690" t="s">
        <v>9016</v>
      </c>
      <c r="U1690" t="s">
        <v>9660</v>
      </c>
      <c r="V1690">
        <v>156</v>
      </c>
      <c r="Y1690" t="s">
        <v>9661</v>
      </c>
      <c r="AA1690" t="s">
        <v>52</v>
      </c>
      <c r="AB1690" t="b">
        <v>1</v>
      </c>
      <c r="AC1690" t="b">
        <v>1</v>
      </c>
      <c r="AD1690" t="b">
        <v>1</v>
      </c>
      <c r="AE1690" t="b">
        <v>1</v>
      </c>
      <c r="AF1690" t="b">
        <v>1</v>
      </c>
    </row>
    <row r="1691" spans="1:32" x14ac:dyDescent="0.35">
      <c r="A1691">
        <v>56200</v>
      </c>
      <c r="B1691" t="s">
        <v>9662</v>
      </c>
      <c r="C1691" t="s">
        <v>9663</v>
      </c>
      <c r="E1691" t="s">
        <v>9064</v>
      </c>
      <c r="F1691" t="s">
        <v>5919</v>
      </c>
      <c r="G1691" t="s">
        <v>5865</v>
      </c>
      <c r="H1691" t="s">
        <v>4488</v>
      </c>
      <c r="I1691" t="s">
        <v>4489</v>
      </c>
      <c r="J1691" t="s">
        <v>1729</v>
      </c>
      <c r="K1691" t="s">
        <v>1730</v>
      </c>
      <c r="L1691" t="s">
        <v>103</v>
      </c>
      <c r="M1691" t="s">
        <v>104</v>
      </c>
      <c r="N1691" t="s">
        <v>46</v>
      </c>
      <c r="O1691" t="s">
        <v>47</v>
      </c>
      <c r="P1691" t="s">
        <v>33</v>
      </c>
      <c r="Q1691" t="s">
        <v>51</v>
      </c>
      <c r="R1691" t="s">
        <v>63</v>
      </c>
      <c r="T1691" t="s">
        <v>9016</v>
      </c>
      <c r="U1691" t="s">
        <v>9664</v>
      </c>
      <c r="V1691">
        <v>77</v>
      </c>
      <c r="Y1691" t="s">
        <v>9665</v>
      </c>
      <c r="AA1691" t="s">
        <v>52</v>
      </c>
      <c r="AB1691" t="b">
        <v>1</v>
      </c>
      <c r="AC1691" t="b">
        <v>1</v>
      </c>
      <c r="AD1691" t="b">
        <v>1</v>
      </c>
      <c r="AE1691" t="b">
        <v>1</v>
      </c>
      <c r="AF1691" t="b">
        <v>1</v>
      </c>
    </row>
    <row r="1692" spans="1:32" x14ac:dyDescent="0.35">
      <c r="A1692">
        <v>56201</v>
      </c>
      <c r="B1692" t="s">
        <v>9666</v>
      </c>
      <c r="C1692" t="s">
        <v>9667</v>
      </c>
      <c r="E1692" t="s">
        <v>9089</v>
      </c>
      <c r="F1692" t="s">
        <v>9090</v>
      </c>
      <c r="G1692" t="s">
        <v>9091</v>
      </c>
      <c r="H1692" t="s">
        <v>1750</v>
      </c>
      <c r="I1692" t="s">
        <v>1751</v>
      </c>
      <c r="J1692" t="s">
        <v>1729</v>
      </c>
      <c r="K1692" t="s">
        <v>1730</v>
      </c>
      <c r="L1692" t="s">
        <v>103</v>
      </c>
      <c r="M1692" t="s">
        <v>104</v>
      </c>
      <c r="N1692" t="s">
        <v>46</v>
      </c>
      <c r="O1692" t="s">
        <v>47</v>
      </c>
      <c r="P1692" t="s">
        <v>33</v>
      </c>
      <c r="Q1692" t="s">
        <v>51</v>
      </c>
      <c r="R1692" t="s">
        <v>63</v>
      </c>
      <c r="T1692" t="s">
        <v>9016</v>
      </c>
      <c r="U1692" t="s">
        <v>9668</v>
      </c>
      <c r="V1692">
        <v>145</v>
      </c>
      <c r="Y1692" t="s">
        <v>9669</v>
      </c>
      <c r="AA1692" t="s">
        <v>52</v>
      </c>
      <c r="AB1692" t="b">
        <v>1</v>
      </c>
      <c r="AC1692" t="b">
        <v>1</v>
      </c>
      <c r="AD1692" t="b">
        <v>1</v>
      </c>
      <c r="AE1692" t="b">
        <v>1</v>
      </c>
      <c r="AF1692" t="b">
        <v>1</v>
      </c>
    </row>
    <row r="1693" spans="1:32" x14ac:dyDescent="0.35">
      <c r="A1693">
        <v>56202</v>
      </c>
      <c r="B1693" t="s">
        <v>9670</v>
      </c>
      <c r="C1693" t="s">
        <v>9671</v>
      </c>
      <c r="E1693" t="s">
        <v>9089</v>
      </c>
      <c r="F1693" t="s">
        <v>9090</v>
      </c>
      <c r="G1693" t="s">
        <v>9091</v>
      </c>
      <c r="H1693" t="s">
        <v>1750</v>
      </c>
      <c r="I1693" t="s">
        <v>1751</v>
      </c>
      <c r="J1693" t="s">
        <v>1729</v>
      </c>
      <c r="K1693" t="s">
        <v>1730</v>
      </c>
      <c r="L1693" t="s">
        <v>103</v>
      </c>
      <c r="M1693" t="s">
        <v>104</v>
      </c>
      <c r="N1693" t="s">
        <v>46</v>
      </c>
      <c r="O1693" t="s">
        <v>47</v>
      </c>
      <c r="P1693" t="s">
        <v>33</v>
      </c>
      <c r="Q1693" t="s">
        <v>51</v>
      </c>
      <c r="R1693" t="s">
        <v>63</v>
      </c>
      <c r="T1693" t="s">
        <v>9016</v>
      </c>
      <c r="U1693" t="s">
        <v>9672</v>
      </c>
      <c r="V1693">
        <v>111</v>
      </c>
      <c r="Y1693" t="s">
        <v>9673</v>
      </c>
      <c r="AA1693" t="s">
        <v>52</v>
      </c>
      <c r="AB1693" t="b">
        <v>1</v>
      </c>
      <c r="AC1693" t="b">
        <v>1</v>
      </c>
      <c r="AD1693" t="b">
        <v>1</v>
      </c>
      <c r="AE1693" t="b">
        <v>1</v>
      </c>
      <c r="AF1693" t="b">
        <v>1</v>
      </c>
    </row>
    <row r="1694" spans="1:32" x14ac:dyDescent="0.35">
      <c r="A1694">
        <v>56203</v>
      </c>
      <c r="B1694" t="s">
        <v>9674</v>
      </c>
      <c r="C1694" t="s">
        <v>9675</v>
      </c>
      <c r="E1694" t="s">
        <v>9089</v>
      </c>
      <c r="F1694" t="s">
        <v>9090</v>
      </c>
      <c r="G1694" t="s">
        <v>9091</v>
      </c>
      <c r="H1694" t="s">
        <v>1750</v>
      </c>
      <c r="I1694" t="s">
        <v>1751</v>
      </c>
      <c r="J1694" t="s">
        <v>1729</v>
      </c>
      <c r="K1694" t="s">
        <v>1730</v>
      </c>
      <c r="L1694" t="s">
        <v>103</v>
      </c>
      <c r="M1694" t="s">
        <v>104</v>
      </c>
      <c r="N1694" t="s">
        <v>46</v>
      </c>
      <c r="O1694" t="s">
        <v>47</v>
      </c>
      <c r="P1694" t="s">
        <v>33</v>
      </c>
      <c r="Q1694" t="s">
        <v>51</v>
      </c>
      <c r="R1694" t="s">
        <v>63</v>
      </c>
      <c r="T1694" t="s">
        <v>9016</v>
      </c>
      <c r="U1694" t="s">
        <v>9676</v>
      </c>
      <c r="V1694">
        <v>78</v>
      </c>
      <c r="Y1694" t="s">
        <v>9677</v>
      </c>
      <c r="AA1694" t="s">
        <v>52</v>
      </c>
      <c r="AB1694" t="b">
        <v>1</v>
      </c>
      <c r="AC1694" t="b">
        <v>1</v>
      </c>
      <c r="AD1694" t="b">
        <v>1</v>
      </c>
      <c r="AE1694" t="b">
        <v>1</v>
      </c>
      <c r="AF1694" t="b">
        <v>1</v>
      </c>
    </row>
    <row r="1695" spans="1:32" x14ac:dyDescent="0.35">
      <c r="A1695">
        <v>56204</v>
      </c>
      <c r="B1695" t="s">
        <v>9678</v>
      </c>
      <c r="C1695" t="s">
        <v>9679</v>
      </c>
      <c r="E1695" t="s">
        <v>9089</v>
      </c>
      <c r="F1695" t="s">
        <v>9090</v>
      </c>
      <c r="G1695" t="s">
        <v>9091</v>
      </c>
      <c r="H1695" t="s">
        <v>1750</v>
      </c>
      <c r="I1695" t="s">
        <v>1751</v>
      </c>
      <c r="J1695" t="s">
        <v>1729</v>
      </c>
      <c r="K1695" t="s">
        <v>1730</v>
      </c>
      <c r="L1695" t="s">
        <v>103</v>
      </c>
      <c r="M1695" t="s">
        <v>104</v>
      </c>
      <c r="N1695" t="s">
        <v>46</v>
      </c>
      <c r="O1695" t="s">
        <v>47</v>
      </c>
      <c r="P1695" t="s">
        <v>33</v>
      </c>
      <c r="Q1695" t="s">
        <v>51</v>
      </c>
      <c r="R1695" t="s">
        <v>63</v>
      </c>
      <c r="T1695" t="s">
        <v>9016</v>
      </c>
      <c r="U1695" t="s">
        <v>9680</v>
      </c>
      <c r="V1695">
        <v>124</v>
      </c>
      <c r="Y1695" t="s">
        <v>9681</v>
      </c>
      <c r="AA1695" t="s">
        <v>52</v>
      </c>
      <c r="AB1695" t="b">
        <v>1</v>
      </c>
      <c r="AC1695" t="b">
        <v>1</v>
      </c>
      <c r="AD1695" t="b">
        <v>1</v>
      </c>
      <c r="AE1695" t="b">
        <v>1</v>
      </c>
      <c r="AF1695" t="b">
        <v>1</v>
      </c>
    </row>
    <row r="1696" spans="1:32" x14ac:dyDescent="0.35">
      <c r="A1696">
        <v>56205</v>
      </c>
      <c r="B1696" t="s">
        <v>9682</v>
      </c>
      <c r="C1696" t="s">
        <v>9683</v>
      </c>
      <c r="E1696" t="s">
        <v>6312</v>
      </c>
      <c r="F1696" t="s">
        <v>97</v>
      </c>
      <c r="G1696" t="s">
        <v>795</v>
      </c>
      <c r="H1696" t="s">
        <v>99</v>
      </c>
      <c r="I1696" t="s">
        <v>100</v>
      </c>
      <c r="J1696" t="s">
        <v>101</v>
      </c>
      <c r="K1696" t="s">
        <v>102</v>
      </c>
      <c r="L1696" t="s">
        <v>103</v>
      </c>
      <c r="M1696" t="s">
        <v>104</v>
      </c>
      <c r="N1696" t="s">
        <v>46</v>
      </c>
      <c r="O1696" t="s">
        <v>47</v>
      </c>
      <c r="P1696" t="s">
        <v>33</v>
      </c>
      <c r="Q1696" t="s">
        <v>51</v>
      </c>
      <c r="R1696" t="s">
        <v>63</v>
      </c>
      <c r="T1696" t="s">
        <v>9016</v>
      </c>
      <c r="U1696" t="s">
        <v>9684</v>
      </c>
      <c r="V1696">
        <v>122</v>
      </c>
      <c r="Y1696" t="s">
        <v>9685</v>
      </c>
      <c r="AA1696" t="s">
        <v>52</v>
      </c>
      <c r="AB1696" t="b">
        <v>1</v>
      </c>
      <c r="AC1696" t="b">
        <v>1</v>
      </c>
      <c r="AD1696" t="b">
        <v>1</v>
      </c>
      <c r="AE1696" t="b">
        <v>1</v>
      </c>
      <c r="AF1696" t="b">
        <v>1</v>
      </c>
    </row>
    <row r="1697" spans="1:32" x14ac:dyDescent="0.35">
      <c r="A1697">
        <v>56206</v>
      </c>
      <c r="B1697" t="s">
        <v>9686</v>
      </c>
      <c r="C1697" t="s">
        <v>9687</v>
      </c>
      <c r="E1697" t="s">
        <v>9089</v>
      </c>
      <c r="F1697" t="s">
        <v>9090</v>
      </c>
      <c r="G1697" t="s">
        <v>9091</v>
      </c>
      <c r="H1697" t="s">
        <v>1750</v>
      </c>
      <c r="I1697" t="s">
        <v>1751</v>
      </c>
      <c r="J1697" t="s">
        <v>1729</v>
      </c>
      <c r="K1697" t="s">
        <v>1730</v>
      </c>
      <c r="L1697" t="s">
        <v>103</v>
      </c>
      <c r="M1697" t="s">
        <v>104</v>
      </c>
      <c r="N1697" t="s">
        <v>46</v>
      </c>
      <c r="O1697" t="s">
        <v>47</v>
      </c>
      <c r="P1697" t="s">
        <v>33</v>
      </c>
      <c r="Q1697" t="s">
        <v>51</v>
      </c>
      <c r="R1697" t="s">
        <v>63</v>
      </c>
      <c r="T1697" t="s">
        <v>9016</v>
      </c>
      <c r="U1697" t="s">
        <v>9688</v>
      </c>
      <c r="V1697">
        <v>353</v>
      </c>
      <c r="Y1697" t="s">
        <v>9689</v>
      </c>
      <c r="AA1697" t="s">
        <v>52</v>
      </c>
      <c r="AB1697" t="b">
        <v>1</v>
      </c>
      <c r="AC1697" t="b">
        <v>1</v>
      </c>
      <c r="AD1697" t="b">
        <v>1</v>
      </c>
      <c r="AE1697" t="b">
        <v>1</v>
      </c>
      <c r="AF1697" t="b">
        <v>1</v>
      </c>
    </row>
    <row r="1698" spans="1:32" x14ac:dyDescent="0.35">
      <c r="A1698">
        <v>56207</v>
      </c>
      <c r="B1698" t="s">
        <v>9690</v>
      </c>
      <c r="C1698" t="s">
        <v>9691</v>
      </c>
      <c r="E1698" t="s">
        <v>6312</v>
      </c>
      <c r="F1698" t="s">
        <v>97</v>
      </c>
      <c r="G1698" t="s">
        <v>795</v>
      </c>
      <c r="H1698" t="s">
        <v>99</v>
      </c>
      <c r="I1698" t="s">
        <v>100</v>
      </c>
      <c r="J1698" t="s">
        <v>101</v>
      </c>
      <c r="K1698" t="s">
        <v>102</v>
      </c>
      <c r="L1698" t="s">
        <v>103</v>
      </c>
      <c r="M1698" t="s">
        <v>104</v>
      </c>
      <c r="N1698" t="s">
        <v>46</v>
      </c>
      <c r="O1698" t="s">
        <v>47</v>
      </c>
      <c r="P1698" t="s">
        <v>33</v>
      </c>
      <c r="Q1698" t="s">
        <v>51</v>
      </c>
      <c r="R1698" t="s">
        <v>63</v>
      </c>
      <c r="T1698" t="s">
        <v>9016</v>
      </c>
      <c r="U1698" t="s">
        <v>9692</v>
      </c>
      <c r="V1698">
        <v>161</v>
      </c>
      <c r="Y1698" t="s">
        <v>9693</v>
      </c>
      <c r="AA1698" t="s">
        <v>52</v>
      </c>
      <c r="AB1698" t="b">
        <v>1</v>
      </c>
      <c r="AC1698" t="b">
        <v>1</v>
      </c>
      <c r="AD1698" t="b">
        <v>1</v>
      </c>
      <c r="AE1698" t="b">
        <v>1</v>
      </c>
      <c r="AF1698" t="b">
        <v>1</v>
      </c>
    </row>
    <row r="1699" spans="1:32" x14ac:dyDescent="0.35">
      <c r="A1699">
        <v>56208</v>
      </c>
      <c r="B1699" t="s">
        <v>9694</v>
      </c>
      <c r="C1699" t="s">
        <v>9695</v>
      </c>
      <c r="E1699" t="s">
        <v>9064</v>
      </c>
      <c r="F1699" t="s">
        <v>5919</v>
      </c>
      <c r="G1699" t="s">
        <v>5865</v>
      </c>
      <c r="H1699" t="s">
        <v>4488</v>
      </c>
      <c r="I1699" t="s">
        <v>4489</v>
      </c>
      <c r="J1699" t="s">
        <v>1729</v>
      </c>
      <c r="K1699" t="s">
        <v>1730</v>
      </c>
      <c r="L1699" t="s">
        <v>103</v>
      </c>
      <c r="M1699" t="s">
        <v>104</v>
      </c>
      <c r="N1699" t="s">
        <v>46</v>
      </c>
      <c r="O1699" t="s">
        <v>47</v>
      </c>
      <c r="P1699" t="s">
        <v>33</v>
      </c>
      <c r="Q1699" t="s">
        <v>51</v>
      </c>
      <c r="R1699" t="s">
        <v>63</v>
      </c>
      <c r="T1699" t="s">
        <v>9016</v>
      </c>
      <c r="U1699" t="s">
        <v>9696</v>
      </c>
      <c r="V1699">
        <v>182</v>
      </c>
      <c r="Y1699" t="s">
        <v>9697</v>
      </c>
      <c r="AA1699" t="s">
        <v>52</v>
      </c>
      <c r="AB1699" t="b">
        <v>1</v>
      </c>
      <c r="AC1699" t="b">
        <v>1</v>
      </c>
      <c r="AD1699" t="b">
        <v>1</v>
      </c>
      <c r="AE1699" t="b">
        <v>1</v>
      </c>
      <c r="AF1699" t="b">
        <v>1</v>
      </c>
    </row>
    <row r="1700" spans="1:32" x14ac:dyDescent="0.35">
      <c r="A1700">
        <v>56209</v>
      </c>
      <c r="B1700" t="s">
        <v>9698</v>
      </c>
      <c r="C1700" t="s">
        <v>9699</v>
      </c>
      <c r="E1700" t="s">
        <v>9089</v>
      </c>
      <c r="F1700" t="s">
        <v>9090</v>
      </c>
      <c r="G1700" t="s">
        <v>9091</v>
      </c>
      <c r="H1700" t="s">
        <v>1750</v>
      </c>
      <c r="I1700" t="s">
        <v>1751</v>
      </c>
      <c r="J1700" t="s">
        <v>1729</v>
      </c>
      <c r="K1700" t="s">
        <v>1730</v>
      </c>
      <c r="L1700" t="s">
        <v>103</v>
      </c>
      <c r="M1700" t="s">
        <v>104</v>
      </c>
      <c r="N1700" t="s">
        <v>46</v>
      </c>
      <c r="O1700" t="s">
        <v>47</v>
      </c>
      <c r="P1700" t="s">
        <v>33</v>
      </c>
      <c r="Q1700" t="s">
        <v>51</v>
      </c>
      <c r="R1700" t="s">
        <v>63</v>
      </c>
      <c r="T1700" t="s">
        <v>9016</v>
      </c>
      <c r="U1700" t="s">
        <v>9700</v>
      </c>
      <c r="V1700">
        <v>219</v>
      </c>
      <c r="Y1700" t="s">
        <v>9701</v>
      </c>
      <c r="AA1700" t="s">
        <v>52</v>
      </c>
      <c r="AB1700" t="b">
        <v>1</v>
      </c>
      <c r="AC1700" t="b">
        <v>1</v>
      </c>
      <c r="AD1700" t="b">
        <v>1</v>
      </c>
      <c r="AE1700" t="b">
        <v>1</v>
      </c>
      <c r="AF1700" t="b">
        <v>1</v>
      </c>
    </row>
    <row r="1701" spans="1:32" x14ac:dyDescent="0.35">
      <c r="A1701">
        <v>56210</v>
      </c>
      <c r="B1701" t="s">
        <v>9702</v>
      </c>
      <c r="C1701" t="s">
        <v>9703</v>
      </c>
      <c r="E1701" t="s">
        <v>1790</v>
      </c>
      <c r="F1701" t="s">
        <v>1791</v>
      </c>
      <c r="G1701" t="s">
        <v>1703</v>
      </c>
      <c r="H1701" t="s">
        <v>577</v>
      </c>
      <c r="I1701" t="s">
        <v>578</v>
      </c>
      <c r="L1701" t="s">
        <v>103</v>
      </c>
      <c r="M1701" t="s">
        <v>104</v>
      </c>
      <c r="N1701" t="s">
        <v>46</v>
      </c>
      <c r="O1701" t="s">
        <v>47</v>
      </c>
      <c r="P1701" t="s">
        <v>33</v>
      </c>
      <c r="Q1701" t="s">
        <v>51</v>
      </c>
      <c r="R1701" t="s">
        <v>63</v>
      </c>
      <c r="T1701" t="s">
        <v>9016</v>
      </c>
      <c r="U1701" t="s">
        <v>9704</v>
      </c>
      <c r="V1701">
        <v>105</v>
      </c>
      <c r="Y1701" t="s">
        <v>9705</v>
      </c>
      <c r="AA1701" t="s">
        <v>52</v>
      </c>
      <c r="AB1701" t="b">
        <v>1</v>
      </c>
      <c r="AC1701" t="b">
        <v>1</v>
      </c>
      <c r="AD1701" t="b">
        <v>1</v>
      </c>
      <c r="AE1701" t="b">
        <v>1</v>
      </c>
      <c r="AF1701" t="b">
        <v>1</v>
      </c>
    </row>
    <row r="1702" spans="1:32" x14ac:dyDescent="0.35">
      <c r="A1702">
        <v>56211</v>
      </c>
      <c r="B1702" t="s">
        <v>9706</v>
      </c>
      <c r="C1702" t="s">
        <v>9707</v>
      </c>
      <c r="E1702" t="s">
        <v>1790</v>
      </c>
      <c r="F1702" t="s">
        <v>1791</v>
      </c>
      <c r="G1702" t="s">
        <v>1703</v>
      </c>
      <c r="H1702" t="s">
        <v>577</v>
      </c>
      <c r="I1702" t="s">
        <v>578</v>
      </c>
      <c r="L1702" t="s">
        <v>103</v>
      </c>
      <c r="M1702" t="s">
        <v>104</v>
      </c>
      <c r="N1702" t="s">
        <v>46</v>
      </c>
      <c r="O1702" t="s">
        <v>47</v>
      </c>
      <c r="P1702" t="s">
        <v>33</v>
      </c>
      <c r="Q1702" t="s">
        <v>51</v>
      </c>
      <c r="R1702" t="s">
        <v>63</v>
      </c>
      <c r="T1702" t="s">
        <v>9016</v>
      </c>
      <c r="U1702" t="s">
        <v>9708</v>
      </c>
      <c r="V1702">
        <v>251</v>
      </c>
      <c r="Y1702" t="s">
        <v>9709</v>
      </c>
      <c r="AA1702" t="s">
        <v>52</v>
      </c>
      <c r="AB1702" t="b">
        <v>1</v>
      </c>
      <c r="AC1702" t="b">
        <v>1</v>
      </c>
      <c r="AD1702" t="b">
        <v>1</v>
      </c>
      <c r="AE1702" t="b">
        <v>1</v>
      </c>
      <c r="AF1702" t="b">
        <v>1</v>
      </c>
    </row>
    <row r="1703" spans="1:32" x14ac:dyDescent="0.35">
      <c r="A1703">
        <v>56212</v>
      </c>
      <c r="B1703" t="s">
        <v>9710</v>
      </c>
      <c r="C1703" t="s">
        <v>9711</v>
      </c>
      <c r="E1703" t="s">
        <v>1790</v>
      </c>
      <c r="F1703" t="s">
        <v>1791</v>
      </c>
      <c r="G1703" t="s">
        <v>1703</v>
      </c>
      <c r="H1703" t="s">
        <v>577</v>
      </c>
      <c r="I1703" t="s">
        <v>578</v>
      </c>
      <c r="L1703" t="s">
        <v>103</v>
      </c>
      <c r="M1703" t="s">
        <v>104</v>
      </c>
      <c r="N1703" t="s">
        <v>46</v>
      </c>
      <c r="O1703" t="s">
        <v>47</v>
      </c>
      <c r="P1703" t="s">
        <v>33</v>
      </c>
      <c r="Q1703" t="s">
        <v>51</v>
      </c>
      <c r="R1703" t="s">
        <v>63</v>
      </c>
      <c r="T1703" t="s">
        <v>9016</v>
      </c>
      <c r="U1703" t="s">
        <v>9712</v>
      </c>
      <c r="V1703">
        <v>111</v>
      </c>
      <c r="Y1703" t="s">
        <v>9713</v>
      </c>
      <c r="AA1703" t="s">
        <v>52</v>
      </c>
      <c r="AB1703" t="b">
        <v>1</v>
      </c>
      <c r="AC1703" t="b">
        <v>1</v>
      </c>
      <c r="AD1703" t="b">
        <v>1</v>
      </c>
      <c r="AE1703" t="b">
        <v>1</v>
      </c>
      <c r="AF1703" t="b">
        <v>1</v>
      </c>
    </row>
    <row r="1704" spans="1:32" x14ac:dyDescent="0.35">
      <c r="A1704">
        <v>56213</v>
      </c>
      <c r="B1704" t="s">
        <v>9714</v>
      </c>
      <c r="C1704" t="s">
        <v>9715</v>
      </c>
      <c r="E1704" t="s">
        <v>9047</v>
      </c>
      <c r="F1704" t="s">
        <v>98</v>
      </c>
      <c r="G1704" t="s">
        <v>5597</v>
      </c>
      <c r="H1704" t="s">
        <v>1750</v>
      </c>
      <c r="I1704" t="s">
        <v>1751</v>
      </c>
      <c r="J1704" t="s">
        <v>1729</v>
      </c>
      <c r="K1704" t="s">
        <v>1730</v>
      </c>
      <c r="L1704" t="s">
        <v>103</v>
      </c>
      <c r="M1704" t="s">
        <v>104</v>
      </c>
      <c r="N1704" t="s">
        <v>46</v>
      </c>
      <c r="O1704" t="s">
        <v>47</v>
      </c>
      <c r="P1704" t="s">
        <v>33</v>
      </c>
      <c r="Q1704" t="s">
        <v>51</v>
      </c>
      <c r="R1704" t="s">
        <v>63</v>
      </c>
      <c r="T1704" t="s">
        <v>9016</v>
      </c>
      <c r="U1704" t="s">
        <v>9716</v>
      </c>
      <c r="V1704">
        <v>84</v>
      </c>
      <c r="Y1704" t="s">
        <v>9717</v>
      </c>
      <c r="AA1704" t="s">
        <v>52</v>
      </c>
      <c r="AB1704" t="b">
        <v>1</v>
      </c>
      <c r="AC1704" t="b">
        <v>1</v>
      </c>
      <c r="AD1704" t="b">
        <v>1</v>
      </c>
      <c r="AE1704" t="b">
        <v>1</v>
      </c>
      <c r="AF1704" t="b">
        <v>1</v>
      </c>
    </row>
    <row r="1705" spans="1:32" x14ac:dyDescent="0.35">
      <c r="A1705">
        <v>56214</v>
      </c>
      <c r="B1705" t="s">
        <v>9718</v>
      </c>
      <c r="C1705" t="s">
        <v>9719</v>
      </c>
      <c r="E1705" t="s">
        <v>1790</v>
      </c>
      <c r="F1705" t="s">
        <v>1791</v>
      </c>
      <c r="G1705" t="s">
        <v>1703</v>
      </c>
      <c r="H1705" t="s">
        <v>577</v>
      </c>
      <c r="I1705" t="s">
        <v>578</v>
      </c>
      <c r="L1705" t="s">
        <v>103</v>
      </c>
      <c r="M1705" t="s">
        <v>104</v>
      </c>
      <c r="N1705" t="s">
        <v>46</v>
      </c>
      <c r="O1705" t="s">
        <v>47</v>
      </c>
      <c r="P1705" t="s">
        <v>33</v>
      </c>
      <c r="Q1705" t="s">
        <v>51</v>
      </c>
      <c r="R1705" t="s">
        <v>63</v>
      </c>
      <c r="T1705" t="s">
        <v>9016</v>
      </c>
      <c r="U1705" t="s">
        <v>9720</v>
      </c>
      <c r="V1705">
        <v>132</v>
      </c>
      <c r="Y1705" t="s">
        <v>9721</v>
      </c>
      <c r="AA1705" t="s">
        <v>52</v>
      </c>
      <c r="AB1705" t="b">
        <v>1</v>
      </c>
      <c r="AC1705" t="b">
        <v>1</v>
      </c>
      <c r="AD1705" t="b">
        <v>1</v>
      </c>
      <c r="AE1705" t="b">
        <v>1</v>
      </c>
      <c r="AF1705" t="b">
        <v>1</v>
      </c>
    </row>
    <row r="1706" spans="1:32" x14ac:dyDescent="0.35">
      <c r="A1706">
        <v>56215</v>
      </c>
      <c r="B1706" t="s">
        <v>9722</v>
      </c>
      <c r="C1706" t="s">
        <v>9723</v>
      </c>
      <c r="E1706" t="s">
        <v>9089</v>
      </c>
      <c r="F1706" t="s">
        <v>9090</v>
      </c>
      <c r="G1706" t="s">
        <v>9091</v>
      </c>
      <c r="H1706" t="s">
        <v>1750</v>
      </c>
      <c r="I1706" t="s">
        <v>1751</v>
      </c>
      <c r="J1706" t="s">
        <v>1729</v>
      </c>
      <c r="K1706" t="s">
        <v>1730</v>
      </c>
      <c r="L1706" t="s">
        <v>103</v>
      </c>
      <c r="M1706" t="s">
        <v>104</v>
      </c>
      <c r="N1706" t="s">
        <v>46</v>
      </c>
      <c r="O1706" t="s">
        <v>47</v>
      </c>
      <c r="P1706" t="s">
        <v>33</v>
      </c>
      <c r="Q1706" t="s">
        <v>51</v>
      </c>
      <c r="R1706" t="s">
        <v>63</v>
      </c>
      <c r="T1706" t="s">
        <v>9016</v>
      </c>
      <c r="U1706" t="s">
        <v>9724</v>
      </c>
      <c r="V1706">
        <v>289</v>
      </c>
      <c r="Y1706" t="s">
        <v>9725</v>
      </c>
      <c r="AA1706" t="s">
        <v>52</v>
      </c>
      <c r="AB1706" t="b">
        <v>1</v>
      </c>
      <c r="AC1706" t="b">
        <v>1</v>
      </c>
      <c r="AD1706" t="b">
        <v>1</v>
      </c>
      <c r="AE1706" t="b">
        <v>1</v>
      </c>
      <c r="AF1706" t="b">
        <v>1</v>
      </c>
    </row>
    <row r="1707" spans="1:32" x14ac:dyDescent="0.35">
      <c r="A1707">
        <v>56216</v>
      </c>
      <c r="B1707" t="s">
        <v>9726</v>
      </c>
      <c r="C1707" t="s">
        <v>9727</v>
      </c>
      <c r="E1707" t="s">
        <v>9042</v>
      </c>
      <c r="F1707" t="s">
        <v>3019</v>
      </c>
      <c r="G1707" t="s">
        <v>1804</v>
      </c>
      <c r="H1707" t="s">
        <v>1805</v>
      </c>
      <c r="I1707" t="s">
        <v>1806</v>
      </c>
      <c r="L1707" t="s">
        <v>103</v>
      </c>
      <c r="M1707" t="s">
        <v>104</v>
      </c>
      <c r="N1707" t="s">
        <v>46</v>
      </c>
      <c r="O1707" t="s">
        <v>47</v>
      </c>
      <c r="P1707" t="s">
        <v>33</v>
      </c>
      <c r="Q1707" t="s">
        <v>51</v>
      </c>
      <c r="R1707" t="s">
        <v>63</v>
      </c>
      <c r="T1707" t="s">
        <v>9016</v>
      </c>
      <c r="U1707" t="s">
        <v>9728</v>
      </c>
      <c r="V1707">
        <v>265</v>
      </c>
      <c r="Y1707" t="s">
        <v>9729</v>
      </c>
      <c r="AA1707" t="s">
        <v>52</v>
      </c>
      <c r="AB1707" t="b">
        <v>1</v>
      </c>
      <c r="AC1707" t="b">
        <v>1</v>
      </c>
      <c r="AD1707" t="b">
        <v>1</v>
      </c>
      <c r="AE1707" t="b">
        <v>1</v>
      </c>
      <c r="AF1707" t="b">
        <v>1</v>
      </c>
    </row>
    <row r="1708" spans="1:32" x14ac:dyDescent="0.35">
      <c r="A1708">
        <v>56217</v>
      </c>
      <c r="B1708" t="s">
        <v>9730</v>
      </c>
      <c r="C1708" t="s">
        <v>9731</v>
      </c>
      <c r="E1708" t="s">
        <v>9064</v>
      </c>
      <c r="F1708" t="s">
        <v>5919</v>
      </c>
      <c r="G1708" t="s">
        <v>5865</v>
      </c>
      <c r="H1708" t="s">
        <v>4488</v>
      </c>
      <c r="I1708" t="s">
        <v>4489</v>
      </c>
      <c r="J1708" t="s">
        <v>1729</v>
      </c>
      <c r="K1708" t="s">
        <v>1730</v>
      </c>
      <c r="L1708" t="s">
        <v>103</v>
      </c>
      <c r="M1708" t="s">
        <v>104</v>
      </c>
      <c r="N1708" t="s">
        <v>46</v>
      </c>
      <c r="O1708" t="s">
        <v>47</v>
      </c>
      <c r="P1708" t="s">
        <v>33</v>
      </c>
      <c r="Q1708" t="s">
        <v>51</v>
      </c>
      <c r="R1708" t="s">
        <v>63</v>
      </c>
      <c r="T1708" t="s">
        <v>9016</v>
      </c>
      <c r="U1708" t="s">
        <v>9732</v>
      </c>
      <c r="V1708">
        <v>273</v>
      </c>
      <c r="Y1708" t="s">
        <v>9733</v>
      </c>
      <c r="AA1708" t="s">
        <v>52</v>
      </c>
      <c r="AB1708" t="b">
        <v>1</v>
      </c>
      <c r="AC1708" t="b">
        <v>1</v>
      </c>
      <c r="AD1708" t="b">
        <v>1</v>
      </c>
      <c r="AE1708" t="b">
        <v>1</v>
      </c>
      <c r="AF1708" t="b">
        <v>1</v>
      </c>
    </row>
    <row r="1709" spans="1:32" x14ac:dyDescent="0.35">
      <c r="A1709">
        <v>56218</v>
      </c>
      <c r="B1709" t="s">
        <v>9734</v>
      </c>
      <c r="C1709" t="s">
        <v>9735</v>
      </c>
      <c r="E1709" t="s">
        <v>6312</v>
      </c>
      <c r="F1709" t="s">
        <v>97</v>
      </c>
      <c r="G1709" t="s">
        <v>795</v>
      </c>
      <c r="H1709" t="s">
        <v>99</v>
      </c>
      <c r="I1709" t="s">
        <v>100</v>
      </c>
      <c r="J1709" t="s">
        <v>101</v>
      </c>
      <c r="K1709" t="s">
        <v>102</v>
      </c>
      <c r="L1709" t="s">
        <v>103</v>
      </c>
      <c r="M1709" t="s">
        <v>104</v>
      </c>
      <c r="N1709" t="s">
        <v>46</v>
      </c>
      <c r="O1709" t="s">
        <v>47</v>
      </c>
      <c r="P1709" t="s">
        <v>33</v>
      </c>
      <c r="Q1709" t="s">
        <v>51</v>
      </c>
      <c r="R1709" t="s">
        <v>63</v>
      </c>
      <c r="T1709" t="s">
        <v>9016</v>
      </c>
      <c r="U1709" t="s">
        <v>9736</v>
      </c>
      <c r="V1709">
        <v>170</v>
      </c>
      <c r="Y1709" t="s">
        <v>9737</v>
      </c>
      <c r="AA1709" t="s">
        <v>52</v>
      </c>
      <c r="AB1709" t="b">
        <v>1</v>
      </c>
      <c r="AC1709" t="b">
        <v>1</v>
      </c>
      <c r="AD1709" t="b">
        <v>1</v>
      </c>
      <c r="AE1709" t="b">
        <v>1</v>
      </c>
      <c r="AF1709" t="b">
        <v>1</v>
      </c>
    </row>
    <row r="1710" spans="1:32" x14ac:dyDescent="0.35">
      <c r="A1710">
        <v>56219</v>
      </c>
      <c r="B1710" t="s">
        <v>9738</v>
      </c>
      <c r="C1710" t="s">
        <v>9739</v>
      </c>
      <c r="E1710" t="s">
        <v>9042</v>
      </c>
      <c r="F1710" t="s">
        <v>3019</v>
      </c>
      <c r="G1710" t="s">
        <v>1804</v>
      </c>
      <c r="H1710" t="s">
        <v>1805</v>
      </c>
      <c r="I1710" t="s">
        <v>1806</v>
      </c>
      <c r="L1710" t="s">
        <v>103</v>
      </c>
      <c r="M1710" t="s">
        <v>104</v>
      </c>
      <c r="N1710" t="s">
        <v>46</v>
      </c>
      <c r="O1710" t="s">
        <v>47</v>
      </c>
      <c r="P1710" t="s">
        <v>33</v>
      </c>
      <c r="Q1710" t="s">
        <v>51</v>
      </c>
      <c r="R1710" t="s">
        <v>63</v>
      </c>
      <c r="T1710" t="s">
        <v>9016</v>
      </c>
      <c r="U1710" t="s">
        <v>9740</v>
      </c>
      <c r="V1710">
        <v>390</v>
      </c>
      <c r="Y1710" t="s">
        <v>9741</v>
      </c>
      <c r="AA1710" t="s">
        <v>52</v>
      </c>
      <c r="AB1710" t="b">
        <v>1</v>
      </c>
      <c r="AC1710" t="b">
        <v>1</v>
      </c>
      <c r="AD1710" t="b">
        <v>1</v>
      </c>
      <c r="AE1710" t="b">
        <v>1</v>
      </c>
      <c r="AF1710" t="b">
        <v>1</v>
      </c>
    </row>
    <row r="1711" spans="1:32" x14ac:dyDescent="0.35">
      <c r="A1711">
        <v>57304</v>
      </c>
      <c r="B1711" t="s">
        <v>9742</v>
      </c>
      <c r="C1711" t="s">
        <v>1704</v>
      </c>
      <c r="E1711" t="s">
        <v>8018</v>
      </c>
      <c r="F1711" t="s">
        <v>8019</v>
      </c>
      <c r="G1711" t="s">
        <v>8020</v>
      </c>
      <c r="H1711" t="s">
        <v>373</v>
      </c>
      <c r="I1711" t="s">
        <v>374</v>
      </c>
      <c r="J1711" t="s">
        <v>375</v>
      </c>
      <c r="K1711" t="s">
        <v>376</v>
      </c>
      <c r="L1711" t="s">
        <v>103</v>
      </c>
      <c r="M1711" t="s">
        <v>104</v>
      </c>
      <c r="N1711" t="s">
        <v>46</v>
      </c>
      <c r="O1711" t="s">
        <v>47</v>
      </c>
      <c r="P1711" t="s">
        <v>33</v>
      </c>
      <c r="Q1711" t="s">
        <v>51</v>
      </c>
      <c r="R1711" t="s">
        <v>53</v>
      </c>
      <c r="S1711">
        <v>31</v>
      </c>
      <c r="U1711" t="s">
        <v>9743</v>
      </c>
      <c r="V1711">
        <v>3950</v>
      </c>
      <c r="W1711">
        <v>576000</v>
      </c>
      <c r="Y1711" t="s">
        <v>9744</v>
      </c>
      <c r="AA1711" t="s">
        <v>52</v>
      </c>
      <c r="AB1711" t="b">
        <v>0</v>
      </c>
      <c r="AC1711" t="b">
        <v>0</v>
      </c>
      <c r="AD1711" t="b">
        <v>0</v>
      </c>
      <c r="AE1711" t="b">
        <v>0</v>
      </c>
      <c r="AF1711" t="b">
        <v>1</v>
      </c>
    </row>
    <row r="1712" spans="1:32" x14ac:dyDescent="0.35">
      <c r="A1712">
        <v>57305</v>
      </c>
      <c r="B1712" t="s">
        <v>9745</v>
      </c>
      <c r="C1712" t="s">
        <v>9746</v>
      </c>
      <c r="E1712" t="s">
        <v>9747</v>
      </c>
      <c r="F1712" t="s">
        <v>9748</v>
      </c>
      <c r="G1712" t="s">
        <v>3011</v>
      </c>
      <c r="H1712" t="s">
        <v>373</v>
      </c>
      <c r="I1712" t="s">
        <v>374</v>
      </c>
      <c r="J1712" t="s">
        <v>375</v>
      </c>
      <c r="K1712" t="s">
        <v>376</v>
      </c>
      <c r="L1712" t="s">
        <v>103</v>
      </c>
      <c r="M1712" t="s">
        <v>104</v>
      </c>
      <c r="N1712" t="s">
        <v>46</v>
      </c>
      <c r="O1712" t="s">
        <v>47</v>
      </c>
      <c r="R1712" t="s">
        <v>63</v>
      </c>
      <c r="T1712" t="s">
        <v>1704</v>
      </c>
      <c r="U1712" t="s">
        <v>9749</v>
      </c>
      <c r="V1712">
        <v>52</v>
      </c>
      <c r="Y1712" t="s">
        <v>9750</v>
      </c>
      <c r="AA1712" t="s">
        <v>52</v>
      </c>
      <c r="AB1712" t="b">
        <v>0</v>
      </c>
      <c r="AC1712" t="b">
        <v>0</v>
      </c>
      <c r="AD1712" t="b">
        <v>0</v>
      </c>
      <c r="AE1712" t="b">
        <v>0</v>
      </c>
      <c r="AF1712" t="b">
        <v>1</v>
      </c>
    </row>
    <row r="1713" spans="1:32" x14ac:dyDescent="0.35">
      <c r="A1713">
        <v>57306</v>
      </c>
      <c r="B1713" t="s">
        <v>9751</v>
      </c>
      <c r="C1713" t="s">
        <v>9752</v>
      </c>
      <c r="E1713" t="s">
        <v>9753</v>
      </c>
      <c r="F1713" t="s">
        <v>9754</v>
      </c>
      <c r="G1713" t="s">
        <v>1895</v>
      </c>
      <c r="H1713" t="s">
        <v>99</v>
      </c>
      <c r="I1713" t="s">
        <v>100</v>
      </c>
      <c r="J1713" t="s">
        <v>101</v>
      </c>
      <c r="K1713" t="s">
        <v>102</v>
      </c>
      <c r="L1713" t="s">
        <v>103</v>
      </c>
      <c r="M1713" t="s">
        <v>104</v>
      </c>
      <c r="N1713" t="s">
        <v>46</v>
      </c>
      <c r="O1713" t="s">
        <v>47</v>
      </c>
      <c r="R1713" t="s">
        <v>63</v>
      </c>
      <c r="T1713" t="s">
        <v>1704</v>
      </c>
      <c r="U1713" t="s">
        <v>9755</v>
      </c>
      <c r="V1713">
        <v>50</v>
      </c>
      <c r="Y1713" t="s">
        <v>9756</v>
      </c>
      <c r="AA1713" t="s">
        <v>52</v>
      </c>
      <c r="AB1713" t="b">
        <v>0</v>
      </c>
      <c r="AC1713" t="b">
        <v>0</v>
      </c>
      <c r="AD1713" t="b">
        <v>0</v>
      </c>
      <c r="AE1713" t="b">
        <v>0</v>
      </c>
      <c r="AF1713" t="b">
        <v>1</v>
      </c>
    </row>
    <row r="1714" spans="1:32" x14ac:dyDescent="0.35">
      <c r="A1714">
        <v>57307</v>
      </c>
      <c r="B1714" t="s">
        <v>9757</v>
      </c>
      <c r="C1714" t="s">
        <v>9758</v>
      </c>
      <c r="E1714" t="s">
        <v>9759</v>
      </c>
      <c r="F1714" t="s">
        <v>9760</v>
      </c>
      <c r="G1714" t="s">
        <v>1778</v>
      </c>
      <c r="H1714" t="s">
        <v>577</v>
      </c>
      <c r="I1714" t="s">
        <v>578</v>
      </c>
      <c r="L1714" t="s">
        <v>103</v>
      </c>
      <c r="M1714" t="s">
        <v>104</v>
      </c>
      <c r="N1714" t="s">
        <v>46</v>
      </c>
      <c r="O1714" t="s">
        <v>47</v>
      </c>
      <c r="R1714" t="s">
        <v>63</v>
      </c>
      <c r="T1714" t="s">
        <v>1704</v>
      </c>
      <c r="U1714" t="s">
        <v>9761</v>
      </c>
      <c r="V1714">
        <v>62</v>
      </c>
      <c r="Y1714" t="s">
        <v>9762</v>
      </c>
      <c r="AA1714" t="s">
        <v>52</v>
      </c>
      <c r="AB1714" t="b">
        <v>0</v>
      </c>
      <c r="AC1714" t="b">
        <v>0</v>
      </c>
      <c r="AD1714" t="b">
        <v>0</v>
      </c>
      <c r="AE1714" t="b">
        <v>0</v>
      </c>
      <c r="AF1714" t="b">
        <v>1</v>
      </c>
    </row>
    <row r="1715" spans="1:32" x14ac:dyDescent="0.35">
      <c r="A1715">
        <v>57308</v>
      </c>
      <c r="B1715" t="s">
        <v>9763</v>
      </c>
      <c r="C1715" t="s">
        <v>9764</v>
      </c>
      <c r="E1715" t="s">
        <v>6373</v>
      </c>
      <c r="F1715" t="s">
        <v>6374</v>
      </c>
      <c r="G1715" t="s">
        <v>5893</v>
      </c>
      <c r="H1715" t="s">
        <v>373</v>
      </c>
      <c r="I1715" t="s">
        <v>374</v>
      </c>
      <c r="J1715" t="s">
        <v>375</v>
      </c>
      <c r="K1715" t="s">
        <v>376</v>
      </c>
      <c r="L1715" t="s">
        <v>103</v>
      </c>
      <c r="M1715" t="s">
        <v>104</v>
      </c>
      <c r="N1715" t="s">
        <v>46</v>
      </c>
      <c r="O1715" t="s">
        <v>47</v>
      </c>
      <c r="R1715" t="s">
        <v>63</v>
      </c>
      <c r="T1715" t="s">
        <v>1704</v>
      </c>
      <c r="U1715" t="s">
        <v>9765</v>
      </c>
      <c r="V1715">
        <v>65</v>
      </c>
      <c r="Y1715" t="s">
        <v>9766</v>
      </c>
      <c r="AA1715" t="s">
        <v>52</v>
      </c>
      <c r="AB1715" t="b">
        <v>0</v>
      </c>
      <c r="AC1715" t="b">
        <v>0</v>
      </c>
      <c r="AD1715" t="b">
        <v>0</v>
      </c>
      <c r="AE1715" t="b">
        <v>0</v>
      </c>
      <c r="AF1715" t="b">
        <v>1</v>
      </c>
    </row>
    <row r="1716" spans="1:32" x14ac:dyDescent="0.35">
      <c r="A1716">
        <v>57309</v>
      </c>
      <c r="B1716" t="s">
        <v>9767</v>
      </c>
      <c r="C1716" t="s">
        <v>9768</v>
      </c>
      <c r="E1716" t="s">
        <v>9769</v>
      </c>
      <c r="F1716" t="s">
        <v>9770</v>
      </c>
      <c r="G1716" t="s">
        <v>5591</v>
      </c>
      <c r="H1716" t="s">
        <v>373</v>
      </c>
      <c r="I1716" t="s">
        <v>374</v>
      </c>
      <c r="J1716" t="s">
        <v>375</v>
      </c>
      <c r="K1716" t="s">
        <v>376</v>
      </c>
      <c r="L1716" t="s">
        <v>103</v>
      </c>
      <c r="M1716" t="s">
        <v>104</v>
      </c>
      <c r="N1716" t="s">
        <v>46</v>
      </c>
      <c r="O1716" t="s">
        <v>47</v>
      </c>
      <c r="R1716" t="s">
        <v>63</v>
      </c>
      <c r="T1716" t="s">
        <v>1704</v>
      </c>
      <c r="U1716" t="s">
        <v>9771</v>
      </c>
      <c r="V1716">
        <v>120</v>
      </c>
      <c r="Y1716" t="s">
        <v>9772</v>
      </c>
      <c r="AA1716" t="s">
        <v>52</v>
      </c>
      <c r="AB1716" t="b">
        <v>0</v>
      </c>
      <c r="AC1716" t="b">
        <v>0</v>
      </c>
      <c r="AD1716" t="b">
        <v>0</v>
      </c>
      <c r="AE1716" t="b">
        <v>0</v>
      </c>
      <c r="AF1716" t="b">
        <v>1</v>
      </c>
    </row>
    <row r="1717" spans="1:32" x14ac:dyDescent="0.35">
      <c r="A1717">
        <v>57310</v>
      </c>
      <c r="B1717" t="s">
        <v>9773</v>
      </c>
      <c r="C1717" t="s">
        <v>9774</v>
      </c>
      <c r="E1717" t="s">
        <v>9775</v>
      </c>
      <c r="F1717" t="s">
        <v>9776</v>
      </c>
      <c r="G1717" t="s">
        <v>3011</v>
      </c>
      <c r="H1717" t="s">
        <v>373</v>
      </c>
      <c r="I1717" t="s">
        <v>374</v>
      </c>
      <c r="J1717" t="s">
        <v>375</v>
      </c>
      <c r="K1717" t="s">
        <v>376</v>
      </c>
      <c r="L1717" t="s">
        <v>103</v>
      </c>
      <c r="M1717" t="s">
        <v>104</v>
      </c>
      <c r="N1717" t="s">
        <v>46</v>
      </c>
      <c r="O1717" t="s">
        <v>47</v>
      </c>
      <c r="R1717" t="s">
        <v>63</v>
      </c>
      <c r="T1717" t="s">
        <v>1704</v>
      </c>
      <c r="U1717" t="s">
        <v>9777</v>
      </c>
      <c r="V1717">
        <v>75</v>
      </c>
      <c r="Y1717" t="s">
        <v>9778</v>
      </c>
      <c r="AA1717" t="s">
        <v>52</v>
      </c>
      <c r="AB1717" t="b">
        <v>0</v>
      </c>
      <c r="AC1717" t="b">
        <v>0</v>
      </c>
      <c r="AD1717" t="b">
        <v>0</v>
      </c>
      <c r="AE1717" t="b">
        <v>0</v>
      </c>
      <c r="AF1717" t="b">
        <v>1</v>
      </c>
    </row>
    <row r="1718" spans="1:32" x14ac:dyDescent="0.35">
      <c r="A1718">
        <v>57311</v>
      </c>
      <c r="B1718" t="s">
        <v>9779</v>
      </c>
      <c r="C1718" t="s">
        <v>9780</v>
      </c>
      <c r="E1718" t="s">
        <v>9781</v>
      </c>
      <c r="F1718" t="s">
        <v>9782</v>
      </c>
      <c r="G1718" t="s">
        <v>1860</v>
      </c>
      <c r="H1718" t="s">
        <v>373</v>
      </c>
      <c r="I1718" t="s">
        <v>374</v>
      </c>
      <c r="J1718" t="s">
        <v>375</v>
      </c>
      <c r="K1718" t="s">
        <v>376</v>
      </c>
      <c r="L1718" t="s">
        <v>103</v>
      </c>
      <c r="M1718" t="s">
        <v>104</v>
      </c>
      <c r="N1718" t="s">
        <v>46</v>
      </c>
      <c r="O1718" t="s">
        <v>47</v>
      </c>
      <c r="R1718" t="s">
        <v>63</v>
      </c>
      <c r="T1718" t="s">
        <v>1704</v>
      </c>
      <c r="U1718" t="s">
        <v>9783</v>
      </c>
      <c r="V1718">
        <v>80</v>
      </c>
      <c r="Y1718" t="s">
        <v>9784</v>
      </c>
      <c r="AA1718" t="s">
        <v>52</v>
      </c>
      <c r="AB1718" t="b">
        <v>0</v>
      </c>
      <c r="AC1718" t="b">
        <v>0</v>
      </c>
      <c r="AD1718" t="b">
        <v>0</v>
      </c>
      <c r="AE1718" t="b">
        <v>0</v>
      </c>
      <c r="AF1718" t="b">
        <v>1</v>
      </c>
    </row>
    <row r="1719" spans="1:32" x14ac:dyDescent="0.35">
      <c r="A1719">
        <v>57312</v>
      </c>
      <c r="B1719" t="s">
        <v>9785</v>
      </c>
      <c r="C1719" t="s">
        <v>9786</v>
      </c>
      <c r="E1719" t="s">
        <v>9787</v>
      </c>
      <c r="F1719" t="s">
        <v>9788</v>
      </c>
      <c r="G1719" t="s">
        <v>5992</v>
      </c>
      <c r="H1719" t="s">
        <v>373</v>
      </c>
      <c r="I1719" t="s">
        <v>374</v>
      </c>
      <c r="J1719" t="s">
        <v>375</v>
      </c>
      <c r="K1719" t="s">
        <v>376</v>
      </c>
      <c r="L1719" t="s">
        <v>103</v>
      </c>
      <c r="M1719" t="s">
        <v>104</v>
      </c>
      <c r="N1719" t="s">
        <v>46</v>
      </c>
      <c r="O1719" t="s">
        <v>47</v>
      </c>
      <c r="R1719" t="s">
        <v>63</v>
      </c>
      <c r="T1719" t="s">
        <v>1704</v>
      </c>
      <c r="U1719" t="s">
        <v>9789</v>
      </c>
      <c r="V1719">
        <v>50</v>
      </c>
      <c r="Y1719" t="s">
        <v>9790</v>
      </c>
      <c r="AA1719" t="s">
        <v>52</v>
      </c>
      <c r="AB1719" t="b">
        <v>0</v>
      </c>
      <c r="AC1719" t="b">
        <v>0</v>
      </c>
      <c r="AD1719" t="b">
        <v>0</v>
      </c>
      <c r="AE1719" t="b">
        <v>0</v>
      </c>
      <c r="AF1719" t="b">
        <v>1</v>
      </c>
    </row>
    <row r="1720" spans="1:32" x14ac:dyDescent="0.35">
      <c r="A1720">
        <v>57313</v>
      </c>
      <c r="B1720" t="s">
        <v>9791</v>
      </c>
      <c r="C1720" t="s">
        <v>9792</v>
      </c>
      <c r="E1720" t="s">
        <v>9747</v>
      </c>
      <c r="F1720" t="s">
        <v>9748</v>
      </c>
      <c r="G1720" t="s">
        <v>3011</v>
      </c>
      <c r="H1720" t="s">
        <v>373</v>
      </c>
      <c r="I1720" t="s">
        <v>374</v>
      </c>
      <c r="J1720" t="s">
        <v>375</v>
      </c>
      <c r="K1720" t="s">
        <v>376</v>
      </c>
      <c r="L1720" t="s">
        <v>103</v>
      </c>
      <c r="M1720" t="s">
        <v>104</v>
      </c>
      <c r="N1720" t="s">
        <v>46</v>
      </c>
      <c r="O1720" t="s">
        <v>47</v>
      </c>
      <c r="R1720" t="s">
        <v>63</v>
      </c>
      <c r="T1720" t="s">
        <v>1704</v>
      </c>
      <c r="U1720" t="s">
        <v>9793</v>
      </c>
      <c r="V1720">
        <v>50</v>
      </c>
      <c r="Y1720" t="s">
        <v>9794</v>
      </c>
      <c r="AA1720" t="s">
        <v>52</v>
      </c>
      <c r="AB1720" t="b">
        <v>0</v>
      </c>
      <c r="AC1720" t="b">
        <v>0</v>
      </c>
      <c r="AD1720" t="b">
        <v>0</v>
      </c>
      <c r="AE1720" t="b">
        <v>0</v>
      </c>
      <c r="AF1720" t="b">
        <v>1</v>
      </c>
    </row>
    <row r="1721" spans="1:32" x14ac:dyDescent="0.35">
      <c r="A1721">
        <v>57314</v>
      </c>
      <c r="B1721" t="s">
        <v>9795</v>
      </c>
      <c r="C1721" t="s">
        <v>9796</v>
      </c>
      <c r="E1721" t="s">
        <v>9797</v>
      </c>
      <c r="F1721" t="s">
        <v>9798</v>
      </c>
      <c r="G1721" t="s">
        <v>1703</v>
      </c>
      <c r="H1721" t="s">
        <v>577</v>
      </c>
      <c r="I1721" t="s">
        <v>578</v>
      </c>
      <c r="L1721" t="s">
        <v>103</v>
      </c>
      <c r="M1721" t="s">
        <v>104</v>
      </c>
      <c r="N1721" t="s">
        <v>46</v>
      </c>
      <c r="O1721" t="s">
        <v>47</v>
      </c>
      <c r="R1721" t="s">
        <v>63</v>
      </c>
      <c r="T1721" t="s">
        <v>1704</v>
      </c>
      <c r="U1721" t="s">
        <v>9799</v>
      </c>
      <c r="V1721">
        <v>35</v>
      </c>
      <c r="Y1721" t="s">
        <v>9800</v>
      </c>
      <c r="AA1721" t="s">
        <v>52</v>
      </c>
      <c r="AB1721" t="b">
        <v>0</v>
      </c>
      <c r="AC1721" t="b">
        <v>0</v>
      </c>
      <c r="AD1721" t="b">
        <v>0</v>
      </c>
      <c r="AE1721" t="b">
        <v>0</v>
      </c>
      <c r="AF1721" t="b">
        <v>1</v>
      </c>
    </row>
    <row r="1722" spans="1:32" x14ac:dyDescent="0.35">
      <c r="A1722">
        <v>57315</v>
      </c>
      <c r="B1722" t="s">
        <v>9801</v>
      </c>
      <c r="C1722" t="s">
        <v>9802</v>
      </c>
      <c r="E1722" t="s">
        <v>9775</v>
      </c>
      <c r="F1722" t="s">
        <v>9776</v>
      </c>
      <c r="G1722" t="s">
        <v>3011</v>
      </c>
      <c r="H1722" t="s">
        <v>373</v>
      </c>
      <c r="I1722" t="s">
        <v>374</v>
      </c>
      <c r="J1722" t="s">
        <v>375</v>
      </c>
      <c r="K1722" t="s">
        <v>376</v>
      </c>
      <c r="L1722" t="s">
        <v>103</v>
      </c>
      <c r="M1722" t="s">
        <v>104</v>
      </c>
      <c r="N1722" t="s">
        <v>46</v>
      </c>
      <c r="O1722" t="s">
        <v>47</v>
      </c>
      <c r="R1722" t="s">
        <v>63</v>
      </c>
      <c r="T1722" t="s">
        <v>1704</v>
      </c>
      <c r="U1722" t="s">
        <v>9803</v>
      </c>
      <c r="V1722">
        <v>130</v>
      </c>
      <c r="Y1722" t="s">
        <v>9804</v>
      </c>
      <c r="AA1722" t="s">
        <v>52</v>
      </c>
      <c r="AB1722" t="b">
        <v>0</v>
      </c>
      <c r="AC1722" t="b">
        <v>0</v>
      </c>
      <c r="AD1722" t="b">
        <v>0</v>
      </c>
      <c r="AE1722" t="b">
        <v>0</v>
      </c>
      <c r="AF1722" t="b">
        <v>1</v>
      </c>
    </row>
    <row r="1723" spans="1:32" x14ac:dyDescent="0.35">
      <c r="A1723">
        <v>57316</v>
      </c>
      <c r="B1723" t="s">
        <v>9805</v>
      </c>
      <c r="C1723" t="s">
        <v>9806</v>
      </c>
      <c r="E1723" t="s">
        <v>9807</v>
      </c>
      <c r="F1723" t="s">
        <v>9808</v>
      </c>
      <c r="G1723" t="s">
        <v>1860</v>
      </c>
      <c r="H1723" t="s">
        <v>373</v>
      </c>
      <c r="I1723" t="s">
        <v>374</v>
      </c>
      <c r="J1723" t="s">
        <v>375</v>
      </c>
      <c r="K1723" t="s">
        <v>376</v>
      </c>
      <c r="L1723" t="s">
        <v>103</v>
      </c>
      <c r="M1723" t="s">
        <v>104</v>
      </c>
      <c r="N1723" t="s">
        <v>46</v>
      </c>
      <c r="O1723" t="s">
        <v>47</v>
      </c>
      <c r="R1723" t="s">
        <v>63</v>
      </c>
      <c r="T1723" t="s">
        <v>1704</v>
      </c>
      <c r="U1723" t="s">
        <v>9809</v>
      </c>
      <c r="V1723">
        <v>70</v>
      </c>
      <c r="Y1723" t="s">
        <v>9810</v>
      </c>
      <c r="AA1723" t="s">
        <v>52</v>
      </c>
      <c r="AB1723" t="b">
        <v>0</v>
      </c>
      <c r="AC1723" t="b">
        <v>0</v>
      </c>
      <c r="AD1723" t="b">
        <v>0</v>
      </c>
      <c r="AE1723" t="b">
        <v>0</v>
      </c>
      <c r="AF1723" t="b">
        <v>1</v>
      </c>
    </row>
    <row r="1724" spans="1:32" x14ac:dyDescent="0.35">
      <c r="A1724">
        <v>57317</v>
      </c>
      <c r="B1724" t="s">
        <v>9811</v>
      </c>
      <c r="C1724" t="s">
        <v>9812</v>
      </c>
      <c r="E1724" t="s">
        <v>9813</v>
      </c>
      <c r="F1724" t="s">
        <v>9814</v>
      </c>
      <c r="G1724" t="s">
        <v>576</v>
      </c>
      <c r="H1724" t="s">
        <v>577</v>
      </c>
      <c r="I1724" t="s">
        <v>578</v>
      </c>
      <c r="L1724" t="s">
        <v>103</v>
      </c>
      <c r="M1724" t="s">
        <v>104</v>
      </c>
      <c r="N1724" t="s">
        <v>46</v>
      </c>
      <c r="O1724" t="s">
        <v>47</v>
      </c>
      <c r="R1724" t="s">
        <v>63</v>
      </c>
      <c r="T1724" t="s">
        <v>1704</v>
      </c>
      <c r="U1724" t="s">
        <v>9815</v>
      </c>
      <c r="V1724">
        <v>43</v>
      </c>
      <c r="Y1724" t="s">
        <v>9816</v>
      </c>
      <c r="AA1724" t="s">
        <v>52</v>
      </c>
      <c r="AB1724" t="b">
        <v>0</v>
      </c>
      <c r="AC1724" t="b">
        <v>0</v>
      </c>
      <c r="AD1724" t="b">
        <v>0</v>
      </c>
      <c r="AE1724" t="b">
        <v>0</v>
      </c>
      <c r="AF1724" t="b">
        <v>1</v>
      </c>
    </row>
    <row r="1725" spans="1:32" x14ac:dyDescent="0.35">
      <c r="A1725">
        <v>57318</v>
      </c>
      <c r="B1725" t="s">
        <v>9817</v>
      </c>
      <c r="C1725" t="s">
        <v>9818</v>
      </c>
      <c r="E1725" t="s">
        <v>9819</v>
      </c>
      <c r="F1725" t="s">
        <v>9820</v>
      </c>
      <c r="G1725" t="s">
        <v>5591</v>
      </c>
      <c r="H1725" t="s">
        <v>373</v>
      </c>
      <c r="I1725" t="s">
        <v>374</v>
      </c>
      <c r="J1725" t="s">
        <v>375</v>
      </c>
      <c r="K1725" t="s">
        <v>376</v>
      </c>
      <c r="L1725" t="s">
        <v>103</v>
      </c>
      <c r="M1725" t="s">
        <v>104</v>
      </c>
      <c r="N1725" t="s">
        <v>46</v>
      </c>
      <c r="O1725" t="s">
        <v>47</v>
      </c>
      <c r="R1725" t="s">
        <v>63</v>
      </c>
      <c r="T1725" t="s">
        <v>1704</v>
      </c>
      <c r="U1725" t="s">
        <v>9821</v>
      </c>
      <c r="V1725">
        <v>87</v>
      </c>
      <c r="Y1725" t="s">
        <v>9822</v>
      </c>
      <c r="AA1725" t="s">
        <v>52</v>
      </c>
      <c r="AB1725" t="b">
        <v>0</v>
      </c>
      <c r="AC1725" t="b">
        <v>0</v>
      </c>
      <c r="AD1725" t="b">
        <v>0</v>
      </c>
      <c r="AE1725" t="b">
        <v>0</v>
      </c>
      <c r="AF1725" t="b">
        <v>1</v>
      </c>
    </row>
    <row r="1726" spans="1:32" x14ac:dyDescent="0.35">
      <c r="A1726">
        <v>57319</v>
      </c>
      <c r="B1726" t="s">
        <v>9823</v>
      </c>
      <c r="C1726" t="s">
        <v>9824</v>
      </c>
      <c r="E1726" t="s">
        <v>9759</v>
      </c>
      <c r="F1726" t="s">
        <v>9760</v>
      </c>
      <c r="G1726" t="s">
        <v>1778</v>
      </c>
      <c r="H1726" t="s">
        <v>577</v>
      </c>
      <c r="I1726" t="s">
        <v>578</v>
      </c>
      <c r="L1726" t="s">
        <v>103</v>
      </c>
      <c r="M1726" t="s">
        <v>104</v>
      </c>
      <c r="N1726" t="s">
        <v>46</v>
      </c>
      <c r="O1726" t="s">
        <v>47</v>
      </c>
      <c r="P1726" t="s">
        <v>33</v>
      </c>
      <c r="Q1726" t="s">
        <v>51</v>
      </c>
      <c r="R1726" t="s">
        <v>63</v>
      </c>
      <c r="T1726" t="s">
        <v>1704</v>
      </c>
      <c r="U1726" t="s">
        <v>9825</v>
      </c>
      <c r="V1726">
        <v>190</v>
      </c>
      <c r="W1726">
        <v>27721</v>
      </c>
      <c r="Y1726" t="s">
        <v>9826</v>
      </c>
      <c r="AA1726" t="s">
        <v>52</v>
      </c>
      <c r="AB1726" t="b">
        <v>0</v>
      </c>
      <c r="AC1726" t="b">
        <v>0</v>
      </c>
      <c r="AD1726" t="b">
        <v>0</v>
      </c>
      <c r="AE1726" t="b">
        <v>1</v>
      </c>
      <c r="AF1726" t="b">
        <v>1</v>
      </c>
    </row>
    <row r="1727" spans="1:32" x14ac:dyDescent="0.35">
      <c r="A1727">
        <v>57320</v>
      </c>
      <c r="B1727" t="s">
        <v>9827</v>
      </c>
      <c r="C1727" t="s">
        <v>9828</v>
      </c>
      <c r="E1727" t="s">
        <v>1894</v>
      </c>
      <c r="F1727" t="s">
        <v>1895</v>
      </c>
      <c r="G1727" t="s">
        <v>1836</v>
      </c>
      <c r="H1727" t="s">
        <v>1768</v>
      </c>
      <c r="I1727" t="s">
        <v>1769</v>
      </c>
      <c r="J1727" t="s">
        <v>1770</v>
      </c>
      <c r="K1727" t="s">
        <v>1771</v>
      </c>
      <c r="L1727" t="s">
        <v>103</v>
      </c>
      <c r="M1727" t="s">
        <v>104</v>
      </c>
      <c r="N1727" t="s">
        <v>46</v>
      </c>
      <c r="O1727" t="s">
        <v>47</v>
      </c>
      <c r="R1727" t="s">
        <v>63</v>
      </c>
      <c r="T1727" t="s">
        <v>1704</v>
      </c>
      <c r="U1727" t="s">
        <v>9829</v>
      </c>
      <c r="V1727">
        <v>90</v>
      </c>
      <c r="Y1727" t="s">
        <v>9830</v>
      </c>
      <c r="AA1727" t="s">
        <v>52</v>
      </c>
      <c r="AB1727" t="b">
        <v>0</v>
      </c>
      <c r="AC1727" t="b">
        <v>0</v>
      </c>
      <c r="AD1727" t="b">
        <v>0</v>
      </c>
      <c r="AE1727" t="b">
        <v>0</v>
      </c>
      <c r="AF1727" t="b">
        <v>1</v>
      </c>
    </row>
    <row r="1728" spans="1:32" x14ac:dyDescent="0.35">
      <c r="A1728">
        <v>57321</v>
      </c>
      <c r="B1728" t="s">
        <v>9831</v>
      </c>
      <c r="C1728" t="s">
        <v>9832</v>
      </c>
      <c r="E1728" t="s">
        <v>9769</v>
      </c>
      <c r="F1728" t="s">
        <v>9770</v>
      </c>
      <c r="G1728" t="s">
        <v>5591</v>
      </c>
      <c r="H1728" t="s">
        <v>373</v>
      </c>
      <c r="I1728" t="s">
        <v>374</v>
      </c>
      <c r="J1728" t="s">
        <v>375</v>
      </c>
      <c r="K1728" t="s">
        <v>376</v>
      </c>
      <c r="L1728" t="s">
        <v>103</v>
      </c>
      <c r="M1728" t="s">
        <v>104</v>
      </c>
      <c r="N1728" t="s">
        <v>46</v>
      </c>
      <c r="O1728" t="s">
        <v>47</v>
      </c>
      <c r="R1728" t="s">
        <v>63</v>
      </c>
      <c r="T1728" t="s">
        <v>1704</v>
      </c>
      <c r="U1728" t="s">
        <v>9833</v>
      </c>
      <c r="V1728">
        <v>154</v>
      </c>
      <c r="Y1728" t="s">
        <v>9834</v>
      </c>
      <c r="AA1728" t="s">
        <v>52</v>
      </c>
      <c r="AB1728" t="b">
        <v>0</v>
      </c>
      <c r="AC1728" t="b">
        <v>0</v>
      </c>
      <c r="AD1728" t="b">
        <v>0</v>
      </c>
      <c r="AE1728" t="b">
        <v>0</v>
      </c>
      <c r="AF1728" t="b">
        <v>1</v>
      </c>
    </row>
    <row r="1729" spans="1:32" x14ac:dyDescent="0.35">
      <c r="A1729">
        <v>57322</v>
      </c>
      <c r="B1729" t="s">
        <v>9835</v>
      </c>
      <c r="C1729" t="s">
        <v>9836</v>
      </c>
      <c r="E1729" t="s">
        <v>6373</v>
      </c>
      <c r="F1729" t="s">
        <v>6374</v>
      </c>
      <c r="G1729" t="s">
        <v>5893</v>
      </c>
      <c r="H1729" t="s">
        <v>373</v>
      </c>
      <c r="I1729" t="s">
        <v>374</v>
      </c>
      <c r="J1729" t="s">
        <v>375</v>
      </c>
      <c r="K1729" t="s">
        <v>376</v>
      </c>
      <c r="L1729" t="s">
        <v>103</v>
      </c>
      <c r="M1729" t="s">
        <v>104</v>
      </c>
      <c r="N1729" t="s">
        <v>46</v>
      </c>
      <c r="O1729" t="s">
        <v>47</v>
      </c>
      <c r="R1729" t="s">
        <v>63</v>
      </c>
      <c r="T1729" t="s">
        <v>1704</v>
      </c>
      <c r="U1729" t="s">
        <v>9837</v>
      </c>
      <c r="V1729">
        <v>100</v>
      </c>
      <c r="Y1729" t="s">
        <v>9838</v>
      </c>
      <c r="AA1729" t="s">
        <v>52</v>
      </c>
      <c r="AB1729" t="b">
        <v>0</v>
      </c>
      <c r="AC1729" t="b">
        <v>0</v>
      </c>
      <c r="AD1729" t="b">
        <v>0</v>
      </c>
      <c r="AE1729" t="b">
        <v>0</v>
      </c>
      <c r="AF1729" t="b">
        <v>1</v>
      </c>
    </row>
    <row r="1730" spans="1:32" x14ac:dyDescent="0.35">
      <c r="A1730">
        <v>57323</v>
      </c>
      <c r="B1730" t="s">
        <v>9839</v>
      </c>
      <c r="C1730" t="s">
        <v>9840</v>
      </c>
      <c r="E1730" t="s">
        <v>9781</v>
      </c>
      <c r="F1730" t="s">
        <v>9782</v>
      </c>
      <c r="G1730" t="s">
        <v>1860</v>
      </c>
      <c r="H1730" t="s">
        <v>373</v>
      </c>
      <c r="I1730" t="s">
        <v>374</v>
      </c>
      <c r="J1730" t="s">
        <v>375</v>
      </c>
      <c r="K1730" t="s">
        <v>376</v>
      </c>
      <c r="L1730" t="s">
        <v>103</v>
      </c>
      <c r="M1730" t="s">
        <v>104</v>
      </c>
      <c r="N1730" t="s">
        <v>46</v>
      </c>
      <c r="O1730" t="s">
        <v>47</v>
      </c>
      <c r="R1730" t="s">
        <v>63</v>
      </c>
      <c r="T1730" t="s">
        <v>1704</v>
      </c>
      <c r="U1730" t="s">
        <v>9841</v>
      </c>
      <c r="V1730">
        <v>170</v>
      </c>
      <c r="Y1730" t="s">
        <v>9842</v>
      </c>
      <c r="AA1730" t="s">
        <v>52</v>
      </c>
      <c r="AB1730" t="b">
        <v>0</v>
      </c>
      <c r="AC1730" t="b">
        <v>0</v>
      </c>
      <c r="AD1730" t="b">
        <v>0</v>
      </c>
      <c r="AE1730" t="b">
        <v>0</v>
      </c>
      <c r="AF1730" t="b">
        <v>1</v>
      </c>
    </row>
    <row r="1731" spans="1:32" x14ac:dyDescent="0.35">
      <c r="A1731">
        <v>57324</v>
      </c>
      <c r="B1731" t="s">
        <v>9843</v>
      </c>
      <c r="C1731" t="s">
        <v>9844</v>
      </c>
      <c r="E1731" t="s">
        <v>9845</v>
      </c>
      <c r="F1731" t="s">
        <v>9846</v>
      </c>
      <c r="G1731" t="s">
        <v>5591</v>
      </c>
      <c r="H1731" t="s">
        <v>373</v>
      </c>
      <c r="I1731" t="s">
        <v>374</v>
      </c>
      <c r="J1731" t="s">
        <v>375</v>
      </c>
      <c r="K1731" t="s">
        <v>376</v>
      </c>
      <c r="L1731" t="s">
        <v>103</v>
      </c>
      <c r="M1731" t="s">
        <v>104</v>
      </c>
      <c r="N1731" t="s">
        <v>46</v>
      </c>
      <c r="O1731" t="s">
        <v>47</v>
      </c>
      <c r="R1731" t="s">
        <v>63</v>
      </c>
      <c r="T1731" t="s">
        <v>1704</v>
      </c>
      <c r="U1731" t="s">
        <v>9847</v>
      </c>
      <c r="V1731">
        <v>95</v>
      </c>
      <c r="Y1731" t="s">
        <v>9848</v>
      </c>
      <c r="AA1731" t="s">
        <v>52</v>
      </c>
      <c r="AB1731" t="b">
        <v>0</v>
      </c>
      <c r="AC1731" t="b">
        <v>0</v>
      </c>
      <c r="AD1731" t="b">
        <v>0</v>
      </c>
      <c r="AE1731" t="b">
        <v>0</v>
      </c>
      <c r="AF1731" t="b">
        <v>1</v>
      </c>
    </row>
    <row r="1732" spans="1:32" x14ac:dyDescent="0.35">
      <c r="A1732">
        <v>57325</v>
      </c>
      <c r="B1732" t="s">
        <v>9849</v>
      </c>
      <c r="C1732" t="s">
        <v>9850</v>
      </c>
      <c r="E1732" t="s">
        <v>9851</v>
      </c>
      <c r="F1732" t="s">
        <v>9852</v>
      </c>
      <c r="G1732" t="s">
        <v>2052</v>
      </c>
      <c r="H1732" t="s">
        <v>1994</v>
      </c>
      <c r="I1732" t="s">
        <v>1995</v>
      </c>
      <c r="J1732" t="s">
        <v>391</v>
      </c>
      <c r="K1732" t="s">
        <v>392</v>
      </c>
      <c r="L1732" t="s">
        <v>122</v>
      </c>
      <c r="M1732" t="s">
        <v>393</v>
      </c>
      <c r="N1732" t="s">
        <v>46</v>
      </c>
      <c r="O1732" t="s">
        <v>47</v>
      </c>
      <c r="R1732" t="s">
        <v>63</v>
      </c>
      <c r="T1732" t="s">
        <v>1704</v>
      </c>
      <c r="U1732" t="s">
        <v>9853</v>
      </c>
      <c r="V1732">
        <v>35</v>
      </c>
      <c r="Y1732" t="s">
        <v>9854</v>
      </c>
      <c r="AA1732" t="s">
        <v>52</v>
      </c>
      <c r="AB1732" t="b">
        <v>0</v>
      </c>
      <c r="AC1732" t="b">
        <v>0</v>
      </c>
      <c r="AD1732" t="b">
        <v>0</v>
      </c>
      <c r="AE1732" t="b">
        <v>0</v>
      </c>
      <c r="AF1732" t="b">
        <v>1</v>
      </c>
    </row>
    <row r="1733" spans="1:32" x14ac:dyDescent="0.35">
      <c r="A1733">
        <v>57326</v>
      </c>
      <c r="B1733" t="s">
        <v>9855</v>
      </c>
      <c r="C1733" t="s">
        <v>9856</v>
      </c>
      <c r="E1733" t="s">
        <v>9857</v>
      </c>
      <c r="F1733" t="s">
        <v>9858</v>
      </c>
      <c r="G1733" t="s">
        <v>5893</v>
      </c>
      <c r="H1733" t="s">
        <v>373</v>
      </c>
      <c r="I1733" t="s">
        <v>374</v>
      </c>
      <c r="J1733" t="s">
        <v>375</v>
      </c>
      <c r="K1733" t="s">
        <v>376</v>
      </c>
      <c r="L1733" t="s">
        <v>103</v>
      </c>
      <c r="M1733" t="s">
        <v>104</v>
      </c>
      <c r="N1733" t="s">
        <v>46</v>
      </c>
      <c r="O1733" t="s">
        <v>47</v>
      </c>
      <c r="R1733" t="s">
        <v>63</v>
      </c>
      <c r="T1733" t="s">
        <v>1704</v>
      </c>
      <c r="U1733" t="s">
        <v>9859</v>
      </c>
      <c r="V1733">
        <v>170</v>
      </c>
      <c r="Y1733" t="s">
        <v>9860</v>
      </c>
      <c r="AA1733" t="s">
        <v>52</v>
      </c>
      <c r="AB1733" t="b">
        <v>0</v>
      </c>
      <c r="AC1733" t="b">
        <v>0</v>
      </c>
      <c r="AD1733" t="b">
        <v>0</v>
      </c>
      <c r="AE1733" t="b">
        <v>0</v>
      </c>
      <c r="AF1733" t="b">
        <v>1</v>
      </c>
    </row>
    <row r="1734" spans="1:32" x14ac:dyDescent="0.35">
      <c r="A1734">
        <v>57327</v>
      </c>
      <c r="B1734" t="s">
        <v>9861</v>
      </c>
      <c r="C1734" t="s">
        <v>9862</v>
      </c>
      <c r="E1734" t="s">
        <v>9861</v>
      </c>
      <c r="F1734" t="s">
        <v>9863</v>
      </c>
      <c r="G1734" t="s">
        <v>5591</v>
      </c>
      <c r="H1734" t="s">
        <v>373</v>
      </c>
      <c r="I1734" t="s">
        <v>374</v>
      </c>
      <c r="J1734" t="s">
        <v>375</v>
      </c>
      <c r="K1734" t="s">
        <v>376</v>
      </c>
      <c r="L1734" t="s">
        <v>103</v>
      </c>
      <c r="M1734" t="s">
        <v>104</v>
      </c>
      <c r="N1734" t="s">
        <v>46</v>
      </c>
      <c r="O1734" t="s">
        <v>47</v>
      </c>
      <c r="R1734" t="s">
        <v>63</v>
      </c>
      <c r="T1734" t="s">
        <v>1704</v>
      </c>
      <c r="U1734" t="s">
        <v>9864</v>
      </c>
      <c r="V1734">
        <v>95</v>
      </c>
      <c r="Y1734" t="s">
        <v>9865</v>
      </c>
      <c r="AA1734" t="s">
        <v>52</v>
      </c>
      <c r="AB1734" t="b">
        <v>0</v>
      </c>
      <c r="AC1734" t="b">
        <v>0</v>
      </c>
      <c r="AD1734" t="b">
        <v>0</v>
      </c>
      <c r="AE1734" t="b">
        <v>0</v>
      </c>
      <c r="AF1734" t="b">
        <v>1</v>
      </c>
    </row>
    <row r="1735" spans="1:32" x14ac:dyDescent="0.35">
      <c r="A1735">
        <v>57617</v>
      </c>
      <c r="B1735" t="s">
        <v>9866</v>
      </c>
      <c r="C1735" t="s">
        <v>9867</v>
      </c>
      <c r="E1735" t="s">
        <v>9868</v>
      </c>
      <c r="F1735" t="s">
        <v>9869</v>
      </c>
      <c r="G1735" t="s">
        <v>5591</v>
      </c>
      <c r="H1735" t="s">
        <v>373</v>
      </c>
      <c r="I1735" t="s">
        <v>374</v>
      </c>
      <c r="J1735" t="s">
        <v>375</v>
      </c>
      <c r="K1735" t="s">
        <v>376</v>
      </c>
      <c r="L1735" t="s">
        <v>103</v>
      </c>
      <c r="M1735" t="s">
        <v>104</v>
      </c>
      <c r="N1735" t="s">
        <v>46</v>
      </c>
      <c r="O1735" t="s">
        <v>47</v>
      </c>
      <c r="R1735" t="s">
        <v>63</v>
      </c>
      <c r="T1735" t="s">
        <v>1704</v>
      </c>
      <c r="U1735" t="s">
        <v>9870</v>
      </c>
      <c r="V1735">
        <v>160</v>
      </c>
      <c r="Y1735" t="s">
        <v>9871</v>
      </c>
      <c r="AA1735" t="s">
        <v>52</v>
      </c>
      <c r="AB1735" t="b">
        <v>0</v>
      </c>
      <c r="AC1735" t="b">
        <v>0</v>
      </c>
      <c r="AD1735" t="b">
        <v>0</v>
      </c>
      <c r="AE1735" t="b">
        <v>0</v>
      </c>
      <c r="AF1735" t="b">
        <v>1</v>
      </c>
    </row>
    <row r="1736" spans="1:32" x14ac:dyDescent="0.35">
      <c r="A1736">
        <v>57618</v>
      </c>
      <c r="B1736" t="s">
        <v>9872</v>
      </c>
      <c r="C1736" t="s">
        <v>9873</v>
      </c>
      <c r="E1736" t="s">
        <v>9874</v>
      </c>
      <c r="F1736" t="s">
        <v>5769</v>
      </c>
      <c r="G1736" t="s">
        <v>5591</v>
      </c>
      <c r="H1736" t="s">
        <v>373</v>
      </c>
      <c r="I1736" t="s">
        <v>374</v>
      </c>
      <c r="J1736" t="s">
        <v>375</v>
      </c>
      <c r="K1736" t="s">
        <v>376</v>
      </c>
      <c r="L1736" t="s">
        <v>103</v>
      </c>
      <c r="M1736" t="s">
        <v>104</v>
      </c>
      <c r="N1736" t="s">
        <v>46</v>
      </c>
      <c r="O1736" t="s">
        <v>47</v>
      </c>
      <c r="R1736" t="s">
        <v>63</v>
      </c>
      <c r="T1736" t="s">
        <v>1704</v>
      </c>
      <c r="U1736" t="s">
        <v>9875</v>
      </c>
      <c r="V1736">
        <v>90</v>
      </c>
      <c r="Y1736" t="s">
        <v>9876</v>
      </c>
      <c r="AA1736" t="s">
        <v>52</v>
      </c>
      <c r="AB1736" t="b">
        <v>0</v>
      </c>
      <c r="AC1736" t="b">
        <v>0</v>
      </c>
      <c r="AD1736" t="b">
        <v>0</v>
      </c>
      <c r="AE1736" t="b">
        <v>0</v>
      </c>
      <c r="AF1736" t="b">
        <v>1</v>
      </c>
    </row>
    <row r="1737" spans="1:32" x14ac:dyDescent="0.35">
      <c r="A1737">
        <v>57619</v>
      </c>
      <c r="B1737" t="s">
        <v>9877</v>
      </c>
      <c r="C1737" t="s">
        <v>9878</v>
      </c>
      <c r="E1737" t="s">
        <v>9879</v>
      </c>
      <c r="F1737" t="s">
        <v>9880</v>
      </c>
      <c r="G1737" t="s">
        <v>1860</v>
      </c>
      <c r="H1737" t="s">
        <v>373</v>
      </c>
      <c r="I1737" t="s">
        <v>374</v>
      </c>
      <c r="J1737" t="s">
        <v>375</v>
      </c>
      <c r="K1737" t="s">
        <v>376</v>
      </c>
      <c r="L1737" t="s">
        <v>103</v>
      </c>
      <c r="M1737" t="s">
        <v>104</v>
      </c>
      <c r="N1737" t="s">
        <v>46</v>
      </c>
      <c r="O1737" t="s">
        <v>47</v>
      </c>
      <c r="R1737" t="s">
        <v>63</v>
      </c>
      <c r="T1737" t="s">
        <v>1704</v>
      </c>
      <c r="U1737" t="s">
        <v>9881</v>
      </c>
      <c r="V1737">
        <v>110</v>
      </c>
      <c r="Y1737" t="s">
        <v>9882</v>
      </c>
      <c r="AA1737" t="s">
        <v>52</v>
      </c>
      <c r="AB1737" t="b">
        <v>0</v>
      </c>
      <c r="AC1737" t="b">
        <v>0</v>
      </c>
      <c r="AD1737" t="b">
        <v>0</v>
      </c>
      <c r="AE1737" t="b">
        <v>0</v>
      </c>
      <c r="AF1737" t="b">
        <v>1</v>
      </c>
    </row>
    <row r="1738" spans="1:32" x14ac:dyDescent="0.35">
      <c r="A1738">
        <v>57620</v>
      </c>
      <c r="B1738" t="s">
        <v>9883</v>
      </c>
      <c r="C1738" t="s">
        <v>9884</v>
      </c>
      <c r="E1738" t="s">
        <v>9885</v>
      </c>
      <c r="F1738" t="s">
        <v>9886</v>
      </c>
      <c r="G1738" t="s">
        <v>1860</v>
      </c>
      <c r="H1738" t="s">
        <v>373</v>
      </c>
      <c r="I1738" t="s">
        <v>374</v>
      </c>
      <c r="J1738" t="s">
        <v>375</v>
      </c>
      <c r="K1738" t="s">
        <v>376</v>
      </c>
      <c r="L1738" t="s">
        <v>103</v>
      </c>
      <c r="M1738" t="s">
        <v>104</v>
      </c>
      <c r="N1738" t="s">
        <v>46</v>
      </c>
      <c r="O1738" t="s">
        <v>47</v>
      </c>
      <c r="R1738" t="s">
        <v>63</v>
      </c>
      <c r="T1738" t="s">
        <v>1704</v>
      </c>
      <c r="U1738" t="s">
        <v>9887</v>
      </c>
      <c r="V1738">
        <v>190</v>
      </c>
      <c r="Y1738" t="s">
        <v>9888</v>
      </c>
      <c r="AA1738" t="s">
        <v>52</v>
      </c>
      <c r="AB1738" t="b">
        <v>0</v>
      </c>
      <c r="AC1738" t="b">
        <v>0</v>
      </c>
      <c r="AD1738" t="b">
        <v>0</v>
      </c>
      <c r="AE1738" t="b">
        <v>0</v>
      </c>
      <c r="AF1738" t="b">
        <v>1</v>
      </c>
    </row>
    <row r="1739" spans="1:32" x14ac:dyDescent="0.35">
      <c r="A1739">
        <v>57621</v>
      </c>
      <c r="B1739" t="s">
        <v>9889</v>
      </c>
      <c r="C1739" t="s">
        <v>9890</v>
      </c>
      <c r="E1739" t="s">
        <v>9891</v>
      </c>
      <c r="F1739" t="s">
        <v>9892</v>
      </c>
      <c r="G1739" t="s">
        <v>5591</v>
      </c>
      <c r="H1739" t="s">
        <v>373</v>
      </c>
      <c r="I1739" t="s">
        <v>374</v>
      </c>
      <c r="J1739" t="s">
        <v>375</v>
      </c>
      <c r="K1739" t="s">
        <v>376</v>
      </c>
      <c r="L1739" t="s">
        <v>103</v>
      </c>
      <c r="M1739" t="s">
        <v>104</v>
      </c>
      <c r="N1739" t="s">
        <v>46</v>
      </c>
      <c r="O1739" t="s">
        <v>47</v>
      </c>
      <c r="R1739" t="s">
        <v>63</v>
      </c>
      <c r="T1739" t="s">
        <v>1704</v>
      </c>
      <c r="U1739" t="s">
        <v>9893</v>
      </c>
      <c r="V1739">
        <v>85</v>
      </c>
      <c r="Y1739" t="s">
        <v>9894</v>
      </c>
      <c r="AA1739" t="s">
        <v>52</v>
      </c>
      <c r="AB1739" t="b">
        <v>0</v>
      </c>
      <c r="AC1739" t="b">
        <v>0</v>
      </c>
      <c r="AD1739" t="b">
        <v>0</v>
      </c>
      <c r="AE1739" t="b">
        <v>0</v>
      </c>
      <c r="AF1739" t="b">
        <v>1</v>
      </c>
    </row>
    <row r="1740" spans="1:32" x14ac:dyDescent="0.35">
      <c r="A1740">
        <v>57622</v>
      </c>
      <c r="B1740" t="s">
        <v>9895</v>
      </c>
      <c r="C1740" t="s">
        <v>9896</v>
      </c>
      <c r="E1740" t="s">
        <v>9897</v>
      </c>
      <c r="F1740" t="s">
        <v>5634</v>
      </c>
      <c r="G1740" t="s">
        <v>1778</v>
      </c>
      <c r="H1740" t="s">
        <v>577</v>
      </c>
      <c r="I1740" t="s">
        <v>578</v>
      </c>
      <c r="L1740" t="s">
        <v>103</v>
      </c>
      <c r="M1740" t="s">
        <v>104</v>
      </c>
      <c r="N1740" t="s">
        <v>46</v>
      </c>
      <c r="O1740" t="s">
        <v>47</v>
      </c>
      <c r="R1740" t="s">
        <v>63</v>
      </c>
      <c r="T1740" t="s">
        <v>1704</v>
      </c>
      <c r="U1740" t="s">
        <v>9898</v>
      </c>
      <c r="V1740">
        <v>107</v>
      </c>
      <c r="Y1740" t="s">
        <v>9899</v>
      </c>
      <c r="AA1740" t="s">
        <v>52</v>
      </c>
      <c r="AB1740" t="b">
        <v>0</v>
      </c>
      <c r="AC1740" t="b">
        <v>0</v>
      </c>
      <c r="AD1740" t="b">
        <v>0</v>
      </c>
      <c r="AE1740" t="b">
        <v>0</v>
      </c>
      <c r="AF1740" t="b">
        <v>1</v>
      </c>
    </row>
    <row r="1741" spans="1:32" x14ac:dyDescent="0.35">
      <c r="A1741">
        <v>57623</v>
      </c>
      <c r="B1741" t="s">
        <v>9900</v>
      </c>
      <c r="C1741" t="s">
        <v>9901</v>
      </c>
      <c r="E1741" t="s">
        <v>9902</v>
      </c>
      <c r="F1741" t="s">
        <v>9903</v>
      </c>
      <c r="G1741" t="s">
        <v>5591</v>
      </c>
      <c r="H1741" t="s">
        <v>373</v>
      </c>
      <c r="I1741" t="s">
        <v>374</v>
      </c>
      <c r="J1741" t="s">
        <v>375</v>
      </c>
      <c r="K1741" t="s">
        <v>376</v>
      </c>
      <c r="L1741" t="s">
        <v>103</v>
      </c>
      <c r="M1741" t="s">
        <v>104</v>
      </c>
      <c r="N1741" t="s">
        <v>46</v>
      </c>
      <c r="O1741" t="s">
        <v>47</v>
      </c>
      <c r="P1741" t="s">
        <v>33</v>
      </c>
      <c r="R1741" t="s">
        <v>35</v>
      </c>
      <c r="T1741" t="s">
        <v>1704</v>
      </c>
      <c r="U1741" t="s">
        <v>9904</v>
      </c>
      <c r="V1741">
        <v>210</v>
      </c>
      <c r="W1741">
        <v>31000</v>
      </c>
      <c r="Y1741" t="s">
        <v>9905</v>
      </c>
      <c r="AA1741" t="s">
        <v>52</v>
      </c>
      <c r="AB1741" t="b">
        <v>0</v>
      </c>
      <c r="AC1741" t="b">
        <v>0</v>
      </c>
      <c r="AD1741" t="b">
        <v>0</v>
      </c>
      <c r="AE1741" t="b">
        <v>0</v>
      </c>
      <c r="AF1741" t="b">
        <v>1</v>
      </c>
    </row>
    <row r="1742" spans="1:32" x14ac:dyDescent="0.35">
      <c r="A1742">
        <v>57919</v>
      </c>
      <c r="B1742" t="s">
        <v>9906</v>
      </c>
      <c r="C1742" t="s">
        <v>9907</v>
      </c>
      <c r="E1742" t="s">
        <v>5782</v>
      </c>
      <c r="F1742" t="s">
        <v>5783</v>
      </c>
      <c r="G1742" t="s">
        <v>4463</v>
      </c>
      <c r="H1742" t="s">
        <v>99</v>
      </c>
      <c r="I1742" t="s">
        <v>100</v>
      </c>
      <c r="J1742" t="s">
        <v>101</v>
      </c>
      <c r="K1742" t="s">
        <v>102</v>
      </c>
      <c r="L1742" t="s">
        <v>103</v>
      </c>
      <c r="M1742" t="s">
        <v>104</v>
      </c>
      <c r="N1742" t="s">
        <v>46</v>
      </c>
      <c r="O1742" t="s">
        <v>47</v>
      </c>
      <c r="P1742" t="s">
        <v>33</v>
      </c>
      <c r="Q1742" t="s">
        <v>34</v>
      </c>
      <c r="R1742" t="s">
        <v>35</v>
      </c>
      <c r="U1742" t="s">
        <v>9908</v>
      </c>
      <c r="V1742">
        <v>400</v>
      </c>
      <c r="W1742">
        <v>72000</v>
      </c>
      <c r="Y1742" t="s">
        <v>9909</v>
      </c>
      <c r="AA1742" t="s">
        <v>140</v>
      </c>
      <c r="AB1742" t="b">
        <v>0</v>
      </c>
      <c r="AC1742" t="b">
        <v>0</v>
      </c>
      <c r="AD1742" t="b">
        <v>0</v>
      </c>
      <c r="AE1742" t="b">
        <v>1</v>
      </c>
      <c r="AF1742" t="b">
        <v>1</v>
      </c>
    </row>
    <row r="1743" spans="1:32" x14ac:dyDescent="0.35">
      <c r="A1743">
        <v>58040</v>
      </c>
      <c r="B1743" t="s">
        <v>9910</v>
      </c>
      <c r="C1743" t="s">
        <v>9911</v>
      </c>
      <c r="E1743" t="s">
        <v>9912</v>
      </c>
      <c r="F1743" t="s">
        <v>9913</v>
      </c>
      <c r="G1743" t="s">
        <v>9914</v>
      </c>
      <c r="H1743" t="s">
        <v>149</v>
      </c>
      <c r="I1743" t="s">
        <v>150</v>
      </c>
      <c r="L1743" t="s">
        <v>153</v>
      </c>
      <c r="M1743" t="s">
        <v>154</v>
      </c>
      <c r="N1743" t="s">
        <v>46</v>
      </c>
      <c r="O1743" t="s">
        <v>47</v>
      </c>
      <c r="P1743" t="s">
        <v>33</v>
      </c>
      <c r="Q1743" t="s">
        <v>51</v>
      </c>
      <c r="R1743" t="s">
        <v>63</v>
      </c>
      <c r="T1743" t="s">
        <v>7010</v>
      </c>
      <c r="U1743" t="s">
        <v>9915</v>
      </c>
      <c r="V1743">
        <v>80</v>
      </c>
      <c r="W1743">
        <v>11000</v>
      </c>
      <c r="Y1743" t="s">
        <v>9916</v>
      </c>
      <c r="AA1743" t="s">
        <v>52</v>
      </c>
      <c r="AB1743" t="b">
        <v>0</v>
      </c>
      <c r="AC1743" t="b">
        <v>1</v>
      </c>
      <c r="AD1743" t="b">
        <v>1</v>
      </c>
      <c r="AE1743" t="b">
        <v>1</v>
      </c>
      <c r="AF1743" t="b">
        <v>1</v>
      </c>
    </row>
    <row r="1744" spans="1:32" x14ac:dyDescent="0.35">
      <c r="A1744">
        <v>58041</v>
      </c>
      <c r="B1744" t="s">
        <v>9917</v>
      </c>
      <c r="C1744" t="s">
        <v>9918</v>
      </c>
      <c r="E1744" t="s">
        <v>2265</v>
      </c>
      <c r="F1744" t="s">
        <v>2266</v>
      </c>
      <c r="G1744" t="s">
        <v>2167</v>
      </c>
      <c r="H1744" t="s">
        <v>2168</v>
      </c>
      <c r="I1744" t="s">
        <v>2169</v>
      </c>
      <c r="J1744" t="s">
        <v>2158</v>
      </c>
      <c r="K1744" t="s">
        <v>2159</v>
      </c>
      <c r="L1744" t="s">
        <v>153</v>
      </c>
      <c r="M1744" t="s">
        <v>154</v>
      </c>
      <c r="N1744" t="s">
        <v>46</v>
      </c>
      <c r="O1744" t="s">
        <v>47</v>
      </c>
      <c r="P1744" t="s">
        <v>33</v>
      </c>
      <c r="Q1744" t="s">
        <v>51</v>
      </c>
      <c r="R1744" t="s">
        <v>63</v>
      </c>
      <c r="S1744">
        <v>135</v>
      </c>
      <c r="T1744" t="s">
        <v>7010</v>
      </c>
      <c r="U1744" t="s">
        <v>9919</v>
      </c>
      <c r="V1744">
        <v>46</v>
      </c>
      <c r="W1744">
        <v>6250</v>
      </c>
      <c r="Y1744" t="s">
        <v>9920</v>
      </c>
      <c r="AA1744" t="s">
        <v>260</v>
      </c>
      <c r="AB1744" t="b">
        <v>0</v>
      </c>
      <c r="AC1744" t="b">
        <v>1</v>
      </c>
      <c r="AD1744" t="b">
        <v>1</v>
      </c>
      <c r="AE1744" t="b">
        <v>1</v>
      </c>
      <c r="AF1744" t="b">
        <v>1</v>
      </c>
    </row>
    <row r="1745" spans="1:32" x14ac:dyDescent="0.35">
      <c r="A1745">
        <v>58042</v>
      </c>
      <c r="B1745" t="s">
        <v>9921</v>
      </c>
      <c r="C1745" t="s">
        <v>9922</v>
      </c>
      <c r="E1745" t="s">
        <v>9923</v>
      </c>
      <c r="F1745" t="s">
        <v>9924</v>
      </c>
      <c r="G1745" t="s">
        <v>9925</v>
      </c>
      <c r="H1745" t="s">
        <v>149</v>
      </c>
      <c r="I1745" t="s">
        <v>150</v>
      </c>
      <c r="L1745" t="s">
        <v>153</v>
      </c>
      <c r="M1745" t="s">
        <v>154</v>
      </c>
      <c r="N1745" t="s">
        <v>46</v>
      </c>
      <c r="O1745" t="s">
        <v>47</v>
      </c>
      <c r="P1745" t="s">
        <v>33</v>
      </c>
      <c r="Q1745" t="s">
        <v>51</v>
      </c>
      <c r="R1745" t="s">
        <v>63</v>
      </c>
      <c r="S1745">
        <v>135</v>
      </c>
      <c r="T1745" t="s">
        <v>7010</v>
      </c>
      <c r="U1745" t="s">
        <v>9926</v>
      </c>
      <c r="V1745">
        <v>107</v>
      </c>
      <c r="W1745">
        <v>14947</v>
      </c>
      <c r="Y1745" t="s">
        <v>9927</v>
      </c>
      <c r="AA1745" t="s">
        <v>260</v>
      </c>
      <c r="AB1745" t="b">
        <v>0</v>
      </c>
      <c r="AC1745" t="b">
        <v>1</v>
      </c>
      <c r="AD1745" t="b">
        <v>1</v>
      </c>
      <c r="AE1745" t="b">
        <v>1</v>
      </c>
      <c r="AF1745" t="b">
        <v>1</v>
      </c>
    </row>
    <row r="1746" spans="1:32" x14ac:dyDescent="0.35">
      <c r="A1746">
        <v>58631</v>
      </c>
      <c r="B1746" t="s">
        <v>9929</v>
      </c>
      <c r="C1746" t="s">
        <v>9930</v>
      </c>
      <c r="E1746" t="s">
        <v>4170</v>
      </c>
      <c r="F1746" t="s">
        <v>4171</v>
      </c>
      <c r="G1746" t="s">
        <v>4172</v>
      </c>
      <c r="H1746" t="s">
        <v>4173</v>
      </c>
      <c r="I1746" t="s">
        <v>4174</v>
      </c>
      <c r="J1746" t="s">
        <v>2121</v>
      </c>
      <c r="K1746" t="s">
        <v>2122</v>
      </c>
      <c r="L1746" t="s">
        <v>89</v>
      </c>
      <c r="M1746" t="s">
        <v>90</v>
      </c>
      <c r="N1746" t="s">
        <v>46</v>
      </c>
      <c r="O1746" t="s">
        <v>47</v>
      </c>
      <c r="P1746" t="s">
        <v>33</v>
      </c>
      <c r="Q1746" t="s">
        <v>51</v>
      </c>
      <c r="R1746" t="s">
        <v>63</v>
      </c>
      <c r="T1746" t="s">
        <v>9931</v>
      </c>
      <c r="U1746" t="s">
        <v>9932</v>
      </c>
      <c r="V1746">
        <v>24</v>
      </c>
      <c r="W1746">
        <v>3170</v>
      </c>
      <c r="Y1746" t="s">
        <v>9933</v>
      </c>
      <c r="AA1746" t="s">
        <v>52</v>
      </c>
      <c r="AB1746" t="b">
        <v>0</v>
      </c>
      <c r="AC1746" t="b">
        <v>0</v>
      </c>
      <c r="AD1746" t="b">
        <v>0</v>
      </c>
      <c r="AE1746" t="b">
        <v>0</v>
      </c>
      <c r="AF1746" t="b">
        <v>1</v>
      </c>
    </row>
    <row r="1747" spans="1:32" x14ac:dyDescent="0.35">
      <c r="A1747">
        <v>61444</v>
      </c>
      <c r="B1747" t="s">
        <v>9936</v>
      </c>
      <c r="C1747" t="s">
        <v>9937</v>
      </c>
      <c r="E1747" t="s">
        <v>69</v>
      </c>
      <c r="F1747" t="s">
        <v>70</v>
      </c>
      <c r="G1747" t="s">
        <v>3489</v>
      </c>
      <c r="H1747" t="s">
        <v>72</v>
      </c>
      <c r="I1747" t="s">
        <v>73</v>
      </c>
      <c r="J1747" t="s">
        <v>74</v>
      </c>
      <c r="K1747" t="s">
        <v>75</v>
      </c>
      <c r="L1747" t="s">
        <v>76</v>
      </c>
      <c r="M1747" t="s">
        <v>77</v>
      </c>
      <c r="N1747" t="s">
        <v>46</v>
      </c>
      <c r="O1747" t="s">
        <v>47</v>
      </c>
      <c r="P1747" t="s">
        <v>33</v>
      </c>
      <c r="Q1747" t="s">
        <v>51</v>
      </c>
      <c r="R1747" t="s">
        <v>35</v>
      </c>
      <c r="U1747" t="s">
        <v>9938</v>
      </c>
      <c r="V1747">
        <v>15000</v>
      </c>
      <c r="W1747">
        <v>2863000</v>
      </c>
      <c r="X1747" t="s">
        <v>58</v>
      </c>
      <c r="Y1747" t="s">
        <v>9939</v>
      </c>
      <c r="AA1747" t="s">
        <v>59</v>
      </c>
      <c r="AB1747" t="b">
        <v>1</v>
      </c>
      <c r="AC1747" t="b">
        <v>1</v>
      </c>
      <c r="AD1747" t="b">
        <v>0</v>
      </c>
      <c r="AE1747" t="b">
        <v>0</v>
      </c>
      <c r="AF1747" t="b">
        <v>1</v>
      </c>
    </row>
    <row r="1748" spans="1:32" x14ac:dyDescent="0.35">
      <c r="A1748">
        <v>61447</v>
      </c>
      <c r="B1748" t="s">
        <v>9940</v>
      </c>
      <c r="C1748" t="s">
        <v>6482</v>
      </c>
      <c r="E1748" t="s">
        <v>2753</v>
      </c>
      <c r="F1748" t="s">
        <v>2754</v>
      </c>
      <c r="G1748" t="s">
        <v>2755</v>
      </c>
      <c r="H1748" t="s">
        <v>1100</v>
      </c>
      <c r="I1748" t="s">
        <v>1101</v>
      </c>
      <c r="J1748" t="s">
        <v>821</v>
      </c>
      <c r="K1748" t="s">
        <v>822</v>
      </c>
      <c r="L1748" t="s">
        <v>76</v>
      </c>
      <c r="M1748" t="s">
        <v>77</v>
      </c>
      <c r="N1748" t="s">
        <v>46</v>
      </c>
      <c r="O1748" t="s">
        <v>47</v>
      </c>
      <c r="P1748" t="s">
        <v>33</v>
      </c>
      <c r="Q1748" t="s">
        <v>51</v>
      </c>
      <c r="R1748" t="s">
        <v>65</v>
      </c>
      <c r="S1748">
        <v>4</v>
      </c>
      <c r="U1748" t="s">
        <v>9941</v>
      </c>
      <c r="V1748">
        <v>128</v>
      </c>
      <c r="W1748">
        <v>46720</v>
      </c>
      <c r="Y1748" t="s">
        <v>9942</v>
      </c>
      <c r="AA1748" t="s">
        <v>143</v>
      </c>
      <c r="AB1748" t="b">
        <v>1</v>
      </c>
      <c r="AC1748" t="b">
        <v>1</v>
      </c>
      <c r="AD1748" t="b">
        <v>1</v>
      </c>
      <c r="AE1748" t="b">
        <v>1</v>
      </c>
      <c r="AF1748" t="b">
        <v>1</v>
      </c>
    </row>
    <row r="1749" spans="1:32" x14ac:dyDescent="0.35">
      <c r="A1749">
        <v>61458</v>
      </c>
      <c r="B1749" t="s">
        <v>9943</v>
      </c>
      <c r="C1749" t="s">
        <v>9944</v>
      </c>
      <c r="E1749" t="s">
        <v>9945</v>
      </c>
      <c r="F1749" t="s">
        <v>9946</v>
      </c>
      <c r="G1749" t="s">
        <v>9947</v>
      </c>
      <c r="H1749" t="s">
        <v>249</v>
      </c>
      <c r="I1749" t="s">
        <v>250</v>
      </c>
      <c r="J1749" t="s">
        <v>251</v>
      </c>
      <c r="K1749" t="s">
        <v>252</v>
      </c>
      <c r="L1749" t="s">
        <v>253</v>
      </c>
      <c r="M1749" t="s">
        <v>254</v>
      </c>
      <c r="N1749" t="s">
        <v>46</v>
      </c>
      <c r="O1749" t="s">
        <v>47</v>
      </c>
      <c r="P1749" t="s">
        <v>33</v>
      </c>
      <c r="Q1749" t="s">
        <v>34</v>
      </c>
      <c r="R1749" t="s">
        <v>63</v>
      </c>
      <c r="T1749" t="s">
        <v>3683</v>
      </c>
      <c r="U1749" t="s">
        <v>9948</v>
      </c>
      <c r="V1749">
        <v>144</v>
      </c>
      <c r="W1749">
        <v>20016</v>
      </c>
      <c r="Y1749" t="s">
        <v>9949</v>
      </c>
      <c r="AA1749" t="s">
        <v>52</v>
      </c>
      <c r="AB1749" t="b">
        <v>0</v>
      </c>
      <c r="AC1749" t="b">
        <v>0</v>
      </c>
      <c r="AD1749" t="b">
        <v>0</v>
      </c>
      <c r="AE1749" t="b">
        <v>1</v>
      </c>
      <c r="AF1749" t="b">
        <v>1</v>
      </c>
    </row>
    <row r="1750" spans="1:32" x14ac:dyDescent="0.35">
      <c r="A1750">
        <v>61473</v>
      </c>
      <c r="B1750" t="s">
        <v>9950</v>
      </c>
      <c r="C1750" t="s">
        <v>9951</v>
      </c>
      <c r="E1750" t="s">
        <v>9952</v>
      </c>
      <c r="F1750" t="s">
        <v>9953</v>
      </c>
      <c r="G1750" t="s">
        <v>9954</v>
      </c>
      <c r="H1750" t="s">
        <v>406</v>
      </c>
      <c r="I1750" t="s">
        <v>407</v>
      </c>
      <c r="J1750" t="s">
        <v>408</v>
      </c>
      <c r="K1750" t="s">
        <v>409</v>
      </c>
      <c r="L1750" t="s">
        <v>410</v>
      </c>
      <c r="M1750" t="s">
        <v>411</v>
      </c>
      <c r="N1750" t="s">
        <v>46</v>
      </c>
      <c r="O1750" t="s">
        <v>47</v>
      </c>
      <c r="P1750" t="s">
        <v>33</v>
      </c>
      <c r="Q1750" t="s">
        <v>34</v>
      </c>
      <c r="R1750" t="s">
        <v>63</v>
      </c>
      <c r="T1750" t="s">
        <v>6937</v>
      </c>
      <c r="U1750" t="s">
        <v>9955</v>
      </c>
      <c r="V1750">
        <v>73</v>
      </c>
      <c r="W1750">
        <v>1900</v>
      </c>
      <c r="Y1750" t="s">
        <v>9956</v>
      </c>
      <c r="AA1750" t="s">
        <v>140</v>
      </c>
      <c r="AB1750" t="b">
        <v>0</v>
      </c>
      <c r="AC1750" t="b">
        <v>0</v>
      </c>
      <c r="AD1750" t="b">
        <v>0</v>
      </c>
      <c r="AE1750" t="b">
        <v>0</v>
      </c>
      <c r="AF1750" t="b">
        <v>1</v>
      </c>
    </row>
    <row r="1751" spans="1:32" x14ac:dyDescent="0.35">
      <c r="A1751">
        <v>61474</v>
      </c>
      <c r="B1751" t="s">
        <v>9957</v>
      </c>
      <c r="C1751" t="s">
        <v>9958</v>
      </c>
      <c r="E1751" t="s">
        <v>69</v>
      </c>
      <c r="F1751" t="s">
        <v>70</v>
      </c>
      <c r="G1751" t="s">
        <v>3489</v>
      </c>
      <c r="H1751" t="s">
        <v>72</v>
      </c>
      <c r="I1751" t="s">
        <v>73</v>
      </c>
      <c r="J1751" t="s">
        <v>74</v>
      </c>
      <c r="K1751" t="s">
        <v>75</v>
      </c>
      <c r="L1751" t="s">
        <v>76</v>
      </c>
      <c r="M1751" t="s">
        <v>77</v>
      </c>
      <c r="N1751" t="s">
        <v>46</v>
      </c>
      <c r="O1751" t="s">
        <v>47</v>
      </c>
      <c r="P1751" t="s">
        <v>33</v>
      </c>
      <c r="Q1751" t="s">
        <v>34</v>
      </c>
      <c r="R1751" t="s">
        <v>35</v>
      </c>
      <c r="U1751" t="s">
        <v>9959</v>
      </c>
      <c r="V1751">
        <v>600</v>
      </c>
      <c r="W1751">
        <v>75600</v>
      </c>
      <c r="X1751" t="s">
        <v>751</v>
      </c>
      <c r="Y1751" t="s">
        <v>9960</v>
      </c>
      <c r="AA1751" t="s">
        <v>141</v>
      </c>
      <c r="AB1751" t="b">
        <v>0</v>
      </c>
      <c r="AC1751" t="b">
        <v>0</v>
      </c>
      <c r="AD1751" t="b">
        <v>0</v>
      </c>
      <c r="AE1751" t="b">
        <v>0</v>
      </c>
      <c r="AF1751" t="b">
        <v>1</v>
      </c>
    </row>
    <row r="1752" spans="1:32" x14ac:dyDescent="0.35">
      <c r="A1752">
        <v>62902</v>
      </c>
      <c r="B1752" t="s">
        <v>9961</v>
      </c>
      <c r="C1752" t="s">
        <v>9962</v>
      </c>
      <c r="E1752" t="s">
        <v>9963</v>
      </c>
      <c r="F1752" t="s">
        <v>9964</v>
      </c>
      <c r="G1752" t="s">
        <v>1300</v>
      </c>
      <c r="H1752" t="s">
        <v>1301</v>
      </c>
      <c r="I1752" t="s">
        <v>1302</v>
      </c>
      <c r="J1752" t="s">
        <v>251</v>
      </c>
      <c r="K1752" t="s">
        <v>252</v>
      </c>
      <c r="L1752" t="s">
        <v>253</v>
      </c>
      <c r="M1752" t="s">
        <v>254</v>
      </c>
      <c r="N1752" t="s">
        <v>46</v>
      </c>
      <c r="O1752" t="s">
        <v>47</v>
      </c>
      <c r="P1752" t="s">
        <v>33</v>
      </c>
      <c r="Q1752" t="s">
        <v>51</v>
      </c>
      <c r="R1752" t="s">
        <v>35</v>
      </c>
      <c r="U1752" t="s">
        <v>9965</v>
      </c>
      <c r="V1752">
        <v>182</v>
      </c>
      <c r="W1752">
        <v>66500</v>
      </c>
      <c r="Y1752" t="s">
        <v>9966</v>
      </c>
      <c r="Z1752" t="s">
        <v>9967</v>
      </c>
      <c r="AA1752" t="s">
        <v>813</v>
      </c>
      <c r="AB1752" t="b">
        <v>0</v>
      </c>
      <c r="AC1752" t="b">
        <v>1</v>
      </c>
      <c r="AD1752" t="b">
        <v>1</v>
      </c>
      <c r="AE1752" t="b">
        <v>1</v>
      </c>
      <c r="AF1752" t="b">
        <v>1</v>
      </c>
    </row>
    <row r="1753" spans="1:32" x14ac:dyDescent="0.35">
      <c r="A1753">
        <v>63380</v>
      </c>
      <c r="B1753" t="s">
        <v>9972</v>
      </c>
      <c r="C1753" t="s">
        <v>9973</v>
      </c>
      <c r="E1753" t="s">
        <v>9974</v>
      </c>
      <c r="F1753" t="s">
        <v>9975</v>
      </c>
      <c r="G1753" t="s">
        <v>9976</v>
      </c>
      <c r="H1753" t="s">
        <v>72</v>
      </c>
      <c r="I1753" t="s">
        <v>73</v>
      </c>
      <c r="J1753" t="s">
        <v>74</v>
      </c>
      <c r="K1753" t="s">
        <v>75</v>
      </c>
      <c r="L1753" t="s">
        <v>76</v>
      </c>
      <c r="M1753" t="s">
        <v>77</v>
      </c>
      <c r="N1753" t="s">
        <v>46</v>
      </c>
      <c r="O1753" t="s">
        <v>47</v>
      </c>
      <c r="P1753" t="s">
        <v>33</v>
      </c>
      <c r="Q1753" t="s">
        <v>51</v>
      </c>
      <c r="R1753" t="s">
        <v>35</v>
      </c>
      <c r="S1753">
        <v>1</v>
      </c>
      <c r="U1753" t="s">
        <v>9977</v>
      </c>
      <c r="V1753">
        <v>300</v>
      </c>
      <c r="W1753">
        <v>103000</v>
      </c>
      <c r="Y1753" t="s">
        <v>9978</v>
      </c>
      <c r="AA1753" t="s">
        <v>617</v>
      </c>
      <c r="AB1753" t="b">
        <v>1</v>
      </c>
      <c r="AC1753" t="b">
        <v>1</v>
      </c>
      <c r="AD1753" t="b">
        <v>1</v>
      </c>
      <c r="AE1753" t="b">
        <v>1</v>
      </c>
      <c r="AF1753" t="b">
        <v>1</v>
      </c>
    </row>
    <row r="1754" spans="1:32" x14ac:dyDescent="0.35">
      <c r="A1754">
        <v>63383</v>
      </c>
      <c r="B1754" t="s">
        <v>9979</v>
      </c>
      <c r="C1754" t="s">
        <v>9980</v>
      </c>
      <c r="E1754" t="s">
        <v>5646</v>
      </c>
      <c r="F1754" t="s">
        <v>5647</v>
      </c>
      <c r="G1754" t="s">
        <v>1861</v>
      </c>
      <c r="H1754" t="s">
        <v>1768</v>
      </c>
      <c r="I1754" t="s">
        <v>1769</v>
      </c>
      <c r="J1754" t="s">
        <v>1770</v>
      </c>
      <c r="K1754" t="s">
        <v>1771</v>
      </c>
      <c r="L1754" t="s">
        <v>103</v>
      </c>
      <c r="M1754" t="s">
        <v>104</v>
      </c>
      <c r="N1754" t="s">
        <v>46</v>
      </c>
      <c r="O1754" t="s">
        <v>47</v>
      </c>
      <c r="P1754" t="s">
        <v>33</v>
      </c>
      <c r="Q1754" t="s">
        <v>51</v>
      </c>
      <c r="R1754" t="s">
        <v>35</v>
      </c>
      <c r="U1754" t="s">
        <v>9981</v>
      </c>
      <c r="V1754">
        <v>50</v>
      </c>
      <c r="W1754">
        <v>11300</v>
      </c>
      <c r="Y1754" t="s">
        <v>9982</v>
      </c>
      <c r="AA1754" t="s">
        <v>121</v>
      </c>
      <c r="AB1754" t="b">
        <v>0</v>
      </c>
      <c r="AC1754" t="b">
        <v>1</v>
      </c>
      <c r="AD1754" t="b">
        <v>0</v>
      </c>
      <c r="AE1754" t="b">
        <v>0</v>
      </c>
      <c r="AF1754" t="b">
        <v>1</v>
      </c>
    </row>
    <row r="1755" spans="1:32" x14ac:dyDescent="0.35">
      <c r="A1755">
        <v>63398</v>
      </c>
      <c r="B1755" t="s">
        <v>9983</v>
      </c>
      <c r="C1755" t="s">
        <v>9984</v>
      </c>
      <c r="E1755" t="s">
        <v>9985</v>
      </c>
      <c r="F1755" t="s">
        <v>9986</v>
      </c>
      <c r="G1755" t="s">
        <v>3200</v>
      </c>
      <c r="H1755" t="s">
        <v>4732</v>
      </c>
      <c r="I1755" t="s">
        <v>4733</v>
      </c>
      <c r="J1755" t="s">
        <v>4734</v>
      </c>
      <c r="K1755" t="s">
        <v>4735</v>
      </c>
      <c r="L1755" t="s">
        <v>327</v>
      </c>
      <c r="M1755" t="s">
        <v>328</v>
      </c>
      <c r="N1755" t="s">
        <v>46</v>
      </c>
      <c r="O1755" t="s">
        <v>47</v>
      </c>
      <c r="P1755" t="s">
        <v>33</v>
      </c>
      <c r="Q1755" t="s">
        <v>51</v>
      </c>
      <c r="R1755" t="s">
        <v>63</v>
      </c>
      <c r="T1755" t="s">
        <v>840</v>
      </c>
      <c r="U1755" t="s">
        <v>9987</v>
      </c>
      <c r="V1755">
        <v>42</v>
      </c>
      <c r="W1755">
        <v>6300</v>
      </c>
      <c r="Y1755" t="s">
        <v>9988</v>
      </c>
      <c r="AA1755" t="s">
        <v>52</v>
      </c>
      <c r="AB1755" t="b">
        <v>0</v>
      </c>
      <c r="AC1755" t="b">
        <v>0</v>
      </c>
      <c r="AD1755" t="b">
        <v>0</v>
      </c>
      <c r="AE1755" t="b">
        <v>0</v>
      </c>
      <c r="AF1755" t="b">
        <v>1</v>
      </c>
    </row>
    <row r="1756" spans="1:32" x14ac:dyDescent="0.35">
      <c r="A1756">
        <v>63416</v>
      </c>
      <c r="B1756" t="s">
        <v>9990</v>
      </c>
      <c r="C1756" t="s">
        <v>9991</v>
      </c>
      <c r="E1756" t="s">
        <v>5020</v>
      </c>
      <c r="F1756" t="s">
        <v>4546</v>
      </c>
      <c r="G1756" t="s">
        <v>1511</v>
      </c>
      <c r="H1756" t="s">
        <v>1512</v>
      </c>
      <c r="I1756" t="s">
        <v>1513</v>
      </c>
      <c r="J1756" t="s">
        <v>1514</v>
      </c>
      <c r="K1756" t="s">
        <v>1515</v>
      </c>
      <c r="L1756" t="s">
        <v>690</v>
      </c>
      <c r="M1756" t="s">
        <v>691</v>
      </c>
      <c r="N1756" t="s">
        <v>46</v>
      </c>
      <c r="O1756" t="s">
        <v>47</v>
      </c>
      <c r="P1756" t="s">
        <v>33</v>
      </c>
      <c r="Q1756" t="s">
        <v>51</v>
      </c>
      <c r="R1756" t="s">
        <v>35</v>
      </c>
      <c r="U1756" t="s">
        <v>9992</v>
      </c>
      <c r="V1756">
        <v>410</v>
      </c>
      <c r="W1756">
        <v>85000</v>
      </c>
      <c r="Y1756" t="s">
        <v>9993</v>
      </c>
      <c r="AA1756" t="s">
        <v>50</v>
      </c>
      <c r="AB1756" t="b">
        <v>0</v>
      </c>
      <c r="AC1756" t="b">
        <v>0</v>
      </c>
      <c r="AD1756" t="b">
        <v>0</v>
      </c>
      <c r="AE1756" t="b">
        <v>0</v>
      </c>
      <c r="AF1756" t="b">
        <v>1</v>
      </c>
    </row>
    <row r="1757" spans="1:32" x14ac:dyDescent="0.35">
      <c r="A1757">
        <v>63421</v>
      </c>
      <c r="B1757" t="s">
        <v>9994</v>
      </c>
      <c r="C1757" t="s">
        <v>6873</v>
      </c>
      <c r="E1757" t="s">
        <v>2439</v>
      </c>
      <c r="F1757" t="s">
        <v>2440</v>
      </c>
      <c r="G1757" t="s">
        <v>2441</v>
      </c>
      <c r="H1757" t="s">
        <v>190</v>
      </c>
      <c r="I1757" t="s">
        <v>191</v>
      </c>
      <c r="J1757" t="s">
        <v>179</v>
      </c>
      <c r="K1757" t="s">
        <v>180</v>
      </c>
      <c r="L1757" t="s">
        <v>181</v>
      </c>
      <c r="M1757" t="s">
        <v>182</v>
      </c>
      <c r="N1757" t="s">
        <v>46</v>
      </c>
      <c r="O1757" t="s">
        <v>47</v>
      </c>
      <c r="P1757" t="s">
        <v>33</v>
      </c>
      <c r="Q1757" t="s">
        <v>51</v>
      </c>
      <c r="R1757" t="s">
        <v>53</v>
      </c>
      <c r="S1757">
        <v>4</v>
      </c>
      <c r="U1757" t="s">
        <v>9995</v>
      </c>
      <c r="V1757">
        <v>860</v>
      </c>
      <c r="W1757">
        <v>313900</v>
      </c>
      <c r="Y1757" t="s">
        <v>9996</v>
      </c>
      <c r="AA1757" t="s">
        <v>332</v>
      </c>
      <c r="AB1757" t="b">
        <v>0</v>
      </c>
      <c r="AC1757" t="b">
        <v>0</v>
      </c>
      <c r="AD1757" t="b">
        <v>1</v>
      </c>
      <c r="AE1757" t="b">
        <v>0</v>
      </c>
      <c r="AF1757" t="b">
        <v>1</v>
      </c>
    </row>
    <row r="1758" spans="1:32" x14ac:dyDescent="0.35">
      <c r="A1758">
        <v>63422</v>
      </c>
      <c r="B1758" t="s">
        <v>9997</v>
      </c>
      <c r="C1758" t="s">
        <v>9998</v>
      </c>
      <c r="E1758" t="s">
        <v>2439</v>
      </c>
      <c r="F1758" t="s">
        <v>2440</v>
      </c>
      <c r="G1758" t="s">
        <v>2441</v>
      </c>
      <c r="H1758" t="s">
        <v>190</v>
      </c>
      <c r="I1758" t="s">
        <v>191</v>
      </c>
      <c r="J1758" t="s">
        <v>179</v>
      </c>
      <c r="K1758" t="s">
        <v>180</v>
      </c>
      <c r="L1758" t="s">
        <v>181</v>
      </c>
      <c r="M1758" t="s">
        <v>182</v>
      </c>
      <c r="N1758" t="s">
        <v>46</v>
      </c>
      <c r="O1758" t="s">
        <v>47</v>
      </c>
      <c r="P1758" t="s">
        <v>33</v>
      </c>
      <c r="Q1758" t="s">
        <v>51</v>
      </c>
      <c r="R1758" t="s">
        <v>63</v>
      </c>
      <c r="T1758" t="s">
        <v>6873</v>
      </c>
      <c r="U1758" t="s">
        <v>9999</v>
      </c>
      <c r="V1758">
        <v>210</v>
      </c>
      <c r="W1758">
        <v>76650</v>
      </c>
      <c r="Y1758" t="s">
        <v>10000</v>
      </c>
      <c r="AA1758" t="s">
        <v>142</v>
      </c>
      <c r="AB1758" t="b">
        <v>0</v>
      </c>
      <c r="AC1758" t="b">
        <v>0</v>
      </c>
      <c r="AD1758" t="b">
        <v>1</v>
      </c>
      <c r="AE1758" t="b">
        <v>0</v>
      </c>
      <c r="AF1758" t="b">
        <v>1</v>
      </c>
    </row>
    <row r="1759" spans="1:32" x14ac:dyDescent="0.35">
      <c r="A1759">
        <v>63423</v>
      </c>
      <c r="B1759" t="s">
        <v>10001</v>
      </c>
      <c r="C1759" t="s">
        <v>10002</v>
      </c>
      <c r="E1759" t="s">
        <v>2439</v>
      </c>
      <c r="F1759" t="s">
        <v>2440</v>
      </c>
      <c r="G1759" t="s">
        <v>2441</v>
      </c>
      <c r="H1759" t="s">
        <v>190</v>
      </c>
      <c r="I1759" t="s">
        <v>191</v>
      </c>
      <c r="J1759" t="s">
        <v>179</v>
      </c>
      <c r="K1759" t="s">
        <v>180</v>
      </c>
      <c r="L1759" t="s">
        <v>181</v>
      </c>
      <c r="M1759" t="s">
        <v>182</v>
      </c>
      <c r="N1759" t="s">
        <v>46</v>
      </c>
      <c r="O1759" t="s">
        <v>47</v>
      </c>
      <c r="P1759" t="s">
        <v>33</v>
      </c>
      <c r="Q1759" t="s">
        <v>51</v>
      </c>
      <c r="R1759" t="s">
        <v>63</v>
      </c>
      <c r="T1759" t="s">
        <v>6873</v>
      </c>
      <c r="U1759" t="s">
        <v>10003</v>
      </c>
      <c r="V1759">
        <v>60</v>
      </c>
      <c r="W1759">
        <v>21900</v>
      </c>
      <c r="Y1759" t="s">
        <v>10004</v>
      </c>
      <c r="AA1759" t="s">
        <v>143</v>
      </c>
      <c r="AB1759" t="b">
        <v>0</v>
      </c>
      <c r="AC1759" t="b">
        <v>0</v>
      </c>
      <c r="AD1759" t="b">
        <v>1</v>
      </c>
      <c r="AE1759" t="b">
        <v>0</v>
      </c>
      <c r="AF1759" t="b">
        <v>1</v>
      </c>
    </row>
    <row r="1760" spans="1:32" x14ac:dyDescent="0.35">
      <c r="A1760">
        <v>63424</v>
      </c>
      <c r="B1760" t="s">
        <v>10005</v>
      </c>
      <c r="C1760" t="s">
        <v>10006</v>
      </c>
      <c r="E1760" t="s">
        <v>187</v>
      </c>
      <c r="F1760" t="s">
        <v>188</v>
      </c>
      <c r="G1760" t="s">
        <v>189</v>
      </c>
      <c r="H1760" t="s">
        <v>190</v>
      </c>
      <c r="I1760" t="s">
        <v>191</v>
      </c>
      <c r="J1760" t="s">
        <v>179</v>
      </c>
      <c r="K1760" t="s">
        <v>180</v>
      </c>
      <c r="L1760" t="s">
        <v>181</v>
      </c>
      <c r="M1760" t="s">
        <v>182</v>
      </c>
      <c r="N1760" t="s">
        <v>46</v>
      </c>
      <c r="O1760" t="s">
        <v>47</v>
      </c>
      <c r="P1760" t="s">
        <v>33</v>
      </c>
      <c r="Q1760" t="s">
        <v>51</v>
      </c>
      <c r="R1760" t="s">
        <v>63</v>
      </c>
      <c r="T1760" t="s">
        <v>6873</v>
      </c>
      <c r="U1760" t="s">
        <v>10007</v>
      </c>
      <c r="V1760">
        <v>440</v>
      </c>
      <c r="W1760">
        <v>160600</v>
      </c>
      <c r="Y1760" t="s">
        <v>10008</v>
      </c>
      <c r="AA1760" t="s">
        <v>142</v>
      </c>
      <c r="AB1760" t="b">
        <v>0</v>
      </c>
      <c r="AC1760" t="b">
        <v>0</v>
      </c>
      <c r="AD1760" t="b">
        <v>1</v>
      </c>
      <c r="AE1760" t="b">
        <v>0</v>
      </c>
      <c r="AF1760" t="b">
        <v>1</v>
      </c>
    </row>
    <row r="1761" spans="1:32" x14ac:dyDescent="0.35">
      <c r="A1761">
        <v>63430</v>
      </c>
      <c r="B1761" t="s">
        <v>10009</v>
      </c>
      <c r="C1761" t="s">
        <v>10010</v>
      </c>
      <c r="E1761" t="s">
        <v>316</v>
      </c>
      <c r="F1761" t="s">
        <v>8758</v>
      </c>
      <c r="G1761" t="s">
        <v>566</v>
      </c>
      <c r="H1761" t="s">
        <v>567</v>
      </c>
      <c r="I1761" t="s">
        <v>568</v>
      </c>
      <c r="J1761" t="s">
        <v>179</v>
      </c>
      <c r="K1761" t="s">
        <v>180</v>
      </c>
      <c r="L1761" t="s">
        <v>181</v>
      </c>
      <c r="M1761" t="s">
        <v>182</v>
      </c>
      <c r="N1761" t="s">
        <v>46</v>
      </c>
      <c r="O1761" t="s">
        <v>47</v>
      </c>
      <c r="P1761" t="s">
        <v>33</v>
      </c>
      <c r="Q1761" t="s">
        <v>51</v>
      </c>
      <c r="R1761" t="s">
        <v>35</v>
      </c>
      <c r="U1761" t="s">
        <v>10011</v>
      </c>
      <c r="V1761">
        <v>400</v>
      </c>
      <c r="W1761">
        <v>146000</v>
      </c>
      <c r="Y1761" t="s">
        <v>10012</v>
      </c>
      <c r="AA1761" t="s">
        <v>124</v>
      </c>
      <c r="AB1761" t="b">
        <v>0</v>
      </c>
      <c r="AC1761" t="b">
        <v>1</v>
      </c>
      <c r="AD1761" t="b">
        <v>1</v>
      </c>
      <c r="AE1761" t="b">
        <v>1</v>
      </c>
      <c r="AF1761" t="b">
        <v>1</v>
      </c>
    </row>
    <row r="1762" spans="1:32" x14ac:dyDescent="0.35">
      <c r="A1762">
        <v>63451</v>
      </c>
      <c r="B1762" t="s">
        <v>10013</v>
      </c>
      <c r="C1762" t="s">
        <v>10014</v>
      </c>
      <c r="E1762" t="s">
        <v>10015</v>
      </c>
      <c r="F1762" t="s">
        <v>10016</v>
      </c>
      <c r="G1762" t="s">
        <v>10017</v>
      </c>
      <c r="H1762" t="s">
        <v>710</v>
      </c>
      <c r="I1762" t="s">
        <v>711</v>
      </c>
      <c r="J1762" t="s">
        <v>712</v>
      </c>
      <c r="K1762" t="s">
        <v>713</v>
      </c>
      <c r="L1762" t="s">
        <v>327</v>
      </c>
      <c r="M1762" t="s">
        <v>328</v>
      </c>
      <c r="N1762" t="s">
        <v>46</v>
      </c>
      <c r="O1762" t="s">
        <v>47</v>
      </c>
      <c r="P1762" t="s">
        <v>57</v>
      </c>
      <c r="Q1762" t="s">
        <v>51</v>
      </c>
      <c r="R1762" t="s">
        <v>63</v>
      </c>
      <c r="T1762" t="s">
        <v>10014</v>
      </c>
      <c r="U1762" t="s">
        <v>10018</v>
      </c>
      <c r="V1762">
        <v>110</v>
      </c>
      <c r="W1762">
        <v>36500</v>
      </c>
      <c r="Y1762" t="s">
        <v>10019</v>
      </c>
      <c r="AA1762" t="s">
        <v>227</v>
      </c>
      <c r="AB1762" t="b">
        <v>0</v>
      </c>
      <c r="AC1762" t="b">
        <v>0</v>
      </c>
      <c r="AD1762" t="b">
        <v>0</v>
      </c>
      <c r="AE1762" t="b">
        <v>0</v>
      </c>
      <c r="AF1762" t="b">
        <v>1</v>
      </c>
    </row>
    <row r="1763" spans="1:32" x14ac:dyDescent="0.35">
      <c r="A1763">
        <v>63817</v>
      </c>
      <c r="B1763" t="s">
        <v>10020</v>
      </c>
      <c r="C1763" t="s">
        <v>10021</v>
      </c>
      <c r="E1763" t="s">
        <v>6176</v>
      </c>
      <c r="F1763" t="s">
        <v>6177</v>
      </c>
      <c r="G1763" t="s">
        <v>4649</v>
      </c>
      <c r="H1763" t="s">
        <v>4650</v>
      </c>
      <c r="I1763" t="s">
        <v>4651</v>
      </c>
      <c r="J1763" t="s">
        <v>4652</v>
      </c>
      <c r="K1763" t="s">
        <v>4653</v>
      </c>
      <c r="L1763" t="s">
        <v>690</v>
      </c>
      <c r="M1763" t="s">
        <v>691</v>
      </c>
      <c r="N1763" t="s">
        <v>46</v>
      </c>
      <c r="O1763" t="s">
        <v>47</v>
      </c>
      <c r="P1763" t="s">
        <v>33</v>
      </c>
      <c r="U1763" t="s">
        <v>10022</v>
      </c>
      <c r="W1763">
        <v>120</v>
      </c>
      <c r="Y1763" t="s">
        <v>10023</v>
      </c>
      <c r="AA1763" t="s">
        <v>126</v>
      </c>
      <c r="AB1763" t="b">
        <v>0</v>
      </c>
      <c r="AC1763" t="b">
        <v>0</v>
      </c>
      <c r="AD1763" t="b">
        <v>0</v>
      </c>
      <c r="AE1763" t="b">
        <v>0</v>
      </c>
      <c r="AF1763" t="b">
        <v>1</v>
      </c>
    </row>
    <row r="1764" spans="1:32" x14ac:dyDescent="0.35">
      <c r="A1764">
        <v>63820</v>
      </c>
      <c r="B1764" t="s">
        <v>381</v>
      </c>
      <c r="C1764" t="s">
        <v>10024</v>
      </c>
      <c r="E1764" t="s">
        <v>10025</v>
      </c>
      <c r="F1764" t="s">
        <v>10026</v>
      </c>
      <c r="G1764" t="s">
        <v>6625</v>
      </c>
      <c r="H1764" t="s">
        <v>2119</v>
      </c>
      <c r="I1764" t="s">
        <v>2120</v>
      </c>
      <c r="J1764" t="s">
        <v>2121</v>
      </c>
      <c r="K1764" t="s">
        <v>2122</v>
      </c>
      <c r="L1764" t="s">
        <v>89</v>
      </c>
      <c r="M1764" t="s">
        <v>90</v>
      </c>
      <c r="N1764" t="s">
        <v>46</v>
      </c>
      <c r="O1764" t="s">
        <v>47</v>
      </c>
      <c r="P1764" t="s">
        <v>33</v>
      </c>
      <c r="Q1764" t="s">
        <v>51</v>
      </c>
      <c r="R1764" t="s">
        <v>35</v>
      </c>
      <c r="U1764" t="s">
        <v>10027</v>
      </c>
      <c r="V1764">
        <v>50</v>
      </c>
      <c r="W1764">
        <v>7500</v>
      </c>
      <c r="Y1764" t="s">
        <v>10028</v>
      </c>
      <c r="AA1764" t="s">
        <v>52</v>
      </c>
      <c r="AB1764" t="b">
        <v>0</v>
      </c>
      <c r="AC1764" t="b">
        <v>0</v>
      </c>
      <c r="AD1764" t="b">
        <v>0</v>
      </c>
      <c r="AE1764" t="b">
        <v>1</v>
      </c>
      <c r="AF1764" t="b">
        <v>1</v>
      </c>
    </row>
    <row r="1765" spans="1:32" x14ac:dyDescent="0.35">
      <c r="A1765">
        <v>63823</v>
      </c>
      <c r="B1765" t="s">
        <v>10029</v>
      </c>
      <c r="C1765" t="s">
        <v>10030</v>
      </c>
      <c r="E1765" t="s">
        <v>3915</v>
      </c>
      <c r="F1765" t="s">
        <v>3916</v>
      </c>
      <c r="G1765" t="s">
        <v>1804</v>
      </c>
      <c r="H1765" t="s">
        <v>1805</v>
      </c>
      <c r="I1765" t="s">
        <v>1806</v>
      </c>
      <c r="L1765" t="s">
        <v>103</v>
      </c>
      <c r="M1765" t="s">
        <v>104</v>
      </c>
      <c r="N1765" t="s">
        <v>46</v>
      </c>
      <c r="O1765" t="s">
        <v>47</v>
      </c>
      <c r="P1765" t="s">
        <v>33</v>
      </c>
      <c r="Q1765" t="s">
        <v>51</v>
      </c>
      <c r="R1765" t="s">
        <v>35</v>
      </c>
      <c r="U1765" t="s">
        <v>10031</v>
      </c>
      <c r="V1765">
        <v>83</v>
      </c>
      <c r="W1765">
        <v>11537</v>
      </c>
      <c r="Y1765" t="s">
        <v>10032</v>
      </c>
      <c r="AA1765" t="s">
        <v>52</v>
      </c>
      <c r="AB1765" t="b">
        <v>1</v>
      </c>
      <c r="AC1765" t="b">
        <v>1</v>
      </c>
      <c r="AD1765" t="b">
        <v>1</v>
      </c>
      <c r="AE1765" t="b">
        <v>1</v>
      </c>
      <c r="AF1765" t="b">
        <v>1</v>
      </c>
    </row>
    <row r="1766" spans="1:32" x14ac:dyDescent="0.35">
      <c r="A1766">
        <v>63829</v>
      </c>
      <c r="B1766" t="s">
        <v>10033</v>
      </c>
      <c r="C1766" t="s">
        <v>10034</v>
      </c>
      <c r="E1766" t="s">
        <v>10035</v>
      </c>
      <c r="F1766" t="s">
        <v>2926</v>
      </c>
      <c r="G1766" t="s">
        <v>10036</v>
      </c>
      <c r="H1766" t="s">
        <v>1407</v>
      </c>
      <c r="I1766" t="s">
        <v>1408</v>
      </c>
      <c r="J1766" t="s">
        <v>1409</v>
      </c>
      <c r="K1766" t="s">
        <v>1410</v>
      </c>
      <c r="L1766" t="s">
        <v>167</v>
      </c>
      <c r="M1766" t="s">
        <v>168</v>
      </c>
      <c r="N1766" t="s">
        <v>46</v>
      </c>
      <c r="O1766" t="s">
        <v>47</v>
      </c>
      <c r="P1766" t="s">
        <v>33</v>
      </c>
      <c r="Q1766" t="s">
        <v>51</v>
      </c>
      <c r="R1766" t="s">
        <v>35</v>
      </c>
      <c r="U1766" t="s">
        <v>10037</v>
      </c>
      <c r="V1766">
        <v>30</v>
      </c>
      <c r="W1766">
        <v>1100</v>
      </c>
      <c r="Y1766" t="s">
        <v>10038</v>
      </c>
      <c r="AA1766" t="s">
        <v>52</v>
      </c>
      <c r="AB1766" t="b">
        <v>0</v>
      </c>
      <c r="AC1766" t="b">
        <v>0</v>
      </c>
      <c r="AD1766" t="b">
        <v>0</v>
      </c>
      <c r="AE1766" t="b">
        <v>0</v>
      </c>
      <c r="AF1766" t="b">
        <v>1</v>
      </c>
    </row>
    <row r="1767" spans="1:32" x14ac:dyDescent="0.35">
      <c r="A1767">
        <v>63852</v>
      </c>
      <c r="B1767" t="s">
        <v>10039</v>
      </c>
      <c r="C1767" t="s">
        <v>10040</v>
      </c>
      <c r="E1767" t="s">
        <v>5850</v>
      </c>
      <c r="F1767" t="s">
        <v>5851</v>
      </c>
      <c r="G1767" t="s">
        <v>5852</v>
      </c>
      <c r="H1767" t="s">
        <v>233</v>
      </c>
      <c r="I1767" t="s">
        <v>234</v>
      </c>
      <c r="L1767" t="s">
        <v>103</v>
      </c>
      <c r="M1767" t="s">
        <v>104</v>
      </c>
      <c r="N1767" t="s">
        <v>46</v>
      </c>
      <c r="O1767" t="s">
        <v>47</v>
      </c>
      <c r="P1767" t="s">
        <v>33</v>
      </c>
      <c r="Q1767" t="s">
        <v>51</v>
      </c>
      <c r="R1767" t="s">
        <v>35</v>
      </c>
      <c r="U1767" t="s">
        <v>10041</v>
      </c>
      <c r="V1767">
        <v>140</v>
      </c>
      <c r="W1767">
        <v>51100</v>
      </c>
      <c r="Y1767" t="s">
        <v>10042</v>
      </c>
      <c r="AA1767" t="s">
        <v>142</v>
      </c>
      <c r="AB1767" t="b">
        <v>0</v>
      </c>
      <c r="AC1767" t="b">
        <v>1</v>
      </c>
      <c r="AD1767" t="b">
        <v>1</v>
      </c>
      <c r="AE1767" t="b">
        <v>0</v>
      </c>
      <c r="AF1767" t="b">
        <v>1</v>
      </c>
    </row>
    <row r="1768" spans="1:32" x14ac:dyDescent="0.35">
      <c r="A1768">
        <v>63859</v>
      </c>
      <c r="B1768" t="s">
        <v>10043</v>
      </c>
      <c r="C1768" t="s">
        <v>10044</v>
      </c>
      <c r="E1768" t="s">
        <v>10045</v>
      </c>
      <c r="F1768" t="s">
        <v>10046</v>
      </c>
      <c r="G1768" t="s">
        <v>10047</v>
      </c>
      <c r="H1768" t="s">
        <v>219</v>
      </c>
      <c r="I1768" t="s">
        <v>220</v>
      </c>
      <c r="J1768" t="s">
        <v>221</v>
      </c>
      <c r="K1768" t="s">
        <v>222</v>
      </c>
      <c r="L1768" t="s">
        <v>223</v>
      </c>
      <c r="M1768" t="s">
        <v>224</v>
      </c>
      <c r="N1768" t="s">
        <v>46</v>
      </c>
      <c r="O1768" t="s">
        <v>47</v>
      </c>
      <c r="P1768" t="s">
        <v>33</v>
      </c>
      <c r="Q1768" t="s">
        <v>51</v>
      </c>
      <c r="R1768" t="s">
        <v>65</v>
      </c>
      <c r="S1768">
        <v>1</v>
      </c>
      <c r="U1768" t="s">
        <v>10048</v>
      </c>
      <c r="V1768">
        <v>40</v>
      </c>
      <c r="W1768">
        <v>4426</v>
      </c>
      <c r="Y1768" t="s">
        <v>10049</v>
      </c>
      <c r="Z1768" t="s">
        <v>10050</v>
      </c>
      <c r="AA1768" t="s">
        <v>52</v>
      </c>
      <c r="AB1768" t="b">
        <v>0</v>
      </c>
      <c r="AC1768" t="b">
        <v>0</v>
      </c>
      <c r="AD1768" t="b">
        <v>1</v>
      </c>
      <c r="AE1768" t="b">
        <v>1</v>
      </c>
      <c r="AF1768" t="b">
        <v>1</v>
      </c>
    </row>
    <row r="1769" spans="1:32" x14ac:dyDescent="0.35">
      <c r="A1769">
        <v>63860</v>
      </c>
      <c r="B1769" t="s">
        <v>2998</v>
      </c>
      <c r="C1769" t="s">
        <v>10051</v>
      </c>
      <c r="E1769" t="s">
        <v>10052</v>
      </c>
      <c r="F1769" t="s">
        <v>10053</v>
      </c>
      <c r="G1769" t="s">
        <v>10047</v>
      </c>
      <c r="H1769" t="s">
        <v>219</v>
      </c>
      <c r="I1769" t="s">
        <v>220</v>
      </c>
      <c r="J1769" t="s">
        <v>221</v>
      </c>
      <c r="K1769" t="s">
        <v>222</v>
      </c>
      <c r="L1769" t="s">
        <v>223</v>
      </c>
      <c r="M1769" t="s">
        <v>224</v>
      </c>
      <c r="N1769" t="s">
        <v>46</v>
      </c>
      <c r="O1769" t="s">
        <v>47</v>
      </c>
      <c r="P1769" t="s">
        <v>33</v>
      </c>
      <c r="Q1769" t="s">
        <v>34</v>
      </c>
      <c r="R1769" t="s">
        <v>63</v>
      </c>
      <c r="T1769" t="s">
        <v>10044</v>
      </c>
      <c r="U1769" t="s">
        <v>10054</v>
      </c>
      <c r="V1769">
        <v>20</v>
      </c>
      <c r="W1769">
        <v>2334</v>
      </c>
      <c r="Y1769" t="s">
        <v>10055</v>
      </c>
      <c r="AA1769" t="s">
        <v>52</v>
      </c>
      <c r="AB1769" t="b">
        <v>0</v>
      </c>
      <c r="AC1769" t="b">
        <v>0</v>
      </c>
      <c r="AD1769" t="b">
        <v>1</v>
      </c>
      <c r="AE1769" t="b">
        <v>1</v>
      </c>
      <c r="AF1769" t="b">
        <v>1</v>
      </c>
    </row>
    <row r="1770" spans="1:32" x14ac:dyDescent="0.35">
      <c r="A1770">
        <v>63866</v>
      </c>
      <c r="B1770" t="s">
        <v>10056</v>
      </c>
      <c r="C1770" t="s">
        <v>10057</v>
      </c>
      <c r="E1770" t="s">
        <v>10058</v>
      </c>
      <c r="F1770" t="s">
        <v>10059</v>
      </c>
      <c r="G1770" t="s">
        <v>2995</v>
      </c>
      <c r="H1770" t="s">
        <v>511</v>
      </c>
      <c r="I1770" t="s">
        <v>512</v>
      </c>
      <c r="J1770" t="s">
        <v>165</v>
      </c>
      <c r="K1770" t="s">
        <v>166</v>
      </c>
      <c r="L1770" t="s">
        <v>167</v>
      </c>
      <c r="M1770" t="s">
        <v>168</v>
      </c>
      <c r="N1770" t="s">
        <v>46</v>
      </c>
      <c r="O1770" t="s">
        <v>47</v>
      </c>
      <c r="P1770" t="s">
        <v>33</v>
      </c>
      <c r="Q1770" t="s">
        <v>51</v>
      </c>
      <c r="R1770" t="s">
        <v>65</v>
      </c>
      <c r="S1770">
        <v>2</v>
      </c>
      <c r="U1770" t="s">
        <v>10060</v>
      </c>
      <c r="V1770">
        <v>60</v>
      </c>
      <c r="W1770">
        <v>21600</v>
      </c>
      <c r="Y1770" t="s">
        <v>10061</v>
      </c>
      <c r="AA1770" t="s">
        <v>52</v>
      </c>
      <c r="AB1770" t="b">
        <v>0</v>
      </c>
      <c r="AC1770" t="b">
        <v>0</v>
      </c>
      <c r="AD1770" t="b">
        <v>0</v>
      </c>
      <c r="AE1770" t="b">
        <v>0</v>
      </c>
      <c r="AF1770" t="b">
        <v>1</v>
      </c>
    </row>
    <row r="1771" spans="1:32" x14ac:dyDescent="0.35">
      <c r="A1771">
        <v>63872</v>
      </c>
      <c r="B1771" t="s">
        <v>6923</v>
      </c>
      <c r="C1771" t="s">
        <v>10062</v>
      </c>
      <c r="E1771" t="s">
        <v>416</v>
      </c>
      <c r="F1771" t="s">
        <v>417</v>
      </c>
      <c r="G1771" t="s">
        <v>162</v>
      </c>
      <c r="H1771" t="s">
        <v>163</v>
      </c>
      <c r="I1771" t="s">
        <v>164</v>
      </c>
      <c r="J1771" t="s">
        <v>165</v>
      </c>
      <c r="K1771" t="s">
        <v>166</v>
      </c>
      <c r="L1771" t="s">
        <v>167</v>
      </c>
      <c r="M1771" t="s">
        <v>168</v>
      </c>
      <c r="N1771" t="s">
        <v>46</v>
      </c>
      <c r="O1771" t="s">
        <v>47</v>
      </c>
      <c r="P1771" t="s">
        <v>33</v>
      </c>
      <c r="Q1771" t="s">
        <v>34</v>
      </c>
      <c r="R1771" t="s">
        <v>63</v>
      </c>
      <c r="T1771" t="s">
        <v>10063</v>
      </c>
      <c r="U1771" t="s">
        <v>10064</v>
      </c>
      <c r="V1771">
        <v>85</v>
      </c>
      <c r="W1771">
        <v>12240</v>
      </c>
      <c r="Y1771" t="s">
        <v>10065</v>
      </c>
      <c r="AA1771" t="s">
        <v>52</v>
      </c>
      <c r="AB1771" t="b">
        <v>0</v>
      </c>
      <c r="AC1771" t="b">
        <v>0</v>
      </c>
      <c r="AD1771" t="b">
        <v>0</v>
      </c>
      <c r="AE1771" t="b">
        <v>0</v>
      </c>
      <c r="AF1771" t="b">
        <v>1</v>
      </c>
    </row>
    <row r="1772" spans="1:32" x14ac:dyDescent="0.35">
      <c r="A1772">
        <v>63873</v>
      </c>
      <c r="B1772" t="s">
        <v>10066</v>
      </c>
      <c r="C1772" t="s">
        <v>10067</v>
      </c>
      <c r="E1772" t="s">
        <v>10068</v>
      </c>
      <c r="F1772" t="s">
        <v>10069</v>
      </c>
      <c r="G1772" t="s">
        <v>10070</v>
      </c>
      <c r="H1772" t="s">
        <v>10071</v>
      </c>
      <c r="I1772" t="s">
        <v>10072</v>
      </c>
      <c r="J1772" t="s">
        <v>2236</v>
      </c>
      <c r="K1772" t="s">
        <v>2237</v>
      </c>
      <c r="L1772" t="s">
        <v>153</v>
      </c>
      <c r="M1772" t="s">
        <v>154</v>
      </c>
      <c r="N1772" t="s">
        <v>46</v>
      </c>
      <c r="O1772" t="s">
        <v>47</v>
      </c>
      <c r="P1772" t="s">
        <v>33</v>
      </c>
      <c r="Q1772" t="s">
        <v>34</v>
      </c>
      <c r="R1772" t="s">
        <v>63</v>
      </c>
      <c r="T1772" t="s">
        <v>10073</v>
      </c>
      <c r="U1772" t="s">
        <v>10074</v>
      </c>
      <c r="V1772">
        <v>38</v>
      </c>
      <c r="W1772">
        <v>4640</v>
      </c>
      <c r="Y1772" t="s">
        <v>10075</v>
      </c>
      <c r="AA1772" t="s">
        <v>50</v>
      </c>
      <c r="AB1772" t="b">
        <v>0</v>
      </c>
      <c r="AC1772" t="b">
        <v>0</v>
      </c>
      <c r="AD1772" t="b">
        <v>0</v>
      </c>
      <c r="AE1772" t="b">
        <v>0</v>
      </c>
      <c r="AF1772" t="b">
        <v>1</v>
      </c>
    </row>
    <row r="1773" spans="1:32" x14ac:dyDescent="0.35">
      <c r="A1773">
        <v>63902</v>
      </c>
      <c r="B1773" t="s">
        <v>10076</v>
      </c>
      <c r="C1773" t="s">
        <v>10077</v>
      </c>
      <c r="E1773" t="s">
        <v>10078</v>
      </c>
      <c r="F1773" t="s">
        <v>10079</v>
      </c>
      <c r="G1773" t="s">
        <v>1399</v>
      </c>
      <c r="H1773" t="s">
        <v>163</v>
      </c>
      <c r="I1773" t="s">
        <v>164</v>
      </c>
      <c r="J1773" t="s">
        <v>165</v>
      </c>
      <c r="K1773" t="s">
        <v>166</v>
      </c>
      <c r="L1773" t="s">
        <v>167</v>
      </c>
      <c r="M1773" t="s">
        <v>168</v>
      </c>
      <c r="N1773" t="s">
        <v>46</v>
      </c>
      <c r="O1773" t="s">
        <v>47</v>
      </c>
      <c r="P1773" t="s">
        <v>33</v>
      </c>
      <c r="Q1773" t="s">
        <v>34</v>
      </c>
      <c r="R1773" t="s">
        <v>63</v>
      </c>
      <c r="T1773" t="s">
        <v>10063</v>
      </c>
      <c r="U1773" t="s">
        <v>10080</v>
      </c>
      <c r="V1773">
        <v>70</v>
      </c>
      <c r="W1773">
        <v>10080</v>
      </c>
      <c r="Y1773" t="s">
        <v>10081</v>
      </c>
      <c r="AA1773" t="s">
        <v>52</v>
      </c>
      <c r="AB1773" t="b">
        <v>0</v>
      </c>
      <c r="AC1773" t="b">
        <v>0</v>
      </c>
      <c r="AD1773" t="b">
        <v>0</v>
      </c>
      <c r="AE1773" t="b">
        <v>0</v>
      </c>
      <c r="AF1773" t="b">
        <v>1</v>
      </c>
    </row>
    <row r="1774" spans="1:32" x14ac:dyDescent="0.35">
      <c r="A1774">
        <v>63905</v>
      </c>
      <c r="B1774" t="s">
        <v>315</v>
      </c>
      <c r="C1774" t="s">
        <v>10082</v>
      </c>
      <c r="E1774" t="s">
        <v>5405</v>
      </c>
      <c r="F1774" t="s">
        <v>5406</v>
      </c>
      <c r="G1774" t="s">
        <v>3675</v>
      </c>
      <c r="H1774" t="s">
        <v>3098</v>
      </c>
      <c r="I1774" t="s">
        <v>3099</v>
      </c>
      <c r="J1774" t="s">
        <v>472</v>
      </c>
      <c r="K1774" t="s">
        <v>473</v>
      </c>
      <c r="L1774" t="s">
        <v>103</v>
      </c>
      <c r="M1774" t="s">
        <v>104</v>
      </c>
      <c r="N1774" t="s">
        <v>46</v>
      </c>
      <c r="O1774" t="s">
        <v>47</v>
      </c>
      <c r="P1774" t="s">
        <v>33</v>
      </c>
      <c r="Q1774" t="s">
        <v>51</v>
      </c>
      <c r="R1774" t="s">
        <v>35</v>
      </c>
      <c r="S1774">
        <v>1</v>
      </c>
      <c r="U1774" t="s">
        <v>10083</v>
      </c>
      <c r="V1774">
        <v>715</v>
      </c>
      <c r="W1774">
        <v>112263</v>
      </c>
      <c r="Y1774" t="s">
        <v>10084</v>
      </c>
      <c r="AA1774" t="s">
        <v>52</v>
      </c>
      <c r="AB1774" t="b">
        <v>1</v>
      </c>
      <c r="AC1774" t="b">
        <v>0</v>
      </c>
      <c r="AD1774" t="b">
        <v>0</v>
      </c>
      <c r="AE1774" t="b">
        <v>1</v>
      </c>
      <c r="AF1774" t="b">
        <v>1</v>
      </c>
    </row>
    <row r="1775" spans="1:32" x14ac:dyDescent="0.35">
      <c r="A1775">
        <v>63909</v>
      </c>
      <c r="B1775" t="s">
        <v>10085</v>
      </c>
      <c r="C1775" t="s">
        <v>10086</v>
      </c>
      <c r="E1775" t="s">
        <v>8747</v>
      </c>
      <c r="F1775" t="s">
        <v>6860</v>
      </c>
      <c r="G1775" t="s">
        <v>2483</v>
      </c>
      <c r="H1775" t="s">
        <v>2339</v>
      </c>
      <c r="I1775" t="s">
        <v>2340</v>
      </c>
      <c r="J1775" t="s">
        <v>179</v>
      </c>
      <c r="K1775" t="s">
        <v>180</v>
      </c>
      <c r="L1775" t="s">
        <v>181</v>
      </c>
      <c r="M1775" t="s">
        <v>182</v>
      </c>
      <c r="N1775" t="s">
        <v>46</v>
      </c>
      <c r="O1775" t="s">
        <v>47</v>
      </c>
      <c r="P1775" t="s">
        <v>33</v>
      </c>
      <c r="Q1775" t="s">
        <v>51</v>
      </c>
      <c r="R1775" t="s">
        <v>65</v>
      </c>
      <c r="S1775">
        <v>4</v>
      </c>
      <c r="U1775" t="s">
        <v>10087</v>
      </c>
      <c r="V1775">
        <v>257</v>
      </c>
      <c r="W1775">
        <v>93666</v>
      </c>
      <c r="Y1775" t="s">
        <v>10088</v>
      </c>
      <c r="AA1775" t="s">
        <v>142</v>
      </c>
      <c r="AB1775" t="b">
        <v>0</v>
      </c>
      <c r="AC1775" t="b">
        <v>1</v>
      </c>
      <c r="AD1775" t="b">
        <v>1</v>
      </c>
      <c r="AE1775" t="b">
        <v>1</v>
      </c>
      <c r="AF1775" t="b">
        <v>1</v>
      </c>
    </row>
    <row r="1776" spans="1:32" x14ac:dyDescent="0.35">
      <c r="A1776">
        <v>63930</v>
      </c>
      <c r="B1776" t="s">
        <v>10089</v>
      </c>
      <c r="C1776" t="s">
        <v>10090</v>
      </c>
      <c r="E1776" t="s">
        <v>10091</v>
      </c>
      <c r="F1776" t="s">
        <v>10092</v>
      </c>
      <c r="G1776" t="s">
        <v>2052</v>
      </c>
      <c r="H1776" t="s">
        <v>1994</v>
      </c>
      <c r="I1776" t="s">
        <v>1995</v>
      </c>
      <c r="J1776" t="s">
        <v>391</v>
      </c>
      <c r="K1776" t="s">
        <v>392</v>
      </c>
      <c r="L1776" t="s">
        <v>122</v>
      </c>
      <c r="M1776" t="s">
        <v>393</v>
      </c>
      <c r="N1776" t="s">
        <v>46</v>
      </c>
      <c r="O1776" t="s">
        <v>47</v>
      </c>
      <c r="P1776" t="s">
        <v>33</v>
      </c>
      <c r="Q1776" t="s">
        <v>51</v>
      </c>
      <c r="R1776" t="s">
        <v>35</v>
      </c>
      <c r="U1776" t="s">
        <v>10093</v>
      </c>
      <c r="V1776">
        <v>18</v>
      </c>
      <c r="W1776">
        <v>3276</v>
      </c>
      <c r="Y1776" t="s">
        <v>10094</v>
      </c>
      <c r="AA1776" t="s">
        <v>52</v>
      </c>
      <c r="AB1776" t="b">
        <v>0</v>
      </c>
      <c r="AC1776" t="b">
        <v>0</v>
      </c>
      <c r="AD1776" t="b">
        <v>0</v>
      </c>
      <c r="AE1776" t="b">
        <v>1</v>
      </c>
      <c r="AF1776" t="b">
        <v>1</v>
      </c>
    </row>
    <row r="1777" spans="1:32" x14ac:dyDescent="0.35">
      <c r="A1777">
        <v>63983</v>
      </c>
      <c r="B1777" t="s">
        <v>10096</v>
      </c>
      <c r="C1777" t="s">
        <v>10097</v>
      </c>
      <c r="E1777" t="s">
        <v>5767</v>
      </c>
      <c r="F1777" t="s">
        <v>5768</v>
      </c>
      <c r="G1777" t="s">
        <v>5769</v>
      </c>
      <c r="H1777" t="s">
        <v>99</v>
      </c>
      <c r="I1777" t="s">
        <v>100</v>
      </c>
      <c r="J1777" t="s">
        <v>101</v>
      </c>
      <c r="K1777" t="s">
        <v>102</v>
      </c>
      <c r="L1777" t="s">
        <v>103</v>
      </c>
      <c r="M1777" t="s">
        <v>104</v>
      </c>
      <c r="N1777" t="s">
        <v>46</v>
      </c>
      <c r="O1777" t="s">
        <v>47</v>
      </c>
      <c r="P1777" t="s">
        <v>33</v>
      </c>
      <c r="Q1777" t="s">
        <v>51</v>
      </c>
      <c r="R1777" t="s">
        <v>65</v>
      </c>
      <c r="S1777">
        <v>4</v>
      </c>
      <c r="U1777" t="s">
        <v>10098</v>
      </c>
      <c r="V1777">
        <v>391</v>
      </c>
      <c r="W1777">
        <v>181112</v>
      </c>
      <c r="Y1777" t="s">
        <v>10099</v>
      </c>
      <c r="Z1777" t="s">
        <v>10100</v>
      </c>
      <c r="AA1777" t="s">
        <v>138</v>
      </c>
      <c r="AB1777" t="b">
        <v>0</v>
      </c>
      <c r="AC1777" t="b">
        <v>1</v>
      </c>
      <c r="AD1777" t="b">
        <v>1</v>
      </c>
      <c r="AE1777" t="b">
        <v>1</v>
      </c>
      <c r="AF1777" t="b">
        <v>1</v>
      </c>
    </row>
    <row r="1778" spans="1:32" x14ac:dyDescent="0.35">
      <c r="A1778">
        <v>63989</v>
      </c>
      <c r="B1778" t="s">
        <v>10101</v>
      </c>
      <c r="C1778" t="s">
        <v>10102</v>
      </c>
      <c r="E1778" t="s">
        <v>10103</v>
      </c>
      <c r="F1778" t="s">
        <v>10104</v>
      </c>
      <c r="G1778" t="s">
        <v>5722</v>
      </c>
      <c r="H1778" t="s">
        <v>4488</v>
      </c>
      <c r="I1778" t="s">
        <v>4489</v>
      </c>
      <c r="J1778" t="s">
        <v>1729</v>
      </c>
      <c r="K1778" t="s">
        <v>1730</v>
      </c>
      <c r="L1778" t="s">
        <v>103</v>
      </c>
      <c r="M1778" t="s">
        <v>104</v>
      </c>
      <c r="N1778" t="s">
        <v>46</v>
      </c>
      <c r="O1778" t="s">
        <v>47</v>
      </c>
      <c r="P1778" t="s">
        <v>33</v>
      </c>
      <c r="Q1778" t="s">
        <v>34</v>
      </c>
      <c r="R1778" t="s">
        <v>63</v>
      </c>
      <c r="T1778" t="s">
        <v>10105</v>
      </c>
      <c r="U1778" t="s">
        <v>10106</v>
      </c>
      <c r="V1778">
        <v>22</v>
      </c>
      <c r="W1778">
        <v>800</v>
      </c>
      <c r="Y1778" t="s">
        <v>10107</v>
      </c>
      <c r="AA1778" t="s">
        <v>52</v>
      </c>
      <c r="AB1778" t="b">
        <v>0</v>
      </c>
      <c r="AC1778" t="b">
        <v>0</v>
      </c>
      <c r="AD1778" t="b">
        <v>0</v>
      </c>
      <c r="AE1778" t="b">
        <v>0</v>
      </c>
      <c r="AF1778" t="b">
        <v>1</v>
      </c>
    </row>
    <row r="1779" spans="1:32" x14ac:dyDescent="0.35">
      <c r="A1779">
        <v>64364</v>
      </c>
      <c r="B1779" t="s">
        <v>10109</v>
      </c>
      <c r="C1779" t="s">
        <v>10110</v>
      </c>
      <c r="E1779" t="s">
        <v>96</v>
      </c>
      <c r="F1779" t="s">
        <v>97</v>
      </c>
      <c r="G1779" t="s">
        <v>795</v>
      </c>
      <c r="H1779" t="s">
        <v>99</v>
      </c>
      <c r="I1779" t="s">
        <v>100</v>
      </c>
      <c r="J1779" t="s">
        <v>101</v>
      </c>
      <c r="K1779" t="s">
        <v>102</v>
      </c>
      <c r="L1779" t="s">
        <v>103</v>
      </c>
      <c r="M1779" t="s">
        <v>104</v>
      </c>
      <c r="N1779" t="s">
        <v>46</v>
      </c>
      <c r="O1779" t="s">
        <v>47</v>
      </c>
      <c r="P1779" t="s">
        <v>57</v>
      </c>
      <c r="Q1779" t="s">
        <v>34</v>
      </c>
      <c r="R1779" t="s">
        <v>35</v>
      </c>
      <c r="U1779" t="s">
        <v>10111</v>
      </c>
      <c r="V1779">
        <v>430</v>
      </c>
      <c r="W1779">
        <v>30611</v>
      </c>
      <c r="Y1779" t="s">
        <v>10112</v>
      </c>
      <c r="AA1779" t="s">
        <v>313</v>
      </c>
      <c r="AB1779" t="b">
        <v>1</v>
      </c>
      <c r="AC1779" t="b">
        <v>1</v>
      </c>
      <c r="AD1779" t="b">
        <v>0</v>
      </c>
      <c r="AE1779" t="b">
        <v>0</v>
      </c>
      <c r="AF1779" t="b">
        <v>1</v>
      </c>
    </row>
    <row r="1780" spans="1:32" x14ac:dyDescent="0.35">
      <c r="A1780">
        <v>64503</v>
      </c>
      <c r="B1780" t="s">
        <v>10113</v>
      </c>
      <c r="C1780" t="s">
        <v>10114</v>
      </c>
      <c r="E1780" t="s">
        <v>10115</v>
      </c>
      <c r="F1780" t="s">
        <v>10116</v>
      </c>
      <c r="G1780" t="s">
        <v>637</v>
      </c>
      <c r="H1780" t="s">
        <v>638</v>
      </c>
      <c r="I1780" t="s">
        <v>639</v>
      </c>
      <c r="J1780" t="s">
        <v>472</v>
      </c>
      <c r="K1780" t="s">
        <v>473</v>
      </c>
      <c r="L1780" t="s">
        <v>103</v>
      </c>
      <c r="M1780" t="s">
        <v>104</v>
      </c>
      <c r="N1780" t="s">
        <v>46</v>
      </c>
      <c r="O1780" t="s">
        <v>47</v>
      </c>
      <c r="P1780" t="s">
        <v>33</v>
      </c>
      <c r="Q1780" t="s">
        <v>51</v>
      </c>
      <c r="R1780" t="s">
        <v>63</v>
      </c>
      <c r="T1780" t="s">
        <v>840</v>
      </c>
      <c r="U1780" t="s">
        <v>10117</v>
      </c>
      <c r="V1780">
        <v>250</v>
      </c>
      <c r="W1780">
        <v>13000</v>
      </c>
      <c r="Y1780" t="s">
        <v>10118</v>
      </c>
      <c r="AA1780" t="s">
        <v>52</v>
      </c>
      <c r="AB1780" t="b">
        <v>0</v>
      </c>
      <c r="AC1780" t="b">
        <v>0</v>
      </c>
      <c r="AD1780" t="b">
        <v>0</v>
      </c>
      <c r="AE1780" t="b">
        <v>0</v>
      </c>
      <c r="AF1780" t="b">
        <v>1</v>
      </c>
    </row>
    <row r="1781" spans="1:32" x14ac:dyDescent="0.35">
      <c r="A1781">
        <v>64558</v>
      </c>
      <c r="B1781" t="s">
        <v>10119</v>
      </c>
      <c r="C1781" t="s">
        <v>10120</v>
      </c>
      <c r="E1781" t="s">
        <v>320</v>
      </c>
      <c r="F1781" t="s">
        <v>321</v>
      </c>
      <c r="G1781" t="s">
        <v>5228</v>
      </c>
      <c r="H1781" t="s">
        <v>323</v>
      </c>
      <c r="I1781" t="s">
        <v>324</v>
      </c>
      <c r="J1781" t="s">
        <v>325</v>
      </c>
      <c r="K1781" t="s">
        <v>326</v>
      </c>
      <c r="L1781" t="s">
        <v>327</v>
      </c>
      <c r="M1781" t="s">
        <v>328</v>
      </c>
      <c r="N1781" t="s">
        <v>46</v>
      </c>
      <c r="O1781" t="s">
        <v>47</v>
      </c>
      <c r="P1781" t="s">
        <v>57</v>
      </c>
      <c r="Q1781" t="s">
        <v>51</v>
      </c>
      <c r="R1781" t="s">
        <v>35</v>
      </c>
      <c r="U1781" t="s">
        <v>10121</v>
      </c>
      <c r="V1781">
        <v>145</v>
      </c>
      <c r="W1781">
        <v>30359</v>
      </c>
      <c r="Y1781" t="s">
        <v>10122</v>
      </c>
      <c r="Z1781" t="s">
        <v>10123</v>
      </c>
      <c r="AA1781" t="s">
        <v>262</v>
      </c>
      <c r="AB1781" t="b">
        <v>1</v>
      </c>
      <c r="AC1781" t="b">
        <v>1</v>
      </c>
      <c r="AD1781" t="b">
        <v>1</v>
      </c>
      <c r="AE1781" t="b">
        <v>1</v>
      </c>
      <c r="AF1781" t="b">
        <v>1</v>
      </c>
    </row>
    <row r="1782" spans="1:32" x14ac:dyDescent="0.35">
      <c r="A1782">
        <v>64606</v>
      </c>
      <c r="B1782" t="s">
        <v>10124</v>
      </c>
      <c r="C1782" t="s">
        <v>10125</v>
      </c>
      <c r="E1782" t="s">
        <v>10126</v>
      </c>
      <c r="F1782" t="s">
        <v>10127</v>
      </c>
      <c r="G1782" t="s">
        <v>1017</v>
      </c>
      <c r="H1782" t="s">
        <v>710</v>
      </c>
      <c r="I1782" t="s">
        <v>711</v>
      </c>
      <c r="J1782" t="s">
        <v>712</v>
      </c>
      <c r="K1782" t="s">
        <v>713</v>
      </c>
      <c r="L1782" t="s">
        <v>327</v>
      </c>
      <c r="M1782" t="s">
        <v>328</v>
      </c>
      <c r="N1782" t="s">
        <v>46</v>
      </c>
      <c r="O1782" t="s">
        <v>47</v>
      </c>
      <c r="P1782" t="s">
        <v>33</v>
      </c>
      <c r="Q1782" t="s">
        <v>51</v>
      </c>
      <c r="R1782" t="s">
        <v>35</v>
      </c>
      <c r="U1782" t="s">
        <v>10128</v>
      </c>
      <c r="V1782">
        <v>50</v>
      </c>
      <c r="W1782">
        <v>7200</v>
      </c>
      <c r="Y1782" t="s">
        <v>10129</v>
      </c>
      <c r="AA1782" t="s">
        <v>52</v>
      </c>
      <c r="AB1782" t="b">
        <v>1</v>
      </c>
      <c r="AC1782" t="b">
        <v>1</v>
      </c>
      <c r="AD1782" t="b">
        <v>1</v>
      </c>
      <c r="AE1782" t="b">
        <v>0</v>
      </c>
      <c r="AF1782" t="b">
        <v>1</v>
      </c>
    </row>
    <row r="1783" spans="1:32" x14ac:dyDescent="0.35">
      <c r="A1783">
        <v>64719</v>
      </c>
      <c r="B1783" t="s">
        <v>10130</v>
      </c>
      <c r="C1783" t="s">
        <v>10131</v>
      </c>
      <c r="E1783" t="s">
        <v>10132</v>
      </c>
      <c r="F1783" t="s">
        <v>10133</v>
      </c>
      <c r="G1783" t="s">
        <v>8299</v>
      </c>
      <c r="H1783" t="s">
        <v>72</v>
      </c>
      <c r="I1783" t="s">
        <v>73</v>
      </c>
      <c r="J1783" t="s">
        <v>74</v>
      </c>
      <c r="K1783" t="s">
        <v>75</v>
      </c>
      <c r="L1783" t="s">
        <v>76</v>
      </c>
      <c r="M1783" t="s">
        <v>77</v>
      </c>
      <c r="N1783" t="s">
        <v>46</v>
      </c>
      <c r="O1783" t="s">
        <v>47</v>
      </c>
      <c r="P1783" t="s">
        <v>33</v>
      </c>
      <c r="Q1783" t="s">
        <v>34</v>
      </c>
      <c r="R1783" t="s">
        <v>35</v>
      </c>
      <c r="U1783" t="s">
        <v>10134</v>
      </c>
      <c r="V1783">
        <v>256</v>
      </c>
      <c r="W1783">
        <v>62958</v>
      </c>
      <c r="Y1783" t="s">
        <v>10135</v>
      </c>
      <c r="AA1783" t="s">
        <v>36</v>
      </c>
      <c r="AB1783" t="b">
        <v>1</v>
      </c>
      <c r="AC1783" t="b">
        <v>1</v>
      </c>
      <c r="AD1783" t="b">
        <v>1</v>
      </c>
      <c r="AE1783" t="b">
        <v>1</v>
      </c>
      <c r="AF1783" t="b">
        <v>1</v>
      </c>
    </row>
    <row r="1784" spans="1:32" x14ac:dyDescent="0.35">
      <c r="A1784">
        <v>64720</v>
      </c>
      <c r="B1784" t="s">
        <v>10136</v>
      </c>
      <c r="C1784" t="s">
        <v>10137</v>
      </c>
      <c r="E1784" t="s">
        <v>1404</v>
      </c>
      <c r="F1784" t="s">
        <v>1405</v>
      </c>
      <c r="G1784" t="s">
        <v>10138</v>
      </c>
      <c r="H1784" t="s">
        <v>1407</v>
      </c>
      <c r="I1784" t="s">
        <v>1408</v>
      </c>
      <c r="J1784" t="s">
        <v>1409</v>
      </c>
      <c r="K1784" t="s">
        <v>1410</v>
      </c>
      <c r="L1784" t="s">
        <v>167</v>
      </c>
      <c r="M1784" t="s">
        <v>168</v>
      </c>
      <c r="N1784" t="s">
        <v>46</v>
      </c>
      <c r="O1784" t="s">
        <v>47</v>
      </c>
      <c r="P1784" t="s">
        <v>33</v>
      </c>
      <c r="Q1784" t="s">
        <v>51</v>
      </c>
      <c r="R1784" t="s">
        <v>35</v>
      </c>
      <c r="U1784" t="s">
        <v>10139</v>
      </c>
      <c r="V1784">
        <v>147</v>
      </c>
      <c r="W1784">
        <v>25023</v>
      </c>
      <c r="Y1784" t="s">
        <v>10140</v>
      </c>
      <c r="AA1784" t="s">
        <v>125</v>
      </c>
      <c r="AB1784" t="b">
        <v>1</v>
      </c>
      <c r="AC1784" t="b">
        <v>1</v>
      </c>
      <c r="AD1784" t="b">
        <v>0</v>
      </c>
      <c r="AE1784" t="b">
        <v>1</v>
      </c>
      <c r="AF1784" t="b">
        <v>1</v>
      </c>
    </row>
    <row r="1785" spans="1:32" x14ac:dyDescent="0.35">
      <c r="A1785">
        <v>64721</v>
      </c>
      <c r="B1785" t="s">
        <v>10141</v>
      </c>
      <c r="C1785" t="s">
        <v>10142</v>
      </c>
      <c r="E1785" t="s">
        <v>1404</v>
      </c>
      <c r="F1785" t="s">
        <v>1405</v>
      </c>
      <c r="G1785" t="s">
        <v>10138</v>
      </c>
      <c r="H1785" t="s">
        <v>1407</v>
      </c>
      <c r="I1785" t="s">
        <v>1408</v>
      </c>
      <c r="J1785" t="s">
        <v>1409</v>
      </c>
      <c r="K1785" t="s">
        <v>1410</v>
      </c>
      <c r="L1785" t="s">
        <v>167</v>
      </c>
      <c r="M1785" t="s">
        <v>168</v>
      </c>
      <c r="N1785" t="s">
        <v>46</v>
      </c>
      <c r="O1785" t="s">
        <v>47</v>
      </c>
      <c r="P1785" t="s">
        <v>33</v>
      </c>
      <c r="Q1785" t="s">
        <v>51</v>
      </c>
      <c r="R1785" t="s">
        <v>35</v>
      </c>
      <c r="U1785" t="s">
        <v>10143</v>
      </c>
      <c r="V1785">
        <v>313</v>
      </c>
      <c r="W1785">
        <v>43820</v>
      </c>
      <c r="Y1785" t="s">
        <v>10144</v>
      </c>
      <c r="AA1785" t="s">
        <v>125</v>
      </c>
      <c r="AB1785" t="b">
        <v>1</v>
      </c>
      <c r="AC1785" t="b">
        <v>1</v>
      </c>
      <c r="AD1785" t="b">
        <v>0</v>
      </c>
      <c r="AE1785" t="b">
        <v>1</v>
      </c>
      <c r="AF1785" t="b">
        <v>1</v>
      </c>
    </row>
    <row r="1786" spans="1:32" x14ac:dyDescent="0.35">
      <c r="A1786">
        <v>64722</v>
      </c>
      <c r="B1786" t="s">
        <v>10145</v>
      </c>
      <c r="C1786" t="s">
        <v>10146</v>
      </c>
      <c r="E1786" t="s">
        <v>698</v>
      </c>
      <c r="F1786" t="s">
        <v>699</v>
      </c>
      <c r="G1786" t="s">
        <v>700</v>
      </c>
      <c r="H1786" t="s">
        <v>701</v>
      </c>
      <c r="I1786" t="s">
        <v>702</v>
      </c>
      <c r="J1786" t="s">
        <v>688</v>
      </c>
      <c r="K1786" t="s">
        <v>689</v>
      </c>
      <c r="L1786" t="s">
        <v>690</v>
      </c>
      <c r="M1786" t="s">
        <v>691</v>
      </c>
      <c r="N1786" t="s">
        <v>46</v>
      </c>
      <c r="O1786" t="s">
        <v>47</v>
      </c>
      <c r="P1786" t="s">
        <v>33</v>
      </c>
      <c r="Q1786" t="s">
        <v>51</v>
      </c>
      <c r="R1786" t="s">
        <v>35</v>
      </c>
      <c r="U1786" t="s">
        <v>10147</v>
      </c>
      <c r="V1786">
        <v>632</v>
      </c>
      <c r="W1786">
        <v>88480</v>
      </c>
      <c r="Y1786" t="s">
        <v>10148</v>
      </c>
      <c r="AA1786" t="s">
        <v>125</v>
      </c>
      <c r="AB1786" t="b">
        <v>1</v>
      </c>
      <c r="AC1786" t="b">
        <v>1</v>
      </c>
      <c r="AD1786" t="b">
        <v>0</v>
      </c>
      <c r="AE1786" t="b">
        <v>0</v>
      </c>
      <c r="AF1786" t="b">
        <v>1</v>
      </c>
    </row>
    <row r="1787" spans="1:32" x14ac:dyDescent="0.35">
      <c r="A1787">
        <v>64724</v>
      </c>
      <c r="B1787" t="s">
        <v>10149</v>
      </c>
      <c r="C1787" t="s">
        <v>10150</v>
      </c>
      <c r="E1787" t="s">
        <v>6176</v>
      </c>
      <c r="F1787" t="s">
        <v>6177</v>
      </c>
      <c r="G1787" t="s">
        <v>4649</v>
      </c>
      <c r="H1787" t="s">
        <v>4650</v>
      </c>
      <c r="I1787" t="s">
        <v>4651</v>
      </c>
      <c r="J1787" t="s">
        <v>4652</v>
      </c>
      <c r="K1787" t="s">
        <v>4653</v>
      </c>
      <c r="L1787" t="s">
        <v>690</v>
      </c>
      <c r="M1787" t="s">
        <v>691</v>
      </c>
      <c r="N1787" t="s">
        <v>46</v>
      </c>
      <c r="O1787" t="s">
        <v>47</v>
      </c>
      <c r="P1787" t="s">
        <v>33</v>
      </c>
      <c r="Q1787" t="s">
        <v>51</v>
      </c>
      <c r="R1787" t="s">
        <v>35</v>
      </c>
      <c r="U1787" t="s">
        <v>10151</v>
      </c>
      <c r="V1787">
        <v>1090</v>
      </c>
      <c r="W1787">
        <v>196310</v>
      </c>
      <c r="Y1787" t="s">
        <v>10152</v>
      </c>
      <c r="AA1787" t="s">
        <v>125</v>
      </c>
      <c r="AB1787" t="b">
        <v>1</v>
      </c>
      <c r="AC1787" t="b">
        <v>1</v>
      </c>
      <c r="AD1787" t="b">
        <v>1</v>
      </c>
      <c r="AE1787" t="b">
        <v>1</v>
      </c>
      <c r="AF1787" t="b">
        <v>1</v>
      </c>
    </row>
    <row r="1788" spans="1:32" x14ac:dyDescent="0.35">
      <c r="A1788">
        <v>64726</v>
      </c>
      <c r="B1788" t="s">
        <v>10153</v>
      </c>
      <c r="C1788" t="s">
        <v>10154</v>
      </c>
      <c r="E1788" t="s">
        <v>5020</v>
      </c>
      <c r="F1788" t="s">
        <v>4546</v>
      </c>
      <c r="G1788" t="s">
        <v>1511</v>
      </c>
      <c r="H1788" t="s">
        <v>1512</v>
      </c>
      <c r="I1788" t="s">
        <v>1513</v>
      </c>
      <c r="J1788" t="s">
        <v>1514</v>
      </c>
      <c r="K1788" t="s">
        <v>1515</v>
      </c>
      <c r="L1788" t="s">
        <v>690</v>
      </c>
      <c r="M1788" t="s">
        <v>691</v>
      </c>
      <c r="N1788" t="s">
        <v>46</v>
      </c>
      <c r="O1788" t="s">
        <v>47</v>
      </c>
      <c r="P1788" t="s">
        <v>33</v>
      </c>
      <c r="Q1788" t="s">
        <v>51</v>
      </c>
      <c r="R1788" t="s">
        <v>35</v>
      </c>
      <c r="U1788" t="s">
        <v>10155</v>
      </c>
      <c r="V1788">
        <v>367</v>
      </c>
      <c r="W1788">
        <v>51380</v>
      </c>
      <c r="Y1788" t="s">
        <v>10156</v>
      </c>
      <c r="AA1788" t="s">
        <v>125</v>
      </c>
      <c r="AB1788" t="b">
        <v>1</v>
      </c>
      <c r="AC1788" t="b">
        <v>1</v>
      </c>
      <c r="AD1788" t="b">
        <v>0</v>
      </c>
      <c r="AE1788" t="b">
        <v>0</v>
      </c>
      <c r="AF1788" t="b">
        <v>1</v>
      </c>
    </row>
    <row r="1789" spans="1:32" x14ac:dyDescent="0.35">
      <c r="A1789">
        <v>64727</v>
      </c>
      <c r="B1789" t="s">
        <v>10157</v>
      </c>
      <c r="C1789" t="s">
        <v>10158</v>
      </c>
      <c r="E1789" t="s">
        <v>4098</v>
      </c>
      <c r="F1789" t="s">
        <v>6187</v>
      </c>
      <c r="G1789" t="s">
        <v>6188</v>
      </c>
      <c r="H1789" t="s">
        <v>4547</v>
      </c>
      <c r="I1789" t="s">
        <v>4548</v>
      </c>
      <c r="J1789" t="s">
        <v>1490</v>
      </c>
      <c r="K1789" t="s">
        <v>1491</v>
      </c>
      <c r="L1789" t="s">
        <v>690</v>
      </c>
      <c r="M1789" t="s">
        <v>691</v>
      </c>
      <c r="N1789" t="s">
        <v>46</v>
      </c>
      <c r="O1789" t="s">
        <v>47</v>
      </c>
      <c r="P1789" t="s">
        <v>33</v>
      </c>
      <c r="Q1789" t="s">
        <v>51</v>
      </c>
      <c r="R1789" t="s">
        <v>35</v>
      </c>
      <c r="U1789" t="s">
        <v>10159</v>
      </c>
      <c r="V1789">
        <v>207</v>
      </c>
      <c r="W1789">
        <v>28980</v>
      </c>
      <c r="Y1789" t="s">
        <v>10160</v>
      </c>
      <c r="AA1789" t="s">
        <v>125</v>
      </c>
      <c r="AB1789" t="b">
        <v>1</v>
      </c>
      <c r="AC1789" t="b">
        <v>1</v>
      </c>
      <c r="AD1789" t="b">
        <v>0</v>
      </c>
      <c r="AE1789" t="b">
        <v>1</v>
      </c>
      <c r="AF1789" t="b">
        <v>1</v>
      </c>
    </row>
    <row r="1790" spans="1:32" x14ac:dyDescent="0.35">
      <c r="A1790">
        <v>64728</v>
      </c>
      <c r="B1790" t="s">
        <v>10161</v>
      </c>
      <c r="C1790" t="s">
        <v>10162</v>
      </c>
      <c r="E1790" t="s">
        <v>5020</v>
      </c>
      <c r="F1790" t="s">
        <v>4546</v>
      </c>
      <c r="G1790" t="s">
        <v>1511</v>
      </c>
      <c r="H1790" t="s">
        <v>1512</v>
      </c>
      <c r="I1790" t="s">
        <v>1513</v>
      </c>
      <c r="J1790" t="s">
        <v>1514</v>
      </c>
      <c r="K1790" t="s">
        <v>1515</v>
      </c>
      <c r="L1790" t="s">
        <v>690</v>
      </c>
      <c r="M1790" t="s">
        <v>691</v>
      </c>
      <c r="N1790" t="s">
        <v>46</v>
      </c>
      <c r="O1790" t="s">
        <v>47</v>
      </c>
      <c r="P1790" t="s">
        <v>33</v>
      </c>
      <c r="Q1790" t="s">
        <v>51</v>
      </c>
      <c r="R1790" t="s">
        <v>35</v>
      </c>
      <c r="U1790" t="s">
        <v>10163</v>
      </c>
      <c r="V1790">
        <v>104</v>
      </c>
      <c r="W1790">
        <v>14560</v>
      </c>
      <c r="Y1790" t="s">
        <v>10164</v>
      </c>
      <c r="AA1790" t="s">
        <v>125</v>
      </c>
      <c r="AB1790" t="b">
        <v>1</v>
      </c>
      <c r="AC1790" t="b">
        <v>1</v>
      </c>
      <c r="AD1790" t="b">
        <v>1</v>
      </c>
      <c r="AE1790" t="b">
        <v>1</v>
      </c>
      <c r="AF1790" t="b">
        <v>1</v>
      </c>
    </row>
    <row r="1791" spans="1:32" x14ac:dyDescent="0.35">
      <c r="A1791">
        <v>64729</v>
      </c>
      <c r="B1791" t="s">
        <v>10165</v>
      </c>
      <c r="C1791" t="s">
        <v>10166</v>
      </c>
      <c r="E1791" t="s">
        <v>5863</v>
      </c>
      <c r="F1791" t="s">
        <v>5864</v>
      </c>
      <c r="G1791" t="s">
        <v>5865</v>
      </c>
      <c r="H1791" t="s">
        <v>4488</v>
      </c>
      <c r="I1791" t="s">
        <v>4489</v>
      </c>
      <c r="J1791" t="s">
        <v>1729</v>
      </c>
      <c r="K1791" t="s">
        <v>1730</v>
      </c>
      <c r="L1791" t="s">
        <v>103</v>
      </c>
      <c r="M1791" t="s">
        <v>104</v>
      </c>
      <c r="N1791" t="s">
        <v>46</v>
      </c>
      <c r="O1791" t="s">
        <v>47</v>
      </c>
      <c r="P1791" t="s">
        <v>33</v>
      </c>
      <c r="Q1791" t="s">
        <v>51</v>
      </c>
      <c r="R1791" t="s">
        <v>35</v>
      </c>
      <c r="U1791" t="s">
        <v>10167</v>
      </c>
      <c r="V1791">
        <v>974</v>
      </c>
      <c r="W1791">
        <v>136360</v>
      </c>
      <c r="Y1791" t="s">
        <v>10168</v>
      </c>
      <c r="AA1791" t="s">
        <v>125</v>
      </c>
      <c r="AB1791" t="b">
        <v>1</v>
      </c>
      <c r="AC1791" t="b">
        <v>1</v>
      </c>
      <c r="AD1791" t="b">
        <v>0</v>
      </c>
      <c r="AE1791" t="b">
        <v>1</v>
      </c>
      <c r="AF1791" t="b">
        <v>1</v>
      </c>
    </row>
    <row r="1792" spans="1:32" x14ac:dyDescent="0.35">
      <c r="A1792">
        <v>64730</v>
      </c>
      <c r="B1792" t="s">
        <v>10169</v>
      </c>
      <c r="C1792" t="s">
        <v>10170</v>
      </c>
      <c r="E1792" t="s">
        <v>5863</v>
      </c>
      <c r="F1792" t="s">
        <v>5864</v>
      </c>
      <c r="G1792" t="s">
        <v>5865</v>
      </c>
      <c r="H1792" t="s">
        <v>4488</v>
      </c>
      <c r="I1792" t="s">
        <v>4489</v>
      </c>
      <c r="J1792" t="s">
        <v>1729</v>
      </c>
      <c r="K1792" t="s">
        <v>1730</v>
      </c>
      <c r="L1792" t="s">
        <v>103</v>
      </c>
      <c r="M1792" t="s">
        <v>104</v>
      </c>
      <c r="N1792" t="s">
        <v>46</v>
      </c>
      <c r="O1792" t="s">
        <v>47</v>
      </c>
      <c r="P1792" t="s">
        <v>33</v>
      </c>
      <c r="Q1792" t="s">
        <v>51</v>
      </c>
      <c r="R1792" t="s">
        <v>35</v>
      </c>
      <c r="U1792" t="s">
        <v>10171</v>
      </c>
      <c r="V1792">
        <v>350</v>
      </c>
      <c r="W1792">
        <v>49000</v>
      </c>
      <c r="Y1792" t="s">
        <v>10172</v>
      </c>
      <c r="AA1792" t="s">
        <v>125</v>
      </c>
      <c r="AB1792" t="b">
        <v>1</v>
      </c>
      <c r="AC1792" t="b">
        <v>1</v>
      </c>
      <c r="AD1792" t="b">
        <v>0</v>
      </c>
      <c r="AE1792" t="b">
        <v>0</v>
      </c>
      <c r="AF1792" t="b">
        <v>1</v>
      </c>
    </row>
    <row r="1793" spans="1:32" x14ac:dyDescent="0.35">
      <c r="A1793">
        <v>64731</v>
      </c>
      <c r="B1793" t="s">
        <v>10173</v>
      </c>
      <c r="C1793" t="s">
        <v>10174</v>
      </c>
      <c r="E1793" t="s">
        <v>96</v>
      </c>
      <c r="F1793" t="s">
        <v>97</v>
      </c>
      <c r="G1793" t="s">
        <v>795</v>
      </c>
      <c r="H1793" t="s">
        <v>99</v>
      </c>
      <c r="I1793" t="s">
        <v>100</v>
      </c>
      <c r="J1793" t="s">
        <v>101</v>
      </c>
      <c r="K1793" t="s">
        <v>102</v>
      </c>
      <c r="L1793" t="s">
        <v>103</v>
      </c>
      <c r="M1793" t="s">
        <v>104</v>
      </c>
      <c r="N1793" t="s">
        <v>46</v>
      </c>
      <c r="O1793" t="s">
        <v>47</v>
      </c>
      <c r="P1793" t="s">
        <v>33</v>
      </c>
      <c r="Q1793" t="s">
        <v>51</v>
      </c>
      <c r="R1793" t="s">
        <v>35</v>
      </c>
      <c r="U1793" t="s">
        <v>10175</v>
      </c>
      <c r="V1793">
        <v>1948</v>
      </c>
      <c r="W1793">
        <v>272720</v>
      </c>
      <c r="Y1793" t="s">
        <v>10176</v>
      </c>
      <c r="AA1793" t="s">
        <v>125</v>
      </c>
      <c r="AB1793" t="b">
        <v>1</v>
      </c>
      <c r="AC1793" t="b">
        <v>1</v>
      </c>
      <c r="AD1793" t="b">
        <v>0</v>
      </c>
      <c r="AE1793" t="b">
        <v>0</v>
      </c>
      <c r="AF1793" t="b">
        <v>1</v>
      </c>
    </row>
    <row r="1794" spans="1:32" x14ac:dyDescent="0.35">
      <c r="A1794">
        <v>64732</v>
      </c>
      <c r="B1794" t="s">
        <v>10177</v>
      </c>
      <c r="C1794" t="s">
        <v>10178</v>
      </c>
      <c r="E1794" t="s">
        <v>96</v>
      </c>
      <c r="F1794" t="s">
        <v>97</v>
      </c>
      <c r="G1794" t="s">
        <v>795</v>
      </c>
      <c r="H1794" t="s">
        <v>99</v>
      </c>
      <c r="I1794" t="s">
        <v>100</v>
      </c>
      <c r="J1794" t="s">
        <v>101</v>
      </c>
      <c r="K1794" t="s">
        <v>102</v>
      </c>
      <c r="L1794" t="s">
        <v>103</v>
      </c>
      <c r="M1794" t="s">
        <v>104</v>
      </c>
      <c r="N1794" t="s">
        <v>46</v>
      </c>
      <c r="O1794" t="s">
        <v>47</v>
      </c>
      <c r="P1794" t="s">
        <v>33</v>
      </c>
      <c r="Q1794" t="s">
        <v>51</v>
      </c>
      <c r="R1794" t="s">
        <v>35</v>
      </c>
      <c r="U1794" t="s">
        <v>10179</v>
      </c>
      <c r="V1794">
        <v>1100</v>
      </c>
      <c r="W1794">
        <v>154000</v>
      </c>
      <c r="Y1794" t="s">
        <v>10180</v>
      </c>
      <c r="AA1794" t="s">
        <v>125</v>
      </c>
      <c r="AB1794" t="b">
        <v>1</v>
      </c>
      <c r="AC1794" t="b">
        <v>1</v>
      </c>
      <c r="AD1794" t="b">
        <v>1</v>
      </c>
      <c r="AE1794" t="b">
        <v>1</v>
      </c>
      <c r="AF1794" t="b">
        <v>1</v>
      </c>
    </row>
    <row r="1795" spans="1:32" x14ac:dyDescent="0.35">
      <c r="A1795">
        <v>64733</v>
      </c>
      <c r="B1795" t="s">
        <v>10181</v>
      </c>
      <c r="C1795" t="s">
        <v>10182</v>
      </c>
      <c r="E1795" t="s">
        <v>96</v>
      </c>
      <c r="F1795" t="s">
        <v>97</v>
      </c>
      <c r="G1795" t="s">
        <v>5919</v>
      </c>
      <c r="H1795" t="s">
        <v>99</v>
      </c>
      <c r="I1795" t="s">
        <v>100</v>
      </c>
      <c r="J1795" t="s">
        <v>101</v>
      </c>
      <c r="K1795" t="s">
        <v>102</v>
      </c>
      <c r="L1795" t="s">
        <v>103</v>
      </c>
      <c r="M1795" t="s">
        <v>104</v>
      </c>
      <c r="N1795" t="s">
        <v>46</v>
      </c>
      <c r="O1795" t="s">
        <v>47</v>
      </c>
      <c r="P1795" t="s">
        <v>33</v>
      </c>
      <c r="Q1795" t="s">
        <v>51</v>
      </c>
      <c r="R1795" t="s">
        <v>35</v>
      </c>
      <c r="U1795" t="s">
        <v>10183</v>
      </c>
      <c r="V1795">
        <v>250</v>
      </c>
      <c r="W1795">
        <v>40000</v>
      </c>
      <c r="Y1795" t="s">
        <v>10184</v>
      </c>
      <c r="AA1795" t="s">
        <v>125</v>
      </c>
      <c r="AB1795" t="b">
        <v>1</v>
      </c>
      <c r="AC1795" t="b">
        <v>1</v>
      </c>
      <c r="AD1795" t="b">
        <v>1</v>
      </c>
      <c r="AE1795" t="b">
        <v>1</v>
      </c>
      <c r="AF1795" t="b">
        <v>1</v>
      </c>
    </row>
    <row r="1796" spans="1:32" x14ac:dyDescent="0.35">
      <c r="A1796">
        <v>64734</v>
      </c>
      <c r="B1796" t="s">
        <v>10185</v>
      </c>
      <c r="C1796" t="s">
        <v>10186</v>
      </c>
      <c r="E1796" t="s">
        <v>290</v>
      </c>
      <c r="F1796" t="s">
        <v>291</v>
      </c>
      <c r="G1796" t="s">
        <v>292</v>
      </c>
      <c r="H1796" t="s">
        <v>293</v>
      </c>
      <c r="I1796" t="s">
        <v>294</v>
      </c>
      <c r="J1796" t="s">
        <v>295</v>
      </c>
      <c r="K1796" t="s">
        <v>296</v>
      </c>
      <c r="L1796" t="s">
        <v>103</v>
      </c>
      <c r="M1796" t="s">
        <v>104</v>
      </c>
      <c r="N1796" t="s">
        <v>46</v>
      </c>
      <c r="O1796" t="s">
        <v>47</v>
      </c>
      <c r="P1796" t="s">
        <v>33</v>
      </c>
      <c r="Q1796" t="s">
        <v>51</v>
      </c>
      <c r="R1796" t="s">
        <v>35</v>
      </c>
      <c r="U1796" t="s">
        <v>10187</v>
      </c>
      <c r="V1796">
        <v>108</v>
      </c>
      <c r="W1796">
        <v>18919</v>
      </c>
      <c r="Y1796" t="s">
        <v>10188</v>
      </c>
      <c r="AA1796" t="s">
        <v>849</v>
      </c>
      <c r="AB1796" t="b">
        <v>1</v>
      </c>
      <c r="AC1796" t="b">
        <v>1</v>
      </c>
      <c r="AD1796" t="b">
        <v>1</v>
      </c>
      <c r="AE1796" t="b">
        <v>1</v>
      </c>
      <c r="AF1796" t="b">
        <v>1</v>
      </c>
    </row>
    <row r="1797" spans="1:32" x14ac:dyDescent="0.35">
      <c r="A1797">
        <v>64735</v>
      </c>
      <c r="B1797" t="s">
        <v>10189</v>
      </c>
      <c r="C1797" t="s">
        <v>10190</v>
      </c>
      <c r="E1797" t="s">
        <v>96</v>
      </c>
      <c r="F1797" t="s">
        <v>97</v>
      </c>
      <c r="G1797" t="s">
        <v>1791</v>
      </c>
      <c r="H1797" t="s">
        <v>99</v>
      </c>
      <c r="I1797" t="s">
        <v>100</v>
      </c>
      <c r="J1797" t="s">
        <v>101</v>
      </c>
      <c r="K1797" t="s">
        <v>102</v>
      </c>
      <c r="L1797" t="s">
        <v>103</v>
      </c>
      <c r="M1797" t="s">
        <v>104</v>
      </c>
      <c r="N1797" t="s">
        <v>46</v>
      </c>
      <c r="O1797" t="s">
        <v>47</v>
      </c>
      <c r="P1797" t="s">
        <v>33</v>
      </c>
      <c r="Q1797" t="s">
        <v>51</v>
      </c>
      <c r="R1797" t="s">
        <v>35</v>
      </c>
      <c r="U1797" t="s">
        <v>10191</v>
      </c>
      <c r="V1797">
        <v>1000</v>
      </c>
      <c r="W1797">
        <v>176540</v>
      </c>
      <c r="Y1797" t="s">
        <v>10192</v>
      </c>
      <c r="AA1797" t="s">
        <v>125</v>
      </c>
      <c r="AB1797" t="b">
        <v>1</v>
      </c>
      <c r="AC1797" t="b">
        <v>1</v>
      </c>
      <c r="AD1797" t="b">
        <v>0</v>
      </c>
      <c r="AE1797" t="b">
        <v>1</v>
      </c>
      <c r="AF1797" t="b">
        <v>1</v>
      </c>
    </row>
    <row r="1798" spans="1:32" x14ac:dyDescent="0.35">
      <c r="A1798">
        <v>64736</v>
      </c>
      <c r="B1798" t="s">
        <v>10193</v>
      </c>
      <c r="C1798" t="s">
        <v>10194</v>
      </c>
      <c r="E1798" t="s">
        <v>96</v>
      </c>
      <c r="F1798" t="s">
        <v>97</v>
      </c>
      <c r="G1798" t="s">
        <v>1791</v>
      </c>
      <c r="H1798" t="s">
        <v>99</v>
      </c>
      <c r="I1798" t="s">
        <v>100</v>
      </c>
      <c r="J1798" t="s">
        <v>101</v>
      </c>
      <c r="K1798" t="s">
        <v>102</v>
      </c>
      <c r="L1798" t="s">
        <v>103</v>
      </c>
      <c r="M1798" t="s">
        <v>104</v>
      </c>
      <c r="N1798" t="s">
        <v>46</v>
      </c>
      <c r="O1798" t="s">
        <v>47</v>
      </c>
      <c r="P1798" t="s">
        <v>33</v>
      </c>
      <c r="Q1798" t="s">
        <v>51</v>
      </c>
      <c r="R1798" t="s">
        <v>35</v>
      </c>
      <c r="U1798" t="s">
        <v>10195</v>
      </c>
      <c r="V1798">
        <v>1451</v>
      </c>
      <c r="W1798">
        <v>203140</v>
      </c>
      <c r="Y1798" t="s">
        <v>10196</v>
      </c>
      <c r="AA1798" t="s">
        <v>125</v>
      </c>
      <c r="AB1798" t="b">
        <v>1</v>
      </c>
      <c r="AC1798" t="b">
        <v>1</v>
      </c>
      <c r="AD1798" t="b">
        <v>1</v>
      </c>
      <c r="AE1798" t="b">
        <v>1</v>
      </c>
      <c r="AF1798" t="b">
        <v>1</v>
      </c>
    </row>
    <row r="1799" spans="1:32" x14ac:dyDescent="0.35">
      <c r="A1799">
        <v>64737</v>
      </c>
      <c r="B1799" t="s">
        <v>10197</v>
      </c>
      <c r="C1799" t="s">
        <v>10198</v>
      </c>
      <c r="E1799" t="s">
        <v>290</v>
      </c>
      <c r="F1799" t="s">
        <v>291</v>
      </c>
      <c r="G1799" t="s">
        <v>292</v>
      </c>
      <c r="H1799" t="s">
        <v>293</v>
      </c>
      <c r="I1799" t="s">
        <v>294</v>
      </c>
      <c r="J1799" t="s">
        <v>295</v>
      </c>
      <c r="K1799" t="s">
        <v>296</v>
      </c>
      <c r="L1799" t="s">
        <v>103</v>
      </c>
      <c r="M1799" t="s">
        <v>104</v>
      </c>
      <c r="N1799" t="s">
        <v>46</v>
      </c>
      <c r="O1799" t="s">
        <v>47</v>
      </c>
      <c r="P1799" t="s">
        <v>33</v>
      </c>
      <c r="Q1799" t="s">
        <v>51</v>
      </c>
      <c r="R1799" t="s">
        <v>35</v>
      </c>
      <c r="U1799" t="s">
        <v>10199</v>
      </c>
      <c r="V1799">
        <v>1305</v>
      </c>
      <c r="W1799">
        <v>182700</v>
      </c>
      <c r="Y1799" t="s">
        <v>10200</v>
      </c>
      <c r="AA1799" t="s">
        <v>125</v>
      </c>
      <c r="AB1799" t="b">
        <v>1</v>
      </c>
      <c r="AC1799" t="b">
        <v>1</v>
      </c>
      <c r="AD1799" t="b">
        <v>0</v>
      </c>
      <c r="AE1799" t="b">
        <v>0</v>
      </c>
      <c r="AF1799" t="b">
        <v>1</v>
      </c>
    </row>
    <row r="1800" spans="1:32" x14ac:dyDescent="0.35">
      <c r="A1800">
        <v>64738</v>
      </c>
      <c r="B1800" t="s">
        <v>10201</v>
      </c>
      <c r="C1800" t="s">
        <v>10202</v>
      </c>
      <c r="E1800" t="s">
        <v>5710</v>
      </c>
      <c r="F1800" t="s">
        <v>5711</v>
      </c>
      <c r="G1800" t="s">
        <v>3675</v>
      </c>
      <c r="H1800" t="s">
        <v>3098</v>
      </c>
      <c r="I1800" t="s">
        <v>3099</v>
      </c>
      <c r="J1800" t="s">
        <v>472</v>
      </c>
      <c r="K1800" t="s">
        <v>473</v>
      </c>
      <c r="L1800" t="s">
        <v>103</v>
      </c>
      <c r="M1800" t="s">
        <v>104</v>
      </c>
      <c r="N1800" t="s">
        <v>46</v>
      </c>
      <c r="O1800" t="s">
        <v>47</v>
      </c>
      <c r="P1800" t="s">
        <v>33</v>
      </c>
      <c r="Q1800" t="s">
        <v>51</v>
      </c>
      <c r="R1800" t="s">
        <v>35</v>
      </c>
      <c r="U1800" t="s">
        <v>10203</v>
      </c>
      <c r="V1800">
        <v>1014</v>
      </c>
      <c r="W1800">
        <v>141960</v>
      </c>
      <c r="Y1800" t="s">
        <v>10204</v>
      </c>
      <c r="AA1800" t="s">
        <v>125</v>
      </c>
      <c r="AB1800" t="b">
        <v>1</v>
      </c>
      <c r="AC1800" t="b">
        <v>1</v>
      </c>
      <c r="AD1800" t="b">
        <v>1</v>
      </c>
      <c r="AE1800" t="b">
        <v>1</v>
      </c>
      <c r="AF1800" t="b">
        <v>1</v>
      </c>
    </row>
    <row r="1801" spans="1:32" x14ac:dyDescent="0.35">
      <c r="A1801">
        <v>64739</v>
      </c>
      <c r="B1801" t="s">
        <v>10205</v>
      </c>
      <c r="C1801" t="s">
        <v>10206</v>
      </c>
      <c r="E1801" t="s">
        <v>5975</v>
      </c>
      <c r="F1801" t="s">
        <v>5976</v>
      </c>
      <c r="G1801" t="s">
        <v>5977</v>
      </c>
      <c r="H1801" t="s">
        <v>99</v>
      </c>
      <c r="I1801" t="s">
        <v>100</v>
      </c>
      <c r="J1801" t="s">
        <v>101</v>
      </c>
      <c r="K1801" t="s">
        <v>102</v>
      </c>
      <c r="L1801" t="s">
        <v>103</v>
      </c>
      <c r="M1801" t="s">
        <v>104</v>
      </c>
      <c r="N1801" t="s">
        <v>46</v>
      </c>
      <c r="O1801" t="s">
        <v>47</v>
      </c>
      <c r="P1801" t="s">
        <v>33</v>
      </c>
      <c r="Q1801" t="s">
        <v>51</v>
      </c>
      <c r="R1801" t="s">
        <v>35</v>
      </c>
      <c r="U1801" t="s">
        <v>10207</v>
      </c>
      <c r="V1801">
        <v>1627</v>
      </c>
      <c r="W1801">
        <v>227780</v>
      </c>
      <c r="Y1801" t="s">
        <v>10208</v>
      </c>
      <c r="AA1801" t="s">
        <v>125</v>
      </c>
      <c r="AB1801" t="b">
        <v>1</v>
      </c>
      <c r="AC1801" t="b">
        <v>1</v>
      </c>
      <c r="AD1801" t="b">
        <v>1</v>
      </c>
      <c r="AE1801" t="b">
        <v>0</v>
      </c>
      <c r="AF1801" t="b">
        <v>1</v>
      </c>
    </row>
    <row r="1802" spans="1:32" x14ac:dyDescent="0.35">
      <c r="A1802">
        <v>64740</v>
      </c>
      <c r="B1802" t="s">
        <v>10209</v>
      </c>
      <c r="C1802" t="s">
        <v>10210</v>
      </c>
      <c r="E1802" t="s">
        <v>5050</v>
      </c>
      <c r="F1802" t="s">
        <v>5051</v>
      </c>
      <c r="G1802" t="s">
        <v>576</v>
      </c>
      <c r="H1802" t="s">
        <v>577</v>
      </c>
      <c r="I1802" t="s">
        <v>578</v>
      </c>
      <c r="L1802" t="s">
        <v>103</v>
      </c>
      <c r="M1802" t="s">
        <v>104</v>
      </c>
      <c r="N1802" t="s">
        <v>46</v>
      </c>
      <c r="O1802" t="s">
        <v>47</v>
      </c>
      <c r="P1802" t="s">
        <v>33</v>
      </c>
      <c r="Q1802" t="s">
        <v>51</v>
      </c>
      <c r="R1802" t="s">
        <v>35</v>
      </c>
      <c r="U1802" t="s">
        <v>10211</v>
      </c>
      <c r="V1802">
        <v>724</v>
      </c>
      <c r="W1802">
        <v>101360</v>
      </c>
      <c r="Y1802" t="s">
        <v>10212</v>
      </c>
      <c r="AA1802" t="s">
        <v>125</v>
      </c>
      <c r="AB1802" t="b">
        <v>1</v>
      </c>
      <c r="AC1802" t="b">
        <v>1</v>
      </c>
      <c r="AD1802" t="b">
        <v>1</v>
      </c>
      <c r="AE1802" t="b">
        <v>1</v>
      </c>
      <c r="AF1802" t="b">
        <v>1</v>
      </c>
    </row>
    <row r="1803" spans="1:32" x14ac:dyDescent="0.35">
      <c r="A1803">
        <v>64741</v>
      </c>
      <c r="B1803" t="s">
        <v>10213</v>
      </c>
      <c r="C1803" t="s">
        <v>10214</v>
      </c>
      <c r="E1803" t="s">
        <v>1819</v>
      </c>
      <c r="F1803" t="s">
        <v>1820</v>
      </c>
      <c r="G1803" t="s">
        <v>1821</v>
      </c>
      <c r="H1803" t="s">
        <v>233</v>
      </c>
      <c r="I1803" t="s">
        <v>234</v>
      </c>
      <c r="L1803" t="s">
        <v>103</v>
      </c>
      <c r="M1803" t="s">
        <v>104</v>
      </c>
      <c r="N1803" t="s">
        <v>46</v>
      </c>
      <c r="O1803" t="s">
        <v>47</v>
      </c>
      <c r="P1803" t="s">
        <v>33</v>
      </c>
      <c r="Q1803" t="s">
        <v>51</v>
      </c>
      <c r="R1803" t="s">
        <v>35</v>
      </c>
      <c r="U1803" t="s">
        <v>10215</v>
      </c>
      <c r="V1803">
        <v>974</v>
      </c>
      <c r="W1803">
        <v>136360</v>
      </c>
      <c r="Y1803" t="s">
        <v>10216</v>
      </c>
      <c r="AA1803" t="s">
        <v>125</v>
      </c>
      <c r="AB1803" t="b">
        <v>1</v>
      </c>
      <c r="AC1803" t="b">
        <v>1</v>
      </c>
      <c r="AD1803" t="b">
        <v>0</v>
      </c>
      <c r="AE1803" t="b">
        <v>1</v>
      </c>
      <c r="AF1803" t="b">
        <v>1</v>
      </c>
    </row>
    <row r="1804" spans="1:32" x14ac:dyDescent="0.35">
      <c r="A1804">
        <v>64742</v>
      </c>
      <c r="B1804" t="s">
        <v>10217</v>
      </c>
      <c r="C1804" t="s">
        <v>10218</v>
      </c>
      <c r="E1804" t="s">
        <v>2902</v>
      </c>
      <c r="F1804" t="s">
        <v>2903</v>
      </c>
      <c r="G1804" t="s">
        <v>2904</v>
      </c>
      <c r="H1804" t="s">
        <v>2905</v>
      </c>
      <c r="I1804" t="s">
        <v>2906</v>
      </c>
      <c r="J1804" t="s">
        <v>391</v>
      </c>
      <c r="K1804" t="s">
        <v>392</v>
      </c>
      <c r="L1804" t="s">
        <v>122</v>
      </c>
      <c r="M1804" t="s">
        <v>393</v>
      </c>
      <c r="N1804" t="s">
        <v>46</v>
      </c>
      <c r="O1804" t="s">
        <v>47</v>
      </c>
      <c r="P1804" t="s">
        <v>33</v>
      </c>
      <c r="Q1804" t="s">
        <v>51</v>
      </c>
      <c r="R1804" t="s">
        <v>35</v>
      </c>
      <c r="U1804" t="s">
        <v>10219</v>
      </c>
      <c r="V1804">
        <v>724</v>
      </c>
      <c r="W1804">
        <v>101360</v>
      </c>
      <c r="Y1804" t="s">
        <v>10220</v>
      </c>
      <c r="AA1804" t="s">
        <v>125</v>
      </c>
      <c r="AB1804" t="b">
        <v>1</v>
      </c>
      <c r="AC1804" t="b">
        <v>1</v>
      </c>
      <c r="AD1804" t="b">
        <v>0</v>
      </c>
      <c r="AE1804" t="b">
        <v>0</v>
      </c>
      <c r="AF1804" t="b">
        <v>1</v>
      </c>
    </row>
    <row r="1805" spans="1:32" x14ac:dyDescent="0.35">
      <c r="A1805">
        <v>64743</v>
      </c>
      <c r="B1805" t="s">
        <v>10221</v>
      </c>
      <c r="C1805" t="s">
        <v>10222</v>
      </c>
      <c r="E1805" t="s">
        <v>2076</v>
      </c>
      <c r="F1805" t="s">
        <v>2077</v>
      </c>
      <c r="G1805" t="s">
        <v>1909</v>
      </c>
      <c r="H1805" t="s">
        <v>1910</v>
      </c>
      <c r="I1805" t="s">
        <v>1911</v>
      </c>
      <c r="J1805" t="s">
        <v>735</v>
      </c>
      <c r="K1805" t="s">
        <v>736</v>
      </c>
      <c r="L1805" t="s">
        <v>122</v>
      </c>
      <c r="M1805" t="s">
        <v>393</v>
      </c>
      <c r="N1805" t="s">
        <v>46</v>
      </c>
      <c r="O1805" t="s">
        <v>47</v>
      </c>
      <c r="P1805" t="s">
        <v>33</v>
      </c>
      <c r="Q1805" t="s">
        <v>51</v>
      </c>
      <c r="R1805" t="s">
        <v>35</v>
      </c>
      <c r="U1805" t="s">
        <v>10223</v>
      </c>
      <c r="V1805">
        <v>580</v>
      </c>
      <c r="W1805">
        <v>60200</v>
      </c>
      <c r="Y1805" t="s">
        <v>10224</v>
      </c>
      <c r="AA1805" t="s">
        <v>125</v>
      </c>
      <c r="AB1805" t="b">
        <v>1</v>
      </c>
      <c r="AC1805" t="b">
        <v>1</v>
      </c>
      <c r="AD1805" t="b">
        <v>0</v>
      </c>
      <c r="AE1805" t="b">
        <v>0</v>
      </c>
      <c r="AF1805" t="b">
        <v>1</v>
      </c>
    </row>
    <row r="1806" spans="1:32" x14ac:dyDescent="0.35">
      <c r="A1806">
        <v>64744</v>
      </c>
      <c r="B1806" t="s">
        <v>10225</v>
      </c>
      <c r="C1806" t="s">
        <v>10226</v>
      </c>
      <c r="E1806" t="s">
        <v>730</v>
      </c>
      <c r="F1806" t="s">
        <v>731</v>
      </c>
      <c r="G1806" t="s">
        <v>732</v>
      </c>
      <c r="H1806" t="s">
        <v>733</v>
      </c>
      <c r="I1806" t="s">
        <v>734</v>
      </c>
      <c r="J1806" t="s">
        <v>735</v>
      </c>
      <c r="K1806" t="s">
        <v>736</v>
      </c>
      <c r="L1806" t="s">
        <v>122</v>
      </c>
      <c r="M1806" t="s">
        <v>393</v>
      </c>
      <c r="N1806" t="s">
        <v>46</v>
      </c>
      <c r="O1806" t="s">
        <v>47</v>
      </c>
      <c r="P1806" t="s">
        <v>33</v>
      </c>
      <c r="Q1806" t="s">
        <v>51</v>
      </c>
      <c r="R1806" t="s">
        <v>35</v>
      </c>
      <c r="U1806" t="s">
        <v>10227</v>
      </c>
      <c r="V1806">
        <v>554</v>
      </c>
      <c r="W1806">
        <v>77560</v>
      </c>
      <c r="Y1806" t="s">
        <v>10228</v>
      </c>
      <c r="AA1806" t="s">
        <v>125</v>
      </c>
      <c r="AB1806" t="b">
        <v>1</v>
      </c>
      <c r="AC1806" t="b">
        <v>1</v>
      </c>
      <c r="AD1806" t="b">
        <v>1</v>
      </c>
      <c r="AE1806" t="b">
        <v>1</v>
      </c>
      <c r="AF1806" t="b">
        <v>1</v>
      </c>
    </row>
    <row r="1807" spans="1:32" x14ac:dyDescent="0.35">
      <c r="A1807">
        <v>64745</v>
      </c>
      <c r="B1807" t="s">
        <v>10229</v>
      </c>
      <c r="C1807" t="s">
        <v>10230</v>
      </c>
      <c r="E1807" t="s">
        <v>8189</v>
      </c>
      <c r="F1807" t="s">
        <v>8190</v>
      </c>
      <c r="G1807" t="s">
        <v>3716</v>
      </c>
      <c r="H1807" t="s">
        <v>3717</v>
      </c>
      <c r="I1807" t="s">
        <v>3718</v>
      </c>
      <c r="J1807" t="s">
        <v>391</v>
      </c>
      <c r="K1807" t="s">
        <v>392</v>
      </c>
      <c r="L1807" t="s">
        <v>122</v>
      </c>
      <c r="M1807" t="s">
        <v>393</v>
      </c>
      <c r="N1807" t="s">
        <v>46</v>
      </c>
      <c r="O1807" t="s">
        <v>47</v>
      </c>
      <c r="P1807" t="s">
        <v>33</v>
      </c>
      <c r="Q1807" t="s">
        <v>51</v>
      </c>
      <c r="R1807" t="s">
        <v>35</v>
      </c>
      <c r="U1807" t="s">
        <v>10231</v>
      </c>
      <c r="V1807">
        <v>250</v>
      </c>
      <c r="W1807">
        <v>32480</v>
      </c>
      <c r="Y1807" t="s">
        <v>10232</v>
      </c>
      <c r="AA1807" t="s">
        <v>125</v>
      </c>
      <c r="AB1807" t="b">
        <v>1</v>
      </c>
      <c r="AC1807" t="b">
        <v>1</v>
      </c>
      <c r="AD1807" t="b">
        <v>1</v>
      </c>
      <c r="AE1807" t="b">
        <v>1</v>
      </c>
      <c r="AF1807" t="b">
        <v>1</v>
      </c>
    </row>
    <row r="1808" spans="1:32" x14ac:dyDescent="0.35">
      <c r="A1808">
        <v>64746</v>
      </c>
      <c r="B1808" t="s">
        <v>10233</v>
      </c>
      <c r="C1808" t="s">
        <v>10234</v>
      </c>
      <c r="E1808" t="s">
        <v>2902</v>
      </c>
      <c r="F1808" t="s">
        <v>2903</v>
      </c>
      <c r="G1808" t="s">
        <v>2904</v>
      </c>
      <c r="H1808" t="s">
        <v>2905</v>
      </c>
      <c r="I1808" t="s">
        <v>2906</v>
      </c>
      <c r="J1808" t="s">
        <v>391</v>
      </c>
      <c r="K1808" t="s">
        <v>392</v>
      </c>
      <c r="L1808" t="s">
        <v>122</v>
      </c>
      <c r="M1808" t="s">
        <v>393</v>
      </c>
      <c r="N1808" t="s">
        <v>46</v>
      </c>
      <c r="O1808" t="s">
        <v>47</v>
      </c>
      <c r="P1808" t="s">
        <v>33</v>
      </c>
      <c r="Q1808" t="s">
        <v>51</v>
      </c>
      <c r="R1808" t="s">
        <v>35</v>
      </c>
      <c r="U1808" t="s">
        <v>10235</v>
      </c>
      <c r="V1808">
        <v>970</v>
      </c>
      <c r="W1808">
        <v>134400</v>
      </c>
      <c r="Y1808" t="s">
        <v>10236</v>
      </c>
      <c r="AA1808" t="s">
        <v>125</v>
      </c>
      <c r="AB1808" t="b">
        <v>1</v>
      </c>
      <c r="AC1808" t="b">
        <v>1</v>
      </c>
      <c r="AD1808" t="b">
        <v>1</v>
      </c>
      <c r="AE1808" t="b">
        <v>1</v>
      </c>
      <c r="AF1808" t="b">
        <v>1</v>
      </c>
    </row>
    <row r="1809" spans="1:32" x14ac:dyDescent="0.35">
      <c r="A1809">
        <v>64747</v>
      </c>
      <c r="B1809" t="s">
        <v>10237</v>
      </c>
      <c r="C1809" t="s">
        <v>10238</v>
      </c>
      <c r="E1809" t="s">
        <v>82</v>
      </c>
      <c r="F1809" t="s">
        <v>83</v>
      </c>
      <c r="G1809" t="s">
        <v>84</v>
      </c>
      <c r="H1809" t="s">
        <v>85</v>
      </c>
      <c r="I1809" t="s">
        <v>86</v>
      </c>
      <c r="J1809" t="s">
        <v>87</v>
      </c>
      <c r="K1809" t="s">
        <v>88</v>
      </c>
      <c r="L1809" t="s">
        <v>89</v>
      </c>
      <c r="M1809" t="s">
        <v>90</v>
      </c>
      <c r="N1809" t="s">
        <v>46</v>
      </c>
      <c r="O1809" t="s">
        <v>47</v>
      </c>
      <c r="P1809" t="s">
        <v>33</v>
      </c>
      <c r="Q1809" t="s">
        <v>51</v>
      </c>
      <c r="R1809" t="s">
        <v>35</v>
      </c>
      <c r="U1809" t="s">
        <v>10239</v>
      </c>
      <c r="V1809">
        <v>750</v>
      </c>
      <c r="W1809">
        <v>105000</v>
      </c>
      <c r="Y1809" t="s">
        <v>10240</v>
      </c>
      <c r="AA1809" t="s">
        <v>125</v>
      </c>
      <c r="AB1809" t="b">
        <v>1</v>
      </c>
      <c r="AC1809" t="b">
        <v>1</v>
      </c>
      <c r="AD1809" t="b">
        <v>0</v>
      </c>
      <c r="AE1809" t="b">
        <v>0</v>
      </c>
      <c r="AF1809" t="b">
        <v>1</v>
      </c>
    </row>
    <row r="1810" spans="1:32" x14ac:dyDescent="0.35">
      <c r="A1810">
        <v>64748</v>
      </c>
      <c r="B1810" t="s">
        <v>10241</v>
      </c>
      <c r="C1810" t="s">
        <v>10242</v>
      </c>
      <c r="E1810" t="s">
        <v>6578</v>
      </c>
      <c r="F1810" t="s">
        <v>6572</v>
      </c>
      <c r="G1810" t="s">
        <v>6573</v>
      </c>
      <c r="H1810" t="s">
        <v>3327</v>
      </c>
      <c r="I1810" t="s">
        <v>3328</v>
      </c>
      <c r="J1810" t="s">
        <v>3329</v>
      </c>
      <c r="K1810" t="s">
        <v>3330</v>
      </c>
      <c r="L1810" t="s">
        <v>89</v>
      </c>
      <c r="M1810" t="s">
        <v>90</v>
      </c>
      <c r="N1810" t="s">
        <v>46</v>
      </c>
      <c r="O1810" t="s">
        <v>47</v>
      </c>
      <c r="P1810" t="s">
        <v>33</v>
      </c>
      <c r="Q1810" t="s">
        <v>51</v>
      </c>
      <c r="R1810" t="s">
        <v>35</v>
      </c>
      <c r="U1810" t="s">
        <v>10243</v>
      </c>
      <c r="V1810">
        <v>750</v>
      </c>
      <c r="W1810">
        <v>135000</v>
      </c>
      <c r="Y1810" t="s">
        <v>10244</v>
      </c>
      <c r="AA1810" t="s">
        <v>125</v>
      </c>
      <c r="AB1810" t="b">
        <v>1</v>
      </c>
      <c r="AC1810" t="b">
        <v>1</v>
      </c>
      <c r="AD1810" t="b">
        <v>1</v>
      </c>
      <c r="AE1810" t="b">
        <v>1</v>
      </c>
      <c r="AF1810" t="b">
        <v>1</v>
      </c>
    </row>
    <row r="1811" spans="1:32" x14ac:dyDescent="0.35">
      <c r="A1811">
        <v>64749</v>
      </c>
      <c r="B1811" t="s">
        <v>10245</v>
      </c>
      <c r="C1811" t="s">
        <v>10246</v>
      </c>
      <c r="E1811" t="s">
        <v>82</v>
      </c>
      <c r="F1811" t="s">
        <v>83</v>
      </c>
      <c r="G1811" t="s">
        <v>84</v>
      </c>
      <c r="H1811" t="s">
        <v>85</v>
      </c>
      <c r="I1811" t="s">
        <v>86</v>
      </c>
      <c r="J1811" t="s">
        <v>87</v>
      </c>
      <c r="K1811" t="s">
        <v>88</v>
      </c>
      <c r="L1811" t="s">
        <v>89</v>
      </c>
      <c r="M1811" t="s">
        <v>90</v>
      </c>
      <c r="N1811" t="s">
        <v>46</v>
      </c>
      <c r="O1811" t="s">
        <v>47</v>
      </c>
      <c r="P1811" t="s">
        <v>33</v>
      </c>
      <c r="Q1811" t="s">
        <v>51</v>
      </c>
      <c r="R1811" t="s">
        <v>35</v>
      </c>
      <c r="S1811">
        <v>0</v>
      </c>
      <c r="U1811" t="s">
        <v>10247</v>
      </c>
      <c r="V1811">
        <v>950</v>
      </c>
      <c r="W1811">
        <v>150000</v>
      </c>
      <c r="Y1811" t="s">
        <v>10248</v>
      </c>
      <c r="AA1811" t="s">
        <v>125</v>
      </c>
      <c r="AB1811" t="b">
        <v>1</v>
      </c>
      <c r="AC1811" t="b">
        <v>1</v>
      </c>
      <c r="AD1811" t="b">
        <v>1</v>
      </c>
      <c r="AE1811" t="b">
        <v>1</v>
      </c>
      <c r="AF1811" t="b">
        <v>1</v>
      </c>
    </row>
    <row r="1812" spans="1:32" x14ac:dyDescent="0.35">
      <c r="A1812">
        <v>64750</v>
      </c>
      <c r="B1812" t="s">
        <v>10249</v>
      </c>
      <c r="C1812" t="s">
        <v>10250</v>
      </c>
      <c r="E1812" t="s">
        <v>6956</v>
      </c>
      <c r="F1812" t="s">
        <v>6957</v>
      </c>
      <c r="G1812" t="s">
        <v>4636</v>
      </c>
      <c r="H1812" t="s">
        <v>3364</v>
      </c>
      <c r="I1812" t="s">
        <v>3365</v>
      </c>
      <c r="J1812" t="s">
        <v>3366</v>
      </c>
      <c r="K1812" t="s">
        <v>3367</v>
      </c>
      <c r="L1812" t="s">
        <v>89</v>
      </c>
      <c r="M1812" t="s">
        <v>90</v>
      </c>
      <c r="N1812" t="s">
        <v>46</v>
      </c>
      <c r="O1812" t="s">
        <v>47</v>
      </c>
      <c r="P1812" t="s">
        <v>33</v>
      </c>
      <c r="Q1812" t="s">
        <v>51</v>
      </c>
      <c r="R1812" t="s">
        <v>35</v>
      </c>
      <c r="U1812" t="s">
        <v>10251</v>
      </c>
      <c r="V1812">
        <v>345</v>
      </c>
      <c r="W1812">
        <v>48300</v>
      </c>
      <c r="Y1812" t="s">
        <v>10252</v>
      </c>
      <c r="AA1812" t="s">
        <v>125</v>
      </c>
      <c r="AB1812" t="b">
        <v>1</v>
      </c>
      <c r="AC1812" t="b">
        <v>1</v>
      </c>
      <c r="AD1812" t="b">
        <v>0</v>
      </c>
      <c r="AE1812" t="b">
        <v>0</v>
      </c>
      <c r="AF1812" t="b">
        <v>1</v>
      </c>
    </row>
    <row r="1813" spans="1:32" x14ac:dyDescent="0.35">
      <c r="A1813">
        <v>64751</v>
      </c>
      <c r="B1813" t="s">
        <v>10253</v>
      </c>
      <c r="C1813" t="s">
        <v>10254</v>
      </c>
      <c r="E1813" t="s">
        <v>6708</v>
      </c>
      <c r="F1813" t="s">
        <v>6709</v>
      </c>
      <c r="G1813" t="s">
        <v>6710</v>
      </c>
      <c r="H1813" t="s">
        <v>6711</v>
      </c>
      <c r="I1813" t="s">
        <v>6712</v>
      </c>
      <c r="J1813" t="s">
        <v>408</v>
      </c>
      <c r="K1813" t="s">
        <v>409</v>
      </c>
      <c r="L1813" t="s">
        <v>410</v>
      </c>
      <c r="M1813" t="s">
        <v>411</v>
      </c>
      <c r="N1813" t="s">
        <v>46</v>
      </c>
      <c r="O1813" t="s">
        <v>47</v>
      </c>
      <c r="P1813" t="s">
        <v>33</v>
      </c>
      <c r="Q1813" t="s">
        <v>51</v>
      </c>
      <c r="R1813" t="s">
        <v>35</v>
      </c>
      <c r="U1813" t="s">
        <v>10255</v>
      </c>
      <c r="V1813">
        <v>768</v>
      </c>
      <c r="W1813">
        <v>107520</v>
      </c>
      <c r="Y1813" t="s">
        <v>10256</v>
      </c>
      <c r="AA1813" t="s">
        <v>125</v>
      </c>
      <c r="AB1813" t="b">
        <v>1</v>
      </c>
      <c r="AC1813" t="b">
        <v>1</v>
      </c>
      <c r="AD1813" t="b">
        <v>1</v>
      </c>
      <c r="AE1813" t="b">
        <v>1</v>
      </c>
      <c r="AF1813" t="b">
        <v>1</v>
      </c>
    </row>
    <row r="1814" spans="1:32" x14ac:dyDescent="0.35">
      <c r="A1814">
        <v>64752</v>
      </c>
      <c r="B1814" t="s">
        <v>10257</v>
      </c>
      <c r="C1814" t="s">
        <v>10258</v>
      </c>
      <c r="E1814" t="s">
        <v>645</v>
      </c>
      <c r="F1814" t="s">
        <v>646</v>
      </c>
      <c r="G1814" t="s">
        <v>647</v>
      </c>
      <c r="H1814" t="s">
        <v>406</v>
      </c>
      <c r="I1814" t="s">
        <v>407</v>
      </c>
      <c r="J1814" t="s">
        <v>408</v>
      </c>
      <c r="K1814" t="s">
        <v>409</v>
      </c>
      <c r="L1814" t="s">
        <v>410</v>
      </c>
      <c r="M1814" t="s">
        <v>411</v>
      </c>
      <c r="N1814" t="s">
        <v>46</v>
      </c>
      <c r="O1814" t="s">
        <v>47</v>
      </c>
      <c r="P1814" t="s">
        <v>33</v>
      </c>
      <c r="Q1814" t="s">
        <v>51</v>
      </c>
      <c r="R1814" t="s">
        <v>35</v>
      </c>
      <c r="U1814" t="s">
        <v>10259</v>
      </c>
      <c r="V1814">
        <v>578</v>
      </c>
      <c r="W1814">
        <v>80920</v>
      </c>
      <c r="Y1814" t="s">
        <v>10260</v>
      </c>
      <c r="AA1814" t="s">
        <v>125</v>
      </c>
      <c r="AB1814" t="b">
        <v>1</v>
      </c>
      <c r="AC1814" t="b">
        <v>1</v>
      </c>
      <c r="AD1814" t="b">
        <v>1</v>
      </c>
      <c r="AE1814" t="b">
        <v>1</v>
      </c>
      <c r="AF1814" t="b">
        <v>1</v>
      </c>
    </row>
    <row r="1815" spans="1:32" x14ac:dyDescent="0.35">
      <c r="A1815">
        <v>64753</v>
      </c>
      <c r="B1815" t="s">
        <v>10261</v>
      </c>
      <c r="C1815" t="s">
        <v>10262</v>
      </c>
      <c r="E1815" t="s">
        <v>403</v>
      </c>
      <c r="F1815" t="s">
        <v>404</v>
      </c>
      <c r="G1815" t="s">
        <v>405</v>
      </c>
      <c r="H1815" t="s">
        <v>406</v>
      </c>
      <c r="I1815" t="s">
        <v>407</v>
      </c>
      <c r="J1815" t="s">
        <v>408</v>
      </c>
      <c r="K1815" t="s">
        <v>409</v>
      </c>
      <c r="L1815" t="s">
        <v>410</v>
      </c>
      <c r="M1815" t="s">
        <v>411</v>
      </c>
      <c r="N1815" t="s">
        <v>46</v>
      </c>
      <c r="O1815" t="s">
        <v>47</v>
      </c>
      <c r="P1815" t="s">
        <v>33</v>
      </c>
      <c r="Q1815" t="s">
        <v>51</v>
      </c>
      <c r="R1815" t="s">
        <v>35</v>
      </c>
      <c r="U1815" t="s">
        <v>10263</v>
      </c>
      <c r="V1815">
        <v>410</v>
      </c>
      <c r="W1815">
        <v>71288</v>
      </c>
      <c r="Y1815" t="s">
        <v>10264</v>
      </c>
      <c r="AA1815" t="s">
        <v>125</v>
      </c>
      <c r="AB1815" t="b">
        <v>1</v>
      </c>
      <c r="AC1815" t="b">
        <v>0</v>
      </c>
      <c r="AD1815" t="b">
        <v>1</v>
      </c>
      <c r="AE1815" t="b">
        <v>1</v>
      </c>
      <c r="AF1815" t="b">
        <v>1</v>
      </c>
    </row>
    <row r="1816" spans="1:32" x14ac:dyDescent="0.35">
      <c r="A1816">
        <v>64754</v>
      </c>
      <c r="B1816" t="s">
        <v>10265</v>
      </c>
      <c r="C1816" t="s">
        <v>10266</v>
      </c>
      <c r="E1816" t="s">
        <v>403</v>
      </c>
      <c r="F1816" t="s">
        <v>404</v>
      </c>
      <c r="G1816" t="s">
        <v>405</v>
      </c>
      <c r="H1816" t="s">
        <v>406</v>
      </c>
      <c r="I1816" t="s">
        <v>407</v>
      </c>
      <c r="J1816" t="s">
        <v>408</v>
      </c>
      <c r="K1816" t="s">
        <v>409</v>
      </c>
      <c r="L1816" t="s">
        <v>410</v>
      </c>
      <c r="M1816" t="s">
        <v>411</v>
      </c>
      <c r="N1816" t="s">
        <v>46</v>
      </c>
      <c r="O1816" t="s">
        <v>47</v>
      </c>
      <c r="P1816" t="s">
        <v>33</v>
      </c>
      <c r="Q1816" t="s">
        <v>51</v>
      </c>
      <c r="R1816" t="s">
        <v>35</v>
      </c>
      <c r="U1816" t="s">
        <v>10267</v>
      </c>
      <c r="V1816">
        <v>900</v>
      </c>
      <c r="W1816">
        <v>135000</v>
      </c>
      <c r="Y1816" t="s">
        <v>10268</v>
      </c>
      <c r="Z1816" t="s">
        <v>10269</v>
      </c>
      <c r="AA1816" t="s">
        <v>125</v>
      </c>
      <c r="AB1816" t="b">
        <v>1</v>
      </c>
      <c r="AC1816" t="b">
        <v>1</v>
      </c>
      <c r="AD1816" t="b">
        <v>1</v>
      </c>
      <c r="AE1816" t="b">
        <v>1</v>
      </c>
      <c r="AF1816" t="b">
        <v>1</v>
      </c>
    </row>
    <row r="1817" spans="1:32" x14ac:dyDescent="0.35">
      <c r="A1817">
        <v>64755</v>
      </c>
      <c r="B1817" t="s">
        <v>10270</v>
      </c>
      <c r="C1817" t="s">
        <v>10271</v>
      </c>
      <c r="E1817" t="s">
        <v>403</v>
      </c>
      <c r="F1817" t="s">
        <v>404</v>
      </c>
      <c r="G1817" t="s">
        <v>405</v>
      </c>
      <c r="H1817" t="s">
        <v>406</v>
      </c>
      <c r="I1817" t="s">
        <v>407</v>
      </c>
      <c r="J1817" t="s">
        <v>408</v>
      </c>
      <c r="K1817" t="s">
        <v>409</v>
      </c>
      <c r="L1817" t="s">
        <v>410</v>
      </c>
      <c r="M1817" t="s">
        <v>411</v>
      </c>
      <c r="N1817" t="s">
        <v>46</v>
      </c>
      <c r="O1817" t="s">
        <v>47</v>
      </c>
      <c r="P1817" t="s">
        <v>33</v>
      </c>
      <c r="Q1817" t="s">
        <v>51</v>
      </c>
      <c r="R1817" t="s">
        <v>35</v>
      </c>
      <c r="U1817" t="s">
        <v>10272</v>
      </c>
      <c r="V1817">
        <v>1223</v>
      </c>
      <c r="W1817">
        <v>171220</v>
      </c>
      <c r="Y1817" t="s">
        <v>10273</v>
      </c>
      <c r="AA1817" t="s">
        <v>125</v>
      </c>
      <c r="AB1817" t="b">
        <v>1</v>
      </c>
      <c r="AC1817" t="b">
        <v>1</v>
      </c>
      <c r="AD1817" t="b">
        <v>0</v>
      </c>
      <c r="AE1817" t="b">
        <v>0</v>
      </c>
      <c r="AF1817" t="b">
        <v>1</v>
      </c>
    </row>
    <row r="1818" spans="1:32" x14ac:dyDescent="0.35">
      <c r="A1818">
        <v>64756</v>
      </c>
      <c r="B1818" t="s">
        <v>10274</v>
      </c>
      <c r="C1818" t="s">
        <v>10275</v>
      </c>
      <c r="E1818" t="s">
        <v>10276</v>
      </c>
      <c r="F1818" t="s">
        <v>10277</v>
      </c>
      <c r="G1818" t="s">
        <v>10278</v>
      </c>
      <c r="H1818" t="s">
        <v>406</v>
      </c>
      <c r="I1818" t="s">
        <v>407</v>
      </c>
      <c r="J1818" t="s">
        <v>408</v>
      </c>
      <c r="K1818" t="s">
        <v>409</v>
      </c>
      <c r="L1818" t="s">
        <v>410</v>
      </c>
      <c r="M1818" t="s">
        <v>411</v>
      </c>
      <c r="N1818" t="s">
        <v>46</v>
      </c>
      <c r="O1818" t="s">
        <v>47</v>
      </c>
      <c r="P1818" t="s">
        <v>33</v>
      </c>
      <c r="Q1818" t="s">
        <v>51</v>
      </c>
      <c r="R1818" t="s">
        <v>35</v>
      </c>
      <c r="U1818" t="s">
        <v>10279</v>
      </c>
      <c r="V1818">
        <v>300</v>
      </c>
      <c r="W1818">
        <v>35242</v>
      </c>
      <c r="Y1818" t="s">
        <v>10280</v>
      </c>
      <c r="AA1818" t="s">
        <v>125</v>
      </c>
      <c r="AB1818" t="b">
        <v>1</v>
      </c>
      <c r="AC1818" t="b">
        <v>1</v>
      </c>
      <c r="AD1818" t="b">
        <v>1</v>
      </c>
      <c r="AE1818" t="b">
        <v>1</v>
      </c>
      <c r="AF1818" t="b">
        <v>1</v>
      </c>
    </row>
    <row r="1819" spans="1:32" x14ac:dyDescent="0.35">
      <c r="A1819">
        <v>64757</v>
      </c>
      <c r="B1819" t="s">
        <v>10281</v>
      </c>
      <c r="C1819" t="s">
        <v>10282</v>
      </c>
      <c r="E1819" t="s">
        <v>403</v>
      </c>
      <c r="F1819" t="s">
        <v>404</v>
      </c>
      <c r="G1819" t="s">
        <v>405</v>
      </c>
      <c r="H1819" t="s">
        <v>406</v>
      </c>
      <c r="I1819" t="s">
        <v>407</v>
      </c>
      <c r="J1819" t="s">
        <v>408</v>
      </c>
      <c r="K1819" t="s">
        <v>409</v>
      </c>
      <c r="L1819" t="s">
        <v>410</v>
      </c>
      <c r="M1819" t="s">
        <v>411</v>
      </c>
      <c r="N1819" t="s">
        <v>46</v>
      </c>
      <c r="O1819" t="s">
        <v>47</v>
      </c>
      <c r="P1819" t="s">
        <v>33</v>
      </c>
      <c r="Q1819" t="s">
        <v>51</v>
      </c>
      <c r="R1819" t="s">
        <v>35</v>
      </c>
      <c r="U1819" t="s">
        <v>10283</v>
      </c>
      <c r="V1819">
        <v>360</v>
      </c>
      <c r="W1819">
        <v>64949</v>
      </c>
      <c r="Y1819" t="s">
        <v>10284</v>
      </c>
      <c r="AA1819" t="s">
        <v>125</v>
      </c>
      <c r="AB1819" t="b">
        <v>1</v>
      </c>
      <c r="AC1819" t="b">
        <v>1</v>
      </c>
      <c r="AD1819" t="b">
        <v>1</v>
      </c>
      <c r="AE1819" t="b">
        <v>0</v>
      </c>
      <c r="AF1819" t="b">
        <v>1</v>
      </c>
    </row>
    <row r="1820" spans="1:32" x14ac:dyDescent="0.35">
      <c r="A1820">
        <v>64758</v>
      </c>
      <c r="B1820" t="s">
        <v>10285</v>
      </c>
      <c r="C1820" t="s">
        <v>10286</v>
      </c>
      <c r="E1820" t="s">
        <v>2143</v>
      </c>
      <c r="F1820" t="s">
        <v>2144</v>
      </c>
      <c r="G1820" t="s">
        <v>2145</v>
      </c>
      <c r="H1820" t="s">
        <v>2146</v>
      </c>
      <c r="I1820" t="s">
        <v>2147</v>
      </c>
      <c r="J1820" t="s">
        <v>408</v>
      </c>
      <c r="K1820" t="s">
        <v>409</v>
      </c>
      <c r="L1820" t="s">
        <v>410</v>
      </c>
      <c r="M1820" t="s">
        <v>411</v>
      </c>
      <c r="N1820" t="s">
        <v>46</v>
      </c>
      <c r="O1820" t="s">
        <v>47</v>
      </c>
      <c r="P1820" t="s">
        <v>33</v>
      </c>
      <c r="Q1820" t="s">
        <v>51</v>
      </c>
      <c r="R1820" t="s">
        <v>35</v>
      </c>
      <c r="U1820" t="s">
        <v>10287</v>
      </c>
      <c r="V1820">
        <v>452</v>
      </c>
      <c r="W1820">
        <v>81532</v>
      </c>
      <c r="Y1820" t="s">
        <v>10288</v>
      </c>
      <c r="AA1820" t="s">
        <v>125</v>
      </c>
      <c r="AB1820" t="b">
        <v>1</v>
      </c>
      <c r="AC1820" t="b">
        <v>1</v>
      </c>
      <c r="AD1820" t="b">
        <v>0</v>
      </c>
      <c r="AE1820" t="b">
        <v>0</v>
      </c>
      <c r="AF1820" t="b">
        <v>1</v>
      </c>
    </row>
    <row r="1821" spans="1:32" x14ac:dyDescent="0.35">
      <c r="A1821">
        <v>64759</v>
      </c>
      <c r="B1821" t="s">
        <v>10289</v>
      </c>
      <c r="C1821" t="s">
        <v>10290</v>
      </c>
      <c r="E1821" t="s">
        <v>146</v>
      </c>
      <c r="F1821" t="s">
        <v>147</v>
      </c>
      <c r="G1821" t="s">
        <v>148</v>
      </c>
      <c r="H1821" t="s">
        <v>149</v>
      </c>
      <c r="I1821" t="s">
        <v>150</v>
      </c>
      <c r="J1821" t="s">
        <v>151</v>
      </c>
      <c r="K1821" t="s">
        <v>152</v>
      </c>
      <c r="L1821" t="s">
        <v>153</v>
      </c>
      <c r="M1821" t="s">
        <v>154</v>
      </c>
      <c r="N1821" t="s">
        <v>46</v>
      </c>
      <c r="O1821" t="s">
        <v>47</v>
      </c>
      <c r="P1821" t="s">
        <v>33</v>
      </c>
      <c r="Q1821" t="s">
        <v>51</v>
      </c>
      <c r="R1821" t="s">
        <v>35</v>
      </c>
      <c r="U1821" t="s">
        <v>10291</v>
      </c>
      <c r="V1821">
        <v>300</v>
      </c>
      <c r="W1821">
        <v>42000</v>
      </c>
      <c r="Y1821" t="s">
        <v>10292</v>
      </c>
      <c r="AA1821" t="s">
        <v>125</v>
      </c>
      <c r="AB1821" t="b">
        <v>1</v>
      </c>
      <c r="AC1821" t="b">
        <v>1</v>
      </c>
      <c r="AD1821" t="b">
        <v>1</v>
      </c>
      <c r="AE1821" t="b">
        <v>1</v>
      </c>
      <c r="AF1821" t="b">
        <v>1</v>
      </c>
    </row>
    <row r="1822" spans="1:32" x14ac:dyDescent="0.35">
      <c r="A1822">
        <v>64760</v>
      </c>
      <c r="B1822" t="s">
        <v>10293</v>
      </c>
      <c r="C1822" t="s">
        <v>10294</v>
      </c>
      <c r="E1822" t="s">
        <v>2912</v>
      </c>
      <c r="F1822" t="s">
        <v>2913</v>
      </c>
      <c r="G1822" t="s">
        <v>2914</v>
      </c>
      <c r="H1822" t="s">
        <v>2915</v>
      </c>
      <c r="I1822" t="s">
        <v>2916</v>
      </c>
      <c r="J1822" t="s">
        <v>2917</v>
      </c>
      <c r="K1822" t="s">
        <v>2918</v>
      </c>
      <c r="L1822" t="s">
        <v>153</v>
      </c>
      <c r="M1822" t="s">
        <v>154</v>
      </c>
      <c r="N1822" t="s">
        <v>46</v>
      </c>
      <c r="O1822" t="s">
        <v>47</v>
      </c>
      <c r="P1822" t="s">
        <v>33</v>
      </c>
      <c r="Q1822" t="s">
        <v>51</v>
      </c>
      <c r="R1822" t="s">
        <v>35</v>
      </c>
      <c r="U1822" t="s">
        <v>10295</v>
      </c>
      <c r="V1822">
        <v>345</v>
      </c>
      <c r="W1822">
        <v>48300</v>
      </c>
      <c r="Y1822" t="s">
        <v>10296</v>
      </c>
      <c r="AA1822" t="s">
        <v>125</v>
      </c>
      <c r="AB1822" t="b">
        <v>1</v>
      </c>
      <c r="AC1822" t="b">
        <v>1</v>
      </c>
      <c r="AD1822" t="b">
        <v>1</v>
      </c>
      <c r="AE1822" t="b">
        <v>1</v>
      </c>
      <c r="AF1822" t="b">
        <v>1</v>
      </c>
    </row>
    <row r="1823" spans="1:32" x14ac:dyDescent="0.35">
      <c r="A1823">
        <v>64761</v>
      </c>
      <c r="B1823" t="s">
        <v>10297</v>
      </c>
      <c r="C1823" t="s">
        <v>10298</v>
      </c>
      <c r="E1823" t="s">
        <v>2912</v>
      </c>
      <c r="F1823" t="s">
        <v>2913</v>
      </c>
      <c r="G1823" t="s">
        <v>2914</v>
      </c>
      <c r="H1823" t="s">
        <v>2915</v>
      </c>
      <c r="I1823" t="s">
        <v>2916</v>
      </c>
      <c r="J1823" t="s">
        <v>2917</v>
      </c>
      <c r="K1823" t="s">
        <v>2918</v>
      </c>
      <c r="L1823" t="s">
        <v>153</v>
      </c>
      <c r="M1823" t="s">
        <v>154</v>
      </c>
      <c r="N1823" t="s">
        <v>46</v>
      </c>
      <c r="O1823" t="s">
        <v>47</v>
      </c>
      <c r="P1823" t="s">
        <v>33</v>
      </c>
      <c r="Q1823" t="s">
        <v>51</v>
      </c>
      <c r="R1823" t="s">
        <v>35</v>
      </c>
      <c r="U1823" t="s">
        <v>10299</v>
      </c>
      <c r="V1823">
        <v>567</v>
      </c>
      <c r="W1823">
        <v>79380</v>
      </c>
      <c r="Y1823" t="s">
        <v>10300</v>
      </c>
      <c r="AA1823" t="s">
        <v>125</v>
      </c>
      <c r="AB1823" t="b">
        <v>1</v>
      </c>
      <c r="AC1823" t="b">
        <v>1</v>
      </c>
      <c r="AD1823" t="b">
        <v>1</v>
      </c>
      <c r="AE1823" t="b">
        <v>1</v>
      </c>
      <c r="AF1823" t="b">
        <v>1</v>
      </c>
    </row>
    <row r="1824" spans="1:32" x14ac:dyDescent="0.35">
      <c r="A1824">
        <v>64762</v>
      </c>
      <c r="B1824" t="s">
        <v>127</v>
      </c>
      <c r="C1824" t="s">
        <v>10301</v>
      </c>
      <c r="E1824" t="s">
        <v>6844</v>
      </c>
      <c r="F1824" t="s">
        <v>6845</v>
      </c>
      <c r="G1824" t="s">
        <v>4249</v>
      </c>
      <c r="H1824" t="s">
        <v>4108</v>
      </c>
      <c r="I1824" t="s">
        <v>4109</v>
      </c>
      <c r="J1824" t="s">
        <v>4110</v>
      </c>
      <c r="K1824" t="s">
        <v>4111</v>
      </c>
      <c r="L1824" t="s">
        <v>153</v>
      </c>
      <c r="M1824" t="s">
        <v>154</v>
      </c>
      <c r="N1824" t="s">
        <v>46</v>
      </c>
      <c r="O1824" t="s">
        <v>47</v>
      </c>
      <c r="P1824" t="s">
        <v>33</v>
      </c>
      <c r="Q1824" t="s">
        <v>51</v>
      </c>
      <c r="R1824" t="s">
        <v>35</v>
      </c>
      <c r="U1824" t="s">
        <v>10302</v>
      </c>
      <c r="V1824">
        <v>686</v>
      </c>
      <c r="W1824">
        <v>89213</v>
      </c>
      <c r="Y1824" t="s">
        <v>10303</v>
      </c>
      <c r="AA1824" t="s">
        <v>125</v>
      </c>
      <c r="AB1824" t="b">
        <v>1</v>
      </c>
      <c r="AC1824" t="b">
        <v>1</v>
      </c>
      <c r="AD1824" t="b">
        <v>1</v>
      </c>
      <c r="AE1824" t="b">
        <v>1</v>
      </c>
      <c r="AF1824" t="b">
        <v>1</v>
      </c>
    </row>
    <row r="1825" spans="1:32" x14ac:dyDescent="0.35">
      <c r="A1825">
        <v>64763</v>
      </c>
      <c r="B1825" t="s">
        <v>10304</v>
      </c>
      <c r="C1825" t="s">
        <v>10305</v>
      </c>
      <c r="E1825" t="s">
        <v>8704</v>
      </c>
      <c r="F1825" t="s">
        <v>8705</v>
      </c>
      <c r="G1825" t="s">
        <v>8706</v>
      </c>
      <c r="H1825" t="s">
        <v>2915</v>
      </c>
      <c r="I1825" t="s">
        <v>2916</v>
      </c>
      <c r="J1825" t="s">
        <v>2917</v>
      </c>
      <c r="K1825" t="s">
        <v>2918</v>
      </c>
      <c r="L1825" t="s">
        <v>153</v>
      </c>
      <c r="M1825" t="s">
        <v>154</v>
      </c>
      <c r="N1825" t="s">
        <v>46</v>
      </c>
      <c r="O1825" t="s">
        <v>47</v>
      </c>
      <c r="P1825" t="s">
        <v>33</v>
      </c>
      <c r="Q1825" t="s">
        <v>51</v>
      </c>
      <c r="R1825" t="s">
        <v>35</v>
      </c>
      <c r="U1825" t="s">
        <v>10306</v>
      </c>
      <c r="V1825">
        <v>800</v>
      </c>
      <c r="W1825">
        <v>112000</v>
      </c>
      <c r="Y1825" t="s">
        <v>10307</v>
      </c>
      <c r="AA1825" t="s">
        <v>125</v>
      </c>
      <c r="AB1825" t="b">
        <v>1</v>
      </c>
      <c r="AC1825" t="b">
        <v>1</v>
      </c>
      <c r="AD1825" t="b">
        <v>0</v>
      </c>
      <c r="AE1825" t="b">
        <v>1</v>
      </c>
      <c r="AF1825" t="b">
        <v>1</v>
      </c>
    </row>
    <row r="1826" spans="1:32" x14ac:dyDescent="0.35">
      <c r="A1826">
        <v>64764</v>
      </c>
      <c r="B1826" t="s">
        <v>10308</v>
      </c>
      <c r="C1826" t="s">
        <v>10309</v>
      </c>
      <c r="E1826" t="s">
        <v>2912</v>
      </c>
      <c r="F1826" t="s">
        <v>2913</v>
      </c>
      <c r="G1826" t="s">
        <v>2914</v>
      </c>
      <c r="H1826" t="s">
        <v>2915</v>
      </c>
      <c r="I1826" t="s">
        <v>2916</v>
      </c>
      <c r="J1826" t="s">
        <v>2917</v>
      </c>
      <c r="K1826" t="s">
        <v>2918</v>
      </c>
      <c r="L1826" t="s">
        <v>153</v>
      </c>
      <c r="M1826" t="s">
        <v>154</v>
      </c>
      <c r="N1826" t="s">
        <v>46</v>
      </c>
      <c r="O1826" t="s">
        <v>47</v>
      </c>
      <c r="P1826" t="s">
        <v>33</v>
      </c>
      <c r="Q1826" t="s">
        <v>51</v>
      </c>
      <c r="R1826" t="s">
        <v>35</v>
      </c>
      <c r="U1826" t="s">
        <v>10310</v>
      </c>
      <c r="V1826">
        <v>542</v>
      </c>
      <c r="W1826">
        <v>97560</v>
      </c>
      <c r="Y1826" t="s">
        <v>10311</v>
      </c>
      <c r="AA1826" t="s">
        <v>125</v>
      </c>
      <c r="AB1826" t="b">
        <v>1</v>
      </c>
      <c r="AC1826" t="b">
        <v>1</v>
      </c>
      <c r="AD1826" t="b">
        <v>0</v>
      </c>
      <c r="AE1826" t="b">
        <v>0</v>
      </c>
      <c r="AF1826" t="b">
        <v>1</v>
      </c>
    </row>
    <row r="1827" spans="1:32" x14ac:dyDescent="0.35">
      <c r="A1827">
        <v>64765</v>
      </c>
      <c r="B1827" t="s">
        <v>10312</v>
      </c>
      <c r="C1827" t="s">
        <v>10313</v>
      </c>
      <c r="E1827" t="s">
        <v>8695</v>
      </c>
      <c r="F1827" t="s">
        <v>6829</v>
      </c>
      <c r="G1827" t="s">
        <v>2251</v>
      </c>
      <c r="H1827" t="s">
        <v>4108</v>
      </c>
      <c r="I1827" t="s">
        <v>4109</v>
      </c>
      <c r="J1827" t="s">
        <v>4110</v>
      </c>
      <c r="K1827" t="s">
        <v>4111</v>
      </c>
      <c r="L1827" t="s">
        <v>153</v>
      </c>
      <c r="M1827" t="s">
        <v>154</v>
      </c>
      <c r="N1827" t="s">
        <v>46</v>
      </c>
      <c r="O1827" t="s">
        <v>47</v>
      </c>
      <c r="P1827" t="s">
        <v>33</v>
      </c>
      <c r="Q1827" t="s">
        <v>51</v>
      </c>
      <c r="R1827" t="s">
        <v>35</v>
      </c>
      <c r="U1827" t="s">
        <v>10314</v>
      </c>
      <c r="V1827">
        <v>368</v>
      </c>
      <c r="W1827">
        <v>36895</v>
      </c>
      <c r="Y1827" t="s">
        <v>10315</v>
      </c>
      <c r="AA1827" t="s">
        <v>125</v>
      </c>
      <c r="AB1827" t="b">
        <v>1</v>
      </c>
      <c r="AC1827" t="b">
        <v>1</v>
      </c>
      <c r="AD1827" t="b">
        <v>0</v>
      </c>
      <c r="AE1827" t="b">
        <v>0</v>
      </c>
      <c r="AF1827" t="b">
        <v>1</v>
      </c>
    </row>
    <row r="1828" spans="1:32" x14ac:dyDescent="0.35">
      <c r="A1828">
        <v>64766</v>
      </c>
      <c r="B1828" t="s">
        <v>10316</v>
      </c>
      <c r="C1828" t="s">
        <v>10317</v>
      </c>
      <c r="E1828" t="s">
        <v>8704</v>
      </c>
      <c r="F1828" t="s">
        <v>8705</v>
      </c>
      <c r="G1828" t="s">
        <v>8706</v>
      </c>
      <c r="H1828" t="s">
        <v>2915</v>
      </c>
      <c r="I1828" t="s">
        <v>2916</v>
      </c>
      <c r="J1828" t="s">
        <v>2917</v>
      </c>
      <c r="K1828" t="s">
        <v>2918</v>
      </c>
      <c r="L1828" t="s">
        <v>153</v>
      </c>
      <c r="M1828" t="s">
        <v>154</v>
      </c>
      <c r="N1828" t="s">
        <v>46</v>
      </c>
      <c r="O1828" t="s">
        <v>47</v>
      </c>
      <c r="P1828" t="s">
        <v>33</v>
      </c>
      <c r="Q1828" t="s">
        <v>51</v>
      </c>
      <c r="R1828" t="s">
        <v>35</v>
      </c>
      <c r="U1828" t="s">
        <v>10318</v>
      </c>
      <c r="V1828">
        <v>398</v>
      </c>
      <c r="W1828">
        <v>55720</v>
      </c>
      <c r="Y1828" t="s">
        <v>10319</v>
      </c>
      <c r="AA1828" t="s">
        <v>125</v>
      </c>
      <c r="AB1828" t="b">
        <v>1</v>
      </c>
      <c r="AC1828" t="b">
        <v>1</v>
      </c>
      <c r="AD1828" t="b">
        <v>1</v>
      </c>
      <c r="AE1828" t="b">
        <v>1</v>
      </c>
      <c r="AF1828" t="b">
        <v>1</v>
      </c>
    </row>
    <row r="1829" spans="1:32" x14ac:dyDescent="0.35">
      <c r="A1829">
        <v>64767</v>
      </c>
      <c r="B1829" t="s">
        <v>10320</v>
      </c>
      <c r="C1829" t="s">
        <v>10321</v>
      </c>
      <c r="E1829" t="s">
        <v>270</v>
      </c>
      <c r="F1829" t="s">
        <v>271</v>
      </c>
      <c r="G1829" t="s">
        <v>272</v>
      </c>
      <c r="H1829" t="s">
        <v>273</v>
      </c>
      <c r="I1829" t="s">
        <v>274</v>
      </c>
      <c r="J1829" t="s">
        <v>179</v>
      </c>
      <c r="K1829" t="s">
        <v>180</v>
      </c>
      <c r="L1829" t="s">
        <v>181</v>
      </c>
      <c r="M1829" t="s">
        <v>182</v>
      </c>
      <c r="N1829" t="s">
        <v>46</v>
      </c>
      <c r="O1829" t="s">
        <v>47</v>
      </c>
      <c r="P1829" t="s">
        <v>33</v>
      </c>
      <c r="Q1829" t="s">
        <v>51</v>
      </c>
      <c r="R1829" t="s">
        <v>35</v>
      </c>
      <c r="U1829" t="s">
        <v>10322</v>
      </c>
      <c r="V1829">
        <v>786</v>
      </c>
      <c r="W1829">
        <v>110040</v>
      </c>
      <c r="Y1829" t="s">
        <v>10323</v>
      </c>
      <c r="AA1829" t="s">
        <v>125</v>
      </c>
      <c r="AB1829" t="b">
        <v>1</v>
      </c>
      <c r="AC1829" t="b">
        <v>1</v>
      </c>
      <c r="AD1829" t="b">
        <v>0</v>
      </c>
      <c r="AE1829" t="b">
        <v>1</v>
      </c>
      <c r="AF1829" t="b">
        <v>1</v>
      </c>
    </row>
    <row r="1830" spans="1:32" x14ac:dyDescent="0.35">
      <c r="A1830">
        <v>64768</v>
      </c>
      <c r="B1830" t="s">
        <v>10324</v>
      </c>
      <c r="C1830" t="s">
        <v>10325</v>
      </c>
      <c r="E1830" t="s">
        <v>316</v>
      </c>
      <c r="F1830" t="s">
        <v>8758</v>
      </c>
      <c r="G1830" t="s">
        <v>566</v>
      </c>
      <c r="H1830" t="s">
        <v>567</v>
      </c>
      <c r="I1830" t="s">
        <v>568</v>
      </c>
      <c r="J1830" t="s">
        <v>179</v>
      </c>
      <c r="K1830" t="s">
        <v>180</v>
      </c>
      <c r="L1830" t="s">
        <v>181</v>
      </c>
      <c r="M1830" t="s">
        <v>182</v>
      </c>
      <c r="N1830" t="s">
        <v>46</v>
      </c>
      <c r="O1830" t="s">
        <v>47</v>
      </c>
      <c r="P1830" t="s">
        <v>33</v>
      </c>
      <c r="Q1830" t="s">
        <v>51</v>
      </c>
      <c r="R1830" t="s">
        <v>35</v>
      </c>
      <c r="U1830" t="s">
        <v>10326</v>
      </c>
      <c r="V1830">
        <v>435</v>
      </c>
      <c r="W1830">
        <v>62555</v>
      </c>
      <c r="Y1830" t="s">
        <v>10327</v>
      </c>
      <c r="AA1830" t="s">
        <v>125</v>
      </c>
      <c r="AB1830" t="b">
        <v>1</v>
      </c>
      <c r="AC1830" t="b">
        <v>0</v>
      </c>
      <c r="AD1830" t="b">
        <v>1</v>
      </c>
      <c r="AE1830" t="b">
        <v>0</v>
      </c>
      <c r="AF1830" t="b">
        <v>1</v>
      </c>
    </row>
    <row r="1831" spans="1:32" x14ac:dyDescent="0.35">
      <c r="A1831">
        <v>64769</v>
      </c>
      <c r="B1831" t="s">
        <v>10328</v>
      </c>
      <c r="C1831" t="s">
        <v>10329</v>
      </c>
      <c r="E1831" t="s">
        <v>6906</v>
      </c>
      <c r="F1831" t="s">
        <v>6907</v>
      </c>
      <c r="G1831" t="s">
        <v>2434</v>
      </c>
      <c r="H1831" t="s">
        <v>210</v>
      </c>
      <c r="I1831" t="s">
        <v>211</v>
      </c>
      <c r="J1831" t="s">
        <v>179</v>
      </c>
      <c r="K1831" t="s">
        <v>180</v>
      </c>
      <c r="L1831" t="s">
        <v>181</v>
      </c>
      <c r="M1831" t="s">
        <v>182</v>
      </c>
      <c r="N1831" t="s">
        <v>46</v>
      </c>
      <c r="O1831" t="s">
        <v>47</v>
      </c>
      <c r="P1831" t="s">
        <v>33</v>
      </c>
      <c r="Q1831" t="s">
        <v>51</v>
      </c>
      <c r="R1831" t="s">
        <v>35</v>
      </c>
      <c r="U1831" t="s">
        <v>10330</v>
      </c>
      <c r="V1831">
        <v>1340</v>
      </c>
      <c r="W1831">
        <v>172953</v>
      </c>
      <c r="Y1831" t="s">
        <v>10331</v>
      </c>
      <c r="AA1831" t="s">
        <v>125</v>
      </c>
      <c r="AB1831" t="b">
        <v>1</v>
      </c>
      <c r="AC1831" t="b">
        <v>1</v>
      </c>
      <c r="AD1831" t="b">
        <v>1</v>
      </c>
      <c r="AE1831" t="b">
        <v>1</v>
      </c>
      <c r="AF1831" t="b">
        <v>1</v>
      </c>
    </row>
    <row r="1832" spans="1:32" x14ac:dyDescent="0.35">
      <c r="A1832">
        <v>64770</v>
      </c>
      <c r="B1832" t="s">
        <v>10332</v>
      </c>
      <c r="C1832" t="s">
        <v>10333</v>
      </c>
      <c r="E1832" t="s">
        <v>5069</v>
      </c>
      <c r="F1832" t="s">
        <v>5070</v>
      </c>
      <c r="G1832" t="s">
        <v>945</v>
      </c>
      <c r="H1832" t="s">
        <v>946</v>
      </c>
      <c r="I1832" t="s">
        <v>947</v>
      </c>
      <c r="J1832" t="s">
        <v>893</v>
      </c>
      <c r="K1832" t="s">
        <v>894</v>
      </c>
      <c r="L1832" t="s">
        <v>32</v>
      </c>
      <c r="M1832" t="s">
        <v>45</v>
      </c>
      <c r="N1832" t="s">
        <v>46</v>
      </c>
      <c r="O1832" t="s">
        <v>47</v>
      </c>
      <c r="P1832" t="s">
        <v>33</v>
      </c>
      <c r="Q1832" t="s">
        <v>51</v>
      </c>
      <c r="R1832" t="s">
        <v>35</v>
      </c>
      <c r="U1832" t="s">
        <v>10334</v>
      </c>
      <c r="V1832">
        <v>300</v>
      </c>
      <c r="W1832">
        <v>42000</v>
      </c>
      <c r="Y1832" t="s">
        <v>10335</v>
      </c>
      <c r="AA1832" t="s">
        <v>125</v>
      </c>
      <c r="AB1832" t="b">
        <v>1</v>
      </c>
      <c r="AC1832" t="b">
        <v>1</v>
      </c>
      <c r="AD1832" t="b">
        <v>0</v>
      </c>
      <c r="AE1832" t="b">
        <v>0</v>
      </c>
      <c r="AF1832" t="b">
        <v>1</v>
      </c>
    </row>
    <row r="1833" spans="1:32" x14ac:dyDescent="0.35">
      <c r="A1833">
        <v>64771</v>
      </c>
      <c r="B1833" t="s">
        <v>10336</v>
      </c>
      <c r="C1833" t="s">
        <v>10337</v>
      </c>
      <c r="E1833" t="s">
        <v>759</v>
      </c>
      <c r="F1833" t="s">
        <v>760</v>
      </c>
      <c r="G1833" t="s">
        <v>761</v>
      </c>
      <c r="H1833" t="s">
        <v>362</v>
      </c>
      <c r="I1833" t="s">
        <v>363</v>
      </c>
      <c r="J1833" t="s">
        <v>364</v>
      </c>
      <c r="K1833" t="s">
        <v>365</v>
      </c>
      <c r="L1833" t="s">
        <v>32</v>
      </c>
      <c r="M1833" t="s">
        <v>45</v>
      </c>
      <c r="N1833" t="s">
        <v>46</v>
      </c>
      <c r="O1833" t="s">
        <v>47</v>
      </c>
      <c r="P1833" t="s">
        <v>33</v>
      </c>
      <c r="Q1833" t="s">
        <v>51</v>
      </c>
      <c r="R1833" t="s">
        <v>35</v>
      </c>
      <c r="U1833" t="s">
        <v>10338</v>
      </c>
      <c r="V1833">
        <v>830</v>
      </c>
      <c r="W1833">
        <v>113523</v>
      </c>
      <c r="Y1833" t="s">
        <v>10339</v>
      </c>
      <c r="AA1833" t="s">
        <v>125</v>
      </c>
      <c r="AB1833" t="b">
        <v>1</v>
      </c>
      <c r="AC1833" t="b">
        <v>1</v>
      </c>
      <c r="AD1833" t="b">
        <v>0</v>
      </c>
      <c r="AE1833" t="b">
        <v>1</v>
      </c>
      <c r="AF1833" t="b">
        <v>1</v>
      </c>
    </row>
    <row r="1834" spans="1:32" x14ac:dyDescent="0.35">
      <c r="A1834">
        <v>64772</v>
      </c>
      <c r="B1834" t="s">
        <v>10340</v>
      </c>
      <c r="C1834" t="s">
        <v>10341</v>
      </c>
      <c r="E1834" t="s">
        <v>112</v>
      </c>
      <c r="F1834" t="s">
        <v>39</v>
      </c>
      <c r="G1834" t="s">
        <v>40</v>
      </c>
      <c r="H1834" t="s">
        <v>41</v>
      </c>
      <c r="I1834" t="s">
        <v>42</v>
      </c>
      <c r="J1834" t="s">
        <v>43</v>
      </c>
      <c r="K1834" t="s">
        <v>44</v>
      </c>
      <c r="L1834" t="s">
        <v>32</v>
      </c>
      <c r="M1834" t="s">
        <v>45</v>
      </c>
      <c r="N1834" t="s">
        <v>46</v>
      </c>
      <c r="O1834" t="s">
        <v>47</v>
      </c>
      <c r="P1834" t="s">
        <v>33</v>
      </c>
      <c r="Q1834" t="s">
        <v>51</v>
      </c>
      <c r="R1834" t="s">
        <v>35</v>
      </c>
      <c r="U1834" t="s">
        <v>10342</v>
      </c>
      <c r="V1834">
        <v>567</v>
      </c>
      <c r="W1834">
        <v>79380</v>
      </c>
      <c r="Y1834" t="s">
        <v>10343</v>
      </c>
      <c r="AA1834" t="s">
        <v>125</v>
      </c>
      <c r="AB1834" t="b">
        <v>1</v>
      </c>
      <c r="AC1834" t="b">
        <v>1</v>
      </c>
      <c r="AD1834" t="b">
        <v>0</v>
      </c>
      <c r="AE1834" t="b">
        <v>0</v>
      </c>
      <c r="AF1834" t="b">
        <v>1</v>
      </c>
    </row>
    <row r="1835" spans="1:32" x14ac:dyDescent="0.35">
      <c r="A1835">
        <v>64773</v>
      </c>
      <c r="B1835" t="s">
        <v>10344</v>
      </c>
      <c r="C1835" t="s">
        <v>10345</v>
      </c>
      <c r="E1835" t="s">
        <v>320</v>
      </c>
      <c r="F1835" t="s">
        <v>321</v>
      </c>
      <c r="G1835" t="s">
        <v>322</v>
      </c>
      <c r="H1835" t="s">
        <v>323</v>
      </c>
      <c r="I1835" t="s">
        <v>324</v>
      </c>
      <c r="J1835" t="s">
        <v>325</v>
      </c>
      <c r="K1835" t="s">
        <v>326</v>
      </c>
      <c r="L1835" t="s">
        <v>327</v>
      </c>
      <c r="M1835" t="s">
        <v>328</v>
      </c>
      <c r="N1835" t="s">
        <v>46</v>
      </c>
      <c r="O1835" t="s">
        <v>47</v>
      </c>
      <c r="P1835" t="s">
        <v>33</v>
      </c>
      <c r="Q1835" t="s">
        <v>51</v>
      </c>
      <c r="R1835" t="s">
        <v>35</v>
      </c>
      <c r="U1835" t="s">
        <v>10346</v>
      </c>
      <c r="V1835">
        <v>900</v>
      </c>
      <c r="W1835">
        <v>118583</v>
      </c>
      <c r="Y1835" t="s">
        <v>10347</v>
      </c>
      <c r="AA1835" t="s">
        <v>125</v>
      </c>
      <c r="AB1835" t="b">
        <v>1</v>
      </c>
      <c r="AC1835" t="b">
        <v>1</v>
      </c>
      <c r="AD1835" t="b">
        <v>0</v>
      </c>
      <c r="AE1835" t="b">
        <v>0</v>
      </c>
      <c r="AF1835" t="b">
        <v>1</v>
      </c>
    </row>
    <row r="1836" spans="1:32" x14ac:dyDescent="0.35">
      <c r="A1836">
        <v>64774</v>
      </c>
      <c r="B1836" t="s">
        <v>10348</v>
      </c>
      <c r="C1836" t="s">
        <v>10349</v>
      </c>
      <c r="E1836" t="s">
        <v>320</v>
      </c>
      <c r="F1836" t="s">
        <v>321</v>
      </c>
      <c r="G1836" t="s">
        <v>322</v>
      </c>
      <c r="H1836" t="s">
        <v>323</v>
      </c>
      <c r="I1836" t="s">
        <v>324</v>
      </c>
      <c r="J1836" t="s">
        <v>325</v>
      </c>
      <c r="K1836" t="s">
        <v>326</v>
      </c>
      <c r="L1836" t="s">
        <v>327</v>
      </c>
      <c r="M1836" t="s">
        <v>328</v>
      </c>
      <c r="N1836" t="s">
        <v>46</v>
      </c>
      <c r="O1836" t="s">
        <v>47</v>
      </c>
      <c r="P1836" t="s">
        <v>33</v>
      </c>
      <c r="Q1836" t="s">
        <v>51</v>
      </c>
      <c r="R1836" t="s">
        <v>35</v>
      </c>
      <c r="U1836" t="s">
        <v>10350</v>
      </c>
      <c r="V1836">
        <v>1132</v>
      </c>
      <c r="W1836">
        <v>158480</v>
      </c>
      <c r="Y1836" t="s">
        <v>10351</v>
      </c>
      <c r="AA1836" t="s">
        <v>125</v>
      </c>
      <c r="AB1836" t="b">
        <v>1</v>
      </c>
      <c r="AC1836" t="b">
        <v>1</v>
      </c>
      <c r="AD1836" t="b">
        <v>0</v>
      </c>
      <c r="AE1836" t="b">
        <v>0</v>
      </c>
      <c r="AF1836" t="b">
        <v>1</v>
      </c>
    </row>
    <row r="1837" spans="1:32" x14ac:dyDescent="0.35">
      <c r="A1837">
        <v>64775</v>
      </c>
      <c r="B1837" t="s">
        <v>10352</v>
      </c>
      <c r="C1837" t="s">
        <v>10353</v>
      </c>
      <c r="E1837" t="s">
        <v>5318</v>
      </c>
      <c r="F1837" t="s">
        <v>5319</v>
      </c>
      <c r="G1837" t="s">
        <v>5320</v>
      </c>
      <c r="H1837" t="s">
        <v>710</v>
      </c>
      <c r="I1837" t="s">
        <v>711</v>
      </c>
      <c r="J1837" t="s">
        <v>712</v>
      </c>
      <c r="K1837" t="s">
        <v>713</v>
      </c>
      <c r="L1837" t="s">
        <v>327</v>
      </c>
      <c r="M1837" t="s">
        <v>328</v>
      </c>
      <c r="N1837" t="s">
        <v>46</v>
      </c>
      <c r="O1837" t="s">
        <v>47</v>
      </c>
      <c r="P1837" t="s">
        <v>33</v>
      </c>
      <c r="Q1837" t="s">
        <v>51</v>
      </c>
      <c r="R1837" t="s">
        <v>35</v>
      </c>
      <c r="U1837" t="s">
        <v>10354</v>
      </c>
      <c r="V1837">
        <v>987</v>
      </c>
      <c r="W1837">
        <v>138180</v>
      </c>
      <c r="Y1837" t="s">
        <v>10355</v>
      </c>
      <c r="AA1837" t="s">
        <v>125</v>
      </c>
      <c r="AB1837" t="b">
        <v>1</v>
      </c>
      <c r="AC1837" t="b">
        <v>1</v>
      </c>
      <c r="AD1837" t="b">
        <v>0</v>
      </c>
      <c r="AE1837" t="b">
        <v>0</v>
      </c>
      <c r="AF1837" t="b">
        <v>1</v>
      </c>
    </row>
    <row r="1838" spans="1:32" x14ac:dyDescent="0.35">
      <c r="A1838">
        <v>64776</v>
      </c>
      <c r="B1838" t="s">
        <v>10356</v>
      </c>
      <c r="C1838" t="s">
        <v>10357</v>
      </c>
      <c r="E1838" t="s">
        <v>5325</v>
      </c>
      <c r="F1838" t="s">
        <v>5326</v>
      </c>
      <c r="G1838" t="s">
        <v>5327</v>
      </c>
      <c r="H1838" t="s">
        <v>4732</v>
      </c>
      <c r="I1838" t="s">
        <v>4733</v>
      </c>
      <c r="J1838" t="s">
        <v>4734</v>
      </c>
      <c r="K1838" t="s">
        <v>4735</v>
      </c>
      <c r="L1838" t="s">
        <v>327</v>
      </c>
      <c r="M1838" t="s">
        <v>328</v>
      </c>
      <c r="N1838" t="s">
        <v>46</v>
      </c>
      <c r="O1838" t="s">
        <v>47</v>
      </c>
      <c r="P1838" t="s">
        <v>33</v>
      </c>
      <c r="Q1838" t="s">
        <v>51</v>
      </c>
      <c r="R1838" t="s">
        <v>35</v>
      </c>
      <c r="U1838" t="s">
        <v>10358</v>
      </c>
      <c r="V1838">
        <v>700</v>
      </c>
      <c r="W1838">
        <v>88000</v>
      </c>
      <c r="Y1838" t="s">
        <v>10359</v>
      </c>
      <c r="Z1838" t="s">
        <v>10360</v>
      </c>
      <c r="AA1838" t="s">
        <v>125</v>
      </c>
      <c r="AB1838" t="b">
        <v>1</v>
      </c>
      <c r="AC1838" t="b">
        <v>1</v>
      </c>
      <c r="AD1838" t="b">
        <v>1</v>
      </c>
      <c r="AE1838" t="b">
        <v>1</v>
      </c>
      <c r="AF1838" t="b">
        <v>1</v>
      </c>
    </row>
    <row r="1839" spans="1:32" x14ac:dyDescent="0.35">
      <c r="A1839">
        <v>64777</v>
      </c>
      <c r="B1839" t="s">
        <v>10361</v>
      </c>
      <c r="C1839" t="s">
        <v>10362</v>
      </c>
      <c r="E1839" t="s">
        <v>664</v>
      </c>
      <c r="F1839" t="s">
        <v>665</v>
      </c>
      <c r="G1839" t="s">
        <v>666</v>
      </c>
      <c r="H1839" t="s">
        <v>107</v>
      </c>
      <c r="I1839" t="s">
        <v>108</v>
      </c>
      <c r="J1839" t="s">
        <v>667</v>
      </c>
      <c r="K1839" t="s">
        <v>668</v>
      </c>
      <c r="L1839" t="s">
        <v>327</v>
      </c>
      <c r="M1839" t="s">
        <v>328</v>
      </c>
      <c r="N1839" t="s">
        <v>46</v>
      </c>
      <c r="O1839" t="s">
        <v>47</v>
      </c>
      <c r="P1839" t="s">
        <v>33</v>
      </c>
      <c r="Q1839" t="s">
        <v>51</v>
      </c>
      <c r="R1839" t="s">
        <v>35</v>
      </c>
      <c r="U1839" t="s">
        <v>10363</v>
      </c>
      <c r="V1839">
        <v>500</v>
      </c>
      <c r="W1839">
        <v>85000</v>
      </c>
      <c r="Y1839" t="s">
        <v>10364</v>
      </c>
      <c r="AA1839" t="s">
        <v>125</v>
      </c>
      <c r="AB1839" t="b">
        <v>1</v>
      </c>
      <c r="AC1839" t="b">
        <v>1</v>
      </c>
      <c r="AD1839" t="b">
        <v>0</v>
      </c>
      <c r="AE1839" t="b">
        <v>1</v>
      </c>
      <c r="AF1839" t="b">
        <v>1</v>
      </c>
    </row>
    <row r="1840" spans="1:32" x14ac:dyDescent="0.35">
      <c r="A1840">
        <v>64778</v>
      </c>
      <c r="B1840" t="s">
        <v>5064</v>
      </c>
      <c r="C1840" t="s">
        <v>10365</v>
      </c>
      <c r="E1840" t="s">
        <v>10366</v>
      </c>
      <c r="F1840" t="s">
        <v>10367</v>
      </c>
      <c r="G1840" t="s">
        <v>10368</v>
      </c>
      <c r="H1840" t="s">
        <v>710</v>
      </c>
      <c r="I1840" t="s">
        <v>711</v>
      </c>
      <c r="J1840" t="s">
        <v>712</v>
      </c>
      <c r="K1840" t="s">
        <v>713</v>
      </c>
      <c r="L1840" t="s">
        <v>327</v>
      </c>
      <c r="M1840" t="s">
        <v>328</v>
      </c>
      <c r="N1840" t="s">
        <v>46</v>
      </c>
      <c r="O1840" t="s">
        <v>47</v>
      </c>
      <c r="P1840" t="s">
        <v>33</v>
      </c>
      <c r="Q1840" t="s">
        <v>51</v>
      </c>
      <c r="R1840" t="s">
        <v>35</v>
      </c>
      <c r="U1840" t="s">
        <v>10369</v>
      </c>
      <c r="V1840">
        <v>400</v>
      </c>
      <c r="W1840">
        <v>56000</v>
      </c>
      <c r="Y1840" t="s">
        <v>10370</v>
      </c>
      <c r="AA1840" t="s">
        <v>125</v>
      </c>
      <c r="AB1840" t="b">
        <v>1</v>
      </c>
      <c r="AC1840" t="b">
        <v>1</v>
      </c>
      <c r="AD1840" t="b">
        <v>1</v>
      </c>
      <c r="AE1840" t="b">
        <v>1</v>
      </c>
      <c r="AF1840" t="b">
        <v>1</v>
      </c>
    </row>
    <row r="1841" spans="1:32" x14ac:dyDescent="0.35">
      <c r="A1841">
        <v>64779</v>
      </c>
      <c r="B1841" t="s">
        <v>10371</v>
      </c>
      <c r="C1841" t="s">
        <v>10372</v>
      </c>
      <c r="E1841" t="s">
        <v>5289</v>
      </c>
      <c r="F1841" t="s">
        <v>5290</v>
      </c>
      <c r="G1841" t="s">
        <v>3230</v>
      </c>
      <c r="H1841" t="s">
        <v>5156</v>
      </c>
      <c r="I1841" t="s">
        <v>5157</v>
      </c>
      <c r="J1841" t="s">
        <v>3218</v>
      </c>
      <c r="K1841" t="s">
        <v>3219</v>
      </c>
      <c r="L1841" t="s">
        <v>327</v>
      </c>
      <c r="M1841" t="s">
        <v>328</v>
      </c>
      <c r="N1841" t="s">
        <v>46</v>
      </c>
      <c r="O1841" t="s">
        <v>47</v>
      </c>
      <c r="P1841" t="s">
        <v>33</v>
      </c>
      <c r="Q1841" t="s">
        <v>51</v>
      </c>
      <c r="R1841" t="s">
        <v>35</v>
      </c>
      <c r="U1841" t="s">
        <v>10373</v>
      </c>
      <c r="V1841">
        <v>398</v>
      </c>
      <c r="W1841">
        <v>55720</v>
      </c>
      <c r="Y1841" t="s">
        <v>10374</v>
      </c>
      <c r="AA1841" t="s">
        <v>125</v>
      </c>
      <c r="AB1841" t="b">
        <v>1</v>
      </c>
      <c r="AC1841" t="b">
        <v>1</v>
      </c>
      <c r="AD1841" t="b">
        <v>0</v>
      </c>
      <c r="AE1841" t="b">
        <v>1</v>
      </c>
      <c r="AF1841" t="b">
        <v>1</v>
      </c>
    </row>
    <row r="1842" spans="1:32" x14ac:dyDescent="0.35">
      <c r="A1842">
        <v>64780</v>
      </c>
      <c r="B1842" t="s">
        <v>592</v>
      </c>
      <c r="C1842" t="s">
        <v>10375</v>
      </c>
      <c r="E1842" t="s">
        <v>3454</v>
      </c>
      <c r="F1842" t="s">
        <v>3455</v>
      </c>
      <c r="G1842" t="s">
        <v>3456</v>
      </c>
      <c r="H1842" t="s">
        <v>1180</v>
      </c>
      <c r="I1842" t="s">
        <v>1181</v>
      </c>
      <c r="J1842" t="s">
        <v>1182</v>
      </c>
      <c r="K1842" t="s">
        <v>1183</v>
      </c>
      <c r="L1842" t="s">
        <v>76</v>
      </c>
      <c r="M1842" t="s">
        <v>77</v>
      </c>
      <c r="N1842" t="s">
        <v>46</v>
      </c>
      <c r="O1842" t="s">
        <v>47</v>
      </c>
      <c r="P1842" t="s">
        <v>33</v>
      </c>
      <c r="Q1842" t="s">
        <v>51</v>
      </c>
      <c r="R1842" t="s">
        <v>35</v>
      </c>
      <c r="U1842" t="s">
        <v>10376</v>
      </c>
      <c r="V1842">
        <v>1500</v>
      </c>
      <c r="W1842">
        <v>154000</v>
      </c>
      <c r="Y1842" t="s">
        <v>10377</v>
      </c>
      <c r="AA1842" t="s">
        <v>125</v>
      </c>
      <c r="AB1842" t="b">
        <v>1</v>
      </c>
      <c r="AC1842" t="b">
        <v>1</v>
      </c>
      <c r="AD1842" t="b">
        <v>1</v>
      </c>
      <c r="AE1842" t="b">
        <v>1</v>
      </c>
      <c r="AF1842" t="b">
        <v>1</v>
      </c>
    </row>
    <row r="1843" spans="1:32" x14ac:dyDescent="0.35">
      <c r="A1843">
        <v>64781</v>
      </c>
      <c r="B1843" t="s">
        <v>10378</v>
      </c>
      <c r="C1843" t="s">
        <v>10379</v>
      </c>
      <c r="E1843" t="s">
        <v>6556</v>
      </c>
      <c r="F1843" t="s">
        <v>6557</v>
      </c>
      <c r="G1843" t="s">
        <v>6558</v>
      </c>
      <c r="H1843" t="s">
        <v>6559</v>
      </c>
      <c r="I1843" t="s">
        <v>6560</v>
      </c>
      <c r="J1843" t="s">
        <v>1121</v>
      </c>
      <c r="K1843" t="s">
        <v>1122</v>
      </c>
      <c r="L1843" t="s">
        <v>76</v>
      </c>
      <c r="M1843" t="s">
        <v>77</v>
      </c>
      <c r="N1843" t="s">
        <v>46</v>
      </c>
      <c r="O1843" t="s">
        <v>47</v>
      </c>
      <c r="P1843" t="s">
        <v>33</v>
      </c>
      <c r="Q1843" t="s">
        <v>51</v>
      </c>
      <c r="R1843" t="s">
        <v>35</v>
      </c>
      <c r="U1843" t="s">
        <v>10380</v>
      </c>
      <c r="V1843">
        <v>450</v>
      </c>
      <c r="W1843">
        <v>63000</v>
      </c>
      <c r="Y1843" t="s">
        <v>10381</v>
      </c>
      <c r="AA1843" t="s">
        <v>125</v>
      </c>
      <c r="AB1843" t="b">
        <v>1</v>
      </c>
      <c r="AC1843" t="b">
        <v>1</v>
      </c>
      <c r="AD1843" t="b">
        <v>1</v>
      </c>
      <c r="AE1843" t="b">
        <v>1</v>
      </c>
      <c r="AF1843" t="b">
        <v>1</v>
      </c>
    </row>
    <row r="1844" spans="1:32" x14ac:dyDescent="0.35">
      <c r="A1844">
        <v>64782</v>
      </c>
      <c r="B1844" t="s">
        <v>10382</v>
      </c>
      <c r="C1844" t="s">
        <v>10383</v>
      </c>
      <c r="E1844" t="s">
        <v>8332</v>
      </c>
      <c r="F1844" t="s">
        <v>6550</v>
      </c>
      <c r="G1844" t="s">
        <v>6551</v>
      </c>
      <c r="H1844" t="s">
        <v>6538</v>
      </c>
      <c r="I1844" t="s">
        <v>6539</v>
      </c>
      <c r="J1844" t="s">
        <v>1121</v>
      </c>
      <c r="K1844" t="s">
        <v>1122</v>
      </c>
      <c r="L1844" t="s">
        <v>76</v>
      </c>
      <c r="M1844" t="s">
        <v>77</v>
      </c>
      <c r="N1844" t="s">
        <v>46</v>
      </c>
      <c r="O1844" t="s">
        <v>47</v>
      </c>
      <c r="P1844" t="s">
        <v>33</v>
      </c>
      <c r="Q1844" t="s">
        <v>51</v>
      </c>
      <c r="R1844" t="s">
        <v>35</v>
      </c>
      <c r="U1844" t="s">
        <v>10384</v>
      </c>
      <c r="V1844">
        <v>500</v>
      </c>
      <c r="W1844">
        <v>70000</v>
      </c>
      <c r="Y1844" t="s">
        <v>10385</v>
      </c>
      <c r="AA1844" t="s">
        <v>125</v>
      </c>
      <c r="AB1844" t="b">
        <v>1</v>
      </c>
      <c r="AC1844" t="b">
        <v>1</v>
      </c>
      <c r="AD1844" t="b">
        <v>1</v>
      </c>
      <c r="AE1844" t="b">
        <v>1</v>
      </c>
      <c r="AF1844" t="b">
        <v>1</v>
      </c>
    </row>
    <row r="1845" spans="1:32" x14ac:dyDescent="0.35">
      <c r="A1845">
        <v>64783</v>
      </c>
      <c r="B1845" t="s">
        <v>10386</v>
      </c>
      <c r="C1845" t="s">
        <v>10387</v>
      </c>
      <c r="E1845" t="s">
        <v>69</v>
      </c>
      <c r="F1845" t="s">
        <v>70</v>
      </c>
      <c r="G1845" t="s">
        <v>71</v>
      </c>
      <c r="H1845" t="s">
        <v>72</v>
      </c>
      <c r="I1845" t="s">
        <v>73</v>
      </c>
      <c r="J1845" t="s">
        <v>74</v>
      </c>
      <c r="K1845" t="s">
        <v>75</v>
      </c>
      <c r="L1845" t="s">
        <v>76</v>
      </c>
      <c r="M1845" t="s">
        <v>77</v>
      </c>
      <c r="N1845" t="s">
        <v>46</v>
      </c>
      <c r="O1845" t="s">
        <v>47</v>
      </c>
      <c r="P1845" t="s">
        <v>33</v>
      </c>
      <c r="Q1845" t="s">
        <v>51</v>
      </c>
      <c r="R1845" t="s">
        <v>35</v>
      </c>
      <c r="U1845" t="s">
        <v>10388</v>
      </c>
      <c r="V1845">
        <v>1500</v>
      </c>
      <c r="W1845">
        <v>63840</v>
      </c>
      <c r="Y1845" t="s">
        <v>10389</v>
      </c>
      <c r="AA1845" t="s">
        <v>125</v>
      </c>
      <c r="AB1845" t="b">
        <v>1</v>
      </c>
      <c r="AC1845" t="b">
        <v>0</v>
      </c>
      <c r="AD1845" t="b">
        <v>1</v>
      </c>
      <c r="AE1845" t="b">
        <v>1</v>
      </c>
      <c r="AF1845" t="b">
        <v>1</v>
      </c>
    </row>
    <row r="1846" spans="1:32" x14ac:dyDescent="0.35">
      <c r="A1846">
        <v>64784</v>
      </c>
      <c r="B1846" t="s">
        <v>10390</v>
      </c>
      <c r="C1846" t="s">
        <v>10391</v>
      </c>
      <c r="E1846" t="s">
        <v>10392</v>
      </c>
      <c r="F1846" t="s">
        <v>10393</v>
      </c>
      <c r="G1846" t="s">
        <v>8299</v>
      </c>
      <c r="H1846" t="s">
        <v>524</v>
      </c>
      <c r="I1846" t="s">
        <v>525</v>
      </c>
      <c r="J1846" t="s">
        <v>526</v>
      </c>
      <c r="K1846" t="s">
        <v>527</v>
      </c>
      <c r="L1846" t="s">
        <v>76</v>
      </c>
      <c r="M1846" t="s">
        <v>77</v>
      </c>
      <c r="N1846" t="s">
        <v>46</v>
      </c>
      <c r="O1846" t="s">
        <v>47</v>
      </c>
      <c r="P1846" t="s">
        <v>33</v>
      </c>
      <c r="Q1846" t="s">
        <v>51</v>
      </c>
      <c r="R1846" t="s">
        <v>35</v>
      </c>
      <c r="U1846" t="s">
        <v>10394</v>
      </c>
      <c r="V1846">
        <v>1150</v>
      </c>
      <c r="W1846">
        <v>140000</v>
      </c>
      <c r="Y1846" t="s">
        <v>10395</v>
      </c>
      <c r="AA1846" t="s">
        <v>125</v>
      </c>
      <c r="AB1846" t="b">
        <v>1</v>
      </c>
      <c r="AC1846" t="b">
        <v>1</v>
      </c>
      <c r="AD1846" t="b">
        <v>1</v>
      </c>
      <c r="AE1846" t="b">
        <v>1</v>
      </c>
      <c r="AF1846" t="b">
        <v>1</v>
      </c>
    </row>
    <row r="1847" spans="1:32" x14ac:dyDescent="0.35">
      <c r="A1847">
        <v>64785</v>
      </c>
      <c r="B1847" t="s">
        <v>10396</v>
      </c>
      <c r="C1847" t="s">
        <v>10397</v>
      </c>
      <c r="E1847" t="s">
        <v>10398</v>
      </c>
      <c r="F1847" t="s">
        <v>10399</v>
      </c>
      <c r="G1847" t="s">
        <v>3158</v>
      </c>
      <c r="H1847" t="s">
        <v>1119</v>
      </c>
      <c r="I1847" t="s">
        <v>1120</v>
      </c>
      <c r="J1847" t="s">
        <v>1121</v>
      </c>
      <c r="K1847" t="s">
        <v>1122</v>
      </c>
      <c r="L1847" t="s">
        <v>76</v>
      </c>
      <c r="M1847" t="s">
        <v>77</v>
      </c>
      <c r="N1847" t="s">
        <v>46</v>
      </c>
      <c r="O1847" t="s">
        <v>47</v>
      </c>
      <c r="P1847" t="s">
        <v>33</v>
      </c>
      <c r="Q1847" t="s">
        <v>51</v>
      </c>
      <c r="R1847" t="s">
        <v>35</v>
      </c>
      <c r="U1847" t="s">
        <v>10400</v>
      </c>
      <c r="V1847">
        <v>450</v>
      </c>
      <c r="W1847">
        <v>63000</v>
      </c>
      <c r="Y1847" t="s">
        <v>10401</v>
      </c>
      <c r="AA1847" t="s">
        <v>125</v>
      </c>
      <c r="AB1847" t="b">
        <v>1</v>
      </c>
      <c r="AC1847" t="b">
        <v>1</v>
      </c>
      <c r="AD1847" t="b">
        <v>0</v>
      </c>
      <c r="AE1847" t="b">
        <v>1</v>
      </c>
      <c r="AF1847" t="b">
        <v>1</v>
      </c>
    </row>
    <row r="1848" spans="1:32" x14ac:dyDescent="0.35">
      <c r="A1848">
        <v>64786</v>
      </c>
      <c r="B1848" t="s">
        <v>10402</v>
      </c>
      <c r="C1848" t="s">
        <v>10403</v>
      </c>
      <c r="E1848" t="s">
        <v>10404</v>
      </c>
      <c r="F1848" t="s">
        <v>10405</v>
      </c>
      <c r="G1848" t="s">
        <v>10406</v>
      </c>
      <c r="H1848" t="s">
        <v>1180</v>
      </c>
      <c r="I1848" t="s">
        <v>1181</v>
      </c>
      <c r="J1848" t="s">
        <v>1182</v>
      </c>
      <c r="K1848" t="s">
        <v>1183</v>
      </c>
      <c r="L1848" t="s">
        <v>76</v>
      </c>
      <c r="M1848" t="s">
        <v>77</v>
      </c>
      <c r="N1848" t="s">
        <v>46</v>
      </c>
      <c r="O1848" t="s">
        <v>47</v>
      </c>
      <c r="P1848" t="s">
        <v>33</v>
      </c>
      <c r="Q1848" t="s">
        <v>51</v>
      </c>
      <c r="R1848" t="s">
        <v>35</v>
      </c>
      <c r="U1848" t="s">
        <v>10407</v>
      </c>
      <c r="V1848">
        <v>551</v>
      </c>
      <c r="W1848">
        <v>86903</v>
      </c>
      <c r="Y1848" t="s">
        <v>10408</v>
      </c>
      <c r="AA1848" t="s">
        <v>125</v>
      </c>
      <c r="AB1848" t="b">
        <v>1</v>
      </c>
      <c r="AC1848" t="b">
        <v>1</v>
      </c>
      <c r="AD1848" t="b">
        <v>1</v>
      </c>
      <c r="AE1848" t="b">
        <v>1</v>
      </c>
      <c r="AF1848" t="b">
        <v>1</v>
      </c>
    </row>
    <row r="1849" spans="1:32" x14ac:dyDescent="0.35">
      <c r="A1849">
        <v>64787</v>
      </c>
      <c r="B1849" t="s">
        <v>8119</v>
      </c>
      <c r="C1849" t="s">
        <v>10409</v>
      </c>
      <c r="E1849" t="s">
        <v>6637</v>
      </c>
      <c r="F1849" t="s">
        <v>6638</v>
      </c>
      <c r="G1849" t="s">
        <v>3041</v>
      </c>
      <c r="H1849" t="s">
        <v>3643</v>
      </c>
      <c r="I1849" t="s">
        <v>3644</v>
      </c>
      <c r="J1849" t="s">
        <v>307</v>
      </c>
      <c r="K1849" t="s">
        <v>308</v>
      </c>
      <c r="L1849" t="s">
        <v>223</v>
      </c>
      <c r="M1849" t="s">
        <v>224</v>
      </c>
      <c r="N1849" t="s">
        <v>46</v>
      </c>
      <c r="O1849" t="s">
        <v>47</v>
      </c>
      <c r="P1849" t="s">
        <v>33</v>
      </c>
      <c r="Q1849" t="s">
        <v>51</v>
      </c>
      <c r="R1849" t="s">
        <v>35</v>
      </c>
      <c r="U1849" t="s">
        <v>10410</v>
      </c>
      <c r="V1849">
        <v>900</v>
      </c>
      <c r="W1849">
        <v>173504</v>
      </c>
      <c r="Y1849" t="s">
        <v>10411</v>
      </c>
      <c r="AA1849" t="s">
        <v>125</v>
      </c>
      <c r="AB1849" t="b">
        <v>1</v>
      </c>
      <c r="AC1849" t="b">
        <v>1</v>
      </c>
      <c r="AD1849" t="b">
        <v>1</v>
      </c>
      <c r="AE1849" t="b">
        <v>1</v>
      </c>
      <c r="AF1849" t="b">
        <v>1</v>
      </c>
    </row>
    <row r="1850" spans="1:32" x14ac:dyDescent="0.35">
      <c r="A1850">
        <v>64788</v>
      </c>
      <c r="B1850" t="s">
        <v>10412</v>
      </c>
      <c r="C1850" t="s">
        <v>10413</v>
      </c>
      <c r="E1850" t="s">
        <v>6637</v>
      </c>
      <c r="F1850" t="s">
        <v>6638</v>
      </c>
      <c r="G1850" t="s">
        <v>3041</v>
      </c>
      <c r="H1850" t="s">
        <v>3643</v>
      </c>
      <c r="I1850" t="s">
        <v>3644</v>
      </c>
      <c r="J1850" t="s">
        <v>307</v>
      </c>
      <c r="K1850" t="s">
        <v>308</v>
      </c>
      <c r="L1850" t="s">
        <v>223</v>
      </c>
      <c r="M1850" t="s">
        <v>224</v>
      </c>
      <c r="N1850" t="s">
        <v>46</v>
      </c>
      <c r="O1850" t="s">
        <v>47</v>
      </c>
      <c r="P1850" t="s">
        <v>33</v>
      </c>
      <c r="Q1850" t="s">
        <v>51</v>
      </c>
      <c r="R1850" t="s">
        <v>35</v>
      </c>
      <c r="U1850" t="s">
        <v>10414</v>
      </c>
      <c r="V1850">
        <v>600</v>
      </c>
      <c r="W1850">
        <v>79000</v>
      </c>
      <c r="Y1850" t="s">
        <v>10415</v>
      </c>
      <c r="AA1850" t="s">
        <v>125</v>
      </c>
      <c r="AB1850" t="b">
        <v>1</v>
      </c>
      <c r="AC1850" t="b">
        <v>0</v>
      </c>
      <c r="AD1850" t="b">
        <v>0</v>
      </c>
      <c r="AE1850" t="b">
        <v>1</v>
      </c>
      <c r="AF1850" t="b">
        <v>1</v>
      </c>
    </row>
    <row r="1851" spans="1:32" x14ac:dyDescent="0.35">
      <c r="A1851">
        <v>64789</v>
      </c>
      <c r="B1851" t="s">
        <v>10416</v>
      </c>
      <c r="C1851" t="s">
        <v>10417</v>
      </c>
      <c r="E1851" t="s">
        <v>246</v>
      </c>
      <c r="F1851" t="s">
        <v>247</v>
      </c>
      <c r="G1851" t="s">
        <v>248</v>
      </c>
      <c r="H1851" t="s">
        <v>249</v>
      </c>
      <c r="I1851" t="s">
        <v>250</v>
      </c>
      <c r="J1851" t="s">
        <v>251</v>
      </c>
      <c r="K1851" t="s">
        <v>252</v>
      </c>
      <c r="L1851" t="s">
        <v>253</v>
      </c>
      <c r="M1851" t="s">
        <v>254</v>
      </c>
      <c r="N1851" t="s">
        <v>46</v>
      </c>
      <c r="O1851" t="s">
        <v>47</v>
      </c>
      <c r="P1851" t="s">
        <v>33</v>
      </c>
      <c r="Q1851" t="s">
        <v>51</v>
      </c>
      <c r="R1851" t="s">
        <v>35</v>
      </c>
      <c r="U1851" t="s">
        <v>10418</v>
      </c>
      <c r="V1851">
        <v>398</v>
      </c>
      <c r="W1851">
        <v>55720</v>
      </c>
      <c r="Y1851" t="s">
        <v>10419</v>
      </c>
      <c r="AA1851" t="s">
        <v>125</v>
      </c>
      <c r="AB1851" t="b">
        <v>1</v>
      </c>
      <c r="AC1851" t="b">
        <v>0</v>
      </c>
      <c r="AD1851" t="b">
        <v>0</v>
      </c>
      <c r="AE1851" t="b">
        <v>0</v>
      </c>
      <c r="AF1851" t="b">
        <v>1</v>
      </c>
    </row>
    <row r="1852" spans="1:32" x14ac:dyDescent="0.35">
      <c r="A1852">
        <v>64790</v>
      </c>
      <c r="B1852" t="s">
        <v>10420</v>
      </c>
      <c r="C1852" t="s">
        <v>10421</v>
      </c>
      <c r="E1852" t="s">
        <v>246</v>
      </c>
      <c r="F1852" t="s">
        <v>247</v>
      </c>
      <c r="G1852" t="s">
        <v>248</v>
      </c>
      <c r="H1852" t="s">
        <v>249</v>
      </c>
      <c r="I1852" t="s">
        <v>250</v>
      </c>
      <c r="J1852" t="s">
        <v>251</v>
      </c>
      <c r="K1852" t="s">
        <v>252</v>
      </c>
      <c r="L1852" t="s">
        <v>253</v>
      </c>
      <c r="M1852" t="s">
        <v>254</v>
      </c>
      <c r="N1852" t="s">
        <v>46</v>
      </c>
      <c r="O1852" t="s">
        <v>47</v>
      </c>
      <c r="P1852" t="s">
        <v>33</v>
      </c>
      <c r="Q1852" t="s">
        <v>51</v>
      </c>
      <c r="R1852" t="s">
        <v>35</v>
      </c>
      <c r="U1852" t="s">
        <v>10422</v>
      </c>
      <c r="V1852">
        <v>1100</v>
      </c>
      <c r="W1852">
        <v>154000</v>
      </c>
      <c r="Y1852" t="s">
        <v>10423</v>
      </c>
      <c r="AA1852" t="s">
        <v>125</v>
      </c>
      <c r="AB1852" t="b">
        <v>1</v>
      </c>
      <c r="AC1852" t="b">
        <v>0</v>
      </c>
      <c r="AD1852" t="b">
        <v>0</v>
      </c>
      <c r="AE1852" t="b">
        <v>0</v>
      </c>
      <c r="AF1852" t="b">
        <v>1</v>
      </c>
    </row>
    <row r="1853" spans="1:32" x14ac:dyDescent="0.35">
      <c r="A1853">
        <v>64791</v>
      </c>
      <c r="B1853" t="s">
        <v>10424</v>
      </c>
      <c r="C1853" t="s">
        <v>10425</v>
      </c>
      <c r="E1853" t="s">
        <v>5411</v>
      </c>
      <c r="F1853" t="s">
        <v>5412</v>
      </c>
      <c r="G1853" t="s">
        <v>3945</v>
      </c>
      <c r="H1853" t="s">
        <v>2905</v>
      </c>
      <c r="I1853" t="s">
        <v>2906</v>
      </c>
      <c r="J1853" t="s">
        <v>391</v>
      </c>
      <c r="K1853" t="s">
        <v>392</v>
      </c>
      <c r="L1853" t="s">
        <v>122</v>
      </c>
      <c r="M1853" t="s">
        <v>393</v>
      </c>
      <c r="N1853" t="s">
        <v>46</v>
      </c>
      <c r="O1853" t="s">
        <v>47</v>
      </c>
      <c r="P1853" t="s">
        <v>33</v>
      </c>
      <c r="Q1853" t="s">
        <v>51</v>
      </c>
      <c r="R1853" t="s">
        <v>35</v>
      </c>
      <c r="U1853" t="s">
        <v>10426</v>
      </c>
      <c r="V1853">
        <v>450</v>
      </c>
      <c r="W1853">
        <v>63000</v>
      </c>
      <c r="Y1853" t="s">
        <v>10427</v>
      </c>
      <c r="AA1853" t="s">
        <v>55</v>
      </c>
      <c r="AB1853" t="b">
        <v>1</v>
      </c>
      <c r="AC1853" t="b">
        <v>0</v>
      </c>
      <c r="AD1853" t="b">
        <v>0</v>
      </c>
      <c r="AE1853" t="b">
        <v>0</v>
      </c>
      <c r="AF1853" t="b">
        <v>1</v>
      </c>
    </row>
    <row r="1854" spans="1:32" x14ac:dyDescent="0.35">
      <c r="A1854">
        <v>64792</v>
      </c>
      <c r="B1854" t="s">
        <v>10428</v>
      </c>
      <c r="C1854" t="s">
        <v>10429</v>
      </c>
      <c r="E1854" t="s">
        <v>2902</v>
      </c>
      <c r="F1854" t="s">
        <v>2903</v>
      </c>
      <c r="G1854" t="s">
        <v>2904</v>
      </c>
      <c r="H1854" t="s">
        <v>2905</v>
      </c>
      <c r="I1854" t="s">
        <v>2906</v>
      </c>
      <c r="J1854" t="s">
        <v>391</v>
      </c>
      <c r="K1854" t="s">
        <v>392</v>
      </c>
      <c r="L1854" t="s">
        <v>122</v>
      </c>
      <c r="M1854" t="s">
        <v>393</v>
      </c>
      <c r="N1854" t="s">
        <v>46</v>
      </c>
      <c r="O1854" t="s">
        <v>47</v>
      </c>
      <c r="P1854" t="s">
        <v>33</v>
      </c>
      <c r="Q1854" t="s">
        <v>51</v>
      </c>
      <c r="R1854" t="s">
        <v>35</v>
      </c>
      <c r="U1854" t="s">
        <v>10430</v>
      </c>
      <c r="V1854">
        <v>500</v>
      </c>
      <c r="W1854">
        <v>70000</v>
      </c>
      <c r="Y1854" t="s">
        <v>10431</v>
      </c>
      <c r="AA1854" t="s">
        <v>55</v>
      </c>
      <c r="AB1854" t="b">
        <v>1</v>
      </c>
      <c r="AC1854" t="b">
        <v>1</v>
      </c>
      <c r="AD1854" t="b">
        <v>0</v>
      </c>
      <c r="AE1854" t="b">
        <v>1</v>
      </c>
      <c r="AF1854" t="b">
        <v>1</v>
      </c>
    </row>
    <row r="1855" spans="1:32" x14ac:dyDescent="0.35">
      <c r="A1855">
        <v>64793</v>
      </c>
      <c r="B1855" t="s">
        <v>10432</v>
      </c>
      <c r="C1855" t="s">
        <v>10433</v>
      </c>
      <c r="E1855" t="s">
        <v>6578</v>
      </c>
      <c r="F1855" t="s">
        <v>6572</v>
      </c>
      <c r="G1855" t="s">
        <v>6573</v>
      </c>
      <c r="H1855" t="s">
        <v>3327</v>
      </c>
      <c r="I1855" t="s">
        <v>3328</v>
      </c>
      <c r="J1855" t="s">
        <v>3329</v>
      </c>
      <c r="K1855" t="s">
        <v>3330</v>
      </c>
      <c r="L1855" t="s">
        <v>89</v>
      </c>
      <c r="M1855" t="s">
        <v>90</v>
      </c>
      <c r="N1855" t="s">
        <v>46</v>
      </c>
      <c r="O1855" t="s">
        <v>47</v>
      </c>
      <c r="P1855" t="s">
        <v>33</v>
      </c>
      <c r="Q1855" t="s">
        <v>51</v>
      </c>
      <c r="R1855" t="s">
        <v>35</v>
      </c>
      <c r="U1855" t="s">
        <v>10434</v>
      </c>
      <c r="V1855">
        <v>495</v>
      </c>
      <c r="W1855">
        <v>69300</v>
      </c>
      <c r="Y1855" t="s">
        <v>10435</v>
      </c>
      <c r="AA1855" t="s">
        <v>55</v>
      </c>
      <c r="AB1855" t="b">
        <v>1</v>
      </c>
      <c r="AC1855" t="b">
        <v>1</v>
      </c>
      <c r="AD1855" t="b">
        <v>0</v>
      </c>
      <c r="AE1855" t="b">
        <v>1</v>
      </c>
      <c r="AF1855" t="b">
        <v>1</v>
      </c>
    </row>
    <row r="1856" spans="1:32" x14ac:dyDescent="0.35">
      <c r="A1856">
        <v>64794</v>
      </c>
      <c r="B1856" t="s">
        <v>10436</v>
      </c>
      <c r="C1856" t="s">
        <v>10437</v>
      </c>
      <c r="E1856" t="s">
        <v>270</v>
      </c>
      <c r="F1856" t="s">
        <v>271</v>
      </c>
      <c r="G1856" t="s">
        <v>272</v>
      </c>
      <c r="H1856" t="s">
        <v>273</v>
      </c>
      <c r="I1856" t="s">
        <v>274</v>
      </c>
      <c r="J1856" t="s">
        <v>179</v>
      </c>
      <c r="K1856" t="s">
        <v>180</v>
      </c>
      <c r="L1856" t="s">
        <v>181</v>
      </c>
      <c r="M1856" t="s">
        <v>182</v>
      </c>
      <c r="N1856" t="s">
        <v>46</v>
      </c>
      <c r="O1856" t="s">
        <v>47</v>
      </c>
      <c r="P1856" t="s">
        <v>33</v>
      </c>
      <c r="Q1856" t="s">
        <v>51</v>
      </c>
      <c r="R1856" t="s">
        <v>35</v>
      </c>
      <c r="U1856" t="s">
        <v>10438</v>
      </c>
      <c r="V1856">
        <v>500</v>
      </c>
      <c r="W1856">
        <v>65000</v>
      </c>
      <c r="Y1856" t="s">
        <v>10439</v>
      </c>
      <c r="AA1856" t="s">
        <v>55</v>
      </c>
      <c r="AB1856" t="b">
        <v>1</v>
      </c>
      <c r="AC1856" t="b">
        <v>1</v>
      </c>
      <c r="AD1856" t="b">
        <v>0</v>
      </c>
      <c r="AE1856" t="b">
        <v>1</v>
      </c>
      <c r="AF1856" t="b">
        <v>1</v>
      </c>
    </row>
    <row r="1857" spans="1:32" x14ac:dyDescent="0.35">
      <c r="A1857">
        <v>64795</v>
      </c>
      <c r="B1857" t="s">
        <v>10440</v>
      </c>
      <c r="C1857" t="s">
        <v>10441</v>
      </c>
      <c r="E1857" t="s">
        <v>10442</v>
      </c>
      <c r="F1857" t="s">
        <v>10443</v>
      </c>
      <c r="G1857" t="s">
        <v>954</v>
      </c>
      <c r="H1857" t="s">
        <v>323</v>
      </c>
      <c r="I1857" t="s">
        <v>324</v>
      </c>
      <c r="J1857" t="s">
        <v>325</v>
      </c>
      <c r="K1857" t="s">
        <v>326</v>
      </c>
      <c r="L1857" t="s">
        <v>327</v>
      </c>
      <c r="M1857" t="s">
        <v>328</v>
      </c>
      <c r="N1857" t="s">
        <v>46</v>
      </c>
      <c r="O1857" t="s">
        <v>47</v>
      </c>
      <c r="P1857" t="s">
        <v>33</v>
      </c>
      <c r="Q1857" t="s">
        <v>51</v>
      </c>
      <c r="R1857" t="s">
        <v>35</v>
      </c>
      <c r="U1857" t="s">
        <v>10444</v>
      </c>
      <c r="V1857">
        <v>398</v>
      </c>
      <c r="W1857">
        <v>55720</v>
      </c>
      <c r="Y1857" t="s">
        <v>10445</v>
      </c>
      <c r="AA1857" t="s">
        <v>55</v>
      </c>
      <c r="AB1857" t="b">
        <v>1</v>
      </c>
      <c r="AC1857" t="b">
        <v>1</v>
      </c>
      <c r="AD1857" t="b">
        <v>1</v>
      </c>
      <c r="AE1857" t="b">
        <v>1</v>
      </c>
      <c r="AF1857" t="b">
        <v>1</v>
      </c>
    </row>
    <row r="1858" spans="1:32" x14ac:dyDescent="0.35">
      <c r="A1858">
        <v>64796</v>
      </c>
      <c r="B1858" t="s">
        <v>10446</v>
      </c>
      <c r="C1858" t="s">
        <v>10447</v>
      </c>
      <c r="E1858" t="s">
        <v>6176</v>
      </c>
      <c r="F1858" t="s">
        <v>6177</v>
      </c>
      <c r="G1858" t="s">
        <v>4649</v>
      </c>
      <c r="H1858" t="s">
        <v>4650</v>
      </c>
      <c r="I1858" t="s">
        <v>4651</v>
      </c>
      <c r="J1858" t="s">
        <v>4652</v>
      </c>
      <c r="K1858" t="s">
        <v>4653</v>
      </c>
      <c r="L1858" t="s">
        <v>690</v>
      </c>
      <c r="M1858" t="s">
        <v>691</v>
      </c>
      <c r="N1858" t="s">
        <v>46</v>
      </c>
      <c r="O1858" t="s">
        <v>47</v>
      </c>
      <c r="P1858" t="s">
        <v>33</v>
      </c>
      <c r="Q1858" t="s">
        <v>51</v>
      </c>
      <c r="R1858" t="s">
        <v>35</v>
      </c>
      <c r="U1858" t="s">
        <v>10448</v>
      </c>
      <c r="V1858">
        <v>1100</v>
      </c>
      <c r="W1858">
        <v>154000</v>
      </c>
      <c r="Y1858" t="s">
        <v>10449</v>
      </c>
      <c r="AA1858" t="s">
        <v>55</v>
      </c>
      <c r="AB1858" t="b">
        <v>1</v>
      </c>
      <c r="AC1858" t="b">
        <v>1</v>
      </c>
      <c r="AD1858" t="b">
        <v>1</v>
      </c>
      <c r="AE1858" t="b">
        <v>1</v>
      </c>
      <c r="AF1858" t="b">
        <v>1</v>
      </c>
    </row>
    <row r="1859" spans="1:32" x14ac:dyDescent="0.35">
      <c r="A1859">
        <v>64797</v>
      </c>
      <c r="B1859" t="s">
        <v>10450</v>
      </c>
      <c r="C1859" t="s">
        <v>10451</v>
      </c>
      <c r="E1859" t="s">
        <v>2143</v>
      </c>
      <c r="F1859" t="s">
        <v>2144</v>
      </c>
      <c r="G1859" t="s">
        <v>2145</v>
      </c>
      <c r="H1859" t="s">
        <v>2146</v>
      </c>
      <c r="I1859" t="s">
        <v>2147</v>
      </c>
      <c r="J1859" t="s">
        <v>408</v>
      </c>
      <c r="K1859" t="s">
        <v>409</v>
      </c>
      <c r="L1859" t="s">
        <v>410</v>
      </c>
      <c r="M1859" t="s">
        <v>411</v>
      </c>
      <c r="N1859" t="s">
        <v>46</v>
      </c>
      <c r="O1859" t="s">
        <v>47</v>
      </c>
      <c r="P1859" t="s">
        <v>33</v>
      </c>
      <c r="Q1859" t="s">
        <v>51</v>
      </c>
      <c r="R1859" t="s">
        <v>35</v>
      </c>
      <c r="U1859" t="s">
        <v>10452</v>
      </c>
      <c r="V1859">
        <v>300</v>
      </c>
      <c r="W1859">
        <v>59000</v>
      </c>
      <c r="Y1859" t="s">
        <v>10453</v>
      </c>
      <c r="AA1859" t="s">
        <v>55</v>
      </c>
      <c r="AB1859" t="b">
        <v>1</v>
      </c>
      <c r="AC1859" t="b">
        <v>1</v>
      </c>
      <c r="AD1859" t="b">
        <v>1</v>
      </c>
      <c r="AE1859" t="b">
        <v>1</v>
      </c>
      <c r="AF1859" t="b">
        <v>1</v>
      </c>
    </row>
    <row r="1860" spans="1:32" x14ac:dyDescent="0.35">
      <c r="A1860">
        <v>64798</v>
      </c>
      <c r="B1860" t="s">
        <v>10454</v>
      </c>
      <c r="C1860" t="s">
        <v>10455</v>
      </c>
      <c r="E1860" t="s">
        <v>5020</v>
      </c>
      <c r="F1860" t="s">
        <v>4546</v>
      </c>
      <c r="G1860" t="s">
        <v>1511</v>
      </c>
      <c r="H1860" t="s">
        <v>1512</v>
      </c>
      <c r="I1860" t="s">
        <v>1513</v>
      </c>
      <c r="J1860" t="s">
        <v>1514</v>
      </c>
      <c r="K1860" t="s">
        <v>1515</v>
      </c>
      <c r="L1860" t="s">
        <v>690</v>
      </c>
      <c r="M1860" t="s">
        <v>691</v>
      </c>
      <c r="N1860" t="s">
        <v>46</v>
      </c>
      <c r="O1860" t="s">
        <v>47</v>
      </c>
      <c r="P1860" t="s">
        <v>33</v>
      </c>
      <c r="Q1860" t="s">
        <v>51</v>
      </c>
      <c r="R1860" t="s">
        <v>35</v>
      </c>
      <c r="U1860" t="s">
        <v>10456</v>
      </c>
      <c r="V1860">
        <v>300</v>
      </c>
      <c r="W1860">
        <v>50000</v>
      </c>
      <c r="Y1860" t="s">
        <v>10457</v>
      </c>
      <c r="Z1860" t="s">
        <v>10458</v>
      </c>
      <c r="AA1860" t="s">
        <v>55</v>
      </c>
      <c r="AB1860" t="b">
        <v>1</v>
      </c>
      <c r="AC1860" t="b">
        <v>1</v>
      </c>
      <c r="AD1860" t="b">
        <v>1</v>
      </c>
      <c r="AE1860" t="b">
        <v>1</v>
      </c>
      <c r="AF1860" t="b">
        <v>1</v>
      </c>
    </row>
    <row r="1861" spans="1:32" x14ac:dyDescent="0.35">
      <c r="A1861">
        <v>64799</v>
      </c>
      <c r="B1861" t="s">
        <v>10459</v>
      </c>
      <c r="C1861" t="s">
        <v>10460</v>
      </c>
      <c r="E1861" t="s">
        <v>10461</v>
      </c>
      <c r="F1861" t="s">
        <v>10462</v>
      </c>
      <c r="G1861" t="s">
        <v>4309</v>
      </c>
      <c r="H1861" t="s">
        <v>85</v>
      </c>
      <c r="I1861" t="s">
        <v>86</v>
      </c>
      <c r="J1861" t="s">
        <v>87</v>
      </c>
      <c r="K1861" t="s">
        <v>88</v>
      </c>
      <c r="L1861" t="s">
        <v>89</v>
      </c>
      <c r="M1861" t="s">
        <v>90</v>
      </c>
      <c r="N1861" t="s">
        <v>46</v>
      </c>
      <c r="O1861" t="s">
        <v>47</v>
      </c>
      <c r="P1861" t="s">
        <v>33</v>
      </c>
      <c r="Q1861" t="s">
        <v>51</v>
      </c>
      <c r="R1861" t="s">
        <v>35</v>
      </c>
      <c r="U1861" t="s">
        <v>10463</v>
      </c>
      <c r="V1861">
        <v>654</v>
      </c>
      <c r="W1861">
        <v>91560</v>
      </c>
      <c r="Y1861" t="s">
        <v>10464</v>
      </c>
      <c r="AA1861" t="s">
        <v>55</v>
      </c>
      <c r="AB1861" t="b">
        <v>1</v>
      </c>
      <c r="AC1861" t="b">
        <v>1</v>
      </c>
      <c r="AD1861" t="b">
        <v>0</v>
      </c>
      <c r="AE1861" t="b">
        <v>1</v>
      </c>
      <c r="AF1861" t="b">
        <v>1</v>
      </c>
    </row>
    <row r="1862" spans="1:32" x14ac:dyDescent="0.35">
      <c r="A1862">
        <v>64800</v>
      </c>
      <c r="B1862" t="s">
        <v>10465</v>
      </c>
      <c r="C1862" t="s">
        <v>10466</v>
      </c>
      <c r="E1862" t="s">
        <v>279</v>
      </c>
      <c r="F1862" t="s">
        <v>280</v>
      </c>
      <c r="G1862" t="s">
        <v>281</v>
      </c>
      <c r="H1862" t="s">
        <v>282</v>
      </c>
      <c r="I1862" t="s">
        <v>283</v>
      </c>
      <c r="J1862" t="s">
        <v>284</v>
      </c>
      <c r="K1862" t="s">
        <v>285</v>
      </c>
      <c r="L1862" t="s">
        <v>153</v>
      </c>
      <c r="M1862" t="s">
        <v>154</v>
      </c>
      <c r="N1862" t="s">
        <v>46</v>
      </c>
      <c r="O1862" t="s">
        <v>47</v>
      </c>
      <c r="P1862" t="s">
        <v>33</v>
      </c>
      <c r="Q1862" t="s">
        <v>51</v>
      </c>
      <c r="R1862" t="s">
        <v>35</v>
      </c>
      <c r="U1862" t="s">
        <v>10467</v>
      </c>
      <c r="V1862">
        <v>157</v>
      </c>
      <c r="W1862">
        <v>28179</v>
      </c>
      <c r="Y1862" t="s">
        <v>10468</v>
      </c>
      <c r="Z1862" t="s">
        <v>10469</v>
      </c>
      <c r="AA1862" t="s">
        <v>55</v>
      </c>
      <c r="AB1862" t="b">
        <v>1</v>
      </c>
      <c r="AC1862" t="b">
        <v>1</v>
      </c>
      <c r="AD1862" t="b">
        <v>1</v>
      </c>
      <c r="AE1862" t="b">
        <v>1</v>
      </c>
      <c r="AF1862" t="b">
        <v>1</v>
      </c>
    </row>
    <row r="1863" spans="1:32" x14ac:dyDescent="0.35">
      <c r="A1863">
        <v>64802</v>
      </c>
      <c r="B1863" t="s">
        <v>10470</v>
      </c>
      <c r="C1863" t="s">
        <v>10471</v>
      </c>
      <c r="E1863" t="s">
        <v>816</v>
      </c>
      <c r="F1863" t="s">
        <v>817</v>
      </c>
      <c r="G1863" t="s">
        <v>818</v>
      </c>
      <c r="H1863" t="s">
        <v>819</v>
      </c>
      <c r="I1863" t="s">
        <v>820</v>
      </c>
      <c r="J1863" t="s">
        <v>821</v>
      </c>
      <c r="K1863" t="s">
        <v>822</v>
      </c>
      <c r="L1863" t="s">
        <v>76</v>
      </c>
      <c r="M1863" t="s">
        <v>77</v>
      </c>
      <c r="N1863" t="s">
        <v>46</v>
      </c>
      <c r="O1863" t="s">
        <v>47</v>
      </c>
      <c r="P1863" t="s">
        <v>33</v>
      </c>
      <c r="Q1863" t="s">
        <v>51</v>
      </c>
      <c r="R1863" t="s">
        <v>35</v>
      </c>
      <c r="U1863" t="s">
        <v>10472</v>
      </c>
      <c r="V1863">
        <v>193</v>
      </c>
      <c r="W1863">
        <v>27020</v>
      </c>
      <c r="Y1863" t="s">
        <v>10473</v>
      </c>
      <c r="AA1863" t="s">
        <v>55</v>
      </c>
      <c r="AB1863" t="b">
        <v>1</v>
      </c>
      <c r="AC1863" t="b">
        <v>1</v>
      </c>
      <c r="AD1863" t="b">
        <v>1</v>
      </c>
      <c r="AE1863" t="b">
        <v>1</v>
      </c>
      <c r="AF1863" t="b">
        <v>1</v>
      </c>
    </row>
    <row r="1864" spans="1:32" x14ac:dyDescent="0.35">
      <c r="A1864">
        <v>64803</v>
      </c>
      <c r="B1864" t="s">
        <v>10474</v>
      </c>
      <c r="C1864" t="s">
        <v>10475</v>
      </c>
      <c r="E1864" t="s">
        <v>1477</v>
      </c>
      <c r="F1864" t="s">
        <v>1478</v>
      </c>
      <c r="G1864" t="s">
        <v>1479</v>
      </c>
      <c r="H1864" t="s">
        <v>1462</v>
      </c>
      <c r="I1864" t="s">
        <v>1463</v>
      </c>
      <c r="J1864" t="s">
        <v>688</v>
      </c>
      <c r="K1864" t="s">
        <v>689</v>
      </c>
      <c r="L1864" t="s">
        <v>690</v>
      </c>
      <c r="M1864" t="s">
        <v>691</v>
      </c>
      <c r="N1864" t="s">
        <v>46</v>
      </c>
      <c r="O1864" t="s">
        <v>47</v>
      </c>
      <c r="P1864" t="s">
        <v>33</v>
      </c>
      <c r="Q1864" t="s">
        <v>51</v>
      </c>
      <c r="R1864" t="s">
        <v>35</v>
      </c>
      <c r="U1864" t="s">
        <v>10476</v>
      </c>
      <c r="V1864">
        <v>765</v>
      </c>
      <c r="W1864">
        <v>107100</v>
      </c>
      <c r="Y1864" t="s">
        <v>10477</v>
      </c>
      <c r="AA1864" t="s">
        <v>55</v>
      </c>
      <c r="AB1864" t="b">
        <v>1</v>
      </c>
      <c r="AC1864" t="b">
        <v>1</v>
      </c>
      <c r="AD1864" t="b">
        <v>1</v>
      </c>
      <c r="AE1864" t="b">
        <v>1</v>
      </c>
      <c r="AF1864" t="b">
        <v>1</v>
      </c>
    </row>
    <row r="1865" spans="1:32" x14ac:dyDescent="0.35">
      <c r="A1865">
        <v>64804</v>
      </c>
      <c r="B1865" t="s">
        <v>10478</v>
      </c>
      <c r="C1865" t="s">
        <v>10479</v>
      </c>
      <c r="E1865" t="s">
        <v>5863</v>
      </c>
      <c r="F1865" t="s">
        <v>5864</v>
      </c>
      <c r="G1865" t="s">
        <v>5865</v>
      </c>
      <c r="H1865" t="s">
        <v>4488</v>
      </c>
      <c r="I1865" t="s">
        <v>4489</v>
      </c>
      <c r="J1865" t="s">
        <v>1729</v>
      </c>
      <c r="K1865" t="s">
        <v>1730</v>
      </c>
      <c r="L1865" t="s">
        <v>103</v>
      </c>
      <c r="M1865" t="s">
        <v>104</v>
      </c>
      <c r="N1865" t="s">
        <v>46</v>
      </c>
      <c r="O1865" t="s">
        <v>47</v>
      </c>
      <c r="P1865" t="s">
        <v>33</v>
      </c>
      <c r="Q1865" t="s">
        <v>51</v>
      </c>
      <c r="R1865" t="s">
        <v>35</v>
      </c>
      <c r="U1865" t="s">
        <v>10480</v>
      </c>
      <c r="V1865">
        <v>200</v>
      </c>
      <c r="W1865">
        <v>52911</v>
      </c>
      <c r="Y1865" t="s">
        <v>10481</v>
      </c>
      <c r="Z1865" t="s">
        <v>10482</v>
      </c>
      <c r="AA1865" t="s">
        <v>55</v>
      </c>
      <c r="AB1865" t="b">
        <v>1</v>
      </c>
      <c r="AC1865" t="b">
        <v>1</v>
      </c>
      <c r="AD1865" t="b">
        <v>1</v>
      </c>
      <c r="AE1865" t="b">
        <v>1</v>
      </c>
      <c r="AF1865" t="b">
        <v>1</v>
      </c>
    </row>
    <row r="1866" spans="1:32" x14ac:dyDescent="0.35">
      <c r="A1866">
        <v>64805</v>
      </c>
      <c r="B1866" t="s">
        <v>10483</v>
      </c>
      <c r="C1866" t="s">
        <v>10484</v>
      </c>
      <c r="E1866" t="s">
        <v>403</v>
      </c>
      <c r="F1866" t="s">
        <v>404</v>
      </c>
      <c r="G1866" t="s">
        <v>405</v>
      </c>
      <c r="H1866" t="s">
        <v>406</v>
      </c>
      <c r="I1866" t="s">
        <v>407</v>
      </c>
      <c r="J1866" t="s">
        <v>408</v>
      </c>
      <c r="K1866" t="s">
        <v>409</v>
      </c>
      <c r="L1866" t="s">
        <v>410</v>
      </c>
      <c r="M1866" t="s">
        <v>411</v>
      </c>
      <c r="N1866" t="s">
        <v>46</v>
      </c>
      <c r="O1866" t="s">
        <v>47</v>
      </c>
      <c r="P1866" t="s">
        <v>33</v>
      </c>
      <c r="Q1866" t="s">
        <v>51</v>
      </c>
      <c r="R1866" t="s">
        <v>35</v>
      </c>
      <c r="U1866" t="s">
        <v>10485</v>
      </c>
      <c r="V1866">
        <v>201</v>
      </c>
      <c r="W1866">
        <v>28140</v>
      </c>
      <c r="Y1866" t="s">
        <v>10486</v>
      </c>
      <c r="AA1866" t="s">
        <v>55</v>
      </c>
      <c r="AB1866" t="b">
        <v>1</v>
      </c>
      <c r="AC1866" t="b">
        <v>1</v>
      </c>
      <c r="AD1866" t="b">
        <v>0</v>
      </c>
      <c r="AE1866" t="b">
        <v>0</v>
      </c>
      <c r="AF1866" t="b">
        <v>1</v>
      </c>
    </row>
    <row r="1867" spans="1:32" x14ac:dyDescent="0.35">
      <c r="A1867">
        <v>65627</v>
      </c>
      <c r="B1867" t="s">
        <v>10487</v>
      </c>
      <c r="C1867" t="s">
        <v>10488</v>
      </c>
      <c r="E1867" t="s">
        <v>290</v>
      </c>
      <c r="F1867" t="s">
        <v>291</v>
      </c>
      <c r="G1867" t="s">
        <v>292</v>
      </c>
      <c r="H1867" t="s">
        <v>293</v>
      </c>
      <c r="I1867" t="s">
        <v>294</v>
      </c>
      <c r="J1867" t="s">
        <v>295</v>
      </c>
      <c r="K1867" t="s">
        <v>296</v>
      </c>
      <c r="L1867" t="s">
        <v>103</v>
      </c>
      <c r="M1867" t="s">
        <v>104</v>
      </c>
      <c r="N1867" t="s">
        <v>46</v>
      </c>
      <c r="O1867" t="s">
        <v>47</v>
      </c>
      <c r="P1867" t="s">
        <v>33</v>
      </c>
      <c r="Q1867" t="s">
        <v>51</v>
      </c>
      <c r="R1867" t="s">
        <v>35</v>
      </c>
      <c r="U1867" t="s">
        <v>10489</v>
      </c>
      <c r="V1867">
        <v>720</v>
      </c>
      <c r="W1867">
        <v>261478</v>
      </c>
      <c r="Y1867" t="s">
        <v>10490</v>
      </c>
      <c r="AA1867" t="s">
        <v>124</v>
      </c>
      <c r="AB1867" t="b">
        <v>1</v>
      </c>
      <c r="AC1867" t="b">
        <v>1</v>
      </c>
      <c r="AD1867" t="b">
        <v>0</v>
      </c>
      <c r="AE1867" t="b">
        <v>1</v>
      </c>
      <c r="AF1867" t="b">
        <v>1</v>
      </c>
    </row>
    <row r="1868" spans="1:32" x14ac:dyDescent="0.35">
      <c r="A1868">
        <v>65631</v>
      </c>
      <c r="B1868" t="s">
        <v>10491</v>
      </c>
      <c r="C1868" t="s">
        <v>10492</v>
      </c>
      <c r="E1868" t="s">
        <v>10493</v>
      </c>
      <c r="F1868" t="s">
        <v>10494</v>
      </c>
      <c r="G1868" t="s">
        <v>5591</v>
      </c>
      <c r="H1868" t="s">
        <v>373</v>
      </c>
      <c r="I1868" t="s">
        <v>374</v>
      </c>
      <c r="J1868" t="s">
        <v>375</v>
      </c>
      <c r="K1868" t="s">
        <v>376</v>
      </c>
      <c r="L1868" t="s">
        <v>103</v>
      </c>
      <c r="M1868" t="s">
        <v>104</v>
      </c>
      <c r="N1868" t="s">
        <v>46</v>
      </c>
      <c r="O1868" t="s">
        <v>47</v>
      </c>
      <c r="P1868" t="s">
        <v>57</v>
      </c>
      <c r="Q1868" t="s">
        <v>34</v>
      </c>
      <c r="R1868" t="s">
        <v>63</v>
      </c>
      <c r="T1868" t="s">
        <v>10495</v>
      </c>
      <c r="U1868" t="s">
        <v>10496</v>
      </c>
      <c r="V1868">
        <v>400</v>
      </c>
      <c r="W1868">
        <v>57600</v>
      </c>
      <c r="Y1868" t="s">
        <v>10497</v>
      </c>
      <c r="AA1868" t="s">
        <v>36</v>
      </c>
      <c r="AB1868" t="b">
        <v>0</v>
      </c>
      <c r="AC1868" t="b">
        <v>0</v>
      </c>
      <c r="AD1868" t="b">
        <v>0</v>
      </c>
      <c r="AE1868" t="b">
        <v>1</v>
      </c>
      <c r="AF1868" t="b">
        <v>1</v>
      </c>
    </row>
    <row r="1869" spans="1:32" x14ac:dyDescent="0.35">
      <c r="A1869">
        <v>65633</v>
      </c>
      <c r="B1869" t="s">
        <v>10498</v>
      </c>
      <c r="C1869" t="s">
        <v>1320</v>
      </c>
      <c r="E1869" t="s">
        <v>3503</v>
      </c>
      <c r="F1869" t="s">
        <v>3504</v>
      </c>
      <c r="G1869" t="s">
        <v>1286</v>
      </c>
      <c r="H1869" t="s">
        <v>3505</v>
      </c>
      <c r="I1869" t="s">
        <v>3506</v>
      </c>
      <c r="J1869" t="s">
        <v>1318</v>
      </c>
      <c r="K1869" t="s">
        <v>1319</v>
      </c>
      <c r="L1869" t="s">
        <v>253</v>
      </c>
      <c r="M1869" t="s">
        <v>254</v>
      </c>
      <c r="N1869" t="s">
        <v>46</v>
      </c>
      <c r="O1869" t="s">
        <v>47</v>
      </c>
      <c r="P1869" t="s">
        <v>33</v>
      </c>
      <c r="Q1869" t="s">
        <v>51</v>
      </c>
      <c r="R1869" t="s">
        <v>53</v>
      </c>
      <c r="S1869">
        <v>130</v>
      </c>
      <c r="U1869" t="s">
        <v>10499</v>
      </c>
      <c r="W1869">
        <v>2440052</v>
      </c>
      <c r="Y1869" t="s">
        <v>10500</v>
      </c>
      <c r="AA1869" t="s">
        <v>10501</v>
      </c>
      <c r="AB1869" t="b">
        <v>1</v>
      </c>
      <c r="AC1869" t="b">
        <v>1</v>
      </c>
      <c r="AD1869" t="b">
        <v>0</v>
      </c>
      <c r="AE1869" t="b">
        <v>0</v>
      </c>
      <c r="AF1869" t="b">
        <v>1</v>
      </c>
    </row>
    <row r="1870" spans="1:32" x14ac:dyDescent="0.35">
      <c r="A1870">
        <v>65636</v>
      </c>
      <c r="B1870" t="s">
        <v>10502</v>
      </c>
      <c r="C1870" t="s">
        <v>10503</v>
      </c>
      <c r="E1870" t="s">
        <v>8704</v>
      </c>
      <c r="F1870" t="s">
        <v>8705</v>
      </c>
      <c r="G1870" t="s">
        <v>8706</v>
      </c>
      <c r="H1870" t="s">
        <v>2915</v>
      </c>
      <c r="I1870" t="s">
        <v>2916</v>
      </c>
      <c r="J1870" t="s">
        <v>2917</v>
      </c>
      <c r="K1870" t="s">
        <v>2918</v>
      </c>
      <c r="L1870" t="s">
        <v>153</v>
      </c>
      <c r="M1870" t="s">
        <v>154</v>
      </c>
      <c r="N1870" t="s">
        <v>46</v>
      </c>
      <c r="O1870" t="s">
        <v>47</v>
      </c>
      <c r="P1870" t="s">
        <v>57</v>
      </c>
      <c r="Q1870" t="s">
        <v>51</v>
      </c>
      <c r="R1870" t="s">
        <v>35</v>
      </c>
      <c r="U1870" t="s">
        <v>10504</v>
      </c>
      <c r="V1870">
        <v>200</v>
      </c>
      <c r="W1870">
        <v>73000</v>
      </c>
      <c r="Y1870" t="s">
        <v>10505</v>
      </c>
      <c r="Z1870" t="s">
        <v>10506</v>
      </c>
      <c r="AA1870" t="s">
        <v>142</v>
      </c>
      <c r="AB1870" t="b">
        <v>0</v>
      </c>
      <c r="AC1870" t="b">
        <v>0</v>
      </c>
      <c r="AD1870" t="b">
        <v>0</v>
      </c>
      <c r="AE1870" t="b">
        <v>0</v>
      </c>
      <c r="AF1870" t="b">
        <v>1</v>
      </c>
    </row>
    <row r="1871" spans="1:32" x14ac:dyDescent="0.35">
      <c r="A1871">
        <v>65700</v>
      </c>
      <c r="B1871" t="s">
        <v>10508</v>
      </c>
      <c r="C1871" t="s">
        <v>1539</v>
      </c>
      <c r="E1871" t="s">
        <v>10509</v>
      </c>
      <c r="F1871" t="s">
        <v>10510</v>
      </c>
      <c r="G1871" t="s">
        <v>1487</v>
      </c>
      <c r="H1871" t="s">
        <v>1488</v>
      </c>
      <c r="I1871" t="s">
        <v>1489</v>
      </c>
      <c r="J1871" t="s">
        <v>1490</v>
      </c>
      <c r="K1871" t="s">
        <v>1491</v>
      </c>
      <c r="L1871" t="s">
        <v>690</v>
      </c>
      <c r="M1871" t="s">
        <v>691</v>
      </c>
      <c r="N1871" t="s">
        <v>46</v>
      </c>
      <c r="O1871" t="s">
        <v>47</v>
      </c>
      <c r="P1871" t="s">
        <v>57</v>
      </c>
      <c r="Q1871" t="s">
        <v>51</v>
      </c>
      <c r="R1871" t="s">
        <v>53</v>
      </c>
      <c r="S1871">
        <v>75</v>
      </c>
      <c r="U1871" t="s">
        <v>10511</v>
      </c>
      <c r="W1871">
        <v>375000</v>
      </c>
      <c r="Y1871" t="s">
        <v>10512</v>
      </c>
      <c r="Z1871" t="s">
        <v>10513</v>
      </c>
      <c r="AA1871" t="s">
        <v>52</v>
      </c>
      <c r="AB1871" t="b">
        <v>0</v>
      </c>
      <c r="AC1871" t="b">
        <v>0</v>
      </c>
      <c r="AD1871" t="b">
        <v>0</v>
      </c>
      <c r="AE1871" t="b">
        <v>1</v>
      </c>
      <c r="AF1871" t="b">
        <v>1</v>
      </c>
    </row>
    <row r="1872" spans="1:32" x14ac:dyDescent="0.35">
      <c r="A1872">
        <v>65701</v>
      </c>
      <c r="B1872" t="s">
        <v>10514</v>
      </c>
      <c r="C1872" t="s">
        <v>10515</v>
      </c>
      <c r="E1872" t="s">
        <v>10516</v>
      </c>
      <c r="F1872" t="s">
        <v>10517</v>
      </c>
      <c r="G1872" t="s">
        <v>1545</v>
      </c>
      <c r="H1872" t="s">
        <v>1584</v>
      </c>
      <c r="I1872" t="s">
        <v>1585</v>
      </c>
      <c r="J1872" t="s">
        <v>688</v>
      </c>
      <c r="K1872" t="s">
        <v>689</v>
      </c>
      <c r="L1872" t="s">
        <v>690</v>
      </c>
      <c r="M1872" t="s">
        <v>691</v>
      </c>
      <c r="N1872" t="s">
        <v>46</v>
      </c>
      <c r="O1872" t="s">
        <v>47</v>
      </c>
      <c r="P1872" t="s">
        <v>33</v>
      </c>
      <c r="Q1872" t="s">
        <v>34</v>
      </c>
      <c r="R1872" t="s">
        <v>63</v>
      </c>
      <c r="T1872" t="s">
        <v>1539</v>
      </c>
      <c r="U1872" t="s">
        <v>10518</v>
      </c>
      <c r="V1872">
        <v>25</v>
      </c>
      <c r="W1872">
        <v>3600</v>
      </c>
      <c r="Y1872" t="s">
        <v>10519</v>
      </c>
      <c r="AA1872" t="s">
        <v>52</v>
      </c>
      <c r="AB1872" t="b">
        <v>0</v>
      </c>
      <c r="AC1872" t="b">
        <v>0</v>
      </c>
      <c r="AD1872" t="b">
        <v>0</v>
      </c>
      <c r="AE1872" t="b">
        <v>1</v>
      </c>
      <c r="AF1872" t="b">
        <v>1</v>
      </c>
    </row>
    <row r="1873" spans="1:32" x14ac:dyDescent="0.35">
      <c r="A1873">
        <v>65702</v>
      </c>
      <c r="B1873" t="s">
        <v>10520</v>
      </c>
      <c r="C1873" t="s">
        <v>10521</v>
      </c>
      <c r="E1873" t="s">
        <v>10509</v>
      </c>
      <c r="F1873" t="s">
        <v>10510</v>
      </c>
      <c r="G1873" t="s">
        <v>1487</v>
      </c>
      <c r="H1873" t="s">
        <v>1488</v>
      </c>
      <c r="I1873" t="s">
        <v>1489</v>
      </c>
      <c r="J1873" t="s">
        <v>1490</v>
      </c>
      <c r="K1873" t="s">
        <v>1491</v>
      </c>
      <c r="L1873" t="s">
        <v>690</v>
      </c>
      <c r="M1873" t="s">
        <v>691</v>
      </c>
      <c r="N1873" t="s">
        <v>46</v>
      </c>
      <c r="O1873" t="s">
        <v>47</v>
      </c>
      <c r="P1873" t="s">
        <v>33</v>
      </c>
      <c r="Q1873" t="s">
        <v>34</v>
      </c>
      <c r="R1873" t="s">
        <v>63</v>
      </c>
      <c r="T1873" t="s">
        <v>1539</v>
      </c>
      <c r="U1873" t="s">
        <v>10522</v>
      </c>
      <c r="V1873">
        <v>70</v>
      </c>
      <c r="W1873">
        <v>10000</v>
      </c>
      <c r="Y1873" t="s">
        <v>10523</v>
      </c>
      <c r="AA1873" t="s">
        <v>52</v>
      </c>
      <c r="AB1873" t="b">
        <v>0</v>
      </c>
      <c r="AC1873" t="b">
        <v>0</v>
      </c>
      <c r="AD1873" t="b">
        <v>0</v>
      </c>
      <c r="AE1873" t="b">
        <v>1</v>
      </c>
      <c r="AF1873" t="b">
        <v>1</v>
      </c>
    </row>
    <row r="1874" spans="1:32" x14ac:dyDescent="0.35">
      <c r="A1874">
        <v>65703</v>
      </c>
      <c r="B1874" t="s">
        <v>10524</v>
      </c>
      <c r="C1874" t="s">
        <v>10525</v>
      </c>
      <c r="E1874" t="s">
        <v>10509</v>
      </c>
      <c r="F1874" t="s">
        <v>10510</v>
      </c>
      <c r="G1874" t="s">
        <v>1487</v>
      </c>
      <c r="H1874" t="s">
        <v>1488</v>
      </c>
      <c r="I1874" t="s">
        <v>1489</v>
      </c>
      <c r="J1874" t="s">
        <v>1490</v>
      </c>
      <c r="K1874" t="s">
        <v>1491</v>
      </c>
      <c r="L1874" t="s">
        <v>690</v>
      </c>
      <c r="M1874" t="s">
        <v>691</v>
      </c>
      <c r="N1874" t="s">
        <v>46</v>
      </c>
      <c r="O1874" t="s">
        <v>47</v>
      </c>
      <c r="P1874" t="s">
        <v>33</v>
      </c>
      <c r="Q1874" t="s">
        <v>34</v>
      </c>
      <c r="R1874" t="s">
        <v>63</v>
      </c>
      <c r="T1874" t="s">
        <v>1539</v>
      </c>
      <c r="U1874" t="s">
        <v>10526</v>
      </c>
      <c r="V1874">
        <v>70</v>
      </c>
      <c r="W1874">
        <v>10000</v>
      </c>
      <c r="Y1874" t="s">
        <v>10527</v>
      </c>
      <c r="AA1874" t="s">
        <v>52</v>
      </c>
      <c r="AB1874" t="b">
        <v>0</v>
      </c>
      <c r="AC1874" t="b">
        <v>0</v>
      </c>
      <c r="AD1874" t="b">
        <v>0</v>
      </c>
      <c r="AE1874" t="b">
        <v>1</v>
      </c>
      <c r="AF1874" t="b">
        <v>1</v>
      </c>
    </row>
    <row r="1875" spans="1:32" x14ac:dyDescent="0.35">
      <c r="A1875">
        <v>65704</v>
      </c>
      <c r="B1875" t="s">
        <v>10528</v>
      </c>
      <c r="C1875" t="s">
        <v>10529</v>
      </c>
      <c r="E1875" t="s">
        <v>10530</v>
      </c>
      <c r="F1875" t="s">
        <v>1487</v>
      </c>
      <c r="L1875" t="s">
        <v>690</v>
      </c>
      <c r="M1875" t="s">
        <v>691</v>
      </c>
      <c r="N1875" t="s">
        <v>46</v>
      </c>
      <c r="O1875" t="s">
        <v>47</v>
      </c>
      <c r="R1875" t="s">
        <v>63</v>
      </c>
      <c r="T1875" t="s">
        <v>1539</v>
      </c>
      <c r="U1875" t="s">
        <v>10531</v>
      </c>
      <c r="V1875">
        <v>75</v>
      </c>
      <c r="Y1875" t="s">
        <v>10532</v>
      </c>
      <c r="AA1875" t="s">
        <v>52</v>
      </c>
      <c r="AB1875" t="b">
        <v>0</v>
      </c>
      <c r="AC1875" t="b">
        <v>0</v>
      </c>
      <c r="AD1875" t="b">
        <v>0</v>
      </c>
      <c r="AE1875" t="b">
        <v>1</v>
      </c>
      <c r="AF1875" t="b">
        <v>1</v>
      </c>
    </row>
    <row r="1876" spans="1:32" x14ac:dyDescent="0.35">
      <c r="A1876">
        <v>65707</v>
      </c>
      <c r="B1876" t="s">
        <v>10533</v>
      </c>
      <c r="C1876" t="s">
        <v>10534</v>
      </c>
      <c r="E1876" t="s">
        <v>10535</v>
      </c>
      <c r="F1876" t="s">
        <v>10536</v>
      </c>
      <c r="G1876" t="s">
        <v>10537</v>
      </c>
      <c r="H1876" t="s">
        <v>1629</v>
      </c>
      <c r="I1876" t="s">
        <v>1630</v>
      </c>
      <c r="J1876" t="s">
        <v>1490</v>
      </c>
      <c r="K1876" t="s">
        <v>1491</v>
      </c>
      <c r="L1876" t="s">
        <v>690</v>
      </c>
      <c r="M1876" t="s">
        <v>691</v>
      </c>
      <c r="N1876" t="s">
        <v>46</v>
      </c>
      <c r="O1876" t="s">
        <v>47</v>
      </c>
      <c r="R1876" t="s">
        <v>63</v>
      </c>
      <c r="T1876" t="s">
        <v>1539</v>
      </c>
      <c r="U1876" t="s">
        <v>10538</v>
      </c>
      <c r="V1876">
        <v>80</v>
      </c>
      <c r="Y1876" t="s">
        <v>10539</v>
      </c>
      <c r="AA1876" t="s">
        <v>52</v>
      </c>
      <c r="AB1876" t="b">
        <v>0</v>
      </c>
      <c r="AC1876" t="b">
        <v>0</v>
      </c>
      <c r="AD1876" t="b">
        <v>0</v>
      </c>
      <c r="AE1876" t="b">
        <v>1</v>
      </c>
      <c r="AF1876" t="b">
        <v>1</v>
      </c>
    </row>
    <row r="1877" spans="1:32" x14ac:dyDescent="0.35">
      <c r="A1877">
        <v>65708</v>
      </c>
      <c r="B1877" t="s">
        <v>10540</v>
      </c>
      <c r="C1877" t="s">
        <v>10541</v>
      </c>
      <c r="E1877" t="s">
        <v>1610</v>
      </c>
      <c r="F1877" t="s">
        <v>1611</v>
      </c>
      <c r="G1877" t="s">
        <v>1612</v>
      </c>
      <c r="H1877" t="s">
        <v>1613</v>
      </c>
      <c r="I1877" t="s">
        <v>1614</v>
      </c>
      <c r="J1877" t="s">
        <v>1490</v>
      </c>
      <c r="K1877" t="s">
        <v>1491</v>
      </c>
      <c r="L1877" t="s">
        <v>690</v>
      </c>
      <c r="M1877" t="s">
        <v>691</v>
      </c>
      <c r="N1877" t="s">
        <v>46</v>
      </c>
      <c r="O1877" t="s">
        <v>47</v>
      </c>
      <c r="R1877" t="s">
        <v>63</v>
      </c>
      <c r="T1877" t="s">
        <v>1539</v>
      </c>
      <c r="U1877" t="s">
        <v>10542</v>
      </c>
      <c r="V1877">
        <v>100</v>
      </c>
      <c r="Y1877" t="s">
        <v>10543</v>
      </c>
      <c r="AA1877" t="s">
        <v>52</v>
      </c>
      <c r="AB1877" t="b">
        <v>0</v>
      </c>
      <c r="AC1877" t="b">
        <v>0</v>
      </c>
      <c r="AD1877" t="b">
        <v>0</v>
      </c>
      <c r="AE1877" t="b">
        <v>1</v>
      </c>
      <c r="AF1877" t="b">
        <v>1</v>
      </c>
    </row>
    <row r="1878" spans="1:32" x14ac:dyDescent="0.35">
      <c r="A1878">
        <v>65709</v>
      </c>
      <c r="B1878" t="s">
        <v>10544</v>
      </c>
      <c r="C1878" t="s">
        <v>10545</v>
      </c>
      <c r="E1878" t="s">
        <v>10546</v>
      </c>
      <c r="F1878" t="s">
        <v>1612</v>
      </c>
      <c r="L1878" t="s">
        <v>690</v>
      </c>
      <c r="M1878" t="s">
        <v>691</v>
      </c>
      <c r="N1878" t="s">
        <v>46</v>
      </c>
      <c r="O1878" t="s">
        <v>47</v>
      </c>
      <c r="R1878" t="s">
        <v>63</v>
      </c>
      <c r="T1878" t="s">
        <v>1539</v>
      </c>
      <c r="U1878" t="s">
        <v>10547</v>
      </c>
      <c r="V1878">
        <v>60</v>
      </c>
      <c r="Y1878" t="s">
        <v>10548</v>
      </c>
      <c r="AA1878" t="s">
        <v>52</v>
      </c>
      <c r="AB1878" t="b">
        <v>0</v>
      </c>
      <c r="AC1878" t="b">
        <v>0</v>
      </c>
      <c r="AD1878" t="b">
        <v>0</v>
      </c>
      <c r="AE1878" t="b">
        <v>1</v>
      </c>
      <c r="AF1878" t="b">
        <v>1</v>
      </c>
    </row>
    <row r="1879" spans="1:32" x14ac:dyDescent="0.35">
      <c r="A1879">
        <v>65710</v>
      </c>
      <c r="B1879" t="s">
        <v>10549</v>
      </c>
      <c r="C1879" t="s">
        <v>10550</v>
      </c>
      <c r="E1879" t="s">
        <v>10551</v>
      </c>
      <c r="F1879" t="s">
        <v>10552</v>
      </c>
      <c r="G1879" t="s">
        <v>1612</v>
      </c>
      <c r="H1879" t="s">
        <v>1613</v>
      </c>
      <c r="I1879" t="s">
        <v>1614</v>
      </c>
      <c r="J1879" t="s">
        <v>1490</v>
      </c>
      <c r="K1879" t="s">
        <v>1491</v>
      </c>
      <c r="L1879" t="s">
        <v>690</v>
      </c>
      <c r="M1879" t="s">
        <v>691</v>
      </c>
      <c r="N1879" t="s">
        <v>46</v>
      </c>
      <c r="O1879" t="s">
        <v>47</v>
      </c>
      <c r="R1879" t="s">
        <v>63</v>
      </c>
      <c r="T1879" t="s">
        <v>1539</v>
      </c>
      <c r="U1879" t="s">
        <v>10553</v>
      </c>
      <c r="V1879">
        <v>85</v>
      </c>
      <c r="Y1879" t="s">
        <v>10554</v>
      </c>
      <c r="AA1879" t="s">
        <v>52</v>
      </c>
      <c r="AB1879" t="b">
        <v>0</v>
      </c>
      <c r="AC1879" t="b">
        <v>0</v>
      </c>
      <c r="AD1879" t="b">
        <v>0</v>
      </c>
      <c r="AE1879" t="b">
        <v>1</v>
      </c>
      <c r="AF1879" t="b">
        <v>1</v>
      </c>
    </row>
    <row r="1880" spans="1:32" x14ac:dyDescent="0.35">
      <c r="A1880">
        <v>65711</v>
      </c>
      <c r="B1880" t="s">
        <v>10555</v>
      </c>
      <c r="C1880" t="s">
        <v>10556</v>
      </c>
      <c r="E1880" t="s">
        <v>10557</v>
      </c>
      <c r="F1880" t="s">
        <v>10558</v>
      </c>
      <c r="G1880" t="s">
        <v>10559</v>
      </c>
      <c r="H1880" t="s">
        <v>4650</v>
      </c>
      <c r="I1880" t="s">
        <v>4651</v>
      </c>
      <c r="J1880" t="s">
        <v>4652</v>
      </c>
      <c r="K1880" t="s">
        <v>4653</v>
      </c>
      <c r="L1880" t="s">
        <v>690</v>
      </c>
      <c r="M1880" t="s">
        <v>691</v>
      </c>
      <c r="N1880" t="s">
        <v>46</v>
      </c>
      <c r="O1880" t="s">
        <v>47</v>
      </c>
      <c r="R1880" t="s">
        <v>63</v>
      </c>
      <c r="T1880" t="s">
        <v>1539</v>
      </c>
      <c r="U1880" t="s">
        <v>10560</v>
      </c>
      <c r="V1880">
        <v>180</v>
      </c>
      <c r="Y1880" t="s">
        <v>10561</v>
      </c>
      <c r="AA1880" t="s">
        <v>52</v>
      </c>
      <c r="AB1880" t="b">
        <v>0</v>
      </c>
      <c r="AC1880" t="b">
        <v>0</v>
      </c>
      <c r="AD1880" t="b">
        <v>0</v>
      </c>
      <c r="AE1880" t="b">
        <v>1</v>
      </c>
      <c r="AF1880" t="b">
        <v>1</v>
      </c>
    </row>
    <row r="1881" spans="1:32" x14ac:dyDescent="0.35">
      <c r="A1881">
        <v>67007</v>
      </c>
      <c r="B1881" t="s">
        <v>10563</v>
      </c>
      <c r="C1881" t="s">
        <v>10564</v>
      </c>
      <c r="E1881" t="s">
        <v>160</v>
      </c>
      <c r="F1881" t="s">
        <v>161</v>
      </c>
      <c r="G1881" t="s">
        <v>10565</v>
      </c>
      <c r="H1881" t="s">
        <v>163</v>
      </c>
      <c r="I1881" t="s">
        <v>164</v>
      </c>
      <c r="J1881" t="s">
        <v>165</v>
      </c>
      <c r="K1881" t="s">
        <v>166</v>
      </c>
      <c r="L1881" t="s">
        <v>167</v>
      </c>
      <c r="M1881" t="s">
        <v>168</v>
      </c>
      <c r="N1881" t="s">
        <v>46</v>
      </c>
      <c r="O1881" t="s">
        <v>47</v>
      </c>
      <c r="P1881" t="s">
        <v>33</v>
      </c>
      <c r="Q1881" t="s">
        <v>51</v>
      </c>
      <c r="R1881" t="s">
        <v>35</v>
      </c>
      <c r="U1881" t="s">
        <v>10566</v>
      </c>
      <c r="V1881">
        <v>245</v>
      </c>
      <c r="W1881">
        <v>34300</v>
      </c>
      <c r="Y1881" t="s">
        <v>10567</v>
      </c>
      <c r="AA1881" t="s">
        <v>125</v>
      </c>
      <c r="AB1881" t="b">
        <v>0</v>
      </c>
      <c r="AC1881" t="b">
        <v>0</v>
      </c>
      <c r="AD1881" t="b">
        <v>0</v>
      </c>
      <c r="AE1881" t="b">
        <v>1</v>
      </c>
      <c r="AF1881" t="b">
        <v>1</v>
      </c>
    </row>
    <row r="1882" spans="1:32" x14ac:dyDescent="0.35">
      <c r="A1882">
        <v>67008</v>
      </c>
      <c r="B1882" t="s">
        <v>10568</v>
      </c>
      <c r="C1882" t="s">
        <v>10569</v>
      </c>
      <c r="E1882" t="s">
        <v>3437</v>
      </c>
      <c r="F1882" t="s">
        <v>1436</v>
      </c>
      <c r="G1882" t="s">
        <v>10570</v>
      </c>
      <c r="H1882" t="s">
        <v>3439</v>
      </c>
      <c r="I1882" t="s">
        <v>3440</v>
      </c>
      <c r="J1882" t="s">
        <v>1419</v>
      </c>
      <c r="K1882" t="s">
        <v>1420</v>
      </c>
      <c r="L1882" t="s">
        <v>167</v>
      </c>
      <c r="M1882" t="s">
        <v>168</v>
      </c>
      <c r="N1882" t="s">
        <v>46</v>
      </c>
      <c r="O1882" t="s">
        <v>47</v>
      </c>
      <c r="P1882" t="s">
        <v>33</v>
      </c>
      <c r="Q1882" t="s">
        <v>51</v>
      </c>
      <c r="R1882" t="s">
        <v>35</v>
      </c>
      <c r="U1882" t="s">
        <v>10571</v>
      </c>
      <c r="V1882">
        <v>250</v>
      </c>
      <c r="W1882">
        <v>35000</v>
      </c>
      <c r="Y1882" t="s">
        <v>10572</v>
      </c>
      <c r="AA1882" t="s">
        <v>125</v>
      </c>
      <c r="AB1882" t="b">
        <v>0</v>
      </c>
      <c r="AC1882" t="b">
        <v>0</v>
      </c>
      <c r="AD1882" t="b">
        <v>0</v>
      </c>
      <c r="AE1882" t="b">
        <v>0</v>
      </c>
      <c r="AF1882" t="b">
        <v>1</v>
      </c>
    </row>
    <row r="1883" spans="1:32" x14ac:dyDescent="0.35">
      <c r="A1883">
        <v>67009</v>
      </c>
      <c r="B1883" t="s">
        <v>10573</v>
      </c>
      <c r="C1883" t="s">
        <v>10574</v>
      </c>
      <c r="E1883" t="s">
        <v>1414</v>
      </c>
      <c r="F1883" t="s">
        <v>1415</v>
      </c>
      <c r="G1883" t="s">
        <v>1416</v>
      </c>
      <c r="H1883" t="s">
        <v>1417</v>
      </c>
      <c r="I1883" t="s">
        <v>1418</v>
      </c>
      <c r="J1883" t="s">
        <v>1419</v>
      </c>
      <c r="K1883" t="s">
        <v>1420</v>
      </c>
      <c r="L1883" t="s">
        <v>167</v>
      </c>
      <c r="M1883" t="s">
        <v>168</v>
      </c>
      <c r="N1883" t="s">
        <v>46</v>
      </c>
      <c r="O1883" t="s">
        <v>47</v>
      </c>
      <c r="P1883" t="s">
        <v>33</v>
      </c>
      <c r="Q1883" t="s">
        <v>51</v>
      </c>
      <c r="R1883" t="s">
        <v>35</v>
      </c>
      <c r="U1883" t="s">
        <v>10575</v>
      </c>
      <c r="V1883">
        <v>398</v>
      </c>
      <c r="W1883">
        <v>55720</v>
      </c>
      <c r="Y1883" t="s">
        <v>10576</v>
      </c>
      <c r="AA1883" t="s">
        <v>125</v>
      </c>
      <c r="AB1883" t="b">
        <v>0</v>
      </c>
      <c r="AC1883" t="b">
        <v>0</v>
      </c>
      <c r="AD1883" t="b">
        <v>0</v>
      </c>
      <c r="AE1883" t="b">
        <v>0</v>
      </c>
      <c r="AF1883" t="b">
        <v>1</v>
      </c>
    </row>
    <row r="1884" spans="1:32" x14ac:dyDescent="0.35">
      <c r="A1884">
        <v>67010</v>
      </c>
      <c r="B1884" t="s">
        <v>10577</v>
      </c>
      <c r="C1884" t="s">
        <v>10578</v>
      </c>
      <c r="E1884" t="s">
        <v>2936</v>
      </c>
      <c r="F1884" t="s">
        <v>2937</v>
      </c>
      <c r="G1884" t="s">
        <v>10579</v>
      </c>
      <c r="H1884" t="s">
        <v>511</v>
      </c>
      <c r="I1884" t="s">
        <v>512</v>
      </c>
      <c r="J1884" t="s">
        <v>165</v>
      </c>
      <c r="K1884" t="s">
        <v>166</v>
      </c>
      <c r="L1884" t="s">
        <v>167</v>
      </c>
      <c r="M1884" t="s">
        <v>168</v>
      </c>
      <c r="N1884" t="s">
        <v>46</v>
      </c>
      <c r="O1884" t="s">
        <v>47</v>
      </c>
      <c r="P1884" t="s">
        <v>33</v>
      </c>
      <c r="Q1884" t="s">
        <v>51</v>
      </c>
      <c r="R1884" t="s">
        <v>35</v>
      </c>
      <c r="U1884" t="s">
        <v>10580</v>
      </c>
      <c r="V1884">
        <v>1100</v>
      </c>
      <c r="W1884">
        <v>99996</v>
      </c>
      <c r="Y1884" t="s">
        <v>10581</v>
      </c>
      <c r="Z1884" t="s">
        <v>10582</v>
      </c>
      <c r="AA1884" t="s">
        <v>125</v>
      </c>
      <c r="AB1884" t="b">
        <v>0</v>
      </c>
      <c r="AC1884" t="b">
        <v>1</v>
      </c>
      <c r="AD1884" t="b">
        <v>1</v>
      </c>
      <c r="AE1884" t="b">
        <v>1</v>
      </c>
      <c r="AF1884" t="b">
        <v>1</v>
      </c>
    </row>
    <row r="1885" spans="1:32" x14ac:dyDescent="0.35">
      <c r="A1885">
        <v>67011</v>
      </c>
      <c r="B1885" t="s">
        <v>10583</v>
      </c>
      <c r="C1885" t="s">
        <v>10584</v>
      </c>
      <c r="E1885" t="s">
        <v>10585</v>
      </c>
      <c r="F1885" t="s">
        <v>1391</v>
      </c>
      <c r="G1885" t="s">
        <v>10586</v>
      </c>
      <c r="H1885" t="s">
        <v>511</v>
      </c>
      <c r="I1885" t="s">
        <v>512</v>
      </c>
      <c r="J1885" t="s">
        <v>165</v>
      </c>
      <c r="K1885" t="s">
        <v>166</v>
      </c>
      <c r="L1885" t="s">
        <v>167</v>
      </c>
      <c r="M1885" t="s">
        <v>168</v>
      </c>
      <c r="N1885" t="s">
        <v>46</v>
      </c>
      <c r="O1885" t="s">
        <v>47</v>
      </c>
      <c r="P1885" t="s">
        <v>33</v>
      </c>
      <c r="Q1885" t="s">
        <v>51</v>
      </c>
      <c r="R1885" t="s">
        <v>35</v>
      </c>
      <c r="U1885" t="s">
        <v>10587</v>
      </c>
      <c r="V1885">
        <v>450</v>
      </c>
      <c r="W1885">
        <v>63000</v>
      </c>
      <c r="Y1885" t="s">
        <v>10588</v>
      </c>
      <c r="AA1885" t="s">
        <v>125</v>
      </c>
      <c r="AB1885" t="b">
        <v>0</v>
      </c>
      <c r="AC1885" t="b">
        <v>0</v>
      </c>
      <c r="AD1885" t="b">
        <v>1</v>
      </c>
      <c r="AE1885" t="b">
        <v>0</v>
      </c>
      <c r="AF1885" t="b">
        <v>1</v>
      </c>
    </row>
    <row r="1886" spans="1:32" x14ac:dyDescent="0.35">
      <c r="A1886">
        <v>67012</v>
      </c>
      <c r="B1886" t="s">
        <v>10589</v>
      </c>
      <c r="C1886" t="s">
        <v>10590</v>
      </c>
      <c r="E1886" t="s">
        <v>10591</v>
      </c>
      <c r="F1886" t="s">
        <v>2937</v>
      </c>
      <c r="G1886" t="s">
        <v>10592</v>
      </c>
      <c r="H1886" t="s">
        <v>511</v>
      </c>
      <c r="I1886" t="s">
        <v>512</v>
      </c>
      <c r="J1886" t="s">
        <v>165</v>
      </c>
      <c r="K1886" t="s">
        <v>166</v>
      </c>
      <c r="L1886" t="s">
        <v>167</v>
      </c>
      <c r="M1886" t="s">
        <v>168</v>
      </c>
      <c r="N1886" t="s">
        <v>46</v>
      </c>
      <c r="O1886" t="s">
        <v>47</v>
      </c>
      <c r="P1886" t="s">
        <v>33</v>
      </c>
      <c r="Q1886" t="s">
        <v>51</v>
      </c>
      <c r="R1886" t="s">
        <v>35</v>
      </c>
      <c r="U1886" t="s">
        <v>10593</v>
      </c>
      <c r="V1886">
        <v>201</v>
      </c>
      <c r="W1886">
        <v>28140</v>
      </c>
      <c r="Y1886" t="s">
        <v>10594</v>
      </c>
      <c r="AA1886" t="s">
        <v>125</v>
      </c>
      <c r="AB1886" t="b">
        <v>0</v>
      </c>
      <c r="AC1886" t="b">
        <v>1</v>
      </c>
      <c r="AD1886" t="b">
        <v>0</v>
      </c>
      <c r="AE1886" t="b">
        <v>1</v>
      </c>
      <c r="AF1886" t="b">
        <v>1</v>
      </c>
    </row>
    <row r="1887" spans="1:32" x14ac:dyDescent="0.35">
      <c r="A1887">
        <v>67013</v>
      </c>
      <c r="B1887" t="s">
        <v>10595</v>
      </c>
      <c r="C1887" t="s">
        <v>10596</v>
      </c>
      <c r="E1887" t="s">
        <v>112</v>
      </c>
      <c r="F1887" t="s">
        <v>39</v>
      </c>
      <c r="G1887" t="s">
        <v>40</v>
      </c>
      <c r="H1887" t="s">
        <v>41</v>
      </c>
      <c r="I1887" t="s">
        <v>42</v>
      </c>
      <c r="J1887" t="s">
        <v>43</v>
      </c>
      <c r="K1887" t="s">
        <v>44</v>
      </c>
      <c r="L1887" t="s">
        <v>32</v>
      </c>
      <c r="M1887" t="s">
        <v>45</v>
      </c>
      <c r="N1887" t="s">
        <v>46</v>
      </c>
      <c r="O1887" t="s">
        <v>47</v>
      </c>
      <c r="P1887" t="s">
        <v>33</v>
      </c>
      <c r="Q1887" t="s">
        <v>51</v>
      </c>
      <c r="R1887" t="s">
        <v>35</v>
      </c>
      <c r="U1887" t="s">
        <v>10597</v>
      </c>
      <c r="V1887">
        <v>565</v>
      </c>
      <c r="W1887">
        <v>96941</v>
      </c>
      <c r="Y1887" t="s">
        <v>10598</v>
      </c>
      <c r="AA1887" t="s">
        <v>125</v>
      </c>
      <c r="AB1887" t="b">
        <v>0</v>
      </c>
      <c r="AC1887" t="b">
        <v>0</v>
      </c>
      <c r="AD1887" t="b">
        <v>0</v>
      </c>
      <c r="AE1887" t="b">
        <v>1</v>
      </c>
      <c r="AF1887" t="b">
        <v>1</v>
      </c>
    </row>
    <row r="1888" spans="1:32" x14ac:dyDescent="0.35">
      <c r="A1888">
        <v>67014</v>
      </c>
      <c r="B1888" t="s">
        <v>10599</v>
      </c>
      <c r="C1888" t="s">
        <v>10600</v>
      </c>
      <c r="E1888" t="s">
        <v>112</v>
      </c>
      <c r="F1888" t="s">
        <v>39</v>
      </c>
      <c r="G1888" t="s">
        <v>40</v>
      </c>
      <c r="H1888" t="s">
        <v>41</v>
      </c>
      <c r="I1888" t="s">
        <v>42</v>
      </c>
      <c r="J1888" t="s">
        <v>43</v>
      </c>
      <c r="K1888" t="s">
        <v>44</v>
      </c>
      <c r="L1888" t="s">
        <v>32</v>
      </c>
      <c r="M1888" t="s">
        <v>45</v>
      </c>
      <c r="N1888" t="s">
        <v>46</v>
      </c>
      <c r="O1888" t="s">
        <v>47</v>
      </c>
      <c r="P1888" t="s">
        <v>33</v>
      </c>
      <c r="Q1888" t="s">
        <v>51</v>
      </c>
      <c r="R1888" t="s">
        <v>35</v>
      </c>
      <c r="U1888" t="s">
        <v>10601</v>
      </c>
      <c r="V1888">
        <v>332</v>
      </c>
      <c r="W1888">
        <v>46480</v>
      </c>
      <c r="Y1888" t="s">
        <v>10602</v>
      </c>
      <c r="AA1888" t="s">
        <v>125</v>
      </c>
      <c r="AB1888" t="b">
        <v>0</v>
      </c>
      <c r="AC1888" t="b">
        <v>0</v>
      </c>
      <c r="AD1888" t="b">
        <v>1</v>
      </c>
      <c r="AE1888" t="b">
        <v>1</v>
      </c>
      <c r="AF1888" t="b">
        <v>1</v>
      </c>
    </row>
    <row r="1889" spans="1:32" x14ac:dyDescent="0.35">
      <c r="A1889">
        <v>67015</v>
      </c>
      <c r="B1889" t="s">
        <v>3419</v>
      </c>
      <c r="C1889" t="s">
        <v>10603</v>
      </c>
      <c r="E1889" t="s">
        <v>3448</v>
      </c>
      <c r="F1889" t="s">
        <v>3449</v>
      </c>
      <c r="G1889" t="s">
        <v>3073</v>
      </c>
      <c r="H1889" t="s">
        <v>935</v>
      </c>
      <c r="I1889" t="s">
        <v>936</v>
      </c>
      <c r="J1889" t="s">
        <v>937</v>
      </c>
      <c r="K1889" t="s">
        <v>938</v>
      </c>
      <c r="L1889" t="s">
        <v>32</v>
      </c>
      <c r="M1889" t="s">
        <v>45</v>
      </c>
      <c r="N1889" t="s">
        <v>46</v>
      </c>
      <c r="O1889" t="s">
        <v>47</v>
      </c>
      <c r="P1889" t="s">
        <v>33</v>
      </c>
      <c r="Q1889" t="s">
        <v>51</v>
      </c>
      <c r="R1889" t="s">
        <v>35</v>
      </c>
      <c r="U1889" t="s">
        <v>10604</v>
      </c>
      <c r="V1889">
        <v>801</v>
      </c>
      <c r="W1889">
        <v>142707</v>
      </c>
      <c r="Y1889" t="s">
        <v>10605</v>
      </c>
      <c r="Z1889" t="s">
        <v>10606</v>
      </c>
      <c r="AA1889" t="s">
        <v>125</v>
      </c>
      <c r="AB1889" t="b">
        <v>0</v>
      </c>
      <c r="AC1889" t="b">
        <v>1</v>
      </c>
      <c r="AD1889" t="b">
        <v>1</v>
      </c>
      <c r="AE1889" t="b">
        <v>1</v>
      </c>
      <c r="AF1889" t="b">
        <v>1</v>
      </c>
    </row>
    <row r="1890" spans="1:32" x14ac:dyDescent="0.35">
      <c r="A1890">
        <v>67016</v>
      </c>
      <c r="B1890" t="s">
        <v>10607</v>
      </c>
      <c r="C1890" t="s">
        <v>10608</v>
      </c>
      <c r="E1890" t="s">
        <v>3448</v>
      </c>
      <c r="F1890" t="s">
        <v>3449</v>
      </c>
      <c r="G1890" t="s">
        <v>3073</v>
      </c>
      <c r="H1890" t="s">
        <v>935</v>
      </c>
      <c r="I1890" t="s">
        <v>936</v>
      </c>
      <c r="J1890" t="s">
        <v>937</v>
      </c>
      <c r="K1890" t="s">
        <v>938</v>
      </c>
      <c r="L1890" t="s">
        <v>32</v>
      </c>
      <c r="M1890" t="s">
        <v>45</v>
      </c>
      <c r="N1890" t="s">
        <v>46</v>
      </c>
      <c r="O1890" t="s">
        <v>47</v>
      </c>
      <c r="P1890" t="s">
        <v>33</v>
      </c>
      <c r="Q1890" t="s">
        <v>51</v>
      </c>
      <c r="R1890" t="s">
        <v>35</v>
      </c>
      <c r="U1890" t="s">
        <v>10609</v>
      </c>
      <c r="V1890">
        <v>250</v>
      </c>
      <c r="W1890">
        <v>35000</v>
      </c>
      <c r="Y1890" t="s">
        <v>10610</v>
      </c>
      <c r="AA1890" t="s">
        <v>55</v>
      </c>
      <c r="AB1890" t="b">
        <v>0</v>
      </c>
      <c r="AC1890" t="b">
        <v>1</v>
      </c>
      <c r="AD1890" t="b">
        <v>1</v>
      </c>
      <c r="AE1890" t="b">
        <v>1</v>
      </c>
      <c r="AF1890" t="b">
        <v>1</v>
      </c>
    </row>
    <row r="1891" spans="1:32" x14ac:dyDescent="0.35">
      <c r="A1891">
        <v>67017</v>
      </c>
      <c r="B1891" t="s">
        <v>10611</v>
      </c>
      <c r="C1891" t="s">
        <v>10612</v>
      </c>
      <c r="E1891" t="s">
        <v>707</v>
      </c>
      <c r="F1891" t="s">
        <v>708</v>
      </c>
      <c r="G1891" t="s">
        <v>709</v>
      </c>
      <c r="H1891" t="s">
        <v>710</v>
      </c>
      <c r="I1891" t="s">
        <v>711</v>
      </c>
      <c r="J1891" t="s">
        <v>712</v>
      </c>
      <c r="K1891" t="s">
        <v>713</v>
      </c>
      <c r="L1891" t="s">
        <v>327</v>
      </c>
      <c r="M1891" t="s">
        <v>328</v>
      </c>
      <c r="N1891" t="s">
        <v>46</v>
      </c>
      <c r="O1891" t="s">
        <v>47</v>
      </c>
      <c r="P1891" t="s">
        <v>33</v>
      </c>
      <c r="Q1891" t="s">
        <v>51</v>
      </c>
      <c r="R1891" t="s">
        <v>35</v>
      </c>
      <c r="U1891" t="s">
        <v>10613</v>
      </c>
      <c r="V1891">
        <v>430</v>
      </c>
      <c r="W1891">
        <v>60200</v>
      </c>
      <c r="Y1891" t="s">
        <v>10614</v>
      </c>
      <c r="AA1891" t="s">
        <v>125</v>
      </c>
      <c r="AB1891" t="b">
        <v>0</v>
      </c>
      <c r="AC1891" t="b">
        <v>0</v>
      </c>
      <c r="AD1891" t="b">
        <v>0</v>
      </c>
      <c r="AE1891" t="b">
        <v>0</v>
      </c>
      <c r="AF1891" t="b">
        <v>1</v>
      </c>
    </row>
    <row r="1892" spans="1:32" x14ac:dyDescent="0.35">
      <c r="A1892">
        <v>67018</v>
      </c>
      <c r="B1892" t="s">
        <v>10615</v>
      </c>
      <c r="C1892" t="s">
        <v>10616</v>
      </c>
      <c r="E1892" t="s">
        <v>320</v>
      </c>
      <c r="F1892" t="s">
        <v>321</v>
      </c>
      <c r="G1892" t="s">
        <v>322</v>
      </c>
      <c r="H1892" t="s">
        <v>323</v>
      </c>
      <c r="I1892" t="s">
        <v>324</v>
      </c>
      <c r="J1892" t="s">
        <v>325</v>
      </c>
      <c r="K1892" t="s">
        <v>326</v>
      </c>
      <c r="L1892" t="s">
        <v>327</v>
      </c>
      <c r="M1892" t="s">
        <v>328</v>
      </c>
      <c r="N1892" t="s">
        <v>46</v>
      </c>
      <c r="O1892" t="s">
        <v>47</v>
      </c>
      <c r="P1892" t="s">
        <v>33</v>
      </c>
      <c r="Q1892" t="s">
        <v>51</v>
      </c>
      <c r="R1892" t="s">
        <v>35</v>
      </c>
      <c r="U1892" t="s">
        <v>10617</v>
      </c>
      <c r="V1892">
        <v>554</v>
      </c>
      <c r="W1892">
        <v>77560</v>
      </c>
      <c r="Y1892" t="s">
        <v>10618</v>
      </c>
      <c r="AA1892" t="s">
        <v>125</v>
      </c>
      <c r="AB1892" t="b">
        <v>0</v>
      </c>
      <c r="AC1892" t="b">
        <v>0</v>
      </c>
      <c r="AD1892" t="b">
        <v>0</v>
      </c>
      <c r="AE1892" t="b">
        <v>0</v>
      </c>
      <c r="AF1892" t="b">
        <v>1</v>
      </c>
    </row>
    <row r="1893" spans="1:32" x14ac:dyDescent="0.35">
      <c r="A1893">
        <v>67019</v>
      </c>
      <c r="B1893" t="s">
        <v>10619</v>
      </c>
      <c r="C1893" t="s">
        <v>10620</v>
      </c>
      <c r="E1893" t="s">
        <v>320</v>
      </c>
      <c r="F1893" t="s">
        <v>321</v>
      </c>
      <c r="G1893" t="s">
        <v>5228</v>
      </c>
      <c r="H1893" t="s">
        <v>323</v>
      </c>
      <c r="I1893" t="s">
        <v>324</v>
      </c>
      <c r="J1893" t="s">
        <v>325</v>
      </c>
      <c r="K1893" t="s">
        <v>326</v>
      </c>
      <c r="L1893" t="s">
        <v>327</v>
      </c>
      <c r="M1893" t="s">
        <v>328</v>
      </c>
      <c r="N1893" t="s">
        <v>46</v>
      </c>
      <c r="O1893" t="s">
        <v>47</v>
      </c>
      <c r="P1893" t="s">
        <v>33</v>
      </c>
      <c r="Q1893" t="s">
        <v>51</v>
      </c>
      <c r="R1893" t="s">
        <v>35</v>
      </c>
      <c r="U1893" t="s">
        <v>10621</v>
      </c>
      <c r="V1893">
        <v>650</v>
      </c>
      <c r="W1893">
        <v>32480</v>
      </c>
      <c r="Y1893" t="s">
        <v>10622</v>
      </c>
      <c r="Z1893" t="s">
        <v>10623</v>
      </c>
      <c r="AA1893" t="s">
        <v>125</v>
      </c>
      <c r="AB1893" t="b">
        <v>0</v>
      </c>
      <c r="AC1893" t="b">
        <v>0</v>
      </c>
      <c r="AD1893" t="b">
        <v>1</v>
      </c>
      <c r="AE1893" t="b">
        <v>1</v>
      </c>
      <c r="AF1893" t="b">
        <v>1</v>
      </c>
    </row>
    <row r="1894" spans="1:32" x14ac:dyDescent="0.35">
      <c r="A1894">
        <v>67020</v>
      </c>
      <c r="B1894" t="s">
        <v>10624</v>
      </c>
      <c r="C1894" t="s">
        <v>10625</v>
      </c>
      <c r="E1894" t="s">
        <v>320</v>
      </c>
      <c r="F1894" t="s">
        <v>321</v>
      </c>
      <c r="G1894" t="s">
        <v>322</v>
      </c>
      <c r="H1894" t="s">
        <v>323</v>
      </c>
      <c r="I1894" t="s">
        <v>324</v>
      </c>
      <c r="J1894" t="s">
        <v>325</v>
      </c>
      <c r="K1894" t="s">
        <v>326</v>
      </c>
      <c r="L1894" t="s">
        <v>327</v>
      </c>
      <c r="M1894" t="s">
        <v>328</v>
      </c>
      <c r="N1894" t="s">
        <v>46</v>
      </c>
      <c r="O1894" t="s">
        <v>47</v>
      </c>
      <c r="P1894" t="s">
        <v>33</v>
      </c>
      <c r="Q1894" t="s">
        <v>51</v>
      </c>
      <c r="R1894" t="s">
        <v>35</v>
      </c>
      <c r="U1894" t="s">
        <v>10626</v>
      </c>
      <c r="V1894">
        <v>960</v>
      </c>
      <c r="W1894">
        <v>134400</v>
      </c>
      <c r="Y1894" t="s">
        <v>10627</v>
      </c>
      <c r="AA1894" t="s">
        <v>125</v>
      </c>
      <c r="AB1894" t="b">
        <v>0</v>
      </c>
      <c r="AC1894" t="b">
        <v>0</v>
      </c>
      <c r="AD1894" t="b">
        <v>0</v>
      </c>
      <c r="AE1894" t="b">
        <v>0</v>
      </c>
      <c r="AF1894" t="b">
        <v>1</v>
      </c>
    </row>
    <row r="1895" spans="1:32" x14ac:dyDescent="0.35">
      <c r="A1895">
        <v>67021</v>
      </c>
      <c r="B1895" t="s">
        <v>10628</v>
      </c>
      <c r="C1895" t="s">
        <v>10629</v>
      </c>
      <c r="E1895" t="s">
        <v>320</v>
      </c>
      <c r="F1895" t="s">
        <v>321</v>
      </c>
      <c r="G1895" t="s">
        <v>322</v>
      </c>
      <c r="H1895" t="s">
        <v>323</v>
      </c>
      <c r="I1895" t="s">
        <v>324</v>
      </c>
      <c r="J1895" t="s">
        <v>325</v>
      </c>
      <c r="K1895" t="s">
        <v>326</v>
      </c>
      <c r="L1895" t="s">
        <v>327</v>
      </c>
      <c r="M1895" t="s">
        <v>328</v>
      </c>
      <c r="N1895" t="s">
        <v>46</v>
      </c>
      <c r="O1895" t="s">
        <v>47</v>
      </c>
      <c r="P1895" t="s">
        <v>33</v>
      </c>
      <c r="Q1895" t="s">
        <v>51</v>
      </c>
      <c r="R1895" t="s">
        <v>65</v>
      </c>
      <c r="S1895">
        <v>1</v>
      </c>
      <c r="U1895" t="s">
        <v>10630</v>
      </c>
      <c r="V1895">
        <v>250</v>
      </c>
      <c r="W1895">
        <v>43813</v>
      </c>
      <c r="Y1895" t="s">
        <v>10631</v>
      </c>
      <c r="AA1895" t="s">
        <v>125</v>
      </c>
      <c r="AB1895" t="b">
        <v>0</v>
      </c>
      <c r="AC1895" t="b">
        <v>0</v>
      </c>
      <c r="AD1895" t="b">
        <v>0</v>
      </c>
      <c r="AE1895" t="b">
        <v>0</v>
      </c>
      <c r="AF1895" t="b">
        <v>1</v>
      </c>
    </row>
    <row r="1896" spans="1:32" x14ac:dyDescent="0.35">
      <c r="A1896">
        <v>67022</v>
      </c>
      <c r="B1896" t="s">
        <v>10632</v>
      </c>
      <c r="C1896" t="s">
        <v>10633</v>
      </c>
      <c r="E1896" t="s">
        <v>5116</v>
      </c>
      <c r="F1896" t="s">
        <v>5117</v>
      </c>
      <c r="G1896" t="s">
        <v>3334</v>
      </c>
      <c r="H1896" t="s">
        <v>3181</v>
      </c>
      <c r="I1896" t="s">
        <v>3182</v>
      </c>
      <c r="J1896" t="s">
        <v>613</v>
      </c>
      <c r="K1896" t="s">
        <v>614</v>
      </c>
      <c r="L1896" t="s">
        <v>327</v>
      </c>
      <c r="M1896" t="s">
        <v>328</v>
      </c>
      <c r="N1896" t="s">
        <v>46</v>
      </c>
      <c r="O1896" t="s">
        <v>47</v>
      </c>
      <c r="P1896" t="s">
        <v>33</v>
      </c>
      <c r="Q1896" t="s">
        <v>51</v>
      </c>
      <c r="R1896" t="s">
        <v>35</v>
      </c>
      <c r="U1896" t="s">
        <v>10634</v>
      </c>
      <c r="V1896">
        <v>550</v>
      </c>
      <c r="W1896">
        <v>77000</v>
      </c>
      <c r="Y1896" t="s">
        <v>10635</v>
      </c>
      <c r="AA1896" t="s">
        <v>125</v>
      </c>
      <c r="AB1896" t="b">
        <v>0</v>
      </c>
      <c r="AC1896" t="b">
        <v>0</v>
      </c>
      <c r="AD1896" t="b">
        <v>1</v>
      </c>
      <c r="AE1896" t="b">
        <v>1</v>
      </c>
      <c r="AF1896" t="b">
        <v>1</v>
      </c>
    </row>
    <row r="1897" spans="1:32" x14ac:dyDescent="0.35">
      <c r="A1897">
        <v>67023</v>
      </c>
      <c r="B1897" t="s">
        <v>10636</v>
      </c>
      <c r="C1897" t="s">
        <v>10637</v>
      </c>
      <c r="E1897" t="s">
        <v>320</v>
      </c>
      <c r="F1897" t="s">
        <v>321</v>
      </c>
      <c r="G1897" t="s">
        <v>322</v>
      </c>
      <c r="H1897" t="s">
        <v>323</v>
      </c>
      <c r="I1897" t="s">
        <v>324</v>
      </c>
      <c r="J1897" t="s">
        <v>325</v>
      </c>
      <c r="K1897" t="s">
        <v>326</v>
      </c>
      <c r="L1897" t="s">
        <v>327</v>
      </c>
      <c r="M1897" t="s">
        <v>328</v>
      </c>
      <c r="N1897" t="s">
        <v>46</v>
      </c>
      <c r="O1897" t="s">
        <v>47</v>
      </c>
      <c r="P1897" t="s">
        <v>33</v>
      </c>
      <c r="Q1897" t="s">
        <v>51</v>
      </c>
      <c r="R1897" t="s">
        <v>35</v>
      </c>
      <c r="U1897" t="s">
        <v>10638</v>
      </c>
      <c r="V1897">
        <v>576</v>
      </c>
      <c r="W1897">
        <v>80640</v>
      </c>
      <c r="Y1897" t="s">
        <v>10639</v>
      </c>
      <c r="AA1897" t="s">
        <v>125</v>
      </c>
      <c r="AB1897" t="b">
        <v>0</v>
      </c>
      <c r="AC1897" t="b">
        <v>1</v>
      </c>
      <c r="AD1897" t="b">
        <v>0</v>
      </c>
      <c r="AE1897" t="b">
        <v>0</v>
      </c>
      <c r="AF1897" t="b">
        <v>1</v>
      </c>
    </row>
    <row r="1898" spans="1:32" x14ac:dyDescent="0.35">
      <c r="A1898">
        <v>67024</v>
      </c>
      <c r="B1898" t="s">
        <v>10640</v>
      </c>
      <c r="C1898" t="s">
        <v>10641</v>
      </c>
      <c r="E1898" t="s">
        <v>10642</v>
      </c>
      <c r="F1898" t="s">
        <v>10643</v>
      </c>
      <c r="G1898" t="s">
        <v>10644</v>
      </c>
      <c r="H1898" t="s">
        <v>323</v>
      </c>
      <c r="I1898" t="s">
        <v>324</v>
      </c>
      <c r="J1898" t="s">
        <v>325</v>
      </c>
      <c r="K1898" t="s">
        <v>326</v>
      </c>
      <c r="L1898" t="s">
        <v>327</v>
      </c>
      <c r="M1898" t="s">
        <v>328</v>
      </c>
      <c r="N1898" t="s">
        <v>46</v>
      </c>
      <c r="O1898" t="s">
        <v>47</v>
      </c>
      <c r="P1898" t="s">
        <v>33</v>
      </c>
      <c r="Q1898" t="s">
        <v>51</v>
      </c>
      <c r="R1898" t="s">
        <v>35</v>
      </c>
      <c r="U1898" t="s">
        <v>10645</v>
      </c>
      <c r="V1898">
        <v>400</v>
      </c>
      <c r="W1898">
        <v>97000</v>
      </c>
      <c r="Y1898" t="s">
        <v>10646</v>
      </c>
      <c r="Z1898" t="s">
        <v>10647</v>
      </c>
      <c r="AA1898" t="s">
        <v>125</v>
      </c>
      <c r="AB1898" t="b">
        <v>0</v>
      </c>
      <c r="AC1898" t="b">
        <v>1</v>
      </c>
      <c r="AD1898" t="b">
        <v>1</v>
      </c>
      <c r="AE1898" t="b">
        <v>1</v>
      </c>
      <c r="AF1898" t="b">
        <v>1</v>
      </c>
    </row>
    <row r="1899" spans="1:32" x14ac:dyDescent="0.35">
      <c r="A1899">
        <v>67025</v>
      </c>
      <c r="B1899" t="s">
        <v>10648</v>
      </c>
      <c r="C1899" t="s">
        <v>10649</v>
      </c>
      <c r="E1899" t="s">
        <v>1841</v>
      </c>
      <c r="F1899" t="s">
        <v>1842</v>
      </c>
      <c r="G1899" t="s">
        <v>1749</v>
      </c>
      <c r="H1899" t="s">
        <v>1750</v>
      </c>
      <c r="I1899" t="s">
        <v>1751</v>
      </c>
      <c r="J1899" t="s">
        <v>1729</v>
      </c>
      <c r="K1899" t="s">
        <v>1730</v>
      </c>
      <c r="L1899" t="s">
        <v>103</v>
      </c>
      <c r="M1899" t="s">
        <v>104</v>
      </c>
      <c r="N1899" t="s">
        <v>46</v>
      </c>
      <c r="O1899" t="s">
        <v>47</v>
      </c>
      <c r="P1899" t="s">
        <v>33</v>
      </c>
      <c r="Q1899" t="s">
        <v>51</v>
      </c>
      <c r="R1899" t="s">
        <v>35</v>
      </c>
      <c r="U1899" t="s">
        <v>10650</v>
      </c>
      <c r="V1899">
        <v>768</v>
      </c>
      <c r="W1899">
        <v>107520</v>
      </c>
      <c r="Y1899" t="s">
        <v>10651</v>
      </c>
      <c r="AA1899" t="s">
        <v>125</v>
      </c>
      <c r="AB1899" t="b">
        <v>0</v>
      </c>
      <c r="AC1899" t="b">
        <v>0</v>
      </c>
      <c r="AD1899" t="b">
        <v>0</v>
      </c>
      <c r="AE1899" t="b">
        <v>1</v>
      </c>
      <c r="AF1899" t="b">
        <v>1</v>
      </c>
    </row>
    <row r="1900" spans="1:32" x14ac:dyDescent="0.35">
      <c r="A1900">
        <v>67026</v>
      </c>
      <c r="B1900" t="s">
        <v>10652</v>
      </c>
      <c r="C1900" t="s">
        <v>10653</v>
      </c>
      <c r="E1900" t="s">
        <v>290</v>
      </c>
      <c r="F1900" t="s">
        <v>291</v>
      </c>
      <c r="G1900" t="s">
        <v>292</v>
      </c>
      <c r="H1900" t="s">
        <v>293</v>
      </c>
      <c r="I1900" t="s">
        <v>294</v>
      </c>
      <c r="J1900" t="s">
        <v>295</v>
      </c>
      <c r="K1900" t="s">
        <v>296</v>
      </c>
      <c r="L1900" t="s">
        <v>103</v>
      </c>
      <c r="M1900" t="s">
        <v>104</v>
      </c>
      <c r="N1900" t="s">
        <v>46</v>
      </c>
      <c r="O1900" t="s">
        <v>47</v>
      </c>
      <c r="P1900" t="s">
        <v>33</v>
      </c>
      <c r="Q1900" t="s">
        <v>51</v>
      </c>
      <c r="R1900" t="s">
        <v>63</v>
      </c>
      <c r="T1900" t="s">
        <v>582</v>
      </c>
      <c r="U1900" t="s">
        <v>10654</v>
      </c>
      <c r="V1900">
        <v>578</v>
      </c>
      <c r="W1900">
        <v>80920</v>
      </c>
      <c r="Y1900" t="s">
        <v>10655</v>
      </c>
      <c r="AA1900" t="s">
        <v>125</v>
      </c>
      <c r="AB1900" t="b">
        <v>0</v>
      </c>
      <c r="AC1900" t="b">
        <v>0</v>
      </c>
      <c r="AD1900" t="b">
        <v>0</v>
      </c>
      <c r="AE1900" t="b">
        <v>1</v>
      </c>
      <c r="AF1900" t="b">
        <v>1</v>
      </c>
    </row>
    <row r="1901" spans="1:32" x14ac:dyDescent="0.35">
      <c r="A1901">
        <v>67027</v>
      </c>
      <c r="B1901" t="s">
        <v>10656</v>
      </c>
      <c r="C1901" t="s">
        <v>10657</v>
      </c>
      <c r="E1901" t="s">
        <v>96</v>
      </c>
      <c r="F1901" t="s">
        <v>97</v>
      </c>
      <c r="G1901" t="s">
        <v>1791</v>
      </c>
      <c r="H1901" t="s">
        <v>99</v>
      </c>
      <c r="I1901" t="s">
        <v>100</v>
      </c>
      <c r="J1901" t="s">
        <v>101</v>
      </c>
      <c r="K1901" t="s">
        <v>102</v>
      </c>
      <c r="L1901" t="s">
        <v>103</v>
      </c>
      <c r="M1901" t="s">
        <v>104</v>
      </c>
      <c r="N1901" t="s">
        <v>46</v>
      </c>
      <c r="O1901" t="s">
        <v>47</v>
      </c>
      <c r="P1901" t="s">
        <v>33</v>
      </c>
      <c r="Q1901" t="s">
        <v>51</v>
      </c>
      <c r="R1901" t="s">
        <v>35</v>
      </c>
      <c r="U1901" t="s">
        <v>10658</v>
      </c>
      <c r="V1901">
        <v>376</v>
      </c>
      <c r="W1901">
        <v>52640</v>
      </c>
      <c r="Y1901" t="s">
        <v>10659</v>
      </c>
      <c r="AA1901" t="s">
        <v>125</v>
      </c>
      <c r="AB1901" t="b">
        <v>0</v>
      </c>
      <c r="AC1901" t="b">
        <v>0</v>
      </c>
      <c r="AD1901" t="b">
        <v>0</v>
      </c>
      <c r="AE1901" t="b">
        <v>0</v>
      </c>
      <c r="AF1901" t="b">
        <v>1</v>
      </c>
    </row>
    <row r="1902" spans="1:32" x14ac:dyDescent="0.35">
      <c r="A1902">
        <v>67028</v>
      </c>
      <c r="B1902" t="s">
        <v>10660</v>
      </c>
      <c r="C1902" t="s">
        <v>10661</v>
      </c>
      <c r="E1902" t="s">
        <v>96</v>
      </c>
      <c r="F1902" t="s">
        <v>97</v>
      </c>
      <c r="G1902" t="s">
        <v>795</v>
      </c>
      <c r="H1902" t="s">
        <v>99</v>
      </c>
      <c r="I1902" t="s">
        <v>100</v>
      </c>
      <c r="J1902" t="s">
        <v>101</v>
      </c>
      <c r="K1902" t="s">
        <v>102</v>
      </c>
      <c r="L1902" t="s">
        <v>103</v>
      </c>
      <c r="M1902" t="s">
        <v>104</v>
      </c>
      <c r="N1902" t="s">
        <v>46</v>
      </c>
      <c r="O1902" t="s">
        <v>47</v>
      </c>
      <c r="P1902" t="s">
        <v>33</v>
      </c>
      <c r="Q1902" t="s">
        <v>51</v>
      </c>
      <c r="R1902" t="s">
        <v>63</v>
      </c>
      <c r="T1902" t="s">
        <v>582</v>
      </c>
      <c r="U1902" t="s">
        <v>10662</v>
      </c>
      <c r="V1902">
        <v>987</v>
      </c>
      <c r="W1902">
        <v>138180</v>
      </c>
      <c r="Y1902" t="s">
        <v>10663</v>
      </c>
      <c r="AA1902" t="s">
        <v>125</v>
      </c>
      <c r="AB1902" t="b">
        <v>0</v>
      </c>
      <c r="AC1902" t="b">
        <v>0</v>
      </c>
      <c r="AD1902" t="b">
        <v>0</v>
      </c>
      <c r="AE1902" t="b">
        <v>1</v>
      </c>
      <c r="AF1902" t="b">
        <v>1</v>
      </c>
    </row>
    <row r="1903" spans="1:32" x14ac:dyDescent="0.35">
      <c r="A1903">
        <v>67029</v>
      </c>
      <c r="B1903" t="s">
        <v>10664</v>
      </c>
      <c r="C1903" t="s">
        <v>10665</v>
      </c>
      <c r="E1903" t="s">
        <v>96</v>
      </c>
      <c r="F1903" t="s">
        <v>97</v>
      </c>
      <c r="G1903" t="s">
        <v>1791</v>
      </c>
      <c r="H1903" t="s">
        <v>99</v>
      </c>
      <c r="I1903" t="s">
        <v>100</v>
      </c>
      <c r="J1903" t="s">
        <v>101</v>
      </c>
      <c r="K1903" t="s">
        <v>102</v>
      </c>
      <c r="L1903" t="s">
        <v>103</v>
      </c>
      <c r="M1903" t="s">
        <v>104</v>
      </c>
      <c r="N1903" t="s">
        <v>46</v>
      </c>
      <c r="O1903" t="s">
        <v>47</v>
      </c>
      <c r="P1903" t="s">
        <v>33</v>
      </c>
      <c r="Q1903" t="s">
        <v>51</v>
      </c>
      <c r="R1903" t="s">
        <v>35</v>
      </c>
      <c r="U1903" t="s">
        <v>10666</v>
      </c>
      <c r="V1903">
        <v>571</v>
      </c>
      <c r="W1903">
        <v>79940</v>
      </c>
      <c r="Y1903" t="s">
        <v>10667</v>
      </c>
      <c r="AA1903" t="s">
        <v>125</v>
      </c>
      <c r="AB1903" t="b">
        <v>0</v>
      </c>
      <c r="AC1903" t="b">
        <v>0</v>
      </c>
      <c r="AD1903" t="b">
        <v>0</v>
      </c>
      <c r="AE1903" t="b">
        <v>0</v>
      </c>
      <c r="AF1903" t="b">
        <v>1</v>
      </c>
    </row>
    <row r="1904" spans="1:32" x14ac:dyDescent="0.35">
      <c r="A1904">
        <v>67030</v>
      </c>
      <c r="B1904" t="s">
        <v>10668</v>
      </c>
      <c r="C1904" t="s">
        <v>10669</v>
      </c>
      <c r="E1904" t="s">
        <v>96</v>
      </c>
      <c r="F1904" t="s">
        <v>97</v>
      </c>
      <c r="G1904" t="s">
        <v>98</v>
      </c>
      <c r="H1904" t="s">
        <v>99</v>
      </c>
      <c r="I1904" t="s">
        <v>100</v>
      </c>
      <c r="J1904" t="s">
        <v>101</v>
      </c>
      <c r="K1904" t="s">
        <v>102</v>
      </c>
      <c r="L1904" t="s">
        <v>103</v>
      </c>
      <c r="M1904" t="s">
        <v>104</v>
      </c>
      <c r="N1904" t="s">
        <v>46</v>
      </c>
      <c r="O1904" t="s">
        <v>47</v>
      </c>
      <c r="P1904" t="s">
        <v>33</v>
      </c>
      <c r="Q1904" t="s">
        <v>51</v>
      </c>
      <c r="R1904" t="s">
        <v>35</v>
      </c>
      <c r="U1904" t="s">
        <v>10670</v>
      </c>
      <c r="V1904">
        <v>609</v>
      </c>
      <c r="W1904">
        <v>85260</v>
      </c>
      <c r="Y1904" t="s">
        <v>10671</v>
      </c>
      <c r="AA1904" t="s">
        <v>125</v>
      </c>
      <c r="AB1904" t="b">
        <v>0</v>
      </c>
      <c r="AC1904" t="b">
        <v>1</v>
      </c>
      <c r="AD1904" t="b">
        <v>1</v>
      </c>
      <c r="AE1904" t="b">
        <v>1</v>
      </c>
      <c r="AF1904" t="b">
        <v>1</v>
      </c>
    </row>
    <row r="1905" spans="1:32" x14ac:dyDescent="0.35">
      <c r="A1905">
        <v>67031</v>
      </c>
      <c r="B1905" t="s">
        <v>10672</v>
      </c>
      <c r="C1905" t="s">
        <v>10673</v>
      </c>
      <c r="E1905" t="s">
        <v>96</v>
      </c>
      <c r="F1905" t="s">
        <v>97</v>
      </c>
      <c r="G1905" t="s">
        <v>795</v>
      </c>
      <c r="H1905" t="s">
        <v>99</v>
      </c>
      <c r="I1905" t="s">
        <v>100</v>
      </c>
      <c r="J1905" t="s">
        <v>101</v>
      </c>
      <c r="K1905" t="s">
        <v>102</v>
      </c>
      <c r="L1905" t="s">
        <v>103</v>
      </c>
      <c r="M1905" t="s">
        <v>104</v>
      </c>
      <c r="N1905" t="s">
        <v>46</v>
      </c>
      <c r="O1905" t="s">
        <v>47</v>
      </c>
      <c r="P1905" t="s">
        <v>33</v>
      </c>
      <c r="Q1905" t="s">
        <v>51</v>
      </c>
      <c r="R1905" t="s">
        <v>63</v>
      </c>
      <c r="T1905" t="s">
        <v>582</v>
      </c>
      <c r="U1905" t="s">
        <v>10674</v>
      </c>
      <c r="V1905">
        <v>483</v>
      </c>
      <c r="W1905">
        <v>67620</v>
      </c>
      <c r="Y1905" t="s">
        <v>10675</v>
      </c>
      <c r="AA1905" t="s">
        <v>125</v>
      </c>
      <c r="AB1905" t="b">
        <v>0</v>
      </c>
      <c r="AC1905" t="b">
        <v>0</v>
      </c>
      <c r="AD1905" t="b">
        <v>0</v>
      </c>
      <c r="AE1905" t="b">
        <v>1</v>
      </c>
      <c r="AF1905" t="b">
        <v>1</v>
      </c>
    </row>
    <row r="1906" spans="1:32" x14ac:dyDescent="0.35">
      <c r="A1906">
        <v>67032</v>
      </c>
      <c r="B1906" t="s">
        <v>10676</v>
      </c>
      <c r="C1906" t="s">
        <v>10677</v>
      </c>
      <c r="E1906" t="s">
        <v>96</v>
      </c>
      <c r="F1906" t="s">
        <v>97</v>
      </c>
      <c r="G1906" t="s">
        <v>1791</v>
      </c>
      <c r="H1906" t="s">
        <v>99</v>
      </c>
      <c r="I1906" t="s">
        <v>100</v>
      </c>
      <c r="J1906" t="s">
        <v>101</v>
      </c>
      <c r="K1906" t="s">
        <v>102</v>
      </c>
      <c r="L1906" t="s">
        <v>103</v>
      </c>
      <c r="M1906" t="s">
        <v>104</v>
      </c>
      <c r="N1906" t="s">
        <v>46</v>
      </c>
      <c r="O1906" t="s">
        <v>47</v>
      </c>
      <c r="P1906" t="s">
        <v>33</v>
      </c>
      <c r="Q1906" t="s">
        <v>51</v>
      </c>
      <c r="R1906" t="s">
        <v>35</v>
      </c>
      <c r="U1906" t="s">
        <v>10678</v>
      </c>
      <c r="V1906">
        <v>981</v>
      </c>
      <c r="W1906">
        <v>137340</v>
      </c>
      <c r="Y1906" t="s">
        <v>10679</v>
      </c>
      <c r="AA1906" t="s">
        <v>125</v>
      </c>
      <c r="AB1906" t="b">
        <v>0</v>
      </c>
      <c r="AC1906" t="b">
        <v>0</v>
      </c>
      <c r="AD1906" t="b">
        <v>1</v>
      </c>
      <c r="AE1906" t="b">
        <v>0</v>
      </c>
      <c r="AF1906" t="b">
        <v>1</v>
      </c>
    </row>
    <row r="1907" spans="1:32" x14ac:dyDescent="0.35">
      <c r="A1907">
        <v>67033</v>
      </c>
      <c r="B1907" t="s">
        <v>10680</v>
      </c>
      <c r="C1907" t="s">
        <v>10681</v>
      </c>
      <c r="E1907" t="s">
        <v>96</v>
      </c>
      <c r="F1907" t="s">
        <v>97</v>
      </c>
      <c r="G1907" t="s">
        <v>1791</v>
      </c>
      <c r="H1907" t="s">
        <v>99</v>
      </c>
      <c r="I1907" t="s">
        <v>100</v>
      </c>
      <c r="J1907" t="s">
        <v>101</v>
      </c>
      <c r="K1907" t="s">
        <v>102</v>
      </c>
      <c r="L1907" t="s">
        <v>103</v>
      </c>
      <c r="M1907" t="s">
        <v>104</v>
      </c>
      <c r="N1907" t="s">
        <v>46</v>
      </c>
      <c r="O1907" t="s">
        <v>47</v>
      </c>
      <c r="P1907" t="s">
        <v>33</v>
      </c>
      <c r="Q1907" t="s">
        <v>51</v>
      </c>
      <c r="R1907" t="s">
        <v>35</v>
      </c>
      <c r="U1907" t="s">
        <v>10682</v>
      </c>
      <c r="V1907">
        <v>269</v>
      </c>
      <c r="W1907">
        <v>48443</v>
      </c>
      <c r="Y1907" t="s">
        <v>10683</v>
      </c>
      <c r="Z1907" t="s">
        <v>10684</v>
      </c>
      <c r="AA1907" t="s">
        <v>125</v>
      </c>
      <c r="AB1907" t="b">
        <v>0</v>
      </c>
      <c r="AC1907" t="b">
        <v>1</v>
      </c>
      <c r="AD1907" t="b">
        <v>1</v>
      </c>
      <c r="AE1907" t="b">
        <v>0</v>
      </c>
      <c r="AF1907" t="b">
        <v>1</v>
      </c>
    </row>
    <row r="1908" spans="1:32" x14ac:dyDescent="0.35">
      <c r="A1908">
        <v>67034</v>
      </c>
      <c r="B1908" t="s">
        <v>10685</v>
      </c>
      <c r="C1908" t="s">
        <v>10686</v>
      </c>
      <c r="E1908" t="s">
        <v>96</v>
      </c>
      <c r="F1908" t="s">
        <v>97</v>
      </c>
      <c r="G1908" t="s">
        <v>795</v>
      </c>
      <c r="H1908" t="s">
        <v>99</v>
      </c>
      <c r="I1908" t="s">
        <v>100</v>
      </c>
      <c r="J1908" t="s">
        <v>101</v>
      </c>
      <c r="K1908" t="s">
        <v>102</v>
      </c>
      <c r="L1908" t="s">
        <v>103</v>
      </c>
      <c r="M1908" t="s">
        <v>104</v>
      </c>
      <c r="N1908" t="s">
        <v>46</v>
      </c>
      <c r="O1908" t="s">
        <v>47</v>
      </c>
      <c r="P1908" t="s">
        <v>33</v>
      </c>
      <c r="Q1908" t="s">
        <v>51</v>
      </c>
      <c r="R1908" t="s">
        <v>63</v>
      </c>
      <c r="T1908" t="s">
        <v>582</v>
      </c>
      <c r="U1908" t="s">
        <v>10687</v>
      </c>
      <c r="V1908">
        <v>130</v>
      </c>
      <c r="W1908">
        <v>22936</v>
      </c>
      <c r="Y1908" t="s">
        <v>10688</v>
      </c>
      <c r="AA1908" t="s">
        <v>125</v>
      </c>
      <c r="AB1908" t="b">
        <v>0</v>
      </c>
      <c r="AC1908" t="b">
        <v>0</v>
      </c>
      <c r="AD1908" t="b">
        <v>1</v>
      </c>
      <c r="AE1908" t="b">
        <v>1</v>
      </c>
      <c r="AF1908" t="b">
        <v>1</v>
      </c>
    </row>
    <row r="1909" spans="1:32" x14ac:dyDescent="0.35">
      <c r="A1909">
        <v>67035</v>
      </c>
      <c r="B1909" t="s">
        <v>10689</v>
      </c>
      <c r="C1909" t="s">
        <v>10690</v>
      </c>
      <c r="E1909" t="s">
        <v>96</v>
      </c>
      <c r="F1909" t="s">
        <v>97</v>
      </c>
      <c r="G1909" t="s">
        <v>1791</v>
      </c>
      <c r="H1909" t="s">
        <v>99</v>
      </c>
      <c r="I1909" t="s">
        <v>100</v>
      </c>
      <c r="J1909" t="s">
        <v>101</v>
      </c>
      <c r="K1909" t="s">
        <v>102</v>
      </c>
      <c r="L1909" t="s">
        <v>103</v>
      </c>
      <c r="M1909" t="s">
        <v>104</v>
      </c>
      <c r="N1909" t="s">
        <v>46</v>
      </c>
      <c r="O1909" t="s">
        <v>47</v>
      </c>
      <c r="P1909" t="s">
        <v>33</v>
      </c>
      <c r="Q1909" t="s">
        <v>51</v>
      </c>
      <c r="R1909" t="s">
        <v>35</v>
      </c>
      <c r="U1909" t="s">
        <v>10691</v>
      </c>
      <c r="V1909">
        <v>285</v>
      </c>
      <c r="W1909">
        <v>30000</v>
      </c>
      <c r="Y1909" t="s">
        <v>10692</v>
      </c>
      <c r="AA1909" t="s">
        <v>125</v>
      </c>
      <c r="AB1909" t="b">
        <v>0</v>
      </c>
      <c r="AC1909" t="b">
        <v>0</v>
      </c>
      <c r="AD1909" t="b">
        <v>0</v>
      </c>
      <c r="AE1909" t="b">
        <v>0</v>
      </c>
      <c r="AF1909" t="b">
        <v>1</v>
      </c>
    </row>
    <row r="1910" spans="1:32" x14ac:dyDescent="0.35">
      <c r="A1910">
        <v>67036</v>
      </c>
      <c r="B1910" t="s">
        <v>10693</v>
      </c>
      <c r="C1910" t="s">
        <v>10694</v>
      </c>
      <c r="E1910" t="s">
        <v>96</v>
      </c>
      <c r="F1910" t="s">
        <v>97</v>
      </c>
      <c r="G1910" t="s">
        <v>1791</v>
      </c>
      <c r="H1910" t="s">
        <v>99</v>
      </c>
      <c r="I1910" t="s">
        <v>100</v>
      </c>
      <c r="J1910" t="s">
        <v>101</v>
      </c>
      <c r="K1910" t="s">
        <v>102</v>
      </c>
      <c r="L1910" t="s">
        <v>103</v>
      </c>
      <c r="M1910" t="s">
        <v>104</v>
      </c>
      <c r="N1910" t="s">
        <v>46</v>
      </c>
      <c r="O1910" t="s">
        <v>47</v>
      </c>
      <c r="P1910" t="s">
        <v>33</v>
      </c>
      <c r="Q1910" t="s">
        <v>51</v>
      </c>
      <c r="R1910" t="s">
        <v>63</v>
      </c>
      <c r="T1910" t="s">
        <v>582</v>
      </c>
      <c r="U1910" t="s">
        <v>10695</v>
      </c>
      <c r="V1910">
        <v>871</v>
      </c>
      <c r="W1910">
        <v>121940</v>
      </c>
      <c r="Y1910" t="s">
        <v>10696</v>
      </c>
      <c r="AA1910" t="s">
        <v>125</v>
      </c>
      <c r="AB1910" t="b">
        <v>0</v>
      </c>
      <c r="AC1910" t="b">
        <v>0</v>
      </c>
      <c r="AD1910" t="b">
        <v>0</v>
      </c>
      <c r="AE1910" t="b">
        <v>1</v>
      </c>
      <c r="AF1910" t="b">
        <v>1</v>
      </c>
    </row>
    <row r="1911" spans="1:32" x14ac:dyDescent="0.35">
      <c r="A1911">
        <v>67037</v>
      </c>
      <c r="B1911" t="s">
        <v>10697</v>
      </c>
      <c r="C1911" t="s">
        <v>10698</v>
      </c>
      <c r="E1911" t="s">
        <v>96</v>
      </c>
      <c r="F1911" t="s">
        <v>97</v>
      </c>
      <c r="G1911" t="s">
        <v>795</v>
      </c>
      <c r="H1911" t="s">
        <v>99</v>
      </c>
      <c r="I1911" t="s">
        <v>100</v>
      </c>
      <c r="J1911" t="s">
        <v>101</v>
      </c>
      <c r="K1911" t="s">
        <v>102</v>
      </c>
      <c r="L1911" t="s">
        <v>103</v>
      </c>
      <c r="M1911" t="s">
        <v>104</v>
      </c>
      <c r="N1911" t="s">
        <v>46</v>
      </c>
      <c r="O1911" t="s">
        <v>47</v>
      </c>
      <c r="P1911" t="s">
        <v>33</v>
      </c>
      <c r="Q1911" t="s">
        <v>51</v>
      </c>
      <c r="R1911" t="s">
        <v>35</v>
      </c>
      <c r="U1911" t="s">
        <v>10699</v>
      </c>
      <c r="V1911">
        <v>902</v>
      </c>
      <c r="W1911">
        <v>126280</v>
      </c>
      <c r="Y1911" t="s">
        <v>10700</v>
      </c>
      <c r="AA1911" t="s">
        <v>125</v>
      </c>
      <c r="AB1911" t="b">
        <v>0</v>
      </c>
      <c r="AC1911" t="b">
        <v>1</v>
      </c>
      <c r="AD1911" t="b">
        <v>0</v>
      </c>
      <c r="AE1911" t="b">
        <v>0</v>
      </c>
      <c r="AF1911" t="b">
        <v>1</v>
      </c>
    </row>
    <row r="1912" spans="1:32" x14ac:dyDescent="0.35">
      <c r="A1912">
        <v>67038</v>
      </c>
      <c r="B1912" t="s">
        <v>8121</v>
      </c>
      <c r="C1912" t="s">
        <v>10701</v>
      </c>
      <c r="E1912" t="s">
        <v>96</v>
      </c>
      <c r="F1912" t="s">
        <v>97</v>
      </c>
      <c r="G1912" t="s">
        <v>795</v>
      </c>
      <c r="H1912" t="s">
        <v>99</v>
      </c>
      <c r="I1912" t="s">
        <v>100</v>
      </c>
      <c r="J1912" t="s">
        <v>101</v>
      </c>
      <c r="K1912" t="s">
        <v>102</v>
      </c>
      <c r="L1912" t="s">
        <v>103</v>
      </c>
      <c r="M1912" t="s">
        <v>104</v>
      </c>
      <c r="N1912" t="s">
        <v>46</v>
      </c>
      <c r="O1912" t="s">
        <v>47</v>
      </c>
      <c r="P1912" t="s">
        <v>33</v>
      </c>
      <c r="Q1912" t="s">
        <v>51</v>
      </c>
      <c r="R1912" t="s">
        <v>63</v>
      </c>
      <c r="T1912" t="s">
        <v>582</v>
      </c>
      <c r="U1912" t="s">
        <v>10702</v>
      </c>
      <c r="V1912">
        <v>987</v>
      </c>
      <c r="W1912">
        <v>138180</v>
      </c>
      <c r="Y1912" t="s">
        <v>10703</v>
      </c>
      <c r="AA1912" t="s">
        <v>125</v>
      </c>
      <c r="AB1912" t="b">
        <v>0</v>
      </c>
      <c r="AC1912" t="b">
        <v>0</v>
      </c>
      <c r="AD1912" t="b">
        <v>0</v>
      </c>
      <c r="AE1912" t="b">
        <v>1</v>
      </c>
      <c r="AF1912" t="b">
        <v>1</v>
      </c>
    </row>
    <row r="1913" spans="1:32" x14ac:dyDescent="0.35">
      <c r="A1913">
        <v>67039</v>
      </c>
      <c r="B1913" t="s">
        <v>10704</v>
      </c>
      <c r="C1913" t="s">
        <v>10705</v>
      </c>
      <c r="E1913" t="s">
        <v>3493</v>
      </c>
      <c r="F1913" t="s">
        <v>5844</v>
      </c>
      <c r="G1913" t="s">
        <v>5845</v>
      </c>
      <c r="H1913" t="s">
        <v>1805</v>
      </c>
      <c r="I1913" t="s">
        <v>1806</v>
      </c>
      <c r="L1913" t="s">
        <v>103</v>
      </c>
      <c r="M1913" t="s">
        <v>104</v>
      </c>
      <c r="N1913" t="s">
        <v>46</v>
      </c>
      <c r="O1913" t="s">
        <v>47</v>
      </c>
      <c r="P1913" t="s">
        <v>33</v>
      </c>
      <c r="Q1913" t="s">
        <v>51</v>
      </c>
      <c r="R1913" t="s">
        <v>35</v>
      </c>
      <c r="U1913" t="s">
        <v>10706</v>
      </c>
      <c r="V1913">
        <v>571</v>
      </c>
      <c r="W1913">
        <v>79940</v>
      </c>
      <c r="Y1913" t="s">
        <v>10707</v>
      </c>
      <c r="AA1913" t="s">
        <v>125</v>
      </c>
      <c r="AB1913" t="b">
        <v>0</v>
      </c>
      <c r="AC1913" t="b">
        <v>0</v>
      </c>
      <c r="AD1913" t="b">
        <v>0</v>
      </c>
      <c r="AE1913" t="b">
        <v>0</v>
      </c>
      <c r="AF1913" t="b">
        <v>1</v>
      </c>
    </row>
    <row r="1914" spans="1:32" x14ac:dyDescent="0.35">
      <c r="A1914">
        <v>67040</v>
      </c>
      <c r="B1914" t="s">
        <v>10708</v>
      </c>
      <c r="C1914" t="s">
        <v>10709</v>
      </c>
      <c r="E1914" t="s">
        <v>8006</v>
      </c>
      <c r="F1914" t="s">
        <v>8007</v>
      </c>
      <c r="G1914" t="s">
        <v>1860</v>
      </c>
      <c r="H1914" t="s">
        <v>373</v>
      </c>
      <c r="I1914" t="s">
        <v>374</v>
      </c>
      <c r="J1914" t="s">
        <v>375</v>
      </c>
      <c r="K1914" t="s">
        <v>376</v>
      </c>
      <c r="L1914" t="s">
        <v>103</v>
      </c>
      <c r="M1914" t="s">
        <v>104</v>
      </c>
      <c r="N1914" t="s">
        <v>46</v>
      </c>
      <c r="O1914" t="s">
        <v>47</v>
      </c>
      <c r="P1914" t="s">
        <v>33</v>
      </c>
      <c r="Q1914" t="s">
        <v>51</v>
      </c>
      <c r="R1914" t="s">
        <v>63</v>
      </c>
      <c r="T1914" t="s">
        <v>582</v>
      </c>
      <c r="U1914" t="s">
        <v>10710</v>
      </c>
      <c r="V1914">
        <v>600</v>
      </c>
      <c r="W1914">
        <v>90000</v>
      </c>
      <c r="Y1914" t="s">
        <v>10711</v>
      </c>
      <c r="AA1914" t="s">
        <v>55</v>
      </c>
      <c r="AB1914" t="b">
        <v>0</v>
      </c>
      <c r="AC1914" t="b">
        <v>0</v>
      </c>
      <c r="AD1914" t="b">
        <v>0</v>
      </c>
      <c r="AE1914" t="b">
        <v>1</v>
      </c>
      <c r="AF1914" t="b">
        <v>1</v>
      </c>
    </row>
    <row r="1915" spans="1:32" x14ac:dyDescent="0.35">
      <c r="A1915">
        <v>67041</v>
      </c>
      <c r="B1915" t="s">
        <v>10712</v>
      </c>
      <c r="C1915" t="s">
        <v>10713</v>
      </c>
      <c r="E1915" t="s">
        <v>96</v>
      </c>
      <c r="F1915" t="s">
        <v>97</v>
      </c>
      <c r="G1915" t="s">
        <v>795</v>
      </c>
      <c r="H1915" t="s">
        <v>99</v>
      </c>
      <c r="I1915" t="s">
        <v>100</v>
      </c>
      <c r="J1915" t="s">
        <v>101</v>
      </c>
      <c r="K1915" t="s">
        <v>102</v>
      </c>
      <c r="L1915" t="s">
        <v>103</v>
      </c>
      <c r="M1915" t="s">
        <v>104</v>
      </c>
      <c r="N1915" t="s">
        <v>46</v>
      </c>
      <c r="O1915" t="s">
        <v>47</v>
      </c>
      <c r="P1915" t="s">
        <v>33</v>
      </c>
      <c r="Q1915" t="s">
        <v>51</v>
      </c>
      <c r="R1915" t="s">
        <v>63</v>
      </c>
      <c r="T1915" t="s">
        <v>582</v>
      </c>
      <c r="U1915" t="s">
        <v>10714</v>
      </c>
      <c r="V1915">
        <v>483</v>
      </c>
      <c r="W1915">
        <v>67620</v>
      </c>
      <c r="Y1915" t="s">
        <v>10715</v>
      </c>
      <c r="AA1915" t="s">
        <v>125</v>
      </c>
      <c r="AB1915" t="b">
        <v>0</v>
      </c>
      <c r="AC1915" t="b">
        <v>0</v>
      </c>
      <c r="AD1915" t="b">
        <v>0</v>
      </c>
      <c r="AE1915" t="b">
        <v>1</v>
      </c>
      <c r="AF1915" t="b">
        <v>1</v>
      </c>
    </row>
    <row r="1916" spans="1:32" x14ac:dyDescent="0.35">
      <c r="A1916">
        <v>67042</v>
      </c>
      <c r="B1916" t="s">
        <v>10716</v>
      </c>
      <c r="C1916" t="s">
        <v>10717</v>
      </c>
      <c r="E1916" t="s">
        <v>96</v>
      </c>
      <c r="F1916" t="s">
        <v>97</v>
      </c>
      <c r="G1916" t="s">
        <v>795</v>
      </c>
      <c r="H1916" t="s">
        <v>99</v>
      </c>
      <c r="I1916" t="s">
        <v>100</v>
      </c>
      <c r="J1916" t="s">
        <v>101</v>
      </c>
      <c r="K1916" t="s">
        <v>102</v>
      </c>
      <c r="L1916" t="s">
        <v>103</v>
      </c>
      <c r="M1916" t="s">
        <v>104</v>
      </c>
      <c r="N1916" t="s">
        <v>46</v>
      </c>
      <c r="O1916" t="s">
        <v>47</v>
      </c>
      <c r="P1916" t="s">
        <v>33</v>
      </c>
      <c r="Q1916" t="s">
        <v>51</v>
      </c>
      <c r="R1916" t="s">
        <v>63</v>
      </c>
      <c r="S1916">
        <v>1</v>
      </c>
      <c r="T1916" t="s">
        <v>582</v>
      </c>
      <c r="U1916" t="s">
        <v>10718</v>
      </c>
      <c r="V1916">
        <v>310</v>
      </c>
      <c r="W1916">
        <v>43400</v>
      </c>
      <c r="Y1916" t="s">
        <v>10719</v>
      </c>
      <c r="Z1916" t="s">
        <v>10720</v>
      </c>
      <c r="AA1916" t="s">
        <v>125</v>
      </c>
      <c r="AB1916" t="b">
        <v>0</v>
      </c>
      <c r="AC1916" t="b">
        <v>1</v>
      </c>
      <c r="AD1916" t="b">
        <v>0</v>
      </c>
      <c r="AE1916" t="b">
        <v>1</v>
      </c>
      <c r="AF1916" t="b">
        <v>1</v>
      </c>
    </row>
    <row r="1917" spans="1:32" x14ac:dyDescent="0.35">
      <c r="A1917">
        <v>67043</v>
      </c>
      <c r="B1917" t="s">
        <v>10721</v>
      </c>
      <c r="C1917" t="s">
        <v>10722</v>
      </c>
      <c r="E1917" t="s">
        <v>5891</v>
      </c>
      <c r="F1917" t="s">
        <v>5892</v>
      </c>
      <c r="G1917" t="s">
        <v>5893</v>
      </c>
      <c r="H1917" t="s">
        <v>99</v>
      </c>
      <c r="I1917" t="s">
        <v>100</v>
      </c>
      <c r="J1917" t="s">
        <v>101</v>
      </c>
      <c r="K1917" t="s">
        <v>102</v>
      </c>
      <c r="L1917" t="s">
        <v>103</v>
      </c>
      <c r="M1917" t="s">
        <v>104</v>
      </c>
      <c r="N1917" t="s">
        <v>46</v>
      </c>
      <c r="O1917" t="s">
        <v>47</v>
      </c>
      <c r="P1917" t="s">
        <v>33</v>
      </c>
      <c r="Q1917" t="s">
        <v>51</v>
      </c>
      <c r="R1917" t="s">
        <v>63</v>
      </c>
      <c r="T1917" t="s">
        <v>582</v>
      </c>
      <c r="U1917" t="s">
        <v>10723</v>
      </c>
      <c r="V1917">
        <v>1875</v>
      </c>
      <c r="W1917">
        <v>262500</v>
      </c>
      <c r="Y1917" t="s">
        <v>10724</v>
      </c>
      <c r="AA1917" t="s">
        <v>125</v>
      </c>
      <c r="AB1917" t="b">
        <v>0</v>
      </c>
      <c r="AC1917" t="b">
        <v>0</v>
      </c>
      <c r="AD1917" t="b">
        <v>0</v>
      </c>
      <c r="AE1917" t="b">
        <v>1</v>
      </c>
      <c r="AF1917" t="b">
        <v>1</v>
      </c>
    </row>
    <row r="1918" spans="1:32" x14ac:dyDescent="0.35">
      <c r="A1918">
        <v>67044</v>
      </c>
      <c r="B1918" t="s">
        <v>4924</v>
      </c>
      <c r="C1918" t="s">
        <v>10725</v>
      </c>
      <c r="E1918" t="s">
        <v>5681</v>
      </c>
      <c r="F1918" t="s">
        <v>5682</v>
      </c>
      <c r="G1918" t="s">
        <v>5683</v>
      </c>
      <c r="H1918" t="s">
        <v>99</v>
      </c>
      <c r="I1918" t="s">
        <v>100</v>
      </c>
      <c r="J1918" t="s">
        <v>101</v>
      </c>
      <c r="K1918" t="s">
        <v>102</v>
      </c>
      <c r="L1918" t="s">
        <v>103</v>
      </c>
      <c r="M1918" t="s">
        <v>104</v>
      </c>
      <c r="N1918" t="s">
        <v>46</v>
      </c>
      <c r="O1918" t="s">
        <v>47</v>
      </c>
      <c r="P1918" t="s">
        <v>33</v>
      </c>
      <c r="Q1918" t="s">
        <v>51</v>
      </c>
      <c r="R1918" t="s">
        <v>63</v>
      </c>
      <c r="T1918" t="s">
        <v>582</v>
      </c>
      <c r="U1918" t="s">
        <v>10726</v>
      </c>
      <c r="V1918">
        <v>504</v>
      </c>
      <c r="W1918">
        <v>70560</v>
      </c>
      <c r="Y1918" t="s">
        <v>10727</v>
      </c>
      <c r="AA1918" t="s">
        <v>125</v>
      </c>
      <c r="AB1918" t="b">
        <v>0</v>
      </c>
      <c r="AC1918" t="b">
        <v>0</v>
      </c>
      <c r="AD1918" t="b">
        <v>0</v>
      </c>
      <c r="AE1918" t="b">
        <v>1</v>
      </c>
      <c r="AF1918" t="b">
        <v>1</v>
      </c>
    </row>
    <row r="1919" spans="1:32" x14ac:dyDescent="0.35">
      <c r="A1919">
        <v>67045</v>
      </c>
      <c r="B1919" t="s">
        <v>10728</v>
      </c>
      <c r="C1919" t="s">
        <v>10729</v>
      </c>
      <c r="E1919" t="s">
        <v>5616</v>
      </c>
      <c r="F1919" t="s">
        <v>5617</v>
      </c>
      <c r="G1919" t="s">
        <v>804</v>
      </c>
      <c r="H1919" t="s">
        <v>99</v>
      </c>
      <c r="I1919" t="s">
        <v>100</v>
      </c>
      <c r="J1919" t="s">
        <v>101</v>
      </c>
      <c r="K1919" t="s">
        <v>102</v>
      </c>
      <c r="L1919" t="s">
        <v>103</v>
      </c>
      <c r="M1919" t="s">
        <v>104</v>
      </c>
      <c r="N1919" t="s">
        <v>46</v>
      </c>
      <c r="O1919" t="s">
        <v>47</v>
      </c>
      <c r="P1919" t="s">
        <v>33</v>
      </c>
      <c r="Q1919" t="s">
        <v>51</v>
      </c>
      <c r="R1919" t="s">
        <v>35</v>
      </c>
      <c r="U1919" t="s">
        <v>10730</v>
      </c>
      <c r="V1919">
        <v>1453</v>
      </c>
      <c r="W1919">
        <v>203420</v>
      </c>
      <c r="Y1919" t="s">
        <v>10731</v>
      </c>
      <c r="AA1919" t="s">
        <v>125</v>
      </c>
      <c r="AB1919" t="b">
        <v>0</v>
      </c>
      <c r="AC1919" t="b">
        <v>0</v>
      </c>
      <c r="AD1919" t="b">
        <v>1</v>
      </c>
      <c r="AE1919" t="b">
        <v>0</v>
      </c>
      <c r="AF1919" t="b">
        <v>1</v>
      </c>
    </row>
    <row r="1920" spans="1:32" x14ac:dyDescent="0.35">
      <c r="A1920">
        <v>67046</v>
      </c>
      <c r="B1920" t="s">
        <v>10732</v>
      </c>
      <c r="C1920" t="s">
        <v>10733</v>
      </c>
      <c r="E1920" t="s">
        <v>8155</v>
      </c>
      <c r="F1920" t="s">
        <v>8156</v>
      </c>
      <c r="G1920" t="s">
        <v>2052</v>
      </c>
      <c r="H1920" t="s">
        <v>1994</v>
      </c>
      <c r="I1920" t="s">
        <v>1995</v>
      </c>
      <c r="J1920" t="s">
        <v>391</v>
      </c>
      <c r="K1920" t="s">
        <v>392</v>
      </c>
      <c r="L1920" t="s">
        <v>122</v>
      </c>
      <c r="M1920" t="s">
        <v>393</v>
      </c>
      <c r="N1920" t="s">
        <v>46</v>
      </c>
      <c r="O1920" t="s">
        <v>47</v>
      </c>
      <c r="P1920" t="s">
        <v>33</v>
      </c>
      <c r="Q1920" t="s">
        <v>51</v>
      </c>
      <c r="R1920" t="s">
        <v>35</v>
      </c>
      <c r="U1920" t="s">
        <v>10734</v>
      </c>
      <c r="V1920">
        <v>700</v>
      </c>
      <c r="W1920">
        <v>103000</v>
      </c>
      <c r="Y1920" t="s">
        <v>10735</v>
      </c>
      <c r="AA1920" t="s">
        <v>171</v>
      </c>
      <c r="AB1920" t="b">
        <v>0</v>
      </c>
      <c r="AC1920" t="b">
        <v>0</v>
      </c>
      <c r="AD1920" t="b">
        <v>0</v>
      </c>
      <c r="AE1920" t="b">
        <v>0</v>
      </c>
      <c r="AF1920" t="b">
        <v>1</v>
      </c>
    </row>
    <row r="1921" spans="1:32" x14ac:dyDescent="0.35">
      <c r="A1921">
        <v>67047</v>
      </c>
      <c r="B1921" t="s">
        <v>10736</v>
      </c>
      <c r="C1921" t="s">
        <v>10737</v>
      </c>
      <c r="E1921" t="s">
        <v>5529</v>
      </c>
      <c r="F1921" t="s">
        <v>5530</v>
      </c>
      <c r="G1921" t="s">
        <v>5531</v>
      </c>
      <c r="H1921" t="s">
        <v>72</v>
      </c>
      <c r="I1921" t="s">
        <v>73</v>
      </c>
      <c r="J1921" t="s">
        <v>74</v>
      </c>
      <c r="K1921" t="s">
        <v>75</v>
      </c>
      <c r="L1921" t="s">
        <v>76</v>
      </c>
      <c r="M1921" t="s">
        <v>77</v>
      </c>
      <c r="N1921" t="s">
        <v>46</v>
      </c>
      <c r="O1921" t="s">
        <v>47</v>
      </c>
      <c r="P1921" t="s">
        <v>33</v>
      </c>
      <c r="Q1921" t="s">
        <v>51</v>
      </c>
      <c r="R1921" t="s">
        <v>63</v>
      </c>
      <c r="T1921" t="s">
        <v>3425</v>
      </c>
      <c r="U1921" t="s">
        <v>10738</v>
      </c>
      <c r="V1921">
        <v>1875</v>
      </c>
      <c r="W1921">
        <v>262500</v>
      </c>
      <c r="Y1921" t="s">
        <v>10739</v>
      </c>
      <c r="AA1921" t="s">
        <v>125</v>
      </c>
      <c r="AB1921" t="b">
        <v>0</v>
      </c>
      <c r="AC1921" t="b">
        <v>0</v>
      </c>
      <c r="AD1921" t="b">
        <v>0</v>
      </c>
      <c r="AE1921" t="b">
        <v>1</v>
      </c>
      <c r="AF1921" t="b">
        <v>1</v>
      </c>
    </row>
    <row r="1922" spans="1:32" x14ac:dyDescent="0.35">
      <c r="A1922">
        <v>67048</v>
      </c>
      <c r="B1922" t="s">
        <v>10740</v>
      </c>
      <c r="C1922" t="s">
        <v>10741</v>
      </c>
      <c r="E1922" t="s">
        <v>3886</v>
      </c>
      <c r="F1922" t="s">
        <v>3887</v>
      </c>
      <c r="G1922" t="s">
        <v>3888</v>
      </c>
      <c r="H1922" t="s">
        <v>819</v>
      </c>
      <c r="I1922" t="s">
        <v>820</v>
      </c>
      <c r="J1922" t="s">
        <v>821</v>
      </c>
      <c r="K1922" t="s">
        <v>822</v>
      </c>
      <c r="L1922" t="s">
        <v>76</v>
      </c>
      <c r="M1922" t="s">
        <v>77</v>
      </c>
      <c r="N1922" t="s">
        <v>46</v>
      </c>
      <c r="O1922" t="s">
        <v>47</v>
      </c>
      <c r="P1922" t="s">
        <v>33</v>
      </c>
      <c r="Q1922" t="s">
        <v>51</v>
      </c>
      <c r="R1922" t="s">
        <v>63</v>
      </c>
      <c r="T1922" t="s">
        <v>3425</v>
      </c>
      <c r="U1922" t="s">
        <v>10742</v>
      </c>
      <c r="V1922">
        <v>1254</v>
      </c>
      <c r="W1922">
        <v>175560</v>
      </c>
      <c r="Y1922" t="s">
        <v>10743</v>
      </c>
      <c r="AA1922" t="s">
        <v>125</v>
      </c>
      <c r="AB1922" t="b">
        <v>0</v>
      </c>
      <c r="AC1922" t="b">
        <v>0</v>
      </c>
      <c r="AD1922" t="b">
        <v>0</v>
      </c>
      <c r="AE1922" t="b">
        <v>1</v>
      </c>
      <c r="AF1922" t="b">
        <v>1</v>
      </c>
    </row>
    <row r="1923" spans="1:32" x14ac:dyDescent="0.35">
      <c r="A1923">
        <v>67049</v>
      </c>
      <c r="B1923" t="s">
        <v>10744</v>
      </c>
      <c r="C1923" t="s">
        <v>10745</v>
      </c>
      <c r="E1923" t="s">
        <v>1209</v>
      </c>
      <c r="F1923" t="s">
        <v>1210</v>
      </c>
      <c r="G1923" t="s">
        <v>1163</v>
      </c>
      <c r="H1923" t="s">
        <v>1164</v>
      </c>
      <c r="I1923" t="s">
        <v>1165</v>
      </c>
      <c r="J1923" t="s">
        <v>340</v>
      </c>
      <c r="K1923" t="s">
        <v>341</v>
      </c>
      <c r="L1923" t="s">
        <v>76</v>
      </c>
      <c r="M1923" t="s">
        <v>77</v>
      </c>
      <c r="N1923" t="s">
        <v>46</v>
      </c>
      <c r="O1923" t="s">
        <v>47</v>
      </c>
      <c r="P1923" t="s">
        <v>33</v>
      </c>
      <c r="Q1923" t="s">
        <v>51</v>
      </c>
      <c r="R1923" t="s">
        <v>35</v>
      </c>
      <c r="U1923" t="s">
        <v>10746</v>
      </c>
      <c r="V1923">
        <v>345</v>
      </c>
      <c r="W1923">
        <v>48300</v>
      </c>
      <c r="Y1923" t="s">
        <v>10747</v>
      </c>
      <c r="AA1923" t="s">
        <v>125</v>
      </c>
      <c r="AB1923" t="b">
        <v>0</v>
      </c>
      <c r="AC1923" t="b">
        <v>0</v>
      </c>
      <c r="AD1923" t="b">
        <v>0</v>
      </c>
      <c r="AE1923" t="b">
        <v>1</v>
      </c>
      <c r="AF1923" t="b">
        <v>1</v>
      </c>
    </row>
    <row r="1924" spans="1:32" x14ac:dyDescent="0.35">
      <c r="A1924">
        <v>67050</v>
      </c>
      <c r="B1924" t="s">
        <v>10748</v>
      </c>
      <c r="C1924" t="s">
        <v>10749</v>
      </c>
      <c r="E1924" t="s">
        <v>3454</v>
      </c>
      <c r="F1924" t="s">
        <v>3455</v>
      </c>
      <c r="G1924" t="s">
        <v>3456</v>
      </c>
      <c r="H1924" t="s">
        <v>1180</v>
      </c>
      <c r="I1924" t="s">
        <v>1181</v>
      </c>
      <c r="J1924" t="s">
        <v>1182</v>
      </c>
      <c r="K1924" t="s">
        <v>1183</v>
      </c>
      <c r="L1924" t="s">
        <v>76</v>
      </c>
      <c r="M1924" t="s">
        <v>77</v>
      </c>
      <c r="N1924" t="s">
        <v>46</v>
      </c>
      <c r="O1924" t="s">
        <v>47</v>
      </c>
      <c r="P1924" t="s">
        <v>33</v>
      </c>
      <c r="Q1924" t="s">
        <v>51</v>
      </c>
      <c r="R1924" t="s">
        <v>35</v>
      </c>
      <c r="U1924" t="s">
        <v>10750</v>
      </c>
      <c r="V1924">
        <v>1279</v>
      </c>
      <c r="W1924">
        <v>179060</v>
      </c>
      <c r="Y1924" t="s">
        <v>10751</v>
      </c>
      <c r="AA1924" t="s">
        <v>125</v>
      </c>
      <c r="AB1924" t="b">
        <v>0</v>
      </c>
      <c r="AC1924" t="b">
        <v>0</v>
      </c>
      <c r="AD1924" t="b">
        <v>0</v>
      </c>
      <c r="AE1924" t="b">
        <v>0</v>
      </c>
      <c r="AF1924" t="b">
        <v>1</v>
      </c>
    </row>
    <row r="1925" spans="1:32" x14ac:dyDescent="0.35">
      <c r="A1925">
        <v>67051</v>
      </c>
      <c r="B1925" t="s">
        <v>10752</v>
      </c>
      <c r="C1925" t="s">
        <v>10753</v>
      </c>
      <c r="E1925" t="s">
        <v>3454</v>
      </c>
      <c r="F1925" t="s">
        <v>3455</v>
      </c>
      <c r="G1925" t="s">
        <v>3456</v>
      </c>
      <c r="H1925" t="s">
        <v>1180</v>
      </c>
      <c r="I1925" t="s">
        <v>1181</v>
      </c>
      <c r="J1925" t="s">
        <v>1182</v>
      </c>
      <c r="K1925" t="s">
        <v>1183</v>
      </c>
      <c r="L1925" t="s">
        <v>76</v>
      </c>
      <c r="M1925" t="s">
        <v>77</v>
      </c>
      <c r="N1925" t="s">
        <v>46</v>
      </c>
      <c r="O1925" t="s">
        <v>47</v>
      </c>
      <c r="P1925" t="s">
        <v>33</v>
      </c>
      <c r="Q1925" t="s">
        <v>51</v>
      </c>
      <c r="R1925" t="s">
        <v>35</v>
      </c>
      <c r="U1925" t="s">
        <v>10754</v>
      </c>
      <c r="V1925">
        <v>507</v>
      </c>
      <c r="W1925">
        <v>70980</v>
      </c>
      <c r="Y1925" t="s">
        <v>10755</v>
      </c>
      <c r="AA1925" t="s">
        <v>125</v>
      </c>
      <c r="AB1925" t="b">
        <v>0</v>
      </c>
      <c r="AC1925" t="b">
        <v>0</v>
      </c>
      <c r="AD1925" t="b">
        <v>0</v>
      </c>
      <c r="AE1925" t="b">
        <v>0</v>
      </c>
      <c r="AF1925" t="b">
        <v>1</v>
      </c>
    </row>
    <row r="1926" spans="1:32" x14ac:dyDescent="0.35">
      <c r="A1926">
        <v>67052</v>
      </c>
      <c r="B1926" t="s">
        <v>10756</v>
      </c>
      <c r="C1926" t="s">
        <v>10757</v>
      </c>
      <c r="E1926" t="s">
        <v>129</v>
      </c>
      <c r="F1926" t="s">
        <v>130</v>
      </c>
      <c r="G1926" t="s">
        <v>131</v>
      </c>
      <c r="H1926" t="s">
        <v>132</v>
      </c>
      <c r="I1926" t="s">
        <v>133</v>
      </c>
      <c r="J1926" t="s">
        <v>134</v>
      </c>
      <c r="K1926" t="s">
        <v>135</v>
      </c>
      <c r="L1926" t="s">
        <v>76</v>
      </c>
      <c r="M1926" t="s">
        <v>77</v>
      </c>
      <c r="N1926" t="s">
        <v>46</v>
      </c>
      <c r="O1926" t="s">
        <v>47</v>
      </c>
      <c r="P1926" t="s">
        <v>33</v>
      </c>
      <c r="Q1926" t="s">
        <v>51</v>
      </c>
      <c r="R1926" t="s">
        <v>35</v>
      </c>
      <c r="U1926" t="s">
        <v>10758</v>
      </c>
      <c r="V1926">
        <v>1343</v>
      </c>
      <c r="W1926">
        <v>188020</v>
      </c>
      <c r="Y1926" t="s">
        <v>10759</v>
      </c>
      <c r="AA1926" t="s">
        <v>125</v>
      </c>
      <c r="AB1926" t="b">
        <v>0</v>
      </c>
      <c r="AC1926" t="b">
        <v>0</v>
      </c>
      <c r="AD1926" t="b">
        <v>0</v>
      </c>
      <c r="AE1926" t="b">
        <v>0</v>
      </c>
      <c r="AF1926" t="b">
        <v>1</v>
      </c>
    </row>
    <row r="1927" spans="1:32" x14ac:dyDescent="0.35">
      <c r="A1927">
        <v>67053</v>
      </c>
      <c r="B1927" t="s">
        <v>10760</v>
      </c>
      <c r="C1927" t="s">
        <v>10761</v>
      </c>
      <c r="E1927" t="s">
        <v>69</v>
      </c>
      <c r="F1927" t="s">
        <v>70</v>
      </c>
      <c r="G1927" t="s">
        <v>3489</v>
      </c>
      <c r="H1927" t="s">
        <v>72</v>
      </c>
      <c r="I1927" t="s">
        <v>73</v>
      </c>
      <c r="J1927" t="s">
        <v>74</v>
      </c>
      <c r="K1927" t="s">
        <v>75</v>
      </c>
      <c r="L1927" t="s">
        <v>76</v>
      </c>
      <c r="M1927" t="s">
        <v>77</v>
      </c>
      <c r="N1927" t="s">
        <v>46</v>
      </c>
      <c r="O1927" t="s">
        <v>47</v>
      </c>
      <c r="P1927" t="s">
        <v>33</v>
      </c>
      <c r="Q1927" t="s">
        <v>51</v>
      </c>
      <c r="R1927" t="s">
        <v>35</v>
      </c>
      <c r="U1927" t="s">
        <v>10762</v>
      </c>
      <c r="V1927">
        <v>1102</v>
      </c>
      <c r="W1927">
        <v>154280</v>
      </c>
      <c r="Y1927" t="s">
        <v>10763</v>
      </c>
      <c r="AA1927" t="s">
        <v>125</v>
      </c>
      <c r="AB1927" t="b">
        <v>0</v>
      </c>
      <c r="AC1927" t="b">
        <v>0</v>
      </c>
      <c r="AD1927" t="b">
        <v>0</v>
      </c>
      <c r="AE1927" t="b">
        <v>0</v>
      </c>
      <c r="AF1927" t="b">
        <v>1</v>
      </c>
    </row>
    <row r="1928" spans="1:32" x14ac:dyDescent="0.35">
      <c r="A1928">
        <v>67054</v>
      </c>
      <c r="B1928" t="s">
        <v>10764</v>
      </c>
      <c r="C1928" t="s">
        <v>10765</v>
      </c>
      <c r="E1928" t="s">
        <v>69</v>
      </c>
      <c r="F1928" t="s">
        <v>70</v>
      </c>
      <c r="G1928" t="s">
        <v>71</v>
      </c>
      <c r="H1928" t="s">
        <v>72</v>
      </c>
      <c r="I1928" t="s">
        <v>73</v>
      </c>
      <c r="J1928" t="s">
        <v>74</v>
      </c>
      <c r="K1928" t="s">
        <v>75</v>
      </c>
      <c r="L1928" t="s">
        <v>76</v>
      </c>
      <c r="M1928" t="s">
        <v>77</v>
      </c>
      <c r="N1928" t="s">
        <v>46</v>
      </c>
      <c r="O1928" t="s">
        <v>47</v>
      </c>
      <c r="P1928" t="s">
        <v>33</v>
      </c>
      <c r="Q1928" t="s">
        <v>51</v>
      </c>
      <c r="R1928" t="s">
        <v>35</v>
      </c>
      <c r="U1928" t="s">
        <v>10766</v>
      </c>
      <c r="V1928">
        <v>2514</v>
      </c>
      <c r="W1928">
        <v>351960</v>
      </c>
      <c r="Y1928" t="s">
        <v>10767</v>
      </c>
      <c r="AA1928" t="s">
        <v>125</v>
      </c>
      <c r="AB1928" t="b">
        <v>0</v>
      </c>
      <c r="AC1928" t="b">
        <v>0</v>
      </c>
      <c r="AD1928" t="b">
        <v>0</v>
      </c>
      <c r="AE1928" t="b">
        <v>0</v>
      </c>
      <c r="AF1928" t="b">
        <v>1</v>
      </c>
    </row>
    <row r="1929" spans="1:32" x14ac:dyDescent="0.35">
      <c r="A1929">
        <v>67055</v>
      </c>
      <c r="B1929" t="s">
        <v>10768</v>
      </c>
      <c r="C1929" t="s">
        <v>3425</v>
      </c>
      <c r="E1929" t="s">
        <v>69</v>
      </c>
      <c r="F1929" t="s">
        <v>70</v>
      </c>
      <c r="G1929" t="s">
        <v>71</v>
      </c>
      <c r="H1929" t="s">
        <v>72</v>
      </c>
      <c r="I1929" t="s">
        <v>73</v>
      </c>
      <c r="J1929" t="s">
        <v>74</v>
      </c>
      <c r="K1929" t="s">
        <v>75</v>
      </c>
      <c r="L1929" t="s">
        <v>76</v>
      </c>
      <c r="M1929" t="s">
        <v>77</v>
      </c>
      <c r="N1929" t="s">
        <v>46</v>
      </c>
      <c r="O1929" t="s">
        <v>47</v>
      </c>
      <c r="P1929" t="s">
        <v>33</v>
      </c>
      <c r="Q1929" t="s">
        <v>51</v>
      </c>
      <c r="R1929" t="s">
        <v>65</v>
      </c>
      <c r="S1929">
        <v>5</v>
      </c>
      <c r="U1929" t="s">
        <v>10769</v>
      </c>
      <c r="V1929">
        <v>1100</v>
      </c>
      <c r="W1929">
        <v>444112</v>
      </c>
      <c r="Y1929" t="s">
        <v>10770</v>
      </c>
      <c r="AA1929" t="s">
        <v>125</v>
      </c>
      <c r="AB1929" t="b">
        <v>0</v>
      </c>
      <c r="AC1929" t="b">
        <v>0</v>
      </c>
      <c r="AD1929" t="b">
        <v>0</v>
      </c>
      <c r="AE1929" t="b">
        <v>1</v>
      </c>
      <c r="AF1929" t="b">
        <v>1</v>
      </c>
    </row>
    <row r="1930" spans="1:32" x14ac:dyDescent="0.35">
      <c r="A1930">
        <v>67056</v>
      </c>
      <c r="B1930" t="s">
        <v>10771</v>
      </c>
      <c r="C1930" t="s">
        <v>10772</v>
      </c>
      <c r="E1930" t="s">
        <v>69</v>
      </c>
      <c r="F1930" t="s">
        <v>70</v>
      </c>
      <c r="G1930" t="s">
        <v>71</v>
      </c>
      <c r="H1930" t="s">
        <v>72</v>
      </c>
      <c r="I1930" t="s">
        <v>73</v>
      </c>
      <c r="J1930" t="s">
        <v>74</v>
      </c>
      <c r="K1930" t="s">
        <v>75</v>
      </c>
      <c r="L1930" t="s">
        <v>76</v>
      </c>
      <c r="M1930" t="s">
        <v>77</v>
      </c>
      <c r="N1930" t="s">
        <v>46</v>
      </c>
      <c r="O1930" t="s">
        <v>47</v>
      </c>
      <c r="P1930" t="s">
        <v>33</v>
      </c>
      <c r="Q1930" t="s">
        <v>51</v>
      </c>
      <c r="R1930" t="s">
        <v>35</v>
      </c>
      <c r="U1930" t="s">
        <v>10773</v>
      </c>
      <c r="V1930">
        <v>452</v>
      </c>
      <c r="W1930">
        <v>81532</v>
      </c>
      <c r="Y1930" t="s">
        <v>10774</v>
      </c>
      <c r="AA1930" t="s">
        <v>125</v>
      </c>
      <c r="AB1930" t="b">
        <v>0</v>
      </c>
      <c r="AC1930" t="b">
        <v>0</v>
      </c>
      <c r="AD1930" t="b">
        <v>0</v>
      </c>
      <c r="AE1930" t="b">
        <v>0</v>
      </c>
      <c r="AF1930" t="b">
        <v>1</v>
      </c>
    </row>
    <row r="1931" spans="1:32" x14ac:dyDescent="0.35">
      <c r="A1931">
        <v>67057</v>
      </c>
      <c r="B1931" t="s">
        <v>10775</v>
      </c>
      <c r="C1931" t="s">
        <v>10776</v>
      </c>
      <c r="E1931" t="s">
        <v>69</v>
      </c>
      <c r="F1931" t="s">
        <v>70</v>
      </c>
      <c r="G1931" t="s">
        <v>71</v>
      </c>
      <c r="H1931" t="s">
        <v>72</v>
      </c>
      <c r="I1931" t="s">
        <v>73</v>
      </c>
      <c r="J1931" t="s">
        <v>74</v>
      </c>
      <c r="K1931" t="s">
        <v>75</v>
      </c>
      <c r="L1931" t="s">
        <v>76</v>
      </c>
      <c r="M1931" t="s">
        <v>77</v>
      </c>
      <c r="N1931" t="s">
        <v>46</v>
      </c>
      <c r="O1931" t="s">
        <v>47</v>
      </c>
      <c r="P1931" t="s">
        <v>33</v>
      </c>
      <c r="Q1931" t="s">
        <v>51</v>
      </c>
      <c r="R1931" t="s">
        <v>35</v>
      </c>
      <c r="U1931" t="s">
        <v>10777</v>
      </c>
      <c r="V1931">
        <v>540</v>
      </c>
      <c r="W1931">
        <v>60640</v>
      </c>
      <c r="Y1931" t="s">
        <v>10778</v>
      </c>
      <c r="AA1931" t="s">
        <v>125</v>
      </c>
      <c r="AB1931" t="b">
        <v>0</v>
      </c>
      <c r="AC1931" t="b">
        <v>0</v>
      </c>
      <c r="AD1931" t="b">
        <v>0</v>
      </c>
      <c r="AE1931" t="b">
        <v>1</v>
      </c>
      <c r="AF1931" t="b">
        <v>1</v>
      </c>
    </row>
    <row r="1932" spans="1:32" x14ac:dyDescent="0.35">
      <c r="A1932">
        <v>67058</v>
      </c>
      <c r="B1932" t="s">
        <v>10779</v>
      </c>
      <c r="C1932" t="s">
        <v>10780</v>
      </c>
      <c r="E1932" t="s">
        <v>816</v>
      </c>
      <c r="F1932" t="s">
        <v>817</v>
      </c>
      <c r="G1932" t="s">
        <v>818</v>
      </c>
      <c r="H1932" t="s">
        <v>819</v>
      </c>
      <c r="I1932" t="s">
        <v>820</v>
      </c>
      <c r="J1932" t="s">
        <v>821</v>
      </c>
      <c r="K1932" t="s">
        <v>822</v>
      </c>
      <c r="L1932" t="s">
        <v>76</v>
      </c>
      <c r="M1932" t="s">
        <v>77</v>
      </c>
      <c r="N1932" t="s">
        <v>46</v>
      </c>
      <c r="O1932" t="s">
        <v>47</v>
      </c>
      <c r="P1932" t="s">
        <v>33</v>
      </c>
      <c r="Q1932" t="s">
        <v>51</v>
      </c>
      <c r="R1932" t="s">
        <v>35</v>
      </c>
      <c r="U1932" t="s">
        <v>10781</v>
      </c>
      <c r="V1932">
        <v>247</v>
      </c>
      <c r="W1932">
        <v>42775</v>
      </c>
      <c r="Y1932" t="s">
        <v>10782</v>
      </c>
      <c r="AA1932" t="s">
        <v>125</v>
      </c>
      <c r="AB1932" t="b">
        <v>0</v>
      </c>
      <c r="AC1932" t="b">
        <v>0</v>
      </c>
      <c r="AD1932" t="b">
        <v>0</v>
      </c>
      <c r="AE1932" t="b">
        <v>1</v>
      </c>
      <c r="AF1932" t="b">
        <v>1</v>
      </c>
    </row>
    <row r="1933" spans="1:32" x14ac:dyDescent="0.35">
      <c r="A1933">
        <v>67059</v>
      </c>
      <c r="B1933" t="s">
        <v>10783</v>
      </c>
      <c r="C1933" t="s">
        <v>10784</v>
      </c>
      <c r="E1933" t="s">
        <v>3422</v>
      </c>
      <c r="F1933" t="s">
        <v>3423</v>
      </c>
      <c r="G1933" t="s">
        <v>3424</v>
      </c>
      <c r="H1933" t="s">
        <v>1100</v>
      </c>
      <c r="I1933" t="s">
        <v>1101</v>
      </c>
      <c r="J1933" t="s">
        <v>821</v>
      </c>
      <c r="K1933" t="s">
        <v>822</v>
      </c>
      <c r="L1933" t="s">
        <v>76</v>
      </c>
      <c r="M1933" t="s">
        <v>77</v>
      </c>
      <c r="N1933" t="s">
        <v>46</v>
      </c>
      <c r="O1933" t="s">
        <v>47</v>
      </c>
      <c r="P1933" t="s">
        <v>33</v>
      </c>
      <c r="Q1933" t="s">
        <v>51</v>
      </c>
      <c r="R1933" t="s">
        <v>35</v>
      </c>
      <c r="U1933" t="s">
        <v>10785</v>
      </c>
      <c r="V1933">
        <v>1453</v>
      </c>
      <c r="W1933">
        <v>203420</v>
      </c>
      <c r="Y1933" t="s">
        <v>10786</v>
      </c>
      <c r="AA1933" t="s">
        <v>125</v>
      </c>
      <c r="AB1933" t="b">
        <v>0</v>
      </c>
      <c r="AC1933" t="b">
        <v>0</v>
      </c>
      <c r="AD1933" t="b">
        <v>0</v>
      </c>
      <c r="AE1933" t="b">
        <v>0</v>
      </c>
      <c r="AF1933" t="b">
        <v>1</v>
      </c>
    </row>
    <row r="1934" spans="1:32" x14ac:dyDescent="0.35">
      <c r="A1934">
        <v>67060</v>
      </c>
      <c r="B1934" t="s">
        <v>740</v>
      </c>
      <c r="C1934" t="s">
        <v>10787</v>
      </c>
      <c r="E1934" t="s">
        <v>3422</v>
      </c>
      <c r="F1934" t="s">
        <v>3423</v>
      </c>
      <c r="G1934" t="s">
        <v>3424</v>
      </c>
      <c r="H1934" t="s">
        <v>1100</v>
      </c>
      <c r="I1934" t="s">
        <v>1101</v>
      </c>
      <c r="J1934" t="s">
        <v>821</v>
      </c>
      <c r="K1934" t="s">
        <v>822</v>
      </c>
      <c r="L1934" t="s">
        <v>76</v>
      </c>
      <c r="M1934" t="s">
        <v>77</v>
      </c>
      <c r="N1934" t="s">
        <v>46</v>
      </c>
      <c r="O1934" t="s">
        <v>47</v>
      </c>
      <c r="P1934" t="s">
        <v>33</v>
      </c>
      <c r="Q1934" t="s">
        <v>51</v>
      </c>
      <c r="R1934" t="s">
        <v>35</v>
      </c>
      <c r="U1934" t="s">
        <v>10788</v>
      </c>
      <c r="V1934">
        <v>438</v>
      </c>
      <c r="W1934">
        <v>61320</v>
      </c>
      <c r="Y1934" t="s">
        <v>10789</v>
      </c>
      <c r="AA1934" t="s">
        <v>125</v>
      </c>
      <c r="AB1934" t="b">
        <v>0</v>
      </c>
      <c r="AC1934" t="b">
        <v>0</v>
      </c>
      <c r="AD1934" t="b">
        <v>1</v>
      </c>
      <c r="AE1934" t="b">
        <v>1</v>
      </c>
      <c r="AF1934" t="b">
        <v>1</v>
      </c>
    </row>
    <row r="1935" spans="1:32" x14ac:dyDescent="0.35">
      <c r="A1935">
        <v>67061</v>
      </c>
      <c r="B1935" t="s">
        <v>397</v>
      </c>
      <c r="C1935" t="s">
        <v>10790</v>
      </c>
      <c r="E1935" t="s">
        <v>69</v>
      </c>
      <c r="F1935" t="s">
        <v>70</v>
      </c>
      <c r="G1935" t="s">
        <v>71</v>
      </c>
      <c r="H1935" t="s">
        <v>72</v>
      </c>
      <c r="I1935" t="s">
        <v>73</v>
      </c>
      <c r="J1935" t="s">
        <v>74</v>
      </c>
      <c r="K1935" t="s">
        <v>75</v>
      </c>
      <c r="L1935" t="s">
        <v>76</v>
      </c>
      <c r="M1935" t="s">
        <v>77</v>
      </c>
      <c r="N1935" t="s">
        <v>46</v>
      </c>
      <c r="O1935" t="s">
        <v>47</v>
      </c>
      <c r="P1935" t="s">
        <v>33</v>
      </c>
      <c r="Q1935" t="s">
        <v>51</v>
      </c>
      <c r="R1935" t="s">
        <v>63</v>
      </c>
      <c r="T1935" t="s">
        <v>3425</v>
      </c>
      <c r="U1935" t="s">
        <v>10791</v>
      </c>
      <c r="V1935">
        <v>1559</v>
      </c>
      <c r="W1935">
        <v>218260</v>
      </c>
      <c r="Y1935" t="s">
        <v>10792</v>
      </c>
      <c r="AA1935" t="s">
        <v>125</v>
      </c>
      <c r="AB1935" t="b">
        <v>0</v>
      </c>
      <c r="AC1935" t="b">
        <v>0</v>
      </c>
      <c r="AD1935" t="b">
        <v>0</v>
      </c>
      <c r="AE1935" t="b">
        <v>1</v>
      </c>
      <c r="AF1935" t="b">
        <v>1</v>
      </c>
    </row>
    <row r="1936" spans="1:32" x14ac:dyDescent="0.35">
      <c r="A1936">
        <v>67062</v>
      </c>
      <c r="B1936" t="s">
        <v>10793</v>
      </c>
      <c r="C1936" t="s">
        <v>10794</v>
      </c>
      <c r="E1936" t="s">
        <v>10795</v>
      </c>
      <c r="F1936" t="s">
        <v>10796</v>
      </c>
      <c r="G1936" t="s">
        <v>10797</v>
      </c>
      <c r="H1936" t="s">
        <v>72</v>
      </c>
      <c r="I1936" t="s">
        <v>73</v>
      </c>
      <c r="J1936" t="s">
        <v>74</v>
      </c>
      <c r="K1936" t="s">
        <v>75</v>
      </c>
      <c r="L1936" t="s">
        <v>76</v>
      </c>
      <c r="M1936" t="s">
        <v>77</v>
      </c>
      <c r="N1936" t="s">
        <v>46</v>
      </c>
      <c r="O1936" t="s">
        <v>47</v>
      </c>
      <c r="P1936" t="s">
        <v>33</v>
      </c>
      <c r="Q1936" t="s">
        <v>51</v>
      </c>
      <c r="R1936" t="s">
        <v>35</v>
      </c>
      <c r="U1936" t="s">
        <v>10798</v>
      </c>
      <c r="V1936">
        <v>1084</v>
      </c>
      <c r="W1936">
        <v>119248</v>
      </c>
      <c r="Y1936" t="s">
        <v>10799</v>
      </c>
      <c r="AA1936" t="s">
        <v>125</v>
      </c>
      <c r="AB1936" t="b">
        <v>0</v>
      </c>
      <c r="AC1936" t="b">
        <v>0</v>
      </c>
      <c r="AD1936" t="b">
        <v>0</v>
      </c>
      <c r="AE1936" t="b">
        <v>1</v>
      </c>
      <c r="AF1936" t="b">
        <v>1</v>
      </c>
    </row>
    <row r="1937" spans="1:32" x14ac:dyDescent="0.35">
      <c r="A1937">
        <v>67063</v>
      </c>
      <c r="B1937" t="s">
        <v>10800</v>
      </c>
      <c r="C1937" t="s">
        <v>10801</v>
      </c>
      <c r="E1937" t="s">
        <v>69</v>
      </c>
      <c r="F1937" t="s">
        <v>70</v>
      </c>
      <c r="G1937" t="s">
        <v>71</v>
      </c>
      <c r="H1937" t="s">
        <v>72</v>
      </c>
      <c r="I1937" t="s">
        <v>73</v>
      </c>
      <c r="J1937" t="s">
        <v>74</v>
      </c>
      <c r="K1937" t="s">
        <v>75</v>
      </c>
      <c r="L1937" t="s">
        <v>76</v>
      </c>
      <c r="M1937" t="s">
        <v>77</v>
      </c>
      <c r="N1937" t="s">
        <v>46</v>
      </c>
      <c r="O1937" t="s">
        <v>47</v>
      </c>
      <c r="P1937" t="s">
        <v>33</v>
      </c>
      <c r="Q1937" t="s">
        <v>51</v>
      </c>
      <c r="R1937" t="s">
        <v>35</v>
      </c>
      <c r="U1937" t="s">
        <v>10802</v>
      </c>
      <c r="V1937">
        <v>438</v>
      </c>
      <c r="W1937">
        <v>78840</v>
      </c>
      <c r="Y1937" t="s">
        <v>10803</v>
      </c>
      <c r="Z1937" t="s">
        <v>10804</v>
      </c>
      <c r="AA1937" t="s">
        <v>55</v>
      </c>
      <c r="AB1937" t="b">
        <v>0</v>
      </c>
      <c r="AC1937" t="b">
        <v>0</v>
      </c>
      <c r="AD1937" t="b">
        <v>1</v>
      </c>
      <c r="AE1937" t="b">
        <v>1</v>
      </c>
      <c r="AF1937" t="b">
        <v>1</v>
      </c>
    </row>
    <row r="1938" spans="1:32" x14ac:dyDescent="0.35">
      <c r="A1938">
        <v>67065</v>
      </c>
      <c r="B1938" t="s">
        <v>5062</v>
      </c>
      <c r="C1938" t="s">
        <v>10805</v>
      </c>
      <c r="E1938" t="s">
        <v>69</v>
      </c>
      <c r="F1938" t="s">
        <v>70</v>
      </c>
      <c r="G1938" t="s">
        <v>71</v>
      </c>
      <c r="H1938" t="s">
        <v>72</v>
      </c>
      <c r="I1938" t="s">
        <v>73</v>
      </c>
      <c r="J1938" t="s">
        <v>74</v>
      </c>
      <c r="K1938" t="s">
        <v>75</v>
      </c>
      <c r="L1938" t="s">
        <v>76</v>
      </c>
      <c r="M1938" t="s">
        <v>77</v>
      </c>
      <c r="N1938" t="s">
        <v>46</v>
      </c>
      <c r="O1938" t="s">
        <v>47</v>
      </c>
      <c r="P1938" t="s">
        <v>33</v>
      </c>
      <c r="Q1938" t="s">
        <v>51</v>
      </c>
      <c r="R1938" t="s">
        <v>63</v>
      </c>
      <c r="T1938" t="s">
        <v>3425</v>
      </c>
      <c r="U1938" t="s">
        <v>10806</v>
      </c>
      <c r="V1938">
        <v>529</v>
      </c>
      <c r="W1938">
        <v>74060</v>
      </c>
      <c r="Y1938" t="s">
        <v>10807</v>
      </c>
      <c r="AA1938" t="s">
        <v>125</v>
      </c>
      <c r="AB1938" t="b">
        <v>0</v>
      </c>
      <c r="AC1938" t="b">
        <v>0</v>
      </c>
      <c r="AD1938" t="b">
        <v>0</v>
      </c>
      <c r="AE1938" t="b">
        <v>1</v>
      </c>
      <c r="AF1938" t="b">
        <v>1</v>
      </c>
    </row>
    <row r="1939" spans="1:32" x14ac:dyDescent="0.35">
      <c r="A1939">
        <v>67067</v>
      </c>
      <c r="B1939" t="s">
        <v>10808</v>
      </c>
      <c r="C1939" t="s">
        <v>10809</v>
      </c>
      <c r="E1939" t="s">
        <v>6697</v>
      </c>
      <c r="F1939" t="s">
        <v>6698</v>
      </c>
      <c r="G1939" t="s">
        <v>4101</v>
      </c>
      <c r="H1939" t="s">
        <v>4083</v>
      </c>
      <c r="I1939" t="s">
        <v>4084</v>
      </c>
      <c r="J1939" t="s">
        <v>408</v>
      </c>
      <c r="K1939" t="s">
        <v>409</v>
      </c>
      <c r="L1939" t="s">
        <v>410</v>
      </c>
      <c r="M1939" t="s">
        <v>411</v>
      </c>
      <c r="N1939" t="s">
        <v>46</v>
      </c>
      <c r="O1939" t="s">
        <v>47</v>
      </c>
      <c r="P1939" t="s">
        <v>33</v>
      </c>
      <c r="Q1939" t="s">
        <v>51</v>
      </c>
      <c r="R1939" t="s">
        <v>35</v>
      </c>
      <c r="U1939" t="s">
        <v>10810</v>
      </c>
      <c r="V1939">
        <v>540</v>
      </c>
      <c r="W1939">
        <v>84387</v>
      </c>
      <c r="Y1939" t="s">
        <v>10811</v>
      </c>
      <c r="AA1939" t="s">
        <v>125</v>
      </c>
      <c r="AB1939" t="b">
        <v>0</v>
      </c>
      <c r="AC1939" t="b">
        <v>0</v>
      </c>
      <c r="AD1939" t="b">
        <v>1</v>
      </c>
      <c r="AE1939" t="b">
        <v>1</v>
      </c>
      <c r="AF1939" t="b">
        <v>1</v>
      </c>
    </row>
    <row r="1940" spans="1:32" x14ac:dyDescent="0.35">
      <c r="A1940">
        <v>67068</v>
      </c>
      <c r="B1940" t="s">
        <v>10812</v>
      </c>
      <c r="C1940" t="s">
        <v>10813</v>
      </c>
      <c r="E1940" t="s">
        <v>403</v>
      </c>
      <c r="F1940" t="s">
        <v>404</v>
      </c>
      <c r="G1940" t="s">
        <v>405</v>
      </c>
      <c r="H1940" t="s">
        <v>406</v>
      </c>
      <c r="I1940" t="s">
        <v>407</v>
      </c>
      <c r="J1940" t="s">
        <v>408</v>
      </c>
      <c r="K1940" t="s">
        <v>409</v>
      </c>
      <c r="L1940" t="s">
        <v>410</v>
      </c>
      <c r="M1940" t="s">
        <v>411</v>
      </c>
      <c r="N1940" t="s">
        <v>46</v>
      </c>
      <c r="O1940" t="s">
        <v>47</v>
      </c>
      <c r="P1940" t="s">
        <v>33</v>
      </c>
      <c r="Q1940" t="s">
        <v>51</v>
      </c>
      <c r="R1940" t="s">
        <v>35</v>
      </c>
      <c r="U1940" t="s">
        <v>10814</v>
      </c>
      <c r="V1940">
        <v>337</v>
      </c>
      <c r="W1940">
        <v>47180</v>
      </c>
      <c r="Y1940" t="s">
        <v>10815</v>
      </c>
      <c r="AA1940" t="s">
        <v>125</v>
      </c>
      <c r="AB1940" t="b">
        <v>0</v>
      </c>
      <c r="AC1940" t="b">
        <v>0</v>
      </c>
      <c r="AD1940" t="b">
        <v>0</v>
      </c>
      <c r="AE1940" t="b">
        <v>0</v>
      </c>
      <c r="AF1940" t="b">
        <v>1</v>
      </c>
    </row>
    <row r="1941" spans="1:32" x14ac:dyDescent="0.35">
      <c r="A1941">
        <v>67069</v>
      </c>
      <c r="B1941" t="s">
        <v>10816</v>
      </c>
      <c r="C1941" t="s">
        <v>10817</v>
      </c>
      <c r="E1941" t="s">
        <v>8905</v>
      </c>
      <c r="F1941" t="s">
        <v>6798</v>
      </c>
      <c r="G1941" t="s">
        <v>6799</v>
      </c>
      <c r="H1941" t="s">
        <v>6800</v>
      </c>
      <c r="I1941" t="s">
        <v>6801</v>
      </c>
      <c r="J1941" t="s">
        <v>1318</v>
      </c>
      <c r="K1941" t="s">
        <v>1319</v>
      </c>
      <c r="L1941" t="s">
        <v>253</v>
      </c>
      <c r="M1941" t="s">
        <v>254</v>
      </c>
      <c r="N1941" t="s">
        <v>46</v>
      </c>
      <c r="O1941" t="s">
        <v>47</v>
      </c>
      <c r="P1941" t="s">
        <v>33</v>
      </c>
      <c r="Q1941" t="s">
        <v>51</v>
      </c>
      <c r="R1941" t="s">
        <v>35</v>
      </c>
      <c r="U1941" t="s">
        <v>10818</v>
      </c>
      <c r="V1941">
        <v>1029</v>
      </c>
      <c r="W1941">
        <v>144060</v>
      </c>
      <c r="Y1941" t="s">
        <v>10819</v>
      </c>
      <c r="AA1941" t="s">
        <v>125</v>
      </c>
      <c r="AB1941" t="b">
        <v>0</v>
      </c>
      <c r="AC1941" t="b">
        <v>0</v>
      </c>
      <c r="AD1941" t="b">
        <v>0</v>
      </c>
      <c r="AE1941" t="b">
        <v>0</v>
      </c>
      <c r="AF1941" t="b">
        <v>1</v>
      </c>
    </row>
    <row r="1942" spans="1:32" x14ac:dyDescent="0.35">
      <c r="A1942">
        <v>67070</v>
      </c>
      <c r="B1942" t="s">
        <v>10820</v>
      </c>
      <c r="C1942" t="s">
        <v>10821</v>
      </c>
      <c r="E1942" t="s">
        <v>246</v>
      </c>
      <c r="F1942" t="s">
        <v>247</v>
      </c>
      <c r="G1942" t="s">
        <v>248</v>
      </c>
      <c r="H1942" t="s">
        <v>249</v>
      </c>
      <c r="I1942" t="s">
        <v>250</v>
      </c>
      <c r="J1942" t="s">
        <v>251</v>
      </c>
      <c r="K1942" t="s">
        <v>252</v>
      </c>
      <c r="L1942" t="s">
        <v>253</v>
      </c>
      <c r="M1942" t="s">
        <v>254</v>
      </c>
      <c r="N1942" t="s">
        <v>46</v>
      </c>
      <c r="O1942" t="s">
        <v>47</v>
      </c>
      <c r="P1942" t="s">
        <v>33</v>
      </c>
      <c r="Q1942" t="s">
        <v>51</v>
      </c>
      <c r="R1942" t="s">
        <v>35</v>
      </c>
      <c r="U1942" t="s">
        <v>10822</v>
      </c>
      <c r="V1942">
        <v>1704</v>
      </c>
      <c r="W1942">
        <v>238560</v>
      </c>
      <c r="Y1942" t="s">
        <v>10823</v>
      </c>
      <c r="AA1942" t="s">
        <v>125</v>
      </c>
      <c r="AB1942" t="b">
        <v>0</v>
      </c>
      <c r="AC1942" t="b">
        <v>0</v>
      </c>
      <c r="AD1942" t="b">
        <v>0</v>
      </c>
      <c r="AE1942" t="b">
        <v>0</v>
      </c>
      <c r="AF1942" t="b">
        <v>1</v>
      </c>
    </row>
    <row r="1943" spans="1:32" x14ac:dyDescent="0.35">
      <c r="A1943">
        <v>67071</v>
      </c>
      <c r="B1943" t="s">
        <v>10824</v>
      </c>
      <c r="C1943" t="s">
        <v>10825</v>
      </c>
      <c r="E1943" t="s">
        <v>1298</v>
      </c>
      <c r="F1943" t="s">
        <v>1299</v>
      </c>
      <c r="G1943" t="s">
        <v>1300</v>
      </c>
      <c r="H1943" t="s">
        <v>1301</v>
      </c>
      <c r="I1943" t="s">
        <v>1302</v>
      </c>
      <c r="J1943" t="s">
        <v>251</v>
      </c>
      <c r="K1943" t="s">
        <v>252</v>
      </c>
      <c r="L1943" t="s">
        <v>253</v>
      </c>
      <c r="M1943" t="s">
        <v>254</v>
      </c>
      <c r="N1943" t="s">
        <v>46</v>
      </c>
      <c r="O1943" t="s">
        <v>47</v>
      </c>
      <c r="P1943" t="s">
        <v>33</v>
      </c>
      <c r="Q1943" t="s">
        <v>51</v>
      </c>
      <c r="R1943" t="s">
        <v>35</v>
      </c>
      <c r="U1943" t="s">
        <v>10826</v>
      </c>
      <c r="V1943">
        <v>250</v>
      </c>
      <c r="W1943">
        <v>37500</v>
      </c>
      <c r="Y1943" t="s">
        <v>10827</v>
      </c>
      <c r="AA1943" t="s">
        <v>55</v>
      </c>
      <c r="AB1943" t="b">
        <v>0</v>
      </c>
      <c r="AC1943" t="b">
        <v>0</v>
      </c>
      <c r="AD1943" t="b">
        <v>0</v>
      </c>
      <c r="AE1943" t="b">
        <v>1</v>
      </c>
      <c r="AF1943" t="b">
        <v>1</v>
      </c>
    </row>
    <row r="1944" spans="1:32" x14ac:dyDescent="0.35">
      <c r="A1944">
        <v>67072</v>
      </c>
      <c r="B1944" t="s">
        <v>10828</v>
      </c>
      <c r="C1944" t="s">
        <v>10829</v>
      </c>
      <c r="E1944" t="s">
        <v>3536</v>
      </c>
      <c r="F1944" t="s">
        <v>553</v>
      </c>
      <c r="G1944" t="s">
        <v>554</v>
      </c>
      <c r="H1944" t="s">
        <v>555</v>
      </c>
      <c r="I1944" t="s">
        <v>556</v>
      </c>
      <c r="J1944" t="s">
        <v>557</v>
      </c>
      <c r="K1944" t="s">
        <v>558</v>
      </c>
      <c r="L1944" t="s">
        <v>253</v>
      </c>
      <c r="M1944" t="s">
        <v>254</v>
      </c>
      <c r="N1944" t="s">
        <v>46</v>
      </c>
      <c r="O1944" t="s">
        <v>47</v>
      </c>
      <c r="P1944" t="s">
        <v>33</v>
      </c>
      <c r="Q1944" t="s">
        <v>51</v>
      </c>
      <c r="R1944" t="s">
        <v>35</v>
      </c>
      <c r="U1944" t="s">
        <v>10830</v>
      </c>
      <c r="V1944">
        <v>800</v>
      </c>
      <c r="W1944">
        <v>117961</v>
      </c>
      <c r="Y1944" t="s">
        <v>10831</v>
      </c>
      <c r="AA1944" t="s">
        <v>125</v>
      </c>
      <c r="AB1944" t="b">
        <v>0</v>
      </c>
      <c r="AC1944" t="b">
        <v>0</v>
      </c>
      <c r="AD1944" t="b">
        <v>0</v>
      </c>
      <c r="AE1944" t="b">
        <v>1</v>
      </c>
      <c r="AF1944" t="b">
        <v>1</v>
      </c>
    </row>
    <row r="1945" spans="1:32" x14ac:dyDescent="0.35">
      <c r="A1945">
        <v>67073</v>
      </c>
      <c r="B1945" t="s">
        <v>10832</v>
      </c>
      <c r="C1945" t="s">
        <v>10833</v>
      </c>
      <c r="E1945" t="s">
        <v>10834</v>
      </c>
      <c r="F1945" t="s">
        <v>10835</v>
      </c>
      <c r="G1945" t="s">
        <v>10836</v>
      </c>
      <c r="H1945" t="s">
        <v>1316</v>
      </c>
      <c r="I1945" t="s">
        <v>1317</v>
      </c>
      <c r="J1945" t="s">
        <v>1318</v>
      </c>
      <c r="K1945" t="s">
        <v>1319</v>
      </c>
      <c r="L1945" t="s">
        <v>253</v>
      </c>
      <c r="M1945" t="s">
        <v>254</v>
      </c>
      <c r="N1945" t="s">
        <v>46</v>
      </c>
      <c r="O1945" t="s">
        <v>47</v>
      </c>
      <c r="P1945" t="s">
        <v>33</v>
      </c>
      <c r="Q1945" t="s">
        <v>51</v>
      </c>
      <c r="R1945" t="s">
        <v>65</v>
      </c>
      <c r="S1945">
        <v>1</v>
      </c>
      <c r="U1945" t="s">
        <v>10837</v>
      </c>
      <c r="V1945">
        <v>392</v>
      </c>
      <c r="W1945">
        <v>88735</v>
      </c>
      <c r="Y1945" t="s">
        <v>10838</v>
      </c>
      <c r="AA1945" t="s">
        <v>125</v>
      </c>
      <c r="AB1945" t="b">
        <v>0</v>
      </c>
      <c r="AC1945" t="b">
        <v>0</v>
      </c>
      <c r="AD1945" t="b">
        <v>0</v>
      </c>
      <c r="AE1945" t="b">
        <v>1</v>
      </c>
      <c r="AF1945" t="b">
        <v>1</v>
      </c>
    </row>
    <row r="1946" spans="1:32" x14ac:dyDescent="0.35">
      <c r="A1946">
        <v>67074</v>
      </c>
      <c r="B1946" t="s">
        <v>10839</v>
      </c>
      <c r="C1946" t="s">
        <v>10840</v>
      </c>
      <c r="E1946" t="s">
        <v>246</v>
      </c>
      <c r="F1946" t="s">
        <v>247</v>
      </c>
      <c r="G1946" t="s">
        <v>248</v>
      </c>
      <c r="H1946" t="s">
        <v>249</v>
      </c>
      <c r="I1946" t="s">
        <v>250</v>
      </c>
      <c r="J1946" t="s">
        <v>251</v>
      </c>
      <c r="K1946" t="s">
        <v>252</v>
      </c>
      <c r="L1946" t="s">
        <v>253</v>
      </c>
      <c r="M1946" t="s">
        <v>254</v>
      </c>
      <c r="N1946" t="s">
        <v>46</v>
      </c>
      <c r="O1946" t="s">
        <v>47</v>
      </c>
      <c r="P1946" t="s">
        <v>33</v>
      </c>
      <c r="Q1946" t="s">
        <v>51</v>
      </c>
      <c r="R1946" t="s">
        <v>35</v>
      </c>
      <c r="U1946" t="s">
        <v>10841</v>
      </c>
      <c r="V1946">
        <v>135</v>
      </c>
      <c r="W1946">
        <v>18900</v>
      </c>
      <c r="Y1946" t="s">
        <v>10842</v>
      </c>
      <c r="AA1946" t="s">
        <v>125</v>
      </c>
      <c r="AB1946" t="b">
        <v>0</v>
      </c>
      <c r="AC1946" t="b">
        <v>0</v>
      </c>
      <c r="AD1946" t="b">
        <v>0</v>
      </c>
      <c r="AE1946" t="b">
        <v>1</v>
      </c>
      <c r="AF1946" t="b">
        <v>1</v>
      </c>
    </row>
    <row r="1947" spans="1:32" x14ac:dyDescent="0.35">
      <c r="A1947">
        <v>67075</v>
      </c>
      <c r="B1947" t="s">
        <v>10843</v>
      </c>
      <c r="C1947" t="s">
        <v>10844</v>
      </c>
      <c r="E1947" t="s">
        <v>246</v>
      </c>
      <c r="F1947" t="s">
        <v>247</v>
      </c>
      <c r="G1947" t="s">
        <v>248</v>
      </c>
      <c r="H1947" t="s">
        <v>249</v>
      </c>
      <c r="I1947" t="s">
        <v>250</v>
      </c>
      <c r="J1947" t="s">
        <v>251</v>
      </c>
      <c r="K1947" t="s">
        <v>252</v>
      </c>
      <c r="L1947" t="s">
        <v>253</v>
      </c>
      <c r="M1947" t="s">
        <v>254</v>
      </c>
      <c r="N1947" t="s">
        <v>46</v>
      </c>
      <c r="O1947" t="s">
        <v>47</v>
      </c>
      <c r="P1947" t="s">
        <v>33</v>
      </c>
      <c r="Q1947" t="s">
        <v>51</v>
      </c>
      <c r="R1947" t="s">
        <v>35</v>
      </c>
      <c r="S1947">
        <v>1</v>
      </c>
      <c r="U1947" t="s">
        <v>10845</v>
      </c>
      <c r="V1947">
        <v>282</v>
      </c>
      <c r="W1947">
        <v>46812</v>
      </c>
      <c r="Y1947" t="s">
        <v>10846</v>
      </c>
      <c r="AA1947" t="s">
        <v>125</v>
      </c>
      <c r="AB1947" t="b">
        <v>0</v>
      </c>
      <c r="AC1947" t="b">
        <v>1</v>
      </c>
      <c r="AD1947" t="b">
        <v>0</v>
      </c>
      <c r="AE1947" t="b">
        <v>0</v>
      </c>
      <c r="AF1947" t="b">
        <v>1</v>
      </c>
    </row>
    <row r="1948" spans="1:32" x14ac:dyDescent="0.35">
      <c r="A1948">
        <v>67076</v>
      </c>
      <c r="B1948" t="s">
        <v>10847</v>
      </c>
      <c r="C1948" t="s">
        <v>10848</v>
      </c>
      <c r="E1948" t="s">
        <v>246</v>
      </c>
      <c r="F1948" t="s">
        <v>247</v>
      </c>
      <c r="G1948" t="s">
        <v>248</v>
      </c>
      <c r="H1948" t="s">
        <v>249</v>
      </c>
      <c r="I1948" t="s">
        <v>250</v>
      </c>
      <c r="J1948" t="s">
        <v>251</v>
      </c>
      <c r="K1948" t="s">
        <v>252</v>
      </c>
      <c r="L1948" t="s">
        <v>253</v>
      </c>
      <c r="M1948" t="s">
        <v>254</v>
      </c>
      <c r="N1948" t="s">
        <v>46</v>
      </c>
      <c r="O1948" t="s">
        <v>47</v>
      </c>
      <c r="P1948" t="s">
        <v>33</v>
      </c>
      <c r="Q1948" t="s">
        <v>51</v>
      </c>
      <c r="R1948" t="s">
        <v>35</v>
      </c>
      <c r="U1948" t="s">
        <v>10849</v>
      </c>
      <c r="V1948">
        <v>700</v>
      </c>
      <c r="W1948">
        <v>113246</v>
      </c>
      <c r="Y1948" t="s">
        <v>10850</v>
      </c>
      <c r="AA1948" t="s">
        <v>125</v>
      </c>
      <c r="AB1948" t="b">
        <v>0</v>
      </c>
      <c r="AC1948" t="b">
        <v>0</v>
      </c>
      <c r="AD1948" t="b">
        <v>1</v>
      </c>
      <c r="AE1948" t="b">
        <v>1</v>
      </c>
      <c r="AF1948" t="b">
        <v>1</v>
      </c>
    </row>
    <row r="1949" spans="1:32" x14ac:dyDescent="0.35">
      <c r="A1949">
        <v>67077</v>
      </c>
      <c r="B1949" t="s">
        <v>10851</v>
      </c>
      <c r="C1949" t="s">
        <v>10852</v>
      </c>
      <c r="E1949" t="s">
        <v>146</v>
      </c>
      <c r="F1949" t="s">
        <v>147</v>
      </c>
      <c r="G1949" t="s">
        <v>148</v>
      </c>
      <c r="H1949" t="s">
        <v>149</v>
      </c>
      <c r="I1949" t="s">
        <v>150</v>
      </c>
      <c r="J1949" t="s">
        <v>151</v>
      </c>
      <c r="K1949" t="s">
        <v>152</v>
      </c>
      <c r="L1949" t="s">
        <v>153</v>
      </c>
      <c r="M1949" t="s">
        <v>154</v>
      </c>
      <c r="N1949" t="s">
        <v>46</v>
      </c>
      <c r="O1949" t="s">
        <v>47</v>
      </c>
      <c r="P1949" t="s">
        <v>33</v>
      </c>
      <c r="Q1949" t="s">
        <v>51</v>
      </c>
      <c r="R1949" t="s">
        <v>35</v>
      </c>
      <c r="U1949" t="s">
        <v>10853</v>
      </c>
      <c r="V1949">
        <v>691</v>
      </c>
      <c r="W1949">
        <v>96740</v>
      </c>
      <c r="Y1949" t="s">
        <v>10854</v>
      </c>
      <c r="AA1949" t="s">
        <v>125</v>
      </c>
      <c r="AB1949" t="b">
        <v>0</v>
      </c>
      <c r="AC1949" t="b">
        <v>0</v>
      </c>
      <c r="AD1949" t="b">
        <v>0</v>
      </c>
      <c r="AE1949" t="b">
        <v>0</v>
      </c>
      <c r="AF1949" t="b">
        <v>1</v>
      </c>
    </row>
    <row r="1950" spans="1:32" x14ac:dyDescent="0.35">
      <c r="A1950">
        <v>67078</v>
      </c>
      <c r="B1950" t="s">
        <v>8120</v>
      </c>
      <c r="C1950" t="s">
        <v>10855</v>
      </c>
      <c r="E1950" t="s">
        <v>2291</v>
      </c>
      <c r="F1950" t="s">
        <v>2292</v>
      </c>
      <c r="G1950" t="s">
        <v>2293</v>
      </c>
      <c r="H1950" t="s">
        <v>2156</v>
      </c>
      <c r="I1950" t="s">
        <v>2157</v>
      </c>
      <c r="J1950" t="s">
        <v>2158</v>
      </c>
      <c r="K1950" t="s">
        <v>2159</v>
      </c>
      <c r="L1950" t="s">
        <v>153</v>
      </c>
      <c r="M1950" t="s">
        <v>154</v>
      </c>
      <c r="N1950" t="s">
        <v>46</v>
      </c>
      <c r="O1950" t="s">
        <v>47</v>
      </c>
      <c r="P1950" t="s">
        <v>33</v>
      </c>
      <c r="Q1950" t="s">
        <v>51</v>
      </c>
      <c r="R1950" t="s">
        <v>35</v>
      </c>
      <c r="U1950" t="s">
        <v>10856</v>
      </c>
      <c r="V1950">
        <v>1011</v>
      </c>
      <c r="W1950">
        <v>141540</v>
      </c>
      <c r="Y1950" t="s">
        <v>10857</v>
      </c>
      <c r="AA1950" t="s">
        <v>125</v>
      </c>
      <c r="AB1950" t="b">
        <v>0</v>
      </c>
      <c r="AC1950" t="b">
        <v>0</v>
      </c>
      <c r="AD1950" t="b">
        <v>0</v>
      </c>
      <c r="AE1950" t="b">
        <v>1</v>
      </c>
      <c r="AF1950" t="b">
        <v>1</v>
      </c>
    </row>
    <row r="1951" spans="1:32" x14ac:dyDescent="0.35">
      <c r="A1951">
        <v>67079</v>
      </c>
      <c r="B1951" t="s">
        <v>10858</v>
      </c>
      <c r="C1951" t="s">
        <v>10859</v>
      </c>
      <c r="E1951" t="s">
        <v>2439</v>
      </c>
      <c r="F1951" t="s">
        <v>2440</v>
      </c>
      <c r="G1951" t="s">
        <v>2441</v>
      </c>
      <c r="H1951" t="s">
        <v>190</v>
      </c>
      <c r="I1951" t="s">
        <v>191</v>
      </c>
      <c r="J1951" t="s">
        <v>179</v>
      </c>
      <c r="K1951" t="s">
        <v>180</v>
      </c>
      <c r="L1951" t="s">
        <v>181</v>
      </c>
      <c r="M1951" t="s">
        <v>182</v>
      </c>
      <c r="N1951" t="s">
        <v>46</v>
      </c>
      <c r="O1951" t="s">
        <v>47</v>
      </c>
      <c r="P1951" t="s">
        <v>33</v>
      </c>
      <c r="Q1951" t="s">
        <v>51</v>
      </c>
      <c r="R1951" t="s">
        <v>35</v>
      </c>
      <c r="U1951" t="s">
        <v>10860</v>
      </c>
      <c r="V1951">
        <v>680</v>
      </c>
      <c r="W1951">
        <v>87451</v>
      </c>
      <c r="Y1951" t="s">
        <v>10861</v>
      </c>
      <c r="AA1951" t="s">
        <v>171</v>
      </c>
      <c r="AB1951" t="b">
        <v>0</v>
      </c>
      <c r="AC1951" t="b">
        <v>0</v>
      </c>
      <c r="AD1951" t="b">
        <v>1</v>
      </c>
      <c r="AE1951" t="b">
        <v>1</v>
      </c>
      <c r="AF1951" t="b">
        <v>1</v>
      </c>
    </row>
    <row r="1952" spans="1:32" x14ac:dyDescent="0.35">
      <c r="A1952">
        <v>67080</v>
      </c>
      <c r="B1952" t="s">
        <v>10862</v>
      </c>
      <c r="C1952" t="s">
        <v>10863</v>
      </c>
      <c r="E1952" t="s">
        <v>1509</v>
      </c>
      <c r="F1952" t="s">
        <v>10864</v>
      </c>
      <c r="G1952" t="s">
        <v>198</v>
      </c>
      <c r="H1952" t="s">
        <v>199</v>
      </c>
      <c r="I1952" t="s">
        <v>200</v>
      </c>
      <c r="J1952" t="s">
        <v>201</v>
      </c>
      <c r="K1952" t="s">
        <v>202</v>
      </c>
      <c r="L1952" t="s">
        <v>181</v>
      </c>
      <c r="M1952" t="s">
        <v>182</v>
      </c>
      <c r="N1952" t="s">
        <v>46</v>
      </c>
      <c r="O1952" t="s">
        <v>47</v>
      </c>
      <c r="P1952" t="s">
        <v>33</v>
      </c>
      <c r="Q1952" t="s">
        <v>51</v>
      </c>
      <c r="R1952" t="s">
        <v>35</v>
      </c>
      <c r="U1952" t="s">
        <v>10865</v>
      </c>
      <c r="V1952">
        <v>610</v>
      </c>
      <c r="W1952">
        <v>67042</v>
      </c>
      <c r="Y1952" t="s">
        <v>10866</v>
      </c>
      <c r="AA1952" t="s">
        <v>125</v>
      </c>
      <c r="AB1952" t="b">
        <v>0</v>
      </c>
      <c r="AC1952" t="b">
        <v>0</v>
      </c>
      <c r="AD1952" t="b">
        <v>0</v>
      </c>
      <c r="AE1952" t="b">
        <v>1</v>
      </c>
      <c r="AF1952" t="b">
        <v>1</v>
      </c>
    </row>
    <row r="1953" spans="1:32" x14ac:dyDescent="0.35">
      <c r="A1953">
        <v>67081</v>
      </c>
      <c r="B1953" t="s">
        <v>10867</v>
      </c>
      <c r="C1953" t="s">
        <v>10868</v>
      </c>
      <c r="E1953" t="s">
        <v>187</v>
      </c>
      <c r="F1953" t="s">
        <v>188</v>
      </c>
      <c r="G1953" t="s">
        <v>189</v>
      </c>
      <c r="H1953" t="s">
        <v>190</v>
      </c>
      <c r="I1953" t="s">
        <v>191</v>
      </c>
      <c r="J1953" t="s">
        <v>179</v>
      </c>
      <c r="K1953" t="s">
        <v>180</v>
      </c>
      <c r="L1953" t="s">
        <v>181</v>
      </c>
      <c r="M1953" t="s">
        <v>182</v>
      </c>
      <c r="N1953" t="s">
        <v>46</v>
      </c>
      <c r="O1953" t="s">
        <v>47</v>
      </c>
      <c r="P1953" t="s">
        <v>33</v>
      </c>
      <c r="Q1953" t="s">
        <v>51</v>
      </c>
      <c r="R1953" t="s">
        <v>35</v>
      </c>
      <c r="U1953" t="s">
        <v>10869</v>
      </c>
      <c r="V1953">
        <v>938</v>
      </c>
      <c r="W1953">
        <v>131320</v>
      </c>
      <c r="Y1953" t="s">
        <v>10870</v>
      </c>
      <c r="AA1953" t="s">
        <v>125</v>
      </c>
      <c r="AB1953" t="b">
        <v>0</v>
      </c>
      <c r="AC1953" t="b">
        <v>0</v>
      </c>
      <c r="AD1953" t="b">
        <v>0</v>
      </c>
      <c r="AE1953" t="b">
        <v>0</v>
      </c>
      <c r="AF1953" t="b">
        <v>1</v>
      </c>
    </row>
    <row r="1954" spans="1:32" x14ac:dyDescent="0.35">
      <c r="A1954">
        <v>67082</v>
      </c>
      <c r="B1954" t="s">
        <v>10871</v>
      </c>
      <c r="C1954" t="s">
        <v>10872</v>
      </c>
      <c r="E1954" t="s">
        <v>5815</v>
      </c>
      <c r="F1954" t="s">
        <v>5816</v>
      </c>
      <c r="G1954" t="s">
        <v>5737</v>
      </c>
      <c r="H1954" t="s">
        <v>293</v>
      </c>
      <c r="I1954" t="s">
        <v>294</v>
      </c>
      <c r="J1954" t="s">
        <v>295</v>
      </c>
      <c r="K1954" t="s">
        <v>296</v>
      </c>
      <c r="L1954" t="s">
        <v>103</v>
      </c>
      <c r="M1954" t="s">
        <v>104</v>
      </c>
      <c r="N1954" t="s">
        <v>46</v>
      </c>
      <c r="O1954" t="s">
        <v>47</v>
      </c>
      <c r="P1954" t="s">
        <v>33</v>
      </c>
      <c r="Q1954" t="s">
        <v>51</v>
      </c>
      <c r="R1954" t="s">
        <v>35</v>
      </c>
      <c r="U1954" t="s">
        <v>10873</v>
      </c>
      <c r="V1954">
        <v>1362</v>
      </c>
      <c r="W1954">
        <v>190680</v>
      </c>
      <c r="Y1954" t="s">
        <v>10874</v>
      </c>
      <c r="AA1954" t="s">
        <v>125</v>
      </c>
      <c r="AB1954" t="b">
        <v>0</v>
      </c>
      <c r="AC1954" t="b">
        <v>0</v>
      </c>
      <c r="AD1954" t="b">
        <v>1</v>
      </c>
      <c r="AE1954" t="b">
        <v>0</v>
      </c>
      <c r="AF1954" t="b">
        <v>1</v>
      </c>
    </row>
    <row r="1955" spans="1:32" x14ac:dyDescent="0.35">
      <c r="A1955">
        <v>67084</v>
      </c>
      <c r="B1955" t="s">
        <v>10875</v>
      </c>
      <c r="C1955" t="s">
        <v>10876</v>
      </c>
      <c r="E1955" t="s">
        <v>5700</v>
      </c>
      <c r="F1955" t="s">
        <v>5701</v>
      </c>
      <c r="G1955" t="s">
        <v>1711</v>
      </c>
      <c r="H1955" t="s">
        <v>293</v>
      </c>
      <c r="I1955" t="s">
        <v>294</v>
      </c>
      <c r="J1955" t="s">
        <v>295</v>
      </c>
      <c r="K1955" t="s">
        <v>296</v>
      </c>
      <c r="L1955" t="s">
        <v>103</v>
      </c>
      <c r="M1955" t="s">
        <v>104</v>
      </c>
      <c r="N1955" t="s">
        <v>46</v>
      </c>
      <c r="O1955" t="s">
        <v>47</v>
      </c>
      <c r="P1955" t="s">
        <v>33</v>
      </c>
      <c r="Q1955" t="s">
        <v>51</v>
      </c>
      <c r="R1955" t="s">
        <v>35</v>
      </c>
      <c r="U1955" t="s">
        <v>10877</v>
      </c>
      <c r="V1955">
        <v>1006</v>
      </c>
      <c r="W1955">
        <v>140840</v>
      </c>
      <c r="Y1955" t="s">
        <v>10878</v>
      </c>
      <c r="AA1955" t="s">
        <v>125</v>
      </c>
      <c r="AB1955" t="b">
        <v>0</v>
      </c>
      <c r="AC1955" t="b">
        <v>0</v>
      </c>
      <c r="AD1955" t="b">
        <v>0</v>
      </c>
      <c r="AE1955" t="b">
        <v>0</v>
      </c>
      <c r="AF1955" t="b">
        <v>1</v>
      </c>
    </row>
    <row r="1956" spans="1:32" x14ac:dyDescent="0.35">
      <c r="A1956">
        <v>67085</v>
      </c>
      <c r="B1956" t="s">
        <v>10879</v>
      </c>
      <c r="C1956" t="s">
        <v>10880</v>
      </c>
      <c r="E1956" t="s">
        <v>8820</v>
      </c>
      <c r="F1956" t="s">
        <v>8821</v>
      </c>
      <c r="G1956" t="s">
        <v>8822</v>
      </c>
      <c r="H1956" t="s">
        <v>1316</v>
      </c>
      <c r="I1956" t="s">
        <v>1317</v>
      </c>
      <c r="J1956" t="s">
        <v>1318</v>
      </c>
      <c r="K1956" t="s">
        <v>1319</v>
      </c>
      <c r="L1956" t="s">
        <v>253</v>
      </c>
      <c r="M1956" t="s">
        <v>254</v>
      </c>
      <c r="N1956" t="s">
        <v>46</v>
      </c>
      <c r="O1956" t="s">
        <v>47</v>
      </c>
      <c r="P1956" t="s">
        <v>33</v>
      </c>
      <c r="Q1956" t="s">
        <v>51</v>
      </c>
      <c r="R1956" t="s">
        <v>35</v>
      </c>
      <c r="U1956" t="s">
        <v>10881</v>
      </c>
      <c r="V1956">
        <v>1151</v>
      </c>
      <c r="W1956">
        <v>161140</v>
      </c>
      <c r="Y1956" t="s">
        <v>10882</v>
      </c>
      <c r="AA1956" t="s">
        <v>125</v>
      </c>
      <c r="AB1956" t="b">
        <v>0</v>
      </c>
      <c r="AC1956" t="b">
        <v>0</v>
      </c>
      <c r="AD1956" t="b">
        <v>1</v>
      </c>
      <c r="AE1956" t="b">
        <v>1</v>
      </c>
      <c r="AF1956" t="b">
        <v>1</v>
      </c>
    </row>
    <row r="1957" spans="1:32" x14ac:dyDescent="0.35">
      <c r="A1957">
        <v>67086</v>
      </c>
      <c r="B1957" t="s">
        <v>10883</v>
      </c>
      <c r="C1957" t="s">
        <v>10884</v>
      </c>
      <c r="E1957" t="s">
        <v>6107</v>
      </c>
      <c r="F1957" t="s">
        <v>6108</v>
      </c>
      <c r="G1957" t="s">
        <v>883</v>
      </c>
      <c r="H1957" t="s">
        <v>2950</v>
      </c>
      <c r="I1957" t="s">
        <v>2951</v>
      </c>
      <c r="J1957" t="s">
        <v>868</v>
      </c>
      <c r="K1957" t="s">
        <v>869</v>
      </c>
      <c r="L1957" t="s">
        <v>32</v>
      </c>
      <c r="M1957" t="s">
        <v>45</v>
      </c>
      <c r="N1957" t="s">
        <v>46</v>
      </c>
      <c r="O1957" t="s">
        <v>47</v>
      </c>
      <c r="P1957" t="s">
        <v>33</v>
      </c>
      <c r="Q1957" t="s">
        <v>51</v>
      </c>
      <c r="R1957" t="s">
        <v>35</v>
      </c>
      <c r="U1957" t="s">
        <v>10885</v>
      </c>
      <c r="V1957">
        <v>1158</v>
      </c>
      <c r="W1957">
        <v>162120</v>
      </c>
      <c r="Y1957" t="s">
        <v>10886</v>
      </c>
      <c r="AA1957" t="s">
        <v>125</v>
      </c>
      <c r="AB1957" t="b">
        <v>0</v>
      </c>
      <c r="AC1957" t="b">
        <v>0</v>
      </c>
      <c r="AD1957" t="b">
        <v>1</v>
      </c>
      <c r="AE1957" t="b">
        <v>1</v>
      </c>
      <c r="AF1957" t="b">
        <v>1</v>
      </c>
    </row>
    <row r="1958" spans="1:32" x14ac:dyDescent="0.35">
      <c r="A1958">
        <v>67090</v>
      </c>
      <c r="B1958" t="s">
        <v>10887</v>
      </c>
      <c r="C1958" t="s">
        <v>10888</v>
      </c>
      <c r="E1958" t="s">
        <v>96</v>
      </c>
      <c r="F1958" t="s">
        <v>97</v>
      </c>
      <c r="G1958" t="s">
        <v>795</v>
      </c>
      <c r="H1958" t="s">
        <v>99</v>
      </c>
      <c r="I1958" t="s">
        <v>100</v>
      </c>
      <c r="J1958" t="s">
        <v>101</v>
      </c>
      <c r="K1958" t="s">
        <v>102</v>
      </c>
      <c r="L1958" t="s">
        <v>103</v>
      </c>
      <c r="M1958" t="s">
        <v>104</v>
      </c>
      <c r="N1958" t="s">
        <v>46</v>
      </c>
      <c r="O1958" t="s">
        <v>47</v>
      </c>
      <c r="P1958" t="s">
        <v>33</v>
      </c>
      <c r="Q1958" t="s">
        <v>51</v>
      </c>
      <c r="R1958" t="s">
        <v>53</v>
      </c>
      <c r="S1958">
        <v>7</v>
      </c>
      <c r="U1958" t="s">
        <v>10889</v>
      </c>
      <c r="W1958">
        <v>197100</v>
      </c>
      <c r="Y1958" t="s">
        <v>10890</v>
      </c>
      <c r="AA1958" t="s">
        <v>142</v>
      </c>
      <c r="AB1958" t="b">
        <v>0</v>
      </c>
      <c r="AC1958" t="b">
        <v>0</v>
      </c>
      <c r="AD1958" t="b">
        <v>0</v>
      </c>
      <c r="AE1958" t="b">
        <v>0</v>
      </c>
      <c r="AF1958" t="b">
        <v>1</v>
      </c>
    </row>
    <row r="1959" spans="1:32" x14ac:dyDescent="0.35">
      <c r="A1959">
        <v>67091</v>
      </c>
      <c r="B1959" t="s">
        <v>10891</v>
      </c>
      <c r="C1959" t="s">
        <v>10892</v>
      </c>
      <c r="E1959" t="s">
        <v>96</v>
      </c>
      <c r="F1959" t="s">
        <v>97</v>
      </c>
      <c r="G1959" t="s">
        <v>795</v>
      </c>
      <c r="H1959" t="s">
        <v>99</v>
      </c>
      <c r="I1959" t="s">
        <v>100</v>
      </c>
      <c r="J1959" t="s">
        <v>101</v>
      </c>
      <c r="K1959" t="s">
        <v>102</v>
      </c>
      <c r="L1959" t="s">
        <v>103</v>
      </c>
      <c r="M1959" t="s">
        <v>104</v>
      </c>
      <c r="N1959" t="s">
        <v>46</v>
      </c>
      <c r="O1959" t="s">
        <v>47</v>
      </c>
      <c r="P1959" t="s">
        <v>33</v>
      </c>
      <c r="Q1959" t="s">
        <v>51</v>
      </c>
      <c r="R1959" t="s">
        <v>63</v>
      </c>
      <c r="T1959" t="s">
        <v>10888</v>
      </c>
      <c r="U1959" t="s">
        <v>10893</v>
      </c>
      <c r="V1959">
        <v>178</v>
      </c>
      <c r="W1959">
        <v>64970</v>
      </c>
      <c r="Y1959" t="s">
        <v>10894</v>
      </c>
      <c r="AA1959" t="s">
        <v>142</v>
      </c>
      <c r="AB1959" t="b">
        <v>0</v>
      </c>
      <c r="AC1959" t="b">
        <v>0</v>
      </c>
      <c r="AD1959" t="b">
        <v>0</v>
      </c>
      <c r="AE1959" t="b">
        <v>0</v>
      </c>
      <c r="AF1959" t="b">
        <v>1</v>
      </c>
    </row>
    <row r="1960" spans="1:32" x14ac:dyDescent="0.35">
      <c r="A1960">
        <v>67092</v>
      </c>
      <c r="B1960" t="s">
        <v>10895</v>
      </c>
      <c r="C1960" t="s">
        <v>10896</v>
      </c>
      <c r="E1960" t="s">
        <v>96</v>
      </c>
      <c r="F1960" t="s">
        <v>97</v>
      </c>
      <c r="G1960" t="s">
        <v>795</v>
      </c>
      <c r="H1960" t="s">
        <v>99</v>
      </c>
      <c r="I1960" t="s">
        <v>100</v>
      </c>
      <c r="J1960" t="s">
        <v>101</v>
      </c>
      <c r="K1960" t="s">
        <v>102</v>
      </c>
      <c r="L1960" t="s">
        <v>103</v>
      </c>
      <c r="M1960" t="s">
        <v>104</v>
      </c>
      <c r="N1960" t="s">
        <v>46</v>
      </c>
      <c r="O1960" t="s">
        <v>47</v>
      </c>
      <c r="P1960" t="s">
        <v>33</v>
      </c>
      <c r="Q1960" t="s">
        <v>51</v>
      </c>
      <c r="R1960" t="s">
        <v>63</v>
      </c>
      <c r="T1960" t="s">
        <v>10888</v>
      </c>
      <c r="U1960" t="s">
        <v>10897</v>
      </c>
      <c r="V1960">
        <v>112</v>
      </c>
      <c r="W1960">
        <v>40880</v>
      </c>
      <c r="Y1960" t="s">
        <v>10898</v>
      </c>
      <c r="AA1960" t="s">
        <v>142</v>
      </c>
      <c r="AB1960" t="b">
        <v>0</v>
      </c>
      <c r="AC1960" t="b">
        <v>0</v>
      </c>
      <c r="AD1960" t="b">
        <v>0</v>
      </c>
      <c r="AE1960" t="b">
        <v>0</v>
      </c>
      <c r="AF1960" t="b">
        <v>1</v>
      </c>
    </row>
    <row r="1961" spans="1:32" x14ac:dyDescent="0.35">
      <c r="A1961">
        <v>67093</v>
      </c>
      <c r="B1961" t="s">
        <v>10899</v>
      </c>
      <c r="C1961" t="s">
        <v>10900</v>
      </c>
      <c r="E1961" t="s">
        <v>96</v>
      </c>
      <c r="F1961" t="s">
        <v>97</v>
      </c>
      <c r="G1961" t="s">
        <v>795</v>
      </c>
      <c r="H1961" t="s">
        <v>99</v>
      </c>
      <c r="I1961" t="s">
        <v>100</v>
      </c>
      <c r="J1961" t="s">
        <v>101</v>
      </c>
      <c r="K1961" t="s">
        <v>102</v>
      </c>
      <c r="L1961" t="s">
        <v>103</v>
      </c>
      <c r="M1961" t="s">
        <v>104</v>
      </c>
      <c r="N1961" t="s">
        <v>46</v>
      </c>
      <c r="O1961" t="s">
        <v>47</v>
      </c>
      <c r="P1961" t="s">
        <v>33</v>
      </c>
      <c r="Q1961" t="s">
        <v>51</v>
      </c>
      <c r="R1961" t="s">
        <v>63</v>
      </c>
      <c r="T1961" t="s">
        <v>10888</v>
      </c>
      <c r="U1961" t="s">
        <v>10901</v>
      </c>
      <c r="V1961">
        <v>45</v>
      </c>
      <c r="W1961">
        <v>16425</v>
      </c>
      <c r="Y1961" t="s">
        <v>10902</v>
      </c>
      <c r="AA1961" t="s">
        <v>142</v>
      </c>
      <c r="AB1961" t="b">
        <v>0</v>
      </c>
      <c r="AC1961" t="b">
        <v>0</v>
      </c>
      <c r="AD1961" t="b">
        <v>0</v>
      </c>
      <c r="AE1961" t="b">
        <v>0</v>
      </c>
      <c r="AF1961" t="b">
        <v>1</v>
      </c>
    </row>
    <row r="1962" spans="1:32" x14ac:dyDescent="0.35">
      <c r="A1962">
        <v>67094</v>
      </c>
      <c r="B1962" t="s">
        <v>10903</v>
      </c>
      <c r="C1962" t="s">
        <v>10904</v>
      </c>
      <c r="E1962" t="s">
        <v>96</v>
      </c>
      <c r="F1962" t="s">
        <v>97</v>
      </c>
      <c r="G1962" t="s">
        <v>795</v>
      </c>
      <c r="H1962" t="s">
        <v>99</v>
      </c>
      <c r="I1962" t="s">
        <v>100</v>
      </c>
      <c r="J1962" t="s">
        <v>101</v>
      </c>
      <c r="K1962" t="s">
        <v>102</v>
      </c>
      <c r="L1962" t="s">
        <v>103</v>
      </c>
      <c r="M1962" t="s">
        <v>104</v>
      </c>
      <c r="N1962" t="s">
        <v>46</v>
      </c>
      <c r="O1962" t="s">
        <v>47</v>
      </c>
      <c r="P1962" t="s">
        <v>33</v>
      </c>
      <c r="Q1962" t="s">
        <v>51</v>
      </c>
      <c r="R1962" t="s">
        <v>63</v>
      </c>
      <c r="T1962" t="s">
        <v>10888</v>
      </c>
      <c r="U1962" t="s">
        <v>10905</v>
      </c>
      <c r="V1962">
        <v>41</v>
      </c>
      <c r="W1962">
        <v>14965</v>
      </c>
      <c r="Y1962" t="s">
        <v>10906</v>
      </c>
      <c r="AA1962" t="s">
        <v>142</v>
      </c>
      <c r="AB1962" t="b">
        <v>0</v>
      </c>
      <c r="AC1962" t="b">
        <v>0</v>
      </c>
      <c r="AD1962" t="b">
        <v>0</v>
      </c>
      <c r="AE1962" t="b">
        <v>0</v>
      </c>
      <c r="AF1962" t="b">
        <v>1</v>
      </c>
    </row>
    <row r="1963" spans="1:32" x14ac:dyDescent="0.35">
      <c r="A1963">
        <v>67095</v>
      </c>
      <c r="B1963" t="s">
        <v>10907</v>
      </c>
      <c r="C1963" t="s">
        <v>10908</v>
      </c>
      <c r="E1963" t="s">
        <v>96</v>
      </c>
      <c r="F1963" t="s">
        <v>97</v>
      </c>
      <c r="G1963" t="s">
        <v>795</v>
      </c>
      <c r="H1963" t="s">
        <v>99</v>
      </c>
      <c r="I1963" t="s">
        <v>100</v>
      </c>
      <c r="J1963" t="s">
        <v>101</v>
      </c>
      <c r="K1963" t="s">
        <v>102</v>
      </c>
      <c r="L1963" t="s">
        <v>103</v>
      </c>
      <c r="M1963" t="s">
        <v>104</v>
      </c>
      <c r="N1963" t="s">
        <v>46</v>
      </c>
      <c r="O1963" t="s">
        <v>47</v>
      </c>
      <c r="P1963" t="s">
        <v>33</v>
      </c>
      <c r="Q1963" t="s">
        <v>51</v>
      </c>
      <c r="R1963" t="s">
        <v>63</v>
      </c>
      <c r="T1963" t="s">
        <v>10888</v>
      </c>
      <c r="U1963" t="s">
        <v>10909</v>
      </c>
      <c r="V1963">
        <v>31</v>
      </c>
      <c r="W1963">
        <v>11315</v>
      </c>
      <c r="Y1963" t="s">
        <v>10910</v>
      </c>
      <c r="AA1963" t="s">
        <v>142</v>
      </c>
      <c r="AB1963" t="b">
        <v>0</v>
      </c>
      <c r="AC1963" t="b">
        <v>0</v>
      </c>
      <c r="AD1963" t="b">
        <v>0</v>
      </c>
      <c r="AE1963" t="b">
        <v>0</v>
      </c>
      <c r="AF1963" t="b">
        <v>1</v>
      </c>
    </row>
    <row r="1964" spans="1:32" x14ac:dyDescent="0.35">
      <c r="A1964">
        <v>67096</v>
      </c>
      <c r="B1964" t="s">
        <v>10911</v>
      </c>
      <c r="C1964" t="s">
        <v>10912</v>
      </c>
      <c r="E1964" t="s">
        <v>96</v>
      </c>
      <c r="F1964" t="s">
        <v>97</v>
      </c>
      <c r="G1964" t="s">
        <v>795</v>
      </c>
      <c r="H1964" t="s">
        <v>99</v>
      </c>
      <c r="I1964" t="s">
        <v>100</v>
      </c>
      <c r="J1964" t="s">
        <v>101</v>
      </c>
      <c r="K1964" t="s">
        <v>102</v>
      </c>
      <c r="L1964" t="s">
        <v>103</v>
      </c>
      <c r="M1964" t="s">
        <v>104</v>
      </c>
      <c r="N1964" t="s">
        <v>46</v>
      </c>
      <c r="O1964" t="s">
        <v>47</v>
      </c>
      <c r="P1964" t="s">
        <v>33</v>
      </c>
      <c r="Q1964" t="s">
        <v>51</v>
      </c>
      <c r="R1964" t="s">
        <v>63</v>
      </c>
      <c r="T1964" t="s">
        <v>10888</v>
      </c>
      <c r="U1964" t="s">
        <v>10913</v>
      </c>
      <c r="V1964">
        <v>45</v>
      </c>
      <c r="W1964">
        <v>16425</v>
      </c>
      <c r="Y1964" t="s">
        <v>10914</v>
      </c>
      <c r="AA1964" t="s">
        <v>142</v>
      </c>
      <c r="AB1964" t="b">
        <v>0</v>
      </c>
      <c r="AC1964" t="b">
        <v>0</v>
      </c>
      <c r="AD1964" t="b">
        <v>0</v>
      </c>
      <c r="AE1964" t="b">
        <v>0</v>
      </c>
      <c r="AF1964" t="b">
        <v>1</v>
      </c>
    </row>
    <row r="1965" spans="1:32" x14ac:dyDescent="0.35">
      <c r="A1965">
        <v>67097</v>
      </c>
      <c r="B1965" t="s">
        <v>10915</v>
      </c>
      <c r="C1965" t="s">
        <v>10916</v>
      </c>
      <c r="E1965" t="s">
        <v>96</v>
      </c>
      <c r="F1965" t="s">
        <v>97</v>
      </c>
      <c r="G1965" t="s">
        <v>795</v>
      </c>
      <c r="H1965" t="s">
        <v>99</v>
      </c>
      <c r="I1965" t="s">
        <v>100</v>
      </c>
      <c r="J1965" t="s">
        <v>101</v>
      </c>
      <c r="K1965" t="s">
        <v>102</v>
      </c>
      <c r="L1965" t="s">
        <v>103</v>
      </c>
      <c r="M1965" t="s">
        <v>104</v>
      </c>
      <c r="N1965" t="s">
        <v>46</v>
      </c>
      <c r="O1965" t="s">
        <v>47</v>
      </c>
      <c r="P1965" t="s">
        <v>33</v>
      </c>
      <c r="Q1965" t="s">
        <v>51</v>
      </c>
      <c r="R1965" t="s">
        <v>63</v>
      </c>
      <c r="T1965" t="s">
        <v>10888</v>
      </c>
      <c r="U1965" t="s">
        <v>10917</v>
      </c>
      <c r="V1965">
        <v>41</v>
      </c>
      <c r="W1965">
        <v>14965</v>
      </c>
      <c r="Y1965" t="s">
        <v>10918</v>
      </c>
      <c r="AA1965" t="s">
        <v>142</v>
      </c>
      <c r="AB1965" t="b">
        <v>0</v>
      </c>
      <c r="AC1965" t="b">
        <v>0</v>
      </c>
      <c r="AD1965" t="b">
        <v>0</v>
      </c>
      <c r="AE1965" t="b">
        <v>0</v>
      </c>
      <c r="AF1965" t="b">
        <v>1</v>
      </c>
    </row>
    <row r="1966" spans="1:32" x14ac:dyDescent="0.35">
      <c r="A1966">
        <v>67104</v>
      </c>
      <c r="B1966" t="s">
        <v>10919</v>
      </c>
      <c r="C1966" t="s">
        <v>10920</v>
      </c>
      <c r="E1966" t="s">
        <v>10557</v>
      </c>
      <c r="F1966" t="s">
        <v>10558</v>
      </c>
      <c r="G1966" t="s">
        <v>10559</v>
      </c>
      <c r="H1966" t="s">
        <v>4650</v>
      </c>
      <c r="I1966" t="s">
        <v>4651</v>
      </c>
      <c r="J1966" t="s">
        <v>4652</v>
      </c>
      <c r="K1966" t="s">
        <v>4653</v>
      </c>
      <c r="L1966" t="s">
        <v>690</v>
      </c>
      <c r="M1966" t="s">
        <v>691</v>
      </c>
      <c r="N1966" t="s">
        <v>46</v>
      </c>
      <c r="O1966" t="s">
        <v>47</v>
      </c>
      <c r="R1966" t="s">
        <v>63</v>
      </c>
      <c r="T1966" t="s">
        <v>1539</v>
      </c>
      <c r="U1966" t="s">
        <v>10921</v>
      </c>
      <c r="V1966">
        <v>60</v>
      </c>
      <c r="Y1966" t="s">
        <v>10922</v>
      </c>
      <c r="AA1966" t="s">
        <v>52</v>
      </c>
      <c r="AB1966" t="b">
        <v>0</v>
      </c>
      <c r="AC1966" t="b">
        <v>0</v>
      </c>
      <c r="AD1966" t="b">
        <v>0</v>
      </c>
      <c r="AE1966" t="b">
        <v>1</v>
      </c>
      <c r="AF1966" t="b">
        <v>1</v>
      </c>
    </row>
    <row r="1967" spans="1:32" x14ac:dyDescent="0.35">
      <c r="A1967">
        <v>67105</v>
      </c>
      <c r="B1967" t="s">
        <v>10923</v>
      </c>
      <c r="C1967" t="s">
        <v>10924</v>
      </c>
      <c r="E1967" t="s">
        <v>10925</v>
      </c>
      <c r="F1967" t="s">
        <v>10926</v>
      </c>
      <c r="G1967" t="s">
        <v>4546</v>
      </c>
      <c r="H1967" t="s">
        <v>4547</v>
      </c>
      <c r="I1967" t="s">
        <v>4548</v>
      </c>
      <c r="J1967" t="s">
        <v>1490</v>
      </c>
      <c r="K1967" t="s">
        <v>1491</v>
      </c>
      <c r="L1967" t="s">
        <v>690</v>
      </c>
      <c r="M1967" t="s">
        <v>691</v>
      </c>
      <c r="N1967" t="s">
        <v>46</v>
      </c>
      <c r="O1967" t="s">
        <v>47</v>
      </c>
      <c r="R1967" t="s">
        <v>63</v>
      </c>
      <c r="T1967" t="s">
        <v>1539</v>
      </c>
      <c r="U1967" t="s">
        <v>10927</v>
      </c>
      <c r="V1967">
        <v>30</v>
      </c>
      <c r="Y1967" t="s">
        <v>10928</v>
      </c>
      <c r="AA1967" t="s">
        <v>52</v>
      </c>
      <c r="AB1967" t="b">
        <v>0</v>
      </c>
      <c r="AC1967" t="b">
        <v>0</v>
      </c>
      <c r="AD1967" t="b">
        <v>0</v>
      </c>
      <c r="AE1967" t="b">
        <v>1</v>
      </c>
      <c r="AF1967" t="b">
        <v>1</v>
      </c>
    </row>
    <row r="1968" spans="1:32" x14ac:dyDescent="0.35">
      <c r="A1968">
        <v>67107</v>
      </c>
      <c r="B1968" t="s">
        <v>10929</v>
      </c>
      <c r="C1968" t="s">
        <v>10930</v>
      </c>
      <c r="E1968" t="s">
        <v>10931</v>
      </c>
      <c r="F1968" t="s">
        <v>10932</v>
      </c>
      <c r="G1968" t="s">
        <v>1538</v>
      </c>
      <c r="L1968" t="s">
        <v>690</v>
      </c>
      <c r="M1968" t="s">
        <v>691</v>
      </c>
      <c r="N1968" t="s">
        <v>46</v>
      </c>
      <c r="O1968" t="s">
        <v>47</v>
      </c>
      <c r="R1968" t="s">
        <v>63</v>
      </c>
      <c r="T1968" t="s">
        <v>1539</v>
      </c>
      <c r="U1968" t="s">
        <v>10933</v>
      </c>
      <c r="V1968">
        <v>70</v>
      </c>
      <c r="Y1968" t="s">
        <v>10934</v>
      </c>
      <c r="AA1968" t="s">
        <v>52</v>
      </c>
      <c r="AB1968" t="b">
        <v>0</v>
      </c>
      <c r="AC1968" t="b">
        <v>0</v>
      </c>
      <c r="AD1968" t="b">
        <v>0</v>
      </c>
      <c r="AE1968" t="b">
        <v>1</v>
      </c>
      <c r="AF1968" t="b">
        <v>1</v>
      </c>
    </row>
    <row r="1969" spans="1:32" x14ac:dyDescent="0.35">
      <c r="A1969">
        <v>67108</v>
      </c>
      <c r="B1969" t="s">
        <v>10935</v>
      </c>
      <c r="C1969" t="s">
        <v>10936</v>
      </c>
      <c r="E1969" t="s">
        <v>10931</v>
      </c>
      <c r="F1969" t="s">
        <v>10932</v>
      </c>
      <c r="G1969" t="s">
        <v>1538</v>
      </c>
      <c r="L1969" t="s">
        <v>690</v>
      </c>
      <c r="M1969" t="s">
        <v>691</v>
      </c>
      <c r="N1969" t="s">
        <v>46</v>
      </c>
      <c r="O1969" t="s">
        <v>47</v>
      </c>
      <c r="R1969" t="s">
        <v>63</v>
      </c>
      <c r="T1969" t="s">
        <v>1539</v>
      </c>
      <c r="U1969" t="s">
        <v>10937</v>
      </c>
      <c r="V1969">
        <v>15</v>
      </c>
      <c r="Y1969" t="s">
        <v>10938</v>
      </c>
      <c r="AA1969" t="s">
        <v>52</v>
      </c>
      <c r="AB1969" t="b">
        <v>0</v>
      </c>
      <c r="AC1969" t="b">
        <v>0</v>
      </c>
      <c r="AD1969" t="b">
        <v>0</v>
      </c>
      <c r="AE1969" t="b">
        <v>1</v>
      </c>
      <c r="AF1969" t="b">
        <v>1</v>
      </c>
    </row>
    <row r="1970" spans="1:32" x14ac:dyDescent="0.35">
      <c r="A1970">
        <v>67109</v>
      </c>
      <c r="B1970" t="s">
        <v>10939</v>
      </c>
      <c r="C1970" t="s">
        <v>10940</v>
      </c>
      <c r="E1970" t="s">
        <v>10941</v>
      </c>
      <c r="F1970" t="s">
        <v>10942</v>
      </c>
      <c r="G1970" t="s">
        <v>1538</v>
      </c>
      <c r="H1970" t="s">
        <v>1488</v>
      </c>
      <c r="I1970" t="s">
        <v>1489</v>
      </c>
      <c r="J1970" t="s">
        <v>1490</v>
      </c>
      <c r="K1970" t="s">
        <v>1491</v>
      </c>
      <c r="L1970" t="s">
        <v>690</v>
      </c>
      <c r="M1970" t="s">
        <v>691</v>
      </c>
      <c r="N1970" t="s">
        <v>46</v>
      </c>
      <c r="O1970" t="s">
        <v>47</v>
      </c>
      <c r="R1970" t="s">
        <v>63</v>
      </c>
      <c r="T1970" t="s">
        <v>1539</v>
      </c>
      <c r="U1970" t="s">
        <v>10943</v>
      </c>
      <c r="V1970">
        <v>15</v>
      </c>
      <c r="Y1970" t="s">
        <v>10944</v>
      </c>
      <c r="AA1970" t="s">
        <v>52</v>
      </c>
      <c r="AB1970" t="b">
        <v>0</v>
      </c>
      <c r="AC1970" t="b">
        <v>0</v>
      </c>
      <c r="AD1970" t="b">
        <v>0</v>
      </c>
      <c r="AE1970" t="b">
        <v>1</v>
      </c>
      <c r="AF1970" t="b">
        <v>1</v>
      </c>
    </row>
    <row r="1971" spans="1:32" x14ac:dyDescent="0.35">
      <c r="A1971">
        <v>67110</v>
      </c>
      <c r="B1971" t="s">
        <v>10945</v>
      </c>
      <c r="C1971" t="s">
        <v>10946</v>
      </c>
      <c r="E1971" t="s">
        <v>1536</v>
      </c>
      <c r="F1971" t="s">
        <v>1537</v>
      </c>
      <c r="G1971" t="s">
        <v>1538</v>
      </c>
      <c r="H1971" t="s">
        <v>1488</v>
      </c>
      <c r="I1971" t="s">
        <v>1489</v>
      </c>
      <c r="J1971" t="s">
        <v>1490</v>
      </c>
      <c r="K1971" t="s">
        <v>1491</v>
      </c>
      <c r="L1971" t="s">
        <v>690</v>
      </c>
      <c r="M1971" t="s">
        <v>691</v>
      </c>
      <c r="N1971" t="s">
        <v>46</v>
      </c>
      <c r="O1971" t="s">
        <v>47</v>
      </c>
      <c r="R1971" t="s">
        <v>63</v>
      </c>
      <c r="T1971" t="s">
        <v>1539</v>
      </c>
      <c r="U1971" t="s">
        <v>10947</v>
      </c>
      <c r="V1971">
        <v>30</v>
      </c>
      <c r="Y1971" t="s">
        <v>10948</v>
      </c>
      <c r="AA1971" t="s">
        <v>52</v>
      </c>
      <c r="AB1971" t="b">
        <v>0</v>
      </c>
      <c r="AC1971" t="b">
        <v>0</v>
      </c>
      <c r="AD1971" t="b">
        <v>0</v>
      </c>
      <c r="AE1971" t="b">
        <v>1</v>
      </c>
      <c r="AF1971" t="b">
        <v>1</v>
      </c>
    </row>
    <row r="1972" spans="1:32" x14ac:dyDescent="0.35">
      <c r="A1972">
        <v>67111</v>
      </c>
      <c r="B1972" t="s">
        <v>10949</v>
      </c>
      <c r="C1972" t="s">
        <v>10950</v>
      </c>
      <c r="E1972" t="s">
        <v>10951</v>
      </c>
      <c r="F1972" t="s">
        <v>10952</v>
      </c>
      <c r="G1972" t="s">
        <v>1612</v>
      </c>
      <c r="H1972" t="s">
        <v>1613</v>
      </c>
      <c r="I1972" t="s">
        <v>1614</v>
      </c>
      <c r="J1972" t="s">
        <v>1490</v>
      </c>
      <c r="K1972" t="s">
        <v>1491</v>
      </c>
      <c r="L1972" t="s">
        <v>690</v>
      </c>
      <c r="M1972" t="s">
        <v>691</v>
      </c>
      <c r="N1972" t="s">
        <v>46</v>
      </c>
      <c r="O1972" t="s">
        <v>47</v>
      </c>
      <c r="R1972" t="s">
        <v>63</v>
      </c>
      <c r="T1972" t="s">
        <v>1539</v>
      </c>
      <c r="U1972" t="s">
        <v>10953</v>
      </c>
      <c r="V1972">
        <v>35</v>
      </c>
      <c r="Y1972" t="s">
        <v>10954</v>
      </c>
      <c r="AA1972" t="s">
        <v>52</v>
      </c>
      <c r="AB1972" t="b">
        <v>0</v>
      </c>
      <c r="AC1972" t="b">
        <v>0</v>
      </c>
      <c r="AD1972" t="b">
        <v>0</v>
      </c>
      <c r="AE1972" t="b">
        <v>1</v>
      </c>
      <c r="AF1972" t="b">
        <v>1</v>
      </c>
    </row>
    <row r="1973" spans="1:32" x14ac:dyDescent="0.35">
      <c r="A1973">
        <v>67113</v>
      </c>
      <c r="B1973" t="s">
        <v>10956</v>
      </c>
      <c r="C1973" t="s">
        <v>10957</v>
      </c>
      <c r="E1973" t="s">
        <v>10958</v>
      </c>
      <c r="F1973" t="s">
        <v>10959</v>
      </c>
      <c r="G1973" t="s">
        <v>1545</v>
      </c>
      <c r="H1973" t="s">
        <v>1584</v>
      </c>
      <c r="I1973" t="s">
        <v>1585</v>
      </c>
      <c r="J1973" t="s">
        <v>688</v>
      </c>
      <c r="K1973" t="s">
        <v>689</v>
      </c>
      <c r="L1973" t="s">
        <v>690</v>
      </c>
      <c r="M1973" t="s">
        <v>691</v>
      </c>
      <c r="N1973" t="s">
        <v>46</v>
      </c>
      <c r="O1973" t="s">
        <v>47</v>
      </c>
      <c r="R1973" t="s">
        <v>63</v>
      </c>
      <c r="T1973" t="s">
        <v>1539</v>
      </c>
      <c r="U1973" t="s">
        <v>10960</v>
      </c>
      <c r="V1973">
        <v>40</v>
      </c>
      <c r="Y1973" t="s">
        <v>10961</v>
      </c>
      <c r="AA1973" t="s">
        <v>52</v>
      </c>
      <c r="AB1973" t="b">
        <v>0</v>
      </c>
      <c r="AC1973" t="b">
        <v>0</v>
      </c>
      <c r="AD1973" t="b">
        <v>0</v>
      </c>
      <c r="AE1973" t="b">
        <v>1</v>
      </c>
      <c r="AF1973" t="b">
        <v>1</v>
      </c>
    </row>
    <row r="1974" spans="1:32" x14ac:dyDescent="0.35">
      <c r="A1974">
        <v>67114</v>
      </c>
      <c r="B1974" t="s">
        <v>10962</v>
      </c>
      <c r="C1974" t="s">
        <v>10963</v>
      </c>
      <c r="E1974" t="s">
        <v>10958</v>
      </c>
      <c r="F1974" t="s">
        <v>10959</v>
      </c>
      <c r="G1974" t="s">
        <v>1545</v>
      </c>
      <c r="H1974" t="s">
        <v>1584</v>
      </c>
      <c r="I1974" t="s">
        <v>1585</v>
      </c>
      <c r="J1974" t="s">
        <v>688</v>
      </c>
      <c r="K1974" t="s">
        <v>689</v>
      </c>
      <c r="L1974" t="s">
        <v>690</v>
      </c>
      <c r="M1974" t="s">
        <v>691</v>
      </c>
      <c r="N1974" t="s">
        <v>46</v>
      </c>
      <c r="O1974" t="s">
        <v>47</v>
      </c>
      <c r="R1974" t="s">
        <v>63</v>
      </c>
      <c r="T1974" t="s">
        <v>1539</v>
      </c>
      <c r="U1974" t="s">
        <v>10964</v>
      </c>
      <c r="V1974">
        <v>20</v>
      </c>
      <c r="Y1974" t="s">
        <v>10965</v>
      </c>
      <c r="AA1974" t="s">
        <v>52</v>
      </c>
      <c r="AB1974" t="b">
        <v>0</v>
      </c>
      <c r="AC1974" t="b">
        <v>0</v>
      </c>
      <c r="AD1974" t="b">
        <v>0</v>
      </c>
      <c r="AE1974" t="b">
        <v>1</v>
      </c>
      <c r="AF1974" t="b">
        <v>1</v>
      </c>
    </row>
    <row r="1975" spans="1:32" x14ac:dyDescent="0.35">
      <c r="A1975">
        <v>67115</v>
      </c>
      <c r="B1975" t="s">
        <v>10966</v>
      </c>
      <c r="C1975" t="s">
        <v>10967</v>
      </c>
      <c r="E1975" t="s">
        <v>10968</v>
      </c>
      <c r="F1975" t="s">
        <v>10969</v>
      </c>
      <c r="G1975" t="s">
        <v>1612</v>
      </c>
      <c r="H1975" t="s">
        <v>1613</v>
      </c>
      <c r="I1975" t="s">
        <v>1614</v>
      </c>
      <c r="J1975" t="s">
        <v>1490</v>
      </c>
      <c r="K1975" t="s">
        <v>1491</v>
      </c>
      <c r="L1975" t="s">
        <v>690</v>
      </c>
      <c r="M1975" t="s">
        <v>691</v>
      </c>
      <c r="N1975" t="s">
        <v>46</v>
      </c>
      <c r="O1975" t="s">
        <v>47</v>
      </c>
      <c r="R1975" t="s">
        <v>63</v>
      </c>
      <c r="T1975" t="s">
        <v>1539</v>
      </c>
      <c r="U1975" t="s">
        <v>10970</v>
      </c>
      <c r="V1975">
        <v>35</v>
      </c>
      <c r="Y1975" t="s">
        <v>10971</v>
      </c>
      <c r="AA1975" t="s">
        <v>52</v>
      </c>
      <c r="AB1975" t="b">
        <v>0</v>
      </c>
      <c r="AC1975" t="b">
        <v>0</v>
      </c>
      <c r="AD1975" t="b">
        <v>0</v>
      </c>
      <c r="AE1975" t="b">
        <v>1</v>
      </c>
      <c r="AF1975" t="b">
        <v>1</v>
      </c>
    </row>
    <row r="1976" spans="1:32" x14ac:dyDescent="0.35">
      <c r="A1976">
        <v>67116</v>
      </c>
      <c r="B1976" t="s">
        <v>3690</v>
      </c>
      <c r="C1976" t="s">
        <v>10972</v>
      </c>
      <c r="E1976" t="s">
        <v>1637</v>
      </c>
      <c r="F1976" t="s">
        <v>1638</v>
      </c>
      <c r="G1976" t="s">
        <v>1639</v>
      </c>
      <c r="H1976" t="s">
        <v>1640</v>
      </c>
      <c r="I1976" t="s">
        <v>1641</v>
      </c>
      <c r="J1976" t="s">
        <v>1490</v>
      </c>
      <c r="K1976" t="s">
        <v>1491</v>
      </c>
      <c r="L1976" t="s">
        <v>690</v>
      </c>
      <c r="M1976" t="s">
        <v>691</v>
      </c>
      <c r="N1976" t="s">
        <v>46</v>
      </c>
      <c r="O1976" t="s">
        <v>47</v>
      </c>
      <c r="R1976" t="s">
        <v>63</v>
      </c>
      <c r="T1976" t="s">
        <v>1539</v>
      </c>
      <c r="U1976" t="s">
        <v>10973</v>
      </c>
      <c r="V1976">
        <v>230</v>
      </c>
      <c r="Y1976" t="s">
        <v>10974</v>
      </c>
      <c r="AA1976" t="s">
        <v>52</v>
      </c>
      <c r="AB1976" t="b">
        <v>0</v>
      </c>
      <c r="AC1976" t="b">
        <v>0</v>
      </c>
      <c r="AD1976" t="b">
        <v>0</v>
      </c>
      <c r="AE1976" t="b">
        <v>1</v>
      </c>
      <c r="AF1976" t="b">
        <v>1</v>
      </c>
    </row>
    <row r="1977" spans="1:32" x14ac:dyDescent="0.35">
      <c r="A1977">
        <v>67117</v>
      </c>
      <c r="B1977" t="s">
        <v>10975</v>
      </c>
      <c r="C1977" t="s">
        <v>10976</v>
      </c>
      <c r="E1977" t="s">
        <v>10977</v>
      </c>
      <c r="F1977" t="s">
        <v>1638</v>
      </c>
      <c r="G1977" t="s">
        <v>1639</v>
      </c>
      <c r="H1977" t="s">
        <v>1640</v>
      </c>
      <c r="I1977" t="s">
        <v>1641</v>
      </c>
      <c r="J1977" t="s">
        <v>1490</v>
      </c>
      <c r="K1977" t="s">
        <v>1491</v>
      </c>
      <c r="L1977" t="s">
        <v>690</v>
      </c>
      <c r="M1977" t="s">
        <v>691</v>
      </c>
      <c r="N1977" t="s">
        <v>46</v>
      </c>
      <c r="O1977" t="s">
        <v>47</v>
      </c>
      <c r="R1977" t="s">
        <v>63</v>
      </c>
      <c r="T1977" t="s">
        <v>1539</v>
      </c>
      <c r="U1977" t="s">
        <v>10978</v>
      </c>
      <c r="V1977">
        <v>55</v>
      </c>
      <c r="Y1977" t="s">
        <v>10979</v>
      </c>
      <c r="AA1977" t="s">
        <v>52</v>
      </c>
      <c r="AB1977" t="b">
        <v>0</v>
      </c>
      <c r="AC1977" t="b">
        <v>0</v>
      </c>
      <c r="AD1977" t="b">
        <v>0</v>
      </c>
      <c r="AE1977" t="b">
        <v>1</v>
      </c>
      <c r="AF1977" t="b">
        <v>1</v>
      </c>
    </row>
    <row r="1978" spans="1:32" x14ac:dyDescent="0.35">
      <c r="A1978">
        <v>67118</v>
      </c>
      <c r="B1978" t="s">
        <v>10980</v>
      </c>
      <c r="C1978" t="s">
        <v>10981</v>
      </c>
      <c r="E1978" t="s">
        <v>10982</v>
      </c>
      <c r="F1978" t="s">
        <v>10983</v>
      </c>
      <c r="G1978" t="s">
        <v>1639</v>
      </c>
      <c r="H1978" t="s">
        <v>1640</v>
      </c>
      <c r="I1978" t="s">
        <v>1641</v>
      </c>
      <c r="J1978" t="s">
        <v>1490</v>
      </c>
      <c r="K1978" t="s">
        <v>1491</v>
      </c>
      <c r="L1978" t="s">
        <v>690</v>
      </c>
      <c r="M1978" t="s">
        <v>691</v>
      </c>
      <c r="N1978" t="s">
        <v>46</v>
      </c>
      <c r="O1978" t="s">
        <v>47</v>
      </c>
      <c r="R1978" t="s">
        <v>63</v>
      </c>
      <c r="T1978" t="s">
        <v>1539</v>
      </c>
      <c r="U1978" t="s">
        <v>10984</v>
      </c>
      <c r="V1978">
        <v>35</v>
      </c>
      <c r="Y1978" t="s">
        <v>10985</v>
      </c>
      <c r="AA1978" t="s">
        <v>52</v>
      </c>
      <c r="AB1978" t="b">
        <v>0</v>
      </c>
      <c r="AC1978" t="b">
        <v>0</v>
      </c>
      <c r="AD1978" t="b">
        <v>0</v>
      </c>
      <c r="AE1978" t="b">
        <v>1</v>
      </c>
      <c r="AF1978" t="b">
        <v>1</v>
      </c>
    </row>
    <row r="1979" spans="1:32" x14ac:dyDescent="0.35">
      <c r="A1979">
        <v>67119</v>
      </c>
      <c r="B1979" t="s">
        <v>10986</v>
      </c>
      <c r="C1979" t="s">
        <v>10987</v>
      </c>
      <c r="E1979" t="s">
        <v>10982</v>
      </c>
      <c r="F1979" t="s">
        <v>10983</v>
      </c>
      <c r="G1979" t="s">
        <v>1639</v>
      </c>
      <c r="H1979" t="s">
        <v>1640</v>
      </c>
      <c r="I1979" t="s">
        <v>1641</v>
      </c>
      <c r="J1979" t="s">
        <v>1490</v>
      </c>
      <c r="K1979" t="s">
        <v>1491</v>
      </c>
      <c r="L1979" t="s">
        <v>690</v>
      </c>
      <c r="M1979" t="s">
        <v>691</v>
      </c>
      <c r="N1979" t="s">
        <v>46</v>
      </c>
      <c r="O1979" t="s">
        <v>47</v>
      </c>
      <c r="R1979" t="s">
        <v>63</v>
      </c>
      <c r="T1979" t="s">
        <v>1539</v>
      </c>
      <c r="U1979" t="s">
        <v>10988</v>
      </c>
      <c r="V1979">
        <v>55</v>
      </c>
      <c r="Y1979" t="s">
        <v>10989</v>
      </c>
      <c r="AA1979" t="s">
        <v>52</v>
      </c>
      <c r="AB1979" t="b">
        <v>0</v>
      </c>
      <c r="AC1979" t="b">
        <v>0</v>
      </c>
      <c r="AD1979" t="b">
        <v>0</v>
      </c>
      <c r="AE1979" t="b">
        <v>1</v>
      </c>
      <c r="AF1979" t="b">
        <v>1</v>
      </c>
    </row>
    <row r="1980" spans="1:32" x14ac:dyDescent="0.35">
      <c r="A1980">
        <v>67121</v>
      </c>
      <c r="B1980" t="s">
        <v>10990</v>
      </c>
      <c r="C1980" t="s">
        <v>10991</v>
      </c>
      <c r="E1980" t="s">
        <v>5384</v>
      </c>
      <c r="F1980" t="s">
        <v>5385</v>
      </c>
      <c r="G1980" t="s">
        <v>5386</v>
      </c>
      <c r="H1980" t="s">
        <v>1640</v>
      </c>
      <c r="I1980" t="s">
        <v>1641</v>
      </c>
      <c r="J1980" t="s">
        <v>1490</v>
      </c>
      <c r="K1980" t="s">
        <v>1491</v>
      </c>
      <c r="L1980" t="s">
        <v>690</v>
      </c>
      <c r="M1980" t="s">
        <v>691</v>
      </c>
      <c r="N1980" t="s">
        <v>46</v>
      </c>
      <c r="O1980" t="s">
        <v>47</v>
      </c>
      <c r="R1980" t="s">
        <v>63</v>
      </c>
      <c r="T1980" t="s">
        <v>1539</v>
      </c>
      <c r="U1980" t="s">
        <v>10992</v>
      </c>
      <c r="V1980">
        <v>11</v>
      </c>
      <c r="Y1980" t="s">
        <v>10993</v>
      </c>
      <c r="AA1980" t="s">
        <v>52</v>
      </c>
      <c r="AB1980" t="b">
        <v>0</v>
      </c>
      <c r="AC1980" t="b">
        <v>0</v>
      </c>
      <c r="AD1980" t="b">
        <v>0</v>
      </c>
      <c r="AE1980" t="b">
        <v>1</v>
      </c>
      <c r="AF1980" t="b">
        <v>1</v>
      </c>
    </row>
    <row r="1981" spans="1:32" x14ac:dyDescent="0.35">
      <c r="A1981">
        <v>67122</v>
      </c>
      <c r="B1981" t="s">
        <v>10994</v>
      </c>
      <c r="C1981" t="s">
        <v>10995</v>
      </c>
      <c r="E1981" t="s">
        <v>5384</v>
      </c>
      <c r="F1981" t="s">
        <v>5385</v>
      </c>
      <c r="G1981" t="s">
        <v>5386</v>
      </c>
      <c r="H1981" t="s">
        <v>1640</v>
      </c>
      <c r="I1981" t="s">
        <v>1641</v>
      </c>
      <c r="J1981" t="s">
        <v>1490</v>
      </c>
      <c r="K1981" t="s">
        <v>1491</v>
      </c>
      <c r="L1981" t="s">
        <v>690</v>
      </c>
      <c r="M1981" t="s">
        <v>691</v>
      </c>
      <c r="N1981" t="s">
        <v>46</v>
      </c>
      <c r="O1981" t="s">
        <v>47</v>
      </c>
      <c r="R1981" t="s">
        <v>63</v>
      </c>
      <c r="T1981" t="s">
        <v>1539</v>
      </c>
      <c r="U1981" t="s">
        <v>10996</v>
      </c>
      <c r="V1981">
        <v>12</v>
      </c>
      <c r="Y1981" t="s">
        <v>10997</v>
      </c>
      <c r="AA1981" t="s">
        <v>52</v>
      </c>
      <c r="AB1981" t="b">
        <v>0</v>
      </c>
      <c r="AC1981" t="b">
        <v>0</v>
      </c>
      <c r="AD1981" t="b">
        <v>0</v>
      </c>
      <c r="AE1981" t="b">
        <v>1</v>
      </c>
      <c r="AF1981" t="b">
        <v>1</v>
      </c>
    </row>
    <row r="1982" spans="1:32" x14ac:dyDescent="0.35">
      <c r="A1982">
        <v>67124</v>
      </c>
      <c r="B1982" t="s">
        <v>10998</v>
      </c>
      <c r="C1982" t="s">
        <v>10999</v>
      </c>
      <c r="E1982" t="s">
        <v>10982</v>
      </c>
      <c r="F1982" t="s">
        <v>10983</v>
      </c>
      <c r="G1982" t="s">
        <v>1639</v>
      </c>
      <c r="H1982" t="s">
        <v>1640</v>
      </c>
      <c r="I1982" t="s">
        <v>1641</v>
      </c>
      <c r="J1982" t="s">
        <v>1490</v>
      </c>
      <c r="K1982" t="s">
        <v>1491</v>
      </c>
      <c r="L1982" t="s">
        <v>690</v>
      </c>
      <c r="M1982" t="s">
        <v>691</v>
      </c>
      <c r="N1982" t="s">
        <v>46</v>
      </c>
      <c r="O1982" t="s">
        <v>47</v>
      </c>
      <c r="R1982" t="s">
        <v>63</v>
      </c>
      <c r="T1982" t="s">
        <v>1539</v>
      </c>
      <c r="U1982" t="s">
        <v>11000</v>
      </c>
      <c r="V1982">
        <v>75</v>
      </c>
      <c r="Y1982" t="s">
        <v>11001</v>
      </c>
      <c r="AA1982" t="s">
        <v>52</v>
      </c>
      <c r="AB1982" t="b">
        <v>0</v>
      </c>
      <c r="AC1982" t="b">
        <v>0</v>
      </c>
      <c r="AD1982" t="b">
        <v>0</v>
      </c>
      <c r="AE1982" t="b">
        <v>1</v>
      </c>
      <c r="AF1982" t="b">
        <v>1</v>
      </c>
    </row>
    <row r="1983" spans="1:32" x14ac:dyDescent="0.35">
      <c r="A1983">
        <v>68036</v>
      </c>
      <c r="B1983" t="s">
        <v>11003</v>
      </c>
      <c r="C1983" t="s">
        <v>11004</v>
      </c>
      <c r="E1983" t="s">
        <v>11005</v>
      </c>
      <c r="F1983" t="s">
        <v>11006</v>
      </c>
      <c r="G1983" t="s">
        <v>11007</v>
      </c>
      <c r="H1983" t="s">
        <v>6711</v>
      </c>
      <c r="I1983" t="s">
        <v>6712</v>
      </c>
      <c r="J1983" t="s">
        <v>408</v>
      </c>
      <c r="K1983" t="s">
        <v>409</v>
      </c>
      <c r="L1983" t="s">
        <v>410</v>
      </c>
      <c r="M1983" t="s">
        <v>411</v>
      </c>
      <c r="N1983" t="s">
        <v>46</v>
      </c>
      <c r="O1983" t="s">
        <v>47</v>
      </c>
      <c r="P1983" t="s">
        <v>33</v>
      </c>
      <c r="Q1983" t="s">
        <v>34</v>
      </c>
      <c r="R1983" t="s">
        <v>65</v>
      </c>
      <c r="S1983">
        <v>1</v>
      </c>
      <c r="U1983" t="s">
        <v>11008</v>
      </c>
      <c r="V1983">
        <v>30</v>
      </c>
      <c r="W1983">
        <v>3800</v>
      </c>
      <c r="Y1983" t="s">
        <v>11009</v>
      </c>
      <c r="AA1983" t="s">
        <v>642</v>
      </c>
      <c r="AB1983" t="b">
        <v>0</v>
      </c>
      <c r="AC1983" t="b">
        <v>0</v>
      </c>
      <c r="AD1983" t="b">
        <v>0</v>
      </c>
      <c r="AE1983" t="b">
        <v>0</v>
      </c>
      <c r="AF1983" t="b">
        <v>1</v>
      </c>
    </row>
    <row r="1984" spans="1:32" x14ac:dyDescent="0.35">
      <c r="A1984">
        <v>68047</v>
      </c>
      <c r="B1984" t="s">
        <v>11010</v>
      </c>
      <c r="C1984" t="s">
        <v>11011</v>
      </c>
      <c r="E1984" t="s">
        <v>11012</v>
      </c>
      <c r="F1984" t="s">
        <v>11013</v>
      </c>
      <c r="G1984" t="s">
        <v>10559</v>
      </c>
      <c r="H1984" t="s">
        <v>4650</v>
      </c>
      <c r="I1984" t="s">
        <v>4651</v>
      </c>
      <c r="J1984" t="s">
        <v>4652</v>
      </c>
      <c r="K1984" t="s">
        <v>4653</v>
      </c>
      <c r="L1984" t="s">
        <v>690</v>
      </c>
      <c r="M1984" t="s">
        <v>691</v>
      </c>
      <c r="N1984" t="s">
        <v>46</v>
      </c>
      <c r="O1984" t="s">
        <v>47</v>
      </c>
      <c r="R1984" t="s">
        <v>63</v>
      </c>
      <c r="T1984" t="s">
        <v>1539</v>
      </c>
      <c r="U1984" t="s">
        <v>11014</v>
      </c>
      <c r="V1984">
        <v>40</v>
      </c>
      <c r="Y1984" t="s">
        <v>11015</v>
      </c>
      <c r="AA1984" t="s">
        <v>52</v>
      </c>
      <c r="AB1984" t="b">
        <v>0</v>
      </c>
      <c r="AC1984" t="b">
        <v>0</v>
      </c>
      <c r="AD1984" t="b">
        <v>0</v>
      </c>
      <c r="AE1984" t="b">
        <v>1</v>
      </c>
      <c r="AF1984" t="b">
        <v>1</v>
      </c>
    </row>
    <row r="1985" spans="1:32" x14ac:dyDescent="0.35">
      <c r="A1985">
        <v>68048</v>
      </c>
      <c r="B1985" t="s">
        <v>11016</v>
      </c>
      <c r="C1985" t="s">
        <v>11017</v>
      </c>
      <c r="E1985" t="s">
        <v>10931</v>
      </c>
      <c r="F1985" t="s">
        <v>10932</v>
      </c>
      <c r="G1985" t="s">
        <v>1538</v>
      </c>
      <c r="L1985" t="s">
        <v>690</v>
      </c>
      <c r="M1985" t="s">
        <v>691</v>
      </c>
      <c r="N1985" t="s">
        <v>46</v>
      </c>
      <c r="O1985" t="s">
        <v>47</v>
      </c>
      <c r="R1985" t="s">
        <v>63</v>
      </c>
      <c r="T1985" t="s">
        <v>1539</v>
      </c>
      <c r="U1985" t="s">
        <v>11018</v>
      </c>
      <c r="V1985">
        <v>20</v>
      </c>
      <c r="Y1985" t="s">
        <v>11019</v>
      </c>
      <c r="AA1985" t="s">
        <v>52</v>
      </c>
      <c r="AB1985" t="b">
        <v>0</v>
      </c>
      <c r="AC1985" t="b">
        <v>0</v>
      </c>
      <c r="AD1985" t="b">
        <v>0</v>
      </c>
      <c r="AE1985" t="b">
        <v>1</v>
      </c>
      <c r="AF1985" t="b">
        <v>1</v>
      </c>
    </row>
    <row r="1986" spans="1:32" x14ac:dyDescent="0.35">
      <c r="A1986">
        <v>68076</v>
      </c>
      <c r="B1986" t="s">
        <v>11020</v>
      </c>
      <c r="C1986" t="s">
        <v>2160</v>
      </c>
      <c r="E1986" t="s">
        <v>5384</v>
      </c>
      <c r="F1986" t="s">
        <v>5385</v>
      </c>
      <c r="G1986" t="s">
        <v>5386</v>
      </c>
      <c r="H1986" t="s">
        <v>1640</v>
      </c>
      <c r="I1986" t="s">
        <v>1641</v>
      </c>
      <c r="J1986" t="s">
        <v>1490</v>
      </c>
      <c r="K1986" t="s">
        <v>1491</v>
      </c>
      <c r="L1986" t="s">
        <v>690</v>
      </c>
      <c r="M1986" t="s">
        <v>691</v>
      </c>
      <c r="N1986" t="s">
        <v>46</v>
      </c>
      <c r="O1986" t="s">
        <v>47</v>
      </c>
      <c r="P1986" t="s">
        <v>57</v>
      </c>
      <c r="Q1986" t="s">
        <v>51</v>
      </c>
      <c r="R1986" t="s">
        <v>65</v>
      </c>
      <c r="S1986">
        <v>9</v>
      </c>
      <c r="U1986" t="s">
        <v>11021</v>
      </c>
      <c r="V1986">
        <v>180</v>
      </c>
      <c r="W1986">
        <v>97110</v>
      </c>
      <c r="Y1986" t="s">
        <v>11022</v>
      </c>
      <c r="Z1986" t="s">
        <v>11023</v>
      </c>
      <c r="AA1986" t="s">
        <v>55</v>
      </c>
      <c r="AB1986" t="b">
        <v>0</v>
      </c>
      <c r="AC1986" t="b">
        <v>0</v>
      </c>
      <c r="AD1986" t="b">
        <v>0</v>
      </c>
      <c r="AE1986" t="b">
        <v>0</v>
      </c>
      <c r="AF1986" t="b">
        <v>1</v>
      </c>
    </row>
    <row r="1987" spans="1:32" x14ac:dyDescent="0.35">
      <c r="A1987">
        <v>68084</v>
      </c>
      <c r="B1987" t="s">
        <v>11024</v>
      </c>
      <c r="C1987" t="s">
        <v>11025</v>
      </c>
      <c r="E1987" t="s">
        <v>11026</v>
      </c>
      <c r="F1987" t="s">
        <v>11027</v>
      </c>
      <c r="G1987" t="s">
        <v>11028</v>
      </c>
      <c r="H1987" t="s">
        <v>11029</v>
      </c>
      <c r="I1987" t="s">
        <v>11030</v>
      </c>
      <c r="J1987" t="s">
        <v>2121</v>
      </c>
      <c r="K1987" t="s">
        <v>2122</v>
      </c>
      <c r="L1987" t="s">
        <v>89</v>
      </c>
      <c r="M1987" t="s">
        <v>90</v>
      </c>
      <c r="N1987" t="s">
        <v>46</v>
      </c>
      <c r="O1987" t="s">
        <v>47</v>
      </c>
      <c r="P1987" t="s">
        <v>33</v>
      </c>
      <c r="Q1987" t="s">
        <v>51</v>
      </c>
      <c r="R1987" t="s">
        <v>35</v>
      </c>
      <c r="U1987" t="s">
        <v>11031</v>
      </c>
      <c r="V1987">
        <v>80</v>
      </c>
      <c r="W1987">
        <v>11520</v>
      </c>
      <c r="Y1987" t="s">
        <v>11032</v>
      </c>
      <c r="AA1987" t="s">
        <v>52</v>
      </c>
      <c r="AB1987" t="b">
        <v>0</v>
      </c>
      <c r="AC1987" t="b">
        <v>0</v>
      </c>
      <c r="AD1987" t="b">
        <v>0</v>
      </c>
      <c r="AE1987" t="b">
        <v>0</v>
      </c>
      <c r="AF1987" t="b">
        <v>1</v>
      </c>
    </row>
    <row r="1988" spans="1:32" x14ac:dyDescent="0.35">
      <c r="A1988">
        <v>68094</v>
      </c>
      <c r="B1988" t="s">
        <v>11033</v>
      </c>
      <c r="C1988" t="s">
        <v>11034</v>
      </c>
      <c r="E1988" t="s">
        <v>8905</v>
      </c>
      <c r="F1988" t="s">
        <v>6798</v>
      </c>
      <c r="G1988" t="s">
        <v>6799</v>
      </c>
      <c r="H1988" t="s">
        <v>6800</v>
      </c>
      <c r="I1988" t="s">
        <v>6801</v>
      </c>
      <c r="J1988" t="s">
        <v>1318</v>
      </c>
      <c r="K1988" t="s">
        <v>1319</v>
      </c>
      <c r="L1988" t="s">
        <v>253</v>
      </c>
      <c r="M1988" t="s">
        <v>254</v>
      </c>
      <c r="N1988" t="s">
        <v>46</v>
      </c>
      <c r="O1988" t="s">
        <v>47</v>
      </c>
      <c r="P1988" t="s">
        <v>33</v>
      </c>
      <c r="Q1988" t="s">
        <v>51</v>
      </c>
      <c r="R1988" t="s">
        <v>35</v>
      </c>
      <c r="U1988" t="s">
        <v>11035</v>
      </c>
      <c r="V1988">
        <v>490</v>
      </c>
      <c r="W1988">
        <v>68600</v>
      </c>
      <c r="Y1988" t="s">
        <v>11036</v>
      </c>
      <c r="Z1988" t="s">
        <v>11037</v>
      </c>
      <c r="AA1988" t="s">
        <v>52</v>
      </c>
      <c r="AB1988" t="b">
        <v>0</v>
      </c>
      <c r="AC1988" t="b">
        <v>1</v>
      </c>
      <c r="AD1988" t="b">
        <v>1</v>
      </c>
      <c r="AE1988" t="b">
        <v>1</v>
      </c>
      <c r="AF1988" t="b">
        <v>1</v>
      </c>
    </row>
    <row r="1989" spans="1:32" x14ac:dyDescent="0.35">
      <c r="A1989">
        <v>68101</v>
      </c>
      <c r="B1989" t="s">
        <v>11038</v>
      </c>
      <c r="C1989" t="s">
        <v>11039</v>
      </c>
      <c r="E1989" t="s">
        <v>5767</v>
      </c>
      <c r="F1989" t="s">
        <v>5768</v>
      </c>
      <c r="G1989" t="s">
        <v>5769</v>
      </c>
      <c r="H1989" t="s">
        <v>99</v>
      </c>
      <c r="I1989" t="s">
        <v>100</v>
      </c>
      <c r="J1989" t="s">
        <v>101</v>
      </c>
      <c r="K1989" t="s">
        <v>102</v>
      </c>
      <c r="L1989" t="s">
        <v>103</v>
      </c>
      <c r="M1989" t="s">
        <v>104</v>
      </c>
      <c r="N1989" t="s">
        <v>46</v>
      </c>
      <c r="O1989" t="s">
        <v>47</v>
      </c>
      <c r="P1989" t="s">
        <v>33</v>
      </c>
      <c r="Q1989" t="s">
        <v>34</v>
      </c>
      <c r="R1989" t="s">
        <v>63</v>
      </c>
      <c r="T1989" t="s">
        <v>10097</v>
      </c>
      <c r="U1989" t="s">
        <v>11040</v>
      </c>
      <c r="V1989">
        <v>403</v>
      </c>
      <c r="W1989">
        <v>65716</v>
      </c>
      <c r="Y1989" t="s">
        <v>11041</v>
      </c>
      <c r="AA1989" t="s">
        <v>52</v>
      </c>
      <c r="AB1989" t="b">
        <v>0</v>
      </c>
      <c r="AC1989" t="b">
        <v>1</v>
      </c>
      <c r="AD1989" t="b">
        <v>1</v>
      </c>
      <c r="AE1989" t="b">
        <v>1</v>
      </c>
      <c r="AF1989" t="b">
        <v>1</v>
      </c>
    </row>
    <row r="1990" spans="1:32" x14ac:dyDescent="0.35">
      <c r="A1990">
        <v>68102</v>
      </c>
      <c r="B1990" t="s">
        <v>11042</v>
      </c>
      <c r="C1990" t="s">
        <v>11043</v>
      </c>
      <c r="E1990" t="s">
        <v>5767</v>
      </c>
      <c r="F1990" t="s">
        <v>5768</v>
      </c>
      <c r="G1990" t="s">
        <v>5769</v>
      </c>
      <c r="H1990" t="s">
        <v>99</v>
      </c>
      <c r="I1990" t="s">
        <v>100</v>
      </c>
      <c r="J1990" t="s">
        <v>101</v>
      </c>
      <c r="K1990" t="s">
        <v>102</v>
      </c>
      <c r="L1990" t="s">
        <v>103</v>
      </c>
      <c r="M1990" t="s">
        <v>104</v>
      </c>
      <c r="N1990" t="s">
        <v>46</v>
      </c>
      <c r="O1990" t="s">
        <v>47</v>
      </c>
      <c r="P1990" t="s">
        <v>33</v>
      </c>
      <c r="Q1990" t="s">
        <v>34</v>
      </c>
      <c r="R1990" t="s">
        <v>63</v>
      </c>
      <c r="T1990" t="s">
        <v>10097</v>
      </c>
      <c r="U1990" t="s">
        <v>11044</v>
      </c>
      <c r="V1990">
        <v>204</v>
      </c>
      <c r="W1990">
        <v>28710</v>
      </c>
      <c r="Y1990" t="s">
        <v>11045</v>
      </c>
      <c r="AA1990" t="s">
        <v>52</v>
      </c>
      <c r="AB1990" t="b">
        <v>0</v>
      </c>
      <c r="AC1990" t="b">
        <v>1</v>
      </c>
      <c r="AD1990" t="b">
        <v>1</v>
      </c>
      <c r="AE1990" t="b">
        <v>1</v>
      </c>
      <c r="AF1990" t="b">
        <v>1</v>
      </c>
    </row>
    <row r="1991" spans="1:32" x14ac:dyDescent="0.35">
      <c r="A1991">
        <v>68103</v>
      </c>
      <c r="B1991" t="s">
        <v>11046</v>
      </c>
      <c r="C1991" t="s">
        <v>11047</v>
      </c>
      <c r="E1991" t="s">
        <v>5767</v>
      </c>
      <c r="F1991" t="s">
        <v>5768</v>
      </c>
      <c r="G1991" t="s">
        <v>5769</v>
      </c>
      <c r="H1991" t="s">
        <v>99</v>
      </c>
      <c r="I1991" t="s">
        <v>100</v>
      </c>
      <c r="J1991" t="s">
        <v>101</v>
      </c>
      <c r="K1991" t="s">
        <v>102</v>
      </c>
      <c r="L1991" t="s">
        <v>103</v>
      </c>
      <c r="M1991" t="s">
        <v>104</v>
      </c>
      <c r="N1991" t="s">
        <v>46</v>
      </c>
      <c r="O1991" t="s">
        <v>47</v>
      </c>
      <c r="P1991" t="s">
        <v>33</v>
      </c>
      <c r="Q1991" t="s">
        <v>34</v>
      </c>
      <c r="R1991" t="s">
        <v>63</v>
      </c>
      <c r="S1991">
        <v>1</v>
      </c>
      <c r="T1991" t="s">
        <v>10097</v>
      </c>
      <c r="U1991" t="s">
        <v>11048</v>
      </c>
      <c r="V1991">
        <v>24</v>
      </c>
      <c r="W1991">
        <v>4479</v>
      </c>
      <c r="Y1991" t="s">
        <v>11049</v>
      </c>
      <c r="AA1991" t="s">
        <v>121</v>
      </c>
      <c r="AB1991" t="b">
        <v>0</v>
      </c>
      <c r="AC1991" t="b">
        <v>1</v>
      </c>
      <c r="AD1991" t="b">
        <v>1</v>
      </c>
      <c r="AE1991" t="b">
        <v>1</v>
      </c>
      <c r="AF1991" t="b">
        <v>1</v>
      </c>
    </row>
    <row r="1992" spans="1:32" x14ac:dyDescent="0.35">
      <c r="A1992">
        <v>68104</v>
      </c>
      <c r="B1992" t="s">
        <v>11050</v>
      </c>
      <c r="C1992" t="s">
        <v>11051</v>
      </c>
      <c r="E1992" t="s">
        <v>5767</v>
      </c>
      <c r="F1992" t="s">
        <v>5768</v>
      </c>
      <c r="G1992" t="s">
        <v>5769</v>
      </c>
      <c r="H1992" t="s">
        <v>99</v>
      </c>
      <c r="I1992" t="s">
        <v>100</v>
      </c>
      <c r="J1992" t="s">
        <v>101</v>
      </c>
      <c r="K1992" t="s">
        <v>102</v>
      </c>
      <c r="L1992" t="s">
        <v>103</v>
      </c>
      <c r="M1992" t="s">
        <v>104</v>
      </c>
      <c r="N1992" t="s">
        <v>46</v>
      </c>
      <c r="O1992" t="s">
        <v>47</v>
      </c>
      <c r="P1992" t="s">
        <v>33</v>
      </c>
      <c r="Q1992" t="s">
        <v>34</v>
      </c>
      <c r="R1992" t="s">
        <v>63</v>
      </c>
      <c r="T1992" t="s">
        <v>10097</v>
      </c>
      <c r="U1992" t="s">
        <v>11052</v>
      </c>
      <c r="V1992">
        <v>21</v>
      </c>
      <c r="W1992">
        <v>2741</v>
      </c>
      <c r="Y1992" t="s">
        <v>11053</v>
      </c>
      <c r="AA1992" t="s">
        <v>121</v>
      </c>
      <c r="AB1992" t="b">
        <v>0</v>
      </c>
      <c r="AC1992" t="b">
        <v>1</v>
      </c>
      <c r="AD1992" t="b">
        <v>1</v>
      </c>
      <c r="AE1992" t="b">
        <v>1</v>
      </c>
      <c r="AF1992" t="b">
        <v>1</v>
      </c>
    </row>
    <row r="1993" spans="1:32" x14ac:dyDescent="0.35">
      <c r="A1993">
        <v>68129</v>
      </c>
      <c r="B1993" t="s">
        <v>11054</v>
      </c>
      <c r="C1993" t="s">
        <v>11055</v>
      </c>
      <c r="E1993" t="s">
        <v>3569</v>
      </c>
      <c r="F1993" t="s">
        <v>3570</v>
      </c>
      <c r="G1993" t="s">
        <v>3571</v>
      </c>
      <c r="H1993" t="s">
        <v>1342</v>
      </c>
      <c r="I1993" t="s">
        <v>1343</v>
      </c>
      <c r="J1993" t="s">
        <v>251</v>
      </c>
      <c r="K1993" t="s">
        <v>252</v>
      </c>
      <c r="L1993" t="s">
        <v>253</v>
      </c>
      <c r="M1993" t="s">
        <v>254</v>
      </c>
      <c r="N1993" t="s">
        <v>46</v>
      </c>
      <c r="O1993" t="s">
        <v>47</v>
      </c>
      <c r="P1993" t="s">
        <v>57</v>
      </c>
      <c r="Q1993" t="s">
        <v>51</v>
      </c>
      <c r="R1993" t="s">
        <v>65</v>
      </c>
      <c r="S1993">
        <v>1</v>
      </c>
      <c r="U1993" t="s">
        <v>11056</v>
      </c>
      <c r="V1993">
        <v>1000</v>
      </c>
      <c r="W1993">
        <v>31000</v>
      </c>
      <c r="Y1993" t="s">
        <v>11057</v>
      </c>
      <c r="Z1993" t="s">
        <v>11058</v>
      </c>
      <c r="AA1993" t="s">
        <v>36</v>
      </c>
      <c r="AB1993" t="b">
        <v>0</v>
      </c>
      <c r="AC1993" t="b">
        <v>0</v>
      </c>
      <c r="AD1993" t="b">
        <v>0</v>
      </c>
      <c r="AE1993" t="b">
        <v>0</v>
      </c>
      <c r="AF1993" t="b">
        <v>1</v>
      </c>
    </row>
    <row r="1994" spans="1:32" x14ac:dyDescent="0.35">
      <c r="A1994">
        <v>68325</v>
      </c>
      <c r="B1994" t="s">
        <v>11059</v>
      </c>
      <c r="C1994" t="s">
        <v>11060</v>
      </c>
      <c r="E1994" t="s">
        <v>320</v>
      </c>
      <c r="F1994" t="s">
        <v>321</v>
      </c>
      <c r="G1994" t="s">
        <v>5228</v>
      </c>
      <c r="H1994" t="s">
        <v>323</v>
      </c>
      <c r="I1994" t="s">
        <v>324</v>
      </c>
      <c r="J1994" t="s">
        <v>325</v>
      </c>
      <c r="K1994" t="s">
        <v>326</v>
      </c>
      <c r="L1994" t="s">
        <v>327</v>
      </c>
      <c r="M1994" t="s">
        <v>328</v>
      </c>
      <c r="N1994" t="s">
        <v>46</v>
      </c>
      <c r="O1994" t="s">
        <v>47</v>
      </c>
      <c r="P1994" t="s">
        <v>57</v>
      </c>
      <c r="Q1994" t="s">
        <v>34</v>
      </c>
      <c r="R1994" t="s">
        <v>63</v>
      </c>
      <c r="U1994" t="s">
        <v>11061</v>
      </c>
      <c r="V1994">
        <v>7000</v>
      </c>
      <c r="W1994">
        <v>910000</v>
      </c>
      <c r="Y1994" t="s">
        <v>11062</v>
      </c>
      <c r="AA1994" t="s">
        <v>52</v>
      </c>
      <c r="AB1994" t="b">
        <v>0</v>
      </c>
      <c r="AC1994" t="b">
        <v>0</v>
      </c>
      <c r="AD1994" t="b">
        <v>0</v>
      </c>
      <c r="AE1994" t="b">
        <v>0</v>
      </c>
      <c r="AF1994" t="b">
        <v>1</v>
      </c>
    </row>
    <row r="1995" spans="1:32" x14ac:dyDescent="0.35">
      <c r="A1995">
        <v>68326</v>
      </c>
      <c r="B1995" t="s">
        <v>11063</v>
      </c>
      <c r="C1995" t="s">
        <v>11064</v>
      </c>
      <c r="E1995" t="s">
        <v>69</v>
      </c>
      <c r="F1995" t="s">
        <v>70</v>
      </c>
      <c r="G1995" t="s">
        <v>3489</v>
      </c>
      <c r="H1995" t="s">
        <v>72</v>
      </c>
      <c r="I1995" t="s">
        <v>73</v>
      </c>
      <c r="J1995" t="s">
        <v>74</v>
      </c>
      <c r="K1995" t="s">
        <v>75</v>
      </c>
      <c r="L1995" t="s">
        <v>76</v>
      </c>
      <c r="M1995" t="s">
        <v>77</v>
      </c>
      <c r="N1995" t="s">
        <v>46</v>
      </c>
      <c r="O1995" t="s">
        <v>47</v>
      </c>
      <c r="P1995" t="s">
        <v>57</v>
      </c>
      <c r="Q1995" t="s">
        <v>51</v>
      </c>
      <c r="R1995" t="s">
        <v>35</v>
      </c>
      <c r="S1995">
        <v>1</v>
      </c>
      <c r="U1995" t="s">
        <v>11065</v>
      </c>
      <c r="V1995">
        <v>160</v>
      </c>
      <c r="W1995">
        <v>38700</v>
      </c>
      <c r="Y1995" t="s">
        <v>11066</v>
      </c>
      <c r="AA1995" t="s">
        <v>262</v>
      </c>
      <c r="AB1995" t="b">
        <v>0</v>
      </c>
      <c r="AC1995" t="b">
        <v>0</v>
      </c>
      <c r="AD1995" t="b">
        <v>0</v>
      </c>
      <c r="AE1995" t="b">
        <v>0</v>
      </c>
      <c r="AF1995" t="b">
        <v>1</v>
      </c>
    </row>
    <row r="1996" spans="1:32" x14ac:dyDescent="0.35">
      <c r="A1996">
        <v>68386</v>
      </c>
      <c r="B1996" t="s">
        <v>11067</v>
      </c>
      <c r="C1996" t="s">
        <v>11068</v>
      </c>
      <c r="E1996" t="s">
        <v>6508</v>
      </c>
      <c r="F1996" t="s">
        <v>6509</v>
      </c>
      <c r="G1996" t="s">
        <v>4942</v>
      </c>
      <c r="H1996" t="s">
        <v>1164</v>
      </c>
      <c r="I1996" t="s">
        <v>1165</v>
      </c>
      <c r="J1996" t="s">
        <v>340</v>
      </c>
      <c r="K1996" t="s">
        <v>341</v>
      </c>
      <c r="L1996" t="s">
        <v>76</v>
      </c>
      <c r="M1996" t="s">
        <v>77</v>
      </c>
      <c r="N1996" t="s">
        <v>46</v>
      </c>
      <c r="O1996" t="s">
        <v>47</v>
      </c>
      <c r="P1996" t="s">
        <v>57</v>
      </c>
      <c r="Q1996" t="s">
        <v>51</v>
      </c>
      <c r="R1996" t="s">
        <v>35</v>
      </c>
      <c r="U1996" t="s">
        <v>11069</v>
      </c>
      <c r="V1996">
        <v>65</v>
      </c>
      <c r="W1996">
        <v>23725</v>
      </c>
      <c r="Y1996" t="s">
        <v>11070</v>
      </c>
      <c r="AA1996" t="s">
        <v>313</v>
      </c>
      <c r="AB1996" t="b">
        <v>0</v>
      </c>
      <c r="AC1996" t="b">
        <v>0</v>
      </c>
      <c r="AD1996" t="b">
        <v>0</v>
      </c>
      <c r="AE1996" t="b">
        <v>1</v>
      </c>
      <c r="AF1996" t="b">
        <v>1</v>
      </c>
    </row>
    <row r="1997" spans="1:32" x14ac:dyDescent="0.35">
      <c r="A1997">
        <v>68387</v>
      </c>
      <c r="B1997" t="s">
        <v>11071</v>
      </c>
      <c r="C1997" t="s">
        <v>11072</v>
      </c>
      <c r="E1997" t="s">
        <v>7360</v>
      </c>
      <c r="F1997" t="s">
        <v>7361</v>
      </c>
      <c r="G1997" t="s">
        <v>7362</v>
      </c>
      <c r="H1997" t="s">
        <v>1180</v>
      </c>
      <c r="I1997" t="s">
        <v>1181</v>
      </c>
      <c r="J1997" t="s">
        <v>1182</v>
      </c>
      <c r="K1997" t="s">
        <v>1183</v>
      </c>
      <c r="L1997" t="s">
        <v>76</v>
      </c>
      <c r="M1997" t="s">
        <v>77</v>
      </c>
      <c r="N1997" t="s">
        <v>46</v>
      </c>
      <c r="O1997" t="s">
        <v>47</v>
      </c>
      <c r="P1997" t="s">
        <v>57</v>
      </c>
      <c r="Q1997" t="s">
        <v>34</v>
      </c>
      <c r="R1997" t="s">
        <v>35</v>
      </c>
      <c r="U1997" t="s">
        <v>11073</v>
      </c>
      <c r="V1997">
        <v>200</v>
      </c>
      <c r="W1997">
        <v>71500</v>
      </c>
      <c r="Y1997" t="s">
        <v>11074</v>
      </c>
      <c r="AA1997" t="s">
        <v>313</v>
      </c>
      <c r="AB1997" t="b">
        <v>0</v>
      </c>
      <c r="AC1997" t="b">
        <v>0</v>
      </c>
      <c r="AD1997" t="b">
        <v>1</v>
      </c>
      <c r="AE1997" t="b">
        <v>1</v>
      </c>
      <c r="AF1997" t="b">
        <v>1</v>
      </c>
    </row>
    <row r="1998" spans="1:32" x14ac:dyDescent="0.35">
      <c r="A1998">
        <v>68411</v>
      </c>
      <c r="B1998" t="s">
        <v>11076</v>
      </c>
      <c r="C1998" t="s">
        <v>11077</v>
      </c>
      <c r="E1998" t="s">
        <v>698</v>
      </c>
      <c r="F1998" t="s">
        <v>699</v>
      </c>
      <c r="G1998" t="s">
        <v>700</v>
      </c>
      <c r="H1998" t="s">
        <v>701</v>
      </c>
      <c r="I1998" t="s">
        <v>702</v>
      </c>
      <c r="J1998" t="s">
        <v>688</v>
      </c>
      <c r="K1998" t="s">
        <v>689</v>
      </c>
      <c r="L1998" t="s">
        <v>690</v>
      </c>
      <c r="M1998" t="s">
        <v>691</v>
      </c>
      <c r="N1998" t="s">
        <v>46</v>
      </c>
      <c r="O1998" t="s">
        <v>47</v>
      </c>
      <c r="P1998" t="s">
        <v>33</v>
      </c>
      <c r="Q1998" t="s">
        <v>51</v>
      </c>
      <c r="R1998" t="s">
        <v>63</v>
      </c>
      <c r="T1998" t="s">
        <v>1605</v>
      </c>
      <c r="U1998" t="s">
        <v>11078</v>
      </c>
      <c r="V1998">
        <v>95</v>
      </c>
      <c r="W1998">
        <v>13680</v>
      </c>
      <c r="Y1998" t="s">
        <v>11079</v>
      </c>
      <c r="AA1998" t="s">
        <v>52</v>
      </c>
      <c r="AB1998" t="b">
        <v>0</v>
      </c>
      <c r="AC1998" t="b">
        <v>0</v>
      </c>
      <c r="AD1998" t="b">
        <v>1</v>
      </c>
      <c r="AE1998" t="b">
        <v>1</v>
      </c>
      <c r="AF1998" t="b">
        <v>1</v>
      </c>
    </row>
    <row r="1999" spans="1:32" x14ac:dyDescent="0.35">
      <c r="A1999">
        <v>68412</v>
      </c>
      <c r="B1999" t="s">
        <v>11080</v>
      </c>
      <c r="C1999" t="s">
        <v>11081</v>
      </c>
      <c r="E1999" t="s">
        <v>698</v>
      </c>
      <c r="F1999" t="s">
        <v>699</v>
      </c>
      <c r="G1999" t="s">
        <v>700</v>
      </c>
      <c r="H1999" t="s">
        <v>701</v>
      </c>
      <c r="I1999" t="s">
        <v>702</v>
      </c>
      <c r="J1999" t="s">
        <v>688</v>
      </c>
      <c r="K1999" t="s">
        <v>689</v>
      </c>
      <c r="L1999" t="s">
        <v>690</v>
      </c>
      <c r="M1999" t="s">
        <v>691</v>
      </c>
      <c r="N1999" t="s">
        <v>46</v>
      </c>
      <c r="O1999" t="s">
        <v>47</v>
      </c>
      <c r="P1999" t="s">
        <v>33</v>
      </c>
      <c r="Q1999" t="s">
        <v>51</v>
      </c>
      <c r="R1999" t="s">
        <v>63</v>
      </c>
      <c r="T1999" t="s">
        <v>1605</v>
      </c>
      <c r="U1999" t="s">
        <v>11082</v>
      </c>
      <c r="V1999">
        <v>120</v>
      </c>
      <c r="W1999">
        <v>17280</v>
      </c>
      <c r="Y1999" t="s">
        <v>11083</v>
      </c>
      <c r="AA1999" t="s">
        <v>52</v>
      </c>
      <c r="AB1999" t="b">
        <v>0</v>
      </c>
      <c r="AC1999" t="b">
        <v>0</v>
      </c>
      <c r="AD1999" t="b">
        <v>1</v>
      </c>
      <c r="AE1999" t="b">
        <v>1</v>
      </c>
      <c r="AF1999" t="b">
        <v>1</v>
      </c>
    </row>
    <row r="2000" spans="1:32" x14ac:dyDescent="0.35">
      <c r="A2000">
        <v>68413</v>
      </c>
      <c r="B2000" t="s">
        <v>11084</v>
      </c>
      <c r="C2000" t="s">
        <v>11085</v>
      </c>
      <c r="E2000" t="s">
        <v>698</v>
      </c>
      <c r="F2000" t="s">
        <v>699</v>
      </c>
      <c r="G2000" t="s">
        <v>700</v>
      </c>
      <c r="H2000" t="s">
        <v>701</v>
      </c>
      <c r="I2000" t="s">
        <v>702</v>
      </c>
      <c r="J2000" t="s">
        <v>688</v>
      </c>
      <c r="K2000" t="s">
        <v>689</v>
      </c>
      <c r="L2000" t="s">
        <v>690</v>
      </c>
      <c r="M2000" t="s">
        <v>691</v>
      </c>
      <c r="N2000" t="s">
        <v>46</v>
      </c>
      <c r="O2000" t="s">
        <v>47</v>
      </c>
      <c r="P2000" t="s">
        <v>33</v>
      </c>
      <c r="Q2000" t="s">
        <v>51</v>
      </c>
      <c r="R2000" t="s">
        <v>63</v>
      </c>
      <c r="T2000" t="s">
        <v>1605</v>
      </c>
      <c r="U2000" t="s">
        <v>11086</v>
      </c>
      <c r="V2000">
        <v>70</v>
      </c>
      <c r="W2000">
        <v>10080</v>
      </c>
      <c r="Y2000" t="s">
        <v>11087</v>
      </c>
      <c r="AA2000" t="s">
        <v>52</v>
      </c>
      <c r="AB2000" t="b">
        <v>0</v>
      </c>
      <c r="AC2000" t="b">
        <v>0</v>
      </c>
      <c r="AD2000" t="b">
        <v>1</v>
      </c>
      <c r="AE2000" t="b">
        <v>1</v>
      </c>
      <c r="AF2000" t="b">
        <v>1</v>
      </c>
    </row>
    <row r="2001" spans="1:32" x14ac:dyDescent="0.35">
      <c r="A2001">
        <v>68420</v>
      </c>
      <c r="B2001" t="s">
        <v>11088</v>
      </c>
      <c r="C2001" t="s">
        <v>11089</v>
      </c>
      <c r="E2001" t="s">
        <v>270</v>
      </c>
      <c r="F2001" t="s">
        <v>271</v>
      </c>
      <c r="G2001" t="s">
        <v>272</v>
      </c>
      <c r="H2001" t="s">
        <v>273</v>
      </c>
      <c r="I2001" t="s">
        <v>274</v>
      </c>
      <c r="J2001" t="s">
        <v>179</v>
      </c>
      <c r="K2001" t="s">
        <v>180</v>
      </c>
      <c r="L2001" t="s">
        <v>181</v>
      </c>
      <c r="M2001" t="s">
        <v>182</v>
      </c>
      <c r="N2001" t="s">
        <v>46</v>
      </c>
      <c r="O2001" t="s">
        <v>47</v>
      </c>
      <c r="P2001" t="s">
        <v>57</v>
      </c>
      <c r="Q2001" t="s">
        <v>51</v>
      </c>
      <c r="R2001" t="s">
        <v>35</v>
      </c>
      <c r="U2001" t="s">
        <v>11090</v>
      </c>
      <c r="V2001">
        <v>120</v>
      </c>
      <c r="W2001">
        <v>35000</v>
      </c>
      <c r="Y2001" t="s">
        <v>11091</v>
      </c>
      <c r="AA2001" t="s">
        <v>313</v>
      </c>
      <c r="AB2001" t="b">
        <v>0</v>
      </c>
      <c r="AC2001" t="b">
        <v>0</v>
      </c>
      <c r="AD2001" t="b">
        <v>0</v>
      </c>
      <c r="AE2001" t="b">
        <v>0</v>
      </c>
      <c r="AF2001" t="b">
        <v>1</v>
      </c>
    </row>
    <row r="2002" spans="1:32" x14ac:dyDescent="0.35">
      <c r="A2002">
        <v>68423</v>
      </c>
      <c r="B2002" t="s">
        <v>11092</v>
      </c>
      <c r="C2002" t="s">
        <v>11093</v>
      </c>
      <c r="E2002" t="s">
        <v>698</v>
      </c>
      <c r="F2002" t="s">
        <v>699</v>
      </c>
      <c r="G2002" t="s">
        <v>700</v>
      </c>
      <c r="H2002" t="s">
        <v>701</v>
      </c>
      <c r="I2002" t="s">
        <v>702</v>
      </c>
      <c r="J2002" t="s">
        <v>688</v>
      </c>
      <c r="K2002" t="s">
        <v>689</v>
      </c>
      <c r="L2002" t="s">
        <v>690</v>
      </c>
      <c r="M2002" t="s">
        <v>691</v>
      </c>
      <c r="N2002" t="s">
        <v>46</v>
      </c>
      <c r="O2002" t="s">
        <v>47</v>
      </c>
      <c r="P2002" t="s">
        <v>33</v>
      </c>
      <c r="Q2002" t="s">
        <v>51</v>
      </c>
      <c r="R2002" t="s">
        <v>63</v>
      </c>
      <c r="T2002" t="s">
        <v>1605</v>
      </c>
      <c r="U2002" t="s">
        <v>11094</v>
      </c>
      <c r="V2002">
        <v>105</v>
      </c>
      <c r="W2002">
        <v>15120</v>
      </c>
      <c r="Y2002" t="s">
        <v>11095</v>
      </c>
      <c r="AA2002" t="s">
        <v>52</v>
      </c>
      <c r="AB2002" t="b">
        <v>0</v>
      </c>
      <c r="AC2002" t="b">
        <v>0</v>
      </c>
      <c r="AD2002" t="b">
        <v>1</v>
      </c>
      <c r="AE2002" t="b">
        <v>1</v>
      </c>
      <c r="AF2002" t="b">
        <v>1</v>
      </c>
    </row>
    <row r="2003" spans="1:32" x14ac:dyDescent="0.35">
      <c r="A2003">
        <v>68424</v>
      </c>
      <c r="B2003" t="s">
        <v>11096</v>
      </c>
      <c r="C2003" t="s">
        <v>11097</v>
      </c>
      <c r="E2003" t="s">
        <v>698</v>
      </c>
      <c r="F2003" t="s">
        <v>699</v>
      </c>
      <c r="G2003" t="s">
        <v>700</v>
      </c>
      <c r="H2003" t="s">
        <v>701</v>
      </c>
      <c r="I2003" t="s">
        <v>702</v>
      </c>
      <c r="J2003" t="s">
        <v>688</v>
      </c>
      <c r="K2003" t="s">
        <v>689</v>
      </c>
      <c r="L2003" t="s">
        <v>690</v>
      </c>
      <c r="M2003" t="s">
        <v>691</v>
      </c>
      <c r="N2003" t="s">
        <v>46</v>
      </c>
      <c r="O2003" t="s">
        <v>47</v>
      </c>
      <c r="P2003" t="s">
        <v>33</v>
      </c>
      <c r="Q2003" t="s">
        <v>51</v>
      </c>
      <c r="R2003" t="s">
        <v>63</v>
      </c>
      <c r="T2003" t="s">
        <v>1605</v>
      </c>
      <c r="U2003" t="s">
        <v>11098</v>
      </c>
      <c r="V2003">
        <v>80</v>
      </c>
      <c r="W2003">
        <v>11520</v>
      </c>
      <c r="Y2003" t="s">
        <v>11099</v>
      </c>
      <c r="AA2003" t="s">
        <v>52</v>
      </c>
      <c r="AB2003" t="b">
        <v>0</v>
      </c>
      <c r="AC2003" t="b">
        <v>0</v>
      </c>
      <c r="AD2003" t="b">
        <v>1</v>
      </c>
      <c r="AE2003" t="b">
        <v>1</v>
      </c>
      <c r="AF2003" t="b">
        <v>1</v>
      </c>
    </row>
    <row r="2004" spans="1:32" x14ac:dyDescent="0.35">
      <c r="A2004">
        <v>68426</v>
      </c>
      <c r="B2004" t="s">
        <v>11100</v>
      </c>
      <c r="C2004" t="s">
        <v>11101</v>
      </c>
      <c r="E2004" t="s">
        <v>698</v>
      </c>
      <c r="F2004" t="s">
        <v>699</v>
      </c>
      <c r="G2004" t="s">
        <v>700</v>
      </c>
      <c r="H2004" t="s">
        <v>701</v>
      </c>
      <c r="I2004" t="s">
        <v>702</v>
      </c>
      <c r="J2004" t="s">
        <v>688</v>
      </c>
      <c r="K2004" t="s">
        <v>689</v>
      </c>
      <c r="L2004" t="s">
        <v>690</v>
      </c>
      <c r="M2004" t="s">
        <v>691</v>
      </c>
      <c r="N2004" t="s">
        <v>46</v>
      </c>
      <c r="O2004" t="s">
        <v>47</v>
      </c>
      <c r="P2004" t="s">
        <v>33</v>
      </c>
      <c r="Q2004" t="s">
        <v>51</v>
      </c>
      <c r="R2004" t="s">
        <v>63</v>
      </c>
      <c r="T2004" t="s">
        <v>1605</v>
      </c>
      <c r="U2004" t="s">
        <v>11102</v>
      </c>
      <c r="V2004">
        <v>100</v>
      </c>
      <c r="W2004">
        <v>14400</v>
      </c>
      <c r="Y2004" t="s">
        <v>11103</v>
      </c>
      <c r="AA2004" t="s">
        <v>52</v>
      </c>
      <c r="AB2004" t="b">
        <v>0</v>
      </c>
      <c r="AC2004" t="b">
        <v>0</v>
      </c>
      <c r="AD2004" t="b">
        <v>1</v>
      </c>
      <c r="AE2004" t="b">
        <v>1</v>
      </c>
      <c r="AF2004" t="b">
        <v>1</v>
      </c>
    </row>
    <row r="2005" spans="1:32" x14ac:dyDescent="0.35">
      <c r="A2005">
        <v>68427</v>
      </c>
      <c r="B2005" t="s">
        <v>11104</v>
      </c>
      <c r="C2005" t="s">
        <v>11105</v>
      </c>
      <c r="E2005" t="s">
        <v>698</v>
      </c>
      <c r="F2005" t="s">
        <v>699</v>
      </c>
      <c r="G2005" t="s">
        <v>700</v>
      </c>
      <c r="H2005" t="s">
        <v>701</v>
      </c>
      <c r="I2005" t="s">
        <v>702</v>
      </c>
      <c r="J2005" t="s">
        <v>688</v>
      </c>
      <c r="K2005" t="s">
        <v>689</v>
      </c>
      <c r="L2005" t="s">
        <v>690</v>
      </c>
      <c r="M2005" t="s">
        <v>691</v>
      </c>
      <c r="N2005" t="s">
        <v>46</v>
      </c>
      <c r="O2005" t="s">
        <v>47</v>
      </c>
      <c r="P2005" t="s">
        <v>33</v>
      </c>
      <c r="Q2005" t="s">
        <v>51</v>
      </c>
      <c r="R2005" t="s">
        <v>63</v>
      </c>
      <c r="T2005" t="s">
        <v>1605</v>
      </c>
      <c r="U2005" t="s">
        <v>11106</v>
      </c>
      <c r="V2005">
        <v>60</v>
      </c>
      <c r="W2005">
        <v>8640</v>
      </c>
      <c r="Y2005" t="s">
        <v>11107</v>
      </c>
      <c r="AA2005" t="s">
        <v>52</v>
      </c>
      <c r="AB2005" t="b">
        <v>0</v>
      </c>
      <c r="AC2005" t="b">
        <v>0</v>
      </c>
      <c r="AD2005" t="b">
        <v>1</v>
      </c>
      <c r="AE2005" t="b">
        <v>1</v>
      </c>
      <c r="AF2005" t="b">
        <v>1</v>
      </c>
    </row>
    <row r="2006" spans="1:32" x14ac:dyDescent="0.35">
      <c r="A2006">
        <v>68428</v>
      </c>
      <c r="B2006" t="s">
        <v>5348</v>
      </c>
      <c r="C2006" t="s">
        <v>11108</v>
      </c>
      <c r="E2006" t="s">
        <v>698</v>
      </c>
      <c r="F2006" t="s">
        <v>699</v>
      </c>
      <c r="G2006" t="s">
        <v>700</v>
      </c>
      <c r="H2006" t="s">
        <v>701</v>
      </c>
      <c r="I2006" t="s">
        <v>702</v>
      </c>
      <c r="J2006" t="s">
        <v>688</v>
      </c>
      <c r="K2006" t="s">
        <v>689</v>
      </c>
      <c r="L2006" t="s">
        <v>690</v>
      </c>
      <c r="M2006" t="s">
        <v>691</v>
      </c>
      <c r="N2006" t="s">
        <v>46</v>
      </c>
      <c r="O2006" t="s">
        <v>47</v>
      </c>
      <c r="P2006" t="s">
        <v>33</v>
      </c>
      <c r="Q2006" t="s">
        <v>51</v>
      </c>
      <c r="R2006" t="s">
        <v>63</v>
      </c>
      <c r="T2006" t="s">
        <v>1605</v>
      </c>
      <c r="U2006" t="s">
        <v>11109</v>
      </c>
      <c r="V2006">
        <v>120</v>
      </c>
      <c r="W2006">
        <v>17280</v>
      </c>
      <c r="Y2006" t="s">
        <v>11110</v>
      </c>
      <c r="AA2006" t="s">
        <v>52</v>
      </c>
      <c r="AB2006" t="b">
        <v>0</v>
      </c>
      <c r="AC2006" t="b">
        <v>0</v>
      </c>
      <c r="AD2006" t="b">
        <v>1</v>
      </c>
      <c r="AE2006" t="b">
        <v>1</v>
      </c>
      <c r="AF2006" t="b">
        <v>1</v>
      </c>
    </row>
    <row r="2007" spans="1:32" x14ac:dyDescent="0.35">
      <c r="A2007">
        <v>68429</v>
      </c>
      <c r="B2007" t="s">
        <v>11111</v>
      </c>
      <c r="C2007" t="s">
        <v>11112</v>
      </c>
      <c r="E2007" t="s">
        <v>11113</v>
      </c>
      <c r="F2007" t="s">
        <v>11114</v>
      </c>
      <c r="G2007" t="s">
        <v>7496</v>
      </c>
      <c r="H2007" t="s">
        <v>701</v>
      </c>
      <c r="I2007" t="s">
        <v>702</v>
      </c>
      <c r="J2007" t="s">
        <v>307</v>
      </c>
      <c r="K2007" t="s">
        <v>308</v>
      </c>
      <c r="L2007" t="s">
        <v>223</v>
      </c>
      <c r="M2007" t="s">
        <v>224</v>
      </c>
      <c r="N2007" t="s">
        <v>46</v>
      </c>
      <c r="O2007" t="s">
        <v>47</v>
      </c>
      <c r="P2007" t="s">
        <v>33</v>
      </c>
      <c r="Q2007" t="s">
        <v>51</v>
      </c>
      <c r="R2007" t="s">
        <v>63</v>
      </c>
      <c r="T2007" t="s">
        <v>1605</v>
      </c>
      <c r="U2007" t="s">
        <v>11115</v>
      </c>
      <c r="V2007">
        <v>12</v>
      </c>
      <c r="W2007">
        <v>1728</v>
      </c>
      <c r="Y2007" t="s">
        <v>11116</v>
      </c>
      <c r="AA2007" t="s">
        <v>52</v>
      </c>
      <c r="AB2007" t="b">
        <v>0</v>
      </c>
      <c r="AC2007" t="b">
        <v>0</v>
      </c>
      <c r="AD2007" t="b">
        <v>1</v>
      </c>
      <c r="AE2007" t="b">
        <v>1</v>
      </c>
      <c r="AF2007" t="b">
        <v>1</v>
      </c>
    </row>
    <row r="2008" spans="1:32" x14ac:dyDescent="0.35">
      <c r="A2008">
        <v>68430</v>
      </c>
      <c r="B2008" t="s">
        <v>11117</v>
      </c>
      <c r="C2008" t="s">
        <v>11118</v>
      </c>
      <c r="E2008" t="s">
        <v>11119</v>
      </c>
      <c r="F2008" t="s">
        <v>1511</v>
      </c>
      <c r="G2008" t="s">
        <v>11120</v>
      </c>
      <c r="H2008" t="s">
        <v>701</v>
      </c>
      <c r="I2008" t="s">
        <v>702</v>
      </c>
      <c r="J2008" t="s">
        <v>688</v>
      </c>
      <c r="K2008" t="s">
        <v>689</v>
      </c>
      <c r="L2008" t="s">
        <v>690</v>
      </c>
      <c r="M2008" t="s">
        <v>691</v>
      </c>
      <c r="N2008" t="s">
        <v>46</v>
      </c>
      <c r="O2008" t="s">
        <v>47</v>
      </c>
      <c r="P2008" t="s">
        <v>33</v>
      </c>
      <c r="Q2008" t="s">
        <v>51</v>
      </c>
      <c r="R2008" t="s">
        <v>63</v>
      </c>
      <c r="T2008" t="s">
        <v>1605</v>
      </c>
      <c r="U2008" t="s">
        <v>11121</v>
      </c>
      <c r="V2008">
        <v>60</v>
      </c>
      <c r="W2008">
        <v>8640</v>
      </c>
      <c r="Y2008" t="s">
        <v>11122</v>
      </c>
      <c r="AA2008" t="s">
        <v>52</v>
      </c>
      <c r="AB2008" t="b">
        <v>0</v>
      </c>
      <c r="AC2008" t="b">
        <v>0</v>
      </c>
      <c r="AD2008" t="b">
        <v>1</v>
      </c>
      <c r="AE2008" t="b">
        <v>1</v>
      </c>
      <c r="AF2008" t="b">
        <v>1</v>
      </c>
    </row>
    <row r="2009" spans="1:32" x14ac:dyDescent="0.35">
      <c r="A2009">
        <v>68431</v>
      </c>
      <c r="B2009" t="s">
        <v>11123</v>
      </c>
      <c r="C2009" t="s">
        <v>11124</v>
      </c>
      <c r="E2009" t="s">
        <v>698</v>
      </c>
      <c r="F2009" t="s">
        <v>699</v>
      </c>
      <c r="G2009" t="s">
        <v>700</v>
      </c>
      <c r="H2009" t="s">
        <v>701</v>
      </c>
      <c r="I2009" t="s">
        <v>702</v>
      </c>
      <c r="J2009" t="s">
        <v>688</v>
      </c>
      <c r="K2009" t="s">
        <v>689</v>
      </c>
      <c r="L2009" t="s">
        <v>690</v>
      </c>
      <c r="M2009" t="s">
        <v>691</v>
      </c>
      <c r="N2009" t="s">
        <v>46</v>
      </c>
      <c r="O2009" t="s">
        <v>47</v>
      </c>
      <c r="P2009" t="s">
        <v>33</v>
      </c>
      <c r="Q2009" t="s">
        <v>51</v>
      </c>
      <c r="R2009" t="s">
        <v>63</v>
      </c>
      <c r="T2009" t="s">
        <v>1605</v>
      </c>
      <c r="U2009" t="s">
        <v>11125</v>
      </c>
      <c r="V2009">
        <v>14</v>
      </c>
      <c r="W2009">
        <v>2016</v>
      </c>
      <c r="Y2009" t="s">
        <v>11126</v>
      </c>
      <c r="AA2009" t="s">
        <v>52</v>
      </c>
      <c r="AB2009" t="b">
        <v>0</v>
      </c>
      <c r="AC2009" t="b">
        <v>0</v>
      </c>
      <c r="AD2009" t="b">
        <v>1</v>
      </c>
      <c r="AE2009" t="b">
        <v>1</v>
      </c>
      <c r="AF2009" t="b">
        <v>1</v>
      </c>
    </row>
    <row r="2010" spans="1:32" x14ac:dyDescent="0.35">
      <c r="A2010">
        <v>68432</v>
      </c>
      <c r="B2010" t="s">
        <v>11127</v>
      </c>
      <c r="C2010" t="s">
        <v>11128</v>
      </c>
      <c r="E2010" t="s">
        <v>698</v>
      </c>
      <c r="F2010" t="s">
        <v>699</v>
      </c>
      <c r="G2010" t="s">
        <v>700</v>
      </c>
      <c r="H2010" t="s">
        <v>701</v>
      </c>
      <c r="I2010" t="s">
        <v>702</v>
      </c>
      <c r="J2010" t="s">
        <v>688</v>
      </c>
      <c r="K2010" t="s">
        <v>689</v>
      </c>
      <c r="L2010" t="s">
        <v>690</v>
      </c>
      <c r="M2010" t="s">
        <v>691</v>
      </c>
      <c r="N2010" t="s">
        <v>46</v>
      </c>
      <c r="O2010" t="s">
        <v>47</v>
      </c>
      <c r="P2010" t="s">
        <v>57</v>
      </c>
      <c r="Q2010" t="s">
        <v>51</v>
      </c>
      <c r="R2010" t="s">
        <v>63</v>
      </c>
      <c r="T2010" t="s">
        <v>1605</v>
      </c>
      <c r="U2010" t="s">
        <v>11129</v>
      </c>
      <c r="V2010">
        <v>14</v>
      </c>
      <c r="W2010">
        <v>2016</v>
      </c>
      <c r="Y2010" t="s">
        <v>11130</v>
      </c>
      <c r="AA2010" t="s">
        <v>262</v>
      </c>
      <c r="AB2010" t="b">
        <v>0</v>
      </c>
      <c r="AC2010" t="b">
        <v>0</v>
      </c>
      <c r="AD2010" t="b">
        <v>1</v>
      </c>
      <c r="AE2010" t="b">
        <v>1</v>
      </c>
      <c r="AF2010" t="b">
        <v>1</v>
      </c>
    </row>
    <row r="2011" spans="1:32" x14ac:dyDescent="0.35">
      <c r="A2011">
        <v>68433</v>
      </c>
      <c r="B2011" t="s">
        <v>11131</v>
      </c>
      <c r="C2011" t="s">
        <v>11132</v>
      </c>
      <c r="E2011" t="s">
        <v>11133</v>
      </c>
      <c r="F2011" t="s">
        <v>11134</v>
      </c>
      <c r="G2011" t="s">
        <v>700</v>
      </c>
      <c r="H2011" t="s">
        <v>701</v>
      </c>
      <c r="I2011" t="s">
        <v>702</v>
      </c>
      <c r="J2011" t="s">
        <v>688</v>
      </c>
      <c r="K2011" t="s">
        <v>689</v>
      </c>
      <c r="L2011" t="s">
        <v>690</v>
      </c>
      <c r="M2011" t="s">
        <v>691</v>
      </c>
      <c r="N2011" t="s">
        <v>46</v>
      </c>
      <c r="O2011" t="s">
        <v>47</v>
      </c>
      <c r="P2011" t="s">
        <v>33</v>
      </c>
      <c r="Q2011" t="s">
        <v>51</v>
      </c>
      <c r="R2011" t="s">
        <v>63</v>
      </c>
      <c r="T2011" t="s">
        <v>1605</v>
      </c>
      <c r="U2011" t="s">
        <v>11135</v>
      </c>
      <c r="V2011">
        <v>60</v>
      </c>
      <c r="W2011">
        <v>8640</v>
      </c>
      <c r="Y2011" t="s">
        <v>11136</v>
      </c>
      <c r="AA2011" t="s">
        <v>52</v>
      </c>
      <c r="AB2011" t="b">
        <v>0</v>
      </c>
      <c r="AC2011" t="b">
        <v>0</v>
      </c>
      <c r="AD2011" t="b">
        <v>1</v>
      </c>
      <c r="AE2011" t="b">
        <v>1</v>
      </c>
      <c r="AF2011" t="b">
        <v>1</v>
      </c>
    </row>
    <row r="2012" spans="1:32" x14ac:dyDescent="0.35">
      <c r="A2012">
        <v>68434</v>
      </c>
      <c r="B2012" t="s">
        <v>11137</v>
      </c>
      <c r="C2012" t="s">
        <v>11138</v>
      </c>
      <c r="E2012" t="s">
        <v>11139</v>
      </c>
      <c r="F2012" t="s">
        <v>11140</v>
      </c>
      <c r="G2012" t="s">
        <v>700</v>
      </c>
      <c r="H2012" t="s">
        <v>701</v>
      </c>
      <c r="I2012" t="s">
        <v>702</v>
      </c>
      <c r="J2012" t="s">
        <v>688</v>
      </c>
      <c r="K2012" t="s">
        <v>689</v>
      </c>
      <c r="L2012" t="s">
        <v>690</v>
      </c>
      <c r="M2012" t="s">
        <v>691</v>
      </c>
      <c r="N2012" t="s">
        <v>46</v>
      </c>
      <c r="O2012" t="s">
        <v>47</v>
      </c>
      <c r="P2012" t="s">
        <v>33</v>
      </c>
      <c r="Q2012" t="s">
        <v>51</v>
      </c>
      <c r="R2012" t="s">
        <v>63</v>
      </c>
      <c r="T2012" t="s">
        <v>1605</v>
      </c>
      <c r="U2012" t="s">
        <v>11141</v>
      </c>
      <c r="V2012">
        <v>70</v>
      </c>
      <c r="W2012">
        <v>10080</v>
      </c>
      <c r="Y2012" t="s">
        <v>11142</v>
      </c>
      <c r="AA2012" t="s">
        <v>52</v>
      </c>
      <c r="AB2012" t="b">
        <v>0</v>
      </c>
      <c r="AC2012" t="b">
        <v>0</v>
      </c>
      <c r="AD2012" t="b">
        <v>1</v>
      </c>
      <c r="AE2012" t="b">
        <v>1</v>
      </c>
      <c r="AF2012" t="b">
        <v>1</v>
      </c>
    </row>
    <row r="2013" spans="1:32" x14ac:dyDescent="0.35">
      <c r="A2013">
        <v>68435</v>
      </c>
      <c r="B2013" t="s">
        <v>11143</v>
      </c>
      <c r="C2013" t="s">
        <v>11144</v>
      </c>
      <c r="E2013" t="s">
        <v>11145</v>
      </c>
      <c r="F2013" t="s">
        <v>11146</v>
      </c>
      <c r="G2013" t="s">
        <v>11147</v>
      </c>
      <c r="H2013" t="s">
        <v>2965</v>
      </c>
      <c r="I2013" t="s">
        <v>2966</v>
      </c>
      <c r="J2013" t="s">
        <v>688</v>
      </c>
      <c r="K2013" t="s">
        <v>689</v>
      </c>
      <c r="L2013" t="s">
        <v>690</v>
      </c>
      <c r="M2013" t="s">
        <v>691</v>
      </c>
      <c r="N2013" t="s">
        <v>46</v>
      </c>
      <c r="O2013" t="s">
        <v>47</v>
      </c>
      <c r="P2013" t="s">
        <v>33</v>
      </c>
      <c r="Q2013" t="s">
        <v>51</v>
      </c>
      <c r="R2013" t="s">
        <v>63</v>
      </c>
      <c r="T2013" t="s">
        <v>1605</v>
      </c>
      <c r="U2013" t="s">
        <v>11148</v>
      </c>
      <c r="V2013">
        <v>35</v>
      </c>
      <c r="W2013">
        <v>5040</v>
      </c>
      <c r="Y2013" t="s">
        <v>11149</v>
      </c>
      <c r="AA2013" t="s">
        <v>52</v>
      </c>
      <c r="AB2013" t="b">
        <v>0</v>
      </c>
      <c r="AC2013" t="b">
        <v>0</v>
      </c>
      <c r="AD2013" t="b">
        <v>1</v>
      </c>
      <c r="AE2013" t="b">
        <v>1</v>
      </c>
      <c r="AF2013" t="b">
        <v>1</v>
      </c>
    </row>
    <row r="2014" spans="1:32" x14ac:dyDescent="0.35">
      <c r="A2014">
        <v>68436</v>
      </c>
      <c r="B2014" t="s">
        <v>11150</v>
      </c>
      <c r="C2014" t="s">
        <v>11151</v>
      </c>
      <c r="E2014" t="s">
        <v>270</v>
      </c>
      <c r="F2014" t="s">
        <v>271</v>
      </c>
      <c r="G2014" t="s">
        <v>272</v>
      </c>
      <c r="H2014" t="s">
        <v>273</v>
      </c>
      <c r="I2014" t="s">
        <v>274</v>
      </c>
      <c r="J2014" t="s">
        <v>179</v>
      </c>
      <c r="K2014" t="s">
        <v>180</v>
      </c>
      <c r="L2014" t="s">
        <v>181</v>
      </c>
      <c r="M2014" t="s">
        <v>182</v>
      </c>
      <c r="N2014" t="s">
        <v>46</v>
      </c>
      <c r="O2014" t="s">
        <v>47</v>
      </c>
      <c r="P2014" t="s">
        <v>57</v>
      </c>
      <c r="Q2014" t="s">
        <v>51</v>
      </c>
      <c r="R2014" t="s">
        <v>65</v>
      </c>
      <c r="S2014">
        <v>3</v>
      </c>
      <c r="U2014" t="s">
        <v>11152</v>
      </c>
      <c r="V2014">
        <v>176</v>
      </c>
      <c r="W2014">
        <v>41828</v>
      </c>
      <c r="Y2014" t="s">
        <v>11153</v>
      </c>
      <c r="AA2014" t="s">
        <v>126</v>
      </c>
      <c r="AB2014" t="b">
        <v>0</v>
      </c>
      <c r="AC2014" t="b">
        <v>0</v>
      </c>
      <c r="AD2014" t="b">
        <v>1</v>
      </c>
      <c r="AE2014" t="b">
        <v>1</v>
      </c>
      <c r="AF2014" t="b">
        <v>1</v>
      </c>
    </row>
    <row r="2015" spans="1:32" x14ac:dyDescent="0.35">
      <c r="A2015">
        <v>68437</v>
      </c>
      <c r="B2015" t="s">
        <v>11154</v>
      </c>
      <c r="C2015" t="s">
        <v>11155</v>
      </c>
      <c r="E2015" t="s">
        <v>698</v>
      </c>
      <c r="F2015" t="s">
        <v>699</v>
      </c>
      <c r="G2015" t="s">
        <v>700</v>
      </c>
      <c r="H2015" t="s">
        <v>701</v>
      </c>
      <c r="I2015" t="s">
        <v>702</v>
      </c>
      <c r="J2015" t="s">
        <v>688</v>
      </c>
      <c r="K2015" t="s">
        <v>689</v>
      </c>
      <c r="L2015" t="s">
        <v>690</v>
      </c>
      <c r="M2015" t="s">
        <v>691</v>
      </c>
      <c r="N2015" t="s">
        <v>46</v>
      </c>
      <c r="O2015" t="s">
        <v>47</v>
      </c>
      <c r="P2015" t="s">
        <v>33</v>
      </c>
      <c r="Q2015" t="s">
        <v>51</v>
      </c>
      <c r="R2015" t="s">
        <v>63</v>
      </c>
      <c r="T2015" t="s">
        <v>1605</v>
      </c>
      <c r="U2015" t="s">
        <v>11156</v>
      </c>
      <c r="V2015">
        <v>18</v>
      </c>
      <c r="W2015">
        <v>2592</v>
      </c>
      <c r="Y2015" t="s">
        <v>11157</v>
      </c>
      <c r="AA2015" t="s">
        <v>52</v>
      </c>
      <c r="AB2015" t="b">
        <v>0</v>
      </c>
      <c r="AC2015" t="b">
        <v>0</v>
      </c>
      <c r="AD2015" t="b">
        <v>1</v>
      </c>
      <c r="AE2015" t="b">
        <v>1</v>
      </c>
      <c r="AF2015" t="b">
        <v>1</v>
      </c>
    </row>
    <row r="2016" spans="1:32" x14ac:dyDescent="0.35">
      <c r="A2016">
        <v>68438</v>
      </c>
      <c r="B2016" t="s">
        <v>11158</v>
      </c>
      <c r="C2016" t="s">
        <v>11159</v>
      </c>
      <c r="E2016" t="s">
        <v>270</v>
      </c>
      <c r="F2016" t="s">
        <v>271</v>
      </c>
      <c r="G2016" t="s">
        <v>272</v>
      </c>
      <c r="H2016" t="s">
        <v>273</v>
      </c>
      <c r="I2016" t="s">
        <v>274</v>
      </c>
      <c r="J2016" t="s">
        <v>179</v>
      </c>
      <c r="K2016" t="s">
        <v>180</v>
      </c>
      <c r="L2016" t="s">
        <v>181</v>
      </c>
      <c r="M2016" t="s">
        <v>182</v>
      </c>
      <c r="N2016" t="s">
        <v>46</v>
      </c>
      <c r="O2016" t="s">
        <v>47</v>
      </c>
      <c r="P2016" t="s">
        <v>57</v>
      </c>
      <c r="Q2016" t="s">
        <v>34</v>
      </c>
      <c r="R2016" t="s">
        <v>63</v>
      </c>
      <c r="T2016" t="s">
        <v>11151</v>
      </c>
      <c r="U2016" t="s">
        <v>11160</v>
      </c>
      <c r="V2016">
        <v>73</v>
      </c>
      <c r="W2016">
        <v>17378</v>
      </c>
      <c r="Y2016" t="s">
        <v>11161</v>
      </c>
      <c r="AA2016" t="s">
        <v>313</v>
      </c>
      <c r="AB2016" t="b">
        <v>0</v>
      </c>
      <c r="AC2016" t="b">
        <v>0</v>
      </c>
      <c r="AD2016" t="b">
        <v>1</v>
      </c>
      <c r="AE2016" t="b">
        <v>1</v>
      </c>
      <c r="AF2016" t="b">
        <v>1</v>
      </c>
    </row>
    <row r="2017" spans="1:32" x14ac:dyDescent="0.35">
      <c r="A2017">
        <v>68439</v>
      </c>
      <c r="B2017" t="s">
        <v>11162</v>
      </c>
      <c r="C2017" t="s">
        <v>11163</v>
      </c>
      <c r="E2017" t="s">
        <v>270</v>
      </c>
      <c r="F2017" t="s">
        <v>271</v>
      </c>
      <c r="G2017" t="s">
        <v>272</v>
      </c>
      <c r="H2017" t="s">
        <v>273</v>
      </c>
      <c r="I2017" t="s">
        <v>274</v>
      </c>
      <c r="J2017" t="s">
        <v>179</v>
      </c>
      <c r="K2017" t="s">
        <v>180</v>
      </c>
      <c r="L2017" t="s">
        <v>181</v>
      </c>
      <c r="M2017" t="s">
        <v>182</v>
      </c>
      <c r="N2017" t="s">
        <v>46</v>
      </c>
      <c r="O2017" t="s">
        <v>47</v>
      </c>
      <c r="P2017" t="s">
        <v>57</v>
      </c>
      <c r="Q2017" t="s">
        <v>34</v>
      </c>
      <c r="R2017" t="s">
        <v>63</v>
      </c>
      <c r="T2017" t="s">
        <v>11151</v>
      </c>
      <c r="U2017" t="s">
        <v>11164</v>
      </c>
      <c r="V2017">
        <v>44</v>
      </c>
      <c r="W2017">
        <v>10054</v>
      </c>
      <c r="Y2017" t="s">
        <v>11165</v>
      </c>
      <c r="AA2017" t="s">
        <v>121</v>
      </c>
      <c r="AB2017" t="b">
        <v>0</v>
      </c>
      <c r="AC2017" t="b">
        <v>0</v>
      </c>
      <c r="AD2017" t="b">
        <v>1</v>
      </c>
      <c r="AE2017" t="b">
        <v>1</v>
      </c>
      <c r="AF2017" t="b">
        <v>1</v>
      </c>
    </row>
    <row r="2018" spans="1:32" x14ac:dyDescent="0.35">
      <c r="A2018">
        <v>68440</v>
      </c>
      <c r="B2018" t="s">
        <v>11166</v>
      </c>
      <c r="C2018" t="s">
        <v>11167</v>
      </c>
      <c r="E2018" t="s">
        <v>270</v>
      </c>
      <c r="F2018" t="s">
        <v>271</v>
      </c>
      <c r="G2018" t="s">
        <v>272</v>
      </c>
      <c r="H2018" t="s">
        <v>273</v>
      </c>
      <c r="I2018" t="s">
        <v>274</v>
      </c>
      <c r="J2018" t="s">
        <v>179</v>
      </c>
      <c r="K2018" t="s">
        <v>180</v>
      </c>
      <c r="L2018" t="s">
        <v>181</v>
      </c>
      <c r="M2018" t="s">
        <v>182</v>
      </c>
      <c r="N2018" t="s">
        <v>46</v>
      </c>
      <c r="O2018" t="s">
        <v>47</v>
      </c>
      <c r="P2018" t="s">
        <v>57</v>
      </c>
      <c r="Q2018" t="s">
        <v>34</v>
      </c>
      <c r="R2018" t="s">
        <v>63</v>
      </c>
      <c r="T2018" t="s">
        <v>11151</v>
      </c>
      <c r="U2018" t="s">
        <v>11168</v>
      </c>
      <c r="V2018">
        <v>52</v>
      </c>
      <c r="W2018">
        <v>12699</v>
      </c>
      <c r="Y2018" t="s">
        <v>11169</v>
      </c>
      <c r="AA2018" t="s">
        <v>121</v>
      </c>
      <c r="AB2018" t="b">
        <v>0</v>
      </c>
      <c r="AC2018" t="b">
        <v>0</v>
      </c>
      <c r="AD2018" t="b">
        <v>1</v>
      </c>
      <c r="AE2018" t="b">
        <v>1</v>
      </c>
      <c r="AF2018" t="b">
        <v>1</v>
      </c>
    </row>
    <row r="2019" spans="1:32" x14ac:dyDescent="0.35">
      <c r="A2019">
        <v>68444</v>
      </c>
      <c r="B2019" t="s">
        <v>11170</v>
      </c>
      <c r="C2019" t="s">
        <v>11171</v>
      </c>
      <c r="E2019" t="s">
        <v>698</v>
      </c>
      <c r="F2019" t="s">
        <v>699</v>
      </c>
      <c r="G2019" t="s">
        <v>700</v>
      </c>
      <c r="H2019" t="s">
        <v>701</v>
      </c>
      <c r="I2019" t="s">
        <v>702</v>
      </c>
      <c r="J2019" t="s">
        <v>688</v>
      </c>
      <c r="K2019" t="s">
        <v>689</v>
      </c>
      <c r="L2019" t="s">
        <v>690</v>
      </c>
      <c r="M2019" t="s">
        <v>691</v>
      </c>
      <c r="N2019" t="s">
        <v>46</v>
      </c>
      <c r="O2019" t="s">
        <v>47</v>
      </c>
      <c r="P2019" t="s">
        <v>33</v>
      </c>
      <c r="Q2019" t="s">
        <v>51</v>
      </c>
      <c r="R2019" t="s">
        <v>63</v>
      </c>
      <c r="T2019" t="s">
        <v>1605</v>
      </c>
      <c r="U2019" t="s">
        <v>11172</v>
      </c>
      <c r="V2019">
        <v>35</v>
      </c>
      <c r="W2019">
        <v>5040</v>
      </c>
      <c r="Y2019" t="s">
        <v>11173</v>
      </c>
      <c r="AA2019" t="s">
        <v>52</v>
      </c>
      <c r="AB2019" t="b">
        <v>0</v>
      </c>
      <c r="AC2019" t="b">
        <v>0</v>
      </c>
      <c r="AD2019" t="b">
        <v>1</v>
      </c>
      <c r="AE2019" t="b">
        <v>1</v>
      </c>
      <c r="AF2019" t="b">
        <v>1</v>
      </c>
    </row>
    <row r="2020" spans="1:32" x14ac:dyDescent="0.35">
      <c r="A2020">
        <v>68466</v>
      </c>
      <c r="B2020" t="s">
        <v>11175</v>
      </c>
      <c r="C2020" t="s">
        <v>11176</v>
      </c>
      <c r="E2020" t="s">
        <v>6114</v>
      </c>
      <c r="F2020" t="s">
        <v>6115</v>
      </c>
      <c r="G2020" t="s">
        <v>6116</v>
      </c>
      <c r="H2020" t="s">
        <v>362</v>
      </c>
      <c r="I2020" t="s">
        <v>363</v>
      </c>
      <c r="J2020" t="s">
        <v>364</v>
      </c>
      <c r="K2020" t="s">
        <v>365</v>
      </c>
      <c r="L2020" t="s">
        <v>32</v>
      </c>
      <c r="M2020" t="s">
        <v>45</v>
      </c>
      <c r="N2020" t="s">
        <v>46</v>
      </c>
      <c r="O2020" t="s">
        <v>47</v>
      </c>
      <c r="P2020" t="s">
        <v>33</v>
      </c>
      <c r="Q2020" t="s">
        <v>51</v>
      </c>
      <c r="R2020" t="s">
        <v>35</v>
      </c>
      <c r="U2020" t="s">
        <v>11177</v>
      </c>
      <c r="V2020">
        <v>310</v>
      </c>
      <c r="W2020">
        <v>43400</v>
      </c>
      <c r="Y2020" t="s">
        <v>11178</v>
      </c>
      <c r="AA2020" t="s">
        <v>56</v>
      </c>
      <c r="AB2020" t="b">
        <v>0</v>
      </c>
      <c r="AC2020" t="b">
        <v>1</v>
      </c>
      <c r="AD2020" t="b">
        <v>1</v>
      </c>
      <c r="AE2020" t="b">
        <v>1</v>
      </c>
      <c r="AF2020" t="b">
        <v>1</v>
      </c>
    </row>
    <row r="2021" spans="1:32" x14ac:dyDescent="0.35">
      <c r="A2021">
        <v>68468</v>
      </c>
      <c r="B2021" t="s">
        <v>11179</v>
      </c>
      <c r="C2021" t="s">
        <v>11180</v>
      </c>
      <c r="E2021" t="s">
        <v>6114</v>
      </c>
      <c r="F2021" t="s">
        <v>6115</v>
      </c>
      <c r="G2021" t="s">
        <v>6116</v>
      </c>
      <c r="H2021" t="s">
        <v>362</v>
      </c>
      <c r="I2021" t="s">
        <v>363</v>
      </c>
      <c r="J2021" t="s">
        <v>364</v>
      </c>
      <c r="K2021" t="s">
        <v>365</v>
      </c>
      <c r="L2021" t="s">
        <v>32</v>
      </c>
      <c r="M2021" t="s">
        <v>45</v>
      </c>
      <c r="N2021" t="s">
        <v>46</v>
      </c>
      <c r="O2021" t="s">
        <v>47</v>
      </c>
      <c r="P2021" t="s">
        <v>33</v>
      </c>
      <c r="Q2021" t="s">
        <v>51</v>
      </c>
      <c r="R2021" t="s">
        <v>63</v>
      </c>
      <c r="T2021" t="s">
        <v>11181</v>
      </c>
      <c r="U2021" t="s">
        <v>11182</v>
      </c>
      <c r="V2021">
        <v>135</v>
      </c>
      <c r="W2021">
        <v>32900</v>
      </c>
      <c r="Y2021" t="s">
        <v>11183</v>
      </c>
      <c r="AA2021" t="s">
        <v>260</v>
      </c>
      <c r="AB2021" t="b">
        <v>0</v>
      </c>
      <c r="AC2021" t="b">
        <v>1</v>
      </c>
      <c r="AD2021" t="b">
        <v>1</v>
      </c>
      <c r="AE2021" t="b">
        <v>1</v>
      </c>
      <c r="AF2021" t="b">
        <v>1</v>
      </c>
    </row>
    <row r="2022" spans="1:32" x14ac:dyDescent="0.35">
      <c r="A2022">
        <v>68570</v>
      </c>
      <c r="B2022" t="s">
        <v>11184</v>
      </c>
      <c r="C2022" t="s">
        <v>11185</v>
      </c>
      <c r="E2022" t="s">
        <v>3302</v>
      </c>
      <c r="F2022" t="s">
        <v>3303</v>
      </c>
      <c r="G2022" t="s">
        <v>1694</v>
      </c>
      <c r="H2022" t="s">
        <v>470</v>
      </c>
      <c r="I2022" t="s">
        <v>471</v>
      </c>
      <c r="J2022" t="s">
        <v>472</v>
      </c>
      <c r="K2022" t="s">
        <v>473</v>
      </c>
      <c r="L2022" t="s">
        <v>103</v>
      </c>
      <c r="M2022" t="s">
        <v>104</v>
      </c>
      <c r="N2022" t="s">
        <v>46</v>
      </c>
      <c r="O2022" t="s">
        <v>47</v>
      </c>
      <c r="P2022" t="s">
        <v>33</v>
      </c>
      <c r="Q2022" t="s">
        <v>51</v>
      </c>
      <c r="R2022" t="s">
        <v>35</v>
      </c>
      <c r="U2022" t="s">
        <v>11186</v>
      </c>
      <c r="V2022">
        <v>200</v>
      </c>
      <c r="W2022">
        <v>16000</v>
      </c>
      <c r="Y2022" t="s">
        <v>11187</v>
      </c>
      <c r="AA2022" t="s">
        <v>716</v>
      </c>
      <c r="AB2022" t="b">
        <v>0</v>
      </c>
      <c r="AC2022" t="b">
        <v>1</v>
      </c>
      <c r="AD2022" t="b">
        <v>0</v>
      </c>
      <c r="AE2022" t="b">
        <v>0</v>
      </c>
      <c r="AF2022" t="b">
        <v>1</v>
      </c>
    </row>
    <row r="2023" spans="1:32" x14ac:dyDescent="0.35">
      <c r="A2023">
        <v>68674</v>
      </c>
      <c r="B2023" t="s">
        <v>11188</v>
      </c>
      <c r="C2023" t="s">
        <v>11189</v>
      </c>
      <c r="E2023" t="s">
        <v>69</v>
      </c>
      <c r="F2023" t="s">
        <v>70</v>
      </c>
      <c r="G2023" t="s">
        <v>6472</v>
      </c>
      <c r="H2023" t="s">
        <v>72</v>
      </c>
      <c r="I2023" t="s">
        <v>73</v>
      </c>
      <c r="J2023" t="s">
        <v>74</v>
      </c>
      <c r="K2023" t="s">
        <v>75</v>
      </c>
      <c r="L2023" t="s">
        <v>76</v>
      </c>
      <c r="M2023" t="s">
        <v>77</v>
      </c>
      <c r="N2023" t="s">
        <v>46</v>
      </c>
      <c r="O2023" t="s">
        <v>47</v>
      </c>
      <c r="P2023" t="s">
        <v>57</v>
      </c>
      <c r="Q2023" t="s">
        <v>34</v>
      </c>
      <c r="R2023" t="s">
        <v>35</v>
      </c>
      <c r="S2023">
        <v>1</v>
      </c>
      <c r="U2023" t="s">
        <v>11190</v>
      </c>
      <c r="V2023">
        <v>175</v>
      </c>
      <c r="W2023">
        <v>63722</v>
      </c>
      <c r="Y2023" t="s">
        <v>11191</v>
      </c>
      <c r="Z2023" t="s">
        <v>11192</v>
      </c>
      <c r="AA2023" t="s">
        <v>142</v>
      </c>
      <c r="AB2023" t="b">
        <v>0</v>
      </c>
      <c r="AC2023" t="b">
        <v>1</v>
      </c>
      <c r="AD2023" t="b">
        <v>1</v>
      </c>
      <c r="AE2023" t="b">
        <v>1</v>
      </c>
      <c r="AF2023" t="b">
        <v>1</v>
      </c>
    </row>
    <row r="2024" spans="1:32" x14ac:dyDescent="0.35">
      <c r="A2024">
        <v>68690</v>
      </c>
      <c r="B2024" t="s">
        <v>11193</v>
      </c>
      <c r="C2024" t="s">
        <v>11194</v>
      </c>
      <c r="E2024" t="s">
        <v>4241</v>
      </c>
      <c r="F2024" t="s">
        <v>4242</v>
      </c>
      <c r="G2024" t="s">
        <v>4243</v>
      </c>
      <c r="H2024" t="s">
        <v>249</v>
      </c>
      <c r="I2024" t="s">
        <v>250</v>
      </c>
      <c r="J2024" t="s">
        <v>251</v>
      </c>
      <c r="K2024" t="s">
        <v>252</v>
      </c>
      <c r="L2024" t="s">
        <v>253</v>
      </c>
      <c r="M2024" t="s">
        <v>254</v>
      </c>
      <c r="N2024" t="s">
        <v>46</v>
      </c>
      <c r="O2024" t="s">
        <v>47</v>
      </c>
      <c r="P2024" t="s">
        <v>57</v>
      </c>
      <c r="Q2024" t="s">
        <v>51</v>
      </c>
      <c r="R2024" t="s">
        <v>35</v>
      </c>
      <c r="U2024" t="s">
        <v>11195</v>
      </c>
      <c r="V2024">
        <v>176</v>
      </c>
      <c r="W2024">
        <v>64297</v>
      </c>
      <c r="Y2024" t="s">
        <v>11196</v>
      </c>
      <c r="Z2024" t="s">
        <v>11197</v>
      </c>
      <c r="AA2024" t="s">
        <v>142</v>
      </c>
      <c r="AB2024" t="b">
        <v>0</v>
      </c>
      <c r="AC2024" t="b">
        <v>1</v>
      </c>
      <c r="AD2024" t="b">
        <v>1</v>
      </c>
      <c r="AE2024" t="b">
        <v>1</v>
      </c>
      <c r="AF2024" t="b">
        <v>1</v>
      </c>
    </row>
    <row r="2025" spans="1:32" x14ac:dyDescent="0.35">
      <c r="A2025">
        <v>68893</v>
      </c>
      <c r="B2025" t="s">
        <v>11199</v>
      </c>
      <c r="C2025" t="s">
        <v>11200</v>
      </c>
      <c r="E2025" t="s">
        <v>11201</v>
      </c>
      <c r="F2025" t="s">
        <v>11202</v>
      </c>
      <c r="G2025" t="s">
        <v>3438</v>
      </c>
      <c r="H2025" t="s">
        <v>3439</v>
      </c>
      <c r="I2025" t="s">
        <v>3440</v>
      </c>
      <c r="J2025" t="s">
        <v>1419</v>
      </c>
      <c r="K2025" t="s">
        <v>1420</v>
      </c>
      <c r="L2025" t="s">
        <v>167</v>
      </c>
      <c r="M2025" t="s">
        <v>168</v>
      </c>
      <c r="N2025" t="s">
        <v>46</v>
      </c>
      <c r="O2025" t="s">
        <v>47</v>
      </c>
      <c r="P2025" t="s">
        <v>33</v>
      </c>
      <c r="Q2025" t="s">
        <v>51</v>
      </c>
      <c r="R2025" t="s">
        <v>63</v>
      </c>
      <c r="T2025" t="s">
        <v>11203</v>
      </c>
      <c r="U2025" t="s">
        <v>11204</v>
      </c>
      <c r="V2025">
        <v>45</v>
      </c>
      <c r="W2025">
        <v>5329</v>
      </c>
      <c r="Y2025" t="s">
        <v>11205</v>
      </c>
      <c r="AA2025" t="s">
        <v>52</v>
      </c>
      <c r="AB2025" t="b">
        <v>0</v>
      </c>
      <c r="AC2025" t="b">
        <v>0</v>
      </c>
      <c r="AD2025" t="b">
        <v>0</v>
      </c>
      <c r="AE2025" t="b">
        <v>0</v>
      </c>
      <c r="AF2025" t="b">
        <v>1</v>
      </c>
    </row>
    <row r="2026" spans="1:32" x14ac:dyDescent="0.35">
      <c r="A2026">
        <v>68904</v>
      </c>
      <c r="B2026" t="s">
        <v>11206</v>
      </c>
      <c r="C2026" t="s">
        <v>11207</v>
      </c>
      <c r="E2026" t="s">
        <v>788</v>
      </c>
      <c r="F2026" t="s">
        <v>789</v>
      </c>
      <c r="G2026" t="s">
        <v>790</v>
      </c>
      <c r="H2026" t="s">
        <v>72</v>
      </c>
      <c r="I2026" t="s">
        <v>73</v>
      </c>
      <c r="J2026" t="s">
        <v>74</v>
      </c>
      <c r="K2026" t="s">
        <v>75</v>
      </c>
      <c r="L2026" t="s">
        <v>76</v>
      </c>
      <c r="M2026" t="s">
        <v>77</v>
      </c>
      <c r="N2026" t="s">
        <v>46</v>
      </c>
      <c r="O2026" t="s">
        <v>47</v>
      </c>
      <c r="P2026" t="s">
        <v>57</v>
      </c>
      <c r="Q2026" t="s">
        <v>51</v>
      </c>
      <c r="R2026" t="s">
        <v>35</v>
      </c>
      <c r="U2026" t="s">
        <v>11208</v>
      </c>
      <c r="V2026">
        <v>220</v>
      </c>
      <c r="W2026">
        <v>74500</v>
      </c>
      <c r="Y2026" t="s">
        <v>11209</v>
      </c>
      <c r="Z2026" t="s">
        <v>11210</v>
      </c>
      <c r="AA2026" t="s">
        <v>313</v>
      </c>
      <c r="AB2026" t="b">
        <v>0</v>
      </c>
      <c r="AC2026" t="b">
        <v>0</v>
      </c>
      <c r="AD2026" t="b">
        <v>1</v>
      </c>
      <c r="AE2026" t="b">
        <v>1</v>
      </c>
      <c r="AF2026" t="b">
        <v>1</v>
      </c>
    </row>
    <row r="2027" spans="1:32" x14ac:dyDescent="0.35">
      <c r="A2027">
        <v>68955</v>
      </c>
      <c r="B2027" t="s">
        <v>11211</v>
      </c>
      <c r="C2027" t="s">
        <v>11212</v>
      </c>
      <c r="E2027" t="s">
        <v>11213</v>
      </c>
      <c r="F2027" t="s">
        <v>11214</v>
      </c>
      <c r="G2027" t="s">
        <v>11215</v>
      </c>
      <c r="H2027" t="s">
        <v>4289</v>
      </c>
      <c r="I2027" t="s">
        <v>4290</v>
      </c>
      <c r="J2027" t="s">
        <v>868</v>
      </c>
      <c r="K2027" t="s">
        <v>869</v>
      </c>
      <c r="L2027" t="s">
        <v>32</v>
      </c>
      <c r="M2027" t="s">
        <v>45</v>
      </c>
      <c r="N2027" t="s">
        <v>46</v>
      </c>
      <c r="O2027" t="s">
        <v>47</v>
      </c>
      <c r="P2027" t="s">
        <v>33</v>
      </c>
      <c r="R2027" t="s">
        <v>63</v>
      </c>
      <c r="T2027" t="s">
        <v>3074</v>
      </c>
      <c r="U2027" t="s">
        <v>11216</v>
      </c>
      <c r="V2027">
        <v>15</v>
      </c>
      <c r="W2027">
        <v>2160</v>
      </c>
      <c r="Y2027" t="s">
        <v>11217</v>
      </c>
      <c r="AA2027" t="s">
        <v>52</v>
      </c>
      <c r="AB2027" t="b">
        <v>0</v>
      </c>
      <c r="AC2027" t="b">
        <v>0</v>
      </c>
      <c r="AD2027" t="b">
        <v>0</v>
      </c>
      <c r="AE2027" t="b">
        <v>0</v>
      </c>
      <c r="AF2027" t="b">
        <v>1</v>
      </c>
    </row>
    <row r="2028" spans="1:32" x14ac:dyDescent="0.35">
      <c r="A2028">
        <v>68956</v>
      </c>
      <c r="B2028" t="s">
        <v>11218</v>
      </c>
      <c r="C2028" t="s">
        <v>11219</v>
      </c>
      <c r="E2028" t="s">
        <v>11220</v>
      </c>
      <c r="F2028" t="s">
        <v>11221</v>
      </c>
      <c r="G2028" t="s">
        <v>4288</v>
      </c>
      <c r="H2028" t="s">
        <v>4289</v>
      </c>
      <c r="I2028" t="s">
        <v>4290</v>
      </c>
      <c r="J2028" t="s">
        <v>868</v>
      </c>
      <c r="K2028" t="s">
        <v>869</v>
      </c>
      <c r="L2028" t="s">
        <v>32</v>
      </c>
      <c r="M2028" t="s">
        <v>45</v>
      </c>
      <c r="N2028" t="s">
        <v>46</v>
      </c>
      <c r="O2028" t="s">
        <v>47</v>
      </c>
      <c r="P2028" t="s">
        <v>33</v>
      </c>
      <c r="R2028" t="s">
        <v>63</v>
      </c>
      <c r="T2028" t="s">
        <v>3074</v>
      </c>
      <c r="U2028" t="s">
        <v>11222</v>
      </c>
      <c r="V2028">
        <v>23</v>
      </c>
      <c r="W2028">
        <v>3312</v>
      </c>
      <c r="Y2028" t="s">
        <v>11223</v>
      </c>
      <c r="AA2028" t="s">
        <v>52</v>
      </c>
      <c r="AB2028" t="b">
        <v>0</v>
      </c>
      <c r="AC2028" t="b">
        <v>0</v>
      </c>
      <c r="AD2028" t="b">
        <v>0</v>
      </c>
      <c r="AE2028" t="b">
        <v>0</v>
      </c>
      <c r="AF2028" t="b">
        <v>1</v>
      </c>
    </row>
    <row r="2029" spans="1:32" x14ac:dyDescent="0.35">
      <c r="A2029">
        <v>68957</v>
      </c>
      <c r="B2029" t="s">
        <v>11224</v>
      </c>
      <c r="C2029" t="s">
        <v>11225</v>
      </c>
      <c r="E2029" t="s">
        <v>11226</v>
      </c>
      <c r="F2029" t="s">
        <v>11227</v>
      </c>
      <c r="G2029" t="s">
        <v>11228</v>
      </c>
      <c r="H2029" t="s">
        <v>4289</v>
      </c>
      <c r="I2029" t="s">
        <v>4290</v>
      </c>
      <c r="J2029" t="s">
        <v>868</v>
      </c>
      <c r="K2029" t="s">
        <v>869</v>
      </c>
      <c r="L2029" t="s">
        <v>32</v>
      </c>
      <c r="M2029" t="s">
        <v>45</v>
      </c>
      <c r="N2029" t="s">
        <v>46</v>
      </c>
      <c r="O2029" t="s">
        <v>47</v>
      </c>
      <c r="P2029" t="s">
        <v>33</v>
      </c>
      <c r="R2029" t="s">
        <v>63</v>
      </c>
      <c r="T2029" t="s">
        <v>3074</v>
      </c>
      <c r="U2029" t="s">
        <v>11229</v>
      </c>
      <c r="V2029">
        <v>12</v>
      </c>
      <c r="W2029">
        <v>1728</v>
      </c>
      <c r="Y2029" t="s">
        <v>11230</v>
      </c>
      <c r="AA2029" t="s">
        <v>52</v>
      </c>
      <c r="AB2029" t="b">
        <v>0</v>
      </c>
      <c r="AC2029" t="b">
        <v>0</v>
      </c>
      <c r="AD2029" t="b">
        <v>0</v>
      </c>
      <c r="AE2029" t="b">
        <v>0</v>
      </c>
      <c r="AF2029" t="b">
        <v>1</v>
      </c>
    </row>
    <row r="2030" spans="1:32" x14ac:dyDescent="0.35">
      <c r="A2030">
        <v>68958</v>
      </c>
      <c r="B2030" t="s">
        <v>11231</v>
      </c>
      <c r="C2030" t="s">
        <v>11232</v>
      </c>
      <c r="E2030" t="s">
        <v>624</v>
      </c>
      <c r="F2030" t="s">
        <v>11233</v>
      </c>
      <c r="G2030" t="s">
        <v>11234</v>
      </c>
      <c r="H2030" t="s">
        <v>4289</v>
      </c>
      <c r="I2030" t="s">
        <v>4290</v>
      </c>
      <c r="J2030" t="s">
        <v>868</v>
      </c>
      <c r="K2030" t="s">
        <v>869</v>
      </c>
      <c r="L2030" t="s">
        <v>32</v>
      </c>
      <c r="M2030" t="s">
        <v>45</v>
      </c>
      <c r="N2030" t="s">
        <v>46</v>
      </c>
      <c r="O2030" t="s">
        <v>47</v>
      </c>
      <c r="P2030" t="s">
        <v>33</v>
      </c>
      <c r="R2030" t="s">
        <v>63</v>
      </c>
      <c r="T2030" t="s">
        <v>3074</v>
      </c>
      <c r="U2030" t="s">
        <v>11235</v>
      </c>
      <c r="V2030">
        <v>58</v>
      </c>
      <c r="W2030">
        <v>8352</v>
      </c>
      <c r="Y2030" t="s">
        <v>11236</v>
      </c>
      <c r="AA2030" t="s">
        <v>52</v>
      </c>
      <c r="AB2030" t="b">
        <v>0</v>
      </c>
      <c r="AC2030" t="b">
        <v>0</v>
      </c>
      <c r="AD2030" t="b">
        <v>0</v>
      </c>
      <c r="AE2030" t="b">
        <v>0</v>
      </c>
      <c r="AF2030" t="b">
        <v>1</v>
      </c>
    </row>
    <row r="2031" spans="1:32" x14ac:dyDescent="0.35">
      <c r="A2031">
        <v>68959</v>
      </c>
      <c r="B2031" t="s">
        <v>11237</v>
      </c>
      <c r="C2031" t="s">
        <v>11238</v>
      </c>
      <c r="E2031" t="s">
        <v>11239</v>
      </c>
      <c r="F2031" t="s">
        <v>11240</v>
      </c>
      <c r="G2031" t="s">
        <v>11234</v>
      </c>
      <c r="H2031" t="s">
        <v>4289</v>
      </c>
      <c r="I2031" t="s">
        <v>4290</v>
      </c>
      <c r="J2031" t="s">
        <v>868</v>
      </c>
      <c r="K2031" t="s">
        <v>869</v>
      </c>
      <c r="L2031" t="s">
        <v>32</v>
      </c>
      <c r="M2031" t="s">
        <v>45</v>
      </c>
      <c r="N2031" t="s">
        <v>46</v>
      </c>
      <c r="O2031" t="s">
        <v>47</v>
      </c>
      <c r="P2031" t="s">
        <v>33</v>
      </c>
      <c r="R2031" t="s">
        <v>63</v>
      </c>
      <c r="T2031" t="s">
        <v>3074</v>
      </c>
      <c r="U2031" t="s">
        <v>11241</v>
      </c>
      <c r="V2031">
        <v>48</v>
      </c>
      <c r="W2031">
        <v>6912</v>
      </c>
      <c r="Y2031" t="s">
        <v>11242</v>
      </c>
      <c r="AA2031" t="s">
        <v>52</v>
      </c>
      <c r="AB2031" t="b">
        <v>0</v>
      </c>
      <c r="AC2031" t="b">
        <v>0</v>
      </c>
      <c r="AD2031" t="b">
        <v>0</v>
      </c>
      <c r="AE2031" t="b">
        <v>0</v>
      </c>
      <c r="AF2031" t="b">
        <v>1</v>
      </c>
    </row>
    <row r="2032" spans="1:32" x14ac:dyDescent="0.35">
      <c r="A2032">
        <v>68960</v>
      </c>
      <c r="B2032" t="s">
        <v>11243</v>
      </c>
      <c r="C2032" t="s">
        <v>11244</v>
      </c>
      <c r="E2032" t="s">
        <v>11245</v>
      </c>
      <c r="F2032" t="s">
        <v>11246</v>
      </c>
      <c r="G2032" t="s">
        <v>11215</v>
      </c>
      <c r="H2032" t="s">
        <v>4289</v>
      </c>
      <c r="I2032" t="s">
        <v>4290</v>
      </c>
      <c r="J2032" t="s">
        <v>868</v>
      </c>
      <c r="K2032" t="s">
        <v>869</v>
      </c>
      <c r="L2032" t="s">
        <v>32</v>
      </c>
      <c r="M2032" t="s">
        <v>45</v>
      </c>
      <c r="N2032" t="s">
        <v>46</v>
      </c>
      <c r="O2032" t="s">
        <v>47</v>
      </c>
      <c r="P2032" t="s">
        <v>33</v>
      </c>
      <c r="R2032" t="s">
        <v>63</v>
      </c>
      <c r="T2032" t="s">
        <v>3074</v>
      </c>
      <c r="U2032" t="s">
        <v>11247</v>
      </c>
      <c r="V2032">
        <v>25</v>
      </c>
      <c r="W2032">
        <v>3600</v>
      </c>
      <c r="Y2032" t="s">
        <v>11248</v>
      </c>
      <c r="AA2032" t="s">
        <v>52</v>
      </c>
      <c r="AB2032" t="b">
        <v>0</v>
      </c>
      <c r="AC2032" t="b">
        <v>0</v>
      </c>
      <c r="AD2032" t="b">
        <v>0</v>
      </c>
      <c r="AE2032" t="b">
        <v>0</v>
      </c>
      <c r="AF2032" t="b">
        <v>1</v>
      </c>
    </row>
    <row r="2033" spans="1:32" x14ac:dyDescent="0.35">
      <c r="A2033">
        <v>68961</v>
      </c>
      <c r="B2033" t="s">
        <v>11249</v>
      </c>
      <c r="C2033" t="s">
        <v>11250</v>
      </c>
      <c r="E2033" t="s">
        <v>11251</v>
      </c>
      <c r="F2033" t="s">
        <v>11252</v>
      </c>
      <c r="G2033" t="s">
        <v>11215</v>
      </c>
      <c r="H2033" t="s">
        <v>4289</v>
      </c>
      <c r="I2033" t="s">
        <v>4290</v>
      </c>
      <c r="J2033" t="s">
        <v>868</v>
      </c>
      <c r="K2033" t="s">
        <v>869</v>
      </c>
      <c r="L2033" t="s">
        <v>32</v>
      </c>
      <c r="M2033" t="s">
        <v>45</v>
      </c>
      <c r="N2033" t="s">
        <v>46</v>
      </c>
      <c r="O2033" t="s">
        <v>47</v>
      </c>
      <c r="P2033" t="s">
        <v>33</v>
      </c>
      <c r="R2033" t="s">
        <v>63</v>
      </c>
      <c r="T2033" t="s">
        <v>3074</v>
      </c>
      <c r="U2033" t="s">
        <v>11253</v>
      </c>
      <c r="V2033">
        <v>14</v>
      </c>
      <c r="W2033">
        <v>2016</v>
      </c>
      <c r="Y2033" t="s">
        <v>11254</v>
      </c>
      <c r="AA2033" t="s">
        <v>52</v>
      </c>
      <c r="AB2033" t="b">
        <v>0</v>
      </c>
      <c r="AC2033" t="b">
        <v>0</v>
      </c>
      <c r="AD2033" t="b">
        <v>0</v>
      </c>
      <c r="AE2033" t="b">
        <v>0</v>
      </c>
      <c r="AF2033" t="b">
        <v>1</v>
      </c>
    </row>
    <row r="2034" spans="1:32" x14ac:dyDescent="0.35">
      <c r="A2034">
        <v>68965</v>
      </c>
      <c r="B2034" t="s">
        <v>11255</v>
      </c>
      <c r="C2034" t="s">
        <v>11256</v>
      </c>
      <c r="E2034" t="s">
        <v>11257</v>
      </c>
      <c r="F2034" t="s">
        <v>11258</v>
      </c>
      <c r="G2034" t="s">
        <v>11259</v>
      </c>
      <c r="H2034" t="s">
        <v>323</v>
      </c>
      <c r="I2034" t="s">
        <v>324</v>
      </c>
      <c r="J2034" t="s">
        <v>325</v>
      </c>
      <c r="K2034" t="s">
        <v>326</v>
      </c>
      <c r="L2034" t="s">
        <v>327</v>
      </c>
      <c r="M2034" t="s">
        <v>328</v>
      </c>
      <c r="N2034" t="s">
        <v>46</v>
      </c>
      <c r="O2034" t="s">
        <v>47</v>
      </c>
      <c r="P2034" t="s">
        <v>33</v>
      </c>
      <c r="Q2034" t="s">
        <v>34</v>
      </c>
      <c r="R2034" t="s">
        <v>63</v>
      </c>
      <c r="U2034" t="s">
        <v>11260</v>
      </c>
      <c r="V2034">
        <v>170</v>
      </c>
      <c r="W2034">
        <v>28065</v>
      </c>
      <c r="Y2034" t="s">
        <v>11261</v>
      </c>
      <c r="AA2034" t="s">
        <v>52</v>
      </c>
      <c r="AB2034" t="b">
        <v>0</v>
      </c>
      <c r="AC2034" t="b">
        <v>0</v>
      </c>
      <c r="AD2034" t="b">
        <v>0</v>
      </c>
      <c r="AE2034" t="b">
        <v>1</v>
      </c>
      <c r="AF2034" t="b">
        <v>1</v>
      </c>
    </row>
    <row r="2035" spans="1:32" x14ac:dyDescent="0.35">
      <c r="A2035">
        <v>68968</v>
      </c>
      <c r="B2035" t="s">
        <v>11262</v>
      </c>
      <c r="C2035" t="s">
        <v>11263</v>
      </c>
      <c r="E2035" t="s">
        <v>8584</v>
      </c>
      <c r="F2035" t="s">
        <v>8585</v>
      </c>
      <c r="G2035" t="s">
        <v>8586</v>
      </c>
      <c r="H2035" t="s">
        <v>3064</v>
      </c>
      <c r="I2035" t="s">
        <v>3065</v>
      </c>
      <c r="J2035" t="s">
        <v>3066</v>
      </c>
      <c r="K2035" t="s">
        <v>3067</v>
      </c>
      <c r="L2035" t="s">
        <v>410</v>
      </c>
      <c r="M2035" t="s">
        <v>411</v>
      </c>
      <c r="N2035" t="s">
        <v>46</v>
      </c>
      <c r="O2035" t="s">
        <v>47</v>
      </c>
      <c r="P2035" t="s">
        <v>33</v>
      </c>
      <c r="Q2035" t="s">
        <v>51</v>
      </c>
      <c r="R2035" t="s">
        <v>35</v>
      </c>
      <c r="S2035">
        <v>35</v>
      </c>
      <c r="U2035" t="s">
        <v>11264</v>
      </c>
      <c r="V2035">
        <v>1900</v>
      </c>
      <c r="W2035">
        <v>500000</v>
      </c>
      <c r="Y2035" t="s">
        <v>11265</v>
      </c>
      <c r="Z2035" t="s">
        <v>11266</v>
      </c>
      <c r="AA2035" t="s">
        <v>124</v>
      </c>
      <c r="AB2035" t="b">
        <v>0</v>
      </c>
      <c r="AC2035" t="b">
        <v>1</v>
      </c>
      <c r="AD2035" t="b">
        <v>1</v>
      </c>
      <c r="AE2035" t="b">
        <v>1</v>
      </c>
      <c r="AF2035" t="b">
        <v>1</v>
      </c>
    </row>
    <row r="2036" spans="1:32" x14ac:dyDescent="0.35">
      <c r="A2036">
        <v>68998</v>
      </c>
      <c r="B2036" t="s">
        <v>3322</v>
      </c>
      <c r="C2036" t="s">
        <v>11267</v>
      </c>
      <c r="E2036" t="s">
        <v>3837</v>
      </c>
      <c r="F2036" t="s">
        <v>3838</v>
      </c>
      <c r="G2036" t="s">
        <v>3839</v>
      </c>
      <c r="H2036" t="s">
        <v>3840</v>
      </c>
      <c r="I2036" t="s">
        <v>3841</v>
      </c>
      <c r="J2036" t="s">
        <v>3842</v>
      </c>
      <c r="K2036" t="s">
        <v>3843</v>
      </c>
      <c r="L2036" t="s">
        <v>223</v>
      </c>
      <c r="M2036" t="s">
        <v>224</v>
      </c>
      <c r="N2036" t="s">
        <v>46</v>
      </c>
      <c r="O2036" t="s">
        <v>47</v>
      </c>
      <c r="P2036" t="s">
        <v>33</v>
      </c>
      <c r="Q2036" t="s">
        <v>51</v>
      </c>
      <c r="R2036" t="s">
        <v>35</v>
      </c>
      <c r="U2036" t="s">
        <v>11268</v>
      </c>
      <c r="V2036">
        <v>130</v>
      </c>
      <c r="W2036">
        <v>16831</v>
      </c>
      <c r="Y2036" t="s">
        <v>11269</v>
      </c>
      <c r="AA2036" t="s">
        <v>52</v>
      </c>
      <c r="AB2036" t="b">
        <v>0</v>
      </c>
      <c r="AC2036" t="b">
        <v>0</v>
      </c>
      <c r="AD2036" t="b">
        <v>1</v>
      </c>
      <c r="AE2036" t="b">
        <v>1</v>
      </c>
      <c r="AF2036" t="b">
        <v>1</v>
      </c>
    </row>
    <row r="2037" spans="1:32" x14ac:dyDescent="0.35">
      <c r="A2037">
        <v>69046</v>
      </c>
      <c r="B2037" t="s">
        <v>11270</v>
      </c>
      <c r="C2037" t="s">
        <v>11271</v>
      </c>
      <c r="E2037" t="s">
        <v>6007</v>
      </c>
      <c r="F2037" t="s">
        <v>1341</v>
      </c>
      <c r="G2037" t="s">
        <v>6008</v>
      </c>
      <c r="H2037" t="s">
        <v>4021</v>
      </c>
      <c r="I2037" t="s">
        <v>4022</v>
      </c>
      <c r="J2037" t="s">
        <v>4023</v>
      </c>
      <c r="K2037" t="s">
        <v>4024</v>
      </c>
      <c r="L2037" t="s">
        <v>253</v>
      </c>
      <c r="M2037" t="s">
        <v>254</v>
      </c>
      <c r="N2037" t="s">
        <v>46</v>
      </c>
      <c r="O2037" t="s">
        <v>47</v>
      </c>
      <c r="P2037" t="s">
        <v>57</v>
      </c>
      <c r="Q2037" t="s">
        <v>51</v>
      </c>
      <c r="R2037" t="s">
        <v>35</v>
      </c>
      <c r="U2037" t="s">
        <v>11272</v>
      </c>
      <c r="V2037">
        <v>140</v>
      </c>
      <c r="W2037">
        <v>49000</v>
      </c>
      <c r="Y2037" t="s">
        <v>11273</v>
      </c>
      <c r="AA2037" t="s">
        <v>313</v>
      </c>
      <c r="AB2037" t="b">
        <v>0</v>
      </c>
      <c r="AC2037" t="b">
        <v>1</v>
      </c>
      <c r="AD2037" t="b">
        <v>1</v>
      </c>
      <c r="AE2037" t="b">
        <v>1</v>
      </c>
      <c r="AF2037" t="b">
        <v>1</v>
      </c>
    </row>
    <row r="2038" spans="1:32" x14ac:dyDescent="0.35">
      <c r="A2038">
        <v>69047</v>
      </c>
      <c r="B2038" t="s">
        <v>11274</v>
      </c>
      <c r="C2038" t="s">
        <v>11275</v>
      </c>
      <c r="E2038" t="s">
        <v>246</v>
      </c>
      <c r="F2038" t="s">
        <v>247</v>
      </c>
      <c r="G2038" t="s">
        <v>248</v>
      </c>
      <c r="H2038" t="s">
        <v>249</v>
      </c>
      <c r="I2038" t="s">
        <v>250</v>
      </c>
      <c r="J2038" t="s">
        <v>251</v>
      </c>
      <c r="K2038" t="s">
        <v>252</v>
      </c>
      <c r="L2038" t="s">
        <v>253</v>
      </c>
      <c r="M2038" t="s">
        <v>254</v>
      </c>
      <c r="N2038" t="s">
        <v>46</v>
      </c>
      <c r="O2038" t="s">
        <v>47</v>
      </c>
      <c r="P2038" t="s">
        <v>57</v>
      </c>
      <c r="Q2038" t="s">
        <v>51</v>
      </c>
      <c r="R2038" t="s">
        <v>35</v>
      </c>
      <c r="U2038" t="s">
        <v>11276</v>
      </c>
      <c r="V2038">
        <v>220</v>
      </c>
      <c r="W2038">
        <v>80000</v>
      </c>
      <c r="Y2038" t="s">
        <v>11277</v>
      </c>
      <c r="AA2038" t="s">
        <v>313</v>
      </c>
      <c r="AB2038" t="b">
        <v>0</v>
      </c>
      <c r="AC2038" t="b">
        <v>1</v>
      </c>
      <c r="AD2038" t="b">
        <v>1</v>
      </c>
      <c r="AE2038" t="b">
        <v>1</v>
      </c>
      <c r="AF2038" t="b">
        <v>1</v>
      </c>
    </row>
    <row r="2039" spans="1:32" x14ac:dyDescent="0.35">
      <c r="A2039">
        <v>69052</v>
      </c>
      <c r="B2039" t="s">
        <v>11278</v>
      </c>
      <c r="C2039" t="s">
        <v>11279</v>
      </c>
      <c r="E2039" t="s">
        <v>11280</v>
      </c>
      <c r="F2039" t="s">
        <v>11281</v>
      </c>
      <c r="G2039" t="s">
        <v>5865</v>
      </c>
      <c r="H2039" t="s">
        <v>4488</v>
      </c>
      <c r="I2039" t="s">
        <v>4489</v>
      </c>
      <c r="J2039" t="s">
        <v>1729</v>
      </c>
      <c r="K2039" t="s">
        <v>1730</v>
      </c>
      <c r="L2039" t="s">
        <v>103</v>
      </c>
      <c r="M2039" t="s">
        <v>104</v>
      </c>
      <c r="N2039" t="s">
        <v>46</v>
      </c>
      <c r="O2039" t="s">
        <v>47</v>
      </c>
      <c r="P2039" t="s">
        <v>33</v>
      </c>
      <c r="Q2039" t="s">
        <v>34</v>
      </c>
      <c r="R2039" t="s">
        <v>63</v>
      </c>
      <c r="T2039" t="s">
        <v>840</v>
      </c>
      <c r="U2039" t="s">
        <v>11282</v>
      </c>
      <c r="V2039">
        <v>95</v>
      </c>
      <c r="W2039">
        <v>13588</v>
      </c>
      <c r="Y2039" t="s">
        <v>11283</v>
      </c>
      <c r="AA2039" t="s">
        <v>52</v>
      </c>
      <c r="AB2039" t="b">
        <v>0</v>
      </c>
      <c r="AC2039" t="b">
        <v>1</v>
      </c>
      <c r="AD2039" t="b">
        <v>1</v>
      </c>
      <c r="AE2039" t="b">
        <v>0</v>
      </c>
      <c r="AF2039" t="b">
        <v>1</v>
      </c>
    </row>
    <row r="2040" spans="1:32" x14ac:dyDescent="0.35">
      <c r="A2040">
        <v>69109</v>
      </c>
      <c r="B2040" t="s">
        <v>7773</v>
      </c>
      <c r="C2040" t="s">
        <v>11286</v>
      </c>
      <c r="E2040" t="s">
        <v>11287</v>
      </c>
      <c r="F2040" t="s">
        <v>11288</v>
      </c>
      <c r="G2040" t="s">
        <v>131</v>
      </c>
      <c r="H2040" t="s">
        <v>132</v>
      </c>
      <c r="I2040" t="s">
        <v>133</v>
      </c>
      <c r="J2040" t="s">
        <v>134</v>
      </c>
      <c r="K2040" t="s">
        <v>135</v>
      </c>
      <c r="L2040" t="s">
        <v>76</v>
      </c>
      <c r="M2040" t="s">
        <v>77</v>
      </c>
      <c r="N2040" t="s">
        <v>46</v>
      </c>
      <c r="O2040" t="s">
        <v>47</v>
      </c>
      <c r="P2040" t="s">
        <v>33</v>
      </c>
      <c r="Q2040" t="s">
        <v>34</v>
      </c>
      <c r="R2040" t="s">
        <v>63</v>
      </c>
      <c r="S2040">
        <v>2</v>
      </c>
      <c r="T2040" t="s">
        <v>1166</v>
      </c>
      <c r="U2040" t="s">
        <v>11289</v>
      </c>
      <c r="V2040">
        <v>240</v>
      </c>
      <c r="W2040">
        <v>41953</v>
      </c>
      <c r="Y2040" t="s">
        <v>11290</v>
      </c>
      <c r="AA2040" t="s">
        <v>52</v>
      </c>
      <c r="AB2040" t="b">
        <v>0</v>
      </c>
      <c r="AC2040" t="b">
        <v>0</v>
      </c>
      <c r="AD2040" t="b">
        <v>0</v>
      </c>
      <c r="AE2040" t="b">
        <v>1</v>
      </c>
      <c r="AF2040" t="b">
        <v>1</v>
      </c>
    </row>
    <row r="2041" spans="1:32" x14ac:dyDescent="0.35">
      <c r="A2041">
        <v>69125</v>
      </c>
      <c r="B2041" t="s">
        <v>11291</v>
      </c>
      <c r="C2041" t="s">
        <v>11292</v>
      </c>
      <c r="E2041" t="s">
        <v>69</v>
      </c>
      <c r="F2041" t="s">
        <v>70</v>
      </c>
      <c r="G2041" t="s">
        <v>3489</v>
      </c>
      <c r="H2041" t="s">
        <v>72</v>
      </c>
      <c r="I2041" t="s">
        <v>73</v>
      </c>
      <c r="J2041" t="s">
        <v>74</v>
      </c>
      <c r="K2041" t="s">
        <v>75</v>
      </c>
      <c r="L2041" t="s">
        <v>76</v>
      </c>
      <c r="M2041" t="s">
        <v>77</v>
      </c>
      <c r="N2041" t="s">
        <v>46</v>
      </c>
      <c r="O2041" t="s">
        <v>47</v>
      </c>
      <c r="P2041" t="s">
        <v>57</v>
      </c>
      <c r="Q2041" t="s">
        <v>51</v>
      </c>
      <c r="R2041" t="s">
        <v>35</v>
      </c>
      <c r="U2041" t="s">
        <v>11293</v>
      </c>
      <c r="V2041">
        <v>200</v>
      </c>
      <c r="W2041">
        <v>72984</v>
      </c>
      <c r="Y2041" t="s">
        <v>11294</v>
      </c>
      <c r="AA2041" t="s">
        <v>313</v>
      </c>
      <c r="AB2041" t="b">
        <v>0</v>
      </c>
      <c r="AC2041" t="b">
        <v>0</v>
      </c>
      <c r="AD2041" t="b">
        <v>1</v>
      </c>
      <c r="AE2041" t="b">
        <v>1</v>
      </c>
      <c r="AF2041" t="b">
        <v>1</v>
      </c>
    </row>
    <row r="2042" spans="1:32" x14ac:dyDescent="0.35">
      <c r="A2042">
        <v>69146</v>
      </c>
      <c r="B2042" t="s">
        <v>11295</v>
      </c>
      <c r="C2042" t="s">
        <v>11296</v>
      </c>
      <c r="E2042" t="s">
        <v>543</v>
      </c>
      <c r="F2042" t="s">
        <v>544</v>
      </c>
      <c r="G2042" t="s">
        <v>545</v>
      </c>
      <c r="H2042" t="s">
        <v>99</v>
      </c>
      <c r="I2042" t="s">
        <v>100</v>
      </c>
      <c r="J2042" t="s">
        <v>101</v>
      </c>
      <c r="K2042" t="s">
        <v>102</v>
      </c>
      <c r="L2042" t="s">
        <v>103</v>
      </c>
      <c r="M2042" t="s">
        <v>104</v>
      </c>
      <c r="N2042" t="s">
        <v>46</v>
      </c>
      <c r="O2042" t="s">
        <v>47</v>
      </c>
      <c r="P2042" t="s">
        <v>57</v>
      </c>
      <c r="Q2042" t="s">
        <v>51</v>
      </c>
      <c r="R2042" t="s">
        <v>35</v>
      </c>
      <c r="U2042" t="s">
        <v>11297</v>
      </c>
      <c r="V2042">
        <v>250</v>
      </c>
      <c r="W2042">
        <v>92000</v>
      </c>
      <c r="Y2042" t="s">
        <v>11298</v>
      </c>
      <c r="AA2042" t="s">
        <v>313</v>
      </c>
      <c r="AB2042" t="b">
        <v>0</v>
      </c>
      <c r="AC2042" t="b">
        <v>1</v>
      </c>
      <c r="AD2042" t="b">
        <v>1</v>
      </c>
      <c r="AE2042" t="b">
        <v>1</v>
      </c>
      <c r="AF2042" t="b">
        <v>1</v>
      </c>
    </row>
    <row r="2043" spans="1:32" x14ac:dyDescent="0.35">
      <c r="A2043">
        <v>69171</v>
      </c>
      <c r="B2043" t="s">
        <v>11299</v>
      </c>
      <c r="C2043" t="s">
        <v>11300</v>
      </c>
      <c r="E2043" t="s">
        <v>5990</v>
      </c>
      <c r="F2043" t="s">
        <v>5991</v>
      </c>
      <c r="G2043" t="s">
        <v>5992</v>
      </c>
      <c r="H2043" t="s">
        <v>630</v>
      </c>
      <c r="I2043" t="s">
        <v>631</v>
      </c>
      <c r="L2043" t="s">
        <v>103</v>
      </c>
      <c r="M2043" t="s">
        <v>104</v>
      </c>
      <c r="N2043" t="s">
        <v>46</v>
      </c>
      <c r="O2043" t="s">
        <v>47</v>
      </c>
      <c r="P2043" t="s">
        <v>33</v>
      </c>
      <c r="Q2043" t="s">
        <v>51</v>
      </c>
      <c r="R2043" t="s">
        <v>63</v>
      </c>
      <c r="T2043" t="s">
        <v>5006</v>
      </c>
      <c r="U2043" t="s">
        <v>11301</v>
      </c>
      <c r="V2043">
        <v>115</v>
      </c>
      <c r="W2043">
        <v>15323</v>
      </c>
      <c r="Y2043" t="s">
        <v>11302</v>
      </c>
      <c r="AA2043" t="s">
        <v>52</v>
      </c>
      <c r="AB2043" t="b">
        <v>0</v>
      </c>
      <c r="AC2043" t="b">
        <v>1</v>
      </c>
      <c r="AD2043" t="b">
        <v>1</v>
      </c>
      <c r="AE2043" t="b">
        <v>1</v>
      </c>
      <c r="AF2043" t="b">
        <v>1</v>
      </c>
    </row>
    <row r="2044" spans="1:32" x14ac:dyDescent="0.35">
      <c r="A2044">
        <v>69245</v>
      </c>
      <c r="B2044" t="s">
        <v>11303</v>
      </c>
      <c r="C2044" t="s">
        <v>11304</v>
      </c>
      <c r="E2044" t="s">
        <v>69</v>
      </c>
      <c r="F2044" t="s">
        <v>70</v>
      </c>
      <c r="G2044" t="s">
        <v>3489</v>
      </c>
      <c r="H2044" t="s">
        <v>72</v>
      </c>
      <c r="I2044" t="s">
        <v>73</v>
      </c>
      <c r="J2044" t="s">
        <v>74</v>
      </c>
      <c r="K2044" t="s">
        <v>75</v>
      </c>
      <c r="L2044" t="s">
        <v>76</v>
      </c>
      <c r="M2044" t="s">
        <v>77</v>
      </c>
      <c r="N2044" t="s">
        <v>46</v>
      </c>
      <c r="O2044" t="s">
        <v>47</v>
      </c>
      <c r="P2044" t="s">
        <v>57</v>
      </c>
      <c r="Q2044" t="s">
        <v>51</v>
      </c>
      <c r="R2044" t="s">
        <v>35</v>
      </c>
      <c r="U2044" t="s">
        <v>11305</v>
      </c>
      <c r="V2044">
        <v>160</v>
      </c>
      <c r="W2044">
        <v>58500</v>
      </c>
      <c r="Y2044" t="s">
        <v>11306</v>
      </c>
      <c r="AA2044" t="s">
        <v>142</v>
      </c>
      <c r="AB2044" t="b">
        <v>0</v>
      </c>
      <c r="AC2044" t="b">
        <v>1</v>
      </c>
      <c r="AD2044" t="b">
        <v>1</v>
      </c>
      <c r="AE2044" t="b">
        <v>1</v>
      </c>
      <c r="AF2044" t="b">
        <v>1</v>
      </c>
    </row>
    <row r="2045" spans="1:32" x14ac:dyDescent="0.35">
      <c r="A2045">
        <v>69246</v>
      </c>
      <c r="B2045" t="s">
        <v>11307</v>
      </c>
      <c r="C2045" t="s">
        <v>11308</v>
      </c>
      <c r="E2045" t="s">
        <v>96</v>
      </c>
      <c r="F2045" t="s">
        <v>97</v>
      </c>
      <c r="G2045" t="s">
        <v>795</v>
      </c>
      <c r="H2045" t="s">
        <v>99</v>
      </c>
      <c r="I2045" t="s">
        <v>100</v>
      </c>
      <c r="J2045" t="s">
        <v>101</v>
      </c>
      <c r="K2045" t="s">
        <v>102</v>
      </c>
      <c r="L2045" t="s">
        <v>103</v>
      </c>
      <c r="M2045" t="s">
        <v>104</v>
      </c>
      <c r="N2045" t="s">
        <v>46</v>
      </c>
      <c r="O2045" t="s">
        <v>47</v>
      </c>
      <c r="P2045" t="s">
        <v>57</v>
      </c>
      <c r="Q2045" t="s">
        <v>51</v>
      </c>
      <c r="R2045" t="s">
        <v>35</v>
      </c>
      <c r="U2045" t="s">
        <v>11309</v>
      </c>
      <c r="V2045">
        <v>1086</v>
      </c>
      <c r="W2045">
        <v>396189</v>
      </c>
      <c r="Y2045" t="s">
        <v>11310</v>
      </c>
      <c r="Z2045" t="s">
        <v>11311</v>
      </c>
      <c r="AA2045" t="s">
        <v>313</v>
      </c>
      <c r="AB2045" t="b">
        <v>0</v>
      </c>
      <c r="AC2045" t="b">
        <v>1</v>
      </c>
      <c r="AD2045" t="b">
        <v>1</v>
      </c>
      <c r="AE2045" t="b">
        <v>1</v>
      </c>
      <c r="AF2045" t="b">
        <v>1</v>
      </c>
    </row>
    <row r="2046" spans="1:32" x14ac:dyDescent="0.35">
      <c r="A2046">
        <v>69255</v>
      </c>
      <c r="B2046" t="s">
        <v>11312</v>
      </c>
      <c r="C2046" t="s">
        <v>11313</v>
      </c>
      <c r="E2046" t="s">
        <v>82</v>
      </c>
      <c r="F2046" t="s">
        <v>83</v>
      </c>
      <c r="G2046" t="s">
        <v>84</v>
      </c>
      <c r="H2046" t="s">
        <v>85</v>
      </c>
      <c r="I2046" t="s">
        <v>86</v>
      </c>
      <c r="J2046" t="s">
        <v>87</v>
      </c>
      <c r="K2046" t="s">
        <v>88</v>
      </c>
      <c r="L2046" t="s">
        <v>89</v>
      </c>
      <c r="M2046" t="s">
        <v>90</v>
      </c>
      <c r="N2046" t="s">
        <v>46</v>
      </c>
      <c r="O2046" t="s">
        <v>47</v>
      </c>
      <c r="P2046" t="s">
        <v>57</v>
      </c>
      <c r="Q2046" t="s">
        <v>51</v>
      </c>
      <c r="R2046" t="s">
        <v>35</v>
      </c>
      <c r="U2046" t="s">
        <v>11314</v>
      </c>
      <c r="V2046">
        <v>155</v>
      </c>
      <c r="W2046">
        <v>56849</v>
      </c>
      <c r="Y2046" t="s">
        <v>11315</v>
      </c>
      <c r="AA2046" t="s">
        <v>142</v>
      </c>
      <c r="AB2046" t="b">
        <v>0</v>
      </c>
      <c r="AC2046" t="b">
        <v>1</v>
      </c>
      <c r="AD2046" t="b">
        <v>1</v>
      </c>
      <c r="AE2046" t="b">
        <v>0</v>
      </c>
      <c r="AF2046" t="b">
        <v>1</v>
      </c>
    </row>
    <row r="2047" spans="1:32" x14ac:dyDescent="0.35">
      <c r="A2047">
        <v>69264</v>
      </c>
      <c r="B2047" t="s">
        <v>11316</v>
      </c>
      <c r="C2047" t="s">
        <v>11317</v>
      </c>
      <c r="E2047" t="s">
        <v>11318</v>
      </c>
      <c r="F2047" t="s">
        <v>11319</v>
      </c>
      <c r="G2047" t="s">
        <v>1778</v>
      </c>
      <c r="H2047" t="s">
        <v>577</v>
      </c>
      <c r="I2047" t="s">
        <v>578</v>
      </c>
      <c r="L2047" t="s">
        <v>103</v>
      </c>
      <c r="M2047" t="s">
        <v>104</v>
      </c>
      <c r="N2047" t="s">
        <v>46</v>
      </c>
      <c r="O2047" t="s">
        <v>47</v>
      </c>
      <c r="P2047" t="s">
        <v>33</v>
      </c>
      <c r="Q2047" t="s">
        <v>34</v>
      </c>
      <c r="R2047" t="s">
        <v>63</v>
      </c>
      <c r="T2047" t="s">
        <v>2210</v>
      </c>
      <c r="U2047" t="s">
        <v>11320</v>
      </c>
      <c r="V2047">
        <v>100</v>
      </c>
      <c r="W2047">
        <v>14400</v>
      </c>
      <c r="Y2047" t="s">
        <v>11321</v>
      </c>
      <c r="AA2047" t="s">
        <v>52</v>
      </c>
      <c r="AB2047" t="b">
        <v>0</v>
      </c>
      <c r="AC2047" t="b">
        <v>0</v>
      </c>
      <c r="AD2047" t="b">
        <v>0</v>
      </c>
      <c r="AE2047" t="b">
        <v>1</v>
      </c>
      <c r="AF2047" t="b">
        <v>1</v>
      </c>
    </row>
    <row r="2048" spans="1:32" x14ac:dyDescent="0.35">
      <c r="A2048">
        <v>69443</v>
      </c>
      <c r="B2048" t="s">
        <v>6986</v>
      </c>
      <c r="C2048" t="s">
        <v>11322</v>
      </c>
      <c r="E2048" t="s">
        <v>4583</v>
      </c>
      <c r="F2048" t="s">
        <v>4584</v>
      </c>
      <c r="G2048" t="s">
        <v>2045</v>
      </c>
      <c r="H2048" t="s">
        <v>2905</v>
      </c>
      <c r="I2048" t="s">
        <v>2906</v>
      </c>
      <c r="J2048" t="s">
        <v>391</v>
      </c>
      <c r="K2048" t="s">
        <v>392</v>
      </c>
      <c r="L2048" t="s">
        <v>122</v>
      </c>
      <c r="M2048" t="s">
        <v>393</v>
      </c>
      <c r="N2048" t="s">
        <v>46</v>
      </c>
      <c r="O2048" t="s">
        <v>47</v>
      </c>
      <c r="P2048" t="s">
        <v>33</v>
      </c>
      <c r="Q2048" t="s">
        <v>51</v>
      </c>
      <c r="R2048" t="s">
        <v>35</v>
      </c>
      <c r="U2048" t="s">
        <v>11323</v>
      </c>
      <c r="V2048">
        <v>55</v>
      </c>
      <c r="W2048">
        <v>10000</v>
      </c>
      <c r="Y2048" t="s">
        <v>11324</v>
      </c>
      <c r="AA2048" t="s">
        <v>52</v>
      </c>
      <c r="AB2048" t="b">
        <v>0</v>
      </c>
      <c r="AC2048" t="b">
        <v>0</v>
      </c>
      <c r="AD2048" t="b">
        <v>0</v>
      </c>
      <c r="AE2048" t="b">
        <v>0</v>
      </c>
      <c r="AF2048" t="b">
        <v>1</v>
      </c>
    </row>
    <row r="2049" spans="1:32" x14ac:dyDescent="0.35">
      <c r="A2049">
        <v>69500</v>
      </c>
      <c r="B2049" t="s">
        <v>11326</v>
      </c>
      <c r="C2049" t="s">
        <v>11327</v>
      </c>
      <c r="E2049" t="s">
        <v>11328</v>
      </c>
      <c r="F2049" t="s">
        <v>11329</v>
      </c>
      <c r="G2049" t="s">
        <v>11330</v>
      </c>
      <c r="H2049" t="s">
        <v>2010</v>
      </c>
      <c r="I2049" t="s">
        <v>2011</v>
      </c>
      <c r="J2049" t="s">
        <v>2012</v>
      </c>
      <c r="K2049" t="s">
        <v>2013</v>
      </c>
      <c r="L2049" t="s">
        <v>122</v>
      </c>
      <c r="M2049" t="s">
        <v>393</v>
      </c>
      <c r="N2049" t="s">
        <v>46</v>
      </c>
      <c r="O2049" t="s">
        <v>47</v>
      </c>
      <c r="P2049" t="s">
        <v>33</v>
      </c>
      <c r="Q2049" t="s">
        <v>51</v>
      </c>
      <c r="R2049" t="s">
        <v>35</v>
      </c>
      <c r="U2049" t="s">
        <v>11331</v>
      </c>
      <c r="V2049">
        <v>40</v>
      </c>
      <c r="W2049">
        <v>6300</v>
      </c>
      <c r="Y2049" t="s">
        <v>11332</v>
      </c>
      <c r="AA2049" t="s">
        <v>52</v>
      </c>
      <c r="AB2049" t="b">
        <v>0</v>
      </c>
      <c r="AC2049" t="b">
        <v>1</v>
      </c>
      <c r="AD2049" t="b">
        <v>1</v>
      </c>
      <c r="AE2049" t="b">
        <v>1</v>
      </c>
      <c r="AF2049" t="b">
        <v>1</v>
      </c>
    </row>
    <row r="2050" spans="1:32" x14ac:dyDescent="0.35">
      <c r="A2050">
        <v>69585</v>
      </c>
      <c r="B2050" t="s">
        <v>11333</v>
      </c>
      <c r="C2050" t="s">
        <v>11334</v>
      </c>
      <c r="E2050" t="s">
        <v>11335</v>
      </c>
      <c r="F2050" t="s">
        <v>11336</v>
      </c>
      <c r="G2050" t="s">
        <v>629</v>
      </c>
      <c r="H2050" t="s">
        <v>630</v>
      </c>
      <c r="I2050" t="s">
        <v>631</v>
      </c>
      <c r="L2050" t="s">
        <v>103</v>
      </c>
      <c r="M2050" t="s">
        <v>104</v>
      </c>
      <c r="N2050" t="s">
        <v>46</v>
      </c>
      <c r="O2050" t="s">
        <v>47</v>
      </c>
      <c r="P2050" t="s">
        <v>57</v>
      </c>
      <c r="Q2050" t="s">
        <v>51</v>
      </c>
      <c r="R2050" t="s">
        <v>35</v>
      </c>
      <c r="U2050" t="s">
        <v>11337</v>
      </c>
      <c r="V2050">
        <v>310</v>
      </c>
      <c r="W2050">
        <v>113000</v>
      </c>
      <c r="Y2050" t="s">
        <v>11338</v>
      </c>
      <c r="Z2050" t="s">
        <v>11339</v>
      </c>
      <c r="AA2050" t="s">
        <v>313</v>
      </c>
      <c r="AB2050" t="b">
        <v>0</v>
      </c>
      <c r="AC2050" t="b">
        <v>1</v>
      </c>
      <c r="AD2050" t="b">
        <v>1</v>
      </c>
      <c r="AE2050" t="b">
        <v>1</v>
      </c>
      <c r="AF2050" t="b">
        <v>1</v>
      </c>
    </row>
    <row r="2051" spans="1:32" x14ac:dyDescent="0.35">
      <c r="A2051">
        <v>69626</v>
      </c>
      <c r="B2051" t="s">
        <v>11340</v>
      </c>
      <c r="C2051" t="s">
        <v>11341</v>
      </c>
      <c r="E2051" t="s">
        <v>11342</v>
      </c>
      <c r="F2051" t="s">
        <v>11343</v>
      </c>
      <c r="G2051" t="s">
        <v>11344</v>
      </c>
      <c r="H2051" t="s">
        <v>323</v>
      </c>
      <c r="I2051" t="s">
        <v>324</v>
      </c>
      <c r="J2051" t="s">
        <v>325</v>
      </c>
      <c r="K2051" t="s">
        <v>326</v>
      </c>
      <c r="L2051" t="s">
        <v>327</v>
      </c>
      <c r="M2051" t="s">
        <v>328</v>
      </c>
      <c r="N2051" t="s">
        <v>46</v>
      </c>
      <c r="O2051" t="s">
        <v>47</v>
      </c>
      <c r="P2051" t="s">
        <v>33</v>
      </c>
      <c r="Q2051" t="s">
        <v>51</v>
      </c>
      <c r="R2051" t="s">
        <v>35</v>
      </c>
      <c r="U2051" t="s">
        <v>11345</v>
      </c>
      <c r="V2051">
        <v>150</v>
      </c>
      <c r="W2051">
        <v>18230</v>
      </c>
      <c r="Y2051" t="s">
        <v>11346</v>
      </c>
      <c r="Z2051" t="s">
        <v>11347</v>
      </c>
      <c r="AA2051" t="s">
        <v>380</v>
      </c>
      <c r="AB2051" t="b">
        <v>0</v>
      </c>
      <c r="AC2051" t="b">
        <v>0</v>
      </c>
      <c r="AD2051" t="b">
        <v>0</v>
      </c>
      <c r="AE2051" t="b">
        <v>0</v>
      </c>
      <c r="AF2051" t="b">
        <v>1</v>
      </c>
    </row>
    <row r="2052" spans="1:32" x14ac:dyDescent="0.35">
      <c r="A2052">
        <v>70603</v>
      </c>
      <c r="B2052" t="s">
        <v>11348</v>
      </c>
      <c r="C2052" t="s">
        <v>11349</v>
      </c>
      <c r="E2052" t="s">
        <v>1243</v>
      </c>
      <c r="F2052" t="s">
        <v>1244</v>
      </c>
      <c r="G2052" t="s">
        <v>1245</v>
      </c>
      <c r="H2052" t="s">
        <v>1246</v>
      </c>
      <c r="I2052" t="s">
        <v>1247</v>
      </c>
      <c r="J2052" t="s">
        <v>307</v>
      </c>
      <c r="K2052" t="s">
        <v>308</v>
      </c>
      <c r="L2052" t="s">
        <v>223</v>
      </c>
      <c r="M2052" t="s">
        <v>224</v>
      </c>
      <c r="N2052" t="s">
        <v>46</v>
      </c>
      <c r="O2052" t="s">
        <v>47</v>
      </c>
      <c r="P2052" t="s">
        <v>33</v>
      </c>
      <c r="Q2052" t="s">
        <v>51</v>
      </c>
      <c r="R2052" t="s">
        <v>35</v>
      </c>
      <c r="U2052" t="s">
        <v>11350</v>
      </c>
      <c r="V2052">
        <v>60</v>
      </c>
      <c r="W2052">
        <v>8000</v>
      </c>
      <c r="Y2052" t="s">
        <v>11351</v>
      </c>
      <c r="AA2052" t="s">
        <v>52</v>
      </c>
      <c r="AB2052" t="b">
        <v>0</v>
      </c>
      <c r="AC2052" t="b">
        <v>0</v>
      </c>
      <c r="AD2052" t="b">
        <v>0</v>
      </c>
      <c r="AE2052" t="b">
        <v>0</v>
      </c>
      <c r="AF2052" t="b">
        <v>1</v>
      </c>
    </row>
    <row r="2053" spans="1:32" x14ac:dyDescent="0.35">
      <c r="A2053">
        <v>70609</v>
      </c>
      <c r="B2053" t="s">
        <v>11352</v>
      </c>
      <c r="C2053" t="s">
        <v>11353</v>
      </c>
      <c r="E2053" t="s">
        <v>11354</v>
      </c>
      <c r="F2053" t="s">
        <v>11355</v>
      </c>
      <c r="G2053" t="s">
        <v>11356</v>
      </c>
      <c r="H2053" t="s">
        <v>1316</v>
      </c>
      <c r="I2053" t="s">
        <v>1317</v>
      </c>
      <c r="J2053" t="s">
        <v>1318</v>
      </c>
      <c r="K2053" t="s">
        <v>1319</v>
      </c>
      <c r="L2053" t="s">
        <v>253</v>
      </c>
      <c r="M2053" t="s">
        <v>254</v>
      </c>
      <c r="N2053" t="s">
        <v>46</v>
      </c>
      <c r="O2053" t="s">
        <v>47</v>
      </c>
      <c r="P2053" t="s">
        <v>33</v>
      </c>
      <c r="Q2053" t="s">
        <v>51</v>
      </c>
      <c r="R2053" t="s">
        <v>35</v>
      </c>
      <c r="U2053" t="s">
        <v>11357</v>
      </c>
      <c r="V2053">
        <v>80</v>
      </c>
      <c r="W2053">
        <v>25000</v>
      </c>
      <c r="Y2053" t="s">
        <v>11358</v>
      </c>
      <c r="AA2053" t="s">
        <v>505</v>
      </c>
      <c r="AB2053" t="b">
        <v>0</v>
      </c>
      <c r="AC2053" t="b">
        <v>0</v>
      </c>
      <c r="AD2053" t="b">
        <v>0</v>
      </c>
      <c r="AE2053" t="b">
        <v>0</v>
      </c>
      <c r="AF2053" t="b">
        <v>1</v>
      </c>
    </row>
    <row r="2054" spans="1:32" x14ac:dyDescent="0.35">
      <c r="A2054">
        <v>70625</v>
      </c>
      <c r="B2054" t="s">
        <v>11359</v>
      </c>
      <c r="C2054" t="s">
        <v>11360</v>
      </c>
      <c r="E2054" t="s">
        <v>11361</v>
      </c>
      <c r="F2054" t="s">
        <v>11362</v>
      </c>
      <c r="G2054" t="s">
        <v>3432</v>
      </c>
      <c r="H2054" t="s">
        <v>99</v>
      </c>
      <c r="I2054" t="s">
        <v>100</v>
      </c>
      <c r="J2054" t="s">
        <v>101</v>
      </c>
      <c r="K2054" t="s">
        <v>102</v>
      </c>
      <c r="L2054" t="s">
        <v>103</v>
      </c>
      <c r="M2054" t="s">
        <v>104</v>
      </c>
      <c r="N2054" t="s">
        <v>46</v>
      </c>
      <c r="O2054" t="s">
        <v>47</v>
      </c>
      <c r="P2054" t="s">
        <v>33</v>
      </c>
      <c r="Q2054" t="s">
        <v>51</v>
      </c>
      <c r="R2054" t="s">
        <v>35</v>
      </c>
      <c r="S2054">
        <v>1</v>
      </c>
      <c r="U2054" t="s">
        <v>11363</v>
      </c>
      <c r="V2054">
        <v>280</v>
      </c>
      <c r="W2054">
        <v>63140</v>
      </c>
      <c r="Y2054" t="s">
        <v>11364</v>
      </c>
      <c r="AA2054" t="s">
        <v>52</v>
      </c>
      <c r="AB2054" t="b">
        <v>0</v>
      </c>
      <c r="AC2054" t="b">
        <v>1</v>
      </c>
      <c r="AD2054" t="b">
        <v>1</v>
      </c>
      <c r="AE2054" t="b">
        <v>0</v>
      </c>
      <c r="AF2054" t="b">
        <v>1</v>
      </c>
    </row>
    <row r="2055" spans="1:32" x14ac:dyDescent="0.35">
      <c r="A2055">
        <v>70626</v>
      </c>
      <c r="B2055" t="s">
        <v>11365</v>
      </c>
      <c r="C2055" t="s">
        <v>11366</v>
      </c>
      <c r="E2055" t="s">
        <v>3347</v>
      </c>
      <c r="F2055" t="s">
        <v>3642</v>
      </c>
      <c r="G2055" t="s">
        <v>3041</v>
      </c>
      <c r="H2055" t="s">
        <v>3643</v>
      </c>
      <c r="I2055" t="s">
        <v>3644</v>
      </c>
      <c r="J2055" t="s">
        <v>307</v>
      </c>
      <c r="K2055" t="s">
        <v>308</v>
      </c>
      <c r="L2055" t="s">
        <v>223</v>
      </c>
      <c r="M2055" t="s">
        <v>224</v>
      </c>
      <c r="N2055" t="s">
        <v>46</v>
      </c>
      <c r="O2055" t="s">
        <v>47</v>
      </c>
      <c r="P2055" t="s">
        <v>33</v>
      </c>
      <c r="Q2055" t="s">
        <v>51</v>
      </c>
      <c r="R2055" t="s">
        <v>35</v>
      </c>
      <c r="U2055" t="s">
        <v>11367</v>
      </c>
      <c r="V2055">
        <v>75</v>
      </c>
      <c r="W2055">
        <v>8500</v>
      </c>
      <c r="Y2055" t="s">
        <v>11368</v>
      </c>
      <c r="AA2055" t="s">
        <v>52</v>
      </c>
      <c r="AB2055" t="b">
        <v>0</v>
      </c>
      <c r="AC2055" t="b">
        <v>1</v>
      </c>
      <c r="AD2055" t="b">
        <v>0</v>
      </c>
      <c r="AE2055" t="b">
        <v>0</v>
      </c>
      <c r="AF2055" t="b">
        <v>1</v>
      </c>
    </row>
    <row r="2056" spans="1:32" x14ac:dyDescent="0.35">
      <c r="A2056">
        <v>70649</v>
      </c>
      <c r="B2056" t="s">
        <v>11370</v>
      </c>
      <c r="C2056" t="s">
        <v>11371</v>
      </c>
      <c r="E2056" t="s">
        <v>5116</v>
      </c>
      <c r="F2056" t="s">
        <v>5117</v>
      </c>
      <c r="G2056" t="s">
        <v>3334</v>
      </c>
      <c r="H2056" t="s">
        <v>3181</v>
      </c>
      <c r="I2056" t="s">
        <v>3182</v>
      </c>
      <c r="J2056" t="s">
        <v>613</v>
      </c>
      <c r="K2056" t="s">
        <v>614</v>
      </c>
      <c r="L2056" t="s">
        <v>327</v>
      </c>
      <c r="M2056" t="s">
        <v>328</v>
      </c>
      <c r="N2056" t="s">
        <v>46</v>
      </c>
      <c r="O2056" t="s">
        <v>47</v>
      </c>
      <c r="P2056" t="s">
        <v>33</v>
      </c>
      <c r="Q2056" t="s">
        <v>34</v>
      </c>
      <c r="R2056" t="s">
        <v>35</v>
      </c>
      <c r="U2056" t="s">
        <v>11372</v>
      </c>
      <c r="V2056">
        <v>1200</v>
      </c>
      <c r="W2056">
        <v>292129</v>
      </c>
      <c r="Y2056" t="s">
        <v>11373</v>
      </c>
      <c r="AA2056" t="s">
        <v>36</v>
      </c>
      <c r="AB2056" t="b">
        <v>0</v>
      </c>
      <c r="AC2056" t="b">
        <v>1</v>
      </c>
      <c r="AD2056" t="b">
        <v>1</v>
      </c>
      <c r="AE2056" t="b">
        <v>1</v>
      </c>
      <c r="AF2056" t="b">
        <v>1</v>
      </c>
    </row>
    <row r="2057" spans="1:32" x14ac:dyDescent="0.35">
      <c r="A2057">
        <v>70651</v>
      </c>
      <c r="B2057" t="s">
        <v>11374</v>
      </c>
      <c r="C2057" t="s">
        <v>11375</v>
      </c>
      <c r="E2057" t="s">
        <v>96</v>
      </c>
      <c r="F2057" t="s">
        <v>97</v>
      </c>
      <c r="G2057" t="s">
        <v>795</v>
      </c>
      <c r="H2057" t="s">
        <v>99</v>
      </c>
      <c r="I2057" t="s">
        <v>100</v>
      </c>
      <c r="J2057" t="s">
        <v>101</v>
      </c>
      <c r="K2057" t="s">
        <v>102</v>
      </c>
      <c r="L2057" t="s">
        <v>103</v>
      </c>
      <c r="M2057" t="s">
        <v>104</v>
      </c>
      <c r="N2057" t="s">
        <v>46</v>
      </c>
      <c r="O2057" t="s">
        <v>47</v>
      </c>
      <c r="P2057" t="s">
        <v>57</v>
      </c>
      <c r="Q2057" t="s">
        <v>51</v>
      </c>
      <c r="R2057" t="s">
        <v>35</v>
      </c>
      <c r="U2057" t="s">
        <v>11376</v>
      </c>
      <c r="V2057">
        <v>130</v>
      </c>
      <c r="W2057">
        <v>47450</v>
      </c>
      <c r="Y2057" t="s">
        <v>11377</v>
      </c>
      <c r="AA2057" t="s">
        <v>142</v>
      </c>
      <c r="AB2057" t="b">
        <v>0</v>
      </c>
      <c r="AC2057" t="b">
        <v>1</v>
      </c>
      <c r="AD2057" t="b">
        <v>0</v>
      </c>
      <c r="AE2057" t="b">
        <v>0</v>
      </c>
      <c r="AF2057" t="b">
        <v>1</v>
      </c>
    </row>
    <row r="2058" spans="1:32" x14ac:dyDescent="0.35">
      <c r="A2058">
        <v>70653</v>
      </c>
      <c r="B2058" t="s">
        <v>11378</v>
      </c>
      <c r="C2058" t="s">
        <v>11379</v>
      </c>
      <c r="E2058" t="s">
        <v>484</v>
      </c>
      <c r="F2058" t="s">
        <v>485</v>
      </c>
      <c r="G2058" t="s">
        <v>486</v>
      </c>
      <c r="H2058" t="s">
        <v>487</v>
      </c>
      <c r="I2058" t="s">
        <v>488</v>
      </c>
      <c r="J2058" t="s">
        <v>307</v>
      </c>
      <c r="K2058" t="s">
        <v>308</v>
      </c>
      <c r="L2058" t="s">
        <v>223</v>
      </c>
      <c r="M2058" t="s">
        <v>224</v>
      </c>
      <c r="N2058" t="s">
        <v>46</v>
      </c>
      <c r="O2058" t="s">
        <v>47</v>
      </c>
      <c r="P2058" t="s">
        <v>33</v>
      </c>
      <c r="Q2058" t="s">
        <v>51</v>
      </c>
      <c r="R2058" t="s">
        <v>63</v>
      </c>
      <c r="T2058" t="s">
        <v>7387</v>
      </c>
      <c r="U2058" t="s">
        <v>11380</v>
      </c>
      <c r="V2058">
        <v>150</v>
      </c>
      <c r="W2058">
        <v>21600</v>
      </c>
      <c r="Y2058" t="s">
        <v>11381</v>
      </c>
      <c r="AA2058" t="s">
        <v>52</v>
      </c>
      <c r="AB2058" t="b">
        <v>0</v>
      </c>
      <c r="AC2058" t="b">
        <v>1</v>
      </c>
      <c r="AD2058" t="b">
        <v>1</v>
      </c>
      <c r="AE2058" t="b">
        <v>1</v>
      </c>
      <c r="AF2058" t="b">
        <v>1</v>
      </c>
    </row>
    <row r="2059" spans="1:32" x14ac:dyDescent="0.35">
      <c r="A2059">
        <v>70654</v>
      </c>
      <c r="B2059" t="s">
        <v>11382</v>
      </c>
      <c r="C2059" t="s">
        <v>11383</v>
      </c>
      <c r="E2059" t="s">
        <v>11384</v>
      </c>
      <c r="F2059" t="s">
        <v>11385</v>
      </c>
      <c r="G2059" t="s">
        <v>486</v>
      </c>
      <c r="H2059" t="s">
        <v>487</v>
      </c>
      <c r="I2059" t="s">
        <v>488</v>
      </c>
      <c r="J2059" t="s">
        <v>352</v>
      </c>
      <c r="K2059" t="s">
        <v>353</v>
      </c>
      <c r="L2059" t="s">
        <v>223</v>
      </c>
      <c r="M2059" t="s">
        <v>224</v>
      </c>
      <c r="N2059" t="s">
        <v>46</v>
      </c>
      <c r="O2059" t="s">
        <v>47</v>
      </c>
      <c r="R2059" t="s">
        <v>63</v>
      </c>
      <c r="T2059" t="s">
        <v>7387</v>
      </c>
      <c r="U2059" t="s">
        <v>11386</v>
      </c>
      <c r="V2059">
        <v>70</v>
      </c>
      <c r="W2059">
        <v>10080</v>
      </c>
      <c r="Y2059" t="s">
        <v>11387</v>
      </c>
      <c r="AA2059" t="s">
        <v>52</v>
      </c>
      <c r="AB2059" t="b">
        <v>0</v>
      </c>
      <c r="AC2059" t="b">
        <v>1</v>
      </c>
      <c r="AD2059" t="b">
        <v>1</v>
      </c>
      <c r="AE2059" t="b">
        <v>1</v>
      </c>
      <c r="AF2059" t="b">
        <v>1</v>
      </c>
    </row>
    <row r="2060" spans="1:32" x14ac:dyDescent="0.35">
      <c r="A2060">
        <v>70655</v>
      </c>
      <c r="B2060" t="s">
        <v>11388</v>
      </c>
      <c r="C2060" t="s">
        <v>11389</v>
      </c>
      <c r="E2060" t="s">
        <v>4350</v>
      </c>
      <c r="F2060" t="s">
        <v>4351</v>
      </c>
      <c r="G2060" t="s">
        <v>4352</v>
      </c>
      <c r="H2060" t="s">
        <v>487</v>
      </c>
      <c r="I2060" t="s">
        <v>488</v>
      </c>
      <c r="J2060" t="s">
        <v>352</v>
      </c>
      <c r="K2060" t="s">
        <v>353</v>
      </c>
      <c r="L2060" t="s">
        <v>223</v>
      </c>
      <c r="M2060" t="s">
        <v>224</v>
      </c>
      <c r="N2060" t="s">
        <v>46</v>
      </c>
      <c r="O2060" t="s">
        <v>47</v>
      </c>
      <c r="R2060" t="s">
        <v>63</v>
      </c>
      <c r="T2060" t="s">
        <v>7387</v>
      </c>
      <c r="U2060" t="s">
        <v>11390</v>
      </c>
      <c r="V2060">
        <v>37</v>
      </c>
      <c r="W2060">
        <v>5328</v>
      </c>
      <c r="Y2060" t="s">
        <v>11391</v>
      </c>
      <c r="AA2060" t="s">
        <v>52</v>
      </c>
      <c r="AB2060" t="b">
        <v>0</v>
      </c>
      <c r="AC2060" t="b">
        <v>1</v>
      </c>
      <c r="AD2060" t="b">
        <v>1</v>
      </c>
      <c r="AE2060" t="b">
        <v>1</v>
      </c>
      <c r="AF2060" t="b">
        <v>1</v>
      </c>
    </row>
    <row r="2061" spans="1:32" x14ac:dyDescent="0.35">
      <c r="A2061">
        <v>70730</v>
      </c>
      <c r="B2061" t="s">
        <v>11392</v>
      </c>
      <c r="C2061" t="s">
        <v>11393</v>
      </c>
      <c r="E2061" t="s">
        <v>5253</v>
      </c>
      <c r="F2061" t="s">
        <v>5254</v>
      </c>
      <c r="G2061" t="s">
        <v>5174</v>
      </c>
      <c r="H2061" t="s">
        <v>3181</v>
      </c>
      <c r="I2061" t="s">
        <v>3182</v>
      </c>
      <c r="J2061" t="s">
        <v>613</v>
      </c>
      <c r="K2061" t="s">
        <v>614</v>
      </c>
      <c r="L2061" t="s">
        <v>327</v>
      </c>
      <c r="M2061" t="s">
        <v>328</v>
      </c>
      <c r="N2061" t="s">
        <v>46</v>
      </c>
      <c r="O2061" t="s">
        <v>47</v>
      </c>
      <c r="P2061" t="s">
        <v>33</v>
      </c>
      <c r="Q2061" t="s">
        <v>51</v>
      </c>
      <c r="R2061" t="s">
        <v>63</v>
      </c>
      <c r="T2061" t="s">
        <v>6243</v>
      </c>
      <c r="U2061" t="s">
        <v>11394</v>
      </c>
      <c r="V2061">
        <v>1440</v>
      </c>
      <c r="W2061">
        <v>345591</v>
      </c>
      <c r="Y2061" t="s">
        <v>11395</v>
      </c>
      <c r="AA2061" t="s">
        <v>124</v>
      </c>
      <c r="AB2061" t="b">
        <v>0</v>
      </c>
      <c r="AC2061" t="b">
        <v>1</v>
      </c>
      <c r="AD2061" t="b">
        <v>1</v>
      </c>
      <c r="AE2061" t="b">
        <v>1</v>
      </c>
      <c r="AF2061" t="b">
        <v>1</v>
      </c>
    </row>
    <row r="2062" spans="1:32" x14ac:dyDescent="0.35">
      <c r="A2062">
        <v>70739</v>
      </c>
      <c r="B2062" t="s">
        <v>11396</v>
      </c>
      <c r="C2062" t="s">
        <v>11397</v>
      </c>
      <c r="E2062" t="s">
        <v>11398</v>
      </c>
      <c r="F2062" t="s">
        <v>11399</v>
      </c>
      <c r="G2062" t="s">
        <v>3694</v>
      </c>
      <c r="H2062" t="s">
        <v>638</v>
      </c>
      <c r="I2062" t="s">
        <v>639</v>
      </c>
      <c r="J2062" t="s">
        <v>472</v>
      </c>
      <c r="K2062" t="s">
        <v>473</v>
      </c>
      <c r="L2062" t="s">
        <v>103</v>
      </c>
      <c r="M2062" t="s">
        <v>104</v>
      </c>
      <c r="N2062" t="s">
        <v>46</v>
      </c>
      <c r="O2062" t="s">
        <v>47</v>
      </c>
      <c r="P2062" t="s">
        <v>33</v>
      </c>
      <c r="Q2062" t="s">
        <v>34</v>
      </c>
      <c r="R2062" t="s">
        <v>65</v>
      </c>
      <c r="S2062">
        <v>1</v>
      </c>
      <c r="U2062" t="s">
        <v>11400</v>
      </c>
      <c r="V2062">
        <v>315</v>
      </c>
      <c r="W2062">
        <v>70838</v>
      </c>
      <c r="Y2062" t="s">
        <v>11401</v>
      </c>
      <c r="AA2062" t="s">
        <v>52</v>
      </c>
      <c r="AB2062" t="b">
        <v>0</v>
      </c>
      <c r="AC2062" t="b">
        <v>1</v>
      </c>
      <c r="AD2062" t="b">
        <v>0</v>
      </c>
      <c r="AE2062" t="b">
        <v>1</v>
      </c>
      <c r="AF2062" t="b">
        <v>1</v>
      </c>
    </row>
    <row r="2063" spans="1:32" x14ac:dyDescent="0.35">
      <c r="A2063">
        <v>70762</v>
      </c>
      <c r="B2063" t="s">
        <v>3016</v>
      </c>
      <c r="C2063" t="s">
        <v>11402</v>
      </c>
      <c r="E2063" t="s">
        <v>4701</v>
      </c>
      <c r="F2063" t="s">
        <v>4702</v>
      </c>
      <c r="G2063" t="s">
        <v>360</v>
      </c>
      <c r="H2063" t="s">
        <v>41</v>
      </c>
      <c r="I2063" t="s">
        <v>42</v>
      </c>
      <c r="J2063" t="s">
        <v>43</v>
      </c>
      <c r="K2063" t="s">
        <v>44</v>
      </c>
      <c r="L2063" t="s">
        <v>32</v>
      </c>
      <c r="M2063" t="s">
        <v>45</v>
      </c>
      <c r="N2063" t="s">
        <v>46</v>
      </c>
      <c r="O2063" t="s">
        <v>47</v>
      </c>
      <c r="P2063" t="s">
        <v>33</v>
      </c>
      <c r="Q2063" t="s">
        <v>51</v>
      </c>
      <c r="R2063" t="s">
        <v>35</v>
      </c>
      <c r="U2063" t="s">
        <v>11403</v>
      </c>
      <c r="V2063">
        <v>125</v>
      </c>
      <c r="W2063">
        <v>18000</v>
      </c>
      <c r="Y2063" t="s">
        <v>11404</v>
      </c>
      <c r="Z2063" t="s">
        <v>11405</v>
      </c>
      <c r="AA2063" t="s">
        <v>52</v>
      </c>
      <c r="AB2063" t="b">
        <v>0</v>
      </c>
      <c r="AC2063" t="b">
        <v>0</v>
      </c>
      <c r="AD2063" t="b">
        <v>0</v>
      </c>
      <c r="AE2063" t="b">
        <v>0</v>
      </c>
      <c r="AF2063" t="b">
        <v>1</v>
      </c>
    </row>
    <row r="2064" spans="1:32" x14ac:dyDescent="0.35">
      <c r="A2064">
        <v>70901</v>
      </c>
      <c r="B2064" t="s">
        <v>11406</v>
      </c>
      <c r="C2064" t="s">
        <v>11407</v>
      </c>
      <c r="E2064" t="s">
        <v>112</v>
      </c>
      <c r="F2064" t="s">
        <v>39</v>
      </c>
      <c r="G2064" t="s">
        <v>40</v>
      </c>
      <c r="H2064" t="s">
        <v>41</v>
      </c>
      <c r="I2064" t="s">
        <v>42</v>
      </c>
      <c r="J2064" t="s">
        <v>43</v>
      </c>
      <c r="K2064" t="s">
        <v>44</v>
      </c>
      <c r="L2064" t="s">
        <v>32</v>
      </c>
      <c r="M2064" t="s">
        <v>45</v>
      </c>
      <c r="N2064" t="s">
        <v>46</v>
      </c>
      <c r="O2064" t="s">
        <v>47</v>
      </c>
      <c r="P2064" t="s">
        <v>57</v>
      </c>
      <c r="Q2064" t="s">
        <v>51</v>
      </c>
      <c r="R2064" t="s">
        <v>35</v>
      </c>
      <c r="U2064" t="s">
        <v>11408</v>
      </c>
      <c r="V2064">
        <v>170</v>
      </c>
      <c r="W2064">
        <v>58093</v>
      </c>
      <c r="Y2064" t="s">
        <v>11409</v>
      </c>
      <c r="AA2064" t="s">
        <v>142</v>
      </c>
      <c r="AB2064" t="b">
        <v>0</v>
      </c>
      <c r="AC2064" t="b">
        <v>1</v>
      </c>
      <c r="AD2064" t="b">
        <v>1</v>
      </c>
      <c r="AE2064" t="b">
        <v>1</v>
      </c>
      <c r="AF2064" t="b">
        <v>1</v>
      </c>
    </row>
    <row r="2065" spans="1:32" x14ac:dyDescent="0.35">
      <c r="A2065">
        <v>70907</v>
      </c>
      <c r="B2065" t="s">
        <v>11410</v>
      </c>
      <c r="C2065" t="s">
        <v>11411</v>
      </c>
      <c r="E2065" t="s">
        <v>146</v>
      </c>
      <c r="F2065" t="s">
        <v>147</v>
      </c>
      <c r="G2065" t="s">
        <v>148</v>
      </c>
      <c r="H2065" t="s">
        <v>149</v>
      </c>
      <c r="I2065" t="s">
        <v>150</v>
      </c>
      <c r="J2065" t="s">
        <v>151</v>
      </c>
      <c r="K2065" t="s">
        <v>152</v>
      </c>
      <c r="L2065" t="s">
        <v>153</v>
      </c>
      <c r="M2065" t="s">
        <v>154</v>
      </c>
      <c r="N2065" t="s">
        <v>46</v>
      </c>
      <c r="O2065" t="s">
        <v>47</v>
      </c>
      <c r="P2065" t="s">
        <v>57</v>
      </c>
      <c r="Q2065" t="s">
        <v>51</v>
      </c>
      <c r="R2065" t="s">
        <v>35</v>
      </c>
      <c r="U2065" t="s">
        <v>11412</v>
      </c>
      <c r="V2065">
        <v>165</v>
      </c>
      <c r="W2065">
        <v>60225</v>
      </c>
      <c r="Y2065" t="s">
        <v>11413</v>
      </c>
      <c r="AA2065" t="s">
        <v>142</v>
      </c>
      <c r="AB2065" t="b">
        <v>0</v>
      </c>
      <c r="AC2065" t="b">
        <v>1</v>
      </c>
      <c r="AD2065" t="b">
        <v>0</v>
      </c>
      <c r="AE2065" t="b">
        <v>0</v>
      </c>
      <c r="AF2065" t="b">
        <v>1</v>
      </c>
    </row>
    <row r="2066" spans="1:32" x14ac:dyDescent="0.35">
      <c r="A2066">
        <v>70913</v>
      </c>
      <c r="B2066" t="s">
        <v>11369</v>
      </c>
      <c r="C2066" t="s">
        <v>11414</v>
      </c>
      <c r="E2066" t="s">
        <v>836</v>
      </c>
      <c r="F2066" t="s">
        <v>11415</v>
      </c>
      <c r="G2066" t="s">
        <v>1895</v>
      </c>
      <c r="H2066" t="s">
        <v>99</v>
      </c>
      <c r="I2066" t="s">
        <v>100</v>
      </c>
      <c r="J2066" t="s">
        <v>101</v>
      </c>
      <c r="K2066" t="s">
        <v>102</v>
      </c>
      <c r="L2066" t="s">
        <v>103</v>
      </c>
      <c r="M2066" t="s">
        <v>104</v>
      </c>
      <c r="N2066" t="s">
        <v>46</v>
      </c>
      <c r="O2066" t="s">
        <v>47</v>
      </c>
      <c r="P2066" t="s">
        <v>33</v>
      </c>
      <c r="Q2066" t="s">
        <v>34</v>
      </c>
      <c r="R2066" t="s">
        <v>63</v>
      </c>
      <c r="T2066" t="s">
        <v>10495</v>
      </c>
      <c r="U2066" t="s">
        <v>11416</v>
      </c>
      <c r="V2066">
        <v>180</v>
      </c>
      <c r="W2066">
        <v>28800</v>
      </c>
      <c r="Y2066" t="s">
        <v>11417</v>
      </c>
      <c r="AA2066" t="s">
        <v>52</v>
      </c>
      <c r="AB2066" t="b">
        <v>0</v>
      </c>
      <c r="AC2066" t="b">
        <v>0</v>
      </c>
      <c r="AD2066" t="b">
        <v>0</v>
      </c>
      <c r="AE2066" t="b">
        <v>1</v>
      </c>
      <c r="AF2066" t="b">
        <v>1</v>
      </c>
    </row>
    <row r="2067" spans="1:32" x14ac:dyDescent="0.35">
      <c r="A2067">
        <v>70915</v>
      </c>
      <c r="B2067" t="s">
        <v>11418</v>
      </c>
      <c r="C2067" t="s">
        <v>11419</v>
      </c>
      <c r="E2067" t="s">
        <v>842</v>
      </c>
      <c r="F2067" t="s">
        <v>4822</v>
      </c>
      <c r="G2067" t="s">
        <v>637</v>
      </c>
      <c r="H2067" t="s">
        <v>99</v>
      </c>
      <c r="I2067" t="s">
        <v>100</v>
      </c>
      <c r="J2067" t="s">
        <v>101</v>
      </c>
      <c r="K2067" t="s">
        <v>102</v>
      </c>
      <c r="L2067" t="s">
        <v>103</v>
      </c>
      <c r="M2067" t="s">
        <v>104</v>
      </c>
      <c r="N2067" t="s">
        <v>46</v>
      </c>
      <c r="O2067" t="s">
        <v>47</v>
      </c>
      <c r="P2067" t="s">
        <v>33</v>
      </c>
      <c r="Q2067" t="s">
        <v>34</v>
      </c>
      <c r="R2067" t="s">
        <v>63</v>
      </c>
      <c r="T2067" t="s">
        <v>840</v>
      </c>
      <c r="U2067" t="s">
        <v>11420</v>
      </c>
      <c r="V2067">
        <v>260</v>
      </c>
      <c r="W2067">
        <v>36095</v>
      </c>
      <c r="Y2067" t="s">
        <v>11421</v>
      </c>
      <c r="AA2067" t="s">
        <v>52</v>
      </c>
      <c r="AB2067" t="b">
        <v>0</v>
      </c>
      <c r="AC2067" t="b">
        <v>1</v>
      </c>
      <c r="AD2067" t="b">
        <v>1</v>
      </c>
      <c r="AE2067" t="b">
        <v>1</v>
      </c>
      <c r="AF2067" t="b">
        <v>1</v>
      </c>
    </row>
    <row r="2068" spans="1:32" x14ac:dyDescent="0.35">
      <c r="A2068">
        <v>70922</v>
      </c>
      <c r="B2068" t="s">
        <v>11422</v>
      </c>
      <c r="C2068" t="s">
        <v>11423</v>
      </c>
      <c r="E2068" t="s">
        <v>146</v>
      </c>
      <c r="F2068" t="s">
        <v>147</v>
      </c>
      <c r="G2068" t="s">
        <v>148</v>
      </c>
      <c r="H2068" t="s">
        <v>149</v>
      </c>
      <c r="I2068" t="s">
        <v>150</v>
      </c>
      <c r="J2068" t="s">
        <v>151</v>
      </c>
      <c r="K2068" t="s">
        <v>152</v>
      </c>
      <c r="L2068" t="s">
        <v>153</v>
      </c>
      <c r="M2068" t="s">
        <v>154</v>
      </c>
      <c r="N2068" t="s">
        <v>46</v>
      </c>
      <c r="O2068" t="s">
        <v>47</v>
      </c>
      <c r="P2068" t="s">
        <v>57</v>
      </c>
      <c r="Q2068" t="s">
        <v>51</v>
      </c>
      <c r="R2068" t="s">
        <v>35</v>
      </c>
      <c r="U2068" t="s">
        <v>11424</v>
      </c>
      <c r="V2068">
        <v>165</v>
      </c>
      <c r="W2068">
        <v>70000</v>
      </c>
      <c r="Y2068" t="s">
        <v>11425</v>
      </c>
      <c r="AA2068" t="s">
        <v>142</v>
      </c>
      <c r="AB2068" t="b">
        <v>0</v>
      </c>
      <c r="AC2068" t="b">
        <v>1</v>
      </c>
      <c r="AD2068" t="b">
        <v>1</v>
      </c>
      <c r="AE2068" t="b">
        <v>1</v>
      </c>
      <c r="AF2068" t="b">
        <v>1</v>
      </c>
    </row>
    <row r="2069" spans="1:32" x14ac:dyDescent="0.35">
      <c r="A2069">
        <v>70927</v>
      </c>
      <c r="B2069" t="s">
        <v>11426</v>
      </c>
      <c r="C2069" t="s">
        <v>11427</v>
      </c>
      <c r="E2069" t="s">
        <v>11428</v>
      </c>
      <c r="F2069" t="s">
        <v>11429</v>
      </c>
      <c r="G2069" t="s">
        <v>11430</v>
      </c>
      <c r="H2069" t="s">
        <v>5156</v>
      </c>
      <c r="I2069" t="s">
        <v>5157</v>
      </c>
      <c r="J2069" t="s">
        <v>3218</v>
      </c>
      <c r="K2069" t="s">
        <v>3219</v>
      </c>
      <c r="L2069" t="s">
        <v>327</v>
      </c>
      <c r="M2069" t="s">
        <v>328</v>
      </c>
      <c r="N2069" t="s">
        <v>46</v>
      </c>
      <c r="O2069" t="s">
        <v>47</v>
      </c>
      <c r="P2069" t="s">
        <v>57</v>
      </c>
      <c r="Q2069" t="s">
        <v>51</v>
      </c>
      <c r="R2069" t="s">
        <v>35</v>
      </c>
      <c r="U2069" t="s">
        <v>11431</v>
      </c>
      <c r="V2069">
        <v>200</v>
      </c>
      <c r="W2069">
        <v>73360</v>
      </c>
      <c r="Y2069" t="s">
        <v>11432</v>
      </c>
      <c r="AA2069" t="s">
        <v>142</v>
      </c>
      <c r="AB2069" t="b">
        <v>0</v>
      </c>
      <c r="AC2069" t="b">
        <v>1</v>
      </c>
      <c r="AD2069" t="b">
        <v>1</v>
      </c>
      <c r="AE2069" t="b">
        <v>1</v>
      </c>
      <c r="AF2069" t="b">
        <v>1</v>
      </c>
    </row>
    <row r="2070" spans="1:32" x14ac:dyDescent="0.35">
      <c r="A2070">
        <v>70931</v>
      </c>
      <c r="B2070" t="s">
        <v>11433</v>
      </c>
      <c r="C2070" t="s">
        <v>11434</v>
      </c>
      <c r="E2070" t="s">
        <v>5266</v>
      </c>
      <c r="F2070" t="s">
        <v>5267</v>
      </c>
      <c r="G2070" t="s">
        <v>5260</v>
      </c>
      <c r="H2070" t="s">
        <v>5108</v>
      </c>
      <c r="I2070" t="s">
        <v>5109</v>
      </c>
      <c r="J2070" t="s">
        <v>5110</v>
      </c>
      <c r="K2070" t="s">
        <v>5111</v>
      </c>
      <c r="L2070" t="s">
        <v>327</v>
      </c>
      <c r="M2070" t="s">
        <v>328</v>
      </c>
      <c r="N2070" t="s">
        <v>46</v>
      </c>
      <c r="O2070" t="s">
        <v>47</v>
      </c>
      <c r="P2070" t="s">
        <v>57</v>
      </c>
      <c r="Q2070" t="s">
        <v>51</v>
      </c>
      <c r="R2070" t="s">
        <v>35</v>
      </c>
      <c r="U2070" t="s">
        <v>11435</v>
      </c>
      <c r="V2070">
        <v>230</v>
      </c>
      <c r="W2070">
        <v>83950</v>
      </c>
      <c r="Y2070" t="s">
        <v>11436</v>
      </c>
      <c r="AA2070" t="s">
        <v>313</v>
      </c>
      <c r="AB2070" t="b">
        <v>0</v>
      </c>
      <c r="AC2070" t="b">
        <v>1</v>
      </c>
      <c r="AD2070" t="b">
        <v>0</v>
      </c>
      <c r="AE2070" t="b">
        <v>0</v>
      </c>
      <c r="AF2070" t="b">
        <v>1</v>
      </c>
    </row>
    <row r="2071" spans="1:32" x14ac:dyDescent="0.35">
      <c r="A2071">
        <v>70937</v>
      </c>
      <c r="B2071" t="s">
        <v>11437</v>
      </c>
      <c r="C2071" t="s">
        <v>11438</v>
      </c>
      <c r="E2071" t="s">
        <v>320</v>
      </c>
      <c r="F2071" t="s">
        <v>321</v>
      </c>
      <c r="G2071" t="s">
        <v>5228</v>
      </c>
      <c r="H2071" t="s">
        <v>323</v>
      </c>
      <c r="I2071" t="s">
        <v>324</v>
      </c>
      <c r="J2071" t="s">
        <v>325</v>
      </c>
      <c r="K2071" t="s">
        <v>326</v>
      </c>
      <c r="L2071" t="s">
        <v>327</v>
      </c>
      <c r="M2071" t="s">
        <v>328</v>
      </c>
      <c r="N2071" t="s">
        <v>46</v>
      </c>
      <c r="O2071" t="s">
        <v>47</v>
      </c>
      <c r="P2071" t="s">
        <v>57</v>
      </c>
      <c r="Q2071" t="s">
        <v>51</v>
      </c>
      <c r="R2071" t="s">
        <v>35</v>
      </c>
      <c r="U2071" t="s">
        <v>11439</v>
      </c>
      <c r="V2071">
        <v>150</v>
      </c>
      <c r="W2071">
        <v>54750</v>
      </c>
      <c r="Y2071" t="s">
        <v>11440</v>
      </c>
      <c r="AA2071" t="s">
        <v>142</v>
      </c>
      <c r="AB2071" t="b">
        <v>0</v>
      </c>
      <c r="AC2071" t="b">
        <v>1</v>
      </c>
      <c r="AD2071" t="b">
        <v>1</v>
      </c>
      <c r="AE2071" t="b">
        <v>1</v>
      </c>
      <c r="AF2071" t="b">
        <v>1</v>
      </c>
    </row>
    <row r="2072" spans="1:32" x14ac:dyDescent="0.35">
      <c r="A2072">
        <v>70950</v>
      </c>
      <c r="B2072" t="s">
        <v>11441</v>
      </c>
      <c r="C2072" t="s">
        <v>11442</v>
      </c>
      <c r="E2072" t="s">
        <v>8879</v>
      </c>
      <c r="F2072" t="s">
        <v>8880</v>
      </c>
      <c r="G2072" t="s">
        <v>8881</v>
      </c>
      <c r="H2072" t="s">
        <v>249</v>
      </c>
      <c r="I2072" t="s">
        <v>250</v>
      </c>
      <c r="J2072" t="s">
        <v>251</v>
      </c>
      <c r="K2072" t="s">
        <v>252</v>
      </c>
      <c r="L2072" t="s">
        <v>253</v>
      </c>
      <c r="M2072" t="s">
        <v>254</v>
      </c>
      <c r="N2072" t="s">
        <v>46</v>
      </c>
      <c r="O2072" t="s">
        <v>47</v>
      </c>
      <c r="P2072" t="s">
        <v>57</v>
      </c>
      <c r="Q2072" t="s">
        <v>51</v>
      </c>
      <c r="R2072" t="s">
        <v>35</v>
      </c>
      <c r="U2072" t="s">
        <v>11443</v>
      </c>
      <c r="V2072">
        <v>410</v>
      </c>
      <c r="W2072">
        <v>144743</v>
      </c>
      <c r="Y2072" t="s">
        <v>11444</v>
      </c>
      <c r="AA2072" t="s">
        <v>313</v>
      </c>
      <c r="AB2072" t="b">
        <v>0</v>
      </c>
      <c r="AC2072" t="b">
        <v>1</v>
      </c>
      <c r="AD2072" t="b">
        <v>1</v>
      </c>
      <c r="AE2072" t="b">
        <v>1</v>
      </c>
      <c r="AF2072" t="b">
        <v>1</v>
      </c>
    </row>
    <row r="2073" spans="1:32" x14ac:dyDescent="0.35">
      <c r="A2073">
        <v>70951</v>
      </c>
      <c r="B2073" t="s">
        <v>11445</v>
      </c>
      <c r="C2073" t="s">
        <v>11446</v>
      </c>
      <c r="E2073" t="s">
        <v>11447</v>
      </c>
      <c r="F2073" t="s">
        <v>11448</v>
      </c>
      <c r="G2073" t="s">
        <v>11449</v>
      </c>
      <c r="H2073" t="s">
        <v>819</v>
      </c>
      <c r="I2073" t="s">
        <v>820</v>
      </c>
      <c r="J2073" t="s">
        <v>821</v>
      </c>
      <c r="K2073" t="s">
        <v>822</v>
      </c>
      <c r="L2073" t="s">
        <v>76</v>
      </c>
      <c r="M2073" t="s">
        <v>77</v>
      </c>
      <c r="N2073" t="s">
        <v>46</v>
      </c>
      <c r="O2073" t="s">
        <v>47</v>
      </c>
      <c r="P2073" t="s">
        <v>57</v>
      </c>
      <c r="Q2073" t="s">
        <v>51</v>
      </c>
      <c r="R2073" t="s">
        <v>35</v>
      </c>
      <c r="U2073" t="s">
        <v>11450</v>
      </c>
      <c r="V2073">
        <v>205</v>
      </c>
      <c r="W2073">
        <v>74825</v>
      </c>
      <c r="Y2073" t="s">
        <v>11451</v>
      </c>
      <c r="Z2073" t="s">
        <v>11452</v>
      </c>
      <c r="AA2073" t="s">
        <v>142</v>
      </c>
      <c r="AB2073" t="b">
        <v>0</v>
      </c>
      <c r="AC2073" t="b">
        <v>1</v>
      </c>
      <c r="AD2073" t="b">
        <v>1</v>
      </c>
      <c r="AE2073" t="b">
        <v>1</v>
      </c>
      <c r="AF2073" t="b">
        <v>1</v>
      </c>
    </row>
    <row r="2074" spans="1:32" x14ac:dyDescent="0.35">
      <c r="A2074">
        <v>70960</v>
      </c>
      <c r="B2074" t="s">
        <v>11453</v>
      </c>
      <c r="C2074" t="s">
        <v>11454</v>
      </c>
      <c r="E2074" t="s">
        <v>11455</v>
      </c>
      <c r="F2074" t="s">
        <v>11456</v>
      </c>
      <c r="G2074" t="s">
        <v>1349</v>
      </c>
      <c r="H2074" t="s">
        <v>1316</v>
      </c>
      <c r="I2074" t="s">
        <v>1317</v>
      </c>
      <c r="J2074" t="s">
        <v>1318</v>
      </c>
      <c r="K2074" t="s">
        <v>1319</v>
      </c>
      <c r="L2074" t="s">
        <v>253</v>
      </c>
      <c r="M2074" t="s">
        <v>254</v>
      </c>
      <c r="N2074" t="s">
        <v>46</v>
      </c>
      <c r="O2074" t="s">
        <v>47</v>
      </c>
      <c r="P2074" t="s">
        <v>57</v>
      </c>
      <c r="Q2074" t="s">
        <v>51</v>
      </c>
      <c r="R2074" t="s">
        <v>35</v>
      </c>
      <c r="U2074" t="s">
        <v>11457</v>
      </c>
      <c r="V2074">
        <v>300</v>
      </c>
      <c r="W2074">
        <v>110000</v>
      </c>
      <c r="Y2074" t="s">
        <v>11458</v>
      </c>
      <c r="AA2074" t="s">
        <v>313</v>
      </c>
      <c r="AB2074" t="b">
        <v>0</v>
      </c>
      <c r="AC2074" t="b">
        <v>1</v>
      </c>
      <c r="AD2074" t="b">
        <v>1</v>
      </c>
      <c r="AE2074" t="b">
        <v>1</v>
      </c>
      <c r="AF2074" t="b">
        <v>1</v>
      </c>
    </row>
    <row r="2075" spans="1:32" x14ac:dyDescent="0.35">
      <c r="A2075">
        <v>70967</v>
      </c>
      <c r="B2075" t="s">
        <v>243</v>
      </c>
      <c r="C2075" t="s">
        <v>11459</v>
      </c>
      <c r="E2075" t="s">
        <v>5681</v>
      </c>
      <c r="F2075" t="s">
        <v>5682</v>
      </c>
      <c r="G2075" t="s">
        <v>5683</v>
      </c>
      <c r="H2075" t="s">
        <v>99</v>
      </c>
      <c r="I2075" t="s">
        <v>100</v>
      </c>
      <c r="J2075" t="s">
        <v>101</v>
      </c>
      <c r="K2075" t="s">
        <v>102</v>
      </c>
      <c r="L2075" t="s">
        <v>103</v>
      </c>
      <c r="M2075" t="s">
        <v>104</v>
      </c>
      <c r="N2075" t="s">
        <v>46</v>
      </c>
      <c r="O2075" t="s">
        <v>47</v>
      </c>
      <c r="P2075" t="s">
        <v>33</v>
      </c>
      <c r="Q2075" t="s">
        <v>51</v>
      </c>
      <c r="R2075" t="s">
        <v>65</v>
      </c>
      <c r="S2075">
        <v>8</v>
      </c>
      <c r="U2075" t="s">
        <v>11460</v>
      </c>
      <c r="V2075">
        <v>40</v>
      </c>
      <c r="W2075">
        <v>1980</v>
      </c>
      <c r="Y2075" t="s">
        <v>11461</v>
      </c>
      <c r="AA2075" t="s">
        <v>860</v>
      </c>
      <c r="AB2075" t="b">
        <v>0</v>
      </c>
      <c r="AC2075" t="b">
        <v>0</v>
      </c>
      <c r="AD2075" t="b">
        <v>0</v>
      </c>
      <c r="AE2075" t="b">
        <v>0</v>
      </c>
      <c r="AF2075" t="b">
        <v>1</v>
      </c>
    </row>
    <row r="2076" spans="1:32" x14ac:dyDescent="0.35">
      <c r="A2076">
        <v>70975</v>
      </c>
      <c r="B2076" t="s">
        <v>11462</v>
      </c>
      <c r="C2076" t="s">
        <v>11463</v>
      </c>
      <c r="E2076" t="s">
        <v>96</v>
      </c>
      <c r="F2076" t="s">
        <v>97</v>
      </c>
      <c r="G2076" t="s">
        <v>98</v>
      </c>
      <c r="H2076" t="s">
        <v>99</v>
      </c>
      <c r="I2076" t="s">
        <v>100</v>
      </c>
      <c r="J2076" t="s">
        <v>101</v>
      </c>
      <c r="K2076" t="s">
        <v>102</v>
      </c>
      <c r="L2076" t="s">
        <v>103</v>
      </c>
      <c r="M2076" t="s">
        <v>104</v>
      </c>
      <c r="N2076" t="s">
        <v>46</v>
      </c>
      <c r="O2076" t="s">
        <v>47</v>
      </c>
      <c r="R2076" t="s">
        <v>63</v>
      </c>
      <c r="T2076" t="s">
        <v>582</v>
      </c>
      <c r="U2076" t="s">
        <v>11464</v>
      </c>
      <c r="V2076">
        <v>640</v>
      </c>
      <c r="W2076">
        <v>84931</v>
      </c>
      <c r="Y2076" t="s">
        <v>11465</v>
      </c>
      <c r="AA2076" t="s">
        <v>50</v>
      </c>
      <c r="AB2076" t="b">
        <v>0</v>
      </c>
      <c r="AC2076" t="b">
        <v>0</v>
      </c>
      <c r="AD2076" t="b">
        <v>0</v>
      </c>
      <c r="AE2076" t="b">
        <v>1</v>
      </c>
      <c r="AF2076" t="b">
        <v>1</v>
      </c>
    </row>
    <row r="2077" spans="1:32" x14ac:dyDescent="0.35">
      <c r="A2077">
        <v>70976</v>
      </c>
      <c r="B2077" t="s">
        <v>11466</v>
      </c>
      <c r="C2077" t="s">
        <v>11467</v>
      </c>
      <c r="E2077" t="s">
        <v>96</v>
      </c>
      <c r="F2077" t="s">
        <v>97</v>
      </c>
      <c r="G2077" t="s">
        <v>98</v>
      </c>
      <c r="H2077" t="s">
        <v>99</v>
      </c>
      <c r="I2077" t="s">
        <v>100</v>
      </c>
      <c r="J2077" t="s">
        <v>101</v>
      </c>
      <c r="K2077" t="s">
        <v>102</v>
      </c>
      <c r="L2077" t="s">
        <v>103</v>
      </c>
      <c r="M2077" t="s">
        <v>104</v>
      </c>
      <c r="N2077" t="s">
        <v>46</v>
      </c>
      <c r="O2077" t="s">
        <v>47</v>
      </c>
      <c r="R2077" t="s">
        <v>63</v>
      </c>
      <c r="T2077" t="s">
        <v>582</v>
      </c>
      <c r="U2077" t="s">
        <v>11468</v>
      </c>
      <c r="V2077">
        <v>490</v>
      </c>
      <c r="W2077">
        <v>63455</v>
      </c>
      <c r="Y2077" t="s">
        <v>11469</v>
      </c>
      <c r="AA2077" t="s">
        <v>50</v>
      </c>
      <c r="AB2077" t="b">
        <v>0</v>
      </c>
      <c r="AC2077" t="b">
        <v>0</v>
      </c>
      <c r="AD2077" t="b">
        <v>0</v>
      </c>
      <c r="AE2077" t="b">
        <v>1</v>
      </c>
      <c r="AF2077" t="b">
        <v>1</v>
      </c>
    </row>
    <row r="2078" spans="1:32" x14ac:dyDescent="0.35">
      <c r="A2078">
        <v>70986</v>
      </c>
      <c r="B2078" t="s">
        <v>5544</v>
      </c>
      <c r="C2078" t="s">
        <v>11470</v>
      </c>
      <c r="E2078" t="s">
        <v>11471</v>
      </c>
      <c r="F2078" t="s">
        <v>11472</v>
      </c>
      <c r="G2078" t="s">
        <v>3675</v>
      </c>
      <c r="H2078" t="s">
        <v>3098</v>
      </c>
      <c r="I2078" t="s">
        <v>3099</v>
      </c>
      <c r="J2078" t="s">
        <v>472</v>
      </c>
      <c r="K2078" t="s">
        <v>473</v>
      </c>
      <c r="L2078" t="s">
        <v>103</v>
      </c>
      <c r="M2078" t="s">
        <v>104</v>
      </c>
      <c r="N2078" t="s">
        <v>46</v>
      </c>
      <c r="O2078" t="s">
        <v>47</v>
      </c>
      <c r="P2078" t="s">
        <v>33</v>
      </c>
      <c r="Q2078" t="s">
        <v>51</v>
      </c>
      <c r="R2078" t="s">
        <v>35</v>
      </c>
      <c r="U2078" t="s">
        <v>11473</v>
      </c>
      <c r="V2078">
        <v>164</v>
      </c>
      <c r="W2078">
        <v>36222</v>
      </c>
      <c r="Y2078" t="s">
        <v>11474</v>
      </c>
      <c r="AA2078" t="s">
        <v>52</v>
      </c>
      <c r="AB2078" t="b">
        <v>0</v>
      </c>
      <c r="AC2078" t="b">
        <v>1</v>
      </c>
      <c r="AD2078" t="b">
        <v>1</v>
      </c>
      <c r="AE2078" t="b">
        <v>1</v>
      </c>
      <c r="AF2078" t="b">
        <v>1</v>
      </c>
    </row>
    <row r="2079" spans="1:32" x14ac:dyDescent="0.35">
      <c r="A2079">
        <v>70999</v>
      </c>
      <c r="B2079" t="s">
        <v>11475</v>
      </c>
      <c r="C2079" t="s">
        <v>11476</v>
      </c>
      <c r="E2079" t="s">
        <v>11477</v>
      </c>
      <c r="F2079" t="s">
        <v>11478</v>
      </c>
      <c r="G2079" t="s">
        <v>3610</v>
      </c>
      <c r="H2079" t="s">
        <v>99</v>
      </c>
      <c r="I2079" t="s">
        <v>100</v>
      </c>
      <c r="J2079" t="s">
        <v>101</v>
      </c>
      <c r="K2079" t="s">
        <v>102</v>
      </c>
      <c r="L2079" t="s">
        <v>103</v>
      </c>
      <c r="M2079" t="s">
        <v>104</v>
      </c>
      <c r="N2079" t="s">
        <v>46</v>
      </c>
      <c r="O2079" t="s">
        <v>47</v>
      </c>
      <c r="P2079" t="s">
        <v>57</v>
      </c>
      <c r="Q2079" t="s">
        <v>51</v>
      </c>
      <c r="R2079" t="s">
        <v>35</v>
      </c>
      <c r="U2079" t="s">
        <v>11479</v>
      </c>
      <c r="V2079">
        <v>90</v>
      </c>
      <c r="W2079">
        <v>32850</v>
      </c>
      <c r="Y2079" t="s">
        <v>11480</v>
      </c>
      <c r="AA2079" t="s">
        <v>142</v>
      </c>
      <c r="AB2079" t="b">
        <v>0</v>
      </c>
      <c r="AC2079" t="b">
        <v>1</v>
      </c>
      <c r="AD2079" t="b">
        <v>1</v>
      </c>
      <c r="AE2079" t="b">
        <v>1</v>
      </c>
      <c r="AF2079" t="b">
        <v>1</v>
      </c>
    </row>
    <row r="2080" spans="1:32" x14ac:dyDescent="0.35">
      <c r="A2080">
        <v>71018</v>
      </c>
      <c r="B2080" t="s">
        <v>399</v>
      </c>
      <c r="C2080" t="s">
        <v>11481</v>
      </c>
      <c r="E2080" t="s">
        <v>2685</v>
      </c>
      <c r="F2080" t="s">
        <v>5564</v>
      </c>
      <c r="G2080" t="s">
        <v>637</v>
      </c>
      <c r="H2080" t="s">
        <v>99</v>
      </c>
      <c r="I2080" t="s">
        <v>100</v>
      </c>
      <c r="J2080" t="s">
        <v>101</v>
      </c>
      <c r="K2080" t="s">
        <v>102</v>
      </c>
      <c r="L2080" t="s">
        <v>103</v>
      </c>
      <c r="M2080" t="s">
        <v>104</v>
      </c>
      <c r="N2080" t="s">
        <v>46</v>
      </c>
      <c r="O2080" t="s">
        <v>47</v>
      </c>
      <c r="P2080" t="s">
        <v>33</v>
      </c>
      <c r="Q2080" t="s">
        <v>51</v>
      </c>
      <c r="R2080" t="s">
        <v>53</v>
      </c>
      <c r="S2080">
        <v>7</v>
      </c>
      <c r="U2080" t="s">
        <v>11482</v>
      </c>
      <c r="W2080">
        <v>150000</v>
      </c>
      <c r="Y2080" t="s">
        <v>11483</v>
      </c>
      <c r="Z2080" t="s">
        <v>11484</v>
      </c>
      <c r="AA2080" t="s">
        <v>260</v>
      </c>
      <c r="AB2080" t="b">
        <v>0</v>
      </c>
      <c r="AC2080" t="b">
        <v>1</v>
      </c>
      <c r="AD2080" t="b">
        <v>1</v>
      </c>
      <c r="AE2080" t="b">
        <v>1</v>
      </c>
      <c r="AF2080" t="b">
        <v>1</v>
      </c>
    </row>
    <row r="2081" spans="1:32" x14ac:dyDescent="0.35">
      <c r="A2081">
        <v>71020</v>
      </c>
      <c r="B2081" t="s">
        <v>11485</v>
      </c>
      <c r="C2081" t="s">
        <v>11486</v>
      </c>
      <c r="E2081" t="s">
        <v>2685</v>
      </c>
      <c r="F2081" t="s">
        <v>5564</v>
      </c>
      <c r="G2081" t="s">
        <v>637</v>
      </c>
      <c r="H2081" t="s">
        <v>99</v>
      </c>
      <c r="I2081" t="s">
        <v>100</v>
      </c>
      <c r="J2081" t="s">
        <v>101</v>
      </c>
      <c r="K2081" t="s">
        <v>102</v>
      </c>
      <c r="L2081" t="s">
        <v>103</v>
      </c>
      <c r="M2081" t="s">
        <v>104</v>
      </c>
      <c r="N2081" t="s">
        <v>46</v>
      </c>
      <c r="O2081" t="s">
        <v>47</v>
      </c>
      <c r="P2081" t="s">
        <v>33</v>
      </c>
      <c r="Q2081" t="s">
        <v>51</v>
      </c>
      <c r="R2081" t="s">
        <v>63</v>
      </c>
      <c r="T2081" t="s">
        <v>11481</v>
      </c>
      <c r="U2081" t="s">
        <v>11487</v>
      </c>
      <c r="V2081">
        <v>280</v>
      </c>
      <c r="W2081">
        <v>50120</v>
      </c>
      <c r="Y2081" t="s">
        <v>11488</v>
      </c>
      <c r="Z2081" t="s">
        <v>11489</v>
      </c>
      <c r="AA2081" t="s">
        <v>52</v>
      </c>
      <c r="AB2081" t="b">
        <v>0</v>
      </c>
      <c r="AC2081" t="b">
        <v>1</v>
      </c>
      <c r="AD2081" t="b">
        <v>1</v>
      </c>
      <c r="AE2081" t="b">
        <v>1</v>
      </c>
      <c r="AF2081" t="b">
        <v>1</v>
      </c>
    </row>
    <row r="2082" spans="1:32" x14ac:dyDescent="0.35">
      <c r="A2082">
        <v>71021</v>
      </c>
      <c r="B2082" t="s">
        <v>11490</v>
      </c>
      <c r="C2082" t="s">
        <v>11491</v>
      </c>
      <c r="E2082" t="s">
        <v>2685</v>
      </c>
      <c r="F2082" t="s">
        <v>5564</v>
      </c>
      <c r="G2082" t="s">
        <v>637</v>
      </c>
      <c r="H2082" t="s">
        <v>99</v>
      </c>
      <c r="I2082" t="s">
        <v>100</v>
      </c>
      <c r="J2082" t="s">
        <v>101</v>
      </c>
      <c r="K2082" t="s">
        <v>102</v>
      </c>
      <c r="L2082" t="s">
        <v>103</v>
      </c>
      <c r="M2082" t="s">
        <v>104</v>
      </c>
      <c r="N2082" t="s">
        <v>46</v>
      </c>
      <c r="O2082" t="s">
        <v>47</v>
      </c>
      <c r="P2082" t="s">
        <v>33</v>
      </c>
      <c r="Q2082" t="s">
        <v>51</v>
      </c>
      <c r="R2082" t="s">
        <v>63</v>
      </c>
      <c r="T2082" t="s">
        <v>11481</v>
      </c>
      <c r="U2082" t="s">
        <v>11492</v>
      </c>
      <c r="V2082">
        <v>130</v>
      </c>
      <c r="W2082">
        <v>20702</v>
      </c>
      <c r="Y2082" t="s">
        <v>11493</v>
      </c>
      <c r="Z2082" t="s">
        <v>11494</v>
      </c>
      <c r="AA2082" t="s">
        <v>52</v>
      </c>
      <c r="AB2082" t="b">
        <v>0</v>
      </c>
      <c r="AC2082" t="b">
        <v>1</v>
      </c>
      <c r="AD2082" t="b">
        <v>1</v>
      </c>
      <c r="AE2082" t="b">
        <v>1</v>
      </c>
      <c r="AF2082" t="b">
        <v>1</v>
      </c>
    </row>
    <row r="2083" spans="1:32" x14ac:dyDescent="0.35">
      <c r="A2083">
        <v>71024</v>
      </c>
      <c r="B2083" t="s">
        <v>11495</v>
      </c>
      <c r="C2083" t="s">
        <v>11496</v>
      </c>
      <c r="E2083" t="s">
        <v>2685</v>
      </c>
      <c r="F2083" t="s">
        <v>5564</v>
      </c>
      <c r="G2083" t="s">
        <v>637</v>
      </c>
      <c r="H2083" t="s">
        <v>99</v>
      </c>
      <c r="I2083" t="s">
        <v>100</v>
      </c>
      <c r="J2083" t="s">
        <v>101</v>
      </c>
      <c r="K2083" t="s">
        <v>102</v>
      </c>
      <c r="L2083" t="s">
        <v>103</v>
      </c>
      <c r="M2083" t="s">
        <v>104</v>
      </c>
      <c r="N2083" t="s">
        <v>46</v>
      </c>
      <c r="O2083" t="s">
        <v>47</v>
      </c>
      <c r="P2083" t="s">
        <v>33</v>
      </c>
      <c r="Q2083" t="s">
        <v>51</v>
      </c>
      <c r="R2083" t="s">
        <v>63</v>
      </c>
      <c r="T2083" t="s">
        <v>11481</v>
      </c>
      <c r="U2083" t="s">
        <v>11497</v>
      </c>
      <c r="V2083">
        <v>175</v>
      </c>
      <c r="W2083">
        <v>29914</v>
      </c>
      <c r="Y2083" t="s">
        <v>11498</v>
      </c>
      <c r="Z2083" t="s">
        <v>11499</v>
      </c>
      <c r="AA2083" t="s">
        <v>52</v>
      </c>
      <c r="AB2083" t="b">
        <v>0</v>
      </c>
      <c r="AC2083" t="b">
        <v>1</v>
      </c>
      <c r="AD2083" t="b">
        <v>1</v>
      </c>
      <c r="AE2083" t="b">
        <v>1</v>
      </c>
      <c r="AF2083" t="b">
        <v>1</v>
      </c>
    </row>
    <row r="2084" spans="1:32" x14ac:dyDescent="0.35">
      <c r="A2084">
        <v>71026</v>
      </c>
      <c r="B2084" t="s">
        <v>11500</v>
      </c>
      <c r="C2084" t="s">
        <v>11501</v>
      </c>
      <c r="E2084" t="s">
        <v>2685</v>
      </c>
      <c r="F2084" t="s">
        <v>5564</v>
      </c>
      <c r="G2084" t="s">
        <v>637</v>
      </c>
      <c r="H2084" t="s">
        <v>99</v>
      </c>
      <c r="I2084" t="s">
        <v>100</v>
      </c>
      <c r="J2084" t="s">
        <v>101</v>
      </c>
      <c r="K2084" t="s">
        <v>102</v>
      </c>
      <c r="L2084" t="s">
        <v>103</v>
      </c>
      <c r="M2084" t="s">
        <v>104</v>
      </c>
      <c r="N2084" t="s">
        <v>46</v>
      </c>
      <c r="O2084" t="s">
        <v>47</v>
      </c>
      <c r="P2084" t="s">
        <v>33</v>
      </c>
      <c r="Q2084" t="s">
        <v>51</v>
      </c>
      <c r="R2084" t="s">
        <v>63</v>
      </c>
      <c r="T2084" t="s">
        <v>11481</v>
      </c>
      <c r="U2084" t="s">
        <v>11502</v>
      </c>
      <c r="V2084">
        <v>113</v>
      </c>
      <c r="W2084">
        <v>22218</v>
      </c>
      <c r="Y2084" t="s">
        <v>11503</v>
      </c>
      <c r="Z2084" t="s">
        <v>11504</v>
      </c>
      <c r="AA2084" t="s">
        <v>52</v>
      </c>
      <c r="AB2084" t="b">
        <v>0</v>
      </c>
      <c r="AC2084" t="b">
        <v>1</v>
      </c>
      <c r="AD2084" t="b">
        <v>1</v>
      </c>
      <c r="AE2084" t="b">
        <v>1</v>
      </c>
      <c r="AF2084" t="b">
        <v>1</v>
      </c>
    </row>
    <row r="2085" spans="1:32" x14ac:dyDescent="0.35">
      <c r="A2085">
        <v>71031</v>
      </c>
      <c r="B2085" t="s">
        <v>11505</v>
      </c>
      <c r="C2085" t="s">
        <v>11506</v>
      </c>
      <c r="E2085" t="s">
        <v>69</v>
      </c>
      <c r="F2085" t="s">
        <v>70</v>
      </c>
      <c r="G2085" t="s">
        <v>71</v>
      </c>
      <c r="H2085" t="s">
        <v>72</v>
      </c>
      <c r="I2085" t="s">
        <v>73</v>
      </c>
      <c r="J2085" t="s">
        <v>74</v>
      </c>
      <c r="K2085" t="s">
        <v>75</v>
      </c>
      <c r="L2085" t="s">
        <v>76</v>
      </c>
      <c r="M2085" t="s">
        <v>77</v>
      </c>
      <c r="N2085" t="s">
        <v>46</v>
      </c>
      <c r="O2085" t="s">
        <v>47</v>
      </c>
      <c r="P2085" t="s">
        <v>57</v>
      </c>
      <c r="Q2085" t="s">
        <v>51</v>
      </c>
      <c r="R2085" t="s">
        <v>35</v>
      </c>
      <c r="U2085" t="s">
        <v>11507</v>
      </c>
      <c r="V2085">
        <v>171</v>
      </c>
      <c r="W2085">
        <v>54750</v>
      </c>
      <c r="Y2085" t="s">
        <v>11508</v>
      </c>
      <c r="AA2085" t="s">
        <v>313</v>
      </c>
      <c r="AB2085" t="b">
        <v>0</v>
      </c>
      <c r="AC2085" t="b">
        <v>1</v>
      </c>
      <c r="AD2085" t="b">
        <v>1</v>
      </c>
      <c r="AE2085" t="b">
        <v>1</v>
      </c>
      <c r="AF2085" t="b">
        <v>1</v>
      </c>
    </row>
    <row r="2086" spans="1:32" x14ac:dyDescent="0.35">
      <c r="A2086">
        <v>71046</v>
      </c>
      <c r="B2086" t="s">
        <v>11509</v>
      </c>
      <c r="C2086" t="s">
        <v>11510</v>
      </c>
      <c r="E2086" t="s">
        <v>5975</v>
      </c>
      <c r="F2086" t="s">
        <v>5976</v>
      </c>
      <c r="G2086" t="s">
        <v>5977</v>
      </c>
      <c r="H2086" t="s">
        <v>99</v>
      </c>
      <c r="I2086" t="s">
        <v>100</v>
      </c>
      <c r="J2086" t="s">
        <v>101</v>
      </c>
      <c r="K2086" t="s">
        <v>102</v>
      </c>
      <c r="L2086" t="s">
        <v>103</v>
      </c>
      <c r="M2086" t="s">
        <v>104</v>
      </c>
      <c r="N2086" t="s">
        <v>46</v>
      </c>
      <c r="O2086" t="s">
        <v>47</v>
      </c>
      <c r="P2086" t="s">
        <v>33</v>
      </c>
      <c r="Q2086" t="s">
        <v>51</v>
      </c>
      <c r="R2086" t="s">
        <v>63</v>
      </c>
      <c r="T2086" t="s">
        <v>7502</v>
      </c>
      <c r="U2086" t="s">
        <v>11511</v>
      </c>
      <c r="V2086">
        <v>24</v>
      </c>
      <c r="W2086">
        <v>8760</v>
      </c>
      <c r="Y2086" t="s">
        <v>11512</v>
      </c>
      <c r="AA2086" t="s">
        <v>142</v>
      </c>
      <c r="AB2086" t="b">
        <v>0</v>
      </c>
      <c r="AC2086" t="b">
        <v>1</v>
      </c>
      <c r="AD2086" t="b">
        <v>1</v>
      </c>
      <c r="AE2086" t="b">
        <v>1</v>
      </c>
      <c r="AF2086" t="b">
        <v>1</v>
      </c>
    </row>
    <row r="2087" spans="1:32" x14ac:dyDescent="0.35">
      <c r="A2087">
        <v>71047</v>
      </c>
      <c r="B2087" t="s">
        <v>11513</v>
      </c>
      <c r="C2087" t="s">
        <v>11514</v>
      </c>
      <c r="E2087" t="s">
        <v>543</v>
      </c>
      <c r="F2087" t="s">
        <v>544</v>
      </c>
      <c r="G2087" t="s">
        <v>545</v>
      </c>
      <c r="H2087" t="s">
        <v>99</v>
      </c>
      <c r="I2087" t="s">
        <v>100</v>
      </c>
      <c r="J2087" t="s">
        <v>101</v>
      </c>
      <c r="K2087" t="s">
        <v>102</v>
      </c>
      <c r="L2087" t="s">
        <v>103</v>
      </c>
      <c r="M2087" t="s">
        <v>104</v>
      </c>
      <c r="N2087" t="s">
        <v>46</v>
      </c>
      <c r="O2087" t="s">
        <v>47</v>
      </c>
      <c r="P2087" t="s">
        <v>33</v>
      </c>
      <c r="Q2087" t="s">
        <v>51</v>
      </c>
      <c r="R2087" t="s">
        <v>63</v>
      </c>
      <c r="T2087" t="s">
        <v>5055</v>
      </c>
      <c r="U2087" t="s">
        <v>11515</v>
      </c>
      <c r="V2087">
        <v>307</v>
      </c>
      <c r="W2087">
        <v>42491</v>
      </c>
      <c r="Y2087" t="s">
        <v>11516</v>
      </c>
      <c r="AA2087" t="s">
        <v>52</v>
      </c>
      <c r="AB2087" t="b">
        <v>0</v>
      </c>
      <c r="AC2087" t="b">
        <v>1</v>
      </c>
      <c r="AD2087" t="b">
        <v>1</v>
      </c>
      <c r="AE2087" t="b">
        <v>1</v>
      </c>
      <c r="AF2087" t="b">
        <v>1</v>
      </c>
    </row>
    <row r="2088" spans="1:32" x14ac:dyDescent="0.35">
      <c r="A2088">
        <v>71048</v>
      </c>
      <c r="B2088" t="s">
        <v>11517</v>
      </c>
      <c r="C2088" t="s">
        <v>11518</v>
      </c>
      <c r="E2088" t="s">
        <v>5975</v>
      </c>
      <c r="F2088" t="s">
        <v>5976</v>
      </c>
      <c r="G2088" t="s">
        <v>5977</v>
      </c>
      <c r="H2088" t="s">
        <v>99</v>
      </c>
      <c r="I2088" t="s">
        <v>100</v>
      </c>
      <c r="J2088" t="s">
        <v>101</v>
      </c>
      <c r="K2088" t="s">
        <v>102</v>
      </c>
      <c r="L2088" t="s">
        <v>103</v>
      </c>
      <c r="M2088" t="s">
        <v>104</v>
      </c>
      <c r="N2088" t="s">
        <v>46</v>
      </c>
      <c r="O2088" t="s">
        <v>47</v>
      </c>
      <c r="P2088" t="s">
        <v>33</v>
      </c>
      <c r="Q2088" t="s">
        <v>51</v>
      </c>
      <c r="R2088" t="s">
        <v>63</v>
      </c>
      <c r="T2088" t="s">
        <v>7502</v>
      </c>
      <c r="U2088" t="s">
        <v>11519</v>
      </c>
      <c r="V2088">
        <v>132</v>
      </c>
      <c r="W2088">
        <v>48180</v>
      </c>
      <c r="Y2088" t="s">
        <v>11520</v>
      </c>
      <c r="AA2088" t="s">
        <v>142</v>
      </c>
      <c r="AB2088" t="b">
        <v>0</v>
      </c>
      <c r="AC2088" t="b">
        <v>1</v>
      </c>
      <c r="AD2088" t="b">
        <v>1</v>
      </c>
      <c r="AE2088" t="b">
        <v>1</v>
      </c>
      <c r="AF2088" t="b">
        <v>1</v>
      </c>
    </row>
    <row r="2089" spans="1:32" x14ac:dyDescent="0.35">
      <c r="A2089">
        <v>71049</v>
      </c>
      <c r="B2089" t="s">
        <v>11521</v>
      </c>
      <c r="C2089" t="s">
        <v>11522</v>
      </c>
      <c r="E2089" t="s">
        <v>5975</v>
      </c>
      <c r="F2089" t="s">
        <v>5976</v>
      </c>
      <c r="G2089" t="s">
        <v>5977</v>
      </c>
      <c r="H2089" t="s">
        <v>99</v>
      </c>
      <c r="I2089" t="s">
        <v>100</v>
      </c>
      <c r="J2089" t="s">
        <v>101</v>
      </c>
      <c r="K2089" t="s">
        <v>102</v>
      </c>
      <c r="L2089" t="s">
        <v>103</v>
      </c>
      <c r="M2089" t="s">
        <v>104</v>
      </c>
      <c r="N2089" t="s">
        <v>46</v>
      </c>
      <c r="O2089" t="s">
        <v>47</v>
      </c>
      <c r="P2089" t="s">
        <v>33</v>
      </c>
      <c r="Q2089" t="s">
        <v>51</v>
      </c>
      <c r="R2089" t="s">
        <v>63</v>
      </c>
      <c r="T2089" t="s">
        <v>7502</v>
      </c>
      <c r="U2089" t="s">
        <v>11523</v>
      </c>
      <c r="V2089">
        <v>26</v>
      </c>
      <c r="W2089">
        <v>6578</v>
      </c>
      <c r="Y2089" t="s">
        <v>11524</v>
      </c>
      <c r="AA2089" t="s">
        <v>121</v>
      </c>
      <c r="AB2089" t="b">
        <v>0</v>
      </c>
      <c r="AC2089" t="b">
        <v>1</v>
      </c>
      <c r="AD2089" t="b">
        <v>1</v>
      </c>
      <c r="AE2089" t="b">
        <v>1</v>
      </c>
      <c r="AF2089" t="b">
        <v>1</v>
      </c>
    </row>
    <row r="2090" spans="1:32" x14ac:dyDescent="0.35">
      <c r="A2090">
        <v>71050</v>
      </c>
      <c r="B2090" t="s">
        <v>11525</v>
      </c>
      <c r="C2090" t="s">
        <v>11526</v>
      </c>
      <c r="E2090" t="s">
        <v>11527</v>
      </c>
      <c r="F2090" t="s">
        <v>11528</v>
      </c>
      <c r="G2090" t="s">
        <v>1895</v>
      </c>
      <c r="H2090" t="s">
        <v>99</v>
      </c>
      <c r="I2090" t="s">
        <v>100</v>
      </c>
      <c r="J2090" t="s">
        <v>101</v>
      </c>
      <c r="K2090" t="s">
        <v>102</v>
      </c>
      <c r="L2090" t="s">
        <v>103</v>
      </c>
      <c r="M2090" t="s">
        <v>104</v>
      </c>
      <c r="N2090" t="s">
        <v>46</v>
      </c>
      <c r="O2090" t="s">
        <v>47</v>
      </c>
      <c r="P2090" t="s">
        <v>33</v>
      </c>
      <c r="Q2090" t="s">
        <v>34</v>
      </c>
      <c r="R2090" t="s">
        <v>63</v>
      </c>
      <c r="T2090" t="s">
        <v>805</v>
      </c>
      <c r="U2090" t="s">
        <v>11529</v>
      </c>
      <c r="V2090">
        <v>158</v>
      </c>
      <c r="W2090">
        <v>3634</v>
      </c>
      <c r="Y2090" t="s">
        <v>11530</v>
      </c>
      <c r="AA2090" t="s">
        <v>52</v>
      </c>
      <c r="AB2090" t="b">
        <v>0</v>
      </c>
      <c r="AC2090" t="b">
        <v>0</v>
      </c>
      <c r="AD2090" t="b">
        <v>0</v>
      </c>
      <c r="AE2090" t="b">
        <v>0</v>
      </c>
      <c r="AF2090" t="b">
        <v>1</v>
      </c>
    </row>
    <row r="2091" spans="1:32" x14ac:dyDescent="0.35">
      <c r="A2091">
        <v>71051</v>
      </c>
      <c r="B2091" t="s">
        <v>11531</v>
      </c>
      <c r="C2091" t="s">
        <v>11532</v>
      </c>
      <c r="E2091" t="s">
        <v>11527</v>
      </c>
      <c r="F2091" t="s">
        <v>11528</v>
      </c>
      <c r="G2091" t="s">
        <v>1895</v>
      </c>
      <c r="H2091" t="s">
        <v>99</v>
      </c>
      <c r="I2091" t="s">
        <v>100</v>
      </c>
      <c r="J2091" t="s">
        <v>101</v>
      </c>
      <c r="K2091" t="s">
        <v>102</v>
      </c>
      <c r="L2091" t="s">
        <v>103</v>
      </c>
      <c r="M2091" t="s">
        <v>104</v>
      </c>
      <c r="N2091" t="s">
        <v>46</v>
      </c>
      <c r="O2091" t="s">
        <v>47</v>
      </c>
      <c r="P2091" t="s">
        <v>33</v>
      </c>
      <c r="Q2091" t="s">
        <v>34</v>
      </c>
      <c r="R2091" t="s">
        <v>63</v>
      </c>
      <c r="T2091" t="s">
        <v>805</v>
      </c>
      <c r="U2091" t="s">
        <v>11533</v>
      </c>
      <c r="V2091">
        <v>80</v>
      </c>
      <c r="W2091">
        <v>1840</v>
      </c>
      <c r="Y2091" t="s">
        <v>11534</v>
      </c>
      <c r="AA2091" t="s">
        <v>52</v>
      </c>
      <c r="AB2091" t="b">
        <v>0</v>
      </c>
      <c r="AC2091" t="b">
        <v>0</v>
      </c>
      <c r="AD2091" t="b">
        <v>0</v>
      </c>
      <c r="AE2091" t="b">
        <v>0</v>
      </c>
      <c r="AF2091" t="b">
        <v>1</v>
      </c>
    </row>
    <row r="2092" spans="1:32" x14ac:dyDescent="0.35">
      <c r="A2092">
        <v>71060</v>
      </c>
      <c r="B2092" t="s">
        <v>11535</v>
      </c>
      <c r="C2092" t="s">
        <v>11536</v>
      </c>
      <c r="E2092" t="s">
        <v>112</v>
      </c>
      <c r="F2092" t="s">
        <v>39</v>
      </c>
      <c r="G2092" t="s">
        <v>40</v>
      </c>
      <c r="H2092" t="s">
        <v>41</v>
      </c>
      <c r="I2092" t="s">
        <v>42</v>
      </c>
      <c r="J2092" t="s">
        <v>43</v>
      </c>
      <c r="K2092" t="s">
        <v>44</v>
      </c>
      <c r="L2092" t="s">
        <v>32</v>
      </c>
      <c r="M2092" t="s">
        <v>45</v>
      </c>
      <c r="N2092" t="s">
        <v>46</v>
      </c>
      <c r="O2092" t="s">
        <v>47</v>
      </c>
      <c r="P2092" t="s">
        <v>57</v>
      </c>
      <c r="Q2092" t="s">
        <v>51</v>
      </c>
      <c r="R2092" t="s">
        <v>35</v>
      </c>
      <c r="U2092" t="s">
        <v>11537</v>
      </c>
      <c r="V2092">
        <v>100</v>
      </c>
      <c r="W2092">
        <v>40000</v>
      </c>
      <c r="Y2092" t="s">
        <v>11538</v>
      </c>
      <c r="AA2092" t="s">
        <v>142</v>
      </c>
      <c r="AB2092" t="b">
        <v>0</v>
      </c>
      <c r="AC2092" t="b">
        <v>0</v>
      </c>
      <c r="AD2092" t="b">
        <v>1</v>
      </c>
      <c r="AE2092" t="b">
        <v>1</v>
      </c>
      <c r="AF2092" t="b">
        <v>1</v>
      </c>
    </row>
    <row r="2093" spans="1:32" x14ac:dyDescent="0.35">
      <c r="A2093">
        <v>71068</v>
      </c>
      <c r="B2093" t="s">
        <v>11539</v>
      </c>
      <c r="C2093" t="s">
        <v>11375</v>
      </c>
      <c r="E2093" t="s">
        <v>96</v>
      </c>
      <c r="F2093" t="s">
        <v>97</v>
      </c>
      <c r="G2093" t="s">
        <v>1791</v>
      </c>
      <c r="H2093" t="s">
        <v>99</v>
      </c>
      <c r="I2093" t="s">
        <v>100</v>
      </c>
      <c r="J2093" t="s">
        <v>101</v>
      </c>
      <c r="K2093" t="s">
        <v>102</v>
      </c>
      <c r="L2093" t="s">
        <v>103</v>
      </c>
      <c r="M2093" t="s">
        <v>104</v>
      </c>
      <c r="N2093" t="s">
        <v>46</v>
      </c>
      <c r="O2093" t="s">
        <v>47</v>
      </c>
      <c r="P2093" t="s">
        <v>57</v>
      </c>
      <c r="Q2093" t="s">
        <v>51</v>
      </c>
      <c r="R2093" t="s">
        <v>35</v>
      </c>
      <c r="U2093" t="s">
        <v>11540</v>
      </c>
      <c r="V2093">
        <v>150</v>
      </c>
      <c r="W2093">
        <v>58400</v>
      </c>
      <c r="Y2093" t="s">
        <v>11541</v>
      </c>
      <c r="AA2093" t="s">
        <v>142</v>
      </c>
      <c r="AB2093" t="b">
        <v>0</v>
      </c>
      <c r="AC2093" t="b">
        <v>0</v>
      </c>
      <c r="AD2093" t="b">
        <v>1</v>
      </c>
      <c r="AE2093" t="b">
        <v>1</v>
      </c>
      <c r="AF2093" t="b">
        <v>1</v>
      </c>
    </row>
    <row r="2094" spans="1:32" x14ac:dyDescent="0.35">
      <c r="A2094">
        <v>71149</v>
      </c>
      <c r="B2094" t="s">
        <v>11542</v>
      </c>
      <c r="C2094" t="s">
        <v>11543</v>
      </c>
      <c r="E2094" t="s">
        <v>543</v>
      </c>
      <c r="F2094" t="s">
        <v>544</v>
      </c>
      <c r="G2094" t="s">
        <v>545</v>
      </c>
      <c r="H2094" t="s">
        <v>99</v>
      </c>
      <c r="I2094" t="s">
        <v>100</v>
      </c>
      <c r="J2094" t="s">
        <v>101</v>
      </c>
      <c r="K2094" t="s">
        <v>102</v>
      </c>
      <c r="L2094" t="s">
        <v>103</v>
      </c>
      <c r="M2094" t="s">
        <v>104</v>
      </c>
      <c r="N2094" t="s">
        <v>46</v>
      </c>
      <c r="O2094" t="s">
        <v>47</v>
      </c>
      <c r="P2094" t="s">
        <v>33</v>
      </c>
      <c r="Q2094" t="s">
        <v>51</v>
      </c>
      <c r="R2094" t="s">
        <v>63</v>
      </c>
      <c r="T2094" t="s">
        <v>5055</v>
      </c>
      <c r="U2094" t="s">
        <v>11544</v>
      </c>
      <c r="V2094">
        <v>115</v>
      </c>
      <c r="W2094">
        <v>16150</v>
      </c>
      <c r="Y2094" t="s">
        <v>11545</v>
      </c>
      <c r="AA2094" t="s">
        <v>52</v>
      </c>
      <c r="AB2094" t="b">
        <v>0</v>
      </c>
      <c r="AC2094" t="b">
        <v>1</v>
      </c>
      <c r="AD2094" t="b">
        <v>1</v>
      </c>
      <c r="AE2094" t="b">
        <v>1</v>
      </c>
      <c r="AF2094" t="b">
        <v>1</v>
      </c>
    </row>
    <row r="2095" spans="1:32" x14ac:dyDescent="0.35">
      <c r="A2095">
        <v>71150</v>
      </c>
      <c r="B2095" t="s">
        <v>11546</v>
      </c>
      <c r="C2095" t="s">
        <v>11547</v>
      </c>
      <c r="E2095" t="s">
        <v>543</v>
      </c>
      <c r="F2095" t="s">
        <v>544</v>
      </c>
      <c r="G2095" t="s">
        <v>545</v>
      </c>
      <c r="H2095" t="s">
        <v>99</v>
      </c>
      <c r="I2095" t="s">
        <v>100</v>
      </c>
      <c r="J2095" t="s">
        <v>101</v>
      </c>
      <c r="K2095" t="s">
        <v>102</v>
      </c>
      <c r="L2095" t="s">
        <v>103</v>
      </c>
      <c r="M2095" t="s">
        <v>104</v>
      </c>
      <c r="N2095" t="s">
        <v>46</v>
      </c>
      <c r="O2095" t="s">
        <v>47</v>
      </c>
      <c r="P2095" t="s">
        <v>33</v>
      </c>
      <c r="Q2095" t="s">
        <v>51</v>
      </c>
      <c r="R2095" t="s">
        <v>63</v>
      </c>
      <c r="T2095" t="s">
        <v>5055</v>
      </c>
      <c r="U2095" t="s">
        <v>11548</v>
      </c>
      <c r="V2095">
        <v>121</v>
      </c>
      <c r="W2095">
        <v>16910</v>
      </c>
      <c r="Y2095" t="s">
        <v>11549</v>
      </c>
      <c r="AA2095" t="s">
        <v>52</v>
      </c>
      <c r="AB2095" t="b">
        <v>0</v>
      </c>
      <c r="AC2095" t="b">
        <v>1</v>
      </c>
      <c r="AD2095" t="b">
        <v>1</v>
      </c>
      <c r="AE2095" t="b">
        <v>1</v>
      </c>
      <c r="AF2095" t="b">
        <v>1</v>
      </c>
    </row>
    <row r="2096" spans="1:32" x14ac:dyDescent="0.35">
      <c r="A2096">
        <v>71153</v>
      </c>
      <c r="B2096" t="s">
        <v>11550</v>
      </c>
      <c r="C2096" t="s">
        <v>11551</v>
      </c>
      <c r="E2096" t="s">
        <v>543</v>
      </c>
      <c r="F2096" t="s">
        <v>544</v>
      </c>
      <c r="G2096" t="s">
        <v>545</v>
      </c>
      <c r="H2096" t="s">
        <v>99</v>
      </c>
      <c r="I2096" t="s">
        <v>100</v>
      </c>
      <c r="J2096" t="s">
        <v>101</v>
      </c>
      <c r="K2096" t="s">
        <v>102</v>
      </c>
      <c r="L2096" t="s">
        <v>103</v>
      </c>
      <c r="M2096" t="s">
        <v>104</v>
      </c>
      <c r="N2096" t="s">
        <v>46</v>
      </c>
      <c r="O2096" t="s">
        <v>47</v>
      </c>
      <c r="P2096" t="s">
        <v>33</v>
      </c>
      <c r="Q2096" t="s">
        <v>51</v>
      </c>
      <c r="R2096" t="s">
        <v>63</v>
      </c>
      <c r="T2096" t="s">
        <v>5055</v>
      </c>
      <c r="U2096" t="s">
        <v>11552</v>
      </c>
      <c r="V2096">
        <v>106</v>
      </c>
      <c r="W2096">
        <v>14806</v>
      </c>
      <c r="Y2096" t="s">
        <v>11553</v>
      </c>
      <c r="AA2096" t="s">
        <v>52</v>
      </c>
      <c r="AB2096" t="b">
        <v>0</v>
      </c>
      <c r="AC2096" t="b">
        <v>1</v>
      </c>
      <c r="AD2096" t="b">
        <v>1</v>
      </c>
      <c r="AE2096" t="b">
        <v>1</v>
      </c>
      <c r="AF2096" t="b">
        <v>1</v>
      </c>
    </row>
    <row r="2097" spans="1:32" x14ac:dyDescent="0.35">
      <c r="A2097">
        <v>71154</v>
      </c>
      <c r="B2097" t="s">
        <v>11554</v>
      </c>
      <c r="C2097" t="s">
        <v>11555</v>
      </c>
      <c r="E2097" t="s">
        <v>543</v>
      </c>
      <c r="F2097" t="s">
        <v>544</v>
      </c>
      <c r="G2097" t="s">
        <v>545</v>
      </c>
      <c r="H2097" t="s">
        <v>99</v>
      </c>
      <c r="I2097" t="s">
        <v>100</v>
      </c>
      <c r="J2097" t="s">
        <v>101</v>
      </c>
      <c r="K2097" t="s">
        <v>102</v>
      </c>
      <c r="L2097" t="s">
        <v>103</v>
      </c>
      <c r="M2097" t="s">
        <v>104</v>
      </c>
      <c r="N2097" t="s">
        <v>46</v>
      </c>
      <c r="O2097" t="s">
        <v>47</v>
      </c>
      <c r="P2097" t="s">
        <v>33</v>
      </c>
      <c r="Q2097" t="s">
        <v>51</v>
      </c>
      <c r="R2097" t="s">
        <v>63</v>
      </c>
      <c r="T2097" t="s">
        <v>5055</v>
      </c>
      <c r="U2097" t="s">
        <v>11556</v>
      </c>
      <c r="V2097">
        <v>238</v>
      </c>
      <c r="W2097">
        <v>33338</v>
      </c>
      <c r="Y2097" t="s">
        <v>11557</v>
      </c>
      <c r="AA2097" t="s">
        <v>52</v>
      </c>
      <c r="AB2097" t="b">
        <v>0</v>
      </c>
      <c r="AC2097" t="b">
        <v>1</v>
      </c>
      <c r="AD2097" t="b">
        <v>1</v>
      </c>
      <c r="AE2097" t="b">
        <v>1</v>
      </c>
      <c r="AF2097" t="b">
        <v>1</v>
      </c>
    </row>
    <row r="2098" spans="1:32" x14ac:dyDescent="0.35">
      <c r="A2098">
        <v>71155</v>
      </c>
      <c r="B2098" t="s">
        <v>11558</v>
      </c>
      <c r="C2098" t="s">
        <v>11559</v>
      </c>
      <c r="E2098" t="s">
        <v>543</v>
      </c>
      <c r="F2098" t="s">
        <v>544</v>
      </c>
      <c r="G2098" t="s">
        <v>545</v>
      </c>
      <c r="H2098" t="s">
        <v>99</v>
      </c>
      <c r="I2098" t="s">
        <v>100</v>
      </c>
      <c r="J2098" t="s">
        <v>101</v>
      </c>
      <c r="K2098" t="s">
        <v>102</v>
      </c>
      <c r="L2098" t="s">
        <v>103</v>
      </c>
      <c r="M2098" t="s">
        <v>104</v>
      </c>
      <c r="N2098" t="s">
        <v>46</v>
      </c>
      <c r="O2098" t="s">
        <v>47</v>
      </c>
      <c r="P2098" t="s">
        <v>33</v>
      </c>
      <c r="Q2098" t="s">
        <v>51</v>
      </c>
      <c r="R2098" t="s">
        <v>63</v>
      </c>
      <c r="T2098" t="s">
        <v>5055</v>
      </c>
      <c r="U2098" t="s">
        <v>11560</v>
      </c>
      <c r="V2098">
        <v>261</v>
      </c>
      <c r="W2098">
        <v>36486</v>
      </c>
      <c r="Y2098" t="s">
        <v>11561</v>
      </c>
      <c r="AA2098" t="s">
        <v>52</v>
      </c>
      <c r="AB2098" t="b">
        <v>0</v>
      </c>
      <c r="AC2098" t="b">
        <v>1</v>
      </c>
      <c r="AD2098" t="b">
        <v>1</v>
      </c>
      <c r="AE2098" t="b">
        <v>1</v>
      </c>
      <c r="AF2098" t="b">
        <v>1</v>
      </c>
    </row>
    <row r="2099" spans="1:32" x14ac:dyDescent="0.35">
      <c r="A2099">
        <v>71156</v>
      </c>
      <c r="B2099" t="s">
        <v>11562</v>
      </c>
      <c r="C2099" t="s">
        <v>11563</v>
      </c>
      <c r="E2099" t="s">
        <v>543</v>
      </c>
      <c r="F2099" t="s">
        <v>544</v>
      </c>
      <c r="G2099" t="s">
        <v>545</v>
      </c>
      <c r="H2099" t="s">
        <v>99</v>
      </c>
      <c r="I2099" t="s">
        <v>100</v>
      </c>
      <c r="J2099" t="s">
        <v>101</v>
      </c>
      <c r="K2099" t="s">
        <v>102</v>
      </c>
      <c r="L2099" t="s">
        <v>103</v>
      </c>
      <c r="M2099" t="s">
        <v>104</v>
      </c>
      <c r="N2099" t="s">
        <v>46</v>
      </c>
      <c r="O2099" t="s">
        <v>47</v>
      </c>
      <c r="P2099" t="s">
        <v>33</v>
      </c>
      <c r="Q2099" t="s">
        <v>51</v>
      </c>
      <c r="R2099" t="s">
        <v>63</v>
      </c>
      <c r="T2099" t="s">
        <v>5055</v>
      </c>
      <c r="U2099" t="s">
        <v>11564</v>
      </c>
      <c r="V2099">
        <v>117</v>
      </c>
      <c r="W2099">
        <v>16334</v>
      </c>
      <c r="Y2099" t="s">
        <v>11565</v>
      </c>
      <c r="AA2099" t="s">
        <v>52</v>
      </c>
      <c r="AB2099" t="b">
        <v>0</v>
      </c>
      <c r="AC2099" t="b">
        <v>1</v>
      </c>
      <c r="AD2099" t="b">
        <v>1</v>
      </c>
      <c r="AE2099" t="b">
        <v>1</v>
      </c>
      <c r="AF2099" t="b">
        <v>1</v>
      </c>
    </row>
    <row r="2100" spans="1:32" x14ac:dyDescent="0.35">
      <c r="A2100">
        <v>71157</v>
      </c>
      <c r="B2100" t="s">
        <v>11566</v>
      </c>
      <c r="C2100" t="s">
        <v>11567</v>
      </c>
      <c r="E2100" t="s">
        <v>543</v>
      </c>
      <c r="F2100" t="s">
        <v>544</v>
      </c>
      <c r="G2100" t="s">
        <v>545</v>
      </c>
      <c r="H2100" t="s">
        <v>99</v>
      </c>
      <c r="I2100" t="s">
        <v>100</v>
      </c>
      <c r="J2100" t="s">
        <v>101</v>
      </c>
      <c r="K2100" t="s">
        <v>102</v>
      </c>
      <c r="L2100" t="s">
        <v>103</v>
      </c>
      <c r="M2100" t="s">
        <v>104</v>
      </c>
      <c r="N2100" t="s">
        <v>46</v>
      </c>
      <c r="O2100" t="s">
        <v>47</v>
      </c>
      <c r="P2100" t="s">
        <v>33</v>
      </c>
      <c r="Q2100" t="s">
        <v>34</v>
      </c>
      <c r="R2100" t="s">
        <v>63</v>
      </c>
      <c r="T2100" t="s">
        <v>5055</v>
      </c>
      <c r="U2100" t="s">
        <v>11568</v>
      </c>
      <c r="V2100">
        <v>267</v>
      </c>
      <c r="W2100">
        <v>37346</v>
      </c>
      <c r="Y2100" t="s">
        <v>11569</v>
      </c>
      <c r="AA2100" t="s">
        <v>52</v>
      </c>
      <c r="AB2100" t="b">
        <v>0</v>
      </c>
      <c r="AC2100" t="b">
        <v>1</v>
      </c>
      <c r="AD2100" t="b">
        <v>1</v>
      </c>
      <c r="AE2100" t="b">
        <v>1</v>
      </c>
      <c r="AF2100" t="b">
        <v>1</v>
      </c>
    </row>
    <row r="2101" spans="1:32" x14ac:dyDescent="0.35">
      <c r="A2101">
        <v>71162</v>
      </c>
      <c r="B2101" t="s">
        <v>11570</v>
      </c>
      <c r="C2101" t="s">
        <v>11571</v>
      </c>
      <c r="E2101" t="s">
        <v>96</v>
      </c>
      <c r="F2101" t="s">
        <v>97</v>
      </c>
      <c r="G2101" t="s">
        <v>1791</v>
      </c>
      <c r="H2101" t="s">
        <v>99</v>
      </c>
      <c r="I2101" t="s">
        <v>100</v>
      </c>
      <c r="J2101" t="s">
        <v>101</v>
      </c>
      <c r="K2101" t="s">
        <v>102</v>
      </c>
      <c r="L2101" t="s">
        <v>103</v>
      </c>
      <c r="M2101" t="s">
        <v>104</v>
      </c>
      <c r="N2101" t="s">
        <v>46</v>
      </c>
      <c r="O2101" t="s">
        <v>47</v>
      </c>
      <c r="R2101" t="s">
        <v>63</v>
      </c>
      <c r="T2101" t="s">
        <v>582</v>
      </c>
      <c r="U2101" t="s">
        <v>11572</v>
      </c>
      <c r="V2101">
        <v>305</v>
      </c>
      <c r="W2101">
        <v>39169</v>
      </c>
      <c r="Y2101" t="s">
        <v>11573</v>
      </c>
      <c r="AA2101" t="s">
        <v>50</v>
      </c>
      <c r="AB2101" t="b">
        <v>0</v>
      </c>
      <c r="AC2101" t="b">
        <v>0</v>
      </c>
      <c r="AD2101" t="b">
        <v>0</v>
      </c>
      <c r="AE2101" t="b">
        <v>1</v>
      </c>
      <c r="AF2101" t="b">
        <v>1</v>
      </c>
    </row>
    <row r="2102" spans="1:32" x14ac:dyDescent="0.35">
      <c r="A2102">
        <v>71163</v>
      </c>
      <c r="B2102" t="s">
        <v>11574</v>
      </c>
      <c r="C2102" t="s">
        <v>11575</v>
      </c>
      <c r="E2102" t="s">
        <v>96</v>
      </c>
      <c r="F2102" t="s">
        <v>97</v>
      </c>
      <c r="G2102" t="s">
        <v>1791</v>
      </c>
      <c r="H2102" t="s">
        <v>99</v>
      </c>
      <c r="I2102" t="s">
        <v>100</v>
      </c>
      <c r="J2102" t="s">
        <v>101</v>
      </c>
      <c r="K2102" t="s">
        <v>102</v>
      </c>
      <c r="L2102" t="s">
        <v>103</v>
      </c>
      <c r="M2102" t="s">
        <v>104</v>
      </c>
      <c r="N2102" t="s">
        <v>46</v>
      </c>
      <c r="O2102" t="s">
        <v>47</v>
      </c>
      <c r="R2102" t="s">
        <v>63</v>
      </c>
      <c r="T2102" t="s">
        <v>582</v>
      </c>
      <c r="U2102" t="s">
        <v>11576</v>
      </c>
      <c r="V2102">
        <v>370</v>
      </c>
      <c r="W2102">
        <v>42685</v>
      </c>
      <c r="Y2102" t="s">
        <v>11577</v>
      </c>
      <c r="AA2102" t="s">
        <v>50</v>
      </c>
      <c r="AB2102" t="b">
        <v>0</v>
      </c>
      <c r="AC2102" t="b">
        <v>0</v>
      </c>
      <c r="AD2102" t="b">
        <v>0</v>
      </c>
      <c r="AE2102" t="b">
        <v>1</v>
      </c>
      <c r="AF2102" t="b">
        <v>1</v>
      </c>
    </row>
    <row r="2103" spans="1:32" x14ac:dyDescent="0.35">
      <c r="A2103">
        <v>71164</v>
      </c>
      <c r="B2103" t="s">
        <v>11578</v>
      </c>
      <c r="C2103" t="s">
        <v>11579</v>
      </c>
      <c r="E2103" t="s">
        <v>96</v>
      </c>
      <c r="F2103" t="s">
        <v>97</v>
      </c>
      <c r="G2103" t="s">
        <v>1791</v>
      </c>
      <c r="H2103" t="s">
        <v>99</v>
      </c>
      <c r="I2103" t="s">
        <v>100</v>
      </c>
      <c r="J2103" t="s">
        <v>101</v>
      </c>
      <c r="K2103" t="s">
        <v>102</v>
      </c>
      <c r="L2103" t="s">
        <v>103</v>
      </c>
      <c r="M2103" t="s">
        <v>104</v>
      </c>
      <c r="N2103" t="s">
        <v>46</v>
      </c>
      <c r="O2103" t="s">
        <v>47</v>
      </c>
      <c r="P2103" t="s">
        <v>33</v>
      </c>
      <c r="Q2103" t="s">
        <v>51</v>
      </c>
      <c r="R2103" t="s">
        <v>35</v>
      </c>
      <c r="U2103" t="s">
        <v>11580</v>
      </c>
      <c r="V2103">
        <v>330</v>
      </c>
      <c r="W2103">
        <v>39277</v>
      </c>
      <c r="Y2103" t="s">
        <v>11581</v>
      </c>
      <c r="AA2103" t="s">
        <v>50</v>
      </c>
      <c r="AB2103" t="b">
        <v>0</v>
      </c>
      <c r="AC2103" t="b">
        <v>0</v>
      </c>
      <c r="AD2103" t="b">
        <v>0</v>
      </c>
      <c r="AE2103" t="b">
        <v>0</v>
      </c>
      <c r="AF2103" t="b">
        <v>1</v>
      </c>
    </row>
    <row r="2104" spans="1:32" x14ac:dyDescent="0.35">
      <c r="A2104">
        <v>71165</v>
      </c>
      <c r="B2104" t="s">
        <v>11582</v>
      </c>
      <c r="C2104" t="s">
        <v>11583</v>
      </c>
      <c r="E2104" t="s">
        <v>96</v>
      </c>
      <c r="F2104" t="s">
        <v>97</v>
      </c>
      <c r="G2104" t="s">
        <v>1791</v>
      </c>
      <c r="H2104" t="s">
        <v>99</v>
      </c>
      <c r="I2104" t="s">
        <v>100</v>
      </c>
      <c r="J2104" t="s">
        <v>101</v>
      </c>
      <c r="K2104" t="s">
        <v>102</v>
      </c>
      <c r="L2104" t="s">
        <v>103</v>
      </c>
      <c r="M2104" t="s">
        <v>104</v>
      </c>
      <c r="N2104" t="s">
        <v>46</v>
      </c>
      <c r="O2104" t="s">
        <v>47</v>
      </c>
      <c r="R2104" t="s">
        <v>63</v>
      </c>
      <c r="T2104" t="s">
        <v>582</v>
      </c>
      <c r="U2104" t="s">
        <v>11584</v>
      </c>
      <c r="V2104">
        <v>530</v>
      </c>
      <c r="W2104">
        <v>67053</v>
      </c>
      <c r="Y2104" t="s">
        <v>11585</v>
      </c>
      <c r="AA2104" t="s">
        <v>50</v>
      </c>
      <c r="AB2104" t="b">
        <v>0</v>
      </c>
      <c r="AC2104" t="b">
        <v>0</v>
      </c>
      <c r="AD2104" t="b">
        <v>0</v>
      </c>
      <c r="AE2104" t="b">
        <v>1</v>
      </c>
      <c r="AF2104" t="b">
        <v>1</v>
      </c>
    </row>
    <row r="2105" spans="1:32" x14ac:dyDescent="0.35">
      <c r="A2105">
        <v>71166</v>
      </c>
      <c r="B2105" t="s">
        <v>11586</v>
      </c>
      <c r="C2105" t="s">
        <v>11587</v>
      </c>
      <c r="E2105" t="s">
        <v>96</v>
      </c>
      <c r="F2105" t="s">
        <v>97</v>
      </c>
      <c r="G2105" t="s">
        <v>1791</v>
      </c>
      <c r="H2105" t="s">
        <v>99</v>
      </c>
      <c r="I2105" t="s">
        <v>100</v>
      </c>
      <c r="J2105" t="s">
        <v>101</v>
      </c>
      <c r="K2105" t="s">
        <v>102</v>
      </c>
      <c r="L2105" t="s">
        <v>103</v>
      </c>
      <c r="M2105" t="s">
        <v>104</v>
      </c>
      <c r="N2105" t="s">
        <v>46</v>
      </c>
      <c r="O2105" t="s">
        <v>47</v>
      </c>
      <c r="R2105" t="s">
        <v>63</v>
      </c>
      <c r="T2105" t="s">
        <v>582</v>
      </c>
      <c r="U2105" t="s">
        <v>11588</v>
      </c>
      <c r="V2105">
        <v>250</v>
      </c>
      <c r="W2105">
        <v>33898</v>
      </c>
      <c r="Y2105" t="s">
        <v>11589</v>
      </c>
      <c r="AA2105" t="s">
        <v>50</v>
      </c>
      <c r="AB2105" t="b">
        <v>0</v>
      </c>
      <c r="AC2105" t="b">
        <v>0</v>
      </c>
      <c r="AD2105" t="b">
        <v>0</v>
      </c>
      <c r="AE2105" t="b">
        <v>1</v>
      </c>
      <c r="AF2105" t="b">
        <v>1</v>
      </c>
    </row>
    <row r="2106" spans="1:32" x14ac:dyDescent="0.35">
      <c r="A2106">
        <v>71167</v>
      </c>
      <c r="B2106" t="s">
        <v>11590</v>
      </c>
      <c r="C2106" t="s">
        <v>11591</v>
      </c>
      <c r="E2106" t="s">
        <v>96</v>
      </c>
      <c r="F2106" t="s">
        <v>97</v>
      </c>
      <c r="G2106" t="s">
        <v>1791</v>
      </c>
      <c r="H2106" t="s">
        <v>99</v>
      </c>
      <c r="I2106" t="s">
        <v>100</v>
      </c>
      <c r="J2106" t="s">
        <v>101</v>
      </c>
      <c r="K2106" t="s">
        <v>102</v>
      </c>
      <c r="L2106" t="s">
        <v>103</v>
      </c>
      <c r="M2106" t="s">
        <v>104</v>
      </c>
      <c r="N2106" t="s">
        <v>46</v>
      </c>
      <c r="O2106" t="s">
        <v>47</v>
      </c>
      <c r="R2106" t="s">
        <v>63</v>
      </c>
      <c r="T2106" t="s">
        <v>582</v>
      </c>
      <c r="U2106" t="s">
        <v>11592</v>
      </c>
      <c r="V2106">
        <v>330</v>
      </c>
      <c r="W2106">
        <v>43610</v>
      </c>
      <c r="Y2106" t="s">
        <v>11593</v>
      </c>
      <c r="AA2106" t="s">
        <v>50</v>
      </c>
      <c r="AB2106" t="b">
        <v>0</v>
      </c>
      <c r="AC2106" t="b">
        <v>0</v>
      </c>
      <c r="AD2106" t="b">
        <v>0</v>
      </c>
      <c r="AE2106" t="b">
        <v>1</v>
      </c>
      <c r="AF2106" t="b">
        <v>1</v>
      </c>
    </row>
    <row r="2107" spans="1:32" x14ac:dyDescent="0.35">
      <c r="A2107">
        <v>71198</v>
      </c>
      <c r="B2107" t="s">
        <v>11594</v>
      </c>
      <c r="C2107" t="s">
        <v>11595</v>
      </c>
      <c r="E2107" t="s">
        <v>11280</v>
      </c>
      <c r="F2107" t="s">
        <v>11281</v>
      </c>
      <c r="G2107" t="s">
        <v>5865</v>
      </c>
      <c r="H2107" t="s">
        <v>4488</v>
      </c>
      <c r="I2107" t="s">
        <v>4489</v>
      </c>
      <c r="J2107" t="s">
        <v>1729</v>
      </c>
      <c r="K2107" t="s">
        <v>1730</v>
      </c>
      <c r="L2107" t="s">
        <v>103</v>
      </c>
      <c r="M2107" t="s">
        <v>104</v>
      </c>
      <c r="N2107" t="s">
        <v>46</v>
      </c>
      <c r="O2107" t="s">
        <v>47</v>
      </c>
      <c r="P2107" t="s">
        <v>57</v>
      </c>
      <c r="Q2107" t="s">
        <v>51</v>
      </c>
      <c r="R2107" t="s">
        <v>35</v>
      </c>
      <c r="U2107" t="s">
        <v>11596</v>
      </c>
      <c r="V2107">
        <v>160</v>
      </c>
      <c r="W2107">
        <v>58400</v>
      </c>
      <c r="Y2107" t="s">
        <v>11597</v>
      </c>
      <c r="AA2107" t="s">
        <v>142</v>
      </c>
      <c r="AB2107" t="b">
        <v>0</v>
      </c>
      <c r="AC2107" t="b">
        <v>1</v>
      </c>
      <c r="AD2107" t="b">
        <v>1</v>
      </c>
      <c r="AE2107" t="b">
        <v>1</v>
      </c>
      <c r="AF2107" t="b">
        <v>1</v>
      </c>
    </row>
    <row r="2108" spans="1:32" x14ac:dyDescent="0.35">
      <c r="A2108">
        <v>71200</v>
      </c>
      <c r="B2108" t="s">
        <v>11598</v>
      </c>
      <c r="C2108" t="s">
        <v>11599</v>
      </c>
      <c r="E2108" t="s">
        <v>543</v>
      </c>
      <c r="F2108" t="s">
        <v>544</v>
      </c>
      <c r="G2108" t="s">
        <v>545</v>
      </c>
      <c r="H2108" t="s">
        <v>99</v>
      </c>
      <c r="I2108" t="s">
        <v>100</v>
      </c>
      <c r="J2108" t="s">
        <v>101</v>
      </c>
      <c r="K2108" t="s">
        <v>102</v>
      </c>
      <c r="L2108" t="s">
        <v>103</v>
      </c>
      <c r="M2108" t="s">
        <v>104</v>
      </c>
      <c r="N2108" t="s">
        <v>46</v>
      </c>
      <c r="O2108" t="s">
        <v>47</v>
      </c>
      <c r="P2108" t="s">
        <v>33</v>
      </c>
      <c r="Q2108" t="s">
        <v>51</v>
      </c>
      <c r="R2108" t="s">
        <v>63</v>
      </c>
      <c r="T2108" t="s">
        <v>5055</v>
      </c>
      <c r="U2108" t="s">
        <v>11600</v>
      </c>
      <c r="V2108">
        <v>146</v>
      </c>
      <c r="W2108">
        <v>20477</v>
      </c>
      <c r="Y2108" t="s">
        <v>11601</v>
      </c>
      <c r="AA2108" t="s">
        <v>52</v>
      </c>
      <c r="AB2108" t="b">
        <v>0</v>
      </c>
      <c r="AC2108" t="b">
        <v>1</v>
      </c>
      <c r="AD2108" t="b">
        <v>1</v>
      </c>
      <c r="AE2108" t="b">
        <v>1</v>
      </c>
      <c r="AF2108" t="b">
        <v>1</v>
      </c>
    </row>
    <row r="2109" spans="1:32" x14ac:dyDescent="0.35">
      <c r="A2109">
        <v>71202</v>
      </c>
      <c r="B2109" t="s">
        <v>11602</v>
      </c>
      <c r="C2109" t="s">
        <v>11603</v>
      </c>
      <c r="E2109" t="s">
        <v>11604</v>
      </c>
      <c r="F2109" t="s">
        <v>11605</v>
      </c>
      <c r="G2109" t="s">
        <v>4281</v>
      </c>
      <c r="H2109" t="s">
        <v>3364</v>
      </c>
      <c r="I2109" t="s">
        <v>3365</v>
      </c>
      <c r="J2109" t="s">
        <v>3366</v>
      </c>
      <c r="K2109" t="s">
        <v>3367</v>
      </c>
      <c r="L2109" t="s">
        <v>89</v>
      </c>
      <c r="M2109" t="s">
        <v>90</v>
      </c>
      <c r="N2109" t="s">
        <v>46</v>
      </c>
      <c r="O2109" t="s">
        <v>47</v>
      </c>
      <c r="R2109" t="s">
        <v>63</v>
      </c>
      <c r="T2109" t="s">
        <v>7123</v>
      </c>
      <c r="U2109" t="s">
        <v>11606</v>
      </c>
      <c r="V2109">
        <v>100</v>
      </c>
      <c r="W2109">
        <v>14400</v>
      </c>
      <c r="Y2109" t="s">
        <v>11607</v>
      </c>
      <c r="AA2109" t="s">
        <v>52</v>
      </c>
      <c r="AB2109" t="b">
        <v>0</v>
      </c>
      <c r="AC2109" t="b">
        <v>1</v>
      </c>
      <c r="AD2109" t="b">
        <v>1</v>
      </c>
      <c r="AE2109" t="b">
        <v>0</v>
      </c>
      <c r="AF2109" t="b">
        <v>1</v>
      </c>
    </row>
    <row r="2110" spans="1:32" x14ac:dyDescent="0.35">
      <c r="A2110">
        <v>71203</v>
      </c>
      <c r="B2110" t="s">
        <v>11608</v>
      </c>
      <c r="C2110" t="s">
        <v>11609</v>
      </c>
      <c r="E2110" t="s">
        <v>7124</v>
      </c>
      <c r="F2110" t="s">
        <v>7125</v>
      </c>
      <c r="G2110" t="s">
        <v>4281</v>
      </c>
      <c r="H2110" t="s">
        <v>3364</v>
      </c>
      <c r="I2110" t="s">
        <v>3365</v>
      </c>
      <c r="J2110" t="s">
        <v>3366</v>
      </c>
      <c r="K2110" t="s">
        <v>3367</v>
      </c>
      <c r="L2110" t="s">
        <v>89</v>
      </c>
      <c r="M2110" t="s">
        <v>90</v>
      </c>
      <c r="N2110" t="s">
        <v>46</v>
      </c>
      <c r="O2110" t="s">
        <v>47</v>
      </c>
      <c r="R2110" t="s">
        <v>63</v>
      </c>
      <c r="T2110" t="s">
        <v>7123</v>
      </c>
      <c r="U2110" t="s">
        <v>11610</v>
      </c>
      <c r="V2110">
        <v>50</v>
      </c>
      <c r="W2110">
        <v>7200</v>
      </c>
      <c r="Y2110" t="s">
        <v>11611</v>
      </c>
      <c r="AA2110" t="s">
        <v>52</v>
      </c>
      <c r="AB2110" t="b">
        <v>0</v>
      </c>
      <c r="AC2110" t="b">
        <v>1</v>
      </c>
      <c r="AD2110" t="b">
        <v>1</v>
      </c>
      <c r="AE2110" t="b">
        <v>0</v>
      </c>
      <c r="AF2110" t="b">
        <v>1</v>
      </c>
    </row>
    <row r="2111" spans="1:32" x14ac:dyDescent="0.35">
      <c r="A2111">
        <v>71204</v>
      </c>
      <c r="B2111" t="s">
        <v>11612</v>
      </c>
      <c r="C2111" t="s">
        <v>11613</v>
      </c>
      <c r="E2111" t="s">
        <v>7124</v>
      </c>
      <c r="F2111" t="s">
        <v>7125</v>
      </c>
      <c r="G2111" t="s">
        <v>4281</v>
      </c>
      <c r="H2111" t="s">
        <v>3364</v>
      </c>
      <c r="I2111" t="s">
        <v>3365</v>
      </c>
      <c r="J2111" t="s">
        <v>3366</v>
      </c>
      <c r="K2111" t="s">
        <v>3367</v>
      </c>
      <c r="L2111" t="s">
        <v>89</v>
      </c>
      <c r="M2111" t="s">
        <v>90</v>
      </c>
      <c r="N2111" t="s">
        <v>46</v>
      </c>
      <c r="O2111" t="s">
        <v>47</v>
      </c>
      <c r="R2111" t="s">
        <v>63</v>
      </c>
      <c r="T2111" t="s">
        <v>7123</v>
      </c>
      <c r="U2111" t="s">
        <v>11614</v>
      </c>
      <c r="V2111">
        <v>60</v>
      </c>
      <c r="W2111">
        <v>8640</v>
      </c>
      <c r="Y2111" t="s">
        <v>11615</v>
      </c>
      <c r="AA2111" t="s">
        <v>52</v>
      </c>
      <c r="AB2111" t="b">
        <v>0</v>
      </c>
      <c r="AC2111" t="b">
        <v>1</v>
      </c>
      <c r="AD2111" t="b">
        <v>1</v>
      </c>
      <c r="AE2111" t="b">
        <v>0</v>
      </c>
      <c r="AF2111" t="b">
        <v>1</v>
      </c>
    </row>
    <row r="2112" spans="1:32" x14ac:dyDescent="0.35">
      <c r="A2112">
        <v>71213</v>
      </c>
      <c r="B2112" t="s">
        <v>11616</v>
      </c>
      <c r="C2112" t="s">
        <v>11617</v>
      </c>
      <c r="E2112" t="s">
        <v>5912</v>
      </c>
      <c r="F2112" t="s">
        <v>5914</v>
      </c>
      <c r="G2112" t="s">
        <v>292</v>
      </c>
      <c r="H2112" t="s">
        <v>293</v>
      </c>
      <c r="I2112" t="s">
        <v>294</v>
      </c>
      <c r="J2112" t="s">
        <v>295</v>
      </c>
      <c r="K2112" t="s">
        <v>296</v>
      </c>
      <c r="L2112" t="s">
        <v>103</v>
      </c>
      <c r="M2112" t="s">
        <v>104</v>
      </c>
      <c r="N2112" t="s">
        <v>46</v>
      </c>
      <c r="O2112" t="s">
        <v>47</v>
      </c>
      <c r="P2112" t="s">
        <v>57</v>
      </c>
      <c r="Q2112" t="s">
        <v>51</v>
      </c>
      <c r="R2112" t="s">
        <v>35</v>
      </c>
      <c r="U2112" t="s">
        <v>11618</v>
      </c>
      <c r="V2112">
        <v>300</v>
      </c>
      <c r="W2112">
        <v>86400</v>
      </c>
      <c r="Y2112" t="s">
        <v>11619</v>
      </c>
      <c r="AA2112" t="s">
        <v>313</v>
      </c>
      <c r="AB2112" t="b">
        <v>0</v>
      </c>
      <c r="AC2112" t="b">
        <v>1</v>
      </c>
      <c r="AD2112" t="b">
        <v>1</v>
      </c>
      <c r="AE2112" t="b">
        <v>1</v>
      </c>
      <c r="AF2112" t="b">
        <v>1</v>
      </c>
    </row>
    <row r="2113" spans="1:32" x14ac:dyDescent="0.35">
      <c r="A2113">
        <v>71224</v>
      </c>
      <c r="B2113" t="s">
        <v>11620</v>
      </c>
      <c r="C2113" t="s">
        <v>11621</v>
      </c>
      <c r="E2113" t="s">
        <v>5741</v>
      </c>
      <c r="F2113" t="s">
        <v>5742</v>
      </c>
      <c r="G2113" t="s">
        <v>637</v>
      </c>
      <c r="H2113" t="s">
        <v>99</v>
      </c>
      <c r="I2113" t="s">
        <v>100</v>
      </c>
      <c r="J2113" t="s">
        <v>101</v>
      </c>
      <c r="K2113" t="s">
        <v>102</v>
      </c>
      <c r="L2113" t="s">
        <v>103</v>
      </c>
      <c r="M2113" t="s">
        <v>104</v>
      </c>
      <c r="N2113" t="s">
        <v>46</v>
      </c>
      <c r="O2113" t="s">
        <v>47</v>
      </c>
      <c r="P2113" t="s">
        <v>57</v>
      </c>
      <c r="Q2113" t="s">
        <v>51</v>
      </c>
      <c r="R2113" t="s">
        <v>35</v>
      </c>
      <c r="U2113" t="s">
        <v>11622</v>
      </c>
      <c r="V2113">
        <v>170</v>
      </c>
      <c r="W2113">
        <v>65700</v>
      </c>
      <c r="Y2113" t="s">
        <v>11623</v>
      </c>
      <c r="AA2113" t="s">
        <v>142</v>
      </c>
      <c r="AB2113" t="b">
        <v>0</v>
      </c>
      <c r="AC2113" t="b">
        <v>1</v>
      </c>
      <c r="AD2113" t="b">
        <v>1</v>
      </c>
      <c r="AE2113" t="b">
        <v>1</v>
      </c>
      <c r="AF2113" t="b">
        <v>1</v>
      </c>
    </row>
    <row r="2114" spans="1:32" x14ac:dyDescent="0.35">
      <c r="A2114">
        <v>71231</v>
      </c>
      <c r="B2114" t="s">
        <v>11625</v>
      </c>
      <c r="C2114" t="s">
        <v>11626</v>
      </c>
      <c r="E2114" t="s">
        <v>11627</v>
      </c>
      <c r="F2114" t="s">
        <v>11628</v>
      </c>
      <c r="G2114" t="s">
        <v>6439</v>
      </c>
      <c r="H2114" t="s">
        <v>733</v>
      </c>
      <c r="I2114" t="s">
        <v>734</v>
      </c>
      <c r="J2114" t="s">
        <v>735</v>
      </c>
      <c r="K2114" t="s">
        <v>736</v>
      </c>
      <c r="L2114" t="s">
        <v>122</v>
      </c>
      <c r="M2114" t="s">
        <v>393</v>
      </c>
      <c r="N2114" t="s">
        <v>46</v>
      </c>
      <c r="O2114" t="s">
        <v>47</v>
      </c>
      <c r="P2114" t="s">
        <v>33</v>
      </c>
      <c r="Q2114" t="s">
        <v>34</v>
      </c>
      <c r="R2114" t="s">
        <v>63</v>
      </c>
      <c r="T2114" t="s">
        <v>8137</v>
      </c>
      <c r="U2114" t="s">
        <v>11629</v>
      </c>
      <c r="V2114">
        <v>56</v>
      </c>
      <c r="W2114">
        <v>8008</v>
      </c>
      <c r="Y2114" t="s">
        <v>11630</v>
      </c>
      <c r="AA2114" t="s">
        <v>52</v>
      </c>
      <c r="AB2114" t="b">
        <v>0</v>
      </c>
      <c r="AC2114" t="b">
        <v>1</v>
      </c>
      <c r="AD2114" t="b">
        <v>1</v>
      </c>
      <c r="AE2114" t="b">
        <v>1</v>
      </c>
      <c r="AF2114" t="b">
        <v>1</v>
      </c>
    </row>
    <row r="2115" spans="1:32" x14ac:dyDescent="0.35">
      <c r="A2115">
        <v>71232</v>
      </c>
      <c r="B2115" t="s">
        <v>11631</v>
      </c>
      <c r="C2115" t="s">
        <v>11632</v>
      </c>
      <c r="E2115" t="s">
        <v>6463</v>
      </c>
      <c r="F2115" t="s">
        <v>6464</v>
      </c>
      <c r="G2115" t="s">
        <v>6465</v>
      </c>
      <c r="H2115" t="s">
        <v>1969</v>
      </c>
      <c r="I2115" t="s">
        <v>1970</v>
      </c>
      <c r="J2115" t="s">
        <v>735</v>
      </c>
      <c r="K2115" t="s">
        <v>736</v>
      </c>
      <c r="L2115" t="s">
        <v>122</v>
      </c>
      <c r="M2115" t="s">
        <v>393</v>
      </c>
      <c r="N2115" t="s">
        <v>46</v>
      </c>
      <c r="O2115" t="s">
        <v>47</v>
      </c>
      <c r="P2115" t="s">
        <v>33</v>
      </c>
      <c r="Q2115" t="s">
        <v>34</v>
      </c>
      <c r="R2115" t="s">
        <v>63</v>
      </c>
      <c r="T2115" t="s">
        <v>8137</v>
      </c>
      <c r="U2115" t="s">
        <v>11633</v>
      </c>
      <c r="V2115">
        <v>151</v>
      </c>
      <c r="W2115">
        <v>21684</v>
      </c>
      <c r="Y2115" t="s">
        <v>11634</v>
      </c>
      <c r="AA2115" t="s">
        <v>52</v>
      </c>
      <c r="AB2115" t="b">
        <v>0</v>
      </c>
      <c r="AC2115" t="b">
        <v>1</v>
      </c>
      <c r="AD2115" t="b">
        <v>1</v>
      </c>
      <c r="AE2115" t="b">
        <v>1</v>
      </c>
      <c r="AF2115" t="b">
        <v>1</v>
      </c>
    </row>
    <row r="2116" spans="1:32" x14ac:dyDescent="0.35">
      <c r="A2116">
        <v>71234</v>
      </c>
      <c r="B2116" t="s">
        <v>4299</v>
      </c>
      <c r="C2116" t="s">
        <v>11635</v>
      </c>
      <c r="E2116" t="s">
        <v>8161</v>
      </c>
      <c r="F2116" t="s">
        <v>8162</v>
      </c>
      <c r="G2116" t="s">
        <v>8163</v>
      </c>
      <c r="H2116" t="s">
        <v>8164</v>
      </c>
      <c r="I2116" t="s">
        <v>8165</v>
      </c>
      <c r="J2116" t="s">
        <v>391</v>
      </c>
      <c r="K2116" t="s">
        <v>392</v>
      </c>
      <c r="L2116" t="s">
        <v>122</v>
      </c>
      <c r="M2116" t="s">
        <v>393</v>
      </c>
      <c r="N2116" t="s">
        <v>46</v>
      </c>
      <c r="O2116" t="s">
        <v>47</v>
      </c>
      <c r="P2116" t="s">
        <v>33</v>
      </c>
      <c r="Q2116" t="s">
        <v>34</v>
      </c>
      <c r="R2116" t="s">
        <v>63</v>
      </c>
      <c r="T2116" t="s">
        <v>8160</v>
      </c>
      <c r="U2116" t="s">
        <v>11636</v>
      </c>
      <c r="V2116">
        <v>28</v>
      </c>
      <c r="W2116">
        <v>4090</v>
      </c>
      <c r="Y2116" t="s">
        <v>11637</v>
      </c>
      <c r="AA2116" t="s">
        <v>52</v>
      </c>
      <c r="AB2116" t="b">
        <v>0</v>
      </c>
      <c r="AC2116" t="b">
        <v>1</v>
      </c>
      <c r="AD2116" t="b">
        <v>1</v>
      </c>
      <c r="AE2116" t="b">
        <v>1</v>
      </c>
      <c r="AF2116" t="b">
        <v>1</v>
      </c>
    </row>
    <row r="2117" spans="1:32" x14ac:dyDescent="0.35">
      <c r="A2117">
        <v>71236</v>
      </c>
      <c r="B2117" t="s">
        <v>3896</v>
      </c>
      <c r="C2117" t="s">
        <v>11638</v>
      </c>
      <c r="E2117" t="s">
        <v>8209</v>
      </c>
      <c r="F2117" t="s">
        <v>8210</v>
      </c>
      <c r="G2117" t="s">
        <v>2038</v>
      </c>
      <c r="H2117" t="s">
        <v>1985</v>
      </c>
      <c r="I2117" t="s">
        <v>1986</v>
      </c>
      <c r="J2117" t="s">
        <v>391</v>
      </c>
      <c r="K2117" t="s">
        <v>392</v>
      </c>
      <c r="L2117" t="s">
        <v>122</v>
      </c>
      <c r="M2117" t="s">
        <v>393</v>
      </c>
      <c r="N2117" t="s">
        <v>46</v>
      </c>
      <c r="O2117" t="s">
        <v>47</v>
      </c>
      <c r="P2117" t="s">
        <v>33</v>
      </c>
      <c r="Q2117" t="s">
        <v>34</v>
      </c>
      <c r="R2117" t="s">
        <v>63</v>
      </c>
      <c r="T2117" t="s">
        <v>8208</v>
      </c>
      <c r="U2117" t="s">
        <v>11639</v>
      </c>
      <c r="V2117">
        <v>31</v>
      </c>
      <c r="W2117">
        <v>4508</v>
      </c>
      <c r="Y2117" t="s">
        <v>11640</v>
      </c>
      <c r="AA2117" t="s">
        <v>52</v>
      </c>
      <c r="AB2117" t="b">
        <v>0</v>
      </c>
      <c r="AC2117" t="b">
        <v>1</v>
      </c>
      <c r="AD2117" t="b">
        <v>1</v>
      </c>
      <c r="AE2117" t="b">
        <v>1</v>
      </c>
      <c r="AF2117" t="b">
        <v>1</v>
      </c>
    </row>
    <row r="2118" spans="1:32" x14ac:dyDescent="0.35">
      <c r="A2118">
        <v>71237</v>
      </c>
      <c r="B2118" t="s">
        <v>3896</v>
      </c>
      <c r="C2118" t="s">
        <v>11641</v>
      </c>
      <c r="E2118" t="s">
        <v>11642</v>
      </c>
      <c r="F2118" t="s">
        <v>11643</v>
      </c>
      <c r="G2118" t="s">
        <v>8184</v>
      </c>
      <c r="H2118" t="s">
        <v>8126</v>
      </c>
      <c r="I2118" t="s">
        <v>8127</v>
      </c>
      <c r="J2118" t="s">
        <v>391</v>
      </c>
      <c r="K2118" t="s">
        <v>392</v>
      </c>
      <c r="L2118" t="s">
        <v>122</v>
      </c>
      <c r="M2118" t="s">
        <v>393</v>
      </c>
      <c r="N2118" t="s">
        <v>46</v>
      </c>
      <c r="O2118" t="s">
        <v>47</v>
      </c>
      <c r="P2118" t="s">
        <v>33</v>
      </c>
      <c r="Q2118" t="s">
        <v>34</v>
      </c>
      <c r="R2118" t="s">
        <v>63</v>
      </c>
      <c r="T2118" t="s">
        <v>8181</v>
      </c>
      <c r="U2118" t="s">
        <v>11644</v>
      </c>
      <c r="V2118">
        <v>46</v>
      </c>
      <c r="W2118">
        <v>6599</v>
      </c>
      <c r="Y2118" t="s">
        <v>11645</v>
      </c>
      <c r="AA2118" t="s">
        <v>52</v>
      </c>
      <c r="AB2118" t="b">
        <v>0</v>
      </c>
      <c r="AC2118" t="b">
        <v>1</v>
      </c>
      <c r="AD2118" t="b">
        <v>1</v>
      </c>
      <c r="AE2118" t="b">
        <v>1</v>
      </c>
      <c r="AF2118" t="b">
        <v>1</v>
      </c>
    </row>
    <row r="2119" spans="1:32" x14ac:dyDescent="0.35">
      <c r="A2119">
        <v>71256</v>
      </c>
      <c r="B2119" t="s">
        <v>11646</v>
      </c>
      <c r="C2119" t="s">
        <v>11647</v>
      </c>
      <c r="E2119" t="s">
        <v>11648</v>
      </c>
      <c r="F2119" t="s">
        <v>11649</v>
      </c>
      <c r="G2119" t="s">
        <v>498</v>
      </c>
      <c r="H2119" t="s">
        <v>249</v>
      </c>
      <c r="I2119" t="s">
        <v>250</v>
      </c>
      <c r="J2119" t="s">
        <v>251</v>
      </c>
      <c r="K2119" t="s">
        <v>252</v>
      </c>
      <c r="L2119" t="s">
        <v>253</v>
      </c>
      <c r="M2119" t="s">
        <v>254</v>
      </c>
      <c r="N2119" t="s">
        <v>46</v>
      </c>
      <c r="O2119" t="s">
        <v>47</v>
      </c>
      <c r="P2119" t="s">
        <v>57</v>
      </c>
      <c r="Q2119" t="s">
        <v>34</v>
      </c>
      <c r="R2119" t="s">
        <v>35</v>
      </c>
      <c r="U2119" t="s">
        <v>11650</v>
      </c>
      <c r="V2119">
        <v>137</v>
      </c>
      <c r="W2119">
        <v>49834</v>
      </c>
      <c r="Y2119" t="s">
        <v>11651</v>
      </c>
      <c r="AA2119" t="s">
        <v>142</v>
      </c>
      <c r="AB2119" t="b">
        <v>0</v>
      </c>
      <c r="AC2119" t="b">
        <v>0</v>
      </c>
      <c r="AD2119" t="b">
        <v>1</v>
      </c>
      <c r="AE2119" t="b">
        <v>1</v>
      </c>
      <c r="AF2119" t="b">
        <v>1</v>
      </c>
    </row>
    <row r="2120" spans="1:32" x14ac:dyDescent="0.35">
      <c r="A2120">
        <v>71276</v>
      </c>
      <c r="B2120" t="s">
        <v>11652</v>
      </c>
      <c r="C2120" t="s">
        <v>11653</v>
      </c>
      <c r="E2120" t="s">
        <v>10392</v>
      </c>
      <c r="F2120" t="s">
        <v>10393</v>
      </c>
      <c r="G2120" t="s">
        <v>8299</v>
      </c>
      <c r="H2120" t="s">
        <v>524</v>
      </c>
      <c r="I2120" t="s">
        <v>525</v>
      </c>
      <c r="J2120" t="s">
        <v>526</v>
      </c>
      <c r="K2120" t="s">
        <v>527</v>
      </c>
      <c r="L2120" t="s">
        <v>76</v>
      </c>
      <c r="M2120" t="s">
        <v>77</v>
      </c>
      <c r="N2120" t="s">
        <v>46</v>
      </c>
      <c r="O2120" t="s">
        <v>47</v>
      </c>
      <c r="P2120" t="s">
        <v>57</v>
      </c>
      <c r="Q2120" t="s">
        <v>51</v>
      </c>
      <c r="R2120" t="s">
        <v>35</v>
      </c>
      <c r="U2120" t="s">
        <v>11654</v>
      </c>
      <c r="V2120">
        <v>274</v>
      </c>
      <c r="W2120">
        <v>100043</v>
      </c>
      <c r="Y2120" t="s">
        <v>11655</v>
      </c>
      <c r="AA2120" t="s">
        <v>313</v>
      </c>
      <c r="AB2120" t="b">
        <v>0</v>
      </c>
      <c r="AC2120" t="b">
        <v>1</v>
      </c>
      <c r="AD2120" t="b">
        <v>1</v>
      </c>
      <c r="AE2120" t="b">
        <v>1</v>
      </c>
      <c r="AF2120" t="b">
        <v>1</v>
      </c>
    </row>
    <row r="2121" spans="1:32" x14ac:dyDescent="0.35">
      <c r="A2121">
        <v>71277</v>
      </c>
      <c r="B2121" t="s">
        <v>11656</v>
      </c>
      <c r="C2121" t="s">
        <v>11657</v>
      </c>
      <c r="E2121" t="s">
        <v>403</v>
      </c>
      <c r="F2121" t="s">
        <v>404</v>
      </c>
      <c r="G2121" t="s">
        <v>405</v>
      </c>
      <c r="H2121" t="s">
        <v>406</v>
      </c>
      <c r="I2121" t="s">
        <v>407</v>
      </c>
      <c r="J2121" t="s">
        <v>408</v>
      </c>
      <c r="K2121" t="s">
        <v>409</v>
      </c>
      <c r="L2121" t="s">
        <v>410</v>
      </c>
      <c r="M2121" t="s">
        <v>411</v>
      </c>
      <c r="N2121" t="s">
        <v>46</v>
      </c>
      <c r="O2121" t="s">
        <v>47</v>
      </c>
      <c r="P2121" t="s">
        <v>57</v>
      </c>
      <c r="Q2121" t="s">
        <v>51</v>
      </c>
      <c r="R2121" t="s">
        <v>35</v>
      </c>
      <c r="U2121" t="s">
        <v>11658</v>
      </c>
      <c r="V2121">
        <v>130</v>
      </c>
      <c r="W2121">
        <v>47800</v>
      </c>
      <c r="Y2121" t="s">
        <v>11659</v>
      </c>
      <c r="AA2121" t="s">
        <v>142</v>
      </c>
      <c r="AB2121" t="b">
        <v>0</v>
      </c>
      <c r="AC2121" t="b">
        <v>1</v>
      </c>
      <c r="AD2121" t="b">
        <v>0</v>
      </c>
      <c r="AE2121" t="b">
        <v>0</v>
      </c>
      <c r="AF2121" t="b">
        <v>1</v>
      </c>
    </row>
    <row r="2122" spans="1:32" x14ac:dyDescent="0.35">
      <c r="A2122">
        <v>71334</v>
      </c>
      <c r="B2122" t="s">
        <v>11660</v>
      </c>
      <c r="C2122" t="s">
        <v>11661</v>
      </c>
      <c r="E2122" t="s">
        <v>5975</v>
      </c>
      <c r="F2122" t="s">
        <v>5976</v>
      </c>
      <c r="G2122" t="s">
        <v>5977</v>
      </c>
      <c r="H2122" t="s">
        <v>99</v>
      </c>
      <c r="I2122" t="s">
        <v>100</v>
      </c>
      <c r="J2122" t="s">
        <v>101</v>
      </c>
      <c r="K2122" t="s">
        <v>102</v>
      </c>
      <c r="L2122" t="s">
        <v>103</v>
      </c>
      <c r="M2122" t="s">
        <v>104</v>
      </c>
      <c r="N2122" t="s">
        <v>46</v>
      </c>
      <c r="O2122" t="s">
        <v>47</v>
      </c>
      <c r="P2122" t="s">
        <v>33</v>
      </c>
      <c r="Q2122" t="s">
        <v>51</v>
      </c>
      <c r="R2122" t="s">
        <v>63</v>
      </c>
      <c r="T2122" t="s">
        <v>7502</v>
      </c>
      <c r="U2122" t="s">
        <v>11662</v>
      </c>
      <c r="V2122">
        <v>59</v>
      </c>
      <c r="W2122">
        <v>14899</v>
      </c>
      <c r="Y2122" t="s">
        <v>11663</v>
      </c>
      <c r="AA2122" t="s">
        <v>121</v>
      </c>
      <c r="AB2122" t="b">
        <v>0</v>
      </c>
      <c r="AC2122" t="b">
        <v>1</v>
      </c>
      <c r="AD2122" t="b">
        <v>1</v>
      </c>
      <c r="AE2122" t="b">
        <v>1</v>
      </c>
      <c r="AF2122" t="b">
        <v>1</v>
      </c>
    </row>
    <row r="2123" spans="1:32" x14ac:dyDescent="0.35">
      <c r="A2123">
        <v>71364</v>
      </c>
      <c r="B2123" t="s">
        <v>11664</v>
      </c>
      <c r="C2123" t="s">
        <v>11665</v>
      </c>
      <c r="E2123" t="s">
        <v>1209</v>
      </c>
      <c r="F2123" t="s">
        <v>1210</v>
      </c>
      <c r="G2123" t="s">
        <v>1163</v>
      </c>
      <c r="H2123" t="s">
        <v>1164</v>
      </c>
      <c r="I2123" t="s">
        <v>1165</v>
      </c>
      <c r="J2123" t="s">
        <v>340</v>
      </c>
      <c r="K2123" t="s">
        <v>341</v>
      </c>
      <c r="L2123" t="s">
        <v>76</v>
      </c>
      <c r="M2123" t="s">
        <v>77</v>
      </c>
      <c r="N2123" t="s">
        <v>46</v>
      </c>
      <c r="O2123" t="s">
        <v>47</v>
      </c>
      <c r="P2123" t="s">
        <v>33</v>
      </c>
      <c r="Q2123" t="s">
        <v>51</v>
      </c>
      <c r="R2123" t="s">
        <v>35</v>
      </c>
      <c r="S2123">
        <v>2</v>
      </c>
      <c r="U2123" t="s">
        <v>11666</v>
      </c>
      <c r="V2123">
        <v>300</v>
      </c>
      <c r="W2123">
        <v>110000</v>
      </c>
      <c r="Y2123" t="s">
        <v>11667</v>
      </c>
      <c r="AA2123" t="s">
        <v>332</v>
      </c>
      <c r="AB2123" t="b">
        <v>0</v>
      </c>
      <c r="AC2123" t="b">
        <v>0</v>
      </c>
      <c r="AD2123" t="b">
        <v>1</v>
      </c>
      <c r="AE2123" t="b">
        <v>1</v>
      </c>
      <c r="AF2123" t="b">
        <v>1</v>
      </c>
    </row>
    <row r="2124" spans="1:32" x14ac:dyDescent="0.35">
      <c r="A2124">
        <v>71626</v>
      </c>
      <c r="B2124" t="s">
        <v>11668</v>
      </c>
      <c r="C2124" t="s">
        <v>11669</v>
      </c>
      <c r="E2124" t="s">
        <v>6637</v>
      </c>
      <c r="F2124" t="s">
        <v>6638</v>
      </c>
      <c r="G2124" t="s">
        <v>3041</v>
      </c>
      <c r="H2124" t="s">
        <v>3643</v>
      </c>
      <c r="I2124" t="s">
        <v>3644</v>
      </c>
      <c r="J2124" t="s">
        <v>307</v>
      </c>
      <c r="K2124" t="s">
        <v>308</v>
      </c>
      <c r="L2124" t="s">
        <v>223</v>
      </c>
      <c r="M2124" t="s">
        <v>224</v>
      </c>
      <c r="N2124" t="s">
        <v>46</v>
      </c>
      <c r="O2124" t="s">
        <v>47</v>
      </c>
      <c r="R2124" t="s">
        <v>63</v>
      </c>
      <c r="T2124" t="s">
        <v>6649</v>
      </c>
      <c r="U2124" t="s">
        <v>11670</v>
      </c>
      <c r="V2124">
        <v>7</v>
      </c>
      <c r="W2124">
        <v>1854</v>
      </c>
      <c r="Y2124" t="s">
        <v>11671</v>
      </c>
      <c r="AA2124" t="s">
        <v>124</v>
      </c>
      <c r="AB2124" t="b">
        <v>0</v>
      </c>
      <c r="AC2124" t="b">
        <v>1</v>
      </c>
      <c r="AD2124" t="b">
        <v>0</v>
      </c>
      <c r="AE2124" t="b">
        <v>1</v>
      </c>
      <c r="AF2124" t="b">
        <v>1</v>
      </c>
    </row>
    <row r="2125" spans="1:32" x14ac:dyDescent="0.35">
      <c r="A2125">
        <v>71627</v>
      </c>
      <c r="B2125" t="s">
        <v>11672</v>
      </c>
      <c r="C2125" t="s">
        <v>11673</v>
      </c>
      <c r="E2125" t="s">
        <v>6637</v>
      </c>
      <c r="F2125" t="s">
        <v>6638</v>
      </c>
      <c r="G2125" t="s">
        <v>3041</v>
      </c>
      <c r="H2125" t="s">
        <v>3643</v>
      </c>
      <c r="I2125" t="s">
        <v>3644</v>
      </c>
      <c r="J2125" t="s">
        <v>307</v>
      </c>
      <c r="K2125" t="s">
        <v>308</v>
      </c>
      <c r="L2125" t="s">
        <v>223</v>
      </c>
      <c r="M2125" t="s">
        <v>224</v>
      </c>
      <c r="N2125" t="s">
        <v>46</v>
      </c>
      <c r="O2125" t="s">
        <v>47</v>
      </c>
      <c r="R2125" t="s">
        <v>63</v>
      </c>
      <c r="T2125" t="s">
        <v>6649</v>
      </c>
      <c r="U2125" t="s">
        <v>11674</v>
      </c>
      <c r="V2125">
        <v>11</v>
      </c>
      <c r="W2125">
        <v>3000</v>
      </c>
      <c r="Y2125" t="s">
        <v>11675</v>
      </c>
      <c r="AA2125" t="s">
        <v>124</v>
      </c>
      <c r="AB2125" t="b">
        <v>0</v>
      </c>
      <c r="AC2125" t="b">
        <v>1</v>
      </c>
      <c r="AD2125" t="b">
        <v>0</v>
      </c>
      <c r="AE2125" t="b">
        <v>1</v>
      </c>
      <c r="AF2125" t="b">
        <v>1</v>
      </c>
    </row>
    <row r="2126" spans="1:32" x14ac:dyDescent="0.35">
      <c r="A2126">
        <v>71629</v>
      </c>
      <c r="B2126" t="s">
        <v>11676</v>
      </c>
      <c r="C2126" t="s">
        <v>11677</v>
      </c>
      <c r="E2126" t="s">
        <v>6637</v>
      </c>
      <c r="F2126" t="s">
        <v>6638</v>
      </c>
      <c r="G2126" t="s">
        <v>3041</v>
      </c>
      <c r="H2126" t="s">
        <v>3643</v>
      </c>
      <c r="I2126" t="s">
        <v>3644</v>
      </c>
      <c r="J2126" t="s">
        <v>307</v>
      </c>
      <c r="K2126" t="s">
        <v>308</v>
      </c>
      <c r="L2126" t="s">
        <v>223</v>
      </c>
      <c r="M2126" t="s">
        <v>224</v>
      </c>
      <c r="N2126" t="s">
        <v>46</v>
      </c>
      <c r="O2126" t="s">
        <v>47</v>
      </c>
      <c r="P2126" t="s">
        <v>33</v>
      </c>
      <c r="Q2126" t="s">
        <v>51</v>
      </c>
      <c r="R2126" t="s">
        <v>63</v>
      </c>
      <c r="T2126" t="s">
        <v>6649</v>
      </c>
      <c r="U2126" t="s">
        <v>11678</v>
      </c>
      <c r="V2126">
        <v>57</v>
      </c>
      <c r="W2126">
        <v>20928</v>
      </c>
      <c r="Y2126" t="s">
        <v>11679</v>
      </c>
      <c r="AA2126" t="s">
        <v>124</v>
      </c>
      <c r="AB2126" t="b">
        <v>0</v>
      </c>
      <c r="AC2126" t="b">
        <v>1</v>
      </c>
      <c r="AD2126" t="b">
        <v>0</v>
      </c>
      <c r="AE2126" t="b">
        <v>1</v>
      </c>
      <c r="AF2126" t="b">
        <v>1</v>
      </c>
    </row>
    <row r="2127" spans="1:32" x14ac:dyDescent="0.35">
      <c r="A2127">
        <v>71630</v>
      </c>
      <c r="B2127" t="s">
        <v>11680</v>
      </c>
      <c r="C2127" t="s">
        <v>11681</v>
      </c>
      <c r="E2127" t="s">
        <v>478</v>
      </c>
      <c r="F2127" t="s">
        <v>304</v>
      </c>
      <c r="G2127" t="s">
        <v>479</v>
      </c>
      <c r="H2127" t="s">
        <v>305</v>
      </c>
      <c r="I2127" t="s">
        <v>306</v>
      </c>
      <c r="J2127" t="s">
        <v>307</v>
      </c>
      <c r="K2127" t="s">
        <v>308</v>
      </c>
      <c r="L2127" t="s">
        <v>223</v>
      </c>
      <c r="M2127" t="s">
        <v>224</v>
      </c>
      <c r="N2127" t="s">
        <v>46</v>
      </c>
      <c r="O2127" t="s">
        <v>47</v>
      </c>
      <c r="R2127" t="s">
        <v>63</v>
      </c>
      <c r="T2127" t="s">
        <v>6649</v>
      </c>
      <c r="U2127" t="s">
        <v>11682</v>
      </c>
      <c r="V2127">
        <v>8</v>
      </c>
      <c r="W2127">
        <v>2272</v>
      </c>
      <c r="Y2127" t="s">
        <v>11683</v>
      </c>
      <c r="AA2127" t="s">
        <v>124</v>
      </c>
      <c r="AB2127" t="b">
        <v>0</v>
      </c>
      <c r="AC2127" t="b">
        <v>1</v>
      </c>
      <c r="AD2127" t="b">
        <v>0</v>
      </c>
      <c r="AE2127" t="b">
        <v>1</v>
      </c>
      <c r="AF2127" t="b">
        <v>1</v>
      </c>
    </row>
    <row r="2128" spans="1:32" x14ac:dyDescent="0.35">
      <c r="A2128">
        <v>71631</v>
      </c>
      <c r="B2128" t="s">
        <v>11684</v>
      </c>
      <c r="C2128" t="s">
        <v>11685</v>
      </c>
      <c r="E2128" t="s">
        <v>478</v>
      </c>
      <c r="F2128" t="s">
        <v>304</v>
      </c>
      <c r="G2128" t="s">
        <v>479</v>
      </c>
      <c r="H2128" t="s">
        <v>305</v>
      </c>
      <c r="I2128" t="s">
        <v>306</v>
      </c>
      <c r="J2128" t="s">
        <v>307</v>
      </c>
      <c r="K2128" t="s">
        <v>308</v>
      </c>
      <c r="L2128" t="s">
        <v>223</v>
      </c>
      <c r="M2128" t="s">
        <v>224</v>
      </c>
      <c r="N2128" t="s">
        <v>46</v>
      </c>
      <c r="O2128" t="s">
        <v>47</v>
      </c>
      <c r="R2128" t="s">
        <v>63</v>
      </c>
      <c r="T2128" t="s">
        <v>6649</v>
      </c>
      <c r="U2128" t="s">
        <v>11686</v>
      </c>
      <c r="V2128">
        <v>11</v>
      </c>
      <c r="W2128">
        <v>3084</v>
      </c>
      <c r="Y2128" t="s">
        <v>11687</v>
      </c>
      <c r="AA2128" t="s">
        <v>124</v>
      </c>
      <c r="AB2128" t="b">
        <v>0</v>
      </c>
      <c r="AC2128" t="b">
        <v>1</v>
      </c>
      <c r="AD2128" t="b">
        <v>0</v>
      </c>
      <c r="AE2128" t="b">
        <v>1</v>
      </c>
      <c r="AF2128" t="b">
        <v>1</v>
      </c>
    </row>
    <row r="2129" spans="1:32" x14ac:dyDescent="0.35">
      <c r="A2129">
        <v>71632</v>
      </c>
      <c r="B2129" t="s">
        <v>11688</v>
      </c>
      <c r="C2129" t="s">
        <v>11689</v>
      </c>
      <c r="E2129" t="s">
        <v>6650</v>
      </c>
      <c r="F2129" t="s">
        <v>6651</v>
      </c>
      <c r="G2129" t="s">
        <v>6652</v>
      </c>
      <c r="H2129" t="s">
        <v>305</v>
      </c>
      <c r="I2129" t="s">
        <v>306</v>
      </c>
      <c r="J2129" t="s">
        <v>307</v>
      </c>
      <c r="K2129" t="s">
        <v>308</v>
      </c>
      <c r="L2129" t="s">
        <v>223</v>
      </c>
      <c r="M2129" t="s">
        <v>224</v>
      </c>
      <c r="N2129" t="s">
        <v>46</v>
      </c>
      <c r="O2129" t="s">
        <v>47</v>
      </c>
      <c r="R2129" t="s">
        <v>63</v>
      </c>
      <c r="T2129" t="s">
        <v>6649</v>
      </c>
      <c r="U2129" t="s">
        <v>11690</v>
      </c>
      <c r="V2129">
        <v>60</v>
      </c>
      <c r="W2129">
        <v>21700</v>
      </c>
      <c r="Y2129" t="s">
        <v>11691</v>
      </c>
      <c r="AA2129" t="s">
        <v>142</v>
      </c>
      <c r="AB2129" t="b">
        <v>0</v>
      </c>
      <c r="AC2129" t="b">
        <v>1</v>
      </c>
      <c r="AD2129" t="b">
        <v>0</v>
      </c>
      <c r="AE2129" t="b">
        <v>1</v>
      </c>
      <c r="AF2129" t="b">
        <v>1</v>
      </c>
    </row>
    <row r="2130" spans="1:32" x14ac:dyDescent="0.35">
      <c r="A2130">
        <v>71633</v>
      </c>
      <c r="B2130" t="s">
        <v>11692</v>
      </c>
      <c r="C2130" t="s">
        <v>11693</v>
      </c>
      <c r="E2130" t="s">
        <v>6650</v>
      </c>
      <c r="F2130" t="s">
        <v>6651</v>
      </c>
      <c r="G2130" t="s">
        <v>6652</v>
      </c>
      <c r="H2130" t="s">
        <v>305</v>
      </c>
      <c r="I2130" t="s">
        <v>306</v>
      </c>
      <c r="J2130" t="s">
        <v>307</v>
      </c>
      <c r="K2130" t="s">
        <v>308</v>
      </c>
      <c r="L2130" t="s">
        <v>223</v>
      </c>
      <c r="M2130" t="s">
        <v>224</v>
      </c>
      <c r="N2130" t="s">
        <v>46</v>
      </c>
      <c r="O2130" t="s">
        <v>47</v>
      </c>
      <c r="R2130" t="s">
        <v>63</v>
      </c>
      <c r="T2130" t="s">
        <v>6649</v>
      </c>
      <c r="U2130" t="s">
        <v>11694</v>
      </c>
      <c r="V2130">
        <v>8</v>
      </c>
      <c r="W2130">
        <v>1866</v>
      </c>
      <c r="Y2130" t="s">
        <v>11695</v>
      </c>
      <c r="AA2130" t="s">
        <v>121</v>
      </c>
      <c r="AB2130" t="b">
        <v>0</v>
      </c>
      <c r="AC2130" t="b">
        <v>1</v>
      </c>
      <c r="AD2130" t="b">
        <v>0</v>
      </c>
      <c r="AE2130" t="b">
        <v>1</v>
      </c>
      <c r="AF2130" t="b">
        <v>1</v>
      </c>
    </row>
    <row r="2131" spans="1:32" x14ac:dyDescent="0.35">
      <c r="A2131">
        <v>71635</v>
      </c>
      <c r="B2131" t="s">
        <v>11696</v>
      </c>
      <c r="C2131" t="s">
        <v>11697</v>
      </c>
      <c r="E2131" t="s">
        <v>6650</v>
      </c>
      <c r="F2131" t="s">
        <v>6651</v>
      </c>
      <c r="G2131" t="s">
        <v>6652</v>
      </c>
      <c r="H2131" t="s">
        <v>305</v>
      </c>
      <c r="I2131" t="s">
        <v>306</v>
      </c>
      <c r="J2131" t="s">
        <v>307</v>
      </c>
      <c r="K2131" t="s">
        <v>308</v>
      </c>
      <c r="L2131" t="s">
        <v>223</v>
      </c>
      <c r="M2131" t="s">
        <v>224</v>
      </c>
      <c r="N2131" t="s">
        <v>46</v>
      </c>
      <c r="O2131" t="s">
        <v>47</v>
      </c>
      <c r="R2131" t="s">
        <v>63</v>
      </c>
      <c r="T2131" t="s">
        <v>6649</v>
      </c>
      <c r="U2131" t="s">
        <v>11698</v>
      </c>
      <c r="V2131">
        <v>30</v>
      </c>
      <c r="W2131">
        <v>4031</v>
      </c>
      <c r="Y2131" t="s">
        <v>11699</v>
      </c>
      <c r="AA2131" t="s">
        <v>52</v>
      </c>
      <c r="AB2131" t="b">
        <v>0</v>
      </c>
      <c r="AC2131" t="b">
        <v>1</v>
      </c>
      <c r="AD2131" t="b">
        <v>0</v>
      </c>
      <c r="AE2131" t="b">
        <v>1</v>
      </c>
      <c r="AF2131" t="b">
        <v>1</v>
      </c>
    </row>
    <row r="2132" spans="1:32" x14ac:dyDescent="0.35">
      <c r="A2132">
        <v>71636</v>
      </c>
      <c r="B2132" t="s">
        <v>11700</v>
      </c>
      <c r="C2132" t="s">
        <v>11701</v>
      </c>
      <c r="E2132" t="s">
        <v>11702</v>
      </c>
      <c r="F2132" t="s">
        <v>1017</v>
      </c>
      <c r="G2132" t="s">
        <v>1045</v>
      </c>
      <c r="H2132" t="s">
        <v>964</v>
      </c>
      <c r="I2132" t="s">
        <v>965</v>
      </c>
      <c r="J2132" t="s">
        <v>613</v>
      </c>
      <c r="K2132" t="s">
        <v>614</v>
      </c>
      <c r="L2132" t="s">
        <v>327</v>
      </c>
      <c r="M2132" t="s">
        <v>328</v>
      </c>
      <c r="N2132" t="s">
        <v>46</v>
      </c>
      <c r="O2132" t="s">
        <v>47</v>
      </c>
      <c r="P2132" t="s">
        <v>33</v>
      </c>
      <c r="Q2132" t="s">
        <v>51</v>
      </c>
      <c r="R2132" t="s">
        <v>35</v>
      </c>
      <c r="U2132" t="s">
        <v>11703</v>
      </c>
      <c r="V2132">
        <v>100</v>
      </c>
      <c r="W2132">
        <v>36500</v>
      </c>
      <c r="Y2132" t="s">
        <v>11704</v>
      </c>
      <c r="AA2132" t="s">
        <v>142</v>
      </c>
      <c r="AB2132" t="b">
        <v>0</v>
      </c>
      <c r="AC2132" t="b">
        <v>0</v>
      </c>
      <c r="AD2132" t="b">
        <v>0</v>
      </c>
      <c r="AE2132" t="b">
        <v>0</v>
      </c>
      <c r="AF2132" t="b">
        <v>1</v>
      </c>
    </row>
    <row r="2133" spans="1:32" x14ac:dyDescent="0.35">
      <c r="A2133">
        <v>71637</v>
      </c>
      <c r="B2133" t="s">
        <v>11705</v>
      </c>
      <c r="C2133" t="s">
        <v>11706</v>
      </c>
      <c r="E2133" t="s">
        <v>11707</v>
      </c>
      <c r="F2133" t="s">
        <v>1267</v>
      </c>
      <c r="G2133" t="s">
        <v>3041</v>
      </c>
      <c r="H2133" t="s">
        <v>1246</v>
      </c>
      <c r="I2133" t="s">
        <v>1247</v>
      </c>
      <c r="J2133" t="s">
        <v>307</v>
      </c>
      <c r="K2133" t="s">
        <v>308</v>
      </c>
      <c r="L2133" t="s">
        <v>223</v>
      </c>
      <c r="M2133" t="s">
        <v>224</v>
      </c>
      <c r="N2133" t="s">
        <v>46</v>
      </c>
      <c r="O2133" t="s">
        <v>47</v>
      </c>
      <c r="R2133" t="s">
        <v>63</v>
      </c>
      <c r="T2133" t="s">
        <v>6649</v>
      </c>
      <c r="U2133" t="s">
        <v>11708</v>
      </c>
      <c r="V2133">
        <v>7</v>
      </c>
      <c r="W2133">
        <v>1710</v>
      </c>
      <c r="Y2133" t="s">
        <v>11709</v>
      </c>
      <c r="AA2133" t="s">
        <v>121</v>
      </c>
      <c r="AB2133" t="b">
        <v>0</v>
      </c>
      <c r="AC2133" t="b">
        <v>1</v>
      </c>
      <c r="AD2133" t="b">
        <v>0</v>
      </c>
      <c r="AE2133" t="b">
        <v>1</v>
      </c>
      <c r="AF2133" t="b">
        <v>1</v>
      </c>
    </row>
    <row r="2134" spans="1:32" x14ac:dyDescent="0.35">
      <c r="A2134">
        <v>71669</v>
      </c>
      <c r="B2134" t="s">
        <v>11710</v>
      </c>
      <c r="C2134" t="s">
        <v>11711</v>
      </c>
      <c r="E2134" t="s">
        <v>96</v>
      </c>
      <c r="F2134" t="s">
        <v>97</v>
      </c>
      <c r="G2134" t="s">
        <v>1791</v>
      </c>
      <c r="H2134" t="s">
        <v>99</v>
      </c>
      <c r="I2134" t="s">
        <v>100</v>
      </c>
      <c r="J2134" t="s">
        <v>101</v>
      </c>
      <c r="K2134" t="s">
        <v>102</v>
      </c>
      <c r="L2134" t="s">
        <v>103</v>
      </c>
      <c r="M2134" t="s">
        <v>104</v>
      </c>
      <c r="N2134" t="s">
        <v>46</v>
      </c>
      <c r="O2134" t="s">
        <v>47</v>
      </c>
      <c r="P2134" t="s">
        <v>57</v>
      </c>
      <c r="Q2134" t="s">
        <v>51</v>
      </c>
      <c r="R2134" t="s">
        <v>35</v>
      </c>
      <c r="U2134" t="s">
        <v>11712</v>
      </c>
      <c r="V2134">
        <v>120</v>
      </c>
      <c r="W2134">
        <v>18000</v>
      </c>
      <c r="Y2134" t="s">
        <v>11713</v>
      </c>
      <c r="Z2134" t="s">
        <v>11714</v>
      </c>
      <c r="AA2134" t="s">
        <v>52</v>
      </c>
      <c r="AB2134" t="b">
        <v>0</v>
      </c>
      <c r="AC2134" t="b">
        <v>0</v>
      </c>
      <c r="AD2134" t="b">
        <v>0</v>
      </c>
      <c r="AE2134" t="b">
        <v>0</v>
      </c>
      <c r="AF2134" t="b">
        <v>1</v>
      </c>
    </row>
    <row r="2135" spans="1:32" x14ac:dyDescent="0.35">
      <c r="A2135">
        <v>71681</v>
      </c>
      <c r="B2135" t="s">
        <v>11715</v>
      </c>
      <c r="C2135" t="s">
        <v>11716</v>
      </c>
      <c r="E2135" t="s">
        <v>1477</v>
      </c>
      <c r="F2135" t="s">
        <v>1478</v>
      </c>
      <c r="G2135" t="s">
        <v>1479</v>
      </c>
      <c r="H2135" t="s">
        <v>1462</v>
      </c>
      <c r="I2135" t="s">
        <v>1463</v>
      </c>
      <c r="J2135" t="s">
        <v>688</v>
      </c>
      <c r="K2135" t="s">
        <v>689</v>
      </c>
      <c r="L2135" t="s">
        <v>690</v>
      </c>
      <c r="M2135" t="s">
        <v>691</v>
      </c>
      <c r="N2135" t="s">
        <v>46</v>
      </c>
      <c r="O2135" t="s">
        <v>47</v>
      </c>
      <c r="P2135" t="s">
        <v>33</v>
      </c>
      <c r="Q2135" t="s">
        <v>51</v>
      </c>
      <c r="R2135" t="s">
        <v>35</v>
      </c>
      <c r="U2135" t="s">
        <v>11717</v>
      </c>
      <c r="V2135">
        <v>477</v>
      </c>
      <c r="W2135">
        <v>174108</v>
      </c>
      <c r="Y2135" t="s">
        <v>11718</v>
      </c>
      <c r="AA2135" t="s">
        <v>332</v>
      </c>
      <c r="AB2135" t="b">
        <v>0</v>
      </c>
      <c r="AC2135" t="b">
        <v>1</v>
      </c>
      <c r="AD2135" t="b">
        <v>0</v>
      </c>
      <c r="AE2135" t="b">
        <v>0</v>
      </c>
      <c r="AF2135" t="b">
        <v>1</v>
      </c>
    </row>
    <row r="2136" spans="1:32" x14ac:dyDescent="0.35">
      <c r="A2136">
        <v>71718</v>
      </c>
      <c r="B2136" t="s">
        <v>11719</v>
      </c>
      <c r="C2136" t="s">
        <v>11720</v>
      </c>
      <c r="E2136" t="s">
        <v>11721</v>
      </c>
      <c r="F2136" t="s">
        <v>11722</v>
      </c>
      <c r="G2136" t="s">
        <v>11723</v>
      </c>
      <c r="H2136" t="s">
        <v>5338</v>
      </c>
      <c r="I2136" t="s">
        <v>5339</v>
      </c>
      <c r="J2136" t="s">
        <v>5340</v>
      </c>
      <c r="K2136" t="s">
        <v>5341</v>
      </c>
      <c r="L2136" t="s">
        <v>327</v>
      </c>
      <c r="M2136" t="s">
        <v>328</v>
      </c>
      <c r="N2136" t="s">
        <v>46</v>
      </c>
      <c r="O2136" t="s">
        <v>47</v>
      </c>
      <c r="P2136" t="s">
        <v>33</v>
      </c>
      <c r="Q2136" t="s">
        <v>34</v>
      </c>
      <c r="R2136" t="s">
        <v>63</v>
      </c>
      <c r="T2136" t="s">
        <v>429</v>
      </c>
      <c r="U2136" t="s">
        <v>11724</v>
      </c>
      <c r="V2136">
        <v>60</v>
      </c>
      <c r="W2136">
        <v>48800</v>
      </c>
      <c r="Y2136" t="s">
        <v>11725</v>
      </c>
      <c r="Z2136" t="s">
        <v>11726</v>
      </c>
      <c r="AA2136" t="s">
        <v>124</v>
      </c>
      <c r="AB2136" t="b">
        <v>0</v>
      </c>
      <c r="AC2136" t="b">
        <v>1</v>
      </c>
      <c r="AD2136" t="b">
        <v>0</v>
      </c>
      <c r="AE2136" t="b">
        <v>1</v>
      </c>
      <c r="AF2136" t="b">
        <v>1</v>
      </c>
    </row>
    <row r="2137" spans="1:32" x14ac:dyDescent="0.35">
      <c r="A2137">
        <v>71719</v>
      </c>
      <c r="B2137" t="s">
        <v>6986</v>
      </c>
      <c r="C2137" t="s">
        <v>11727</v>
      </c>
      <c r="E2137" t="s">
        <v>11728</v>
      </c>
      <c r="F2137" t="s">
        <v>11729</v>
      </c>
      <c r="G2137" t="s">
        <v>5591</v>
      </c>
      <c r="H2137" t="s">
        <v>577</v>
      </c>
      <c r="I2137" t="s">
        <v>578</v>
      </c>
      <c r="L2137" t="s">
        <v>103</v>
      </c>
      <c r="M2137" t="s">
        <v>104</v>
      </c>
      <c r="N2137" t="s">
        <v>46</v>
      </c>
      <c r="O2137" t="s">
        <v>47</v>
      </c>
      <c r="P2137" t="s">
        <v>33</v>
      </c>
      <c r="Q2137" t="s">
        <v>51</v>
      </c>
      <c r="R2137" t="s">
        <v>35</v>
      </c>
      <c r="U2137" t="s">
        <v>11730</v>
      </c>
      <c r="V2137">
        <v>80</v>
      </c>
      <c r="W2137">
        <v>14200</v>
      </c>
      <c r="Y2137" t="s">
        <v>11731</v>
      </c>
      <c r="AA2137" t="s">
        <v>52</v>
      </c>
      <c r="AB2137" t="b">
        <v>0</v>
      </c>
      <c r="AC2137" t="b">
        <v>0</v>
      </c>
      <c r="AD2137" t="b">
        <v>0</v>
      </c>
      <c r="AE2137" t="b">
        <v>0</v>
      </c>
      <c r="AF2137" t="b">
        <v>1</v>
      </c>
    </row>
    <row r="2138" spans="1:32" x14ac:dyDescent="0.35">
      <c r="A2138">
        <v>71727</v>
      </c>
      <c r="B2138" t="s">
        <v>11732</v>
      </c>
      <c r="C2138" t="s">
        <v>11733</v>
      </c>
      <c r="E2138" t="s">
        <v>925</v>
      </c>
      <c r="F2138" t="s">
        <v>926</v>
      </c>
      <c r="G2138" t="s">
        <v>927</v>
      </c>
      <c r="H2138" t="s">
        <v>866</v>
      </c>
      <c r="I2138" t="s">
        <v>867</v>
      </c>
      <c r="J2138" t="s">
        <v>868</v>
      </c>
      <c r="K2138" t="s">
        <v>869</v>
      </c>
      <c r="L2138" t="s">
        <v>32</v>
      </c>
      <c r="M2138" t="s">
        <v>45</v>
      </c>
      <c r="N2138" t="s">
        <v>46</v>
      </c>
      <c r="O2138" t="s">
        <v>47</v>
      </c>
      <c r="P2138" t="s">
        <v>57</v>
      </c>
      <c r="Q2138" t="s">
        <v>51</v>
      </c>
      <c r="R2138" t="s">
        <v>63</v>
      </c>
      <c r="T2138" t="s">
        <v>6137</v>
      </c>
      <c r="U2138" t="s">
        <v>11734</v>
      </c>
      <c r="V2138">
        <v>50</v>
      </c>
      <c r="W2138">
        <v>18250</v>
      </c>
      <c r="Y2138" t="s">
        <v>11735</v>
      </c>
      <c r="AA2138" t="s">
        <v>262</v>
      </c>
      <c r="AB2138" t="b">
        <v>0</v>
      </c>
      <c r="AC2138" t="b">
        <v>0</v>
      </c>
      <c r="AD2138" t="b">
        <v>1</v>
      </c>
      <c r="AE2138" t="b">
        <v>1</v>
      </c>
      <c r="AF2138" t="b">
        <v>1</v>
      </c>
    </row>
    <row r="2139" spans="1:32" x14ac:dyDescent="0.35">
      <c r="A2139">
        <v>71786</v>
      </c>
      <c r="B2139" t="s">
        <v>11736</v>
      </c>
      <c r="C2139" t="s">
        <v>11737</v>
      </c>
      <c r="E2139" t="s">
        <v>2242</v>
      </c>
      <c r="F2139" t="s">
        <v>2243</v>
      </c>
      <c r="G2139" t="s">
        <v>2244</v>
      </c>
      <c r="H2139" t="s">
        <v>282</v>
      </c>
      <c r="I2139" t="s">
        <v>283</v>
      </c>
      <c r="J2139" t="s">
        <v>284</v>
      </c>
      <c r="K2139" t="s">
        <v>285</v>
      </c>
      <c r="L2139" t="s">
        <v>153</v>
      </c>
      <c r="M2139" t="s">
        <v>154</v>
      </c>
      <c r="N2139" t="s">
        <v>46</v>
      </c>
      <c r="O2139" t="s">
        <v>47</v>
      </c>
      <c r="P2139" t="s">
        <v>33</v>
      </c>
      <c r="Q2139" t="s">
        <v>51</v>
      </c>
      <c r="R2139" t="s">
        <v>35</v>
      </c>
      <c r="U2139" t="s">
        <v>11738</v>
      </c>
      <c r="V2139">
        <v>240</v>
      </c>
      <c r="W2139">
        <v>87600</v>
      </c>
      <c r="Y2139" t="s">
        <v>11739</v>
      </c>
      <c r="AA2139" t="s">
        <v>142</v>
      </c>
      <c r="AB2139" t="b">
        <v>0</v>
      </c>
      <c r="AC2139" t="b">
        <v>1</v>
      </c>
      <c r="AD2139" t="b">
        <v>0</v>
      </c>
      <c r="AE2139" t="b">
        <v>0</v>
      </c>
      <c r="AF2139" t="b">
        <v>1</v>
      </c>
    </row>
    <row r="2140" spans="1:32" x14ac:dyDescent="0.35">
      <c r="A2140">
        <v>71788</v>
      </c>
      <c r="B2140" t="s">
        <v>11740</v>
      </c>
      <c r="C2140" t="s">
        <v>11741</v>
      </c>
      <c r="E2140" t="s">
        <v>96</v>
      </c>
      <c r="F2140" t="s">
        <v>97</v>
      </c>
      <c r="G2140" t="s">
        <v>3019</v>
      </c>
      <c r="H2140" t="s">
        <v>99</v>
      </c>
      <c r="I2140" t="s">
        <v>100</v>
      </c>
      <c r="J2140" t="s">
        <v>101</v>
      </c>
      <c r="K2140" t="s">
        <v>102</v>
      </c>
      <c r="L2140" t="s">
        <v>103</v>
      </c>
      <c r="M2140" t="s">
        <v>104</v>
      </c>
      <c r="N2140" t="s">
        <v>46</v>
      </c>
      <c r="O2140" t="s">
        <v>47</v>
      </c>
      <c r="P2140" t="s">
        <v>33</v>
      </c>
      <c r="Q2140" t="s">
        <v>34</v>
      </c>
      <c r="R2140" t="s">
        <v>35</v>
      </c>
      <c r="U2140" t="s">
        <v>11742</v>
      </c>
      <c r="V2140">
        <v>900</v>
      </c>
      <c r="W2140">
        <v>200000</v>
      </c>
      <c r="X2140" t="s">
        <v>597</v>
      </c>
      <c r="Y2140" t="s">
        <v>11743</v>
      </c>
      <c r="AA2140" t="s">
        <v>505</v>
      </c>
      <c r="AB2140" t="b">
        <v>0</v>
      </c>
      <c r="AC2140" t="b">
        <v>1</v>
      </c>
      <c r="AD2140" t="b">
        <v>1</v>
      </c>
      <c r="AE2140" t="b">
        <v>1</v>
      </c>
      <c r="AF2140" t="b">
        <v>1</v>
      </c>
    </row>
    <row r="2141" spans="1:32" x14ac:dyDescent="0.35">
      <c r="A2141">
        <v>71789</v>
      </c>
      <c r="B2141" t="s">
        <v>11744</v>
      </c>
      <c r="C2141" t="s">
        <v>11745</v>
      </c>
      <c r="E2141" t="s">
        <v>11746</v>
      </c>
      <c r="F2141" t="s">
        <v>5012</v>
      </c>
      <c r="G2141" t="s">
        <v>6765</v>
      </c>
      <c r="H2141" t="s">
        <v>4765</v>
      </c>
      <c r="I2141" t="s">
        <v>4766</v>
      </c>
      <c r="J2141" t="s">
        <v>1318</v>
      </c>
      <c r="K2141" t="s">
        <v>1319</v>
      </c>
      <c r="L2141" t="s">
        <v>253</v>
      </c>
      <c r="M2141" t="s">
        <v>254</v>
      </c>
      <c r="N2141" t="s">
        <v>46</v>
      </c>
      <c r="O2141" t="s">
        <v>47</v>
      </c>
      <c r="P2141" t="s">
        <v>33</v>
      </c>
      <c r="Q2141" t="s">
        <v>51</v>
      </c>
      <c r="R2141" t="s">
        <v>35</v>
      </c>
      <c r="U2141" t="s">
        <v>11747</v>
      </c>
      <c r="V2141">
        <v>130</v>
      </c>
      <c r="W2141">
        <v>25550</v>
      </c>
      <c r="Y2141" t="s">
        <v>11748</v>
      </c>
      <c r="AA2141" t="s">
        <v>142</v>
      </c>
      <c r="AB2141" t="b">
        <v>0</v>
      </c>
      <c r="AC2141" t="b">
        <v>1</v>
      </c>
      <c r="AD2141" t="b">
        <v>1</v>
      </c>
      <c r="AE2141" t="b">
        <v>1</v>
      </c>
      <c r="AF2141" t="b">
        <v>1</v>
      </c>
    </row>
    <row r="2142" spans="1:32" x14ac:dyDescent="0.35">
      <c r="A2142">
        <v>71793</v>
      </c>
      <c r="B2142" t="s">
        <v>11749</v>
      </c>
      <c r="C2142" t="s">
        <v>11750</v>
      </c>
      <c r="E2142" t="s">
        <v>2007</v>
      </c>
      <c r="F2142" t="s">
        <v>2008</v>
      </c>
      <c r="G2142" t="s">
        <v>2009</v>
      </c>
      <c r="H2142" t="s">
        <v>2010</v>
      </c>
      <c r="I2142" t="s">
        <v>2011</v>
      </c>
      <c r="J2142" t="s">
        <v>2012</v>
      </c>
      <c r="K2142" t="s">
        <v>2013</v>
      </c>
      <c r="L2142" t="s">
        <v>122</v>
      </c>
      <c r="M2142" t="s">
        <v>393</v>
      </c>
      <c r="N2142" t="s">
        <v>46</v>
      </c>
      <c r="O2142" t="s">
        <v>47</v>
      </c>
      <c r="P2142" t="s">
        <v>33</v>
      </c>
      <c r="Q2142" t="s">
        <v>51</v>
      </c>
      <c r="R2142" t="s">
        <v>35</v>
      </c>
      <c r="U2142" t="s">
        <v>11751</v>
      </c>
      <c r="V2142">
        <v>170</v>
      </c>
      <c r="W2142">
        <v>19070</v>
      </c>
      <c r="Y2142" t="s">
        <v>11752</v>
      </c>
      <c r="AA2142" t="s">
        <v>52</v>
      </c>
      <c r="AB2142" t="b">
        <v>0</v>
      </c>
      <c r="AC2142" t="b">
        <v>1</v>
      </c>
      <c r="AD2142" t="b">
        <v>1</v>
      </c>
      <c r="AE2142" t="b">
        <v>1</v>
      </c>
      <c r="AF2142" t="b">
        <v>1</v>
      </c>
    </row>
    <row r="2143" spans="1:32" x14ac:dyDescent="0.35">
      <c r="A2143">
        <v>71794</v>
      </c>
      <c r="B2143" t="s">
        <v>11753</v>
      </c>
      <c r="C2143" t="s">
        <v>11754</v>
      </c>
      <c r="E2143" t="s">
        <v>11755</v>
      </c>
      <c r="F2143" t="s">
        <v>11756</v>
      </c>
      <c r="G2143" t="s">
        <v>2009</v>
      </c>
      <c r="H2143" t="s">
        <v>2010</v>
      </c>
      <c r="I2143" t="s">
        <v>2011</v>
      </c>
      <c r="J2143" t="s">
        <v>2012</v>
      </c>
      <c r="K2143" t="s">
        <v>2013</v>
      </c>
      <c r="L2143" t="s">
        <v>122</v>
      </c>
      <c r="M2143" t="s">
        <v>393</v>
      </c>
      <c r="N2143" t="s">
        <v>46</v>
      </c>
      <c r="O2143" t="s">
        <v>47</v>
      </c>
      <c r="P2143" t="s">
        <v>33</v>
      </c>
      <c r="Q2143" t="s">
        <v>51</v>
      </c>
      <c r="R2143" t="s">
        <v>35</v>
      </c>
      <c r="U2143" t="s">
        <v>11757</v>
      </c>
      <c r="V2143">
        <v>20</v>
      </c>
      <c r="W2143">
        <v>1818</v>
      </c>
      <c r="Y2143" t="s">
        <v>11758</v>
      </c>
      <c r="AA2143" t="s">
        <v>52</v>
      </c>
      <c r="AB2143" t="b">
        <v>0</v>
      </c>
      <c r="AC2143" t="b">
        <v>1</v>
      </c>
      <c r="AD2143" t="b">
        <v>1</v>
      </c>
      <c r="AE2143" t="b">
        <v>1</v>
      </c>
      <c r="AF2143" t="b">
        <v>1</v>
      </c>
    </row>
    <row r="2144" spans="1:32" x14ac:dyDescent="0.35">
      <c r="A2144">
        <v>71890</v>
      </c>
      <c r="B2144" t="s">
        <v>11759</v>
      </c>
      <c r="C2144" t="s">
        <v>11760</v>
      </c>
      <c r="E2144" t="s">
        <v>11761</v>
      </c>
      <c r="F2144" t="s">
        <v>11762</v>
      </c>
      <c r="G2144" t="s">
        <v>1961</v>
      </c>
      <c r="H2144" t="s">
        <v>2010</v>
      </c>
      <c r="I2144" t="s">
        <v>2011</v>
      </c>
      <c r="J2144" t="s">
        <v>2012</v>
      </c>
      <c r="K2144" t="s">
        <v>2013</v>
      </c>
      <c r="L2144" t="s">
        <v>122</v>
      </c>
      <c r="M2144" t="s">
        <v>393</v>
      </c>
      <c r="N2144" t="s">
        <v>46</v>
      </c>
      <c r="O2144" t="s">
        <v>47</v>
      </c>
      <c r="P2144" t="s">
        <v>33</v>
      </c>
      <c r="Q2144" t="s">
        <v>51</v>
      </c>
      <c r="R2144" t="s">
        <v>35</v>
      </c>
      <c r="U2144" t="s">
        <v>11763</v>
      </c>
      <c r="V2144">
        <v>46</v>
      </c>
      <c r="W2144">
        <v>4248</v>
      </c>
      <c r="Y2144" t="s">
        <v>11764</v>
      </c>
      <c r="AA2144" t="s">
        <v>52</v>
      </c>
      <c r="AB2144" t="b">
        <v>0</v>
      </c>
      <c r="AC2144" t="b">
        <v>1</v>
      </c>
      <c r="AD2144" t="b">
        <v>1</v>
      </c>
      <c r="AE2144" t="b">
        <v>1</v>
      </c>
      <c r="AF2144" t="b">
        <v>1</v>
      </c>
    </row>
    <row r="2145" spans="1:32" x14ac:dyDescent="0.35">
      <c r="A2145">
        <v>71895</v>
      </c>
      <c r="B2145" t="s">
        <v>11765</v>
      </c>
      <c r="C2145" t="s">
        <v>11766</v>
      </c>
      <c r="E2145" t="s">
        <v>11767</v>
      </c>
      <c r="F2145" t="s">
        <v>11768</v>
      </c>
      <c r="G2145" t="s">
        <v>2009</v>
      </c>
      <c r="H2145" t="s">
        <v>2010</v>
      </c>
      <c r="I2145" t="s">
        <v>2011</v>
      </c>
      <c r="J2145" t="s">
        <v>2012</v>
      </c>
      <c r="K2145" t="s">
        <v>2013</v>
      </c>
      <c r="L2145" t="s">
        <v>122</v>
      </c>
      <c r="M2145" t="s">
        <v>393</v>
      </c>
      <c r="N2145" t="s">
        <v>46</v>
      </c>
      <c r="O2145" t="s">
        <v>47</v>
      </c>
      <c r="P2145" t="s">
        <v>33</v>
      </c>
      <c r="Q2145" t="s">
        <v>51</v>
      </c>
      <c r="R2145" t="s">
        <v>35</v>
      </c>
      <c r="U2145" t="s">
        <v>11769</v>
      </c>
      <c r="V2145">
        <v>35</v>
      </c>
      <c r="W2145">
        <v>5137</v>
      </c>
      <c r="Y2145" t="s">
        <v>11770</v>
      </c>
      <c r="AA2145" t="s">
        <v>52</v>
      </c>
      <c r="AB2145" t="b">
        <v>0</v>
      </c>
      <c r="AC2145" t="b">
        <v>1</v>
      </c>
      <c r="AD2145" t="b">
        <v>1</v>
      </c>
      <c r="AE2145" t="b">
        <v>1</v>
      </c>
      <c r="AF2145" t="b">
        <v>1</v>
      </c>
    </row>
    <row r="2146" spans="1:32" x14ac:dyDescent="0.35">
      <c r="A2146">
        <v>71904</v>
      </c>
      <c r="B2146" t="s">
        <v>11771</v>
      </c>
      <c r="C2146" t="s">
        <v>11772</v>
      </c>
      <c r="E2146" t="s">
        <v>11773</v>
      </c>
      <c r="F2146" t="s">
        <v>11774</v>
      </c>
      <c r="G2146" t="s">
        <v>11330</v>
      </c>
      <c r="H2146" t="s">
        <v>2010</v>
      </c>
      <c r="I2146" t="s">
        <v>2011</v>
      </c>
      <c r="J2146" t="s">
        <v>2012</v>
      </c>
      <c r="K2146" t="s">
        <v>2013</v>
      </c>
      <c r="L2146" t="s">
        <v>122</v>
      </c>
      <c r="M2146" t="s">
        <v>393</v>
      </c>
      <c r="N2146" t="s">
        <v>46</v>
      </c>
      <c r="O2146" t="s">
        <v>47</v>
      </c>
      <c r="P2146" t="s">
        <v>33</v>
      </c>
      <c r="Q2146" t="s">
        <v>34</v>
      </c>
      <c r="R2146" t="s">
        <v>63</v>
      </c>
      <c r="T2146" t="s">
        <v>840</v>
      </c>
      <c r="U2146" t="s">
        <v>11775</v>
      </c>
      <c r="V2146">
        <v>75</v>
      </c>
      <c r="W2146">
        <v>14243</v>
      </c>
      <c r="Y2146" t="s">
        <v>11776</v>
      </c>
      <c r="AA2146" t="s">
        <v>52</v>
      </c>
      <c r="AB2146" t="b">
        <v>0</v>
      </c>
      <c r="AC2146" t="b">
        <v>1</v>
      </c>
      <c r="AD2146" t="b">
        <v>1</v>
      </c>
      <c r="AE2146" t="b">
        <v>1</v>
      </c>
      <c r="AF2146" t="b">
        <v>1</v>
      </c>
    </row>
    <row r="2147" spans="1:32" x14ac:dyDescent="0.35">
      <c r="A2147">
        <v>71907</v>
      </c>
      <c r="B2147" t="s">
        <v>11777</v>
      </c>
      <c r="C2147" t="s">
        <v>11778</v>
      </c>
      <c r="E2147" t="s">
        <v>6438</v>
      </c>
      <c r="F2147" t="s">
        <v>6439</v>
      </c>
      <c r="G2147" t="s">
        <v>1961</v>
      </c>
      <c r="H2147" t="s">
        <v>2010</v>
      </c>
      <c r="I2147" t="s">
        <v>2011</v>
      </c>
      <c r="J2147" t="s">
        <v>2012</v>
      </c>
      <c r="K2147" t="s">
        <v>2013</v>
      </c>
      <c r="L2147" t="s">
        <v>122</v>
      </c>
      <c r="M2147" t="s">
        <v>393</v>
      </c>
      <c r="N2147" t="s">
        <v>46</v>
      </c>
      <c r="O2147" t="s">
        <v>47</v>
      </c>
      <c r="P2147" t="s">
        <v>33</v>
      </c>
      <c r="Q2147" t="s">
        <v>34</v>
      </c>
      <c r="R2147" t="s">
        <v>63</v>
      </c>
      <c r="T2147" t="s">
        <v>840</v>
      </c>
      <c r="U2147" t="s">
        <v>11779</v>
      </c>
      <c r="V2147">
        <v>70</v>
      </c>
      <c r="W2147">
        <v>13039</v>
      </c>
      <c r="Y2147" t="s">
        <v>11780</v>
      </c>
      <c r="AA2147" t="s">
        <v>52</v>
      </c>
      <c r="AB2147" t="b">
        <v>0</v>
      </c>
      <c r="AC2147" t="b">
        <v>1</v>
      </c>
      <c r="AD2147" t="b">
        <v>1</v>
      </c>
      <c r="AE2147" t="b">
        <v>1</v>
      </c>
      <c r="AF2147" t="b">
        <v>1</v>
      </c>
    </row>
    <row r="2148" spans="1:32" x14ac:dyDescent="0.35">
      <c r="A2148">
        <v>71908</v>
      </c>
      <c r="B2148" t="s">
        <v>11781</v>
      </c>
      <c r="C2148" t="s">
        <v>11782</v>
      </c>
      <c r="E2148" t="s">
        <v>11783</v>
      </c>
      <c r="F2148" t="s">
        <v>11784</v>
      </c>
      <c r="G2148" t="s">
        <v>2009</v>
      </c>
      <c r="H2148" t="s">
        <v>2010</v>
      </c>
      <c r="I2148" t="s">
        <v>2011</v>
      </c>
      <c r="J2148" t="s">
        <v>2012</v>
      </c>
      <c r="K2148" t="s">
        <v>2013</v>
      </c>
      <c r="L2148" t="s">
        <v>122</v>
      </c>
      <c r="M2148" t="s">
        <v>393</v>
      </c>
      <c r="N2148" t="s">
        <v>46</v>
      </c>
      <c r="O2148" t="s">
        <v>47</v>
      </c>
      <c r="P2148" t="s">
        <v>33</v>
      </c>
      <c r="Q2148" t="s">
        <v>34</v>
      </c>
      <c r="R2148" t="s">
        <v>63</v>
      </c>
      <c r="T2148" t="s">
        <v>840</v>
      </c>
      <c r="U2148" t="s">
        <v>11785</v>
      </c>
      <c r="V2148">
        <v>50</v>
      </c>
      <c r="W2148">
        <v>7091</v>
      </c>
      <c r="Y2148" t="s">
        <v>11786</v>
      </c>
      <c r="AA2148" t="s">
        <v>52</v>
      </c>
      <c r="AB2148" t="b">
        <v>0</v>
      </c>
      <c r="AC2148" t="b">
        <v>1</v>
      </c>
      <c r="AD2148" t="b">
        <v>1</v>
      </c>
      <c r="AE2148" t="b">
        <v>1</v>
      </c>
      <c r="AF2148" t="b">
        <v>1</v>
      </c>
    </row>
    <row r="2149" spans="1:32" x14ac:dyDescent="0.35">
      <c r="A2149">
        <v>71909</v>
      </c>
      <c r="B2149" t="s">
        <v>11787</v>
      </c>
      <c r="C2149" t="s">
        <v>11788</v>
      </c>
      <c r="E2149" t="s">
        <v>11789</v>
      </c>
      <c r="F2149" t="s">
        <v>11790</v>
      </c>
      <c r="G2149" t="s">
        <v>2069</v>
      </c>
      <c r="H2149" t="s">
        <v>2010</v>
      </c>
      <c r="I2149" t="s">
        <v>2011</v>
      </c>
      <c r="J2149" t="s">
        <v>2012</v>
      </c>
      <c r="K2149" t="s">
        <v>2013</v>
      </c>
      <c r="L2149" t="s">
        <v>122</v>
      </c>
      <c r="M2149" t="s">
        <v>393</v>
      </c>
      <c r="N2149" t="s">
        <v>46</v>
      </c>
      <c r="O2149" t="s">
        <v>47</v>
      </c>
      <c r="P2149" t="s">
        <v>33</v>
      </c>
      <c r="Q2149" t="s">
        <v>34</v>
      </c>
      <c r="R2149" t="s">
        <v>63</v>
      </c>
      <c r="T2149" t="s">
        <v>840</v>
      </c>
      <c r="U2149" t="s">
        <v>11791</v>
      </c>
      <c r="V2149">
        <v>62</v>
      </c>
      <c r="W2149">
        <v>7047</v>
      </c>
      <c r="Y2149" t="s">
        <v>11792</v>
      </c>
      <c r="AA2149" t="s">
        <v>52</v>
      </c>
      <c r="AB2149" t="b">
        <v>0</v>
      </c>
      <c r="AC2149" t="b">
        <v>1</v>
      </c>
      <c r="AD2149" t="b">
        <v>1</v>
      </c>
      <c r="AE2149" t="b">
        <v>1</v>
      </c>
      <c r="AF2149" t="b">
        <v>1</v>
      </c>
    </row>
    <row r="2150" spans="1:32" x14ac:dyDescent="0.35">
      <c r="A2150">
        <v>71910</v>
      </c>
      <c r="B2150" t="s">
        <v>11793</v>
      </c>
      <c r="C2150" t="s">
        <v>11794</v>
      </c>
      <c r="E2150" t="s">
        <v>855</v>
      </c>
      <c r="F2150" t="s">
        <v>11795</v>
      </c>
      <c r="G2150" t="s">
        <v>11330</v>
      </c>
      <c r="H2150" t="s">
        <v>2010</v>
      </c>
      <c r="I2150" t="s">
        <v>2011</v>
      </c>
      <c r="J2150" t="s">
        <v>2012</v>
      </c>
      <c r="K2150" t="s">
        <v>2013</v>
      </c>
      <c r="L2150" t="s">
        <v>122</v>
      </c>
      <c r="M2150" t="s">
        <v>393</v>
      </c>
      <c r="N2150" t="s">
        <v>46</v>
      </c>
      <c r="O2150" t="s">
        <v>47</v>
      </c>
      <c r="P2150" t="s">
        <v>33</v>
      </c>
      <c r="Q2150" t="s">
        <v>34</v>
      </c>
      <c r="R2150" t="s">
        <v>63</v>
      </c>
      <c r="T2150" t="s">
        <v>840</v>
      </c>
      <c r="U2150" t="s">
        <v>11796</v>
      </c>
      <c r="V2150">
        <v>20</v>
      </c>
      <c r="W2150">
        <v>2376</v>
      </c>
      <c r="Y2150" t="s">
        <v>11797</v>
      </c>
      <c r="AA2150" t="s">
        <v>52</v>
      </c>
      <c r="AB2150" t="b">
        <v>0</v>
      </c>
      <c r="AC2150" t="b">
        <v>1</v>
      </c>
      <c r="AD2150" t="b">
        <v>1</v>
      </c>
      <c r="AE2150" t="b">
        <v>1</v>
      </c>
      <c r="AF2150" t="b">
        <v>1</v>
      </c>
    </row>
    <row r="2151" spans="1:32" x14ac:dyDescent="0.35">
      <c r="A2151">
        <v>71912</v>
      </c>
      <c r="B2151" t="s">
        <v>11798</v>
      </c>
      <c r="C2151" t="s">
        <v>11799</v>
      </c>
      <c r="E2151" t="s">
        <v>11800</v>
      </c>
      <c r="F2151" t="s">
        <v>2009</v>
      </c>
      <c r="G2151" t="s">
        <v>11330</v>
      </c>
      <c r="H2151" t="s">
        <v>2010</v>
      </c>
      <c r="I2151" t="s">
        <v>2011</v>
      </c>
      <c r="J2151" t="s">
        <v>2012</v>
      </c>
      <c r="K2151" t="s">
        <v>2013</v>
      </c>
      <c r="L2151" t="s">
        <v>122</v>
      </c>
      <c r="M2151" t="s">
        <v>393</v>
      </c>
      <c r="N2151" t="s">
        <v>46</v>
      </c>
      <c r="O2151" t="s">
        <v>47</v>
      </c>
      <c r="P2151" t="s">
        <v>33</v>
      </c>
      <c r="Q2151" t="s">
        <v>34</v>
      </c>
      <c r="R2151" t="s">
        <v>63</v>
      </c>
      <c r="T2151" t="s">
        <v>840</v>
      </c>
      <c r="U2151" t="s">
        <v>11801</v>
      </c>
      <c r="V2151">
        <v>75</v>
      </c>
      <c r="W2151">
        <v>10783</v>
      </c>
      <c r="Y2151" t="s">
        <v>11802</v>
      </c>
      <c r="AA2151" t="s">
        <v>52</v>
      </c>
      <c r="AB2151" t="b">
        <v>0</v>
      </c>
      <c r="AC2151" t="b">
        <v>1</v>
      </c>
      <c r="AD2151" t="b">
        <v>1</v>
      </c>
      <c r="AE2151" t="b">
        <v>1</v>
      </c>
      <c r="AF2151" t="b">
        <v>1</v>
      </c>
    </row>
    <row r="2152" spans="1:32" x14ac:dyDescent="0.35">
      <c r="A2152">
        <v>71917</v>
      </c>
      <c r="B2152" t="s">
        <v>11804</v>
      </c>
      <c r="C2152" t="s">
        <v>697</v>
      </c>
      <c r="E2152" t="s">
        <v>698</v>
      </c>
      <c r="F2152" t="s">
        <v>699</v>
      </c>
      <c r="G2152" t="s">
        <v>700</v>
      </c>
      <c r="H2152" t="s">
        <v>701</v>
      </c>
      <c r="I2152" t="s">
        <v>702</v>
      </c>
      <c r="J2152" t="s">
        <v>688</v>
      </c>
      <c r="K2152" t="s">
        <v>689</v>
      </c>
      <c r="L2152" t="s">
        <v>690</v>
      </c>
      <c r="M2152" t="s">
        <v>691</v>
      </c>
      <c r="N2152" t="s">
        <v>46</v>
      </c>
      <c r="O2152" t="s">
        <v>47</v>
      </c>
      <c r="P2152" t="s">
        <v>33</v>
      </c>
      <c r="Q2152" t="s">
        <v>51</v>
      </c>
      <c r="R2152" t="s">
        <v>35</v>
      </c>
      <c r="U2152" t="s">
        <v>11805</v>
      </c>
      <c r="V2152">
        <v>1200</v>
      </c>
      <c r="W2152">
        <v>342512</v>
      </c>
      <c r="Y2152" t="s">
        <v>11806</v>
      </c>
      <c r="AA2152" t="s">
        <v>124</v>
      </c>
      <c r="AB2152" t="b">
        <v>0</v>
      </c>
      <c r="AC2152" t="b">
        <v>1</v>
      </c>
      <c r="AD2152" t="b">
        <v>1</v>
      </c>
      <c r="AE2152" t="b">
        <v>1</v>
      </c>
      <c r="AF2152" t="b">
        <v>1</v>
      </c>
    </row>
    <row r="2153" spans="1:32" x14ac:dyDescent="0.35">
      <c r="A2153">
        <v>71942</v>
      </c>
      <c r="B2153" t="s">
        <v>11807</v>
      </c>
      <c r="C2153" t="s">
        <v>11808</v>
      </c>
      <c r="E2153" t="s">
        <v>11809</v>
      </c>
      <c r="F2153" t="s">
        <v>11810</v>
      </c>
      <c r="G2153" t="s">
        <v>5386</v>
      </c>
      <c r="H2153" t="s">
        <v>1640</v>
      </c>
      <c r="I2153" t="s">
        <v>1641</v>
      </c>
      <c r="J2153" t="s">
        <v>1490</v>
      </c>
      <c r="K2153" t="s">
        <v>1491</v>
      </c>
      <c r="L2153" t="s">
        <v>690</v>
      </c>
      <c r="M2153" t="s">
        <v>691</v>
      </c>
      <c r="N2153" t="s">
        <v>46</v>
      </c>
      <c r="O2153" t="s">
        <v>47</v>
      </c>
      <c r="P2153" t="s">
        <v>57</v>
      </c>
      <c r="Q2153" t="s">
        <v>51</v>
      </c>
      <c r="R2153" t="s">
        <v>35</v>
      </c>
      <c r="U2153" t="s">
        <v>11811</v>
      </c>
      <c r="V2153">
        <v>90</v>
      </c>
      <c r="W2153">
        <v>65700</v>
      </c>
      <c r="Y2153" t="s">
        <v>11812</v>
      </c>
      <c r="Z2153" t="s">
        <v>11813</v>
      </c>
      <c r="AA2153" t="s">
        <v>142</v>
      </c>
      <c r="AB2153" t="b">
        <v>0</v>
      </c>
      <c r="AC2153" t="b">
        <v>1</v>
      </c>
      <c r="AD2153" t="b">
        <v>1</v>
      </c>
      <c r="AE2153" t="b">
        <v>1</v>
      </c>
      <c r="AF2153" t="b">
        <v>1</v>
      </c>
    </row>
    <row r="2154" spans="1:32" x14ac:dyDescent="0.35">
      <c r="A2154">
        <v>71958</v>
      </c>
      <c r="B2154" t="s">
        <v>11815</v>
      </c>
      <c r="C2154" t="s">
        <v>11816</v>
      </c>
      <c r="E2154" t="s">
        <v>3361</v>
      </c>
      <c r="F2154" t="s">
        <v>3362</v>
      </c>
      <c r="G2154" t="s">
        <v>3363</v>
      </c>
      <c r="H2154" t="s">
        <v>3364</v>
      </c>
      <c r="I2154" t="s">
        <v>3365</v>
      </c>
      <c r="J2154" t="s">
        <v>3366</v>
      </c>
      <c r="K2154" t="s">
        <v>3367</v>
      </c>
      <c r="L2154" t="s">
        <v>89</v>
      </c>
      <c r="M2154" t="s">
        <v>90</v>
      </c>
      <c r="N2154" t="s">
        <v>46</v>
      </c>
      <c r="O2154" t="s">
        <v>47</v>
      </c>
      <c r="P2154" t="s">
        <v>33</v>
      </c>
      <c r="Q2154" t="s">
        <v>51</v>
      </c>
      <c r="R2154" t="s">
        <v>35</v>
      </c>
      <c r="U2154" t="s">
        <v>11817</v>
      </c>
      <c r="V2154">
        <v>104</v>
      </c>
      <c r="W2154">
        <v>22856</v>
      </c>
      <c r="X2154" t="s">
        <v>64</v>
      </c>
      <c r="Y2154" t="s">
        <v>11818</v>
      </c>
      <c r="AA2154" t="s">
        <v>258</v>
      </c>
      <c r="AB2154" t="b">
        <v>0</v>
      </c>
      <c r="AC2154" t="b">
        <v>1</v>
      </c>
      <c r="AD2154" t="b">
        <v>1</v>
      </c>
      <c r="AE2154" t="b">
        <v>1</v>
      </c>
      <c r="AF2154" t="b">
        <v>1</v>
      </c>
    </row>
    <row r="2155" spans="1:32" x14ac:dyDescent="0.35">
      <c r="A2155">
        <v>71962</v>
      </c>
      <c r="B2155" t="s">
        <v>11819</v>
      </c>
      <c r="C2155" t="s">
        <v>11820</v>
      </c>
      <c r="E2155" t="s">
        <v>320</v>
      </c>
      <c r="F2155" t="s">
        <v>321</v>
      </c>
      <c r="G2155" t="s">
        <v>322</v>
      </c>
      <c r="H2155" t="s">
        <v>323</v>
      </c>
      <c r="I2155" t="s">
        <v>324</v>
      </c>
      <c r="J2155" t="s">
        <v>325</v>
      </c>
      <c r="K2155" t="s">
        <v>326</v>
      </c>
      <c r="L2155" t="s">
        <v>327</v>
      </c>
      <c r="M2155" t="s">
        <v>328</v>
      </c>
      <c r="N2155" t="s">
        <v>46</v>
      </c>
      <c r="O2155" t="s">
        <v>47</v>
      </c>
      <c r="P2155" t="s">
        <v>33</v>
      </c>
      <c r="Q2155" t="s">
        <v>51</v>
      </c>
      <c r="R2155" t="s">
        <v>35</v>
      </c>
      <c r="U2155" t="s">
        <v>11821</v>
      </c>
      <c r="V2155">
        <v>75</v>
      </c>
      <c r="W2155">
        <v>16244</v>
      </c>
      <c r="X2155" t="s">
        <v>64</v>
      </c>
      <c r="Y2155" t="s">
        <v>11822</v>
      </c>
      <c r="AA2155" t="s">
        <v>258</v>
      </c>
      <c r="AB2155" t="b">
        <v>0</v>
      </c>
      <c r="AC2155" t="b">
        <v>1</v>
      </c>
      <c r="AD2155" t="b">
        <v>1</v>
      </c>
      <c r="AE2155" t="b">
        <v>1</v>
      </c>
      <c r="AF2155" t="b">
        <v>1</v>
      </c>
    </row>
    <row r="2156" spans="1:32" x14ac:dyDescent="0.35">
      <c r="A2156">
        <v>71969</v>
      </c>
      <c r="B2156" t="s">
        <v>11823</v>
      </c>
      <c r="C2156" t="s">
        <v>11824</v>
      </c>
      <c r="E2156" t="s">
        <v>5863</v>
      </c>
      <c r="F2156" t="s">
        <v>5864</v>
      </c>
      <c r="G2156" t="s">
        <v>5865</v>
      </c>
      <c r="H2156" t="s">
        <v>4488</v>
      </c>
      <c r="I2156" t="s">
        <v>4489</v>
      </c>
      <c r="J2156" t="s">
        <v>1729</v>
      </c>
      <c r="K2156" t="s">
        <v>1730</v>
      </c>
      <c r="L2156" t="s">
        <v>103</v>
      </c>
      <c r="M2156" t="s">
        <v>104</v>
      </c>
      <c r="N2156" t="s">
        <v>46</v>
      </c>
      <c r="O2156" t="s">
        <v>47</v>
      </c>
      <c r="P2156" t="s">
        <v>33</v>
      </c>
      <c r="Q2156" t="s">
        <v>51</v>
      </c>
      <c r="R2156" t="s">
        <v>35</v>
      </c>
      <c r="U2156" t="s">
        <v>11825</v>
      </c>
      <c r="V2156">
        <v>77</v>
      </c>
      <c r="W2156">
        <v>17441</v>
      </c>
      <c r="X2156" t="s">
        <v>64</v>
      </c>
      <c r="Y2156" t="s">
        <v>11826</v>
      </c>
      <c r="AA2156" t="s">
        <v>258</v>
      </c>
      <c r="AB2156" t="b">
        <v>0</v>
      </c>
      <c r="AC2156" t="b">
        <v>1</v>
      </c>
      <c r="AD2156" t="b">
        <v>1</v>
      </c>
      <c r="AE2156" t="b">
        <v>1</v>
      </c>
      <c r="AF2156" t="b">
        <v>1</v>
      </c>
    </row>
    <row r="2157" spans="1:32" x14ac:dyDescent="0.35">
      <c r="A2157">
        <v>72079</v>
      </c>
      <c r="B2157" t="s">
        <v>11827</v>
      </c>
      <c r="C2157" t="s">
        <v>11828</v>
      </c>
      <c r="E2157" t="s">
        <v>543</v>
      </c>
      <c r="F2157" t="s">
        <v>544</v>
      </c>
      <c r="G2157" t="s">
        <v>545</v>
      </c>
      <c r="H2157" t="s">
        <v>99</v>
      </c>
      <c r="I2157" t="s">
        <v>100</v>
      </c>
      <c r="J2157" t="s">
        <v>101</v>
      </c>
      <c r="K2157" t="s">
        <v>102</v>
      </c>
      <c r="L2157" t="s">
        <v>103</v>
      </c>
      <c r="M2157" t="s">
        <v>104</v>
      </c>
      <c r="N2157" t="s">
        <v>46</v>
      </c>
      <c r="O2157" t="s">
        <v>47</v>
      </c>
      <c r="P2157" t="s">
        <v>33</v>
      </c>
      <c r="Q2157" t="s">
        <v>34</v>
      </c>
      <c r="R2157" t="s">
        <v>63</v>
      </c>
      <c r="T2157" t="s">
        <v>5055</v>
      </c>
      <c r="U2157" t="s">
        <v>11829</v>
      </c>
      <c r="V2157">
        <v>317</v>
      </c>
      <c r="W2157">
        <v>44316</v>
      </c>
      <c r="Y2157" t="s">
        <v>11830</v>
      </c>
      <c r="AA2157" t="s">
        <v>52</v>
      </c>
      <c r="AB2157" t="b">
        <v>0</v>
      </c>
      <c r="AC2157" t="b">
        <v>1</v>
      </c>
      <c r="AD2157" t="b">
        <v>1</v>
      </c>
      <c r="AE2157" t="b">
        <v>1</v>
      </c>
      <c r="AF2157" t="b">
        <v>1</v>
      </c>
    </row>
    <row r="2158" spans="1:32" x14ac:dyDescent="0.35">
      <c r="A2158">
        <v>72080</v>
      </c>
      <c r="B2158" t="s">
        <v>11831</v>
      </c>
      <c r="C2158" t="s">
        <v>11832</v>
      </c>
      <c r="E2158" t="s">
        <v>543</v>
      </c>
      <c r="F2158" t="s">
        <v>544</v>
      </c>
      <c r="G2158" t="s">
        <v>545</v>
      </c>
      <c r="H2158" t="s">
        <v>99</v>
      </c>
      <c r="I2158" t="s">
        <v>100</v>
      </c>
      <c r="J2158" t="s">
        <v>101</v>
      </c>
      <c r="K2158" t="s">
        <v>102</v>
      </c>
      <c r="L2158" t="s">
        <v>103</v>
      </c>
      <c r="M2158" t="s">
        <v>104</v>
      </c>
      <c r="N2158" t="s">
        <v>46</v>
      </c>
      <c r="O2158" t="s">
        <v>47</v>
      </c>
      <c r="P2158" t="s">
        <v>33</v>
      </c>
      <c r="Q2158" t="s">
        <v>51</v>
      </c>
      <c r="R2158" t="s">
        <v>63</v>
      </c>
      <c r="T2158" t="s">
        <v>5055</v>
      </c>
      <c r="U2158" t="s">
        <v>11833</v>
      </c>
      <c r="V2158">
        <v>163</v>
      </c>
      <c r="W2158">
        <v>22689</v>
      </c>
      <c r="Y2158" t="s">
        <v>11834</v>
      </c>
      <c r="AA2158" t="s">
        <v>52</v>
      </c>
      <c r="AB2158" t="b">
        <v>0</v>
      </c>
      <c r="AC2158" t="b">
        <v>1</v>
      </c>
      <c r="AD2158" t="b">
        <v>1</v>
      </c>
      <c r="AE2158" t="b">
        <v>1</v>
      </c>
      <c r="AF2158" t="b">
        <v>1</v>
      </c>
    </row>
    <row r="2159" spans="1:32" x14ac:dyDescent="0.35">
      <c r="A2159">
        <v>72081</v>
      </c>
      <c r="B2159" t="s">
        <v>11835</v>
      </c>
      <c r="C2159" t="s">
        <v>11836</v>
      </c>
      <c r="E2159" t="s">
        <v>543</v>
      </c>
      <c r="F2159" t="s">
        <v>544</v>
      </c>
      <c r="G2159" t="s">
        <v>545</v>
      </c>
      <c r="H2159" t="s">
        <v>99</v>
      </c>
      <c r="I2159" t="s">
        <v>100</v>
      </c>
      <c r="J2159" t="s">
        <v>101</v>
      </c>
      <c r="K2159" t="s">
        <v>102</v>
      </c>
      <c r="L2159" t="s">
        <v>103</v>
      </c>
      <c r="M2159" t="s">
        <v>104</v>
      </c>
      <c r="N2159" t="s">
        <v>46</v>
      </c>
      <c r="O2159" t="s">
        <v>47</v>
      </c>
      <c r="P2159" t="s">
        <v>57</v>
      </c>
      <c r="Q2159" t="s">
        <v>51</v>
      </c>
      <c r="R2159" t="s">
        <v>63</v>
      </c>
      <c r="T2159" t="s">
        <v>5055</v>
      </c>
      <c r="U2159" t="s">
        <v>11837</v>
      </c>
      <c r="V2159">
        <v>279</v>
      </c>
      <c r="W2159">
        <v>39063</v>
      </c>
      <c r="Y2159" t="s">
        <v>11838</v>
      </c>
      <c r="AA2159" t="s">
        <v>52</v>
      </c>
      <c r="AB2159" t="b">
        <v>0</v>
      </c>
      <c r="AC2159" t="b">
        <v>1</v>
      </c>
      <c r="AD2159" t="b">
        <v>1</v>
      </c>
      <c r="AE2159" t="b">
        <v>1</v>
      </c>
      <c r="AF2159" t="b">
        <v>1</v>
      </c>
    </row>
    <row r="2160" spans="1:32" x14ac:dyDescent="0.35">
      <c r="A2160">
        <v>72082</v>
      </c>
      <c r="B2160" t="s">
        <v>11839</v>
      </c>
      <c r="C2160" t="s">
        <v>11840</v>
      </c>
      <c r="E2160" t="s">
        <v>543</v>
      </c>
      <c r="F2160" t="s">
        <v>544</v>
      </c>
      <c r="G2160" t="s">
        <v>545</v>
      </c>
      <c r="H2160" t="s">
        <v>99</v>
      </c>
      <c r="I2160" t="s">
        <v>100</v>
      </c>
      <c r="J2160" t="s">
        <v>101</v>
      </c>
      <c r="K2160" t="s">
        <v>102</v>
      </c>
      <c r="L2160" t="s">
        <v>103</v>
      </c>
      <c r="M2160" t="s">
        <v>104</v>
      </c>
      <c r="N2160" t="s">
        <v>46</v>
      </c>
      <c r="O2160" t="s">
        <v>47</v>
      </c>
      <c r="P2160" t="s">
        <v>33</v>
      </c>
      <c r="Q2160" t="s">
        <v>51</v>
      </c>
      <c r="R2160" t="s">
        <v>63</v>
      </c>
      <c r="T2160" t="s">
        <v>5055</v>
      </c>
      <c r="U2160" t="s">
        <v>11841</v>
      </c>
      <c r="V2160">
        <v>137</v>
      </c>
      <c r="W2160">
        <v>19135</v>
      </c>
      <c r="Y2160" t="s">
        <v>11842</v>
      </c>
      <c r="AA2160" t="s">
        <v>52</v>
      </c>
      <c r="AB2160" t="b">
        <v>0</v>
      </c>
      <c r="AC2160" t="b">
        <v>1</v>
      </c>
      <c r="AD2160" t="b">
        <v>1</v>
      </c>
      <c r="AE2160" t="b">
        <v>1</v>
      </c>
      <c r="AF2160" t="b">
        <v>1</v>
      </c>
    </row>
    <row r="2161" spans="1:32" x14ac:dyDescent="0.35">
      <c r="A2161">
        <v>72083</v>
      </c>
      <c r="B2161" t="s">
        <v>11843</v>
      </c>
      <c r="C2161" t="s">
        <v>11844</v>
      </c>
      <c r="E2161" t="s">
        <v>543</v>
      </c>
      <c r="F2161" t="s">
        <v>544</v>
      </c>
      <c r="G2161" t="s">
        <v>545</v>
      </c>
      <c r="H2161" t="s">
        <v>99</v>
      </c>
      <c r="I2161" t="s">
        <v>100</v>
      </c>
      <c r="J2161" t="s">
        <v>101</v>
      </c>
      <c r="K2161" t="s">
        <v>102</v>
      </c>
      <c r="L2161" t="s">
        <v>103</v>
      </c>
      <c r="M2161" t="s">
        <v>104</v>
      </c>
      <c r="N2161" t="s">
        <v>46</v>
      </c>
      <c r="O2161" t="s">
        <v>47</v>
      </c>
      <c r="P2161" t="s">
        <v>33</v>
      </c>
      <c r="Q2161" t="s">
        <v>51</v>
      </c>
      <c r="R2161" t="s">
        <v>63</v>
      </c>
      <c r="T2161" t="s">
        <v>5055</v>
      </c>
      <c r="U2161" t="s">
        <v>11845</v>
      </c>
      <c r="V2161">
        <v>273</v>
      </c>
      <c r="W2161">
        <v>38260</v>
      </c>
      <c r="Y2161" t="s">
        <v>11846</v>
      </c>
      <c r="AA2161" t="s">
        <v>52</v>
      </c>
      <c r="AB2161" t="b">
        <v>0</v>
      </c>
      <c r="AC2161" t="b">
        <v>1</v>
      </c>
      <c r="AD2161" t="b">
        <v>1</v>
      </c>
      <c r="AE2161" t="b">
        <v>1</v>
      </c>
      <c r="AF2161" t="b">
        <v>1</v>
      </c>
    </row>
    <row r="2162" spans="1:32" x14ac:dyDescent="0.35">
      <c r="A2162">
        <v>72121</v>
      </c>
      <c r="B2162" t="s">
        <v>11847</v>
      </c>
      <c r="C2162" t="s">
        <v>11848</v>
      </c>
      <c r="E2162" t="s">
        <v>2936</v>
      </c>
      <c r="F2162" t="s">
        <v>2937</v>
      </c>
      <c r="G2162" t="s">
        <v>2995</v>
      </c>
      <c r="H2162" t="s">
        <v>511</v>
      </c>
      <c r="I2162" t="s">
        <v>512</v>
      </c>
      <c r="J2162" t="s">
        <v>165</v>
      </c>
      <c r="K2162" t="s">
        <v>166</v>
      </c>
      <c r="L2162" t="s">
        <v>167</v>
      </c>
      <c r="M2162" t="s">
        <v>168</v>
      </c>
      <c r="N2162" t="s">
        <v>46</v>
      </c>
      <c r="O2162" t="s">
        <v>47</v>
      </c>
      <c r="P2162" t="s">
        <v>33</v>
      </c>
      <c r="Q2162" t="s">
        <v>51</v>
      </c>
      <c r="R2162" t="s">
        <v>35</v>
      </c>
      <c r="U2162" t="s">
        <v>11849</v>
      </c>
      <c r="V2162">
        <v>50</v>
      </c>
      <c r="W2162">
        <v>10256</v>
      </c>
      <c r="X2162" t="s">
        <v>64</v>
      </c>
      <c r="Y2162" t="s">
        <v>11850</v>
      </c>
      <c r="AA2162" t="s">
        <v>258</v>
      </c>
      <c r="AB2162" t="b">
        <v>0</v>
      </c>
      <c r="AC2162" t="b">
        <v>0</v>
      </c>
      <c r="AD2162" t="b">
        <v>1</v>
      </c>
      <c r="AE2162" t="b">
        <v>1</v>
      </c>
      <c r="AF2162" t="b">
        <v>1</v>
      </c>
    </row>
    <row r="2163" spans="1:32" x14ac:dyDescent="0.35">
      <c r="A2163">
        <v>72138</v>
      </c>
      <c r="B2163" t="s">
        <v>11851</v>
      </c>
      <c r="C2163" t="s">
        <v>11852</v>
      </c>
      <c r="E2163" t="s">
        <v>96</v>
      </c>
      <c r="F2163" t="s">
        <v>97</v>
      </c>
      <c r="G2163" t="s">
        <v>3019</v>
      </c>
      <c r="H2163" t="s">
        <v>99</v>
      </c>
      <c r="I2163" t="s">
        <v>100</v>
      </c>
      <c r="J2163" t="s">
        <v>101</v>
      </c>
      <c r="K2163" t="s">
        <v>102</v>
      </c>
      <c r="L2163" t="s">
        <v>103</v>
      </c>
      <c r="M2163" t="s">
        <v>104</v>
      </c>
      <c r="N2163" t="s">
        <v>46</v>
      </c>
      <c r="O2163" t="s">
        <v>47</v>
      </c>
      <c r="P2163" t="s">
        <v>33</v>
      </c>
      <c r="Q2163" t="s">
        <v>34</v>
      </c>
      <c r="R2163" t="s">
        <v>35</v>
      </c>
      <c r="U2163" t="s">
        <v>11853</v>
      </c>
      <c r="V2163">
        <v>400</v>
      </c>
      <c r="W2163">
        <v>90000</v>
      </c>
      <c r="X2163" t="s">
        <v>751</v>
      </c>
      <c r="Y2163" t="s">
        <v>11854</v>
      </c>
      <c r="AA2163" t="s">
        <v>116</v>
      </c>
      <c r="AB2163" t="b">
        <v>0</v>
      </c>
      <c r="AC2163" t="b">
        <v>0</v>
      </c>
      <c r="AD2163" t="b">
        <v>0</v>
      </c>
      <c r="AE2163" t="b">
        <v>0</v>
      </c>
      <c r="AF2163" t="b">
        <v>1</v>
      </c>
    </row>
    <row r="2164" spans="1:32" x14ac:dyDescent="0.35">
      <c r="A2164">
        <v>72141</v>
      </c>
      <c r="B2164" t="s">
        <v>11855</v>
      </c>
      <c r="C2164" t="s">
        <v>11856</v>
      </c>
      <c r="E2164" t="s">
        <v>96</v>
      </c>
      <c r="F2164" t="s">
        <v>97</v>
      </c>
      <c r="G2164" t="s">
        <v>98</v>
      </c>
      <c r="H2164" t="s">
        <v>99</v>
      </c>
      <c r="I2164" t="s">
        <v>100</v>
      </c>
      <c r="J2164" t="s">
        <v>101</v>
      </c>
      <c r="K2164" t="s">
        <v>102</v>
      </c>
      <c r="L2164" t="s">
        <v>103</v>
      </c>
      <c r="M2164" t="s">
        <v>104</v>
      </c>
      <c r="N2164" t="s">
        <v>46</v>
      </c>
      <c r="O2164" t="s">
        <v>47</v>
      </c>
      <c r="P2164" t="s">
        <v>33</v>
      </c>
      <c r="Q2164" t="s">
        <v>51</v>
      </c>
      <c r="R2164" t="s">
        <v>35</v>
      </c>
      <c r="S2164">
        <v>1</v>
      </c>
      <c r="U2164" t="s">
        <v>11857</v>
      </c>
      <c r="V2164">
        <v>115</v>
      </c>
      <c r="W2164">
        <v>25563</v>
      </c>
      <c r="X2164" t="s">
        <v>64</v>
      </c>
      <c r="Y2164" t="s">
        <v>11858</v>
      </c>
      <c r="AA2164" t="s">
        <v>258</v>
      </c>
      <c r="AB2164" t="b">
        <v>0</v>
      </c>
      <c r="AC2164" t="b">
        <v>1</v>
      </c>
      <c r="AD2164" t="b">
        <v>1</v>
      </c>
      <c r="AE2164" t="b">
        <v>1</v>
      </c>
      <c r="AF2164" t="b">
        <v>1</v>
      </c>
    </row>
    <row r="2165" spans="1:32" x14ac:dyDescent="0.35">
      <c r="A2165">
        <v>72146</v>
      </c>
      <c r="B2165" t="s">
        <v>11860</v>
      </c>
      <c r="C2165" t="s">
        <v>11861</v>
      </c>
      <c r="E2165" t="s">
        <v>11862</v>
      </c>
      <c r="F2165" t="s">
        <v>11863</v>
      </c>
      <c r="G2165" t="s">
        <v>4873</v>
      </c>
      <c r="H2165" t="s">
        <v>1936</v>
      </c>
      <c r="I2165" t="s">
        <v>1931</v>
      </c>
      <c r="J2165" t="s">
        <v>391</v>
      </c>
      <c r="K2165" t="s">
        <v>392</v>
      </c>
      <c r="L2165" t="s">
        <v>122</v>
      </c>
      <c r="M2165" t="s">
        <v>393</v>
      </c>
      <c r="N2165" t="s">
        <v>46</v>
      </c>
      <c r="O2165" t="s">
        <v>47</v>
      </c>
      <c r="P2165" t="s">
        <v>33</v>
      </c>
      <c r="Q2165" t="s">
        <v>51</v>
      </c>
      <c r="R2165" t="s">
        <v>63</v>
      </c>
      <c r="T2165" t="s">
        <v>3850</v>
      </c>
      <c r="U2165" t="s">
        <v>11864</v>
      </c>
      <c r="V2165">
        <v>11</v>
      </c>
      <c r="W2165">
        <v>1443</v>
      </c>
      <c r="Y2165" t="s">
        <v>11865</v>
      </c>
      <c r="AA2165" t="s">
        <v>52</v>
      </c>
      <c r="AB2165" t="b">
        <v>0</v>
      </c>
      <c r="AC2165" t="b">
        <v>1</v>
      </c>
      <c r="AD2165" t="b">
        <v>1</v>
      </c>
      <c r="AE2165" t="b">
        <v>1</v>
      </c>
      <c r="AF2165" t="b">
        <v>1</v>
      </c>
    </row>
    <row r="2166" spans="1:32" x14ac:dyDescent="0.35">
      <c r="A2166">
        <v>72182</v>
      </c>
      <c r="B2166" t="s">
        <v>9934</v>
      </c>
      <c r="C2166" t="s">
        <v>11866</v>
      </c>
      <c r="E2166" t="s">
        <v>11867</v>
      </c>
      <c r="F2166" t="s">
        <v>11868</v>
      </c>
      <c r="G2166" t="s">
        <v>2167</v>
      </c>
      <c r="H2166" t="s">
        <v>149</v>
      </c>
      <c r="I2166" t="s">
        <v>150</v>
      </c>
      <c r="L2166" t="s">
        <v>153</v>
      </c>
      <c r="M2166" t="s">
        <v>154</v>
      </c>
      <c r="N2166" t="s">
        <v>46</v>
      </c>
      <c r="O2166" t="s">
        <v>47</v>
      </c>
      <c r="P2166" t="s">
        <v>33</v>
      </c>
      <c r="Q2166" t="s">
        <v>51</v>
      </c>
      <c r="R2166" t="s">
        <v>35</v>
      </c>
      <c r="U2166" t="s">
        <v>11869</v>
      </c>
      <c r="V2166">
        <v>136</v>
      </c>
      <c r="W2166">
        <v>49640</v>
      </c>
      <c r="Y2166" t="s">
        <v>11870</v>
      </c>
      <c r="AA2166" t="s">
        <v>142</v>
      </c>
      <c r="AB2166" t="b">
        <v>0</v>
      </c>
      <c r="AC2166" t="b">
        <v>0</v>
      </c>
      <c r="AD2166" t="b">
        <v>0</v>
      </c>
      <c r="AE2166" t="b">
        <v>1</v>
      </c>
      <c r="AF2166" t="b">
        <v>1</v>
      </c>
    </row>
    <row r="2167" spans="1:32" x14ac:dyDescent="0.35">
      <c r="A2167">
        <v>72183</v>
      </c>
      <c r="B2167" t="s">
        <v>11871</v>
      </c>
      <c r="C2167" t="s">
        <v>11872</v>
      </c>
      <c r="E2167" t="s">
        <v>11873</v>
      </c>
      <c r="F2167" t="s">
        <v>11874</v>
      </c>
      <c r="G2167" t="s">
        <v>388</v>
      </c>
      <c r="H2167" t="s">
        <v>1936</v>
      </c>
      <c r="I2167" t="s">
        <v>1931</v>
      </c>
      <c r="J2167" t="s">
        <v>391</v>
      </c>
      <c r="K2167" t="s">
        <v>392</v>
      </c>
      <c r="L2167" t="s">
        <v>122</v>
      </c>
      <c r="M2167" t="s">
        <v>393</v>
      </c>
      <c r="N2167" t="s">
        <v>46</v>
      </c>
      <c r="O2167" t="s">
        <v>47</v>
      </c>
      <c r="P2167" t="s">
        <v>33</v>
      </c>
      <c r="Q2167" t="s">
        <v>51</v>
      </c>
      <c r="R2167" t="s">
        <v>63</v>
      </c>
      <c r="T2167" t="s">
        <v>3868</v>
      </c>
      <c r="U2167" t="s">
        <v>11875</v>
      </c>
      <c r="V2167">
        <v>21</v>
      </c>
      <c r="W2167">
        <v>3001</v>
      </c>
      <c r="Y2167" t="s">
        <v>11876</v>
      </c>
      <c r="AA2167" t="s">
        <v>52</v>
      </c>
      <c r="AB2167" t="b">
        <v>0</v>
      </c>
      <c r="AC2167" t="b">
        <v>1</v>
      </c>
      <c r="AD2167" t="b">
        <v>1</v>
      </c>
      <c r="AE2167" t="b">
        <v>1</v>
      </c>
      <c r="AF2167" t="b">
        <v>1</v>
      </c>
    </row>
    <row r="2168" spans="1:32" x14ac:dyDescent="0.35">
      <c r="A2168">
        <v>72184</v>
      </c>
      <c r="B2168" t="s">
        <v>11877</v>
      </c>
      <c r="C2168" t="s">
        <v>11878</v>
      </c>
      <c r="E2168" t="s">
        <v>11879</v>
      </c>
      <c r="F2168" t="s">
        <v>11880</v>
      </c>
      <c r="G2168" t="s">
        <v>388</v>
      </c>
      <c r="H2168" t="s">
        <v>1936</v>
      </c>
      <c r="I2168" t="s">
        <v>1931</v>
      </c>
      <c r="J2168" t="s">
        <v>391</v>
      </c>
      <c r="K2168" t="s">
        <v>392</v>
      </c>
      <c r="L2168" t="s">
        <v>122</v>
      </c>
      <c r="M2168" t="s">
        <v>393</v>
      </c>
      <c r="N2168" t="s">
        <v>46</v>
      </c>
      <c r="O2168" t="s">
        <v>47</v>
      </c>
      <c r="P2168" t="s">
        <v>33</v>
      </c>
      <c r="Q2168" t="s">
        <v>51</v>
      </c>
      <c r="R2168" t="s">
        <v>63</v>
      </c>
      <c r="T2168" t="s">
        <v>3862</v>
      </c>
      <c r="U2168" t="s">
        <v>11881</v>
      </c>
      <c r="V2168">
        <v>13</v>
      </c>
      <c r="W2168">
        <v>1809</v>
      </c>
      <c r="Y2168" t="s">
        <v>11882</v>
      </c>
      <c r="AA2168" t="s">
        <v>52</v>
      </c>
      <c r="AB2168" t="b">
        <v>0</v>
      </c>
      <c r="AC2168" t="b">
        <v>1</v>
      </c>
      <c r="AD2168" t="b">
        <v>1</v>
      </c>
      <c r="AE2168" t="b">
        <v>1</v>
      </c>
      <c r="AF2168" t="b">
        <v>1</v>
      </c>
    </row>
    <row r="2169" spans="1:32" x14ac:dyDescent="0.35">
      <c r="A2169">
        <v>72225</v>
      </c>
      <c r="B2169" t="s">
        <v>11884</v>
      </c>
      <c r="C2169" t="s">
        <v>11885</v>
      </c>
      <c r="E2169" t="s">
        <v>543</v>
      </c>
      <c r="F2169" t="s">
        <v>544</v>
      </c>
      <c r="G2169" t="s">
        <v>545</v>
      </c>
      <c r="H2169" t="s">
        <v>99</v>
      </c>
      <c r="I2169" t="s">
        <v>100</v>
      </c>
      <c r="J2169" t="s">
        <v>101</v>
      </c>
      <c r="K2169" t="s">
        <v>102</v>
      </c>
      <c r="L2169" t="s">
        <v>103</v>
      </c>
      <c r="M2169" t="s">
        <v>104</v>
      </c>
      <c r="N2169" t="s">
        <v>46</v>
      </c>
      <c r="O2169" t="s">
        <v>47</v>
      </c>
      <c r="P2169" t="s">
        <v>33</v>
      </c>
      <c r="Q2169" t="s">
        <v>51</v>
      </c>
      <c r="R2169" t="s">
        <v>63</v>
      </c>
      <c r="T2169" t="s">
        <v>5055</v>
      </c>
      <c r="U2169" t="s">
        <v>11886</v>
      </c>
      <c r="V2169">
        <v>89</v>
      </c>
      <c r="W2169">
        <v>12419</v>
      </c>
      <c r="Y2169" t="s">
        <v>11887</v>
      </c>
      <c r="AA2169" t="s">
        <v>52</v>
      </c>
      <c r="AB2169" t="b">
        <v>0</v>
      </c>
      <c r="AC2169" t="b">
        <v>1</v>
      </c>
      <c r="AD2169" t="b">
        <v>1</v>
      </c>
      <c r="AE2169" t="b">
        <v>1</v>
      </c>
      <c r="AF2169" t="b">
        <v>1</v>
      </c>
    </row>
    <row r="2170" spans="1:32" x14ac:dyDescent="0.35">
      <c r="A2170">
        <v>72244</v>
      </c>
      <c r="B2170" t="s">
        <v>11888</v>
      </c>
      <c r="C2170" t="s">
        <v>11889</v>
      </c>
      <c r="E2170" t="s">
        <v>8045</v>
      </c>
      <c r="F2170" t="s">
        <v>8046</v>
      </c>
      <c r="G2170" t="s">
        <v>6077</v>
      </c>
      <c r="H2170" t="s">
        <v>1407</v>
      </c>
      <c r="I2170" t="s">
        <v>1408</v>
      </c>
      <c r="J2170" t="s">
        <v>1409</v>
      </c>
      <c r="K2170" t="s">
        <v>1410</v>
      </c>
      <c r="L2170" t="s">
        <v>167</v>
      </c>
      <c r="M2170" t="s">
        <v>168</v>
      </c>
      <c r="N2170" t="s">
        <v>46</v>
      </c>
      <c r="O2170" t="s">
        <v>47</v>
      </c>
      <c r="P2170" t="s">
        <v>33</v>
      </c>
      <c r="Q2170" t="s">
        <v>51</v>
      </c>
      <c r="R2170" t="s">
        <v>35</v>
      </c>
      <c r="U2170" t="s">
        <v>11890</v>
      </c>
      <c r="V2170">
        <v>311</v>
      </c>
      <c r="W2170">
        <v>118049</v>
      </c>
      <c r="Y2170" t="s">
        <v>11891</v>
      </c>
      <c r="Z2170" t="s">
        <v>11892</v>
      </c>
      <c r="AA2170" t="s">
        <v>142</v>
      </c>
      <c r="AB2170" t="b">
        <v>0</v>
      </c>
      <c r="AC2170" t="b">
        <v>1</v>
      </c>
      <c r="AD2170" t="b">
        <v>1</v>
      </c>
      <c r="AE2170" t="b">
        <v>1</v>
      </c>
      <c r="AF2170" t="b">
        <v>1</v>
      </c>
    </row>
    <row r="2171" spans="1:32" x14ac:dyDescent="0.35">
      <c r="A2171">
        <v>72251</v>
      </c>
      <c r="B2171" t="s">
        <v>11893</v>
      </c>
      <c r="C2171" t="s">
        <v>11894</v>
      </c>
      <c r="E2171" t="s">
        <v>8590</v>
      </c>
      <c r="F2171" t="s">
        <v>8591</v>
      </c>
      <c r="G2171" t="s">
        <v>8592</v>
      </c>
      <c r="H2171" t="s">
        <v>406</v>
      </c>
      <c r="I2171" t="s">
        <v>407</v>
      </c>
      <c r="J2171" t="s">
        <v>408</v>
      </c>
      <c r="K2171" t="s">
        <v>409</v>
      </c>
      <c r="L2171" t="s">
        <v>410</v>
      </c>
      <c r="M2171" t="s">
        <v>411</v>
      </c>
      <c r="N2171" t="s">
        <v>46</v>
      </c>
      <c r="O2171" t="s">
        <v>47</v>
      </c>
      <c r="P2171" t="s">
        <v>57</v>
      </c>
      <c r="Q2171" t="s">
        <v>34</v>
      </c>
      <c r="R2171" t="s">
        <v>63</v>
      </c>
      <c r="T2171" t="s">
        <v>11895</v>
      </c>
      <c r="U2171" t="s">
        <v>11896</v>
      </c>
      <c r="V2171">
        <v>90</v>
      </c>
      <c r="W2171">
        <v>32850</v>
      </c>
      <c r="Y2171" t="s">
        <v>11897</v>
      </c>
      <c r="AA2171" t="s">
        <v>313</v>
      </c>
      <c r="AB2171" t="b">
        <v>0</v>
      </c>
      <c r="AC2171" t="b">
        <v>0</v>
      </c>
      <c r="AD2171" t="b">
        <v>0</v>
      </c>
      <c r="AE2171" t="b">
        <v>0</v>
      </c>
      <c r="AF2171" t="b">
        <v>1</v>
      </c>
    </row>
    <row r="2172" spans="1:32" x14ac:dyDescent="0.35">
      <c r="A2172">
        <v>72314</v>
      </c>
      <c r="B2172" t="s">
        <v>11898</v>
      </c>
      <c r="C2172" t="s">
        <v>11899</v>
      </c>
      <c r="E2172" t="s">
        <v>5116</v>
      </c>
      <c r="F2172" t="s">
        <v>5117</v>
      </c>
      <c r="G2172" t="s">
        <v>3334</v>
      </c>
      <c r="H2172" t="s">
        <v>3181</v>
      </c>
      <c r="I2172" t="s">
        <v>3182</v>
      </c>
      <c r="J2172" t="s">
        <v>613</v>
      </c>
      <c r="K2172" t="s">
        <v>614</v>
      </c>
      <c r="L2172" t="s">
        <v>327</v>
      </c>
      <c r="M2172" t="s">
        <v>328</v>
      </c>
      <c r="N2172" t="s">
        <v>46</v>
      </c>
      <c r="O2172" t="s">
        <v>47</v>
      </c>
      <c r="P2172" t="s">
        <v>57</v>
      </c>
      <c r="Q2172" t="s">
        <v>34</v>
      </c>
      <c r="R2172" t="s">
        <v>63</v>
      </c>
      <c r="T2172" t="s">
        <v>11900</v>
      </c>
      <c r="U2172" t="s">
        <v>11901</v>
      </c>
      <c r="V2172">
        <v>96</v>
      </c>
      <c r="W2172">
        <v>35000</v>
      </c>
      <c r="Y2172" t="s">
        <v>11902</v>
      </c>
      <c r="AA2172" t="s">
        <v>313</v>
      </c>
      <c r="AB2172" t="b">
        <v>0</v>
      </c>
      <c r="AC2172" t="b">
        <v>0</v>
      </c>
      <c r="AD2172" t="b">
        <v>0</v>
      </c>
      <c r="AE2172" t="b">
        <v>0</v>
      </c>
      <c r="AF2172" t="b">
        <v>1</v>
      </c>
    </row>
    <row r="2173" spans="1:32" x14ac:dyDescent="0.35">
      <c r="A2173">
        <v>72366</v>
      </c>
      <c r="B2173" t="s">
        <v>11903</v>
      </c>
      <c r="C2173" t="s">
        <v>11904</v>
      </c>
      <c r="E2173" t="s">
        <v>1091</v>
      </c>
      <c r="F2173" t="s">
        <v>1092</v>
      </c>
      <c r="G2173" t="s">
        <v>1060</v>
      </c>
      <c r="H2173" t="s">
        <v>1061</v>
      </c>
      <c r="I2173" t="s">
        <v>1062</v>
      </c>
      <c r="J2173" t="s">
        <v>1063</v>
      </c>
      <c r="K2173" t="s">
        <v>1064</v>
      </c>
      <c r="L2173" t="s">
        <v>76</v>
      </c>
      <c r="M2173" t="s">
        <v>77</v>
      </c>
      <c r="N2173" t="s">
        <v>46</v>
      </c>
      <c r="O2173" t="s">
        <v>47</v>
      </c>
      <c r="R2173" t="s">
        <v>63</v>
      </c>
      <c r="U2173" t="s">
        <v>11905</v>
      </c>
      <c r="V2173">
        <v>140</v>
      </c>
      <c r="W2173">
        <v>51100</v>
      </c>
      <c r="Y2173" t="s">
        <v>11906</v>
      </c>
      <c r="AA2173" t="s">
        <v>142</v>
      </c>
      <c r="AB2173" t="b">
        <v>0</v>
      </c>
      <c r="AC2173" t="b">
        <v>1</v>
      </c>
      <c r="AD2173" t="b">
        <v>0</v>
      </c>
      <c r="AE2173" t="b">
        <v>0</v>
      </c>
      <c r="AF2173" t="b">
        <v>1</v>
      </c>
    </row>
    <row r="2174" spans="1:32" x14ac:dyDescent="0.35">
      <c r="A2174">
        <v>72393</v>
      </c>
      <c r="B2174" t="s">
        <v>11907</v>
      </c>
      <c r="C2174" t="s">
        <v>11908</v>
      </c>
      <c r="E2174" t="s">
        <v>11909</v>
      </c>
      <c r="F2174" t="s">
        <v>11910</v>
      </c>
      <c r="G2174" t="s">
        <v>11911</v>
      </c>
      <c r="H2174" t="s">
        <v>5108</v>
      </c>
      <c r="I2174" t="s">
        <v>5109</v>
      </c>
      <c r="J2174" t="s">
        <v>5110</v>
      </c>
      <c r="K2174" t="s">
        <v>5111</v>
      </c>
      <c r="L2174" t="s">
        <v>327</v>
      </c>
      <c r="M2174" t="s">
        <v>328</v>
      </c>
      <c r="N2174" t="s">
        <v>46</v>
      </c>
      <c r="O2174" t="s">
        <v>47</v>
      </c>
      <c r="P2174" t="s">
        <v>57</v>
      </c>
      <c r="Q2174" t="s">
        <v>51</v>
      </c>
      <c r="R2174" t="s">
        <v>63</v>
      </c>
      <c r="T2174" t="s">
        <v>1166</v>
      </c>
      <c r="U2174" t="s">
        <v>11912</v>
      </c>
      <c r="V2174">
        <v>250</v>
      </c>
      <c r="W2174">
        <v>35000</v>
      </c>
      <c r="Y2174" t="s">
        <v>11913</v>
      </c>
      <c r="Z2174" t="s">
        <v>11914</v>
      </c>
      <c r="AA2174" t="s">
        <v>55</v>
      </c>
      <c r="AB2174" t="b">
        <v>0</v>
      </c>
      <c r="AC2174" t="b">
        <v>1</v>
      </c>
      <c r="AD2174" t="b">
        <v>0</v>
      </c>
      <c r="AE2174" t="b">
        <v>1</v>
      </c>
      <c r="AF2174" t="b">
        <v>1</v>
      </c>
    </row>
    <row r="2175" spans="1:32" x14ac:dyDescent="0.35">
      <c r="A2175">
        <v>72395</v>
      </c>
      <c r="B2175" t="s">
        <v>11915</v>
      </c>
      <c r="C2175" t="s">
        <v>11916</v>
      </c>
      <c r="E2175" t="s">
        <v>11917</v>
      </c>
      <c r="F2175" t="s">
        <v>11918</v>
      </c>
      <c r="G2175" t="s">
        <v>5486</v>
      </c>
      <c r="H2175" t="s">
        <v>107</v>
      </c>
      <c r="I2175" t="s">
        <v>108</v>
      </c>
      <c r="J2175" t="s">
        <v>667</v>
      </c>
      <c r="K2175" t="s">
        <v>668</v>
      </c>
      <c r="L2175" t="s">
        <v>327</v>
      </c>
      <c r="M2175" t="s">
        <v>328</v>
      </c>
      <c r="N2175" t="s">
        <v>46</v>
      </c>
      <c r="O2175" t="s">
        <v>47</v>
      </c>
      <c r="P2175" t="s">
        <v>33</v>
      </c>
      <c r="Q2175" t="s">
        <v>51</v>
      </c>
      <c r="R2175" t="s">
        <v>53</v>
      </c>
      <c r="S2175">
        <v>4</v>
      </c>
      <c r="U2175" t="s">
        <v>11919</v>
      </c>
      <c r="V2175">
        <v>500</v>
      </c>
      <c r="W2175">
        <v>91295</v>
      </c>
      <c r="Y2175" t="s">
        <v>11920</v>
      </c>
      <c r="AA2175" t="s">
        <v>52</v>
      </c>
      <c r="AB2175" t="b">
        <v>0</v>
      </c>
      <c r="AC2175" t="b">
        <v>1</v>
      </c>
      <c r="AD2175" t="b">
        <v>0</v>
      </c>
      <c r="AE2175" t="b">
        <v>0</v>
      </c>
      <c r="AF2175" t="b">
        <v>1</v>
      </c>
    </row>
    <row r="2176" spans="1:32" x14ac:dyDescent="0.35">
      <c r="A2176">
        <v>72396</v>
      </c>
      <c r="B2176" t="s">
        <v>11921</v>
      </c>
      <c r="C2176" t="s">
        <v>11922</v>
      </c>
      <c r="E2176" t="s">
        <v>6107</v>
      </c>
      <c r="F2176" t="s">
        <v>6108</v>
      </c>
      <c r="G2176" t="s">
        <v>883</v>
      </c>
      <c r="H2176" t="s">
        <v>2950</v>
      </c>
      <c r="I2176" t="s">
        <v>2951</v>
      </c>
      <c r="J2176" t="s">
        <v>868</v>
      </c>
      <c r="K2176" t="s">
        <v>869</v>
      </c>
      <c r="L2176" t="s">
        <v>32</v>
      </c>
      <c r="M2176" t="s">
        <v>45</v>
      </c>
      <c r="N2176" t="s">
        <v>46</v>
      </c>
      <c r="O2176" t="s">
        <v>47</v>
      </c>
      <c r="P2176" t="s">
        <v>57</v>
      </c>
      <c r="Q2176" t="s">
        <v>34</v>
      </c>
      <c r="R2176" t="s">
        <v>63</v>
      </c>
      <c r="T2176" t="s">
        <v>3074</v>
      </c>
      <c r="U2176" t="s">
        <v>11923</v>
      </c>
      <c r="V2176">
        <v>330</v>
      </c>
      <c r="W2176">
        <v>32000</v>
      </c>
      <c r="Y2176" t="s">
        <v>11924</v>
      </c>
      <c r="AA2176" t="s">
        <v>50</v>
      </c>
      <c r="AB2176" t="b">
        <v>0</v>
      </c>
      <c r="AC2176" t="b">
        <v>0</v>
      </c>
      <c r="AD2176" t="b">
        <v>0</v>
      </c>
      <c r="AE2176" t="b">
        <v>1</v>
      </c>
      <c r="AF2176" t="b">
        <v>1</v>
      </c>
    </row>
    <row r="2177" spans="1:32" x14ac:dyDescent="0.35">
      <c r="A2177">
        <v>72397</v>
      </c>
      <c r="B2177" t="s">
        <v>11925</v>
      </c>
      <c r="C2177" t="s">
        <v>11926</v>
      </c>
      <c r="E2177" t="s">
        <v>11927</v>
      </c>
      <c r="F2177" t="s">
        <v>11928</v>
      </c>
      <c r="G2177" t="s">
        <v>3390</v>
      </c>
      <c r="H2177" t="s">
        <v>710</v>
      </c>
      <c r="I2177" t="s">
        <v>711</v>
      </c>
      <c r="J2177" t="s">
        <v>712</v>
      </c>
      <c r="K2177" t="s">
        <v>713</v>
      </c>
      <c r="L2177" t="s">
        <v>327</v>
      </c>
      <c r="M2177" t="s">
        <v>328</v>
      </c>
      <c r="N2177" t="s">
        <v>46</v>
      </c>
      <c r="O2177" t="s">
        <v>47</v>
      </c>
      <c r="P2177" t="s">
        <v>57</v>
      </c>
      <c r="Q2177" t="s">
        <v>34</v>
      </c>
      <c r="R2177" t="s">
        <v>35</v>
      </c>
      <c r="S2177">
        <v>0</v>
      </c>
      <c r="U2177" t="s">
        <v>11929</v>
      </c>
      <c r="V2177">
        <v>180</v>
      </c>
      <c r="W2177">
        <v>25000</v>
      </c>
      <c r="Y2177" t="s">
        <v>11930</v>
      </c>
      <c r="AA2177" t="s">
        <v>55</v>
      </c>
      <c r="AB2177" t="b">
        <v>0</v>
      </c>
      <c r="AC2177" t="b">
        <v>1</v>
      </c>
      <c r="AD2177" t="b">
        <v>1</v>
      </c>
      <c r="AE2177" t="b">
        <v>1</v>
      </c>
      <c r="AF2177" t="b">
        <v>1</v>
      </c>
    </row>
    <row r="2178" spans="1:32" x14ac:dyDescent="0.35">
      <c r="A2178">
        <v>72438</v>
      </c>
      <c r="B2178" t="s">
        <v>11931</v>
      </c>
      <c r="C2178" t="s">
        <v>11932</v>
      </c>
      <c r="E2178" t="s">
        <v>1008</v>
      </c>
      <c r="F2178" t="s">
        <v>1009</v>
      </c>
      <c r="G2178" t="s">
        <v>1010</v>
      </c>
      <c r="H2178" t="s">
        <v>323</v>
      </c>
      <c r="I2178" t="s">
        <v>324</v>
      </c>
      <c r="J2178" t="s">
        <v>325</v>
      </c>
      <c r="K2178" t="s">
        <v>326</v>
      </c>
      <c r="L2178" t="s">
        <v>327</v>
      </c>
      <c r="M2178" t="s">
        <v>328</v>
      </c>
      <c r="N2178" t="s">
        <v>46</v>
      </c>
      <c r="O2178" t="s">
        <v>47</v>
      </c>
      <c r="P2178" t="s">
        <v>57</v>
      </c>
      <c r="Q2178" t="s">
        <v>51</v>
      </c>
      <c r="R2178" t="s">
        <v>35</v>
      </c>
      <c r="U2178" t="s">
        <v>11933</v>
      </c>
      <c r="V2178">
        <v>180</v>
      </c>
      <c r="W2178">
        <v>28000</v>
      </c>
      <c r="Y2178" t="s">
        <v>11934</v>
      </c>
      <c r="AA2178" t="s">
        <v>849</v>
      </c>
      <c r="AB2178" t="b">
        <v>0</v>
      </c>
      <c r="AC2178" t="b">
        <v>1</v>
      </c>
      <c r="AD2178" t="b">
        <v>0</v>
      </c>
      <c r="AE2178" t="b">
        <v>0</v>
      </c>
      <c r="AF2178" t="b">
        <v>1</v>
      </c>
    </row>
    <row r="2179" spans="1:32" x14ac:dyDescent="0.35">
      <c r="A2179">
        <v>72445</v>
      </c>
      <c r="B2179" t="s">
        <v>11935</v>
      </c>
      <c r="C2179" t="s">
        <v>11936</v>
      </c>
      <c r="E2179" t="s">
        <v>11937</v>
      </c>
      <c r="F2179" t="s">
        <v>11938</v>
      </c>
      <c r="G2179" t="s">
        <v>1245</v>
      </c>
      <c r="H2179" t="s">
        <v>3840</v>
      </c>
      <c r="I2179" t="s">
        <v>3841</v>
      </c>
      <c r="J2179" t="s">
        <v>3842</v>
      </c>
      <c r="K2179" t="s">
        <v>3843</v>
      </c>
      <c r="L2179" t="s">
        <v>223</v>
      </c>
      <c r="M2179" t="s">
        <v>224</v>
      </c>
      <c r="N2179" t="s">
        <v>46</v>
      </c>
      <c r="O2179" t="s">
        <v>47</v>
      </c>
      <c r="P2179" t="s">
        <v>57</v>
      </c>
      <c r="Q2179" t="s">
        <v>51</v>
      </c>
      <c r="R2179" t="s">
        <v>35</v>
      </c>
      <c r="U2179" t="s">
        <v>11939</v>
      </c>
      <c r="V2179">
        <v>220</v>
      </c>
      <c r="W2179">
        <v>80650</v>
      </c>
      <c r="Y2179" t="s">
        <v>11940</v>
      </c>
      <c r="AA2179" t="s">
        <v>227</v>
      </c>
      <c r="AB2179" t="b">
        <v>0</v>
      </c>
      <c r="AC2179" t="b">
        <v>0</v>
      </c>
      <c r="AD2179" t="b">
        <v>0</v>
      </c>
      <c r="AE2179" t="b">
        <v>0</v>
      </c>
      <c r="AF2179" t="b">
        <v>1</v>
      </c>
    </row>
    <row r="2180" spans="1:32" x14ac:dyDescent="0.35">
      <c r="A2180">
        <v>72448</v>
      </c>
      <c r="B2180" t="s">
        <v>11941</v>
      </c>
      <c r="C2180" t="s">
        <v>11942</v>
      </c>
      <c r="E2180" t="s">
        <v>1243</v>
      </c>
      <c r="F2180" t="s">
        <v>1244</v>
      </c>
      <c r="G2180" t="s">
        <v>1245</v>
      </c>
      <c r="H2180" t="s">
        <v>1246</v>
      </c>
      <c r="I2180" t="s">
        <v>1247</v>
      </c>
      <c r="J2180" t="s">
        <v>307</v>
      </c>
      <c r="K2180" t="s">
        <v>308</v>
      </c>
      <c r="L2180" t="s">
        <v>223</v>
      </c>
      <c r="M2180" t="s">
        <v>224</v>
      </c>
      <c r="N2180" t="s">
        <v>46</v>
      </c>
      <c r="O2180" t="s">
        <v>47</v>
      </c>
      <c r="P2180" t="s">
        <v>57</v>
      </c>
      <c r="Q2180" t="s">
        <v>51</v>
      </c>
      <c r="R2180" t="s">
        <v>35</v>
      </c>
      <c r="U2180" t="s">
        <v>11943</v>
      </c>
      <c r="V2180">
        <v>130</v>
      </c>
      <c r="W2180">
        <v>47445</v>
      </c>
      <c r="Y2180" t="s">
        <v>11944</v>
      </c>
      <c r="AA2180" t="s">
        <v>142</v>
      </c>
      <c r="AB2180" t="b">
        <v>0</v>
      </c>
      <c r="AC2180" t="b">
        <v>0</v>
      </c>
      <c r="AD2180" t="b">
        <v>0</v>
      </c>
      <c r="AE2180" t="b">
        <v>0</v>
      </c>
      <c r="AF2180" t="b">
        <v>1</v>
      </c>
    </row>
    <row r="2181" spans="1:32" x14ac:dyDescent="0.35">
      <c r="A2181">
        <v>72461</v>
      </c>
      <c r="B2181" t="s">
        <v>11945</v>
      </c>
      <c r="C2181" t="s">
        <v>11946</v>
      </c>
      <c r="E2181" t="s">
        <v>2891</v>
      </c>
      <c r="F2181" t="s">
        <v>11947</v>
      </c>
      <c r="G2181" t="s">
        <v>1881</v>
      </c>
      <c r="H2181" t="s">
        <v>1727</v>
      </c>
      <c r="I2181" t="s">
        <v>1728</v>
      </c>
      <c r="J2181" t="s">
        <v>1729</v>
      </c>
      <c r="K2181" t="s">
        <v>1730</v>
      </c>
      <c r="L2181" t="s">
        <v>103</v>
      </c>
      <c r="M2181" t="s">
        <v>104</v>
      </c>
      <c r="N2181" t="s">
        <v>46</v>
      </c>
      <c r="O2181" t="s">
        <v>47</v>
      </c>
      <c r="P2181" t="s">
        <v>57</v>
      </c>
      <c r="Q2181" t="s">
        <v>51</v>
      </c>
      <c r="R2181" t="s">
        <v>35</v>
      </c>
      <c r="U2181" t="s">
        <v>11948</v>
      </c>
      <c r="V2181">
        <v>85</v>
      </c>
      <c r="W2181">
        <v>16190</v>
      </c>
      <c r="Y2181" t="s">
        <v>11949</v>
      </c>
      <c r="AA2181" t="s">
        <v>7424</v>
      </c>
      <c r="AB2181" t="b">
        <v>0</v>
      </c>
      <c r="AC2181" t="b">
        <v>1</v>
      </c>
      <c r="AD2181" t="b">
        <v>0</v>
      </c>
      <c r="AE2181" t="b">
        <v>1</v>
      </c>
      <c r="AF2181" t="b">
        <v>1</v>
      </c>
    </row>
    <row r="2182" spans="1:32" x14ac:dyDescent="0.35">
      <c r="A2182">
        <v>72481</v>
      </c>
      <c r="B2182" t="s">
        <v>11951</v>
      </c>
      <c r="C2182" t="s">
        <v>11952</v>
      </c>
      <c r="E2182" t="s">
        <v>174</v>
      </c>
      <c r="F2182" t="s">
        <v>175</v>
      </c>
      <c r="G2182" t="s">
        <v>176</v>
      </c>
      <c r="H2182" t="s">
        <v>177</v>
      </c>
      <c r="I2182" t="s">
        <v>178</v>
      </c>
      <c r="J2182" t="s">
        <v>179</v>
      </c>
      <c r="K2182" t="s">
        <v>180</v>
      </c>
      <c r="L2182" t="s">
        <v>181</v>
      </c>
      <c r="M2182" t="s">
        <v>182</v>
      </c>
      <c r="N2182" t="s">
        <v>46</v>
      </c>
      <c r="O2182" t="s">
        <v>47</v>
      </c>
      <c r="P2182" t="s">
        <v>57</v>
      </c>
      <c r="Q2182" t="s">
        <v>51</v>
      </c>
      <c r="R2182" t="s">
        <v>35</v>
      </c>
      <c r="U2182" t="s">
        <v>11953</v>
      </c>
      <c r="V2182">
        <v>200</v>
      </c>
      <c r="W2182">
        <v>66942</v>
      </c>
      <c r="Y2182" t="s">
        <v>11954</v>
      </c>
      <c r="AA2182" t="s">
        <v>313</v>
      </c>
      <c r="AB2182" t="b">
        <v>0</v>
      </c>
      <c r="AC2182" t="b">
        <v>1</v>
      </c>
      <c r="AD2182" t="b">
        <v>1</v>
      </c>
      <c r="AE2182" t="b">
        <v>0</v>
      </c>
      <c r="AF2182" t="b">
        <v>1</v>
      </c>
    </row>
    <row r="2183" spans="1:32" x14ac:dyDescent="0.35">
      <c r="A2183">
        <v>72483</v>
      </c>
      <c r="B2183" t="s">
        <v>11955</v>
      </c>
      <c r="C2183" t="s">
        <v>11956</v>
      </c>
      <c r="E2183" t="s">
        <v>3250</v>
      </c>
      <c r="F2183" t="s">
        <v>3251</v>
      </c>
      <c r="G2183" t="s">
        <v>3252</v>
      </c>
      <c r="H2183" t="s">
        <v>3216</v>
      </c>
      <c r="I2183" t="s">
        <v>3217</v>
      </c>
      <c r="J2183" t="s">
        <v>3218</v>
      </c>
      <c r="K2183" t="s">
        <v>3219</v>
      </c>
      <c r="L2183" t="s">
        <v>327</v>
      </c>
      <c r="M2183" t="s">
        <v>328</v>
      </c>
      <c r="N2183" t="s">
        <v>46</v>
      </c>
      <c r="O2183" t="s">
        <v>47</v>
      </c>
      <c r="P2183" t="s">
        <v>57</v>
      </c>
      <c r="Q2183" t="s">
        <v>51</v>
      </c>
      <c r="R2183" t="s">
        <v>35</v>
      </c>
      <c r="U2183" t="s">
        <v>11957</v>
      </c>
      <c r="V2183">
        <v>197</v>
      </c>
      <c r="W2183">
        <v>33037</v>
      </c>
      <c r="Y2183" t="s">
        <v>11958</v>
      </c>
      <c r="AA2183" t="s">
        <v>55</v>
      </c>
      <c r="AB2183" t="b">
        <v>0</v>
      </c>
      <c r="AC2183" t="b">
        <v>1</v>
      </c>
      <c r="AD2183" t="b">
        <v>1</v>
      </c>
      <c r="AE2183" t="b">
        <v>1</v>
      </c>
      <c r="AF2183" t="b">
        <v>1</v>
      </c>
    </row>
    <row r="2184" spans="1:32" x14ac:dyDescent="0.35">
      <c r="A2184">
        <v>72484</v>
      </c>
      <c r="B2184" t="s">
        <v>11959</v>
      </c>
      <c r="C2184" t="s">
        <v>11960</v>
      </c>
      <c r="E2184" t="s">
        <v>11773</v>
      </c>
      <c r="F2184" t="s">
        <v>11774</v>
      </c>
      <c r="G2184" t="s">
        <v>11330</v>
      </c>
      <c r="H2184" t="s">
        <v>2010</v>
      </c>
      <c r="I2184" t="s">
        <v>2011</v>
      </c>
      <c r="J2184" t="s">
        <v>2012</v>
      </c>
      <c r="K2184" t="s">
        <v>2013</v>
      </c>
      <c r="L2184" t="s">
        <v>122</v>
      </c>
      <c r="M2184" t="s">
        <v>393</v>
      </c>
      <c r="N2184" t="s">
        <v>46</v>
      </c>
      <c r="O2184" t="s">
        <v>47</v>
      </c>
      <c r="P2184" t="s">
        <v>57</v>
      </c>
      <c r="Q2184" t="s">
        <v>51</v>
      </c>
      <c r="R2184" t="s">
        <v>35</v>
      </c>
      <c r="U2184" t="s">
        <v>11961</v>
      </c>
      <c r="V2184">
        <v>100</v>
      </c>
      <c r="W2184">
        <v>15370</v>
      </c>
      <c r="Y2184" t="s">
        <v>11962</v>
      </c>
      <c r="Z2184" t="s">
        <v>11963</v>
      </c>
      <c r="AA2184" t="s">
        <v>3163</v>
      </c>
      <c r="AB2184" t="b">
        <v>0</v>
      </c>
      <c r="AC2184" t="b">
        <v>1</v>
      </c>
      <c r="AD2184" t="b">
        <v>1</v>
      </c>
      <c r="AE2184" t="b">
        <v>1</v>
      </c>
      <c r="AF2184" t="b">
        <v>1</v>
      </c>
    </row>
    <row r="2185" spans="1:32" x14ac:dyDescent="0.35">
      <c r="A2185">
        <v>72485</v>
      </c>
      <c r="B2185" t="s">
        <v>11964</v>
      </c>
      <c r="C2185" t="s">
        <v>11965</v>
      </c>
      <c r="E2185" t="s">
        <v>8905</v>
      </c>
      <c r="F2185" t="s">
        <v>6798</v>
      </c>
      <c r="G2185" t="s">
        <v>6799</v>
      </c>
      <c r="H2185" t="s">
        <v>6800</v>
      </c>
      <c r="I2185" t="s">
        <v>6801</v>
      </c>
      <c r="J2185" t="s">
        <v>1318</v>
      </c>
      <c r="K2185" t="s">
        <v>1319</v>
      </c>
      <c r="L2185" t="s">
        <v>253</v>
      </c>
      <c r="M2185" t="s">
        <v>254</v>
      </c>
      <c r="N2185" t="s">
        <v>46</v>
      </c>
      <c r="O2185" t="s">
        <v>47</v>
      </c>
      <c r="P2185" t="s">
        <v>57</v>
      </c>
      <c r="Q2185" t="s">
        <v>34</v>
      </c>
      <c r="R2185" t="s">
        <v>63</v>
      </c>
      <c r="T2185" t="s">
        <v>11966</v>
      </c>
      <c r="U2185" t="s">
        <v>11967</v>
      </c>
      <c r="V2185">
        <v>35</v>
      </c>
      <c r="W2185">
        <v>12775</v>
      </c>
      <c r="Y2185" t="s">
        <v>11968</v>
      </c>
      <c r="Z2185" t="s">
        <v>11969</v>
      </c>
      <c r="AA2185" t="s">
        <v>313</v>
      </c>
      <c r="AB2185" t="b">
        <v>0</v>
      </c>
      <c r="AC2185" t="b">
        <v>1</v>
      </c>
      <c r="AD2185" t="b">
        <v>1</v>
      </c>
      <c r="AE2185" t="b">
        <v>1</v>
      </c>
      <c r="AF2185" t="b">
        <v>1</v>
      </c>
    </row>
    <row r="2186" spans="1:32" x14ac:dyDescent="0.35">
      <c r="A2186">
        <v>72497</v>
      </c>
      <c r="B2186" t="s">
        <v>11970</v>
      </c>
      <c r="C2186" t="s">
        <v>11971</v>
      </c>
      <c r="E2186" t="s">
        <v>11972</v>
      </c>
      <c r="F2186" t="s">
        <v>11973</v>
      </c>
      <c r="G2186" t="s">
        <v>2300</v>
      </c>
      <c r="H2186" t="s">
        <v>2301</v>
      </c>
      <c r="I2186" t="s">
        <v>2302</v>
      </c>
      <c r="J2186" t="s">
        <v>2158</v>
      </c>
      <c r="K2186" t="s">
        <v>2159</v>
      </c>
      <c r="L2186" t="s">
        <v>153</v>
      </c>
      <c r="M2186" t="s">
        <v>154</v>
      </c>
      <c r="N2186" t="s">
        <v>46</v>
      </c>
      <c r="O2186" t="s">
        <v>47</v>
      </c>
      <c r="P2186" t="s">
        <v>33</v>
      </c>
      <c r="Q2186" t="s">
        <v>51</v>
      </c>
      <c r="R2186" t="s">
        <v>63</v>
      </c>
      <c r="T2186" t="s">
        <v>2297</v>
      </c>
      <c r="U2186" t="s">
        <v>11974</v>
      </c>
      <c r="V2186">
        <v>110</v>
      </c>
      <c r="W2186">
        <v>12883</v>
      </c>
      <c r="Y2186" t="s">
        <v>11975</v>
      </c>
      <c r="AA2186" t="s">
        <v>52</v>
      </c>
      <c r="AB2186" t="b">
        <v>0</v>
      </c>
      <c r="AC2186" t="b">
        <v>1</v>
      </c>
      <c r="AD2186" t="b">
        <v>1</v>
      </c>
      <c r="AE2186" t="b">
        <v>1</v>
      </c>
      <c r="AF2186" t="b">
        <v>1</v>
      </c>
    </row>
    <row r="2187" spans="1:32" x14ac:dyDescent="0.35">
      <c r="A2187">
        <v>72498</v>
      </c>
      <c r="B2187" t="s">
        <v>11976</v>
      </c>
      <c r="C2187" t="s">
        <v>11977</v>
      </c>
      <c r="E2187" t="s">
        <v>11978</v>
      </c>
      <c r="F2187" t="s">
        <v>11979</v>
      </c>
      <c r="G2187" t="s">
        <v>2300</v>
      </c>
      <c r="H2187" t="s">
        <v>2301</v>
      </c>
      <c r="I2187" t="s">
        <v>2302</v>
      </c>
      <c r="J2187" t="s">
        <v>2158</v>
      </c>
      <c r="K2187" t="s">
        <v>2159</v>
      </c>
      <c r="L2187" t="s">
        <v>153</v>
      </c>
      <c r="M2187" t="s">
        <v>154</v>
      </c>
      <c r="N2187" t="s">
        <v>46</v>
      </c>
      <c r="O2187" t="s">
        <v>47</v>
      </c>
      <c r="P2187" t="s">
        <v>57</v>
      </c>
      <c r="Q2187" t="s">
        <v>34</v>
      </c>
      <c r="R2187" t="s">
        <v>63</v>
      </c>
      <c r="T2187" t="s">
        <v>2297</v>
      </c>
      <c r="U2187" t="s">
        <v>11980</v>
      </c>
      <c r="V2187">
        <v>13</v>
      </c>
      <c r="W2187">
        <v>1503</v>
      </c>
      <c r="Y2187" t="s">
        <v>11981</v>
      </c>
      <c r="AA2187" t="s">
        <v>121</v>
      </c>
      <c r="AB2187" t="b">
        <v>0</v>
      </c>
      <c r="AC2187" t="b">
        <v>1</v>
      </c>
      <c r="AD2187" t="b">
        <v>1</v>
      </c>
      <c r="AE2187" t="b">
        <v>1</v>
      </c>
      <c r="AF2187" t="b">
        <v>1</v>
      </c>
    </row>
    <row r="2188" spans="1:32" x14ac:dyDescent="0.35">
      <c r="A2188">
        <v>72499</v>
      </c>
      <c r="B2188" t="s">
        <v>11982</v>
      </c>
      <c r="C2188" t="s">
        <v>11983</v>
      </c>
      <c r="E2188" t="s">
        <v>11984</v>
      </c>
      <c r="F2188" t="s">
        <v>11985</v>
      </c>
      <c r="G2188" t="s">
        <v>280</v>
      </c>
      <c r="H2188" t="s">
        <v>2301</v>
      </c>
      <c r="I2188" t="s">
        <v>2302</v>
      </c>
      <c r="J2188" t="s">
        <v>2158</v>
      </c>
      <c r="K2188" t="s">
        <v>2159</v>
      </c>
      <c r="L2188" t="s">
        <v>153</v>
      </c>
      <c r="M2188" t="s">
        <v>154</v>
      </c>
      <c r="N2188" t="s">
        <v>46</v>
      </c>
      <c r="O2188" t="s">
        <v>47</v>
      </c>
      <c r="P2188" t="s">
        <v>33</v>
      </c>
      <c r="Q2188" t="s">
        <v>51</v>
      </c>
      <c r="R2188" t="s">
        <v>63</v>
      </c>
      <c r="T2188" t="s">
        <v>2297</v>
      </c>
      <c r="U2188" t="s">
        <v>11986</v>
      </c>
      <c r="V2188">
        <v>50</v>
      </c>
      <c r="W2188">
        <v>5738</v>
      </c>
      <c r="Y2188" t="s">
        <v>11987</v>
      </c>
      <c r="AA2188" t="s">
        <v>52</v>
      </c>
      <c r="AB2188" t="b">
        <v>0</v>
      </c>
      <c r="AC2188" t="b">
        <v>1</v>
      </c>
      <c r="AD2188" t="b">
        <v>1</v>
      </c>
      <c r="AE2188" t="b">
        <v>1</v>
      </c>
      <c r="AF2188" t="b">
        <v>1</v>
      </c>
    </row>
    <row r="2189" spans="1:32" x14ac:dyDescent="0.35">
      <c r="A2189">
        <v>72500</v>
      </c>
      <c r="B2189" t="s">
        <v>11988</v>
      </c>
      <c r="C2189" t="s">
        <v>11989</v>
      </c>
      <c r="E2189" t="s">
        <v>11990</v>
      </c>
      <c r="F2189" t="s">
        <v>11991</v>
      </c>
      <c r="G2189" t="s">
        <v>280</v>
      </c>
      <c r="H2189" t="s">
        <v>2301</v>
      </c>
      <c r="I2189" t="s">
        <v>2302</v>
      </c>
      <c r="J2189" t="s">
        <v>2158</v>
      </c>
      <c r="K2189" t="s">
        <v>2159</v>
      </c>
      <c r="L2189" t="s">
        <v>153</v>
      </c>
      <c r="M2189" t="s">
        <v>154</v>
      </c>
      <c r="N2189" t="s">
        <v>46</v>
      </c>
      <c r="O2189" t="s">
        <v>47</v>
      </c>
      <c r="P2189" t="s">
        <v>33</v>
      </c>
      <c r="Q2189" t="s">
        <v>51</v>
      </c>
      <c r="R2189" t="s">
        <v>63</v>
      </c>
      <c r="T2189" t="s">
        <v>2297</v>
      </c>
      <c r="U2189" t="s">
        <v>11992</v>
      </c>
      <c r="V2189">
        <v>24</v>
      </c>
      <c r="W2189">
        <v>2611</v>
      </c>
      <c r="Y2189" t="s">
        <v>11993</v>
      </c>
      <c r="AA2189" t="s">
        <v>52</v>
      </c>
      <c r="AB2189" t="b">
        <v>0</v>
      </c>
      <c r="AC2189" t="b">
        <v>1</v>
      </c>
      <c r="AD2189" t="b">
        <v>1</v>
      </c>
      <c r="AE2189" t="b">
        <v>1</v>
      </c>
      <c r="AF2189" t="b">
        <v>1</v>
      </c>
    </row>
    <row r="2190" spans="1:32" x14ac:dyDescent="0.35">
      <c r="A2190">
        <v>72501</v>
      </c>
      <c r="B2190" t="s">
        <v>11994</v>
      </c>
      <c r="C2190" t="s">
        <v>11995</v>
      </c>
      <c r="E2190" t="s">
        <v>11978</v>
      </c>
      <c r="F2190" t="s">
        <v>11979</v>
      </c>
      <c r="G2190" t="s">
        <v>2300</v>
      </c>
      <c r="H2190" t="s">
        <v>2301</v>
      </c>
      <c r="I2190" t="s">
        <v>2302</v>
      </c>
      <c r="J2190" t="s">
        <v>2158</v>
      </c>
      <c r="K2190" t="s">
        <v>2159</v>
      </c>
      <c r="L2190" t="s">
        <v>153</v>
      </c>
      <c r="M2190" t="s">
        <v>154</v>
      </c>
      <c r="N2190" t="s">
        <v>46</v>
      </c>
      <c r="O2190" t="s">
        <v>47</v>
      </c>
      <c r="P2190" t="s">
        <v>33</v>
      </c>
      <c r="Q2190" t="s">
        <v>51</v>
      </c>
      <c r="R2190" t="s">
        <v>63</v>
      </c>
      <c r="T2190" t="s">
        <v>2297</v>
      </c>
      <c r="U2190" t="s">
        <v>11996</v>
      </c>
      <c r="V2190">
        <v>14</v>
      </c>
      <c r="W2190">
        <v>1538</v>
      </c>
      <c r="Y2190" t="s">
        <v>11997</v>
      </c>
      <c r="AA2190" t="s">
        <v>52</v>
      </c>
      <c r="AB2190" t="b">
        <v>0</v>
      </c>
      <c r="AC2190" t="b">
        <v>1</v>
      </c>
      <c r="AD2190" t="b">
        <v>1</v>
      </c>
      <c r="AE2190" t="b">
        <v>1</v>
      </c>
      <c r="AF2190" t="b">
        <v>1</v>
      </c>
    </row>
    <row r="2191" spans="1:32" x14ac:dyDescent="0.35">
      <c r="A2191">
        <v>72529</v>
      </c>
      <c r="B2191" t="s">
        <v>11998</v>
      </c>
      <c r="C2191" t="s">
        <v>11999</v>
      </c>
      <c r="E2191" t="s">
        <v>12000</v>
      </c>
      <c r="F2191" t="s">
        <v>12001</v>
      </c>
      <c r="G2191" t="s">
        <v>1254</v>
      </c>
      <c r="H2191" t="s">
        <v>219</v>
      </c>
      <c r="I2191" t="s">
        <v>220</v>
      </c>
      <c r="J2191" t="s">
        <v>221</v>
      </c>
      <c r="K2191" t="s">
        <v>222</v>
      </c>
      <c r="L2191" t="s">
        <v>223</v>
      </c>
      <c r="M2191" t="s">
        <v>224</v>
      </c>
      <c r="N2191" t="s">
        <v>46</v>
      </c>
      <c r="O2191" t="s">
        <v>47</v>
      </c>
      <c r="P2191" t="s">
        <v>33</v>
      </c>
      <c r="Q2191" t="s">
        <v>51</v>
      </c>
      <c r="R2191" t="s">
        <v>35</v>
      </c>
      <c r="U2191" t="s">
        <v>12002</v>
      </c>
      <c r="V2191">
        <v>45</v>
      </c>
      <c r="W2191">
        <v>6500</v>
      </c>
      <c r="Y2191" t="s">
        <v>12003</v>
      </c>
      <c r="Z2191" t="s">
        <v>12004</v>
      </c>
      <c r="AA2191" t="s">
        <v>52</v>
      </c>
      <c r="AB2191" t="b">
        <v>0</v>
      </c>
      <c r="AC2191" t="b">
        <v>1</v>
      </c>
      <c r="AD2191" t="b">
        <v>1</v>
      </c>
      <c r="AE2191" t="b">
        <v>0</v>
      </c>
      <c r="AF2191" t="b">
        <v>1</v>
      </c>
    </row>
    <row r="2192" spans="1:32" x14ac:dyDescent="0.35">
      <c r="A2192">
        <v>72533</v>
      </c>
      <c r="B2192" t="s">
        <v>12005</v>
      </c>
      <c r="C2192" t="s">
        <v>12006</v>
      </c>
      <c r="E2192" t="s">
        <v>96</v>
      </c>
      <c r="F2192" t="s">
        <v>97</v>
      </c>
      <c r="G2192" t="s">
        <v>9090</v>
      </c>
      <c r="H2192" t="s">
        <v>99</v>
      </c>
      <c r="I2192" t="s">
        <v>100</v>
      </c>
      <c r="J2192" t="s">
        <v>101</v>
      </c>
      <c r="K2192" t="s">
        <v>102</v>
      </c>
      <c r="L2192" t="s">
        <v>103</v>
      </c>
      <c r="M2192" t="s">
        <v>104</v>
      </c>
      <c r="N2192" t="s">
        <v>46</v>
      </c>
      <c r="O2192" t="s">
        <v>47</v>
      </c>
      <c r="P2192" t="s">
        <v>57</v>
      </c>
      <c r="Q2192" t="s">
        <v>51</v>
      </c>
      <c r="R2192" t="s">
        <v>35</v>
      </c>
      <c r="U2192" t="s">
        <v>12007</v>
      </c>
      <c r="V2192">
        <v>375</v>
      </c>
      <c r="W2192">
        <v>136875</v>
      </c>
      <c r="Y2192" t="s">
        <v>12008</v>
      </c>
      <c r="AA2192" t="s">
        <v>313</v>
      </c>
      <c r="AB2192" t="b">
        <v>0</v>
      </c>
      <c r="AC2192" t="b">
        <v>1</v>
      </c>
      <c r="AD2192" t="b">
        <v>1</v>
      </c>
      <c r="AE2192" t="b">
        <v>1</v>
      </c>
      <c r="AF2192" t="b">
        <v>1</v>
      </c>
    </row>
    <row r="2193" spans="1:32" x14ac:dyDescent="0.35">
      <c r="A2193">
        <v>72534</v>
      </c>
      <c r="B2193" t="s">
        <v>12009</v>
      </c>
      <c r="C2193" t="s">
        <v>12010</v>
      </c>
      <c r="E2193" t="s">
        <v>645</v>
      </c>
      <c r="F2193" t="s">
        <v>646</v>
      </c>
      <c r="G2193" t="s">
        <v>647</v>
      </c>
      <c r="H2193" t="s">
        <v>406</v>
      </c>
      <c r="I2193" t="s">
        <v>407</v>
      </c>
      <c r="J2193" t="s">
        <v>408</v>
      </c>
      <c r="K2193" t="s">
        <v>409</v>
      </c>
      <c r="L2193" t="s">
        <v>410</v>
      </c>
      <c r="M2193" t="s">
        <v>411</v>
      </c>
      <c r="N2193" t="s">
        <v>46</v>
      </c>
      <c r="O2193" t="s">
        <v>47</v>
      </c>
      <c r="P2193" t="s">
        <v>33</v>
      </c>
      <c r="Q2193" t="s">
        <v>51</v>
      </c>
      <c r="R2193" t="s">
        <v>63</v>
      </c>
      <c r="T2193" t="s">
        <v>402</v>
      </c>
      <c r="U2193" t="s">
        <v>12011</v>
      </c>
      <c r="V2193">
        <v>160</v>
      </c>
      <c r="W2193">
        <v>58400</v>
      </c>
      <c r="Y2193" t="s">
        <v>12012</v>
      </c>
      <c r="AA2193" t="s">
        <v>124</v>
      </c>
      <c r="AB2193" t="b">
        <v>0</v>
      </c>
      <c r="AC2193" t="b">
        <v>1</v>
      </c>
      <c r="AD2193" t="b">
        <v>1</v>
      </c>
      <c r="AE2193" t="b">
        <v>1</v>
      </c>
      <c r="AF2193" t="b">
        <v>1</v>
      </c>
    </row>
    <row r="2194" spans="1:32" x14ac:dyDescent="0.35">
      <c r="A2194">
        <v>72536</v>
      </c>
      <c r="B2194" t="s">
        <v>12013</v>
      </c>
      <c r="C2194" t="s">
        <v>12014</v>
      </c>
      <c r="E2194" t="s">
        <v>645</v>
      </c>
      <c r="F2194" t="s">
        <v>646</v>
      </c>
      <c r="G2194" t="s">
        <v>647</v>
      </c>
      <c r="H2194" t="s">
        <v>406</v>
      </c>
      <c r="I2194" t="s">
        <v>407</v>
      </c>
      <c r="J2194" t="s">
        <v>408</v>
      </c>
      <c r="K2194" t="s">
        <v>409</v>
      </c>
      <c r="L2194" t="s">
        <v>410</v>
      </c>
      <c r="M2194" t="s">
        <v>411</v>
      </c>
      <c r="N2194" t="s">
        <v>46</v>
      </c>
      <c r="O2194" t="s">
        <v>47</v>
      </c>
      <c r="P2194" t="s">
        <v>33</v>
      </c>
      <c r="Q2194" t="s">
        <v>51</v>
      </c>
      <c r="R2194" t="s">
        <v>63</v>
      </c>
      <c r="T2194" t="s">
        <v>402</v>
      </c>
      <c r="U2194" t="s">
        <v>12015</v>
      </c>
      <c r="V2194">
        <v>400</v>
      </c>
      <c r="W2194">
        <v>146000</v>
      </c>
      <c r="Y2194" t="s">
        <v>12016</v>
      </c>
      <c r="AA2194" t="s">
        <v>142</v>
      </c>
      <c r="AB2194" t="b">
        <v>0</v>
      </c>
      <c r="AC2194" t="b">
        <v>1</v>
      </c>
      <c r="AD2194" t="b">
        <v>1</v>
      </c>
      <c r="AE2194" t="b">
        <v>1</v>
      </c>
      <c r="AF2194" t="b">
        <v>1</v>
      </c>
    </row>
    <row r="2195" spans="1:32" x14ac:dyDescent="0.35">
      <c r="A2195">
        <v>72537</v>
      </c>
      <c r="B2195" t="s">
        <v>12017</v>
      </c>
      <c r="C2195" t="s">
        <v>12018</v>
      </c>
      <c r="E2195" t="s">
        <v>2143</v>
      </c>
      <c r="F2195" t="s">
        <v>2144</v>
      </c>
      <c r="G2195" t="s">
        <v>2145</v>
      </c>
      <c r="H2195" t="s">
        <v>2146</v>
      </c>
      <c r="I2195" t="s">
        <v>2147</v>
      </c>
      <c r="J2195" t="s">
        <v>408</v>
      </c>
      <c r="K2195" t="s">
        <v>409</v>
      </c>
      <c r="L2195" t="s">
        <v>410</v>
      </c>
      <c r="M2195" t="s">
        <v>411</v>
      </c>
      <c r="N2195" t="s">
        <v>46</v>
      </c>
      <c r="O2195" t="s">
        <v>47</v>
      </c>
      <c r="P2195" t="s">
        <v>33</v>
      </c>
      <c r="Q2195" t="s">
        <v>51</v>
      </c>
      <c r="R2195" t="s">
        <v>63</v>
      </c>
      <c r="T2195" t="s">
        <v>402</v>
      </c>
      <c r="U2195" t="s">
        <v>12019</v>
      </c>
      <c r="V2195">
        <v>660</v>
      </c>
      <c r="W2195">
        <v>241390</v>
      </c>
      <c r="Y2195" t="s">
        <v>12020</v>
      </c>
      <c r="AA2195" t="s">
        <v>142</v>
      </c>
      <c r="AB2195" t="b">
        <v>0</v>
      </c>
      <c r="AC2195" t="b">
        <v>1</v>
      </c>
      <c r="AD2195" t="b">
        <v>1</v>
      </c>
      <c r="AE2195" t="b">
        <v>1</v>
      </c>
      <c r="AF2195" t="b">
        <v>1</v>
      </c>
    </row>
    <row r="2196" spans="1:32" x14ac:dyDescent="0.35">
      <c r="A2196">
        <v>72538</v>
      </c>
      <c r="B2196" t="s">
        <v>12021</v>
      </c>
      <c r="C2196" t="s">
        <v>12022</v>
      </c>
      <c r="E2196" t="s">
        <v>403</v>
      </c>
      <c r="F2196" t="s">
        <v>404</v>
      </c>
      <c r="G2196" t="s">
        <v>405</v>
      </c>
      <c r="H2196" t="s">
        <v>406</v>
      </c>
      <c r="I2196" t="s">
        <v>407</v>
      </c>
      <c r="J2196" t="s">
        <v>408</v>
      </c>
      <c r="K2196" t="s">
        <v>409</v>
      </c>
      <c r="L2196" t="s">
        <v>410</v>
      </c>
      <c r="M2196" t="s">
        <v>411</v>
      </c>
      <c r="N2196" t="s">
        <v>46</v>
      </c>
      <c r="O2196" t="s">
        <v>47</v>
      </c>
      <c r="P2196" t="s">
        <v>33</v>
      </c>
      <c r="Q2196" t="s">
        <v>51</v>
      </c>
      <c r="R2196" t="s">
        <v>63</v>
      </c>
      <c r="T2196" t="s">
        <v>402</v>
      </c>
      <c r="U2196" t="s">
        <v>12023</v>
      </c>
      <c r="V2196">
        <v>450</v>
      </c>
      <c r="W2196">
        <v>164250</v>
      </c>
      <c r="Y2196" t="s">
        <v>12024</v>
      </c>
      <c r="AA2196" t="s">
        <v>143</v>
      </c>
      <c r="AB2196" t="b">
        <v>0</v>
      </c>
      <c r="AC2196" t="b">
        <v>1</v>
      </c>
      <c r="AD2196" t="b">
        <v>1</v>
      </c>
      <c r="AE2196" t="b">
        <v>1</v>
      </c>
      <c r="AF2196" t="b">
        <v>1</v>
      </c>
    </row>
    <row r="2197" spans="1:32" x14ac:dyDescent="0.35">
      <c r="A2197">
        <v>72573</v>
      </c>
      <c r="B2197" t="s">
        <v>12025</v>
      </c>
      <c r="C2197" t="s">
        <v>12026</v>
      </c>
      <c r="E2197" t="s">
        <v>11325</v>
      </c>
      <c r="F2197" t="s">
        <v>12027</v>
      </c>
      <c r="G2197" t="s">
        <v>11430</v>
      </c>
      <c r="H2197" t="s">
        <v>5156</v>
      </c>
      <c r="I2197" t="s">
        <v>5157</v>
      </c>
      <c r="J2197" t="s">
        <v>3218</v>
      </c>
      <c r="K2197" t="s">
        <v>3219</v>
      </c>
      <c r="L2197" t="s">
        <v>327</v>
      </c>
      <c r="M2197" t="s">
        <v>328</v>
      </c>
      <c r="N2197" t="s">
        <v>46</v>
      </c>
      <c r="O2197" t="s">
        <v>47</v>
      </c>
      <c r="P2197" t="s">
        <v>57</v>
      </c>
      <c r="Q2197" t="s">
        <v>51</v>
      </c>
      <c r="R2197" t="s">
        <v>35</v>
      </c>
      <c r="U2197" t="s">
        <v>12028</v>
      </c>
      <c r="V2197">
        <v>113</v>
      </c>
      <c r="W2197">
        <v>41250</v>
      </c>
      <c r="Y2197" t="s">
        <v>12029</v>
      </c>
      <c r="AA2197" t="s">
        <v>262</v>
      </c>
      <c r="AB2197" t="b">
        <v>0</v>
      </c>
      <c r="AC2197" t="b">
        <v>1</v>
      </c>
      <c r="AD2197" t="b">
        <v>1</v>
      </c>
      <c r="AE2197" t="b">
        <v>1</v>
      </c>
      <c r="AF2197" t="b">
        <v>1</v>
      </c>
    </row>
    <row r="2198" spans="1:32" x14ac:dyDescent="0.35">
      <c r="A2198">
        <v>72743</v>
      </c>
      <c r="B2198" t="s">
        <v>12030</v>
      </c>
      <c r="C2198" t="s">
        <v>12031</v>
      </c>
      <c r="E2198" t="s">
        <v>12032</v>
      </c>
      <c r="F2198" t="s">
        <v>12033</v>
      </c>
      <c r="G2198" t="s">
        <v>3097</v>
      </c>
      <c r="H2198" t="s">
        <v>4849</v>
      </c>
      <c r="I2198" t="s">
        <v>4850</v>
      </c>
      <c r="J2198" t="s">
        <v>472</v>
      </c>
      <c r="K2198" t="s">
        <v>473</v>
      </c>
      <c r="L2198" t="s">
        <v>103</v>
      </c>
      <c r="M2198" t="s">
        <v>104</v>
      </c>
      <c r="N2198" t="s">
        <v>46</v>
      </c>
      <c r="O2198" t="s">
        <v>47</v>
      </c>
      <c r="P2198" t="s">
        <v>57</v>
      </c>
      <c r="Q2198" t="s">
        <v>51</v>
      </c>
      <c r="R2198" t="s">
        <v>35</v>
      </c>
      <c r="U2198" t="s">
        <v>12034</v>
      </c>
      <c r="V2198">
        <v>320</v>
      </c>
      <c r="W2198">
        <v>114000</v>
      </c>
      <c r="Y2198" t="s">
        <v>12035</v>
      </c>
      <c r="AA2198" t="s">
        <v>313</v>
      </c>
      <c r="AB2198" t="b">
        <v>0</v>
      </c>
      <c r="AC2198" t="b">
        <v>1</v>
      </c>
      <c r="AD2198" t="b">
        <v>1</v>
      </c>
      <c r="AE2198" t="b">
        <v>1</v>
      </c>
      <c r="AF2198" t="b">
        <v>1</v>
      </c>
    </row>
    <row r="2199" spans="1:32" x14ac:dyDescent="0.35">
      <c r="A2199">
        <v>72744</v>
      </c>
      <c r="B2199" t="s">
        <v>12036</v>
      </c>
      <c r="C2199" t="s">
        <v>12037</v>
      </c>
      <c r="E2199" t="s">
        <v>543</v>
      </c>
      <c r="F2199" t="s">
        <v>544</v>
      </c>
      <c r="G2199" t="s">
        <v>545</v>
      </c>
      <c r="H2199" t="s">
        <v>99</v>
      </c>
      <c r="I2199" t="s">
        <v>100</v>
      </c>
      <c r="J2199" t="s">
        <v>101</v>
      </c>
      <c r="K2199" t="s">
        <v>102</v>
      </c>
      <c r="L2199" t="s">
        <v>103</v>
      </c>
      <c r="M2199" t="s">
        <v>104</v>
      </c>
      <c r="N2199" t="s">
        <v>46</v>
      </c>
      <c r="O2199" t="s">
        <v>47</v>
      </c>
      <c r="P2199" t="s">
        <v>57</v>
      </c>
      <c r="Q2199" t="s">
        <v>34</v>
      </c>
      <c r="R2199" t="s">
        <v>63</v>
      </c>
      <c r="T2199" t="s">
        <v>12038</v>
      </c>
      <c r="U2199" t="s">
        <v>12039</v>
      </c>
      <c r="V2199">
        <v>300</v>
      </c>
      <c r="W2199">
        <v>109500</v>
      </c>
      <c r="Y2199" t="s">
        <v>12040</v>
      </c>
      <c r="Z2199" t="s">
        <v>12041</v>
      </c>
      <c r="AA2199" t="s">
        <v>313</v>
      </c>
      <c r="AB2199" t="b">
        <v>0</v>
      </c>
      <c r="AC2199" t="b">
        <v>1</v>
      </c>
      <c r="AD2199" t="b">
        <v>1</v>
      </c>
      <c r="AE2199" t="b">
        <v>1</v>
      </c>
      <c r="AF2199" t="b">
        <v>1</v>
      </c>
    </row>
    <row r="2200" spans="1:32" x14ac:dyDescent="0.35">
      <c r="A2200">
        <v>72749</v>
      </c>
      <c r="B2200" t="s">
        <v>12042</v>
      </c>
      <c r="C2200" t="s">
        <v>12043</v>
      </c>
      <c r="E2200" t="s">
        <v>2418</v>
      </c>
      <c r="F2200" t="s">
        <v>2419</v>
      </c>
      <c r="G2200" t="s">
        <v>2420</v>
      </c>
      <c r="H2200" t="s">
        <v>190</v>
      </c>
      <c r="I2200" t="s">
        <v>191</v>
      </c>
      <c r="J2200" t="s">
        <v>179</v>
      </c>
      <c r="K2200" t="s">
        <v>180</v>
      </c>
      <c r="L2200" t="s">
        <v>181</v>
      </c>
      <c r="M2200" t="s">
        <v>182</v>
      </c>
      <c r="N2200" t="s">
        <v>46</v>
      </c>
      <c r="O2200" t="s">
        <v>47</v>
      </c>
      <c r="P2200" t="s">
        <v>33</v>
      </c>
      <c r="Q2200" t="s">
        <v>51</v>
      </c>
      <c r="R2200" t="s">
        <v>35</v>
      </c>
      <c r="U2200" t="s">
        <v>12044</v>
      </c>
      <c r="V2200">
        <v>60</v>
      </c>
      <c r="W2200">
        <v>8000</v>
      </c>
      <c r="Y2200" t="s">
        <v>12045</v>
      </c>
      <c r="Z2200" t="s">
        <v>12046</v>
      </c>
      <c r="AA2200" t="s">
        <v>344</v>
      </c>
      <c r="AB2200" t="b">
        <v>0</v>
      </c>
      <c r="AC2200" t="b">
        <v>1</v>
      </c>
      <c r="AD2200" t="b">
        <v>1</v>
      </c>
      <c r="AE2200" t="b">
        <v>1</v>
      </c>
      <c r="AF2200" t="b">
        <v>1</v>
      </c>
    </row>
    <row r="2201" spans="1:32" x14ac:dyDescent="0.35">
      <c r="A2201">
        <v>72845</v>
      </c>
      <c r="B2201" t="s">
        <v>12047</v>
      </c>
      <c r="C2201" t="s">
        <v>12048</v>
      </c>
      <c r="E2201" t="s">
        <v>96</v>
      </c>
      <c r="F2201" t="s">
        <v>97</v>
      </c>
      <c r="G2201" t="s">
        <v>795</v>
      </c>
      <c r="H2201" t="s">
        <v>99</v>
      </c>
      <c r="I2201" t="s">
        <v>100</v>
      </c>
      <c r="J2201" t="s">
        <v>101</v>
      </c>
      <c r="K2201" t="s">
        <v>102</v>
      </c>
      <c r="L2201" t="s">
        <v>103</v>
      </c>
      <c r="M2201" t="s">
        <v>104</v>
      </c>
      <c r="N2201" t="s">
        <v>46</v>
      </c>
      <c r="O2201" t="s">
        <v>47</v>
      </c>
      <c r="P2201" t="s">
        <v>33</v>
      </c>
      <c r="Q2201" t="s">
        <v>51</v>
      </c>
      <c r="R2201" t="s">
        <v>35</v>
      </c>
      <c r="U2201" t="s">
        <v>12049</v>
      </c>
      <c r="V2201">
        <v>780</v>
      </c>
      <c r="W2201">
        <v>100000</v>
      </c>
      <c r="Y2201" t="s">
        <v>12050</v>
      </c>
      <c r="AA2201" t="s">
        <v>50</v>
      </c>
      <c r="AB2201" t="b">
        <v>0</v>
      </c>
      <c r="AC2201" t="b">
        <v>0</v>
      </c>
      <c r="AD2201" t="b">
        <v>0</v>
      </c>
      <c r="AE2201" t="b">
        <v>0</v>
      </c>
      <c r="AF2201" t="b">
        <v>1</v>
      </c>
    </row>
    <row r="2202" spans="1:32" x14ac:dyDescent="0.35">
      <c r="A2202">
        <v>72863</v>
      </c>
      <c r="B2202" t="s">
        <v>12051</v>
      </c>
      <c r="C2202" t="s">
        <v>12052</v>
      </c>
      <c r="E2202" t="s">
        <v>2753</v>
      </c>
      <c r="F2202" t="s">
        <v>2754</v>
      </c>
      <c r="G2202" t="s">
        <v>2755</v>
      </c>
      <c r="H2202" t="s">
        <v>1100</v>
      </c>
      <c r="I2202" t="s">
        <v>1101</v>
      </c>
      <c r="J2202" t="s">
        <v>821</v>
      </c>
      <c r="K2202" t="s">
        <v>822</v>
      </c>
      <c r="L2202" t="s">
        <v>76</v>
      </c>
      <c r="M2202" t="s">
        <v>77</v>
      </c>
      <c r="N2202" t="s">
        <v>46</v>
      </c>
      <c r="O2202" t="s">
        <v>47</v>
      </c>
      <c r="P2202" t="s">
        <v>57</v>
      </c>
      <c r="Q2202" t="s">
        <v>34</v>
      </c>
      <c r="R2202" t="s">
        <v>63</v>
      </c>
      <c r="T2202" t="s">
        <v>1102</v>
      </c>
      <c r="U2202" t="s">
        <v>12053</v>
      </c>
      <c r="V2202">
        <v>155</v>
      </c>
      <c r="W2202">
        <v>12000</v>
      </c>
      <c r="Y2202" t="s">
        <v>12054</v>
      </c>
      <c r="Z2202" t="s">
        <v>12055</v>
      </c>
      <c r="AA2202" t="s">
        <v>55</v>
      </c>
      <c r="AB2202" t="b">
        <v>0</v>
      </c>
      <c r="AC2202" t="b">
        <v>1</v>
      </c>
      <c r="AD2202" t="b">
        <v>1</v>
      </c>
      <c r="AE2202" t="b">
        <v>1</v>
      </c>
      <c r="AF2202" t="b">
        <v>1</v>
      </c>
    </row>
    <row r="2203" spans="1:32" x14ac:dyDescent="0.35">
      <c r="A2203">
        <v>72866</v>
      </c>
      <c r="B2203" t="s">
        <v>12056</v>
      </c>
      <c r="C2203" t="s">
        <v>12057</v>
      </c>
      <c r="E2203" t="s">
        <v>11917</v>
      </c>
      <c r="F2203" t="s">
        <v>11918</v>
      </c>
      <c r="G2203" t="s">
        <v>5486</v>
      </c>
      <c r="H2203" t="s">
        <v>107</v>
      </c>
      <c r="I2203" t="s">
        <v>108</v>
      </c>
      <c r="J2203" t="s">
        <v>667</v>
      </c>
      <c r="K2203" t="s">
        <v>668</v>
      </c>
      <c r="L2203" t="s">
        <v>327</v>
      </c>
      <c r="M2203" t="s">
        <v>328</v>
      </c>
      <c r="N2203" t="s">
        <v>46</v>
      </c>
      <c r="O2203" t="s">
        <v>47</v>
      </c>
      <c r="P2203" t="s">
        <v>33</v>
      </c>
      <c r="Q2203" t="s">
        <v>51</v>
      </c>
      <c r="R2203" t="s">
        <v>63</v>
      </c>
      <c r="T2203" t="s">
        <v>11916</v>
      </c>
      <c r="U2203" t="s">
        <v>12058</v>
      </c>
      <c r="V2203">
        <v>200</v>
      </c>
      <c r="W2203">
        <v>27215</v>
      </c>
      <c r="Y2203" t="s">
        <v>12059</v>
      </c>
      <c r="AA2203" t="s">
        <v>52</v>
      </c>
      <c r="AB2203" t="b">
        <v>0</v>
      </c>
      <c r="AC2203" t="b">
        <v>1</v>
      </c>
      <c r="AD2203" t="b">
        <v>0</v>
      </c>
      <c r="AE2203" t="b">
        <v>0</v>
      </c>
      <c r="AF2203" t="b">
        <v>1</v>
      </c>
    </row>
    <row r="2204" spans="1:32" x14ac:dyDescent="0.35">
      <c r="A2204">
        <v>72867</v>
      </c>
      <c r="B2204" t="s">
        <v>12060</v>
      </c>
      <c r="C2204" t="s">
        <v>12061</v>
      </c>
      <c r="E2204" t="s">
        <v>11917</v>
      </c>
      <c r="F2204" t="s">
        <v>11918</v>
      </c>
      <c r="G2204" t="s">
        <v>5486</v>
      </c>
      <c r="H2204" t="s">
        <v>107</v>
      </c>
      <c r="I2204" t="s">
        <v>108</v>
      </c>
      <c r="J2204" t="s">
        <v>667</v>
      </c>
      <c r="K2204" t="s">
        <v>668</v>
      </c>
      <c r="L2204" t="s">
        <v>327</v>
      </c>
      <c r="M2204" t="s">
        <v>328</v>
      </c>
      <c r="N2204" t="s">
        <v>46</v>
      </c>
      <c r="O2204" t="s">
        <v>47</v>
      </c>
      <c r="P2204" t="s">
        <v>33</v>
      </c>
      <c r="Q2204" t="s">
        <v>51</v>
      </c>
      <c r="R2204" t="s">
        <v>63</v>
      </c>
      <c r="T2204" t="s">
        <v>11916</v>
      </c>
      <c r="U2204" t="s">
        <v>12062</v>
      </c>
      <c r="V2204">
        <v>150</v>
      </c>
      <c r="W2204">
        <v>19619</v>
      </c>
      <c r="Y2204" t="s">
        <v>12063</v>
      </c>
      <c r="AA2204" t="s">
        <v>52</v>
      </c>
      <c r="AB2204" t="b">
        <v>0</v>
      </c>
      <c r="AC2204" t="b">
        <v>1</v>
      </c>
      <c r="AD2204" t="b">
        <v>0</v>
      </c>
      <c r="AE2204" t="b">
        <v>0</v>
      </c>
      <c r="AF2204" t="b">
        <v>1</v>
      </c>
    </row>
    <row r="2205" spans="1:32" x14ac:dyDescent="0.35">
      <c r="A2205">
        <v>72868</v>
      </c>
      <c r="B2205" t="s">
        <v>12064</v>
      </c>
      <c r="C2205" t="s">
        <v>12065</v>
      </c>
      <c r="E2205" t="s">
        <v>12066</v>
      </c>
      <c r="F2205" t="s">
        <v>12067</v>
      </c>
      <c r="G2205" t="s">
        <v>2155</v>
      </c>
      <c r="H2205" t="s">
        <v>2217</v>
      </c>
      <c r="I2205" t="s">
        <v>2218</v>
      </c>
      <c r="J2205" t="s">
        <v>2158</v>
      </c>
      <c r="K2205" t="s">
        <v>2159</v>
      </c>
      <c r="L2205" t="s">
        <v>153</v>
      </c>
      <c r="M2205" t="s">
        <v>154</v>
      </c>
      <c r="N2205" t="s">
        <v>46</v>
      </c>
      <c r="O2205" t="s">
        <v>47</v>
      </c>
      <c r="P2205" t="s">
        <v>33</v>
      </c>
      <c r="Q2205" t="s">
        <v>51</v>
      </c>
      <c r="R2205" t="s">
        <v>63</v>
      </c>
      <c r="T2205" t="s">
        <v>2160</v>
      </c>
      <c r="U2205" t="s">
        <v>12068</v>
      </c>
      <c r="V2205">
        <v>38</v>
      </c>
      <c r="W2205">
        <v>5472</v>
      </c>
      <c r="Y2205" t="s">
        <v>12069</v>
      </c>
      <c r="AA2205" t="s">
        <v>52</v>
      </c>
      <c r="AB2205" t="b">
        <v>0</v>
      </c>
      <c r="AC2205" t="b">
        <v>0</v>
      </c>
      <c r="AD2205" t="b">
        <v>0</v>
      </c>
      <c r="AE2205" t="b">
        <v>1</v>
      </c>
      <c r="AF2205" t="b">
        <v>1</v>
      </c>
    </row>
    <row r="2206" spans="1:32" x14ac:dyDescent="0.35">
      <c r="A2206">
        <v>72869</v>
      </c>
      <c r="B2206" t="s">
        <v>12070</v>
      </c>
      <c r="C2206" t="s">
        <v>12071</v>
      </c>
      <c r="E2206" t="s">
        <v>11917</v>
      </c>
      <c r="F2206" t="s">
        <v>11918</v>
      </c>
      <c r="G2206" t="s">
        <v>5486</v>
      </c>
      <c r="H2206" t="s">
        <v>107</v>
      </c>
      <c r="I2206" t="s">
        <v>108</v>
      </c>
      <c r="J2206" t="s">
        <v>667</v>
      </c>
      <c r="K2206" t="s">
        <v>668</v>
      </c>
      <c r="L2206" t="s">
        <v>327</v>
      </c>
      <c r="M2206" t="s">
        <v>328</v>
      </c>
      <c r="N2206" t="s">
        <v>46</v>
      </c>
      <c r="O2206" t="s">
        <v>47</v>
      </c>
      <c r="P2206" t="s">
        <v>33</v>
      </c>
      <c r="Q2206" t="s">
        <v>51</v>
      </c>
      <c r="R2206" t="s">
        <v>63</v>
      </c>
      <c r="T2206" t="s">
        <v>11916</v>
      </c>
      <c r="U2206" t="s">
        <v>12072</v>
      </c>
      <c r="V2206">
        <v>155</v>
      </c>
      <c r="W2206">
        <v>21404</v>
      </c>
      <c r="Y2206" t="s">
        <v>12073</v>
      </c>
      <c r="AA2206" t="s">
        <v>52</v>
      </c>
      <c r="AB2206" t="b">
        <v>0</v>
      </c>
      <c r="AC2206" t="b">
        <v>1</v>
      </c>
      <c r="AD2206" t="b">
        <v>0</v>
      </c>
      <c r="AE2206" t="b">
        <v>0</v>
      </c>
      <c r="AF2206" t="b">
        <v>1</v>
      </c>
    </row>
    <row r="2207" spans="1:32" x14ac:dyDescent="0.35">
      <c r="A2207">
        <v>72909</v>
      </c>
      <c r="B2207" t="s">
        <v>12075</v>
      </c>
      <c r="C2207" t="s">
        <v>12076</v>
      </c>
      <c r="E2207" t="s">
        <v>12077</v>
      </c>
      <c r="F2207" t="s">
        <v>12078</v>
      </c>
      <c r="G2207" t="s">
        <v>5386</v>
      </c>
      <c r="H2207" t="s">
        <v>1640</v>
      </c>
      <c r="I2207" t="s">
        <v>1641</v>
      </c>
      <c r="J2207" t="s">
        <v>1490</v>
      </c>
      <c r="K2207" t="s">
        <v>1491</v>
      </c>
      <c r="L2207" t="s">
        <v>690</v>
      </c>
      <c r="M2207" t="s">
        <v>691</v>
      </c>
      <c r="N2207" t="s">
        <v>46</v>
      </c>
      <c r="O2207" t="s">
        <v>47</v>
      </c>
      <c r="P2207" t="s">
        <v>33</v>
      </c>
      <c r="Q2207" t="s">
        <v>51</v>
      </c>
      <c r="R2207" t="s">
        <v>63</v>
      </c>
      <c r="T2207" t="s">
        <v>2160</v>
      </c>
      <c r="U2207" t="s">
        <v>12079</v>
      </c>
      <c r="V2207">
        <v>27</v>
      </c>
      <c r="W2207">
        <v>3423</v>
      </c>
      <c r="Y2207" t="s">
        <v>12080</v>
      </c>
      <c r="AA2207" t="s">
        <v>52</v>
      </c>
      <c r="AB2207" t="b">
        <v>0</v>
      </c>
      <c r="AC2207" t="b">
        <v>0</v>
      </c>
      <c r="AD2207" t="b">
        <v>0</v>
      </c>
      <c r="AE2207" t="b">
        <v>1</v>
      </c>
      <c r="AF2207" t="b">
        <v>1</v>
      </c>
    </row>
    <row r="2208" spans="1:32" x14ac:dyDescent="0.35">
      <c r="A2208">
        <v>72912</v>
      </c>
      <c r="B2208" t="s">
        <v>12081</v>
      </c>
      <c r="C2208" t="s">
        <v>12082</v>
      </c>
      <c r="E2208" t="s">
        <v>5020</v>
      </c>
      <c r="F2208" t="s">
        <v>4546</v>
      </c>
      <c r="G2208" t="s">
        <v>1511</v>
      </c>
      <c r="H2208" t="s">
        <v>1512</v>
      </c>
      <c r="I2208" t="s">
        <v>1513</v>
      </c>
      <c r="J2208" t="s">
        <v>1514</v>
      </c>
      <c r="K2208" t="s">
        <v>1515</v>
      </c>
      <c r="L2208" t="s">
        <v>690</v>
      </c>
      <c r="M2208" t="s">
        <v>691</v>
      </c>
      <c r="N2208" t="s">
        <v>46</v>
      </c>
      <c r="O2208" t="s">
        <v>47</v>
      </c>
      <c r="P2208" t="s">
        <v>57</v>
      </c>
      <c r="Q2208" t="s">
        <v>34</v>
      </c>
      <c r="R2208" t="s">
        <v>63</v>
      </c>
      <c r="T2208" t="s">
        <v>840</v>
      </c>
      <c r="U2208" t="s">
        <v>12083</v>
      </c>
      <c r="V2208">
        <v>305</v>
      </c>
      <c r="W2208">
        <v>51545</v>
      </c>
      <c r="Y2208" t="s">
        <v>12084</v>
      </c>
      <c r="AA2208" t="s">
        <v>55</v>
      </c>
      <c r="AB2208" t="b">
        <v>0</v>
      </c>
      <c r="AC2208" t="b">
        <v>0</v>
      </c>
      <c r="AD2208" t="b">
        <v>0</v>
      </c>
      <c r="AE2208" t="b">
        <v>0</v>
      </c>
      <c r="AF2208" t="b">
        <v>1</v>
      </c>
    </row>
    <row r="2209" spans="1:32" x14ac:dyDescent="0.35">
      <c r="A2209">
        <v>72913</v>
      </c>
      <c r="B2209" t="s">
        <v>12085</v>
      </c>
      <c r="C2209" t="s">
        <v>12086</v>
      </c>
      <c r="E2209" t="s">
        <v>12087</v>
      </c>
      <c r="F2209" t="s">
        <v>12088</v>
      </c>
      <c r="G2209" t="s">
        <v>7465</v>
      </c>
      <c r="H2209" t="s">
        <v>3174</v>
      </c>
      <c r="I2209" t="s">
        <v>3175</v>
      </c>
      <c r="J2209" t="s">
        <v>1490</v>
      </c>
      <c r="K2209" t="s">
        <v>1491</v>
      </c>
      <c r="L2209" t="s">
        <v>690</v>
      </c>
      <c r="M2209" t="s">
        <v>691</v>
      </c>
      <c r="N2209" t="s">
        <v>46</v>
      </c>
      <c r="O2209" t="s">
        <v>47</v>
      </c>
      <c r="P2209" t="s">
        <v>33</v>
      </c>
      <c r="Q2209" t="s">
        <v>51</v>
      </c>
      <c r="R2209" t="s">
        <v>63</v>
      </c>
      <c r="T2209" t="s">
        <v>2160</v>
      </c>
      <c r="U2209" t="s">
        <v>12089</v>
      </c>
      <c r="V2209">
        <v>25</v>
      </c>
      <c r="W2209">
        <v>3600</v>
      </c>
      <c r="Y2209" t="s">
        <v>12090</v>
      </c>
      <c r="AA2209" t="s">
        <v>52</v>
      </c>
      <c r="AB2209" t="b">
        <v>0</v>
      </c>
      <c r="AC2209" t="b">
        <v>0</v>
      </c>
      <c r="AD2209" t="b">
        <v>0</v>
      </c>
      <c r="AE2209" t="b">
        <v>1</v>
      </c>
      <c r="AF2209" t="b">
        <v>1</v>
      </c>
    </row>
    <row r="2210" spans="1:32" x14ac:dyDescent="0.35">
      <c r="A2210">
        <v>72914</v>
      </c>
      <c r="B2210" t="s">
        <v>12091</v>
      </c>
      <c r="C2210" t="s">
        <v>12092</v>
      </c>
      <c r="E2210" t="s">
        <v>12093</v>
      </c>
      <c r="F2210" t="s">
        <v>12094</v>
      </c>
      <c r="G2210" t="s">
        <v>12095</v>
      </c>
      <c r="H2210" t="s">
        <v>2156</v>
      </c>
      <c r="I2210" t="s">
        <v>2157</v>
      </c>
      <c r="J2210" t="s">
        <v>2158</v>
      </c>
      <c r="K2210" t="s">
        <v>2159</v>
      </c>
      <c r="L2210" t="s">
        <v>153</v>
      </c>
      <c r="M2210" t="s">
        <v>154</v>
      </c>
      <c r="N2210" t="s">
        <v>46</v>
      </c>
      <c r="O2210" t="s">
        <v>47</v>
      </c>
      <c r="P2210" t="s">
        <v>33</v>
      </c>
      <c r="Q2210" t="s">
        <v>51</v>
      </c>
      <c r="R2210" t="s">
        <v>63</v>
      </c>
      <c r="T2210" t="s">
        <v>2160</v>
      </c>
      <c r="U2210" t="s">
        <v>12096</v>
      </c>
      <c r="V2210">
        <v>72</v>
      </c>
      <c r="W2210">
        <v>11857</v>
      </c>
      <c r="Y2210" t="s">
        <v>12097</v>
      </c>
      <c r="AA2210" t="s">
        <v>52</v>
      </c>
      <c r="AB2210" t="b">
        <v>0</v>
      </c>
      <c r="AC2210" t="b">
        <v>0</v>
      </c>
      <c r="AD2210" t="b">
        <v>0</v>
      </c>
      <c r="AE2210" t="b">
        <v>1</v>
      </c>
      <c r="AF2210" t="b">
        <v>1</v>
      </c>
    </row>
    <row r="2211" spans="1:32" x14ac:dyDescent="0.35">
      <c r="A2211">
        <v>72915</v>
      </c>
      <c r="B2211" t="s">
        <v>12098</v>
      </c>
      <c r="C2211" t="s">
        <v>12099</v>
      </c>
      <c r="E2211" t="s">
        <v>12100</v>
      </c>
      <c r="F2211" t="s">
        <v>12101</v>
      </c>
      <c r="G2211" t="s">
        <v>5386</v>
      </c>
      <c r="H2211" t="s">
        <v>1640</v>
      </c>
      <c r="I2211" t="s">
        <v>1641</v>
      </c>
      <c r="J2211" t="s">
        <v>1490</v>
      </c>
      <c r="K2211" t="s">
        <v>1491</v>
      </c>
      <c r="L2211" t="s">
        <v>690</v>
      </c>
      <c r="M2211" t="s">
        <v>691</v>
      </c>
      <c r="N2211" t="s">
        <v>46</v>
      </c>
      <c r="O2211" t="s">
        <v>47</v>
      </c>
      <c r="P2211" t="s">
        <v>33</v>
      </c>
      <c r="Q2211" t="s">
        <v>51</v>
      </c>
      <c r="R2211" t="s">
        <v>63</v>
      </c>
      <c r="T2211" t="s">
        <v>2160</v>
      </c>
      <c r="U2211" t="s">
        <v>12102</v>
      </c>
      <c r="V2211">
        <v>45</v>
      </c>
      <c r="W2211">
        <v>6923</v>
      </c>
      <c r="Y2211" t="s">
        <v>12103</v>
      </c>
      <c r="AA2211" t="s">
        <v>52</v>
      </c>
      <c r="AB2211" t="b">
        <v>0</v>
      </c>
      <c r="AC2211" t="b">
        <v>0</v>
      </c>
      <c r="AD2211" t="b">
        <v>0</v>
      </c>
      <c r="AE2211" t="b">
        <v>1</v>
      </c>
      <c r="AF2211" t="b">
        <v>1</v>
      </c>
    </row>
    <row r="2212" spans="1:32" x14ac:dyDescent="0.35">
      <c r="A2212">
        <v>72916</v>
      </c>
      <c r="B2212" t="s">
        <v>12104</v>
      </c>
      <c r="C2212" t="s">
        <v>12105</v>
      </c>
      <c r="E2212" t="s">
        <v>5384</v>
      </c>
      <c r="F2212" t="s">
        <v>5385</v>
      </c>
      <c r="G2212" t="s">
        <v>5386</v>
      </c>
      <c r="H2212" t="s">
        <v>1640</v>
      </c>
      <c r="I2212" t="s">
        <v>1641</v>
      </c>
      <c r="J2212" t="s">
        <v>1490</v>
      </c>
      <c r="K2212" t="s">
        <v>1491</v>
      </c>
      <c r="L2212" t="s">
        <v>690</v>
      </c>
      <c r="M2212" t="s">
        <v>691</v>
      </c>
      <c r="N2212" t="s">
        <v>46</v>
      </c>
      <c r="O2212" t="s">
        <v>47</v>
      </c>
      <c r="P2212" t="s">
        <v>33</v>
      </c>
      <c r="Q2212" t="s">
        <v>51</v>
      </c>
      <c r="R2212" t="s">
        <v>63</v>
      </c>
      <c r="T2212" t="s">
        <v>2160</v>
      </c>
      <c r="U2212" t="s">
        <v>12106</v>
      </c>
      <c r="V2212">
        <v>122</v>
      </c>
      <c r="W2212">
        <v>18995</v>
      </c>
      <c r="Y2212" t="s">
        <v>12107</v>
      </c>
      <c r="AA2212" t="s">
        <v>52</v>
      </c>
      <c r="AB2212" t="b">
        <v>0</v>
      </c>
      <c r="AC2212" t="b">
        <v>0</v>
      </c>
      <c r="AD2212" t="b">
        <v>0</v>
      </c>
      <c r="AE2212" t="b">
        <v>1</v>
      </c>
      <c r="AF2212" t="b">
        <v>1</v>
      </c>
    </row>
    <row r="2213" spans="1:32" x14ac:dyDescent="0.35">
      <c r="A2213">
        <v>72917</v>
      </c>
      <c r="B2213" t="s">
        <v>12108</v>
      </c>
      <c r="C2213" t="s">
        <v>12109</v>
      </c>
      <c r="E2213" t="s">
        <v>2153</v>
      </c>
      <c r="F2213" t="s">
        <v>2154</v>
      </c>
      <c r="G2213" t="s">
        <v>2155</v>
      </c>
      <c r="H2213" t="s">
        <v>2156</v>
      </c>
      <c r="I2213" t="s">
        <v>2157</v>
      </c>
      <c r="J2213" t="s">
        <v>2158</v>
      </c>
      <c r="K2213" t="s">
        <v>2159</v>
      </c>
      <c r="L2213" t="s">
        <v>153</v>
      </c>
      <c r="M2213" t="s">
        <v>154</v>
      </c>
      <c r="N2213" t="s">
        <v>46</v>
      </c>
      <c r="O2213" t="s">
        <v>47</v>
      </c>
      <c r="P2213" t="s">
        <v>33</v>
      </c>
      <c r="Q2213" t="s">
        <v>51</v>
      </c>
      <c r="R2213" t="s">
        <v>63</v>
      </c>
      <c r="T2213" t="s">
        <v>2160</v>
      </c>
      <c r="U2213" t="s">
        <v>12110</v>
      </c>
      <c r="V2213">
        <v>45</v>
      </c>
      <c r="W2213">
        <v>7103</v>
      </c>
      <c r="Y2213" t="s">
        <v>12111</v>
      </c>
      <c r="AA2213" t="s">
        <v>52</v>
      </c>
      <c r="AB2213" t="b">
        <v>0</v>
      </c>
      <c r="AC2213" t="b">
        <v>0</v>
      </c>
      <c r="AD2213" t="b">
        <v>0</v>
      </c>
      <c r="AE2213" t="b">
        <v>1</v>
      </c>
      <c r="AF2213" t="b">
        <v>1</v>
      </c>
    </row>
    <row r="2214" spans="1:32" x14ac:dyDescent="0.35">
      <c r="A2214">
        <v>72920</v>
      </c>
      <c r="B2214" t="s">
        <v>12112</v>
      </c>
      <c r="C2214" t="s">
        <v>12113</v>
      </c>
      <c r="E2214" t="s">
        <v>859</v>
      </c>
      <c r="F2214" t="s">
        <v>12114</v>
      </c>
      <c r="G2214" t="s">
        <v>12095</v>
      </c>
      <c r="H2214" t="s">
        <v>2156</v>
      </c>
      <c r="I2214" t="s">
        <v>2157</v>
      </c>
      <c r="J2214" t="s">
        <v>2158</v>
      </c>
      <c r="K2214" t="s">
        <v>2159</v>
      </c>
      <c r="L2214" t="s">
        <v>153</v>
      </c>
      <c r="M2214" t="s">
        <v>154</v>
      </c>
      <c r="N2214" t="s">
        <v>46</v>
      </c>
      <c r="O2214" t="s">
        <v>47</v>
      </c>
      <c r="P2214" t="s">
        <v>33</v>
      </c>
      <c r="Q2214" t="s">
        <v>51</v>
      </c>
      <c r="R2214" t="s">
        <v>63</v>
      </c>
      <c r="T2214" t="s">
        <v>2160</v>
      </c>
      <c r="U2214" t="s">
        <v>12115</v>
      </c>
      <c r="V2214">
        <v>50</v>
      </c>
      <c r="W2214">
        <v>7735</v>
      </c>
      <c r="Y2214" t="s">
        <v>12116</v>
      </c>
      <c r="AA2214" t="s">
        <v>52</v>
      </c>
      <c r="AB2214" t="b">
        <v>0</v>
      </c>
      <c r="AC2214" t="b">
        <v>0</v>
      </c>
      <c r="AD2214" t="b">
        <v>0</v>
      </c>
      <c r="AE2214" t="b">
        <v>1</v>
      </c>
      <c r="AF2214" t="b">
        <v>1</v>
      </c>
    </row>
    <row r="2215" spans="1:32" x14ac:dyDescent="0.35">
      <c r="A2215">
        <v>72934</v>
      </c>
      <c r="B2215" t="s">
        <v>12117</v>
      </c>
      <c r="C2215" t="s">
        <v>12118</v>
      </c>
      <c r="E2215" t="s">
        <v>9868</v>
      </c>
      <c r="F2215" t="s">
        <v>9869</v>
      </c>
      <c r="G2215" t="s">
        <v>5591</v>
      </c>
      <c r="H2215" t="s">
        <v>373</v>
      </c>
      <c r="I2215" t="s">
        <v>374</v>
      </c>
      <c r="J2215" t="s">
        <v>375</v>
      </c>
      <c r="K2215" t="s">
        <v>376</v>
      </c>
      <c r="L2215" t="s">
        <v>103</v>
      </c>
      <c r="M2215" t="s">
        <v>104</v>
      </c>
      <c r="N2215" t="s">
        <v>46</v>
      </c>
      <c r="O2215" t="s">
        <v>47</v>
      </c>
      <c r="P2215" t="s">
        <v>57</v>
      </c>
      <c r="Q2215" t="s">
        <v>51</v>
      </c>
      <c r="R2215" t="s">
        <v>35</v>
      </c>
      <c r="U2215" t="s">
        <v>12119</v>
      </c>
      <c r="V2215">
        <v>160</v>
      </c>
      <c r="W2215">
        <v>10069</v>
      </c>
      <c r="Y2215" t="s">
        <v>12120</v>
      </c>
      <c r="AA2215" t="s">
        <v>312</v>
      </c>
      <c r="AB2215" t="b">
        <v>0</v>
      </c>
      <c r="AC2215" t="b">
        <v>0</v>
      </c>
      <c r="AD2215" t="b">
        <v>0</v>
      </c>
      <c r="AE2215" t="b">
        <v>0</v>
      </c>
      <c r="AF2215" t="b">
        <v>1</v>
      </c>
    </row>
    <row r="2216" spans="1:32" x14ac:dyDescent="0.35">
      <c r="A2216">
        <v>72935</v>
      </c>
      <c r="B2216" t="s">
        <v>12121</v>
      </c>
      <c r="C2216" t="s">
        <v>12122</v>
      </c>
      <c r="E2216" t="s">
        <v>8798</v>
      </c>
      <c r="F2216" t="s">
        <v>8799</v>
      </c>
      <c r="G2216" t="s">
        <v>8800</v>
      </c>
      <c r="H2216" t="s">
        <v>1236</v>
      </c>
      <c r="I2216" t="s">
        <v>1237</v>
      </c>
      <c r="J2216" t="s">
        <v>221</v>
      </c>
      <c r="K2216" t="s">
        <v>222</v>
      </c>
      <c r="L2216" t="s">
        <v>223</v>
      </c>
      <c r="M2216" t="s">
        <v>224</v>
      </c>
      <c r="N2216" t="s">
        <v>46</v>
      </c>
      <c r="O2216" t="s">
        <v>47</v>
      </c>
      <c r="P2216" t="s">
        <v>57</v>
      </c>
      <c r="Q2216" t="s">
        <v>51</v>
      </c>
      <c r="R2216" t="s">
        <v>35</v>
      </c>
      <c r="U2216" t="s">
        <v>12123</v>
      </c>
      <c r="V2216">
        <v>300</v>
      </c>
      <c r="W2216">
        <v>48000</v>
      </c>
      <c r="Y2216" t="s">
        <v>12124</v>
      </c>
      <c r="AA2216" t="s">
        <v>344</v>
      </c>
      <c r="AB2216" t="b">
        <v>0</v>
      </c>
      <c r="AC2216" t="b">
        <v>1</v>
      </c>
      <c r="AD2216" t="b">
        <v>0</v>
      </c>
      <c r="AE2216" t="b">
        <v>1</v>
      </c>
      <c r="AF2216" t="b">
        <v>1</v>
      </c>
    </row>
    <row r="2217" spans="1:32" x14ac:dyDescent="0.35">
      <c r="A2217">
        <v>72982</v>
      </c>
      <c r="B2217" t="s">
        <v>12126</v>
      </c>
      <c r="C2217" t="s">
        <v>12127</v>
      </c>
      <c r="E2217" t="s">
        <v>5891</v>
      </c>
      <c r="F2217" t="s">
        <v>5892</v>
      </c>
      <c r="G2217" t="s">
        <v>5893</v>
      </c>
      <c r="H2217" t="s">
        <v>99</v>
      </c>
      <c r="I2217" t="s">
        <v>100</v>
      </c>
      <c r="J2217" t="s">
        <v>101</v>
      </c>
      <c r="K2217" t="s">
        <v>102</v>
      </c>
      <c r="L2217" t="s">
        <v>103</v>
      </c>
      <c r="M2217" t="s">
        <v>104</v>
      </c>
      <c r="N2217" t="s">
        <v>46</v>
      </c>
      <c r="O2217" t="s">
        <v>47</v>
      </c>
      <c r="P2217" t="s">
        <v>33</v>
      </c>
      <c r="Q2217" t="s">
        <v>51</v>
      </c>
      <c r="R2217" t="s">
        <v>65</v>
      </c>
      <c r="S2217">
        <v>5</v>
      </c>
      <c r="U2217" t="s">
        <v>12128</v>
      </c>
      <c r="V2217">
        <v>1300</v>
      </c>
      <c r="W2217">
        <v>211000</v>
      </c>
      <c r="Y2217" t="s">
        <v>12129</v>
      </c>
      <c r="AA2217" t="s">
        <v>344</v>
      </c>
      <c r="AB2217" t="b">
        <v>0</v>
      </c>
      <c r="AC2217" t="b">
        <v>1</v>
      </c>
      <c r="AD2217" t="b">
        <v>1</v>
      </c>
      <c r="AE2217" t="b">
        <v>1</v>
      </c>
      <c r="AF2217" t="b">
        <v>1</v>
      </c>
    </row>
    <row r="2218" spans="1:32" x14ac:dyDescent="0.35">
      <c r="A2218">
        <v>72983</v>
      </c>
      <c r="B2218" t="s">
        <v>12130</v>
      </c>
      <c r="C2218" t="s">
        <v>12131</v>
      </c>
      <c r="E2218" t="s">
        <v>2666</v>
      </c>
      <c r="F2218" t="s">
        <v>3334</v>
      </c>
      <c r="G2218" t="s">
        <v>999</v>
      </c>
      <c r="H2218" t="s">
        <v>1000</v>
      </c>
      <c r="I2218" t="s">
        <v>1001</v>
      </c>
      <c r="J2218" t="s">
        <v>1002</v>
      </c>
      <c r="K2218" t="s">
        <v>1003</v>
      </c>
      <c r="L2218" t="s">
        <v>327</v>
      </c>
      <c r="M2218" t="s">
        <v>328</v>
      </c>
      <c r="N2218" t="s">
        <v>46</v>
      </c>
      <c r="O2218" t="s">
        <v>47</v>
      </c>
      <c r="P2218" t="s">
        <v>57</v>
      </c>
      <c r="Q2218" t="s">
        <v>34</v>
      </c>
      <c r="R2218" t="s">
        <v>35</v>
      </c>
      <c r="U2218" t="s">
        <v>12132</v>
      </c>
      <c r="V2218">
        <v>133</v>
      </c>
      <c r="W2218">
        <v>48545</v>
      </c>
      <c r="Y2218" t="s">
        <v>12133</v>
      </c>
      <c r="AA2218" t="s">
        <v>3471</v>
      </c>
      <c r="AB2218" t="b">
        <v>0</v>
      </c>
      <c r="AC2218" t="b">
        <v>1</v>
      </c>
      <c r="AD2218" t="b">
        <v>1</v>
      </c>
      <c r="AE2218" t="b">
        <v>0</v>
      </c>
      <c r="AF2218" t="b">
        <v>1</v>
      </c>
    </row>
    <row r="2219" spans="1:32" x14ac:dyDescent="0.35">
      <c r="A2219">
        <v>73064</v>
      </c>
      <c r="B2219" t="s">
        <v>12134</v>
      </c>
      <c r="C2219" t="s">
        <v>12135</v>
      </c>
      <c r="E2219" t="s">
        <v>12136</v>
      </c>
      <c r="F2219" t="s">
        <v>12137</v>
      </c>
      <c r="G2219" t="s">
        <v>12138</v>
      </c>
      <c r="H2219" t="s">
        <v>72</v>
      </c>
      <c r="I2219" t="s">
        <v>73</v>
      </c>
      <c r="J2219" t="s">
        <v>74</v>
      </c>
      <c r="K2219" t="s">
        <v>75</v>
      </c>
      <c r="L2219" t="s">
        <v>76</v>
      </c>
      <c r="M2219" t="s">
        <v>77</v>
      </c>
      <c r="N2219" t="s">
        <v>46</v>
      </c>
      <c r="O2219" t="s">
        <v>47</v>
      </c>
      <c r="P2219" t="s">
        <v>33</v>
      </c>
      <c r="Q2219" t="s">
        <v>51</v>
      </c>
      <c r="R2219" t="s">
        <v>35</v>
      </c>
      <c r="U2219" t="s">
        <v>12139</v>
      </c>
      <c r="V2219">
        <v>44</v>
      </c>
      <c r="W2219">
        <v>9856</v>
      </c>
      <c r="Y2219" t="s">
        <v>12140</v>
      </c>
      <c r="AA2219" t="s">
        <v>121</v>
      </c>
      <c r="AB2219" t="b">
        <v>0</v>
      </c>
      <c r="AC2219" t="b">
        <v>0</v>
      </c>
      <c r="AD2219" t="b">
        <v>0</v>
      </c>
      <c r="AE2219" t="b">
        <v>0</v>
      </c>
      <c r="AF2219" t="b">
        <v>1</v>
      </c>
    </row>
    <row r="2220" spans="1:32" x14ac:dyDescent="0.35">
      <c r="A2220">
        <v>73276</v>
      </c>
      <c r="B2220" t="s">
        <v>12141</v>
      </c>
      <c r="C2220" t="s">
        <v>12142</v>
      </c>
      <c r="E2220" t="s">
        <v>3289</v>
      </c>
      <c r="F2220" t="s">
        <v>3290</v>
      </c>
      <c r="G2220" t="s">
        <v>3291</v>
      </c>
      <c r="H2220" t="s">
        <v>3216</v>
      </c>
      <c r="I2220" t="s">
        <v>3217</v>
      </c>
      <c r="J2220" t="s">
        <v>3218</v>
      </c>
      <c r="K2220" t="s">
        <v>3219</v>
      </c>
      <c r="L2220" t="s">
        <v>327</v>
      </c>
      <c r="M2220" t="s">
        <v>328</v>
      </c>
      <c r="N2220" t="s">
        <v>46</v>
      </c>
      <c r="O2220" t="s">
        <v>47</v>
      </c>
      <c r="P2220" t="s">
        <v>57</v>
      </c>
      <c r="Q2220" t="s">
        <v>34</v>
      </c>
      <c r="R2220" t="s">
        <v>35</v>
      </c>
      <c r="U2220" t="s">
        <v>12143</v>
      </c>
      <c r="V2220">
        <v>50</v>
      </c>
      <c r="W2220">
        <v>9000</v>
      </c>
      <c r="Y2220" t="s">
        <v>12144</v>
      </c>
      <c r="AA2220" t="s">
        <v>55</v>
      </c>
      <c r="AB2220" t="b">
        <v>0</v>
      </c>
      <c r="AC2220" t="b">
        <v>0</v>
      </c>
      <c r="AD2220" t="b">
        <v>0</v>
      </c>
      <c r="AE2220" t="b">
        <v>1</v>
      </c>
      <c r="AF2220" t="b">
        <v>1</v>
      </c>
    </row>
    <row r="2221" spans="1:32" x14ac:dyDescent="0.35">
      <c r="A2221">
        <v>73291</v>
      </c>
      <c r="B2221" t="s">
        <v>12145</v>
      </c>
      <c r="C2221" t="s">
        <v>12146</v>
      </c>
      <c r="E2221" t="s">
        <v>12147</v>
      </c>
      <c r="F2221" t="s">
        <v>12148</v>
      </c>
      <c r="G2221" t="s">
        <v>1935</v>
      </c>
      <c r="H2221" t="s">
        <v>1936</v>
      </c>
      <c r="I2221" t="s">
        <v>1931</v>
      </c>
      <c r="J2221" t="s">
        <v>391</v>
      </c>
      <c r="K2221" t="s">
        <v>392</v>
      </c>
      <c r="L2221" t="s">
        <v>122</v>
      </c>
      <c r="M2221" t="s">
        <v>393</v>
      </c>
      <c r="N2221" t="s">
        <v>46</v>
      </c>
      <c r="O2221" t="s">
        <v>47</v>
      </c>
      <c r="P2221" t="s">
        <v>33</v>
      </c>
      <c r="Q2221" t="s">
        <v>51</v>
      </c>
      <c r="R2221" t="s">
        <v>63</v>
      </c>
      <c r="T2221" t="s">
        <v>3614</v>
      </c>
      <c r="U2221" t="s">
        <v>12149</v>
      </c>
      <c r="V2221">
        <v>13</v>
      </c>
      <c r="W2221">
        <v>1800</v>
      </c>
      <c r="Y2221" t="s">
        <v>12150</v>
      </c>
      <c r="AA2221" t="s">
        <v>52</v>
      </c>
      <c r="AB2221" t="b">
        <v>0</v>
      </c>
      <c r="AC2221" t="b">
        <v>1</v>
      </c>
      <c r="AD2221" t="b">
        <v>1</v>
      </c>
      <c r="AE2221" t="b">
        <v>1</v>
      </c>
      <c r="AF2221" t="b">
        <v>1</v>
      </c>
    </row>
    <row r="2222" spans="1:32" x14ac:dyDescent="0.35">
      <c r="A2222">
        <v>73599</v>
      </c>
      <c r="B2222" t="s">
        <v>12152</v>
      </c>
      <c r="C2222" t="s">
        <v>12153</v>
      </c>
      <c r="E2222" t="s">
        <v>1933</v>
      </c>
      <c r="F2222" t="s">
        <v>1934</v>
      </c>
      <c r="G2222" t="s">
        <v>1935</v>
      </c>
      <c r="H2222" t="s">
        <v>1936</v>
      </c>
      <c r="I2222" t="s">
        <v>1931</v>
      </c>
      <c r="J2222" t="s">
        <v>391</v>
      </c>
      <c r="K2222" t="s">
        <v>392</v>
      </c>
      <c r="L2222" t="s">
        <v>122</v>
      </c>
      <c r="M2222" t="s">
        <v>393</v>
      </c>
      <c r="N2222" t="s">
        <v>46</v>
      </c>
      <c r="O2222" t="s">
        <v>47</v>
      </c>
      <c r="P2222" t="s">
        <v>33</v>
      </c>
      <c r="Q2222" t="s">
        <v>51</v>
      </c>
      <c r="R2222" t="s">
        <v>63</v>
      </c>
      <c r="T2222" t="s">
        <v>3614</v>
      </c>
      <c r="U2222" t="s">
        <v>12154</v>
      </c>
      <c r="V2222">
        <v>12</v>
      </c>
      <c r="W2222">
        <v>2200</v>
      </c>
      <c r="Y2222" t="s">
        <v>12155</v>
      </c>
      <c r="AA2222" t="s">
        <v>121</v>
      </c>
      <c r="AB2222" t="b">
        <v>0</v>
      </c>
      <c r="AC2222" t="b">
        <v>1</v>
      </c>
      <c r="AD2222" t="b">
        <v>1</v>
      </c>
      <c r="AE2222" t="b">
        <v>1</v>
      </c>
      <c r="AF2222" t="b">
        <v>1</v>
      </c>
    </row>
    <row r="2223" spans="1:32" x14ac:dyDescent="0.35">
      <c r="A2223">
        <v>73604</v>
      </c>
      <c r="B2223" t="s">
        <v>3023</v>
      </c>
      <c r="C2223" t="s">
        <v>12156</v>
      </c>
      <c r="E2223" t="s">
        <v>2439</v>
      </c>
      <c r="F2223" t="s">
        <v>2440</v>
      </c>
      <c r="G2223" t="s">
        <v>2441</v>
      </c>
      <c r="H2223" t="s">
        <v>190</v>
      </c>
      <c r="I2223" t="s">
        <v>191</v>
      </c>
      <c r="J2223" t="s">
        <v>179</v>
      </c>
      <c r="K2223" t="s">
        <v>180</v>
      </c>
      <c r="L2223" t="s">
        <v>181</v>
      </c>
      <c r="M2223" t="s">
        <v>182</v>
      </c>
      <c r="N2223" t="s">
        <v>46</v>
      </c>
      <c r="O2223" t="s">
        <v>47</v>
      </c>
      <c r="P2223" t="s">
        <v>57</v>
      </c>
      <c r="Q2223" t="s">
        <v>51</v>
      </c>
      <c r="R2223" t="s">
        <v>35</v>
      </c>
      <c r="U2223" t="s">
        <v>12157</v>
      </c>
      <c r="V2223">
        <v>100</v>
      </c>
      <c r="W2223">
        <v>14400</v>
      </c>
      <c r="Y2223" t="s">
        <v>12158</v>
      </c>
      <c r="AA2223" t="s">
        <v>55</v>
      </c>
      <c r="AB2223" t="b">
        <v>0</v>
      </c>
      <c r="AC2223" t="b">
        <v>1</v>
      </c>
      <c r="AD2223" t="b">
        <v>1</v>
      </c>
      <c r="AE2223" t="b">
        <v>1</v>
      </c>
      <c r="AF2223" t="b">
        <v>1</v>
      </c>
    </row>
    <row r="2224" spans="1:32" x14ac:dyDescent="0.35">
      <c r="A2224">
        <v>73746</v>
      </c>
      <c r="B2224" t="s">
        <v>12160</v>
      </c>
      <c r="C2224" t="s">
        <v>12161</v>
      </c>
      <c r="E2224" t="s">
        <v>1080</v>
      </c>
      <c r="F2224" t="s">
        <v>1081</v>
      </c>
      <c r="G2224" t="s">
        <v>1082</v>
      </c>
      <c r="H2224" t="s">
        <v>1083</v>
      </c>
      <c r="I2224" t="s">
        <v>1084</v>
      </c>
      <c r="J2224" t="s">
        <v>1085</v>
      </c>
      <c r="K2224" t="s">
        <v>1086</v>
      </c>
      <c r="L2224" t="s">
        <v>76</v>
      </c>
      <c r="M2224" t="s">
        <v>77</v>
      </c>
      <c r="N2224" t="s">
        <v>46</v>
      </c>
      <c r="O2224" t="s">
        <v>47</v>
      </c>
      <c r="P2224" t="s">
        <v>33</v>
      </c>
      <c r="Q2224" t="s">
        <v>51</v>
      </c>
      <c r="R2224" t="s">
        <v>63</v>
      </c>
      <c r="T2224" t="s">
        <v>4936</v>
      </c>
      <c r="U2224" t="s">
        <v>12162</v>
      </c>
      <c r="V2224">
        <v>120</v>
      </c>
      <c r="W2224">
        <v>16800</v>
      </c>
      <c r="Y2224" t="s">
        <v>12163</v>
      </c>
      <c r="AA2224" t="s">
        <v>52</v>
      </c>
      <c r="AB2224" t="b">
        <v>0</v>
      </c>
      <c r="AC2224" t="b">
        <v>1</v>
      </c>
      <c r="AD2224" t="b">
        <v>0</v>
      </c>
      <c r="AE2224" t="b">
        <v>1</v>
      </c>
      <c r="AF2224" t="b">
        <v>1</v>
      </c>
    </row>
    <row r="2225" spans="1:32" x14ac:dyDescent="0.35">
      <c r="A2225">
        <v>73752</v>
      </c>
      <c r="B2225" t="s">
        <v>12164</v>
      </c>
      <c r="C2225" t="s">
        <v>12165</v>
      </c>
      <c r="E2225" t="s">
        <v>4957</v>
      </c>
      <c r="F2225" t="s">
        <v>4958</v>
      </c>
      <c r="G2225" t="s">
        <v>1082</v>
      </c>
      <c r="H2225" t="s">
        <v>1083</v>
      </c>
      <c r="I2225" t="s">
        <v>1084</v>
      </c>
      <c r="J2225" t="s">
        <v>1085</v>
      </c>
      <c r="K2225" t="s">
        <v>1086</v>
      </c>
      <c r="L2225" t="s">
        <v>76</v>
      </c>
      <c r="M2225" t="s">
        <v>77</v>
      </c>
      <c r="N2225" t="s">
        <v>46</v>
      </c>
      <c r="O2225" t="s">
        <v>47</v>
      </c>
      <c r="P2225" t="s">
        <v>33</v>
      </c>
      <c r="Q2225" t="s">
        <v>51</v>
      </c>
      <c r="R2225" t="s">
        <v>63</v>
      </c>
      <c r="T2225" t="s">
        <v>4936</v>
      </c>
      <c r="U2225" t="s">
        <v>12166</v>
      </c>
      <c r="V2225">
        <v>50</v>
      </c>
      <c r="W2225">
        <v>7000</v>
      </c>
      <c r="Y2225" t="s">
        <v>12167</v>
      </c>
      <c r="AA2225" t="s">
        <v>52</v>
      </c>
      <c r="AB2225" t="b">
        <v>0</v>
      </c>
      <c r="AC2225" t="b">
        <v>1</v>
      </c>
      <c r="AD2225" t="b">
        <v>0</v>
      </c>
      <c r="AE2225" t="b">
        <v>1</v>
      </c>
      <c r="AF2225" t="b">
        <v>1</v>
      </c>
    </row>
    <row r="2226" spans="1:32" x14ac:dyDescent="0.35">
      <c r="A2226">
        <v>73753</v>
      </c>
      <c r="B2226" t="s">
        <v>12168</v>
      </c>
      <c r="C2226" t="s">
        <v>12169</v>
      </c>
      <c r="E2226" t="s">
        <v>1080</v>
      </c>
      <c r="F2226" t="s">
        <v>1081</v>
      </c>
      <c r="G2226" t="s">
        <v>1082</v>
      </c>
      <c r="H2226" t="s">
        <v>1083</v>
      </c>
      <c r="I2226" t="s">
        <v>1084</v>
      </c>
      <c r="J2226" t="s">
        <v>1085</v>
      </c>
      <c r="K2226" t="s">
        <v>1086</v>
      </c>
      <c r="L2226" t="s">
        <v>76</v>
      </c>
      <c r="M2226" t="s">
        <v>77</v>
      </c>
      <c r="N2226" t="s">
        <v>46</v>
      </c>
      <c r="O2226" t="s">
        <v>47</v>
      </c>
      <c r="P2226" t="s">
        <v>33</v>
      </c>
      <c r="Q2226" t="s">
        <v>51</v>
      </c>
      <c r="R2226" t="s">
        <v>63</v>
      </c>
      <c r="T2226" t="s">
        <v>4936</v>
      </c>
      <c r="U2226" t="s">
        <v>12170</v>
      </c>
      <c r="V2226">
        <v>120</v>
      </c>
      <c r="W2226">
        <v>16800</v>
      </c>
      <c r="Y2226" t="s">
        <v>12171</v>
      </c>
      <c r="AA2226" t="s">
        <v>52</v>
      </c>
      <c r="AB2226" t="b">
        <v>0</v>
      </c>
      <c r="AC2226" t="b">
        <v>1</v>
      </c>
      <c r="AD2226" t="b">
        <v>0</v>
      </c>
      <c r="AE2226" t="b">
        <v>1</v>
      </c>
      <c r="AF2226" t="b">
        <v>1</v>
      </c>
    </row>
    <row r="2227" spans="1:32" x14ac:dyDescent="0.35">
      <c r="A2227">
        <v>73755</v>
      </c>
      <c r="B2227" t="s">
        <v>12172</v>
      </c>
      <c r="C2227" t="s">
        <v>12173</v>
      </c>
      <c r="E2227" t="s">
        <v>1080</v>
      </c>
      <c r="F2227" t="s">
        <v>1081</v>
      </c>
      <c r="G2227" t="s">
        <v>1082</v>
      </c>
      <c r="H2227" t="s">
        <v>1083</v>
      </c>
      <c r="I2227" t="s">
        <v>1084</v>
      </c>
      <c r="J2227" t="s">
        <v>1085</v>
      </c>
      <c r="K2227" t="s">
        <v>1086</v>
      </c>
      <c r="L2227" t="s">
        <v>76</v>
      </c>
      <c r="M2227" t="s">
        <v>77</v>
      </c>
      <c r="N2227" t="s">
        <v>46</v>
      </c>
      <c r="O2227" t="s">
        <v>47</v>
      </c>
      <c r="P2227" t="s">
        <v>33</v>
      </c>
      <c r="Q2227" t="s">
        <v>51</v>
      </c>
      <c r="R2227" t="s">
        <v>63</v>
      </c>
      <c r="T2227" t="s">
        <v>4936</v>
      </c>
      <c r="U2227" t="s">
        <v>12174</v>
      </c>
      <c r="V2227">
        <v>80</v>
      </c>
      <c r="W2227">
        <v>11200</v>
      </c>
      <c r="Y2227" t="s">
        <v>12175</v>
      </c>
      <c r="AA2227" t="s">
        <v>52</v>
      </c>
      <c r="AB2227" t="b">
        <v>0</v>
      </c>
      <c r="AC2227" t="b">
        <v>1</v>
      </c>
      <c r="AD2227" t="b">
        <v>0</v>
      </c>
      <c r="AE2227" t="b">
        <v>1</v>
      </c>
      <c r="AF2227" t="b">
        <v>1</v>
      </c>
    </row>
    <row r="2228" spans="1:32" x14ac:dyDescent="0.35">
      <c r="A2228">
        <v>73756</v>
      </c>
      <c r="B2228" t="s">
        <v>12176</v>
      </c>
      <c r="C2228" t="s">
        <v>12177</v>
      </c>
      <c r="E2228" t="s">
        <v>1080</v>
      </c>
      <c r="F2228" t="s">
        <v>1081</v>
      </c>
      <c r="G2228" t="s">
        <v>1082</v>
      </c>
      <c r="H2228" t="s">
        <v>1083</v>
      </c>
      <c r="I2228" t="s">
        <v>1084</v>
      </c>
      <c r="J2228" t="s">
        <v>1085</v>
      </c>
      <c r="K2228" t="s">
        <v>1086</v>
      </c>
      <c r="L2228" t="s">
        <v>76</v>
      </c>
      <c r="M2228" t="s">
        <v>77</v>
      </c>
      <c r="N2228" t="s">
        <v>46</v>
      </c>
      <c r="O2228" t="s">
        <v>47</v>
      </c>
      <c r="P2228" t="s">
        <v>33</v>
      </c>
      <c r="Q2228" t="s">
        <v>51</v>
      </c>
      <c r="R2228" t="s">
        <v>63</v>
      </c>
      <c r="T2228" t="s">
        <v>4936</v>
      </c>
      <c r="U2228" t="s">
        <v>12178</v>
      </c>
      <c r="V2228">
        <v>30</v>
      </c>
      <c r="W2228">
        <v>4200</v>
      </c>
      <c r="Y2228" t="s">
        <v>12179</v>
      </c>
      <c r="AA2228" t="s">
        <v>52</v>
      </c>
      <c r="AB2228" t="b">
        <v>0</v>
      </c>
      <c r="AC2228" t="b">
        <v>1</v>
      </c>
      <c r="AD2228" t="b">
        <v>0</v>
      </c>
      <c r="AE2228" t="b">
        <v>1</v>
      </c>
      <c r="AF2228" t="b">
        <v>1</v>
      </c>
    </row>
    <row r="2229" spans="1:32" x14ac:dyDescent="0.35">
      <c r="A2229">
        <v>73772</v>
      </c>
      <c r="B2229" t="s">
        <v>12180</v>
      </c>
      <c r="C2229" t="s">
        <v>12181</v>
      </c>
      <c r="E2229" t="s">
        <v>1080</v>
      </c>
      <c r="F2229" t="s">
        <v>1081</v>
      </c>
      <c r="G2229" t="s">
        <v>1082</v>
      </c>
      <c r="H2229" t="s">
        <v>1083</v>
      </c>
      <c r="I2229" t="s">
        <v>1084</v>
      </c>
      <c r="J2229" t="s">
        <v>1085</v>
      </c>
      <c r="K2229" t="s">
        <v>1086</v>
      </c>
      <c r="L2229" t="s">
        <v>76</v>
      </c>
      <c r="M2229" t="s">
        <v>77</v>
      </c>
      <c r="N2229" t="s">
        <v>46</v>
      </c>
      <c r="O2229" t="s">
        <v>47</v>
      </c>
      <c r="P2229" t="s">
        <v>33</v>
      </c>
      <c r="Q2229" t="s">
        <v>51</v>
      </c>
      <c r="R2229" t="s">
        <v>63</v>
      </c>
      <c r="T2229" t="s">
        <v>4936</v>
      </c>
      <c r="U2229" t="s">
        <v>12182</v>
      </c>
      <c r="V2229">
        <v>45</v>
      </c>
      <c r="W2229">
        <v>9900</v>
      </c>
      <c r="Y2229" t="s">
        <v>12183</v>
      </c>
      <c r="AA2229" t="s">
        <v>121</v>
      </c>
      <c r="AB2229" t="b">
        <v>0</v>
      </c>
      <c r="AC2229" t="b">
        <v>1</v>
      </c>
      <c r="AD2229" t="b">
        <v>0</v>
      </c>
      <c r="AE2229" t="b">
        <v>1</v>
      </c>
      <c r="AF2229" t="b">
        <v>1</v>
      </c>
    </row>
    <row r="2230" spans="1:32" x14ac:dyDescent="0.35">
      <c r="A2230">
        <v>73777</v>
      </c>
      <c r="B2230" t="s">
        <v>12184</v>
      </c>
      <c r="C2230" t="s">
        <v>12185</v>
      </c>
      <c r="E2230" t="s">
        <v>1080</v>
      </c>
      <c r="F2230" t="s">
        <v>1081</v>
      </c>
      <c r="G2230" t="s">
        <v>1082</v>
      </c>
      <c r="H2230" t="s">
        <v>1083</v>
      </c>
      <c r="I2230" t="s">
        <v>1084</v>
      </c>
      <c r="J2230" t="s">
        <v>1085</v>
      </c>
      <c r="K2230" t="s">
        <v>1086</v>
      </c>
      <c r="L2230" t="s">
        <v>76</v>
      </c>
      <c r="M2230" t="s">
        <v>77</v>
      </c>
      <c r="N2230" t="s">
        <v>46</v>
      </c>
      <c r="O2230" t="s">
        <v>47</v>
      </c>
      <c r="P2230" t="s">
        <v>33</v>
      </c>
      <c r="Q2230" t="s">
        <v>51</v>
      </c>
      <c r="R2230" t="s">
        <v>35</v>
      </c>
      <c r="U2230" t="s">
        <v>12186</v>
      </c>
      <c r="V2230">
        <v>550</v>
      </c>
      <c r="W2230">
        <v>60000</v>
      </c>
      <c r="Y2230" t="s">
        <v>12187</v>
      </c>
      <c r="AA2230" t="s">
        <v>50</v>
      </c>
      <c r="AB2230" t="b">
        <v>0</v>
      </c>
      <c r="AC2230" t="b">
        <v>1</v>
      </c>
      <c r="AD2230" t="b">
        <v>0</v>
      </c>
      <c r="AE2230" t="b">
        <v>1</v>
      </c>
      <c r="AF2230" t="b">
        <v>1</v>
      </c>
    </row>
    <row r="2231" spans="1:32" x14ac:dyDescent="0.35">
      <c r="A2231">
        <v>73783</v>
      </c>
      <c r="B2231" t="s">
        <v>12188</v>
      </c>
      <c r="C2231" t="s">
        <v>12189</v>
      </c>
      <c r="E2231" t="s">
        <v>12190</v>
      </c>
      <c r="F2231" t="s">
        <v>12191</v>
      </c>
      <c r="G2231" t="s">
        <v>12192</v>
      </c>
      <c r="H2231" t="s">
        <v>1083</v>
      </c>
      <c r="I2231" t="s">
        <v>1084</v>
      </c>
      <c r="J2231" t="s">
        <v>1085</v>
      </c>
      <c r="K2231" t="s">
        <v>1086</v>
      </c>
      <c r="L2231" t="s">
        <v>76</v>
      </c>
      <c r="M2231" t="s">
        <v>77</v>
      </c>
      <c r="N2231" t="s">
        <v>46</v>
      </c>
      <c r="O2231" t="s">
        <v>47</v>
      </c>
      <c r="P2231" t="s">
        <v>33</v>
      </c>
      <c r="Q2231" t="s">
        <v>51</v>
      </c>
      <c r="R2231" t="s">
        <v>65</v>
      </c>
      <c r="S2231">
        <v>8</v>
      </c>
      <c r="U2231" t="s">
        <v>12193</v>
      </c>
      <c r="V2231">
        <v>500</v>
      </c>
      <c r="W2231">
        <v>73000</v>
      </c>
      <c r="Y2231" t="s">
        <v>12194</v>
      </c>
      <c r="AA2231" t="s">
        <v>54</v>
      </c>
      <c r="AB2231" t="b">
        <v>0</v>
      </c>
      <c r="AC2231" t="b">
        <v>1</v>
      </c>
      <c r="AD2231" t="b">
        <v>0</v>
      </c>
      <c r="AE2231" t="b">
        <v>1</v>
      </c>
      <c r="AF2231" t="b">
        <v>1</v>
      </c>
    </row>
    <row r="2232" spans="1:32" x14ac:dyDescent="0.35">
      <c r="A2232">
        <v>73786</v>
      </c>
      <c r="B2232" t="s">
        <v>12195</v>
      </c>
      <c r="C2232" t="s">
        <v>12196</v>
      </c>
      <c r="E2232" t="s">
        <v>1080</v>
      </c>
      <c r="F2232" t="s">
        <v>1081</v>
      </c>
      <c r="G2232" t="s">
        <v>1082</v>
      </c>
      <c r="H2232" t="s">
        <v>1083</v>
      </c>
      <c r="I2232" t="s">
        <v>1084</v>
      </c>
      <c r="J2232" t="s">
        <v>1085</v>
      </c>
      <c r="K2232" t="s">
        <v>1086</v>
      </c>
      <c r="L2232" t="s">
        <v>76</v>
      </c>
      <c r="M2232" t="s">
        <v>77</v>
      </c>
      <c r="N2232" t="s">
        <v>46</v>
      </c>
      <c r="O2232" t="s">
        <v>47</v>
      </c>
      <c r="P2232" t="s">
        <v>33</v>
      </c>
      <c r="Q2232" t="s">
        <v>51</v>
      </c>
      <c r="R2232" t="s">
        <v>63</v>
      </c>
      <c r="T2232" t="s">
        <v>12189</v>
      </c>
      <c r="U2232" t="s">
        <v>12197</v>
      </c>
      <c r="V2232">
        <v>120</v>
      </c>
      <c r="W2232">
        <v>16800</v>
      </c>
      <c r="Y2232" t="s">
        <v>12198</v>
      </c>
      <c r="AA2232" t="s">
        <v>52</v>
      </c>
      <c r="AB2232" t="b">
        <v>0</v>
      </c>
      <c r="AC2232" t="b">
        <v>1</v>
      </c>
      <c r="AD2232" t="b">
        <v>0</v>
      </c>
      <c r="AE2232" t="b">
        <v>1</v>
      </c>
      <c r="AF2232" t="b">
        <v>1</v>
      </c>
    </row>
    <row r="2233" spans="1:32" x14ac:dyDescent="0.35">
      <c r="A2233">
        <v>73788</v>
      </c>
      <c r="B2233" t="s">
        <v>12199</v>
      </c>
      <c r="C2233" t="s">
        <v>12200</v>
      </c>
      <c r="E2233" t="s">
        <v>12190</v>
      </c>
      <c r="F2233" t="s">
        <v>12191</v>
      </c>
      <c r="G2233" t="s">
        <v>12192</v>
      </c>
      <c r="H2233" t="s">
        <v>1083</v>
      </c>
      <c r="I2233" t="s">
        <v>1084</v>
      </c>
      <c r="J2233" t="s">
        <v>1085</v>
      </c>
      <c r="K2233" t="s">
        <v>1086</v>
      </c>
      <c r="L2233" t="s">
        <v>76</v>
      </c>
      <c r="M2233" t="s">
        <v>77</v>
      </c>
      <c r="N2233" t="s">
        <v>46</v>
      </c>
      <c r="O2233" t="s">
        <v>47</v>
      </c>
      <c r="P2233" t="s">
        <v>33</v>
      </c>
      <c r="Q2233" t="s">
        <v>51</v>
      </c>
      <c r="R2233" t="s">
        <v>63</v>
      </c>
      <c r="T2233" t="s">
        <v>12189</v>
      </c>
      <c r="U2233" t="s">
        <v>12201</v>
      </c>
      <c r="V2233">
        <v>140</v>
      </c>
      <c r="W2233">
        <v>16800</v>
      </c>
      <c r="Y2233" t="s">
        <v>12202</v>
      </c>
      <c r="AA2233" t="s">
        <v>52</v>
      </c>
      <c r="AB2233" t="b">
        <v>0</v>
      </c>
      <c r="AC2233" t="b">
        <v>1</v>
      </c>
      <c r="AD2233" t="b">
        <v>0</v>
      </c>
      <c r="AE2233" t="b">
        <v>1</v>
      </c>
      <c r="AF2233" t="b">
        <v>1</v>
      </c>
    </row>
    <row r="2234" spans="1:32" x14ac:dyDescent="0.35">
      <c r="A2234">
        <v>73789</v>
      </c>
      <c r="B2234" t="s">
        <v>12203</v>
      </c>
      <c r="C2234" t="s">
        <v>12204</v>
      </c>
      <c r="E2234" t="s">
        <v>12190</v>
      </c>
      <c r="F2234" t="s">
        <v>12191</v>
      </c>
      <c r="G2234" t="s">
        <v>12192</v>
      </c>
      <c r="H2234" t="s">
        <v>1083</v>
      </c>
      <c r="I2234" t="s">
        <v>1084</v>
      </c>
      <c r="J2234" t="s">
        <v>1085</v>
      </c>
      <c r="K2234" t="s">
        <v>1086</v>
      </c>
      <c r="L2234" t="s">
        <v>76</v>
      </c>
      <c r="M2234" t="s">
        <v>77</v>
      </c>
      <c r="N2234" t="s">
        <v>46</v>
      </c>
      <c r="O2234" t="s">
        <v>47</v>
      </c>
      <c r="P2234" t="s">
        <v>33</v>
      </c>
      <c r="Q2234" t="s">
        <v>51</v>
      </c>
      <c r="R2234" t="s">
        <v>63</v>
      </c>
      <c r="T2234" t="s">
        <v>12189</v>
      </c>
      <c r="U2234" t="s">
        <v>12205</v>
      </c>
      <c r="V2234">
        <v>80</v>
      </c>
      <c r="W2234">
        <v>11200</v>
      </c>
      <c r="Y2234" t="s">
        <v>12206</v>
      </c>
      <c r="AA2234" t="s">
        <v>52</v>
      </c>
      <c r="AB2234" t="b">
        <v>0</v>
      </c>
      <c r="AC2234" t="b">
        <v>1</v>
      </c>
      <c r="AD2234" t="b">
        <v>0</v>
      </c>
      <c r="AE2234" t="b">
        <v>1</v>
      </c>
      <c r="AF2234" t="b">
        <v>1</v>
      </c>
    </row>
    <row r="2235" spans="1:32" x14ac:dyDescent="0.35">
      <c r="A2235">
        <v>73793</v>
      </c>
      <c r="B2235" t="s">
        <v>12207</v>
      </c>
      <c r="C2235" t="s">
        <v>8289</v>
      </c>
      <c r="E2235" t="s">
        <v>12208</v>
      </c>
      <c r="F2235" t="s">
        <v>12209</v>
      </c>
      <c r="G2235" t="s">
        <v>12210</v>
      </c>
      <c r="H2235" t="s">
        <v>1083</v>
      </c>
      <c r="I2235" t="s">
        <v>1084</v>
      </c>
      <c r="J2235" t="s">
        <v>1085</v>
      </c>
      <c r="K2235" t="s">
        <v>1086</v>
      </c>
      <c r="L2235" t="s">
        <v>76</v>
      </c>
      <c r="M2235" t="s">
        <v>77</v>
      </c>
      <c r="N2235" t="s">
        <v>46</v>
      </c>
      <c r="O2235" t="s">
        <v>47</v>
      </c>
      <c r="P2235" t="s">
        <v>33</v>
      </c>
      <c r="Q2235" t="s">
        <v>51</v>
      </c>
      <c r="R2235" t="s">
        <v>65</v>
      </c>
      <c r="S2235">
        <v>3</v>
      </c>
      <c r="U2235" t="s">
        <v>12211</v>
      </c>
      <c r="V2235">
        <v>550</v>
      </c>
      <c r="W2235">
        <v>66500</v>
      </c>
      <c r="Y2235" t="s">
        <v>12212</v>
      </c>
      <c r="AA2235" t="s">
        <v>10501</v>
      </c>
      <c r="AB2235" t="b">
        <v>0</v>
      </c>
      <c r="AC2235" t="b">
        <v>1</v>
      </c>
      <c r="AD2235" t="b">
        <v>0</v>
      </c>
      <c r="AE2235" t="b">
        <v>1</v>
      </c>
      <c r="AF2235" t="b">
        <v>1</v>
      </c>
    </row>
    <row r="2236" spans="1:32" x14ac:dyDescent="0.35">
      <c r="A2236">
        <v>73795</v>
      </c>
      <c r="B2236" t="s">
        <v>12213</v>
      </c>
      <c r="C2236" t="s">
        <v>12214</v>
      </c>
      <c r="E2236" t="s">
        <v>12208</v>
      </c>
      <c r="F2236" t="s">
        <v>12209</v>
      </c>
      <c r="G2236" t="s">
        <v>12210</v>
      </c>
      <c r="H2236" t="s">
        <v>1083</v>
      </c>
      <c r="I2236" t="s">
        <v>1084</v>
      </c>
      <c r="J2236" t="s">
        <v>1085</v>
      </c>
      <c r="K2236" t="s">
        <v>1086</v>
      </c>
      <c r="L2236" t="s">
        <v>76</v>
      </c>
      <c r="M2236" t="s">
        <v>77</v>
      </c>
      <c r="N2236" t="s">
        <v>46</v>
      </c>
      <c r="O2236" t="s">
        <v>47</v>
      </c>
      <c r="P2236" t="s">
        <v>33</v>
      </c>
      <c r="Q2236" t="s">
        <v>51</v>
      </c>
      <c r="R2236" t="s">
        <v>63</v>
      </c>
      <c r="T2236" t="s">
        <v>8289</v>
      </c>
      <c r="U2236" t="s">
        <v>12215</v>
      </c>
      <c r="V2236">
        <v>320</v>
      </c>
      <c r="W2236">
        <v>44800</v>
      </c>
      <c r="Y2236" t="s">
        <v>12216</v>
      </c>
      <c r="AA2236" t="s">
        <v>52</v>
      </c>
      <c r="AB2236" t="b">
        <v>0</v>
      </c>
      <c r="AC2236" t="b">
        <v>1</v>
      </c>
      <c r="AD2236" t="b">
        <v>0</v>
      </c>
      <c r="AE2236" t="b">
        <v>1</v>
      </c>
      <c r="AF2236" t="b">
        <v>1</v>
      </c>
    </row>
    <row r="2237" spans="1:32" x14ac:dyDescent="0.35">
      <c r="A2237">
        <v>73851</v>
      </c>
      <c r="B2237" t="s">
        <v>9934</v>
      </c>
      <c r="C2237" t="s">
        <v>12217</v>
      </c>
      <c r="E2237" t="s">
        <v>802</v>
      </c>
      <c r="F2237" t="s">
        <v>803</v>
      </c>
      <c r="G2237" t="s">
        <v>804</v>
      </c>
      <c r="H2237" t="s">
        <v>99</v>
      </c>
      <c r="I2237" t="s">
        <v>100</v>
      </c>
      <c r="J2237" t="s">
        <v>101</v>
      </c>
      <c r="K2237" t="s">
        <v>102</v>
      </c>
      <c r="L2237" t="s">
        <v>103</v>
      </c>
      <c r="M2237" t="s">
        <v>104</v>
      </c>
      <c r="N2237" t="s">
        <v>46</v>
      </c>
      <c r="O2237" t="s">
        <v>47</v>
      </c>
      <c r="P2237" t="s">
        <v>33</v>
      </c>
      <c r="Q2237" t="s">
        <v>34</v>
      </c>
      <c r="R2237" t="s">
        <v>63</v>
      </c>
      <c r="T2237" t="s">
        <v>12218</v>
      </c>
      <c r="U2237" t="s">
        <v>12219</v>
      </c>
      <c r="V2237">
        <v>20</v>
      </c>
      <c r="W2237">
        <v>4500</v>
      </c>
      <c r="Y2237" t="s">
        <v>12220</v>
      </c>
      <c r="AA2237" t="s">
        <v>121</v>
      </c>
      <c r="AB2237" t="b">
        <v>0</v>
      </c>
      <c r="AC2237" t="b">
        <v>1</v>
      </c>
      <c r="AD2237" t="b">
        <v>0</v>
      </c>
      <c r="AE2237" t="b">
        <v>0</v>
      </c>
      <c r="AF2237" t="b">
        <v>1</v>
      </c>
    </row>
    <row r="2238" spans="1:32" x14ac:dyDescent="0.35">
      <c r="A2238">
        <v>73852</v>
      </c>
      <c r="B2238" t="s">
        <v>12221</v>
      </c>
      <c r="C2238" t="s">
        <v>12222</v>
      </c>
      <c r="E2238" t="s">
        <v>12223</v>
      </c>
      <c r="F2238" t="s">
        <v>12224</v>
      </c>
      <c r="G2238" t="s">
        <v>1487</v>
      </c>
      <c r="H2238" t="s">
        <v>1488</v>
      </c>
      <c r="I2238" t="s">
        <v>1489</v>
      </c>
      <c r="J2238" t="s">
        <v>1490</v>
      </c>
      <c r="K2238" t="s">
        <v>1491</v>
      </c>
      <c r="L2238" t="s">
        <v>690</v>
      </c>
      <c r="M2238" t="s">
        <v>691</v>
      </c>
      <c r="N2238" t="s">
        <v>46</v>
      </c>
      <c r="O2238" t="s">
        <v>47</v>
      </c>
      <c r="P2238" t="s">
        <v>33</v>
      </c>
      <c r="Q2238" t="s">
        <v>34</v>
      </c>
      <c r="R2238" t="s">
        <v>63</v>
      </c>
      <c r="T2238" t="s">
        <v>6217</v>
      </c>
      <c r="U2238" t="s">
        <v>12225</v>
      </c>
      <c r="V2238">
        <v>247</v>
      </c>
      <c r="W2238">
        <v>3754</v>
      </c>
      <c r="Y2238" t="s">
        <v>12226</v>
      </c>
      <c r="AA2238" t="s">
        <v>124</v>
      </c>
      <c r="AB2238" t="b">
        <v>0</v>
      </c>
      <c r="AC2238" t="b">
        <v>1</v>
      </c>
      <c r="AD2238" t="b">
        <v>1</v>
      </c>
      <c r="AE2238" t="b">
        <v>1</v>
      </c>
      <c r="AF2238" t="b">
        <v>1</v>
      </c>
    </row>
    <row r="2239" spans="1:32" x14ac:dyDescent="0.35">
      <c r="A2239">
        <v>73878</v>
      </c>
      <c r="B2239" t="s">
        <v>12227</v>
      </c>
      <c r="C2239" t="s">
        <v>12228</v>
      </c>
      <c r="E2239" t="s">
        <v>12229</v>
      </c>
      <c r="F2239" t="s">
        <v>12230</v>
      </c>
      <c r="G2239" t="s">
        <v>12231</v>
      </c>
      <c r="H2239" t="s">
        <v>1236</v>
      </c>
      <c r="I2239" t="s">
        <v>1237</v>
      </c>
      <c r="J2239" t="s">
        <v>221</v>
      </c>
      <c r="K2239" t="s">
        <v>222</v>
      </c>
      <c r="L2239" t="s">
        <v>223</v>
      </c>
      <c r="M2239" t="s">
        <v>224</v>
      </c>
      <c r="N2239" t="s">
        <v>46</v>
      </c>
      <c r="O2239" t="s">
        <v>47</v>
      </c>
      <c r="P2239" t="s">
        <v>33</v>
      </c>
      <c r="Q2239" t="s">
        <v>51</v>
      </c>
      <c r="R2239" t="s">
        <v>35</v>
      </c>
      <c r="U2239" t="s">
        <v>12232</v>
      </c>
      <c r="V2239">
        <v>95</v>
      </c>
      <c r="W2239">
        <v>17500</v>
      </c>
      <c r="Y2239" t="s">
        <v>12233</v>
      </c>
      <c r="AA2239" t="s">
        <v>52</v>
      </c>
      <c r="AB2239" t="b">
        <v>0</v>
      </c>
      <c r="AC2239" t="b">
        <v>0</v>
      </c>
      <c r="AD2239" t="b">
        <v>0</v>
      </c>
      <c r="AE2239" t="b">
        <v>1</v>
      </c>
      <c r="AF2239" t="b">
        <v>1</v>
      </c>
    </row>
    <row r="2240" spans="1:32" x14ac:dyDescent="0.35">
      <c r="A2240">
        <v>73879</v>
      </c>
      <c r="B2240" t="s">
        <v>12234</v>
      </c>
      <c r="C2240" t="s">
        <v>12235</v>
      </c>
      <c r="E2240" t="s">
        <v>96</v>
      </c>
      <c r="F2240" t="s">
        <v>97</v>
      </c>
      <c r="G2240" t="s">
        <v>795</v>
      </c>
      <c r="H2240" t="s">
        <v>99</v>
      </c>
      <c r="I2240" t="s">
        <v>100</v>
      </c>
      <c r="J2240" t="s">
        <v>101</v>
      </c>
      <c r="K2240" t="s">
        <v>102</v>
      </c>
      <c r="L2240" t="s">
        <v>103</v>
      </c>
      <c r="M2240" t="s">
        <v>104</v>
      </c>
      <c r="N2240" t="s">
        <v>46</v>
      </c>
      <c r="O2240" t="s">
        <v>47</v>
      </c>
      <c r="P2240" t="s">
        <v>57</v>
      </c>
      <c r="Q2240" t="s">
        <v>34</v>
      </c>
      <c r="R2240" t="s">
        <v>35</v>
      </c>
      <c r="U2240" t="s">
        <v>12236</v>
      </c>
      <c r="V2240">
        <v>336</v>
      </c>
      <c r="W2240">
        <v>122624</v>
      </c>
      <c r="Y2240" t="s">
        <v>12237</v>
      </c>
      <c r="AA2240" t="s">
        <v>313</v>
      </c>
      <c r="AB2240" t="b">
        <v>0</v>
      </c>
      <c r="AC2240" t="b">
        <v>1</v>
      </c>
      <c r="AD2240" t="b">
        <v>1</v>
      </c>
      <c r="AE2240" t="b">
        <v>1</v>
      </c>
      <c r="AF2240" t="b">
        <v>1</v>
      </c>
    </row>
    <row r="2241" spans="1:32" x14ac:dyDescent="0.35">
      <c r="A2241">
        <v>73964</v>
      </c>
      <c r="B2241" t="s">
        <v>12238</v>
      </c>
      <c r="C2241" t="s">
        <v>12239</v>
      </c>
      <c r="E2241" t="s">
        <v>707</v>
      </c>
      <c r="F2241" t="s">
        <v>708</v>
      </c>
      <c r="G2241" t="s">
        <v>709</v>
      </c>
      <c r="H2241" t="s">
        <v>710</v>
      </c>
      <c r="I2241" t="s">
        <v>711</v>
      </c>
      <c r="J2241" t="s">
        <v>712</v>
      </c>
      <c r="K2241" t="s">
        <v>713</v>
      </c>
      <c r="L2241" t="s">
        <v>327</v>
      </c>
      <c r="M2241" t="s">
        <v>328</v>
      </c>
      <c r="N2241" t="s">
        <v>46</v>
      </c>
      <c r="O2241" t="s">
        <v>47</v>
      </c>
      <c r="P2241" t="s">
        <v>57</v>
      </c>
      <c r="Q2241" t="s">
        <v>34</v>
      </c>
      <c r="R2241" t="s">
        <v>35</v>
      </c>
      <c r="S2241">
        <v>1</v>
      </c>
      <c r="U2241" t="s">
        <v>12240</v>
      </c>
      <c r="V2241">
        <v>219</v>
      </c>
      <c r="W2241">
        <v>79938</v>
      </c>
      <c r="Y2241" t="s">
        <v>12241</v>
      </c>
      <c r="Z2241" t="s">
        <v>12242</v>
      </c>
      <c r="AA2241" t="s">
        <v>313</v>
      </c>
      <c r="AB2241" t="b">
        <v>0</v>
      </c>
      <c r="AC2241" t="b">
        <v>1</v>
      </c>
      <c r="AD2241" t="b">
        <v>1</v>
      </c>
      <c r="AE2241" t="b">
        <v>1</v>
      </c>
      <c r="AF2241" t="b">
        <v>1</v>
      </c>
    </row>
    <row r="2242" spans="1:32" x14ac:dyDescent="0.35">
      <c r="A2242">
        <v>73968</v>
      </c>
      <c r="B2242" t="s">
        <v>12243</v>
      </c>
      <c r="C2242" t="s">
        <v>12244</v>
      </c>
      <c r="E2242" t="s">
        <v>146</v>
      </c>
      <c r="F2242" t="s">
        <v>147</v>
      </c>
      <c r="G2242" t="s">
        <v>148</v>
      </c>
      <c r="H2242" t="s">
        <v>149</v>
      </c>
      <c r="I2242" t="s">
        <v>150</v>
      </c>
      <c r="J2242" t="s">
        <v>151</v>
      </c>
      <c r="K2242" t="s">
        <v>152</v>
      </c>
      <c r="L2242" t="s">
        <v>153</v>
      </c>
      <c r="M2242" t="s">
        <v>154</v>
      </c>
      <c r="N2242" t="s">
        <v>46</v>
      </c>
      <c r="O2242" t="s">
        <v>47</v>
      </c>
      <c r="P2242" t="s">
        <v>57</v>
      </c>
      <c r="Q2242" t="s">
        <v>34</v>
      </c>
      <c r="R2242" t="s">
        <v>35</v>
      </c>
      <c r="U2242" t="s">
        <v>12245</v>
      </c>
      <c r="V2242">
        <v>371</v>
      </c>
      <c r="W2242">
        <v>135451</v>
      </c>
      <c r="Y2242" t="s">
        <v>12246</v>
      </c>
      <c r="AA2242" t="s">
        <v>313</v>
      </c>
      <c r="AB2242" t="b">
        <v>0</v>
      </c>
      <c r="AC2242" t="b">
        <v>1</v>
      </c>
      <c r="AD2242" t="b">
        <v>1</v>
      </c>
      <c r="AE2242" t="b">
        <v>1</v>
      </c>
      <c r="AF2242" t="b">
        <v>1</v>
      </c>
    </row>
    <row r="2243" spans="1:32" x14ac:dyDescent="0.35">
      <c r="A2243">
        <v>73995</v>
      </c>
      <c r="B2243" t="s">
        <v>12247</v>
      </c>
      <c r="C2243" t="s">
        <v>12248</v>
      </c>
      <c r="E2243" t="s">
        <v>320</v>
      </c>
      <c r="F2243" t="s">
        <v>321</v>
      </c>
      <c r="G2243" t="s">
        <v>322</v>
      </c>
      <c r="H2243" t="s">
        <v>323</v>
      </c>
      <c r="I2243" t="s">
        <v>324</v>
      </c>
      <c r="J2243" t="s">
        <v>325</v>
      </c>
      <c r="K2243" t="s">
        <v>326</v>
      </c>
      <c r="L2243" t="s">
        <v>327</v>
      </c>
      <c r="M2243" t="s">
        <v>328</v>
      </c>
      <c r="N2243" t="s">
        <v>46</v>
      </c>
      <c r="O2243" t="s">
        <v>47</v>
      </c>
      <c r="P2243" t="s">
        <v>57</v>
      </c>
      <c r="Q2243" t="s">
        <v>34</v>
      </c>
      <c r="R2243" t="s">
        <v>35</v>
      </c>
      <c r="U2243" t="s">
        <v>12249</v>
      </c>
      <c r="V2243">
        <v>159</v>
      </c>
      <c r="W2243">
        <v>58092</v>
      </c>
      <c r="Y2243" t="s">
        <v>12250</v>
      </c>
      <c r="AA2243" t="s">
        <v>313</v>
      </c>
      <c r="AB2243" t="b">
        <v>0</v>
      </c>
      <c r="AC2243" t="b">
        <v>1</v>
      </c>
      <c r="AD2243" t="b">
        <v>1</v>
      </c>
      <c r="AE2243" t="b">
        <v>1</v>
      </c>
      <c r="AF2243" t="b">
        <v>1</v>
      </c>
    </row>
    <row r="2244" spans="1:32" x14ac:dyDescent="0.35">
      <c r="A2244">
        <v>73999</v>
      </c>
      <c r="B2244" t="s">
        <v>12251</v>
      </c>
      <c r="C2244" t="s">
        <v>12252</v>
      </c>
      <c r="E2244" t="s">
        <v>112</v>
      </c>
      <c r="F2244" t="s">
        <v>39</v>
      </c>
      <c r="G2244" t="s">
        <v>40</v>
      </c>
      <c r="H2244" t="s">
        <v>41</v>
      </c>
      <c r="I2244" t="s">
        <v>42</v>
      </c>
      <c r="J2244" t="s">
        <v>43</v>
      </c>
      <c r="K2244" t="s">
        <v>44</v>
      </c>
      <c r="L2244" t="s">
        <v>32</v>
      </c>
      <c r="M2244" t="s">
        <v>45</v>
      </c>
      <c r="N2244" t="s">
        <v>46</v>
      </c>
      <c r="O2244" t="s">
        <v>47</v>
      </c>
      <c r="P2244" t="s">
        <v>57</v>
      </c>
      <c r="Q2244" t="s">
        <v>34</v>
      </c>
      <c r="R2244" t="s">
        <v>35</v>
      </c>
      <c r="U2244" t="s">
        <v>12253</v>
      </c>
      <c r="V2244">
        <v>218</v>
      </c>
      <c r="W2244">
        <v>79485</v>
      </c>
      <c r="Y2244" t="s">
        <v>12254</v>
      </c>
      <c r="AA2244" t="s">
        <v>313</v>
      </c>
      <c r="AB2244" t="b">
        <v>0</v>
      </c>
      <c r="AC2244" t="b">
        <v>1</v>
      </c>
      <c r="AD2244" t="b">
        <v>1</v>
      </c>
      <c r="AE2244" t="b">
        <v>1</v>
      </c>
      <c r="AF2244" t="b">
        <v>1</v>
      </c>
    </row>
    <row r="2245" spans="1:32" x14ac:dyDescent="0.35">
      <c r="A2245">
        <v>74003</v>
      </c>
      <c r="B2245" t="s">
        <v>12255</v>
      </c>
      <c r="C2245" t="s">
        <v>12256</v>
      </c>
      <c r="E2245" t="s">
        <v>290</v>
      </c>
      <c r="F2245" t="s">
        <v>291</v>
      </c>
      <c r="G2245" t="s">
        <v>292</v>
      </c>
      <c r="H2245" t="s">
        <v>293</v>
      </c>
      <c r="I2245" t="s">
        <v>294</v>
      </c>
      <c r="J2245" t="s">
        <v>295</v>
      </c>
      <c r="K2245" t="s">
        <v>296</v>
      </c>
      <c r="L2245" t="s">
        <v>103</v>
      </c>
      <c r="M2245" t="s">
        <v>104</v>
      </c>
      <c r="N2245" t="s">
        <v>46</v>
      </c>
      <c r="O2245" t="s">
        <v>47</v>
      </c>
      <c r="P2245" t="s">
        <v>57</v>
      </c>
      <c r="Q2245" t="s">
        <v>34</v>
      </c>
      <c r="R2245" t="s">
        <v>35</v>
      </c>
      <c r="U2245" t="s">
        <v>12257</v>
      </c>
      <c r="V2245">
        <v>379</v>
      </c>
      <c r="W2245">
        <v>138494</v>
      </c>
      <c r="Y2245" t="s">
        <v>12258</v>
      </c>
      <c r="AA2245" t="s">
        <v>313</v>
      </c>
      <c r="AB2245" t="b">
        <v>0</v>
      </c>
      <c r="AC2245" t="b">
        <v>1</v>
      </c>
      <c r="AD2245" t="b">
        <v>1</v>
      </c>
      <c r="AE2245" t="b">
        <v>1</v>
      </c>
      <c r="AF2245" t="b">
        <v>1</v>
      </c>
    </row>
    <row r="2246" spans="1:32" x14ac:dyDescent="0.35">
      <c r="A2246">
        <v>74006</v>
      </c>
      <c r="B2246" t="s">
        <v>12259</v>
      </c>
      <c r="C2246" t="s">
        <v>12260</v>
      </c>
      <c r="E2246" t="s">
        <v>5891</v>
      </c>
      <c r="F2246" t="s">
        <v>5892</v>
      </c>
      <c r="G2246" t="s">
        <v>5893</v>
      </c>
      <c r="H2246" t="s">
        <v>99</v>
      </c>
      <c r="I2246" t="s">
        <v>100</v>
      </c>
      <c r="J2246" t="s">
        <v>101</v>
      </c>
      <c r="K2246" t="s">
        <v>102</v>
      </c>
      <c r="L2246" t="s">
        <v>103</v>
      </c>
      <c r="M2246" t="s">
        <v>104</v>
      </c>
      <c r="N2246" t="s">
        <v>46</v>
      </c>
      <c r="O2246" t="s">
        <v>47</v>
      </c>
      <c r="P2246" t="s">
        <v>57</v>
      </c>
      <c r="Q2246" t="s">
        <v>34</v>
      </c>
      <c r="R2246" t="s">
        <v>35</v>
      </c>
      <c r="U2246" t="s">
        <v>12261</v>
      </c>
      <c r="V2246">
        <v>216</v>
      </c>
      <c r="W2246">
        <v>78704</v>
      </c>
      <c r="Y2246" t="s">
        <v>12262</v>
      </c>
      <c r="AA2246" t="s">
        <v>313</v>
      </c>
      <c r="AB2246" t="b">
        <v>0</v>
      </c>
      <c r="AC2246" t="b">
        <v>1</v>
      </c>
      <c r="AD2246" t="b">
        <v>1</v>
      </c>
      <c r="AE2246" t="b">
        <v>1</v>
      </c>
      <c r="AF2246" t="b">
        <v>1</v>
      </c>
    </row>
    <row r="2247" spans="1:32" x14ac:dyDescent="0.35">
      <c r="A2247">
        <v>74007</v>
      </c>
      <c r="B2247" t="s">
        <v>12263</v>
      </c>
      <c r="C2247" t="s">
        <v>12264</v>
      </c>
      <c r="E2247" t="s">
        <v>403</v>
      </c>
      <c r="F2247" t="s">
        <v>404</v>
      </c>
      <c r="G2247" t="s">
        <v>405</v>
      </c>
      <c r="H2247" t="s">
        <v>406</v>
      </c>
      <c r="I2247" t="s">
        <v>407</v>
      </c>
      <c r="J2247" t="s">
        <v>408</v>
      </c>
      <c r="K2247" t="s">
        <v>409</v>
      </c>
      <c r="L2247" t="s">
        <v>410</v>
      </c>
      <c r="M2247" t="s">
        <v>411</v>
      </c>
      <c r="N2247" t="s">
        <v>46</v>
      </c>
      <c r="O2247" t="s">
        <v>47</v>
      </c>
      <c r="P2247" t="s">
        <v>57</v>
      </c>
      <c r="Q2247" t="s">
        <v>34</v>
      </c>
      <c r="R2247" t="s">
        <v>35</v>
      </c>
      <c r="U2247" t="s">
        <v>12265</v>
      </c>
      <c r="V2247">
        <v>174</v>
      </c>
      <c r="W2247">
        <v>63407</v>
      </c>
      <c r="Y2247" t="s">
        <v>12266</v>
      </c>
      <c r="AA2247" t="s">
        <v>313</v>
      </c>
      <c r="AB2247" t="b">
        <v>0</v>
      </c>
      <c r="AC2247" t="b">
        <v>1</v>
      </c>
      <c r="AD2247" t="b">
        <v>1</v>
      </c>
      <c r="AE2247" t="b">
        <v>1</v>
      </c>
      <c r="AF2247" t="b">
        <v>1</v>
      </c>
    </row>
    <row r="2248" spans="1:32" x14ac:dyDescent="0.35">
      <c r="A2248">
        <v>74008</v>
      </c>
      <c r="B2248" t="s">
        <v>12267</v>
      </c>
      <c r="C2248" t="s">
        <v>12268</v>
      </c>
      <c r="E2248" t="s">
        <v>403</v>
      </c>
      <c r="F2248" t="s">
        <v>404</v>
      </c>
      <c r="G2248" t="s">
        <v>405</v>
      </c>
      <c r="H2248" t="s">
        <v>406</v>
      </c>
      <c r="I2248" t="s">
        <v>407</v>
      </c>
      <c r="J2248" t="s">
        <v>408</v>
      </c>
      <c r="K2248" t="s">
        <v>409</v>
      </c>
      <c r="L2248" t="s">
        <v>410</v>
      </c>
      <c r="M2248" t="s">
        <v>411</v>
      </c>
      <c r="N2248" t="s">
        <v>46</v>
      </c>
      <c r="O2248" t="s">
        <v>47</v>
      </c>
      <c r="P2248" t="s">
        <v>57</v>
      </c>
      <c r="Q2248" t="s">
        <v>34</v>
      </c>
      <c r="R2248" t="s">
        <v>35</v>
      </c>
      <c r="U2248" t="s">
        <v>12269</v>
      </c>
      <c r="V2248">
        <v>223</v>
      </c>
      <c r="W2248">
        <v>81496</v>
      </c>
      <c r="Y2248" t="s">
        <v>12270</v>
      </c>
      <c r="AA2248" t="s">
        <v>313</v>
      </c>
      <c r="AB2248" t="b">
        <v>0</v>
      </c>
      <c r="AC2248" t="b">
        <v>1</v>
      </c>
      <c r="AD2248" t="b">
        <v>1</v>
      </c>
      <c r="AE2248" t="b">
        <v>1</v>
      </c>
      <c r="AF2248" t="b">
        <v>1</v>
      </c>
    </row>
    <row r="2249" spans="1:32" x14ac:dyDescent="0.35">
      <c r="A2249">
        <v>74012</v>
      </c>
      <c r="B2249" t="s">
        <v>12271</v>
      </c>
      <c r="C2249" t="s">
        <v>12272</v>
      </c>
      <c r="E2249" t="s">
        <v>320</v>
      </c>
      <c r="F2249" t="s">
        <v>321</v>
      </c>
      <c r="G2249" t="s">
        <v>322</v>
      </c>
      <c r="H2249" t="s">
        <v>323</v>
      </c>
      <c r="I2249" t="s">
        <v>324</v>
      </c>
      <c r="J2249" t="s">
        <v>325</v>
      </c>
      <c r="K2249" t="s">
        <v>326</v>
      </c>
      <c r="L2249" t="s">
        <v>327</v>
      </c>
      <c r="M2249" t="s">
        <v>328</v>
      </c>
      <c r="N2249" t="s">
        <v>46</v>
      </c>
      <c r="O2249" t="s">
        <v>47</v>
      </c>
      <c r="P2249" t="s">
        <v>57</v>
      </c>
      <c r="Q2249" t="s">
        <v>34</v>
      </c>
      <c r="R2249" t="s">
        <v>35</v>
      </c>
      <c r="U2249" t="s">
        <v>12273</v>
      </c>
      <c r="V2249">
        <v>223</v>
      </c>
      <c r="W2249">
        <v>81283</v>
      </c>
      <c r="Y2249" t="s">
        <v>12274</v>
      </c>
      <c r="AA2249" t="s">
        <v>313</v>
      </c>
      <c r="AB2249" t="b">
        <v>0</v>
      </c>
      <c r="AC2249" t="b">
        <v>1</v>
      </c>
      <c r="AD2249" t="b">
        <v>1</v>
      </c>
      <c r="AE2249" t="b">
        <v>1</v>
      </c>
      <c r="AF2249" t="b">
        <v>1</v>
      </c>
    </row>
    <row r="2250" spans="1:32" x14ac:dyDescent="0.35">
      <c r="A2250">
        <v>74014</v>
      </c>
      <c r="B2250" t="s">
        <v>12275</v>
      </c>
      <c r="C2250" t="s">
        <v>12276</v>
      </c>
      <c r="E2250" t="s">
        <v>270</v>
      </c>
      <c r="F2250" t="s">
        <v>271</v>
      </c>
      <c r="G2250" t="s">
        <v>272</v>
      </c>
      <c r="H2250" t="s">
        <v>273</v>
      </c>
      <c r="I2250" t="s">
        <v>274</v>
      </c>
      <c r="J2250" t="s">
        <v>179</v>
      </c>
      <c r="K2250" t="s">
        <v>180</v>
      </c>
      <c r="L2250" t="s">
        <v>181</v>
      </c>
      <c r="M2250" t="s">
        <v>182</v>
      </c>
      <c r="N2250" t="s">
        <v>46</v>
      </c>
      <c r="O2250" t="s">
        <v>47</v>
      </c>
      <c r="P2250" t="s">
        <v>57</v>
      </c>
      <c r="Q2250" t="s">
        <v>34</v>
      </c>
      <c r="R2250" t="s">
        <v>35</v>
      </c>
      <c r="U2250" t="s">
        <v>12277</v>
      </c>
      <c r="V2250">
        <v>367</v>
      </c>
      <c r="W2250">
        <v>134115</v>
      </c>
      <c r="Y2250" t="s">
        <v>12278</v>
      </c>
      <c r="AA2250" t="s">
        <v>313</v>
      </c>
      <c r="AB2250" t="b">
        <v>0</v>
      </c>
      <c r="AC2250" t="b">
        <v>1</v>
      </c>
      <c r="AD2250" t="b">
        <v>1</v>
      </c>
      <c r="AE2250" t="b">
        <v>1</v>
      </c>
      <c r="AF2250" t="b">
        <v>1</v>
      </c>
    </row>
    <row r="2251" spans="1:32" x14ac:dyDescent="0.35">
      <c r="A2251">
        <v>74019</v>
      </c>
      <c r="B2251" t="s">
        <v>12279</v>
      </c>
      <c r="C2251" t="s">
        <v>12280</v>
      </c>
      <c r="E2251" t="s">
        <v>2912</v>
      </c>
      <c r="F2251" t="s">
        <v>2913</v>
      </c>
      <c r="G2251" t="s">
        <v>2914</v>
      </c>
      <c r="H2251" t="s">
        <v>2915</v>
      </c>
      <c r="I2251" t="s">
        <v>2916</v>
      </c>
      <c r="J2251" t="s">
        <v>2917</v>
      </c>
      <c r="K2251" t="s">
        <v>2918</v>
      </c>
      <c r="L2251" t="s">
        <v>153</v>
      </c>
      <c r="M2251" t="s">
        <v>154</v>
      </c>
      <c r="N2251" t="s">
        <v>46</v>
      </c>
      <c r="O2251" t="s">
        <v>47</v>
      </c>
      <c r="P2251" t="s">
        <v>57</v>
      </c>
      <c r="Q2251" t="s">
        <v>34</v>
      </c>
      <c r="R2251" t="s">
        <v>35</v>
      </c>
      <c r="S2251">
        <v>1</v>
      </c>
      <c r="U2251" t="s">
        <v>12281</v>
      </c>
      <c r="V2251">
        <v>155</v>
      </c>
      <c r="W2251">
        <v>56657</v>
      </c>
      <c r="Y2251" t="s">
        <v>12282</v>
      </c>
      <c r="AA2251" t="s">
        <v>313</v>
      </c>
      <c r="AB2251" t="b">
        <v>0</v>
      </c>
      <c r="AC2251" t="b">
        <v>1</v>
      </c>
      <c r="AD2251" t="b">
        <v>1</v>
      </c>
      <c r="AE2251" t="b">
        <v>1</v>
      </c>
      <c r="AF2251" t="b">
        <v>1</v>
      </c>
    </row>
    <row r="2252" spans="1:32" x14ac:dyDescent="0.35">
      <c r="A2252">
        <v>74021</v>
      </c>
      <c r="B2252" t="s">
        <v>12283</v>
      </c>
      <c r="C2252" t="s">
        <v>12284</v>
      </c>
      <c r="E2252" t="s">
        <v>246</v>
      </c>
      <c r="F2252" t="s">
        <v>247</v>
      </c>
      <c r="G2252" t="s">
        <v>248</v>
      </c>
      <c r="H2252" t="s">
        <v>249</v>
      </c>
      <c r="I2252" t="s">
        <v>250</v>
      </c>
      <c r="J2252" t="s">
        <v>251</v>
      </c>
      <c r="K2252" t="s">
        <v>252</v>
      </c>
      <c r="L2252" t="s">
        <v>253</v>
      </c>
      <c r="M2252" t="s">
        <v>254</v>
      </c>
      <c r="N2252" t="s">
        <v>46</v>
      </c>
      <c r="O2252" t="s">
        <v>47</v>
      </c>
      <c r="P2252" t="s">
        <v>57</v>
      </c>
      <c r="Q2252" t="s">
        <v>34</v>
      </c>
      <c r="R2252" t="s">
        <v>35</v>
      </c>
      <c r="S2252">
        <v>1</v>
      </c>
      <c r="U2252" t="s">
        <v>12285</v>
      </c>
      <c r="V2252">
        <v>450</v>
      </c>
      <c r="W2252">
        <v>164398</v>
      </c>
      <c r="Y2252" t="s">
        <v>12286</v>
      </c>
      <c r="AA2252" t="s">
        <v>313</v>
      </c>
      <c r="AB2252" t="b">
        <v>0</v>
      </c>
      <c r="AC2252" t="b">
        <v>1</v>
      </c>
      <c r="AD2252" t="b">
        <v>1</v>
      </c>
      <c r="AE2252" t="b">
        <v>1</v>
      </c>
      <c r="AF2252" t="b">
        <v>1</v>
      </c>
    </row>
    <row r="2253" spans="1:32" x14ac:dyDescent="0.35">
      <c r="A2253">
        <v>74027</v>
      </c>
      <c r="B2253" t="s">
        <v>12287</v>
      </c>
      <c r="C2253" t="s">
        <v>12288</v>
      </c>
      <c r="E2253" t="s">
        <v>112</v>
      </c>
      <c r="F2253" t="s">
        <v>39</v>
      </c>
      <c r="G2253" t="s">
        <v>40</v>
      </c>
      <c r="H2253" t="s">
        <v>41</v>
      </c>
      <c r="I2253" t="s">
        <v>42</v>
      </c>
      <c r="J2253" t="s">
        <v>43</v>
      </c>
      <c r="K2253" t="s">
        <v>44</v>
      </c>
      <c r="L2253" t="s">
        <v>32</v>
      </c>
      <c r="M2253" t="s">
        <v>45</v>
      </c>
      <c r="N2253" t="s">
        <v>46</v>
      </c>
      <c r="O2253" t="s">
        <v>47</v>
      </c>
      <c r="P2253" t="s">
        <v>57</v>
      </c>
      <c r="Q2253" t="s">
        <v>34</v>
      </c>
      <c r="R2253" t="s">
        <v>35</v>
      </c>
      <c r="U2253" t="s">
        <v>12289</v>
      </c>
      <c r="V2253">
        <v>157</v>
      </c>
      <c r="W2253">
        <v>57371</v>
      </c>
      <c r="Y2253" t="s">
        <v>12290</v>
      </c>
      <c r="Z2253" t="s">
        <v>12291</v>
      </c>
      <c r="AA2253" t="s">
        <v>313</v>
      </c>
      <c r="AB2253" t="b">
        <v>0</v>
      </c>
      <c r="AC2253" t="b">
        <v>1</v>
      </c>
      <c r="AD2253" t="b">
        <v>1</v>
      </c>
      <c r="AE2253" t="b">
        <v>1</v>
      </c>
      <c r="AF2253" t="b">
        <v>1</v>
      </c>
    </row>
    <row r="2254" spans="1:32" x14ac:dyDescent="0.35">
      <c r="A2254">
        <v>74050</v>
      </c>
      <c r="B2254" t="s">
        <v>12025</v>
      </c>
      <c r="C2254" t="s">
        <v>12292</v>
      </c>
      <c r="E2254" t="s">
        <v>707</v>
      </c>
      <c r="F2254" t="s">
        <v>708</v>
      </c>
      <c r="G2254" t="s">
        <v>709</v>
      </c>
      <c r="H2254" t="s">
        <v>710</v>
      </c>
      <c r="I2254" t="s">
        <v>711</v>
      </c>
      <c r="J2254" t="s">
        <v>712</v>
      </c>
      <c r="K2254" t="s">
        <v>713</v>
      </c>
      <c r="L2254" t="s">
        <v>327</v>
      </c>
      <c r="M2254" t="s">
        <v>328</v>
      </c>
      <c r="N2254" t="s">
        <v>46</v>
      </c>
      <c r="O2254" t="s">
        <v>47</v>
      </c>
      <c r="P2254" t="s">
        <v>57</v>
      </c>
      <c r="Q2254" t="s">
        <v>34</v>
      </c>
      <c r="R2254" t="s">
        <v>35</v>
      </c>
      <c r="U2254" t="s">
        <v>12293</v>
      </c>
      <c r="V2254">
        <v>70</v>
      </c>
      <c r="W2254">
        <v>25550</v>
      </c>
      <c r="Y2254" t="s">
        <v>12294</v>
      </c>
      <c r="AA2254" t="s">
        <v>262</v>
      </c>
      <c r="AB2254" t="b">
        <v>0</v>
      </c>
      <c r="AC2254" t="b">
        <v>1</v>
      </c>
      <c r="AD2254" t="b">
        <v>1</v>
      </c>
      <c r="AE2254" t="b">
        <v>0</v>
      </c>
      <c r="AF2254" t="b">
        <v>1</v>
      </c>
    </row>
    <row r="2255" spans="1:32" x14ac:dyDescent="0.35">
      <c r="A2255">
        <v>74653</v>
      </c>
      <c r="B2255" t="s">
        <v>12296</v>
      </c>
      <c r="C2255" t="s">
        <v>12297</v>
      </c>
      <c r="E2255" t="s">
        <v>5116</v>
      </c>
      <c r="F2255" t="s">
        <v>5117</v>
      </c>
      <c r="G2255" t="s">
        <v>3334</v>
      </c>
      <c r="H2255" t="s">
        <v>3181</v>
      </c>
      <c r="I2255" t="s">
        <v>3182</v>
      </c>
      <c r="J2255" t="s">
        <v>613</v>
      </c>
      <c r="K2255" t="s">
        <v>614</v>
      </c>
      <c r="L2255" t="s">
        <v>327</v>
      </c>
      <c r="M2255" t="s">
        <v>328</v>
      </c>
      <c r="N2255" t="s">
        <v>46</v>
      </c>
      <c r="O2255" t="s">
        <v>47</v>
      </c>
      <c r="P2255" t="s">
        <v>57</v>
      </c>
      <c r="Q2255" t="s">
        <v>34</v>
      </c>
      <c r="R2255" t="s">
        <v>53</v>
      </c>
      <c r="S2255">
        <v>9</v>
      </c>
      <c r="U2255" t="s">
        <v>12298</v>
      </c>
      <c r="W2255">
        <v>125400</v>
      </c>
      <c r="Y2255" t="s">
        <v>12299</v>
      </c>
      <c r="AA2255" t="s">
        <v>6563</v>
      </c>
      <c r="AB2255" t="b">
        <v>0</v>
      </c>
      <c r="AC2255" t="b">
        <v>0</v>
      </c>
      <c r="AD2255" t="b">
        <v>0</v>
      </c>
      <c r="AE2255" t="b">
        <v>1</v>
      </c>
      <c r="AF2255" t="b">
        <v>1</v>
      </c>
    </row>
    <row r="2256" spans="1:32" x14ac:dyDescent="0.35">
      <c r="A2256">
        <v>74654</v>
      </c>
      <c r="B2256" t="s">
        <v>12025</v>
      </c>
      <c r="C2256" t="s">
        <v>12300</v>
      </c>
      <c r="E2256" t="s">
        <v>5116</v>
      </c>
      <c r="F2256" t="s">
        <v>5117</v>
      </c>
      <c r="G2256" t="s">
        <v>3334</v>
      </c>
      <c r="H2256" t="s">
        <v>3181</v>
      </c>
      <c r="I2256" t="s">
        <v>3182</v>
      </c>
      <c r="J2256" t="s">
        <v>613</v>
      </c>
      <c r="K2256" t="s">
        <v>614</v>
      </c>
      <c r="L2256" t="s">
        <v>327</v>
      </c>
      <c r="M2256" t="s">
        <v>328</v>
      </c>
      <c r="N2256" t="s">
        <v>46</v>
      </c>
      <c r="O2256" t="s">
        <v>47</v>
      </c>
      <c r="P2256" t="s">
        <v>57</v>
      </c>
      <c r="Q2256" t="s">
        <v>34</v>
      </c>
      <c r="R2256" t="s">
        <v>63</v>
      </c>
      <c r="T2256" t="s">
        <v>12297</v>
      </c>
      <c r="U2256" t="s">
        <v>12301</v>
      </c>
      <c r="V2256">
        <v>33</v>
      </c>
      <c r="W2256">
        <v>12047</v>
      </c>
      <c r="Y2256" t="s">
        <v>12302</v>
      </c>
      <c r="AA2256" t="s">
        <v>262</v>
      </c>
      <c r="AB2256" t="b">
        <v>0</v>
      </c>
      <c r="AC2256" t="b">
        <v>1</v>
      </c>
      <c r="AD2256" t="b">
        <v>0</v>
      </c>
      <c r="AE2256" t="b">
        <v>1</v>
      </c>
      <c r="AF2256" t="b">
        <v>1</v>
      </c>
    </row>
    <row r="2257" spans="1:32" x14ac:dyDescent="0.35">
      <c r="A2257">
        <v>74655</v>
      </c>
      <c r="B2257" t="s">
        <v>12025</v>
      </c>
      <c r="C2257" t="s">
        <v>12303</v>
      </c>
      <c r="E2257" t="s">
        <v>5116</v>
      </c>
      <c r="F2257" t="s">
        <v>5117</v>
      </c>
      <c r="G2257" t="s">
        <v>3334</v>
      </c>
      <c r="H2257" t="s">
        <v>3181</v>
      </c>
      <c r="I2257" t="s">
        <v>3182</v>
      </c>
      <c r="J2257" t="s">
        <v>613</v>
      </c>
      <c r="K2257" t="s">
        <v>614</v>
      </c>
      <c r="L2257" t="s">
        <v>327</v>
      </c>
      <c r="M2257" t="s">
        <v>328</v>
      </c>
      <c r="N2257" t="s">
        <v>46</v>
      </c>
      <c r="O2257" t="s">
        <v>47</v>
      </c>
      <c r="P2257" t="s">
        <v>57</v>
      </c>
      <c r="Q2257" t="s">
        <v>34</v>
      </c>
      <c r="R2257" t="s">
        <v>63</v>
      </c>
      <c r="T2257" t="s">
        <v>12297</v>
      </c>
      <c r="U2257" t="s">
        <v>12304</v>
      </c>
      <c r="V2257">
        <v>9</v>
      </c>
      <c r="W2257">
        <v>3021</v>
      </c>
      <c r="Y2257" t="s">
        <v>12305</v>
      </c>
      <c r="AA2257" t="s">
        <v>262</v>
      </c>
      <c r="AB2257" t="b">
        <v>0</v>
      </c>
      <c r="AC2257" t="b">
        <v>1</v>
      </c>
      <c r="AD2257" t="b">
        <v>0</v>
      </c>
      <c r="AE2257" t="b">
        <v>1</v>
      </c>
      <c r="AF2257" t="b">
        <v>1</v>
      </c>
    </row>
    <row r="2258" spans="1:32" x14ac:dyDescent="0.35">
      <c r="A2258">
        <v>74656</v>
      </c>
      <c r="B2258" t="s">
        <v>12025</v>
      </c>
      <c r="C2258" t="s">
        <v>12306</v>
      </c>
      <c r="E2258" t="s">
        <v>5283</v>
      </c>
      <c r="F2258" t="s">
        <v>5284</v>
      </c>
      <c r="G2258" t="s">
        <v>1038</v>
      </c>
      <c r="H2258" t="s">
        <v>710</v>
      </c>
      <c r="I2258" t="s">
        <v>711</v>
      </c>
      <c r="J2258" t="s">
        <v>712</v>
      </c>
      <c r="K2258" t="s">
        <v>713</v>
      </c>
      <c r="L2258" t="s">
        <v>327</v>
      </c>
      <c r="M2258" t="s">
        <v>328</v>
      </c>
      <c r="N2258" t="s">
        <v>46</v>
      </c>
      <c r="O2258" t="s">
        <v>47</v>
      </c>
      <c r="P2258" t="s">
        <v>57</v>
      </c>
      <c r="Q2258" t="s">
        <v>34</v>
      </c>
      <c r="R2258" t="s">
        <v>63</v>
      </c>
      <c r="T2258" t="s">
        <v>12297</v>
      </c>
      <c r="U2258" t="s">
        <v>12307</v>
      </c>
      <c r="V2258">
        <v>69</v>
      </c>
      <c r="W2258">
        <v>25181</v>
      </c>
      <c r="Y2258" t="s">
        <v>12308</v>
      </c>
      <c r="AA2258" t="s">
        <v>262</v>
      </c>
      <c r="AB2258" t="b">
        <v>0</v>
      </c>
      <c r="AC2258" t="b">
        <v>1</v>
      </c>
      <c r="AD2258" t="b">
        <v>0</v>
      </c>
      <c r="AE2258" t="b">
        <v>1</v>
      </c>
      <c r="AF2258" t="b">
        <v>1</v>
      </c>
    </row>
    <row r="2259" spans="1:32" x14ac:dyDescent="0.35">
      <c r="A2259">
        <v>74657</v>
      </c>
      <c r="B2259" t="s">
        <v>12025</v>
      </c>
      <c r="C2259" t="s">
        <v>12309</v>
      </c>
      <c r="E2259" t="s">
        <v>10366</v>
      </c>
      <c r="F2259" t="s">
        <v>10367</v>
      </c>
      <c r="G2259" t="s">
        <v>10368</v>
      </c>
      <c r="H2259" t="s">
        <v>710</v>
      </c>
      <c r="I2259" t="s">
        <v>711</v>
      </c>
      <c r="J2259" t="s">
        <v>712</v>
      </c>
      <c r="K2259" t="s">
        <v>713</v>
      </c>
      <c r="L2259" t="s">
        <v>327</v>
      </c>
      <c r="M2259" t="s">
        <v>328</v>
      </c>
      <c r="N2259" t="s">
        <v>46</v>
      </c>
      <c r="O2259" t="s">
        <v>47</v>
      </c>
      <c r="P2259" t="s">
        <v>57</v>
      </c>
      <c r="Q2259" t="s">
        <v>34</v>
      </c>
      <c r="R2259" t="s">
        <v>63</v>
      </c>
      <c r="T2259" t="s">
        <v>12297</v>
      </c>
      <c r="U2259" t="s">
        <v>12310</v>
      </c>
      <c r="V2259">
        <v>40</v>
      </c>
      <c r="W2259">
        <v>10475</v>
      </c>
      <c r="Y2259" t="s">
        <v>12311</v>
      </c>
      <c r="AA2259" t="s">
        <v>227</v>
      </c>
      <c r="AB2259" t="b">
        <v>0</v>
      </c>
      <c r="AC2259" t="b">
        <v>1</v>
      </c>
      <c r="AD2259" t="b">
        <v>0</v>
      </c>
      <c r="AE2259" t="b">
        <v>1</v>
      </c>
      <c r="AF2259" t="b">
        <v>1</v>
      </c>
    </row>
    <row r="2260" spans="1:32" x14ac:dyDescent="0.35">
      <c r="A2260">
        <v>74658</v>
      </c>
      <c r="B2260" t="s">
        <v>12025</v>
      </c>
      <c r="C2260" t="s">
        <v>12312</v>
      </c>
      <c r="E2260" t="s">
        <v>5283</v>
      </c>
      <c r="F2260" t="s">
        <v>5284</v>
      </c>
      <c r="G2260" t="s">
        <v>1038</v>
      </c>
      <c r="H2260" t="s">
        <v>710</v>
      </c>
      <c r="I2260" t="s">
        <v>711</v>
      </c>
      <c r="J2260" t="s">
        <v>712</v>
      </c>
      <c r="K2260" t="s">
        <v>713</v>
      </c>
      <c r="L2260" t="s">
        <v>327</v>
      </c>
      <c r="M2260" t="s">
        <v>328</v>
      </c>
      <c r="N2260" t="s">
        <v>46</v>
      </c>
      <c r="O2260" t="s">
        <v>47</v>
      </c>
      <c r="P2260" t="s">
        <v>57</v>
      </c>
      <c r="Q2260" t="s">
        <v>34</v>
      </c>
      <c r="R2260" t="s">
        <v>63</v>
      </c>
      <c r="T2260" t="s">
        <v>12297</v>
      </c>
      <c r="U2260" t="s">
        <v>12313</v>
      </c>
      <c r="V2260">
        <v>42</v>
      </c>
      <c r="W2260">
        <v>13387</v>
      </c>
      <c r="Y2260" t="s">
        <v>12314</v>
      </c>
      <c r="AA2260" t="s">
        <v>227</v>
      </c>
      <c r="AB2260" t="b">
        <v>0</v>
      </c>
      <c r="AC2260" t="b">
        <v>1</v>
      </c>
      <c r="AD2260" t="b">
        <v>0</v>
      </c>
      <c r="AE2260" t="b">
        <v>1</v>
      </c>
      <c r="AF2260" t="b">
        <v>1</v>
      </c>
    </row>
    <row r="2261" spans="1:32" x14ac:dyDescent="0.35">
      <c r="A2261">
        <v>74660</v>
      </c>
      <c r="B2261" t="s">
        <v>12025</v>
      </c>
      <c r="C2261" t="s">
        <v>12315</v>
      </c>
      <c r="E2261" t="s">
        <v>320</v>
      </c>
      <c r="F2261" t="s">
        <v>321</v>
      </c>
      <c r="G2261" t="s">
        <v>322</v>
      </c>
      <c r="H2261" t="s">
        <v>323</v>
      </c>
      <c r="I2261" t="s">
        <v>324</v>
      </c>
      <c r="J2261" t="s">
        <v>325</v>
      </c>
      <c r="K2261" t="s">
        <v>326</v>
      </c>
      <c r="L2261" t="s">
        <v>327</v>
      </c>
      <c r="M2261" t="s">
        <v>328</v>
      </c>
      <c r="N2261" t="s">
        <v>46</v>
      </c>
      <c r="O2261" t="s">
        <v>47</v>
      </c>
      <c r="P2261" t="s">
        <v>57</v>
      </c>
      <c r="Q2261" t="s">
        <v>34</v>
      </c>
      <c r="R2261" t="s">
        <v>63</v>
      </c>
      <c r="T2261" t="s">
        <v>12297</v>
      </c>
      <c r="U2261" t="s">
        <v>12316</v>
      </c>
      <c r="V2261">
        <v>28</v>
      </c>
      <c r="W2261">
        <v>7077</v>
      </c>
      <c r="Y2261" t="s">
        <v>12317</v>
      </c>
      <c r="AA2261" t="s">
        <v>262</v>
      </c>
      <c r="AB2261" t="b">
        <v>0</v>
      </c>
      <c r="AC2261" t="b">
        <v>1</v>
      </c>
      <c r="AD2261" t="b">
        <v>0</v>
      </c>
      <c r="AE2261" t="b">
        <v>1</v>
      </c>
      <c r="AF2261" t="b">
        <v>1</v>
      </c>
    </row>
    <row r="2262" spans="1:32" x14ac:dyDescent="0.35">
      <c r="A2262">
        <v>74662</v>
      </c>
      <c r="B2262" t="s">
        <v>12025</v>
      </c>
      <c r="C2262" t="s">
        <v>12318</v>
      </c>
      <c r="E2262" t="s">
        <v>12319</v>
      </c>
      <c r="F2262" t="s">
        <v>12320</v>
      </c>
      <c r="G2262" t="s">
        <v>11258</v>
      </c>
      <c r="H2262" t="s">
        <v>323</v>
      </c>
      <c r="I2262" t="s">
        <v>324</v>
      </c>
      <c r="J2262" t="s">
        <v>325</v>
      </c>
      <c r="K2262" t="s">
        <v>326</v>
      </c>
      <c r="L2262" t="s">
        <v>327</v>
      </c>
      <c r="M2262" t="s">
        <v>328</v>
      </c>
      <c r="N2262" t="s">
        <v>46</v>
      </c>
      <c r="O2262" t="s">
        <v>47</v>
      </c>
      <c r="P2262" t="s">
        <v>57</v>
      </c>
      <c r="Q2262" t="s">
        <v>34</v>
      </c>
      <c r="R2262" t="s">
        <v>63</v>
      </c>
      <c r="T2262" t="s">
        <v>12297</v>
      </c>
      <c r="U2262" t="s">
        <v>12321</v>
      </c>
      <c r="V2262">
        <v>34</v>
      </c>
      <c r="W2262">
        <v>12220</v>
      </c>
      <c r="Y2262" t="s">
        <v>12322</v>
      </c>
      <c r="AA2262" t="s">
        <v>262</v>
      </c>
      <c r="AB2262" t="b">
        <v>0</v>
      </c>
      <c r="AC2262" t="b">
        <v>1</v>
      </c>
      <c r="AD2262" t="b">
        <v>0</v>
      </c>
      <c r="AE2262" t="b">
        <v>1</v>
      </c>
      <c r="AF2262" t="b">
        <v>1</v>
      </c>
    </row>
    <row r="2263" spans="1:32" x14ac:dyDescent="0.35">
      <c r="A2263">
        <v>74665</v>
      </c>
      <c r="B2263" t="s">
        <v>12025</v>
      </c>
      <c r="C2263" t="s">
        <v>12323</v>
      </c>
      <c r="E2263" t="s">
        <v>12324</v>
      </c>
      <c r="F2263" t="s">
        <v>12325</v>
      </c>
      <c r="G2263" t="s">
        <v>12326</v>
      </c>
      <c r="H2263" t="s">
        <v>3181</v>
      </c>
      <c r="I2263" t="s">
        <v>3182</v>
      </c>
      <c r="J2263" t="s">
        <v>613</v>
      </c>
      <c r="K2263" t="s">
        <v>614</v>
      </c>
      <c r="L2263" t="s">
        <v>327</v>
      </c>
      <c r="M2263" t="s">
        <v>328</v>
      </c>
      <c r="N2263" t="s">
        <v>46</v>
      </c>
      <c r="O2263" t="s">
        <v>47</v>
      </c>
      <c r="P2263" t="s">
        <v>57</v>
      </c>
      <c r="Q2263" t="s">
        <v>34</v>
      </c>
      <c r="R2263" t="s">
        <v>63</v>
      </c>
      <c r="T2263" t="s">
        <v>12297</v>
      </c>
      <c r="U2263" t="s">
        <v>12327</v>
      </c>
      <c r="V2263">
        <v>37</v>
      </c>
      <c r="W2263">
        <v>9531</v>
      </c>
      <c r="Y2263" t="s">
        <v>12328</v>
      </c>
      <c r="AA2263" t="s">
        <v>262</v>
      </c>
      <c r="AB2263" t="b">
        <v>0</v>
      </c>
      <c r="AC2263" t="b">
        <v>1</v>
      </c>
      <c r="AD2263" t="b">
        <v>0</v>
      </c>
      <c r="AE2263" t="b">
        <v>1</v>
      </c>
      <c r="AF2263" t="b">
        <v>1</v>
      </c>
    </row>
    <row r="2264" spans="1:32" x14ac:dyDescent="0.35">
      <c r="A2264">
        <v>75262</v>
      </c>
      <c r="B2264" t="s">
        <v>12329</v>
      </c>
      <c r="C2264" t="s">
        <v>12330</v>
      </c>
      <c r="E2264" t="s">
        <v>96</v>
      </c>
      <c r="F2264" t="s">
        <v>97</v>
      </c>
      <c r="G2264" t="s">
        <v>3019</v>
      </c>
      <c r="H2264" t="s">
        <v>99</v>
      </c>
      <c r="I2264" t="s">
        <v>100</v>
      </c>
      <c r="J2264" t="s">
        <v>101</v>
      </c>
      <c r="K2264" t="s">
        <v>102</v>
      </c>
      <c r="L2264" t="s">
        <v>103</v>
      </c>
      <c r="M2264" t="s">
        <v>104</v>
      </c>
      <c r="N2264" t="s">
        <v>46</v>
      </c>
      <c r="O2264" t="s">
        <v>47</v>
      </c>
      <c r="P2264" t="s">
        <v>57</v>
      </c>
      <c r="Q2264" t="s">
        <v>51</v>
      </c>
      <c r="R2264" t="s">
        <v>35</v>
      </c>
      <c r="U2264" t="s">
        <v>12331</v>
      </c>
      <c r="V2264">
        <v>325</v>
      </c>
      <c r="W2264">
        <v>118852</v>
      </c>
      <c r="Y2264" t="s">
        <v>12332</v>
      </c>
      <c r="Z2264" t="s">
        <v>12333</v>
      </c>
      <c r="AA2264" t="s">
        <v>313</v>
      </c>
      <c r="AB2264" t="b">
        <v>0</v>
      </c>
      <c r="AC2264" t="b">
        <v>1</v>
      </c>
      <c r="AD2264" t="b">
        <v>1</v>
      </c>
      <c r="AE2264" t="b">
        <v>1</v>
      </c>
      <c r="AF2264" t="b">
        <v>1</v>
      </c>
    </row>
    <row r="2265" spans="1:32" x14ac:dyDescent="0.35">
      <c r="A2265">
        <v>78263</v>
      </c>
      <c r="B2265" t="s">
        <v>12340</v>
      </c>
      <c r="C2265" t="s">
        <v>12341</v>
      </c>
      <c r="E2265" t="s">
        <v>12342</v>
      </c>
      <c r="F2265" t="s">
        <v>12343</v>
      </c>
      <c r="G2265" t="s">
        <v>12344</v>
      </c>
      <c r="H2265" t="s">
        <v>249</v>
      </c>
      <c r="I2265" t="s">
        <v>250</v>
      </c>
      <c r="J2265" t="s">
        <v>251</v>
      </c>
      <c r="K2265" t="s">
        <v>252</v>
      </c>
      <c r="L2265" t="s">
        <v>253</v>
      </c>
      <c r="M2265" t="s">
        <v>254</v>
      </c>
      <c r="N2265" t="s">
        <v>46</v>
      </c>
      <c r="O2265" t="s">
        <v>47</v>
      </c>
      <c r="P2265" t="s">
        <v>57</v>
      </c>
      <c r="Q2265" t="s">
        <v>51</v>
      </c>
      <c r="R2265" t="s">
        <v>35</v>
      </c>
      <c r="U2265" t="s">
        <v>12345</v>
      </c>
      <c r="V2265">
        <v>240</v>
      </c>
      <c r="W2265">
        <v>89418</v>
      </c>
      <c r="Y2265" t="s">
        <v>12346</v>
      </c>
      <c r="AA2265" t="s">
        <v>313</v>
      </c>
      <c r="AB2265" t="b">
        <v>0</v>
      </c>
      <c r="AC2265" t="b">
        <v>1</v>
      </c>
      <c r="AD2265" t="b">
        <v>1</v>
      </c>
      <c r="AE2265" t="b">
        <v>1</v>
      </c>
      <c r="AF2265" t="b">
        <v>1</v>
      </c>
    </row>
    <row r="2266" spans="1:32" x14ac:dyDescent="0.35">
      <c r="A2266">
        <v>78406</v>
      </c>
      <c r="B2266" t="s">
        <v>12347</v>
      </c>
      <c r="C2266" t="s">
        <v>12348</v>
      </c>
      <c r="E2266" t="s">
        <v>552</v>
      </c>
      <c r="F2266" t="s">
        <v>12349</v>
      </c>
      <c r="G2266" t="s">
        <v>554</v>
      </c>
      <c r="H2266" t="s">
        <v>555</v>
      </c>
      <c r="I2266" t="s">
        <v>556</v>
      </c>
      <c r="J2266" t="s">
        <v>557</v>
      </c>
      <c r="K2266" t="s">
        <v>558</v>
      </c>
      <c r="L2266" t="s">
        <v>253</v>
      </c>
      <c r="M2266" t="s">
        <v>254</v>
      </c>
      <c r="N2266" t="s">
        <v>46</v>
      </c>
      <c r="O2266" t="s">
        <v>47</v>
      </c>
      <c r="P2266" t="s">
        <v>33</v>
      </c>
      <c r="Q2266" t="s">
        <v>51</v>
      </c>
      <c r="R2266" t="s">
        <v>63</v>
      </c>
      <c r="T2266" t="s">
        <v>551</v>
      </c>
      <c r="U2266" t="s">
        <v>12350</v>
      </c>
      <c r="V2266">
        <v>92</v>
      </c>
      <c r="W2266">
        <v>12880</v>
      </c>
      <c r="Y2266" t="s">
        <v>12351</v>
      </c>
      <c r="AA2266" t="s">
        <v>52</v>
      </c>
      <c r="AB2266" t="b">
        <v>0</v>
      </c>
      <c r="AC2266" t="b">
        <v>1</v>
      </c>
      <c r="AD2266" t="b">
        <v>1</v>
      </c>
      <c r="AE2266" t="b">
        <v>1</v>
      </c>
      <c r="AF2266" t="b">
        <v>1</v>
      </c>
    </row>
    <row r="2267" spans="1:32" x14ac:dyDescent="0.35">
      <c r="A2267">
        <v>78407</v>
      </c>
      <c r="B2267" t="s">
        <v>12352</v>
      </c>
      <c r="C2267" t="s">
        <v>12353</v>
      </c>
      <c r="E2267" t="s">
        <v>552</v>
      </c>
      <c r="F2267" t="s">
        <v>12349</v>
      </c>
      <c r="G2267" t="s">
        <v>554</v>
      </c>
      <c r="H2267" t="s">
        <v>555</v>
      </c>
      <c r="I2267" t="s">
        <v>556</v>
      </c>
      <c r="J2267" t="s">
        <v>557</v>
      </c>
      <c r="K2267" t="s">
        <v>558</v>
      </c>
      <c r="L2267" t="s">
        <v>253</v>
      </c>
      <c r="M2267" t="s">
        <v>254</v>
      </c>
      <c r="N2267" t="s">
        <v>46</v>
      </c>
      <c r="O2267" t="s">
        <v>47</v>
      </c>
      <c r="P2267" t="s">
        <v>33</v>
      </c>
      <c r="Q2267" t="s">
        <v>51</v>
      </c>
      <c r="R2267" t="s">
        <v>63</v>
      </c>
      <c r="T2267" t="s">
        <v>551</v>
      </c>
      <c r="U2267" t="s">
        <v>12354</v>
      </c>
      <c r="V2267">
        <v>65</v>
      </c>
      <c r="W2267">
        <v>9100</v>
      </c>
      <c r="Y2267" t="s">
        <v>12355</v>
      </c>
      <c r="AA2267" t="s">
        <v>52</v>
      </c>
      <c r="AB2267" t="b">
        <v>0</v>
      </c>
      <c r="AC2267" t="b">
        <v>1</v>
      </c>
      <c r="AD2267" t="b">
        <v>1</v>
      </c>
      <c r="AE2267" t="b">
        <v>1</v>
      </c>
      <c r="AF2267" t="b">
        <v>1</v>
      </c>
    </row>
    <row r="2268" spans="1:32" x14ac:dyDescent="0.35">
      <c r="A2268">
        <v>78408</v>
      </c>
      <c r="B2268" t="s">
        <v>12356</v>
      </c>
      <c r="C2268" t="s">
        <v>12357</v>
      </c>
      <c r="E2268" t="s">
        <v>552</v>
      </c>
      <c r="F2268" t="s">
        <v>553</v>
      </c>
      <c r="G2268" t="s">
        <v>554</v>
      </c>
      <c r="H2268" t="s">
        <v>555</v>
      </c>
      <c r="I2268" t="s">
        <v>556</v>
      </c>
      <c r="J2268" t="s">
        <v>557</v>
      </c>
      <c r="K2268" t="s">
        <v>558</v>
      </c>
      <c r="L2268" t="s">
        <v>253</v>
      </c>
      <c r="M2268" t="s">
        <v>254</v>
      </c>
      <c r="N2268" t="s">
        <v>46</v>
      </c>
      <c r="O2268" t="s">
        <v>47</v>
      </c>
      <c r="P2268" t="s">
        <v>33</v>
      </c>
      <c r="Q2268" t="s">
        <v>51</v>
      </c>
      <c r="R2268" t="s">
        <v>63</v>
      </c>
      <c r="T2268" t="s">
        <v>551</v>
      </c>
      <c r="U2268" t="s">
        <v>12358</v>
      </c>
      <c r="V2268">
        <v>20</v>
      </c>
      <c r="W2268">
        <v>2800</v>
      </c>
      <c r="Y2268" t="s">
        <v>12359</v>
      </c>
      <c r="AA2268" t="s">
        <v>52</v>
      </c>
      <c r="AB2268" t="b">
        <v>0</v>
      </c>
      <c r="AC2268" t="b">
        <v>1</v>
      </c>
      <c r="AD2268" t="b">
        <v>1</v>
      </c>
      <c r="AE2268" t="b">
        <v>1</v>
      </c>
      <c r="AF2268" t="b">
        <v>1</v>
      </c>
    </row>
    <row r="2269" spans="1:32" x14ac:dyDescent="0.35">
      <c r="A2269">
        <v>78409</v>
      </c>
      <c r="B2269" t="s">
        <v>12360</v>
      </c>
      <c r="C2269" t="s">
        <v>12361</v>
      </c>
      <c r="E2269" t="s">
        <v>552</v>
      </c>
      <c r="F2269" t="s">
        <v>553</v>
      </c>
      <c r="G2269" t="s">
        <v>554</v>
      </c>
      <c r="H2269" t="s">
        <v>555</v>
      </c>
      <c r="I2269" t="s">
        <v>556</v>
      </c>
      <c r="J2269" t="s">
        <v>557</v>
      </c>
      <c r="K2269" t="s">
        <v>558</v>
      </c>
      <c r="L2269" t="s">
        <v>253</v>
      </c>
      <c r="M2269" t="s">
        <v>254</v>
      </c>
      <c r="N2269" t="s">
        <v>46</v>
      </c>
      <c r="O2269" t="s">
        <v>47</v>
      </c>
      <c r="P2269" t="s">
        <v>33</v>
      </c>
      <c r="Q2269" t="s">
        <v>51</v>
      </c>
      <c r="R2269" t="s">
        <v>63</v>
      </c>
      <c r="T2269" t="s">
        <v>551</v>
      </c>
      <c r="U2269" t="s">
        <v>12362</v>
      </c>
      <c r="V2269">
        <v>45</v>
      </c>
      <c r="W2269">
        <v>6300</v>
      </c>
      <c r="Y2269" t="s">
        <v>12363</v>
      </c>
      <c r="AA2269" t="s">
        <v>52</v>
      </c>
      <c r="AB2269" t="b">
        <v>0</v>
      </c>
      <c r="AC2269" t="b">
        <v>1</v>
      </c>
      <c r="AD2269" t="b">
        <v>1</v>
      </c>
      <c r="AE2269" t="b">
        <v>1</v>
      </c>
      <c r="AF2269" t="b">
        <v>1</v>
      </c>
    </row>
    <row r="2270" spans="1:32" x14ac:dyDescent="0.35">
      <c r="A2270">
        <v>78411</v>
      </c>
      <c r="B2270" t="s">
        <v>12364</v>
      </c>
      <c r="C2270" t="s">
        <v>12365</v>
      </c>
      <c r="E2270" t="s">
        <v>552</v>
      </c>
      <c r="F2270" t="s">
        <v>553</v>
      </c>
      <c r="G2270" t="s">
        <v>554</v>
      </c>
      <c r="H2270" t="s">
        <v>555</v>
      </c>
      <c r="I2270" t="s">
        <v>556</v>
      </c>
      <c r="J2270" t="s">
        <v>557</v>
      </c>
      <c r="K2270" t="s">
        <v>558</v>
      </c>
      <c r="L2270" t="s">
        <v>253</v>
      </c>
      <c r="M2270" t="s">
        <v>254</v>
      </c>
      <c r="N2270" t="s">
        <v>46</v>
      </c>
      <c r="O2270" t="s">
        <v>47</v>
      </c>
      <c r="P2270" t="s">
        <v>33</v>
      </c>
      <c r="Q2270" t="s">
        <v>51</v>
      </c>
      <c r="R2270" t="s">
        <v>63</v>
      </c>
      <c r="T2270" t="s">
        <v>551</v>
      </c>
      <c r="U2270" t="s">
        <v>12366</v>
      </c>
      <c r="V2270">
        <v>60</v>
      </c>
      <c r="W2270">
        <v>8400</v>
      </c>
      <c r="Y2270" t="s">
        <v>12367</v>
      </c>
      <c r="AA2270" t="s">
        <v>52</v>
      </c>
      <c r="AB2270" t="b">
        <v>0</v>
      </c>
      <c r="AC2270" t="b">
        <v>1</v>
      </c>
      <c r="AD2270" t="b">
        <v>1</v>
      </c>
      <c r="AE2270" t="b">
        <v>1</v>
      </c>
      <c r="AF2270" t="b">
        <v>1</v>
      </c>
    </row>
    <row r="2271" spans="1:32" x14ac:dyDescent="0.35">
      <c r="A2271">
        <v>78547</v>
      </c>
      <c r="B2271" t="s">
        <v>12368</v>
      </c>
      <c r="C2271" t="s">
        <v>12369</v>
      </c>
      <c r="E2271" t="s">
        <v>1266</v>
      </c>
      <c r="F2271" t="s">
        <v>1267</v>
      </c>
      <c r="G2271" t="s">
        <v>1268</v>
      </c>
      <c r="H2271" t="s">
        <v>1246</v>
      </c>
      <c r="I2271" t="s">
        <v>1247</v>
      </c>
      <c r="J2271" t="s">
        <v>307</v>
      </c>
      <c r="K2271" t="s">
        <v>308</v>
      </c>
      <c r="L2271" t="s">
        <v>223</v>
      </c>
      <c r="M2271" t="s">
        <v>224</v>
      </c>
      <c r="N2271" t="s">
        <v>46</v>
      </c>
      <c r="O2271" t="s">
        <v>47</v>
      </c>
      <c r="P2271" t="s">
        <v>33</v>
      </c>
      <c r="Q2271" t="s">
        <v>34</v>
      </c>
      <c r="R2271" t="s">
        <v>63</v>
      </c>
      <c r="T2271" t="s">
        <v>6636</v>
      </c>
      <c r="U2271" t="s">
        <v>12370</v>
      </c>
      <c r="V2271">
        <v>48</v>
      </c>
      <c r="W2271">
        <v>17520</v>
      </c>
      <c r="Y2271" t="s">
        <v>12371</v>
      </c>
      <c r="AA2271" t="s">
        <v>142</v>
      </c>
      <c r="AB2271" t="b">
        <v>0</v>
      </c>
      <c r="AC2271" t="b">
        <v>0</v>
      </c>
      <c r="AD2271" t="b">
        <v>1</v>
      </c>
      <c r="AE2271" t="b">
        <v>1</v>
      </c>
      <c r="AF2271" t="b">
        <v>1</v>
      </c>
    </row>
    <row r="2272" spans="1:32" x14ac:dyDescent="0.35">
      <c r="A2272">
        <v>78548</v>
      </c>
      <c r="B2272" t="s">
        <v>12372</v>
      </c>
      <c r="C2272" t="s">
        <v>12373</v>
      </c>
      <c r="E2272" t="s">
        <v>6637</v>
      </c>
      <c r="F2272" t="s">
        <v>6638</v>
      </c>
      <c r="G2272" t="s">
        <v>3041</v>
      </c>
      <c r="H2272" t="s">
        <v>3643</v>
      </c>
      <c r="I2272" t="s">
        <v>3644</v>
      </c>
      <c r="J2272" t="s">
        <v>307</v>
      </c>
      <c r="K2272" t="s">
        <v>308</v>
      </c>
      <c r="L2272" t="s">
        <v>223</v>
      </c>
      <c r="M2272" t="s">
        <v>224</v>
      </c>
      <c r="N2272" t="s">
        <v>46</v>
      </c>
      <c r="O2272" t="s">
        <v>47</v>
      </c>
      <c r="P2272" t="s">
        <v>33</v>
      </c>
      <c r="Q2272" t="s">
        <v>34</v>
      </c>
      <c r="R2272" t="s">
        <v>63</v>
      </c>
      <c r="T2272" t="s">
        <v>6636</v>
      </c>
      <c r="U2272" t="s">
        <v>12374</v>
      </c>
      <c r="V2272">
        <v>60</v>
      </c>
      <c r="W2272">
        <v>8640</v>
      </c>
      <c r="Y2272" t="s">
        <v>12375</v>
      </c>
      <c r="AA2272" t="s">
        <v>52</v>
      </c>
      <c r="AB2272" t="b">
        <v>0</v>
      </c>
      <c r="AC2272" t="b">
        <v>0</v>
      </c>
      <c r="AD2272" t="b">
        <v>1</v>
      </c>
      <c r="AE2272" t="b">
        <v>1</v>
      </c>
      <c r="AF2272" t="b">
        <v>1</v>
      </c>
    </row>
    <row r="2273" spans="1:32" x14ac:dyDescent="0.35">
      <c r="A2273">
        <v>78549</v>
      </c>
      <c r="B2273" t="s">
        <v>12376</v>
      </c>
      <c r="C2273" t="s">
        <v>12377</v>
      </c>
      <c r="E2273" t="s">
        <v>6637</v>
      </c>
      <c r="F2273" t="s">
        <v>6638</v>
      </c>
      <c r="G2273" t="s">
        <v>3041</v>
      </c>
      <c r="H2273" t="s">
        <v>3643</v>
      </c>
      <c r="I2273" t="s">
        <v>3644</v>
      </c>
      <c r="J2273" t="s">
        <v>307</v>
      </c>
      <c r="K2273" t="s">
        <v>308</v>
      </c>
      <c r="L2273" t="s">
        <v>223</v>
      </c>
      <c r="M2273" t="s">
        <v>224</v>
      </c>
      <c r="N2273" t="s">
        <v>46</v>
      </c>
      <c r="O2273" t="s">
        <v>47</v>
      </c>
      <c r="P2273" t="s">
        <v>33</v>
      </c>
      <c r="Q2273" t="s">
        <v>34</v>
      </c>
      <c r="R2273" t="s">
        <v>63</v>
      </c>
      <c r="T2273" t="s">
        <v>6636</v>
      </c>
      <c r="U2273" t="s">
        <v>12378</v>
      </c>
      <c r="V2273">
        <v>65</v>
      </c>
      <c r="W2273">
        <v>9360</v>
      </c>
      <c r="Y2273" t="s">
        <v>12379</v>
      </c>
      <c r="AA2273" t="s">
        <v>52</v>
      </c>
      <c r="AB2273" t="b">
        <v>0</v>
      </c>
      <c r="AC2273" t="b">
        <v>0</v>
      </c>
      <c r="AD2273" t="b">
        <v>1</v>
      </c>
      <c r="AE2273" t="b">
        <v>1</v>
      </c>
      <c r="AF2273" t="b">
        <v>1</v>
      </c>
    </row>
    <row r="2274" spans="1:32" x14ac:dyDescent="0.35">
      <c r="A2274">
        <v>78550</v>
      </c>
      <c r="B2274" t="s">
        <v>12380</v>
      </c>
      <c r="C2274" t="s">
        <v>12381</v>
      </c>
      <c r="E2274" t="s">
        <v>6637</v>
      </c>
      <c r="F2274" t="s">
        <v>6638</v>
      </c>
      <c r="G2274" t="s">
        <v>3041</v>
      </c>
      <c r="H2274" t="s">
        <v>3643</v>
      </c>
      <c r="I2274" t="s">
        <v>3644</v>
      </c>
      <c r="J2274" t="s">
        <v>307</v>
      </c>
      <c r="K2274" t="s">
        <v>308</v>
      </c>
      <c r="L2274" t="s">
        <v>223</v>
      </c>
      <c r="M2274" t="s">
        <v>224</v>
      </c>
      <c r="N2274" t="s">
        <v>46</v>
      </c>
      <c r="O2274" t="s">
        <v>47</v>
      </c>
      <c r="P2274" t="s">
        <v>33</v>
      </c>
      <c r="Q2274" t="s">
        <v>34</v>
      </c>
      <c r="R2274" t="s">
        <v>63</v>
      </c>
      <c r="T2274" t="s">
        <v>6636</v>
      </c>
      <c r="U2274" t="s">
        <v>12382</v>
      </c>
      <c r="V2274">
        <v>50</v>
      </c>
      <c r="W2274">
        <v>7200</v>
      </c>
      <c r="Y2274" t="s">
        <v>12383</v>
      </c>
      <c r="AA2274" t="s">
        <v>52</v>
      </c>
      <c r="AB2274" t="b">
        <v>0</v>
      </c>
      <c r="AC2274" t="b">
        <v>0</v>
      </c>
      <c r="AD2274" t="b">
        <v>1</v>
      </c>
      <c r="AE2274" t="b">
        <v>1</v>
      </c>
      <c r="AF2274" t="b">
        <v>1</v>
      </c>
    </row>
    <row r="2275" spans="1:32" x14ac:dyDescent="0.35">
      <c r="A2275">
        <v>78551</v>
      </c>
      <c r="B2275" t="s">
        <v>12384</v>
      </c>
      <c r="C2275" t="s">
        <v>12385</v>
      </c>
      <c r="E2275" t="s">
        <v>6637</v>
      </c>
      <c r="F2275" t="s">
        <v>6638</v>
      </c>
      <c r="G2275" t="s">
        <v>3041</v>
      </c>
      <c r="H2275" t="s">
        <v>3643</v>
      </c>
      <c r="I2275" t="s">
        <v>3644</v>
      </c>
      <c r="J2275" t="s">
        <v>307</v>
      </c>
      <c r="K2275" t="s">
        <v>308</v>
      </c>
      <c r="L2275" t="s">
        <v>223</v>
      </c>
      <c r="M2275" t="s">
        <v>224</v>
      </c>
      <c r="N2275" t="s">
        <v>46</v>
      </c>
      <c r="O2275" t="s">
        <v>47</v>
      </c>
      <c r="P2275" t="s">
        <v>33</v>
      </c>
      <c r="Q2275" t="s">
        <v>34</v>
      </c>
      <c r="R2275" t="s">
        <v>63</v>
      </c>
      <c r="T2275" t="s">
        <v>6636</v>
      </c>
      <c r="U2275" t="s">
        <v>12386</v>
      </c>
      <c r="V2275">
        <v>250</v>
      </c>
      <c r="W2275">
        <v>36000</v>
      </c>
      <c r="Y2275" t="s">
        <v>12387</v>
      </c>
      <c r="AA2275" t="s">
        <v>52</v>
      </c>
      <c r="AB2275" t="b">
        <v>0</v>
      </c>
      <c r="AC2275" t="b">
        <v>0</v>
      </c>
      <c r="AD2275" t="b">
        <v>1</v>
      </c>
      <c r="AE2275" t="b">
        <v>1</v>
      </c>
      <c r="AF2275" t="b">
        <v>1</v>
      </c>
    </row>
    <row r="2276" spans="1:32" x14ac:dyDescent="0.35">
      <c r="A2276">
        <v>78552</v>
      </c>
      <c r="B2276" t="s">
        <v>12388</v>
      </c>
      <c r="C2276" t="s">
        <v>12389</v>
      </c>
      <c r="E2276" t="s">
        <v>6637</v>
      </c>
      <c r="F2276" t="s">
        <v>6638</v>
      </c>
      <c r="G2276" t="s">
        <v>3041</v>
      </c>
      <c r="H2276" t="s">
        <v>3643</v>
      </c>
      <c r="I2276" t="s">
        <v>3644</v>
      </c>
      <c r="J2276" t="s">
        <v>307</v>
      </c>
      <c r="K2276" t="s">
        <v>308</v>
      </c>
      <c r="L2276" t="s">
        <v>223</v>
      </c>
      <c r="M2276" t="s">
        <v>224</v>
      </c>
      <c r="N2276" t="s">
        <v>46</v>
      </c>
      <c r="O2276" t="s">
        <v>47</v>
      </c>
      <c r="P2276" t="s">
        <v>33</v>
      </c>
      <c r="Q2276" t="s">
        <v>34</v>
      </c>
      <c r="R2276" t="s">
        <v>63</v>
      </c>
      <c r="T2276" t="s">
        <v>6636</v>
      </c>
      <c r="U2276" t="s">
        <v>12390</v>
      </c>
      <c r="V2276">
        <v>25</v>
      </c>
      <c r="W2276">
        <v>3600</v>
      </c>
      <c r="Y2276" t="s">
        <v>12391</v>
      </c>
      <c r="AA2276" t="s">
        <v>52</v>
      </c>
      <c r="AB2276" t="b">
        <v>0</v>
      </c>
      <c r="AC2276" t="b">
        <v>0</v>
      </c>
      <c r="AD2276" t="b">
        <v>1</v>
      </c>
      <c r="AE2276" t="b">
        <v>1</v>
      </c>
      <c r="AF2276" t="b">
        <v>1</v>
      </c>
    </row>
    <row r="2277" spans="1:32" x14ac:dyDescent="0.35">
      <c r="A2277">
        <v>78553</v>
      </c>
      <c r="B2277" t="s">
        <v>12392</v>
      </c>
      <c r="C2277" t="s">
        <v>12393</v>
      </c>
      <c r="E2277" t="s">
        <v>6637</v>
      </c>
      <c r="F2277" t="s">
        <v>6638</v>
      </c>
      <c r="G2277" t="s">
        <v>3041</v>
      </c>
      <c r="H2277" t="s">
        <v>3643</v>
      </c>
      <c r="I2277" t="s">
        <v>3644</v>
      </c>
      <c r="J2277" t="s">
        <v>307</v>
      </c>
      <c r="K2277" t="s">
        <v>308</v>
      </c>
      <c r="L2277" t="s">
        <v>223</v>
      </c>
      <c r="M2277" t="s">
        <v>224</v>
      </c>
      <c r="N2277" t="s">
        <v>46</v>
      </c>
      <c r="O2277" t="s">
        <v>47</v>
      </c>
      <c r="P2277" t="s">
        <v>33</v>
      </c>
      <c r="Q2277" t="s">
        <v>34</v>
      </c>
      <c r="R2277" t="s">
        <v>63</v>
      </c>
      <c r="T2277" t="s">
        <v>6636</v>
      </c>
      <c r="U2277" t="s">
        <v>12394</v>
      </c>
      <c r="V2277">
        <v>55</v>
      </c>
      <c r="W2277">
        <v>7920</v>
      </c>
      <c r="Y2277" t="s">
        <v>12395</v>
      </c>
      <c r="AA2277" t="s">
        <v>52</v>
      </c>
      <c r="AB2277" t="b">
        <v>0</v>
      </c>
      <c r="AC2277" t="b">
        <v>0</v>
      </c>
      <c r="AD2277" t="b">
        <v>1</v>
      </c>
      <c r="AE2277" t="b">
        <v>1</v>
      </c>
      <c r="AF2277" t="b">
        <v>1</v>
      </c>
    </row>
    <row r="2278" spans="1:32" x14ac:dyDescent="0.35">
      <c r="A2278">
        <v>78554</v>
      </c>
      <c r="B2278" t="s">
        <v>12396</v>
      </c>
      <c r="C2278" t="s">
        <v>12397</v>
      </c>
      <c r="E2278" t="s">
        <v>6637</v>
      </c>
      <c r="F2278" t="s">
        <v>6638</v>
      </c>
      <c r="G2278" t="s">
        <v>3041</v>
      </c>
      <c r="H2278" t="s">
        <v>3643</v>
      </c>
      <c r="I2278" t="s">
        <v>3644</v>
      </c>
      <c r="J2278" t="s">
        <v>307</v>
      </c>
      <c r="K2278" t="s">
        <v>308</v>
      </c>
      <c r="L2278" t="s">
        <v>223</v>
      </c>
      <c r="M2278" t="s">
        <v>224</v>
      </c>
      <c r="N2278" t="s">
        <v>46</v>
      </c>
      <c r="O2278" t="s">
        <v>47</v>
      </c>
      <c r="P2278" t="s">
        <v>33</v>
      </c>
      <c r="Q2278" t="s">
        <v>34</v>
      </c>
      <c r="R2278" t="s">
        <v>63</v>
      </c>
      <c r="T2278" t="s">
        <v>6636</v>
      </c>
      <c r="U2278" t="s">
        <v>12398</v>
      </c>
      <c r="V2278">
        <v>200</v>
      </c>
      <c r="W2278">
        <v>73000</v>
      </c>
      <c r="Y2278" t="s">
        <v>12399</v>
      </c>
      <c r="AA2278" t="s">
        <v>142</v>
      </c>
      <c r="AB2278" t="b">
        <v>0</v>
      </c>
      <c r="AC2278" t="b">
        <v>0</v>
      </c>
      <c r="AD2278" t="b">
        <v>1</v>
      </c>
      <c r="AE2278" t="b">
        <v>1</v>
      </c>
      <c r="AF2278" t="b">
        <v>1</v>
      </c>
    </row>
    <row r="2279" spans="1:32" x14ac:dyDescent="0.35">
      <c r="A2279">
        <v>78570</v>
      </c>
      <c r="B2279" t="s">
        <v>9934</v>
      </c>
      <c r="C2279" t="s">
        <v>12400</v>
      </c>
      <c r="E2279" t="s">
        <v>12401</v>
      </c>
      <c r="F2279" t="s">
        <v>12402</v>
      </c>
      <c r="G2279" t="s">
        <v>12403</v>
      </c>
      <c r="H2279" t="s">
        <v>1061</v>
      </c>
      <c r="I2279" t="s">
        <v>1062</v>
      </c>
      <c r="J2279" t="s">
        <v>1063</v>
      </c>
      <c r="K2279" t="s">
        <v>1064</v>
      </c>
      <c r="L2279" t="s">
        <v>76</v>
      </c>
      <c r="M2279" t="s">
        <v>77</v>
      </c>
      <c r="N2279" t="s">
        <v>46</v>
      </c>
      <c r="O2279" t="s">
        <v>47</v>
      </c>
      <c r="P2279" t="s">
        <v>33</v>
      </c>
      <c r="Q2279" t="s">
        <v>51</v>
      </c>
      <c r="R2279" t="s">
        <v>35</v>
      </c>
      <c r="U2279" t="s">
        <v>12404</v>
      </c>
      <c r="V2279">
        <v>120</v>
      </c>
      <c r="W2279">
        <v>43800</v>
      </c>
      <c r="Y2279" t="s">
        <v>12405</v>
      </c>
      <c r="AA2279" t="s">
        <v>142</v>
      </c>
      <c r="AB2279" t="b">
        <v>0</v>
      </c>
      <c r="AC2279" t="b">
        <v>0</v>
      </c>
      <c r="AD2279" t="b">
        <v>1</v>
      </c>
      <c r="AE2279" t="b">
        <v>1</v>
      </c>
      <c r="AF2279" t="b">
        <v>1</v>
      </c>
    </row>
    <row r="2280" spans="1:32" x14ac:dyDescent="0.35">
      <c r="A2280">
        <v>78627</v>
      </c>
      <c r="B2280" t="s">
        <v>12406</v>
      </c>
      <c r="C2280" t="s">
        <v>12407</v>
      </c>
      <c r="E2280" t="s">
        <v>96</v>
      </c>
      <c r="F2280" t="s">
        <v>97</v>
      </c>
      <c r="G2280" t="s">
        <v>5919</v>
      </c>
      <c r="H2280" t="s">
        <v>99</v>
      </c>
      <c r="I2280" t="s">
        <v>100</v>
      </c>
      <c r="J2280" t="s">
        <v>101</v>
      </c>
      <c r="K2280" t="s">
        <v>102</v>
      </c>
      <c r="L2280" t="s">
        <v>103</v>
      </c>
      <c r="M2280" t="s">
        <v>104</v>
      </c>
      <c r="N2280" t="s">
        <v>46</v>
      </c>
      <c r="O2280" t="s">
        <v>47</v>
      </c>
      <c r="P2280" t="s">
        <v>33</v>
      </c>
      <c r="Q2280" t="s">
        <v>51</v>
      </c>
      <c r="R2280" t="s">
        <v>63</v>
      </c>
      <c r="T2280" t="s">
        <v>7227</v>
      </c>
      <c r="U2280" t="s">
        <v>12408</v>
      </c>
      <c r="V2280">
        <v>230</v>
      </c>
      <c r="W2280">
        <v>55000</v>
      </c>
      <c r="Y2280" t="s">
        <v>12409</v>
      </c>
      <c r="AA2280" t="s">
        <v>124</v>
      </c>
      <c r="AB2280" t="b">
        <v>0</v>
      </c>
      <c r="AC2280" t="b">
        <v>1</v>
      </c>
      <c r="AD2280" t="b">
        <v>1</v>
      </c>
      <c r="AE2280" t="b">
        <v>1</v>
      </c>
      <c r="AF2280" t="b">
        <v>1</v>
      </c>
    </row>
    <row r="2281" spans="1:32" x14ac:dyDescent="0.35">
      <c r="A2281">
        <v>78632</v>
      </c>
      <c r="B2281" t="s">
        <v>12410</v>
      </c>
      <c r="C2281" t="s">
        <v>12411</v>
      </c>
      <c r="E2281" t="s">
        <v>478</v>
      </c>
      <c r="F2281" t="s">
        <v>304</v>
      </c>
      <c r="G2281" t="s">
        <v>479</v>
      </c>
      <c r="H2281" t="s">
        <v>305</v>
      </c>
      <c r="I2281" t="s">
        <v>306</v>
      </c>
      <c r="J2281" t="s">
        <v>307</v>
      </c>
      <c r="K2281" t="s">
        <v>308</v>
      </c>
      <c r="L2281" t="s">
        <v>223</v>
      </c>
      <c r="M2281" t="s">
        <v>224</v>
      </c>
      <c r="N2281" t="s">
        <v>46</v>
      </c>
      <c r="O2281" t="s">
        <v>47</v>
      </c>
      <c r="P2281" t="s">
        <v>33</v>
      </c>
      <c r="Q2281" t="s">
        <v>51</v>
      </c>
      <c r="R2281" t="s">
        <v>35</v>
      </c>
      <c r="U2281" t="s">
        <v>12412</v>
      </c>
      <c r="V2281">
        <v>300</v>
      </c>
      <c r="W2281">
        <v>109500</v>
      </c>
      <c r="Y2281" t="s">
        <v>12413</v>
      </c>
      <c r="AA2281" t="s">
        <v>124</v>
      </c>
      <c r="AB2281" t="b">
        <v>0</v>
      </c>
      <c r="AC2281" t="b">
        <v>1</v>
      </c>
      <c r="AD2281" t="b">
        <v>1</v>
      </c>
      <c r="AE2281" t="b">
        <v>1</v>
      </c>
      <c r="AF2281" t="b">
        <v>1</v>
      </c>
    </row>
    <row r="2282" spans="1:32" x14ac:dyDescent="0.35">
      <c r="A2282">
        <v>78635</v>
      </c>
      <c r="B2282" t="s">
        <v>12414</v>
      </c>
      <c r="C2282" t="s">
        <v>12415</v>
      </c>
      <c r="E2282" t="s">
        <v>11285</v>
      </c>
      <c r="F2282" t="s">
        <v>12416</v>
      </c>
      <c r="G2282" t="s">
        <v>1136</v>
      </c>
      <c r="H2282" t="s">
        <v>72</v>
      </c>
      <c r="I2282" t="s">
        <v>73</v>
      </c>
      <c r="J2282" t="s">
        <v>74</v>
      </c>
      <c r="K2282" t="s">
        <v>75</v>
      </c>
      <c r="L2282" t="s">
        <v>76</v>
      </c>
      <c r="M2282" t="s">
        <v>77</v>
      </c>
      <c r="N2282" t="s">
        <v>46</v>
      </c>
      <c r="O2282" t="s">
        <v>47</v>
      </c>
      <c r="P2282" t="s">
        <v>33</v>
      </c>
      <c r="Q2282" t="s">
        <v>51</v>
      </c>
      <c r="R2282" t="s">
        <v>63</v>
      </c>
      <c r="T2282" t="s">
        <v>846</v>
      </c>
      <c r="U2282" t="s">
        <v>12417</v>
      </c>
      <c r="V2282">
        <v>65</v>
      </c>
      <c r="W2282">
        <v>21608</v>
      </c>
      <c r="Y2282" t="s">
        <v>12418</v>
      </c>
      <c r="Z2282" t="s">
        <v>12419</v>
      </c>
      <c r="AA2282" t="s">
        <v>52</v>
      </c>
      <c r="AB2282" t="b">
        <v>0</v>
      </c>
      <c r="AC2282" t="b">
        <v>0</v>
      </c>
      <c r="AD2282" t="b">
        <v>0</v>
      </c>
      <c r="AE2282" t="b">
        <v>1</v>
      </c>
      <c r="AF2282" t="b">
        <v>1</v>
      </c>
    </row>
    <row r="2283" spans="1:32" x14ac:dyDescent="0.35">
      <c r="A2283">
        <v>78661</v>
      </c>
      <c r="B2283" t="s">
        <v>12420</v>
      </c>
      <c r="C2283" t="s">
        <v>12421</v>
      </c>
      <c r="E2283" t="s">
        <v>3943</v>
      </c>
      <c r="F2283" t="s">
        <v>3944</v>
      </c>
      <c r="G2283" t="s">
        <v>3945</v>
      </c>
      <c r="H2283" t="s">
        <v>2905</v>
      </c>
      <c r="I2283" t="s">
        <v>2906</v>
      </c>
      <c r="J2283" t="s">
        <v>391</v>
      </c>
      <c r="K2283" t="s">
        <v>392</v>
      </c>
      <c r="L2283" t="s">
        <v>122</v>
      </c>
      <c r="M2283" t="s">
        <v>393</v>
      </c>
      <c r="N2283" t="s">
        <v>46</v>
      </c>
      <c r="O2283" t="s">
        <v>47</v>
      </c>
      <c r="P2283" t="s">
        <v>57</v>
      </c>
      <c r="Q2283" t="s">
        <v>34</v>
      </c>
      <c r="R2283" t="s">
        <v>35</v>
      </c>
      <c r="U2283" t="s">
        <v>12422</v>
      </c>
      <c r="V2283">
        <v>330</v>
      </c>
      <c r="W2283">
        <v>120450</v>
      </c>
      <c r="Y2283" t="s">
        <v>12423</v>
      </c>
      <c r="AA2283" t="s">
        <v>143</v>
      </c>
      <c r="AB2283" t="b">
        <v>0</v>
      </c>
      <c r="AC2283" t="b">
        <v>1</v>
      </c>
      <c r="AD2283" t="b">
        <v>0</v>
      </c>
      <c r="AE2283" t="b">
        <v>1</v>
      </c>
      <c r="AF2283" t="b">
        <v>1</v>
      </c>
    </row>
    <row r="2284" spans="1:32" x14ac:dyDescent="0.35">
      <c r="A2284">
        <v>78665</v>
      </c>
      <c r="B2284" t="s">
        <v>12424</v>
      </c>
      <c r="C2284" t="s">
        <v>12425</v>
      </c>
      <c r="E2284" t="s">
        <v>5908</v>
      </c>
      <c r="F2284" t="s">
        <v>5909</v>
      </c>
      <c r="G2284" t="s">
        <v>1881</v>
      </c>
      <c r="H2284" t="s">
        <v>1727</v>
      </c>
      <c r="I2284" t="s">
        <v>1728</v>
      </c>
      <c r="J2284" t="s">
        <v>1729</v>
      </c>
      <c r="K2284" t="s">
        <v>1730</v>
      </c>
      <c r="L2284" t="s">
        <v>103</v>
      </c>
      <c r="M2284" t="s">
        <v>104</v>
      </c>
      <c r="N2284" t="s">
        <v>46</v>
      </c>
      <c r="O2284" t="s">
        <v>47</v>
      </c>
      <c r="P2284" t="s">
        <v>33</v>
      </c>
      <c r="Q2284" t="s">
        <v>51</v>
      </c>
      <c r="R2284" t="s">
        <v>63</v>
      </c>
      <c r="T2284" t="s">
        <v>7227</v>
      </c>
      <c r="U2284" t="s">
        <v>12426</v>
      </c>
      <c r="V2284">
        <v>107</v>
      </c>
      <c r="W2284">
        <v>39047</v>
      </c>
      <c r="Y2284" t="s">
        <v>12427</v>
      </c>
      <c r="AA2284" t="s">
        <v>124</v>
      </c>
      <c r="AB2284" t="b">
        <v>0</v>
      </c>
      <c r="AC2284" t="b">
        <v>1</v>
      </c>
      <c r="AD2284" t="b">
        <v>1</v>
      </c>
      <c r="AE2284" t="b">
        <v>1</v>
      </c>
      <c r="AF2284" t="b">
        <v>1</v>
      </c>
    </row>
    <row r="2285" spans="1:32" x14ac:dyDescent="0.35">
      <c r="A2285">
        <v>78666</v>
      </c>
      <c r="B2285" t="s">
        <v>12428</v>
      </c>
      <c r="C2285" t="s">
        <v>12429</v>
      </c>
      <c r="E2285" t="s">
        <v>96</v>
      </c>
      <c r="F2285" t="s">
        <v>97</v>
      </c>
      <c r="G2285" t="s">
        <v>3019</v>
      </c>
      <c r="H2285" t="s">
        <v>99</v>
      </c>
      <c r="I2285" t="s">
        <v>100</v>
      </c>
      <c r="J2285" t="s">
        <v>101</v>
      </c>
      <c r="K2285" t="s">
        <v>102</v>
      </c>
      <c r="L2285" t="s">
        <v>103</v>
      </c>
      <c r="M2285" t="s">
        <v>104</v>
      </c>
      <c r="N2285" t="s">
        <v>46</v>
      </c>
      <c r="O2285" t="s">
        <v>47</v>
      </c>
      <c r="P2285" t="s">
        <v>33</v>
      </c>
      <c r="Q2285" t="s">
        <v>51</v>
      </c>
      <c r="R2285" t="s">
        <v>63</v>
      </c>
      <c r="T2285" t="s">
        <v>7227</v>
      </c>
      <c r="U2285" t="s">
        <v>12430</v>
      </c>
      <c r="V2285">
        <v>440</v>
      </c>
      <c r="W2285">
        <v>137199</v>
      </c>
      <c r="Y2285" t="s">
        <v>12431</v>
      </c>
      <c r="AA2285" t="s">
        <v>124</v>
      </c>
      <c r="AB2285" t="b">
        <v>0</v>
      </c>
      <c r="AC2285" t="b">
        <v>1</v>
      </c>
      <c r="AD2285" t="b">
        <v>1</v>
      </c>
      <c r="AE2285" t="b">
        <v>1</v>
      </c>
      <c r="AF2285" t="b">
        <v>1</v>
      </c>
    </row>
    <row r="2286" spans="1:32" x14ac:dyDescent="0.35">
      <c r="A2286">
        <v>78667</v>
      </c>
      <c r="B2286" t="s">
        <v>12432</v>
      </c>
      <c r="C2286" t="s">
        <v>12433</v>
      </c>
      <c r="E2286" t="s">
        <v>96</v>
      </c>
      <c r="F2286" t="s">
        <v>97</v>
      </c>
      <c r="G2286" t="s">
        <v>3019</v>
      </c>
      <c r="H2286" t="s">
        <v>99</v>
      </c>
      <c r="I2286" t="s">
        <v>100</v>
      </c>
      <c r="J2286" t="s">
        <v>101</v>
      </c>
      <c r="K2286" t="s">
        <v>102</v>
      </c>
      <c r="L2286" t="s">
        <v>103</v>
      </c>
      <c r="M2286" t="s">
        <v>104</v>
      </c>
      <c r="N2286" t="s">
        <v>46</v>
      </c>
      <c r="O2286" t="s">
        <v>47</v>
      </c>
      <c r="P2286" t="s">
        <v>33</v>
      </c>
      <c r="Q2286" t="s">
        <v>51</v>
      </c>
      <c r="R2286" t="s">
        <v>63</v>
      </c>
      <c r="T2286" t="s">
        <v>7227</v>
      </c>
      <c r="U2286" t="s">
        <v>12434</v>
      </c>
      <c r="V2286">
        <v>2201</v>
      </c>
      <c r="W2286">
        <v>698607</v>
      </c>
      <c r="Y2286" t="s">
        <v>12435</v>
      </c>
      <c r="AA2286" t="s">
        <v>124</v>
      </c>
      <c r="AB2286" t="b">
        <v>0</v>
      </c>
      <c r="AC2286" t="b">
        <v>1</v>
      </c>
      <c r="AD2286" t="b">
        <v>1</v>
      </c>
      <c r="AE2286" t="b">
        <v>1</v>
      </c>
      <c r="AF2286" t="b">
        <v>1</v>
      </c>
    </row>
    <row r="2287" spans="1:32" x14ac:dyDescent="0.35">
      <c r="A2287">
        <v>78669</v>
      </c>
      <c r="B2287" t="s">
        <v>12436</v>
      </c>
      <c r="C2287" t="s">
        <v>12437</v>
      </c>
      <c r="E2287" t="s">
        <v>12438</v>
      </c>
      <c r="F2287" t="s">
        <v>12439</v>
      </c>
      <c r="G2287" t="s">
        <v>5260</v>
      </c>
      <c r="H2287" t="s">
        <v>4732</v>
      </c>
      <c r="I2287" t="s">
        <v>4733</v>
      </c>
      <c r="J2287" t="s">
        <v>4734</v>
      </c>
      <c r="K2287" t="s">
        <v>4735</v>
      </c>
      <c r="L2287" t="s">
        <v>327</v>
      </c>
      <c r="M2287" t="s">
        <v>328</v>
      </c>
      <c r="N2287" t="s">
        <v>46</v>
      </c>
      <c r="O2287" t="s">
        <v>47</v>
      </c>
      <c r="P2287" t="s">
        <v>57</v>
      </c>
      <c r="Q2287" t="s">
        <v>34</v>
      </c>
      <c r="R2287" t="s">
        <v>35</v>
      </c>
      <c r="U2287" t="s">
        <v>12440</v>
      </c>
      <c r="V2287">
        <v>140</v>
      </c>
      <c r="W2287">
        <v>22705</v>
      </c>
      <c r="Y2287" t="s">
        <v>12441</v>
      </c>
      <c r="AA2287" t="s">
        <v>55</v>
      </c>
      <c r="AB2287" t="b">
        <v>0</v>
      </c>
      <c r="AC2287" t="b">
        <v>0</v>
      </c>
      <c r="AD2287" t="b">
        <v>1</v>
      </c>
      <c r="AE2287" t="b">
        <v>1</v>
      </c>
      <c r="AF2287" t="b">
        <v>1</v>
      </c>
    </row>
    <row r="2288" spans="1:32" x14ac:dyDescent="0.35">
      <c r="A2288">
        <v>78670</v>
      </c>
      <c r="B2288" t="s">
        <v>12442</v>
      </c>
      <c r="C2288" t="s">
        <v>12443</v>
      </c>
      <c r="E2288" t="s">
        <v>96</v>
      </c>
      <c r="F2288" t="s">
        <v>97</v>
      </c>
      <c r="G2288" t="s">
        <v>5919</v>
      </c>
      <c r="H2288" t="s">
        <v>99</v>
      </c>
      <c r="I2288" t="s">
        <v>100</v>
      </c>
      <c r="J2288" t="s">
        <v>101</v>
      </c>
      <c r="K2288" t="s">
        <v>102</v>
      </c>
      <c r="L2288" t="s">
        <v>103</v>
      </c>
      <c r="M2288" t="s">
        <v>104</v>
      </c>
      <c r="N2288" t="s">
        <v>46</v>
      </c>
      <c r="O2288" t="s">
        <v>47</v>
      </c>
      <c r="P2288" t="s">
        <v>33</v>
      </c>
      <c r="Q2288" t="s">
        <v>51</v>
      </c>
      <c r="R2288" t="s">
        <v>63</v>
      </c>
      <c r="T2288" t="s">
        <v>7227</v>
      </c>
      <c r="U2288" t="s">
        <v>12444</v>
      </c>
      <c r="V2288">
        <v>3722</v>
      </c>
      <c r="W2288">
        <v>1168993</v>
      </c>
      <c r="Y2288" t="s">
        <v>12445</v>
      </c>
      <c r="AA2288" t="s">
        <v>124</v>
      </c>
      <c r="AB2288" t="b">
        <v>0</v>
      </c>
      <c r="AC2288" t="b">
        <v>1</v>
      </c>
      <c r="AD2288" t="b">
        <v>1</v>
      </c>
      <c r="AE2288" t="b">
        <v>1</v>
      </c>
      <c r="AF2288" t="b">
        <v>1</v>
      </c>
    </row>
    <row r="2289" spans="1:32" x14ac:dyDescent="0.35">
      <c r="A2289">
        <v>78676</v>
      </c>
      <c r="B2289" t="s">
        <v>12446</v>
      </c>
      <c r="C2289" t="s">
        <v>12447</v>
      </c>
      <c r="E2289" t="s">
        <v>5069</v>
      </c>
      <c r="F2289" t="s">
        <v>5070</v>
      </c>
      <c r="G2289" t="s">
        <v>945</v>
      </c>
      <c r="H2289" t="s">
        <v>946</v>
      </c>
      <c r="I2289" t="s">
        <v>947</v>
      </c>
      <c r="J2289" t="s">
        <v>893</v>
      </c>
      <c r="K2289" t="s">
        <v>894</v>
      </c>
      <c r="L2289" t="s">
        <v>32</v>
      </c>
      <c r="M2289" t="s">
        <v>45</v>
      </c>
      <c r="N2289" t="s">
        <v>46</v>
      </c>
      <c r="O2289" t="s">
        <v>47</v>
      </c>
      <c r="P2289" t="s">
        <v>57</v>
      </c>
      <c r="Q2289" t="s">
        <v>34</v>
      </c>
      <c r="R2289" t="s">
        <v>65</v>
      </c>
      <c r="S2289">
        <v>5</v>
      </c>
      <c r="U2289" t="s">
        <v>12448</v>
      </c>
      <c r="V2289">
        <v>400</v>
      </c>
      <c r="W2289">
        <v>60000</v>
      </c>
      <c r="Y2289" t="s">
        <v>12449</v>
      </c>
      <c r="AA2289" t="s">
        <v>312</v>
      </c>
      <c r="AB2289" t="b">
        <v>0</v>
      </c>
      <c r="AC2289" t="b">
        <v>0</v>
      </c>
      <c r="AD2289" t="b">
        <v>0</v>
      </c>
      <c r="AE2289" t="b">
        <v>0</v>
      </c>
      <c r="AF2289" t="b">
        <v>1</v>
      </c>
    </row>
    <row r="2290" spans="1:32" x14ac:dyDescent="0.35">
      <c r="A2290">
        <v>78688</v>
      </c>
      <c r="B2290" t="s">
        <v>12450</v>
      </c>
      <c r="C2290" t="s">
        <v>12451</v>
      </c>
      <c r="E2290" t="s">
        <v>320</v>
      </c>
      <c r="F2290" t="s">
        <v>321</v>
      </c>
      <c r="G2290" t="s">
        <v>5228</v>
      </c>
      <c r="H2290" t="s">
        <v>323</v>
      </c>
      <c r="I2290" t="s">
        <v>324</v>
      </c>
      <c r="J2290" t="s">
        <v>325</v>
      </c>
      <c r="K2290" t="s">
        <v>326</v>
      </c>
      <c r="L2290" t="s">
        <v>327</v>
      </c>
      <c r="M2290" t="s">
        <v>328</v>
      </c>
      <c r="N2290" t="s">
        <v>46</v>
      </c>
      <c r="O2290" t="s">
        <v>47</v>
      </c>
      <c r="P2290" t="s">
        <v>57</v>
      </c>
      <c r="Q2290" t="s">
        <v>34</v>
      </c>
      <c r="R2290" t="s">
        <v>35</v>
      </c>
      <c r="U2290" t="s">
        <v>12452</v>
      </c>
      <c r="V2290">
        <v>130</v>
      </c>
      <c r="W2290">
        <v>2640</v>
      </c>
      <c r="Y2290" t="s">
        <v>12453</v>
      </c>
      <c r="Z2290" t="s">
        <v>12454</v>
      </c>
      <c r="AA2290" t="s">
        <v>123</v>
      </c>
      <c r="AB2290" t="b">
        <v>0</v>
      </c>
      <c r="AC2290" t="b">
        <v>1</v>
      </c>
      <c r="AD2290" t="b">
        <v>1</v>
      </c>
      <c r="AE2290" t="b">
        <v>1</v>
      </c>
      <c r="AF2290" t="b">
        <v>1</v>
      </c>
    </row>
    <row r="2291" spans="1:32" x14ac:dyDescent="0.35">
      <c r="A2291">
        <v>78697</v>
      </c>
      <c r="B2291" t="s">
        <v>12455</v>
      </c>
      <c r="C2291" t="s">
        <v>12456</v>
      </c>
      <c r="E2291" t="s">
        <v>5325</v>
      </c>
      <c r="F2291" t="s">
        <v>5326</v>
      </c>
      <c r="G2291" t="s">
        <v>5327</v>
      </c>
      <c r="H2291" t="s">
        <v>4732</v>
      </c>
      <c r="I2291" t="s">
        <v>4733</v>
      </c>
      <c r="J2291" t="s">
        <v>4734</v>
      </c>
      <c r="K2291" t="s">
        <v>4735</v>
      </c>
      <c r="L2291" t="s">
        <v>327</v>
      </c>
      <c r="M2291" t="s">
        <v>328</v>
      </c>
      <c r="N2291" t="s">
        <v>46</v>
      </c>
      <c r="O2291" t="s">
        <v>47</v>
      </c>
      <c r="P2291" t="s">
        <v>57</v>
      </c>
      <c r="Q2291" t="s">
        <v>34</v>
      </c>
      <c r="R2291" t="s">
        <v>35</v>
      </c>
      <c r="U2291" t="s">
        <v>12457</v>
      </c>
      <c r="V2291">
        <v>140</v>
      </c>
      <c r="W2291">
        <v>26251</v>
      </c>
      <c r="Y2291" t="s">
        <v>12458</v>
      </c>
      <c r="AA2291" t="s">
        <v>849</v>
      </c>
      <c r="AB2291" t="b">
        <v>0</v>
      </c>
      <c r="AC2291" t="b">
        <v>1</v>
      </c>
      <c r="AD2291" t="b">
        <v>0</v>
      </c>
      <c r="AE2291" t="b">
        <v>0</v>
      </c>
      <c r="AF2291" t="b">
        <v>1</v>
      </c>
    </row>
    <row r="2292" spans="1:32" x14ac:dyDescent="0.35">
      <c r="A2292">
        <v>78700</v>
      </c>
      <c r="B2292" t="s">
        <v>12459</v>
      </c>
      <c r="C2292" t="s">
        <v>12460</v>
      </c>
      <c r="E2292" t="s">
        <v>12461</v>
      </c>
      <c r="F2292" t="s">
        <v>12462</v>
      </c>
      <c r="G2292" t="s">
        <v>5865</v>
      </c>
      <c r="H2292" t="s">
        <v>4488</v>
      </c>
      <c r="I2292" t="s">
        <v>4489</v>
      </c>
      <c r="J2292" t="s">
        <v>1729</v>
      </c>
      <c r="K2292" t="s">
        <v>1730</v>
      </c>
      <c r="L2292" t="s">
        <v>103</v>
      </c>
      <c r="M2292" t="s">
        <v>104</v>
      </c>
      <c r="N2292" t="s">
        <v>46</v>
      </c>
      <c r="O2292" t="s">
        <v>47</v>
      </c>
      <c r="P2292" t="s">
        <v>57</v>
      </c>
      <c r="Q2292" t="s">
        <v>34</v>
      </c>
      <c r="R2292" t="s">
        <v>35</v>
      </c>
      <c r="U2292" t="s">
        <v>12463</v>
      </c>
      <c r="V2292">
        <v>80</v>
      </c>
      <c r="W2292">
        <v>16000</v>
      </c>
      <c r="Y2292" t="s">
        <v>12464</v>
      </c>
      <c r="Z2292" t="s">
        <v>12465</v>
      </c>
      <c r="AA2292" t="s">
        <v>36</v>
      </c>
      <c r="AB2292" t="b">
        <v>0</v>
      </c>
      <c r="AC2292" t="b">
        <v>1</v>
      </c>
      <c r="AD2292" t="b">
        <v>0</v>
      </c>
      <c r="AE2292" t="b">
        <v>0</v>
      </c>
      <c r="AF2292" t="b">
        <v>1</v>
      </c>
    </row>
    <row r="2293" spans="1:32" x14ac:dyDescent="0.35">
      <c r="A2293">
        <v>78715</v>
      </c>
      <c r="B2293" t="s">
        <v>12466</v>
      </c>
      <c r="C2293" t="s">
        <v>12467</v>
      </c>
      <c r="E2293" t="s">
        <v>12468</v>
      </c>
      <c r="F2293" t="s">
        <v>12469</v>
      </c>
      <c r="G2293" t="s">
        <v>1639</v>
      </c>
      <c r="H2293" t="s">
        <v>1640</v>
      </c>
      <c r="I2293" t="s">
        <v>1641</v>
      </c>
      <c r="J2293" t="s">
        <v>1490</v>
      </c>
      <c r="K2293" t="s">
        <v>1491</v>
      </c>
      <c r="L2293" t="s">
        <v>690</v>
      </c>
      <c r="M2293" t="s">
        <v>691</v>
      </c>
      <c r="N2293" t="s">
        <v>46</v>
      </c>
      <c r="O2293" t="s">
        <v>47</v>
      </c>
      <c r="P2293" t="s">
        <v>57</v>
      </c>
      <c r="Q2293" t="s">
        <v>51</v>
      </c>
      <c r="R2293" t="s">
        <v>35</v>
      </c>
      <c r="U2293" t="s">
        <v>12470</v>
      </c>
      <c r="V2293">
        <v>351</v>
      </c>
      <c r="W2293">
        <v>127800</v>
      </c>
      <c r="Y2293" t="s">
        <v>12471</v>
      </c>
      <c r="AA2293" t="s">
        <v>143</v>
      </c>
      <c r="AB2293" t="b">
        <v>0</v>
      </c>
      <c r="AC2293" t="b">
        <v>1</v>
      </c>
      <c r="AD2293" t="b">
        <v>1</v>
      </c>
      <c r="AE2293" t="b">
        <v>1</v>
      </c>
      <c r="AF2293" t="b">
        <v>1</v>
      </c>
    </row>
    <row r="2294" spans="1:32" x14ac:dyDescent="0.35">
      <c r="A2294">
        <v>78719</v>
      </c>
      <c r="B2294" t="s">
        <v>12472</v>
      </c>
      <c r="C2294" t="s">
        <v>12473</v>
      </c>
      <c r="E2294" t="s">
        <v>8652</v>
      </c>
      <c r="F2294" t="s">
        <v>8653</v>
      </c>
      <c r="G2294" t="s">
        <v>8654</v>
      </c>
      <c r="H2294" t="s">
        <v>2208</v>
      </c>
      <c r="I2294" t="s">
        <v>2209</v>
      </c>
      <c r="L2294" t="s">
        <v>153</v>
      </c>
      <c r="M2294" t="s">
        <v>154</v>
      </c>
      <c r="N2294" t="s">
        <v>46</v>
      </c>
      <c r="O2294" t="s">
        <v>47</v>
      </c>
      <c r="P2294" t="s">
        <v>33</v>
      </c>
      <c r="Q2294" t="s">
        <v>51</v>
      </c>
      <c r="R2294" t="s">
        <v>63</v>
      </c>
      <c r="U2294" t="s">
        <v>12474</v>
      </c>
      <c r="V2294">
        <v>192</v>
      </c>
      <c r="W2294">
        <v>26814</v>
      </c>
      <c r="Y2294" t="s">
        <v>12475</v>
      </c>
      <c r="AA2294" t="s">
        <v>52</v>
      </c>
      <c r="AB2294" t="b">
        <v>0</v>
      </c>
      <c r="AC2294" t="b">
        <v>1</v>
      </c>
      <c r="AD2294" t="b">
        <v>1</v>
      </c>
      <c r="AE2294" t="b">
        <v>1</v>
      </c>
      <c r="AF2294" t="b">
        <v>1</v>
      </c>
    </row>
    <row r="2295" spans="1:32" x14ac:dyDescent="0.35">
      <c r="A2295">
        <v>78720</v>
      </c>
      <c r="B2295" t="s">
        <v>12476</v>
      </c>
      <c r="C2295" t="s">
        <v>12477</v>
      </c>
      <c r="E2295" t="s">
        <v>8652</v>
      </c>
      <c r="F2295" t="s">
        <v>8653</v>
      </c>
      <c r="G2295" t="s">
        <v>8654</v>
      </c>
      <c r="H2295" t="s">
        <v>2208</v>
      </c>
      <c r="I2295" t="s">
        <v>2209</v>
      </c>
      <c r="L2295" t="s">
        <v>153</v>
      </c>
      <c r="M2295" t="s">
        <v>154</v>
      </c>
      <c r="N2295" t="s">
        <v>46</v>
      </c>
      <c r="O2295" t="s">
        <v>47</v>
      </c>
      <c r="P2295" t="s">
        <v>57</v>
      </c>
      <c r="Q2295" t="s">
        <v>51</v>
      </c>
      <c r="R2295" t="s">
        <v>63</v>
      </c>
      <c r="T2295" t="s">
        <v>8651</v>
      </c>
      <c r="U2295" t="s">
        <v>12478</v>
      </c>
      <c r="V2295">
        <v>15</v>
      </c>
      <c r="W2295">
        <v>1980</v>
      </c>
      <c r="Y2295" t="s">
        <v>12479</v>
      </c>
      <c r="AA2295" t="s">
        <v>121</v>
      </c>
      <c r="AB2295" t="b">
        <v>0</v>
      </c>
      <c r="AC2295" t="b">
        <v>1</v>
      </c>
      <c r="AD2295" t="b">
        <v>1</v>
      </c>
      <c r="AE2295" t="b">
        <v>1</v>
      </c>
      <c r="AF2295" t="b">
        <v>1</v>
      </c>
    </row>
    <row r="2296" spans="1:32" x14ac:dyDescent="0.35">
      <c r="A2296">
        <v>78721</v>
      </c>
      <c r="B2296" t="s">
        <v>12480</v>
      </c>
      <c r="C2296" t="s">
        <v>12481</v>
      </c>
      <c r="E2296" t="s">
        <v>8652</v>
      </c>
      <c r="F2296" t="s">
        <v>8653</v>
      </c>
      <c r="G2296" t="s">
        <v>8654</v>
      </c>
      <c r="H2296" t="s">
        <v>2208</v>
      </c>
      <c r="I2296" t="s">
        <v>2209</v>
      </c>
      <c r="L2296" t="s">
        <v>153</v>
      </c>
      <c r="M2296" t="s">
        <v>154</v>
      </c>
      <c r="N2296" t="s">
        <v>46</v>
      </c>
      <c r="O2296" t="s">
        <v>47</v>
      </c>
      <c r="P2296" t="s">
        <v>57</v>
      </c>
      <c r="Q2296" t="s">
        <v>51</v>
      </c>
      <c r="R2296" t="s">
        <v>63</v>
      </c>
      <c r="T2296" t="s">
        <v>8651</v>
      </c>
      <c r="U2296" t="s">
        <v>12482</v>
      </c>
      <c r="V2296">
        <v>60</v>
      </c>
      <c r="W2296">
        <v>7614</v>
      </c>
      <c r="Y2296" t="s">
        <v>12483</v>
      </c>
      <c r="AA2296" t="s">
        <v>52</v>
      </c>
      <c r="AB2296" t="b">
        <v>0</v>
      </c>
      <c r="AC2296" t="b">
        <v>1</v>
      </c>
      <c r="AD2296" t="b">
        <v>1</v>
      </c>
      <c r="AE2296" t="b">
        <v>1</v>
      </c>
      <c r="AF2296" t="b">
        <v>1</v>
      </c>
    </row>
    <row r="2297" spans="1:32" x14ac:dyDescent="0.35">
      <c r="A2297">
        <v>78725</v>
      </c>
      <c r="B2297" t="s">
        <v>12484</v>
      </c>
      <c r="C2297" t="s">
        <v>12485</v>
      </c>
      <c r="E2297" t="s">
        <v>7420</v>
      </c>
      <c r="F2297" t="s">
        <v>6645</v>
      </c>
      <c r="G2297" t="s">
        <v>4181</v>
      </c>
      <c r="H2297" t="s">
        <v>4182</v>
      </c>
      <c r="I2297" t="s">
        <v>4183</v>
      </c>
      <c r="J2297" t="s">
        <v>307</v>
      </c>
      <c r="K2297" t="s">
        <v>308</v>
      </c>
      <c r="L2297" t="s">
        <v>223</v>
      </c>
      <c r="M2297" t="s">
        <v>224</v>
      </c>
      <c r="N2297" t="s">
        <v>46</v>
      </c>
      <c r="O2297" t="s">
        <v>47</v>
      </c>
      <c r="P2297" t="s">
        <v>57</v>
      </c>
      <c r="Q2297" t="s">
        <v>34</v>
      </c>
      <c r="R2297" t="s">
        <v>35</v>
      </c>
      <c r="U2297" t="s">
        <v>12486</v>
      </c>
      <c r="V2297">
        <v>3196</v>
      </c>
      <c r="W2297">
        <v>31958</v>
      </c>
      <c r="Y2297" t="s">
        <v>12487</v>
      </c>
      <c r="AA2297" t="s">
        <v>55</v>
      </c>
      <c r="AB2297" t="b">
        <v>0</v>
      </c>
      <c r="AC2297" t="b">
        <v>0</v>
      </c>
      <c r="AD2297" t="b">
        <v>0</v>
      </c>
      <c r="AE2297" t="b">
        <v>1</v>
      </c>
      <c r="AF2297" t="b">
        <v>1</v>
      </c>
    </row>
    <row r="2298" spans="1:32" x14ac:dyDescent="0.35">
      <c r="A2298">
        <v>78738</v>
      </c>
      <c r="B2298" t="s">
        <v>12488</v>
      </c>
      <c r="C2298" t="s">
        <v>4514</v>
      </c>
      <c r="E2298" t="s">
        <v>12489</v>
      </c>
      <c r="F2298" t="s">
        <v>12490</v>
      </c>
      <c r="G2298" t="s">
        <v>6573</v>
      </c>
      <c r="H2298" t="s">
        <v>3327</v>
      </c>
      <c r="I2298" t="s">
        <v>3328</v>
      </c>
      <c r="J2298" t="s">
        <v>3329</v>
      </c>
      <c r="K2298" t="s">
        <v>3330</v>
      </c>
      <c r="L2298" t="s">
        <v>89</v>
      </c>
      <c r="M2298" t="s">
        <v>90</v>
      </c>
      <c r="N2298" t="s">
        <v>46</v>
      </c>
      <c r="O2298" t="s">
        <v>47</v>
      </c>
      <c r="P2298" t="s">
        <v>57</v>
      </c>
      <c r="Q2298" t="s">
        <v>51</v>
      </c>
      <c r="R2298" t="s">
        <v>53</v>
      </c>
      <c r="S2298">
        <v>14</v>
      </c>
      <c r="U2298" t="s">
        <v>12491</v>
      </c>
      <c r="V2298">
        <v>600</v>
      </c>
      <c r="W2298">
        <v>143000</v>
      </c>
      <c r="Y2298" t="s">
        <v>12492</v>
      </c>
      <c r="Z2298" t="s">
        <v>12493</v>
      </c>
      <c r="AA2298" t="s">
        <v>227</v>
      </c>
      <c r="AB2298" t="b">
        <v>0</v>
      </c>
      <c r="AC2298" t="b">
        <v>1</v>
      </c>
      <c r="AD2298" t="b">
        <v>1</v>
      </c>
      <c r="AE2298" t="b">
        <v>1</v>
      </c>
      <c r="AF2298" t="b">
        <v>1</v>
      </c>
    </row>
    <row r="2299" spans="1:32" x14ac:dyDescent="0.35">
      <c r="A2299">
        <v>78749</v>
      </c>
      <c r="B2299" t="s">
        <v>12494</v>
      </c>
      <c r="C2299" t="s">
        <v>12495</v>
      </c>
      <c r="E2299" t="s">
        <v>608</v>
      </c>
      <c r="F2299" t="s">
        <v>609</v>
      </c>
      <c r="G2299" t="s">
        <v>610</v>
      </c>
      <c r="H2299" t="s">
        <v>611</v>
      </c>
      <c r="I2299" t="s">
        <v>612</v>
      </c>
      <c r="J2299" t="s">
        <v>613</v>
      </c>
      <c r="K2299" t="s">
        <v>614</v>
      </c>
      <c r="L2299" t="s">
        <v>327</v>
      </c>
      <c r="M2299" t="s">
        <v>328</v>
      </c>
      <c r="N2299" t="s">
        <v>46</v>
      </c>
      <c r="O2299" t="s">
        <v>47</v>
      </c>
      <c r="P2299" t="s">
        <v>57</v>
      </c>
      <c r="Q2299" t="s">
        <v>34</v>
      </c>
      <c r="R2299" t="s">
        <v>35</v>
      </c>
      <c r="U2299" t="s">
        <v>12496</v>
      </c>
      <c r="V2299">
        <v>140</v>
      </c>
      <c r="W2299">
        <v>51000</v>
      </c>
      <c r="Y2299" t="s">
        <v>12497</v>
      </c>
      <c r="AA2299" t="s">
        <v>262</v>
      </c>
      <c r="AB2299" t="b">
        <v>0</v>
      </c>
      <c r="AC2299" t="b">
        <v>1</v>
      </c>
      <c r="AD2299" t="b">
        <v>1</v>
      </c>
      <c r="AE2299" t="b">
        <v>1</v>
      </c>
      <c r="AF2299" t="b">
        <v>1</v>
      </c>
    </row>
    <row r="2300" spans="1:32" x14ac:dyDescent="0.35">
      <c r="A2300">
        <v>78750</v>
      </c>
      <c r="B2300" t="s">
        <v>12498</v>
      </c>
      <c r="C2300" t="s">
        <v>12499</v>
      </c>
      <c r="E2300" t="s">
        <v>246</v>
      </c>
      <c r="F2300" t="s">
        <v>247</v>
      </c>
      <c r="G2300" t="s">
        <v>248</v>
      </c>
      <c r="H2300" t="s">
        <v>249</v>
      </c>
      <c r="I2300" t="s">
        <v>250</v>
      </c>
      <c r="J2300" t="s">
        <v>251</v>
      </c>
      <c r="K2300" t="s">
        <v>252</v>
      </c>
      <c r="L2300" t="s">
        <v>253</v>
      </c>
      <c r="M2300" t="s">
        <v>254</v>
      </c>
      <c r="N2300" t="s">
        <v>46</v>
      </c>
      <c r="O2300" t="s">
        <v>47</v>
      </c>
      <c r="P2300" t="s">
        <v>33</v>
      </c>
      <c r="Q2300" t="s">
        <v>51</v>
      </c>
      <c r="R2300" t="s">
        <v>35</v>
      </c>
      <c r="U2300" t="s">
        <v>12500</v>
      </c>
      <c r="V2300">
        <v>40</v>
      </c>
      <c r="W2300">
        <v>15000</v>
      </c>
      <c r="X2300" t="s">
        <v>64</v>
      </c>
      <c r="Y2300" t="s">
        <v>12501</v>
      </c>
      <c r="AA2300" t="s">
        <v>258</v>
      </c>
      <c r="AB2300" t="b">
        <v>0</v>
      </c>
      <c r="AC2300" t="b">
        <v>0</v>
      </c>
      <c r="AD2300" t="b">
        <v>0</v>
      </c>
      <c r="AE2300" t="b">
        <v>0</v>
      </c>
      <c r="AF2300" t="b">
        <v>1</v>
      </c>
    </row>
    <row r="2301" spans="1:32" x14ac:dyDescent="0.35">
      <c r="A2301">
        <v>78753</v>
      </c>
      <c r="B2301" t="s">
        <v>12502</v>
      </c>
      <c r="C2301" t="s">
        <v>12503</v>
      </c>
      <c r="E2301" t="s">
        <v>320</v>
      </c>
      <c r="F2301" t="s">
        <v>321</v>
      </c>
      <c r="G2301" t="s">
        <v>322</v>
      </c>
      <c r="H2301" t="s">
        <v>323</v>
      </c>
      <c r="I2301" t="s">
        <v>324</v>
      </c>
      <c r="J2301" t="s">
        <v>325</v>
      </c>
      <c r="K2301" t="s">
        <v>326</v>
      </c>
      <c r="L2301" t="s">
        <v>327</v>
      </c>
      <c r="M2301" t="s">
        <v>328</v>
      </c>
      <c r="N2301" t="s">
        <v>46</v>
      </c>
      <c r="O2301" t="s">
        <v>47</v>
      </c>
      <c r="P2301" t="s">
        <v>57</v>
      </c>
      <c r="Q2301" t="s">
        <v>51</v>
      </c>
      <c r="R2301" t="s">
        <v>35</v>
      </c>
      <c r="U2301" t="s">
        <v>12504</v>
      </c>
      <c r="V2301">
        <v>90</v>
      </c>
      <c r="W2301">
        <v>17481</v>
      </c>
      <c r="Y2301" t="s">
        <v>12505</v>
      </c>
      <c r="AA2301" t="s">
        <v>12506</v>
      </c>
      <c r="AB2301" t="b">
        <v>0</v>
      </c>
      <c r="AC2301" t="b">
        <v>1</v>
      </c>
      <c r="AD2301" t="b">
        <v>1</v>
      </c>
      <c r="AE2301" t="b">
        <v>1</v>
      </c>
      <c r="AF2301" t="b">
        <v>1</v>
      </c>
    </row>
    <row r="2302" spans="1:32" x14ac:dyDescent="0.35">
      <c r="A2302">
        <v>78755</v>
      </c>
      <c r="B2302" t="s">
        <v>12507</v>
      </c>
      <c r="C2302" t="s">
        <v>12508</v>
      </c>
      <c r="E2302" t="s">
        <v>320</v>
      </c>
      <c r="F2302" t="s">
        <v>321</v>
      </c>
      <c r="G2302" t="s">
        <v>322</v>
      </c>
      <c r="H2302" t="s">
        <v>323</v>
      </c>
      <c r="I2302" t="s">
        <v>324</v>
      </c>
      <c r="J2302" t="s">
        <v>325</v>
      </c>
      <c r="K2302" t="s">
        <v>326</v>
      </c>
      <c r="L2302" t="s">
        <v>327</v>
      </c>
      <c r="M2302" t="s">
        <v>328</v>
      </c>
      <c r="N2302" t="s">
        <v>46</v>
      </c>
      <c r="O2302" t="s">
        <v>47</v>
      </c>
      <c r="P2302" t="s">
        <v>57</v>
      </c>
      <c r="Q2302" t="s">
        <v>51</v>
      </c>
      <c r="R2302" t="s">
        <v>35</v>
      </c>
      <c r="U2302" t="s">
        <v>12509</v>
      </c>
      <c r="V2302">
        <v>48</v>
      </c>
      <c r="W2302">
        <v>10424</v>
      </c>
      <c r="Y2302" t="s">
        <v>12510</v>
      </c>
      <c r="AA2302" t="s">
        <v>123</v>
      </c>
      <c r="AB2302" t="b">
        <v>0</v>
      </c>
      <c r="AC2302" t="b">
        <v>1</v>
      </c>
      <c r="AD2302" t="b">
        <v>1</v>
      </c>
      <c r="AE2302" t="b">
        <v>1</v>
      </c>
      <c r="AF2302" t="b">
        <v>1</v>
      </c>
    </row>
    <row r="2303" spans="1:32" x14ac:dyDescent="0.35">
      <c r="A2303">
        <v>78847</v>
      </c>
      <c r="B2303" t="s">
        <v>12513</v>
      </c>
      <c r="C2303" t="s">
        <v>12514</v>
      </c>
      <c r="E2303" t="s">
        <v>1783</v>
      </c>
      <c r="F2303" t="s">
        <v>1784</v>
      </c>
      <c r="G2303" t="s">
        <v>1759</v>
      </c>
      <c r="H2303" t="s">
        <v>1760</v>
      </c>
      <c r="I2303" t="s">
        <v>1761</v>
      </c>
      <c r="J2303" t="s">
        <v>472</v>
      </c>
      <c r="K2303" t="s">
        <v>473</v>
      </c>
      <c r="L2303" t="s">
        <v>103</v>
      </c>
      <c r="M2303" t="s">
        <v>104</v>
      </c>
      <c r="N2303" t="s">
        <v>46</v>
      </c>
      <c r="O2303" t="s">
        <v>47</v>
      </c>
      <c r="P2303" t="s">
        <v>57</v>
      </c>
      <c r="Q2303" t="s">
        <v>34</v>
      </c>
      <c r="R2303" t="s">
        <v>63</v>
      </c>
      <c r="T2303" t="s">
        <v>12218</v>
      </c>
      <c r="U2303" t="s">
        <v>12515</v>
      </c>
      <c r="V2303">
        <v>170</v>
      </c>
      <c r="W2303">
        <v>21000</v>
      </c>
      <c r="Y2303" t="s">
        <v>12516</v>
      </c>
      <c r="AA2303" t="s">
        <v>55</v>
      </c>
      <c r="AB2303" t="b">
        <v>0</v>
      </c>
      <c r="AC2303" t="b">
        <v>0</v>
      </c>
      <c r="AD2303" t="b">
        <v>0</v>
      </c>
      <c r="AE2303" t="b">
        <v>1</v>
      </c>
      <c r="AF2303" t="b">
        <v>1</v>
      </c>
    </row>
    <row r="2304" spans="1:32" x14ac:dyDescent="0.35">
      <c r="A2304">
        <v>78857</v>
      </c>
      <c r="B2304" t="s">
        <v>12517</v>
      </c>
      <c r="C2304" t="s">
        <v>12518</v>
      </c>
      <c r="E2304" t="s">
        <v>12519</v>
      </c>
      <c r="F2304" t="s">
        <v>12520</v>
      </c>
      <c r="G2304" t="s">
        <v>4345</v>
      </c>
      <c r="H2304" t="s">
        <v>4108</v>
      </c>
      <c r="I2304" t="s">
        <v>4109</v>
      </c>
      <c r="J2304" t="s">
        <v>4110</v>
      </c>
      <c r="K2304" t="s">
        <v>4111</v>
      </c>
      <c r="L2304" t="s">
        <v>153</v>
      </c>
      <c r="M2304" t="s">
        <v>154</v>
      </c>
      <c r="N2304" t="s">
        <v>46</v>
      </c>
      <c r="O2304" t="s">
        <v>47</v>
      </c>
      <c r="R2304" t="s">
        <v>63</v>
      </c>
      <c r="T2304" t="s">
        <v>8658</v>
      </c>
      <c r="U2304" t="s">
        <v>12521</v>
      </c>
      <c r="V2304">
        <v>270</v>
      </c>
      <c r="W2304">
        <v>37871</v>
      </c>
      <c r="Y2304" t="s">
        <v>12522</v>
      </c>
      <c r="AA2304" t="s">
        <v>52</v>
      </c>
      <c r="AB2304" t="b">
        <v>0</v>
      </c>
      <c r="AC2304" t="b">
        <v>1</v>
      </c>
      <c r="AD2304" t="b">
        <v>1</v>
      </c>
      <c r="AE2304" t="b">
        <v>1</v>
      </c>
      <c r="AF2304" t="b">
        <v>1</v>
      </c>
    </row>
    <row r="2305" spans="1:32" x14ac:dyDescent="0.35">
      <c r="A2305">
        <v>78859</v>
      </c>
      <c r="B2305" t="s">
        <v>12523</v>
      </c>
      <c r="C2305" t="s">
        <v>12524</v>
      </c>
      <c r="E2305" t="s">
        <v>8611</v>
      </c>
      <c r="F2305" t="s">
        <v>8612</v>
      </c>
      <c r="G2305" t="s">
        <v>8613</v>
      </c>
      <c r="H2305" t="s">
        <v>2177</v>
      </c>
      <c r="I2305" t="s">
        <v>2178</v>
      </c>
      <c r="J2305" t="s">
        <v>2158</v>
      </c>
      <c r="K2305" t="s">
        <v>2159</v>
      </c>
      <c r="L2305" t="s">
        <v>153</v>
      </c>
      <c r="M2305" t="s">
        <v>154</v>
      </c>
      <c r="N2305" t="s">
        <v>46</v>
      </c>
      <c r="O2305" t="s">
        <v>47</v>
      </c>
      <c r="P2305" t="s">
        <v>33</v>
      </c>
      <c r="Q2305" t="s">
        <v>34</v>
      </c>
      <c r="R2305" t="s">
        <v>63</v>
      </c>
      <c r="U2305" t="s">
        <v>12525</v>
      </c>
      <c r="V2305">
        <v>120</v>
      </c>
      <c r="W2305">
        <v>14500</v>
      </c>
      <c r="Y2305" t="s">
        <v>12526</v>
      </c>
      <c r="AA2305" t="s">
        <v>52</v>
      </c>
      <c r="AB2305" t="b">
        <v>0</v>
      </c>
      <c r="AC2305" t="b">
        <v>0</v>
      </c>
      <c r="AD2305" t="b">
        <v>0</v>
      </c>
      <c r="AE2305" t="b">
        <v>1</v>
      </c>
      <c r="AF2305" t="b">
        <v>1</v>
      </c>
    </row>
    <row r="2306" spans="1:32" x14ac:dyDescent="0.35">
      <c r="A2306">
        <v>78865</v>
      </c>
      <c r="B2306" t="s">
        <v>12527</v>
      </c>
      <c r="C2306" t="s">
        <v>12528</v>
      </c>
      <c r="E2306" t="s">
        <v>2912</v>
      </c>
      <c r="F2306" t="s">
        <v>2913</v>
      </c>
      <c r="G2306" t="s">
        <v>2914</v>
      </c>
      <c r="H2306" t="s">
        <v>2915</v>
      </c>
      <c r="I2306" t="s">
        <v>2916</v>
      </c>
      <c r="J2306" t="s">
        <v>2917</v>
      </c>
      <c r="K2306" t="s">
        <v>2918</v>
      </c>
      <c r="L2306" t="s">
        <v>153</v>
      </c>
      <c r="M2306" t="s">
        <v>154</v>
      </c>
      <c r="N2306" t="s">
        <v>46</v>
      </c>
      <c r="O2306" t="s">
        <v>47</v>
      </c>
      <c r="P2306" t="s">
        <v>33</v>
      </c>
      <c r="Q2306" t="s">
        <v>51</v>
      </c>
      <c r="R2306" t="s">
        <v>35</v>
      </c>
      <c r="U2306" t="s">
        <v>12529</v>
      </c>
      <c r="V2306">
        <v>250</v>
      </c>
      <c r="W2306">
        <v>25090</v>
      </c>
      <c r="Y2306" t="s">
        <v>12530</v>
      </c>
      <c r="AA2306" t="s">
        <v>3418</v>
      </c>
      <c r="AB2306" t="b">
        <v>0</v>
      </c>
      <c r="AC2306" t="b">
        <v>1</v>
      </c>
      <c r="AD2306" t="b">
        <v>0</v>
      </c>
      <c r="AE2306" t="b">
        <v>1</v>
      </c>
      <c r="AF2306" t="b">
        <v>1</v>
      </c>
    </row>
    <row r="2307" spans="1:32" x14ac:dyDescent="0.35">
      <c r="A2307">
        <v>78866</v>
      </c>
      <c r="B2307" t="s">
        <v>12531</v>
      </c>
      <c r="C2307" t="s">
        <v>12532</v>
      </c>
      <c r="E2307" t="s">
        <v>4269</v>
      </c>
      <c r="F2307" t="s">
        <v>4270</v>
      </c>
      <c r="G2307" t="s">
        <v>2293</v>
      </c>
      <c r="H2307" t="s">
        <v>2156</v>
      </c>
      <c r="I2307" t="s">
        <v>2157</v>
      </c>
      <c r="J2307" t="s">
        <v>2158</v>
      </c>
      <c r="K2307" t="s">
        <v>2159</v>
      </c>
      <c r="L2307" t="s">
        <v>153</v>
      </c>
      <c r="M2307" t="s">
        <v>154</v>
      </c>
      <c r="N2307" t="s">
        <v>46</v>
      </c>
      <c r="O2307" t="s">
        <v>47</v>
      </c>
      <c r="P2307" t="s">
        <v>33</v>
      </c>
      <c r="Q2307" t="s">
        <v>51</v>
      </c>
      <c r="R2307" t="s">
        <v>63</v>
      </c>
      <c r="T2307" t="s">
        <v>8713</v>
      </c>
      <c r="U2307" t="s">
        <v>12533</v>
      </c>
      <c r="V2307">
        <v>202</v>
      </c>
      <c r="W2307">
        <v>28383</v>
      </c>
      <c r="Y2307" t="s">
        <v>12534</v>
      </c>
      <c r="AA2307" t="s">
        <v>52</v>
      </c>
      <c r="AB2307" t="b">
        <v>0</v>
      </c>
      <c r="AC2307" t="b">
        <v>1</v>
      </c>
      <c r="AD2307" t="b">
        <v>1</v>
      </c>
      <c r="AE2307" t="b">
        <v>1</v>
      </c>
      <c r="AF2307" t="b">
        <v>1</v>
      </c>
    </row>
    <row r="2308" spans="1:32" x14ac:dyDescent="0.35">
      <c r="A2308">
        <v>78867</v>
      </c>
      <c r="B2308" t="s">
        <v>12535</v>
      </c>
      <c r="C2308" t="s">
        <v>12536</v>
      </c>
      <c r="E2308" t="s">
        <v>8714</v>
      </c>
      <c r="F2308" t="s">
        <v>8715</v>
      </c>
      <c r="G2308" t="s">
        <v>2293</v>
      </c>
      <c r="H2308" t="s">
        <v>2156</v>
      </c>
      <c r="I2308" t="s">
        <v>2157</v>
      </c>
      <c r="J2308" t="s">
        <v>2158</v>
      </c>
      <c r="K2308" t="s">
        <v>2159</v>
      </c>
      <c r="L2308" t="s">
        <v>153</v>
      </c>
      <c r="M2308" t="s">
        <v>154</v>
      </c>
      <c r="N2308" t="s">
        <v>46</v>
      </c>
      <c r="O2308" t="s">
        <v>47</v>
      </c>
      <c r="P2308" t="s">
        <v>33</v>
      </c>
      <c r="Q2308" t="s">
        <v>51</v>
      </c>
      <c r="R2308" t="s">
        <v>63</v>
      </c>
      <c r="T2308" t="s">
        <v>8713</v>
      </c>
      <c r="U2308" t="s">
        <v>12537</v>
      </c>
      <c r="V2308">
        <v>130</v>
      </c>
      <c r="W2308">
        <v>18216</v>
      </c>
      <c r="Y2308" t="s">
        <v>12538</v>
      </c>
      <c r="AA2308" t="s">
        <v>52</v>
      </c>
      <c r="AB2308" t="b">
        <v>0</v>
      </c>
      <c r="AC2308" t="b">
        <v>1</v>
      </c>
      <c r="AD2308" t="b">
        <v>1</v>
      </c>
      <c r="AE2308" t="b">
        <v>1</v>
      </c>
      <c r="AF2308" t="b">
        <v>1</v>
      </c>
    </row>
    <row r="2309" spans="1:32" x14ac:dyDescent="0.35">
      <c r="A2309">
        <v>78868</v>
      </c>
      <c r="B2309" t="s">
        <v>12539</v>
      </c>
      <c r="C2309" t="s">
        <v>12540</v>
      </c>
      <c r="E2309" t="s">
        <v>12541</v>
      </c>
      <c r="F2309" t="s">
        <v>12542</v>
      </c>
      <c r="G2309" t="s">
        <v>2293</v>
      </c>
      <c r="H2309" t="s">
        <v>2156</v>
      </c>
      <c r="I2309" t="s">
        <v>2157</v>
      </c>
      <c r="J2309" t="s">
        <v>2158</v>
      </c>
      <c r="K2309" t="s">
        <v>2159</v>
      </c>
      <c r="L2309" t="s">
        <v>153</v>
      </c>
      <c r="M2309" t="s">
        <v>154</v>
      </c>
      <c r="N2309" t="s">
        <v>46</v>
      </c>
      <c r="O2309" t="s">
        <v>47</v>
      </c>
      <c r="P2309" t="s">
        <v>33</v>
      </c>
      <c r="Q2309" t="s">
        <v>51</v>
      </c>
      <c r="R2309" t="s">
        <v>63</v>
      </c>
      <c r="T2309" t="s">
        <v>8713</v>
      </c>
      <c r="U2309" t="s">
        <v>12543</v>
      </c>
      <c r="V2309">
        <v>131</v>
      </c>
      <c r="W2309">
        <v>18420</v>
      </c>
      <c r="Y2309" t="s">
        <v>12544</v>
      </c>
      <c r="AA2309" t="s">
        <v>52</v>
      </c>
      <c r="AB2309" t="b">
        <v>0</v>
      </c>
      <c r="AC2309" t="b">
        <v>1</v>
      </c>
      <c r="AD2309" t="b">
        <v>1</v>
      </c>
      <c r="AE2309" t="b">
        <v>1</v>
      </c>
      <c r="AF2309" t="b">
        <v>1</v>
      </c>
    </row>
    <row r="2310" spans="1:32" x14ac:dyDescent="0.35">
      <c r="A2310">
        <v>78884</v>
      </c>
      <c r="B2310" t="s">
        <v>12545</v>
      </c>
      <c r="C2310" t="s">
        <v>12546</v>
      </c>
      <c r="E2310" t="s">
        <v>12547</v>
      </c>
      <c r="F2310" t="s">
        <v>12548</v>
      </c>
      <c r="G2310" t="s">
        <v>2118</v>
      </c>
      <c r="H2310" t="s">
        <v>2119</v>
      </c>
      <c r="I2310" t="s">
        <v>2120</v>
      </c>
      <c r="J2310" t="s">
        <v>2121</v>
      </c>
      <c r="K2310" t="s">
        <v>2122</v>
      </c>
      <c r="L2310" t="s">
        <v>89</v>
      </c>
      <c r="M2310" t="s">
        <v>90</v>
      </c>
      <c r="N2310" t="s">
        <v>46</v>
      </c>
      <c r="O2310" t="s">
        <v>47</v>
      </c>
      <c r="P2310" t="s">
        <v>33</v>
      </c>
      <c r="Q2310" t="s">
        <v>51</v>
      </c>
      <c r="R2310" t="s">
        <v>63</v>
      </c>
      <c r="T2310" t="s">
        <v>7103</v>
      </c>
      <c r="U2310" t="s">
        <v>12549</v>
      </c>
      <c r="V2310">
        <v>16</v>
      </c>
      <c r="W2310">
        <v>2288</v>
      </c>
      <c r="Y2310" t="s">
        <v>12550</v>
      </c>
      <c r="AA2310" t="s">
        <v>52</v>
      </c>
      <c r="AB2310" t="b">
        <v>0</v>
      </c>
      <c r="AC2310" t="b">
        <v>0</v>
      </c>
      <c r="AD2310" t="b">
        <v>1</v>
      </c>
      <c r="AE2310" t="b">
        <v>1</v>
      </c>
      <c r="AF2310" t="b">
        <v>1</v>
      </c>
    </row>
    <row r="2311" spans="1:32" x14ac:dyDescent="0.35">
      <c r="A2311">
        <v>78885</v>
      </c>
      <c r="B2311" t="s">
        <v>12551</v>
      </c>
      <c r="C2311" t="s">
        <v>12552</v>
      </c>
      <c r="E2311" t="s">
        <v>12553</v>
      </c>
      <c r="F2311" t="s">
        <v>12554</v>
      </c>
      <c r="G2311" t="s">
        <v>2118</v>
      </c>
      <c r="H2311" t="s">
        <v>2119</v>
      </c>
      <c r="I2311" t="s">
        <v>2120</v>
      </c>
      <c r="J2311" t="s">
        <v>2121</v>
      </c>
      <c r="K2311" t="s">
        <v>2122</v>
      </c>
      <c r="L2311" t="s">
        <v>89</v>
      </c>
      <c r="M2311" t="s">
        <v>90</v>
      </c>
      <c r="N2311" t="s">
        <v>46</v>
      </c>
      <c r="O2311" t="s">
        <v>47</v>
      </c>
      <c r="P2311" t="s">
        <v>33</v>
      </c>
      <c r="Q2311" t="s">
        <v>51</v>
      </c>
      <c r="R2311" t="s">
        <v>63</v>
      </c>
      <c r="T2311" t="s">
        <v>7103</v>
      </c>
      <c r="U2311" t="s">
        <v>12555</v>
      </c>
      <c r="V2311">
        <v>38</v>
      </c>
      <c r="W2311">
        <v>5306</v>
      </c>
      <c r="Y2311" t="s">
        <v>12556</v>
      </c>
      <c r="AA2311" t="s">
        <v>52</v>
      </c>
      <c r="AB2311" t="b">
        <v>0</v>
      </c>
      <c r="AC2311" t="b">
        <v>0</v>
      </c>
      <c r="AD2311" t="b">
        <v>1</v>
      </c>
      <c r="AE2311" t="b">
        <v>1</v>
      </c>
      <c r="AF2311" t="b">
        <v>1</v>
      </c>
    </row>
    <row r="2312" spans="1:32" x14ac:dyDescent="0.35">
      <c r="A2312">
        <v>78886</v>
      </c>
      <c r="B2312" t="s">
        <v>12557</v>
      </c>
      <c r="C2312" t="s">
        <v>12558</v>
      </c>
      <c r="E2312" t="s">
        <v>12559</v>
      </c>
      <c r="F2312" t="s">
        <v>12560</v>
      </c>
      <c r="G2312" t="s">
        <v>12561</v>
      </c>
      <c r="H2312" t="s">
        <v>85</v>
      </c>
      <c r="I2312" t="s">
        <v>86</v>
      </c>
      <c r="J2312" t="s">
        <v>87</v>
      </c>
      <c r="K2312" t="s">
        <v>88</v>
      </c>
      <c r="L2312" t="s">
        <v>89</v>
      </c>
      <c r="M2312" t="s">
        <v>90</v>
      </c>
      <c r="N2312" t="s">
        <v>46</v>
      </c>
      <c r="O2312" t="s">
        <v>47</v>
      </c>
      <c r="P2312" t="s">
        <v>33</v>
      </c>
      <c r="Q2312" t="s">
        <v>51</v>
      </c>
      <c r="R2312" t="s">
        <v>63</v>
      </c>
      <c r="T2312" t="s">
        <v>7103</v>
      </c>
      <c r="U2312" t="s">
        <v>12562</v>
      </c>
      <c r="V2312">
        <v>16</v>
      </c>
      <c r="W2312">
        <v>2206</v>
      </c>
      <c r="Y2312" t="s">
        <v>12563</v>
      </c>
      <c r="AA2312" t="s">
        <v>52</v>
      </c>
      <c r="AB2312" t="b">
        <v>0</v>
      </c>
      <c r="AC2312" t="b">
        <v>0</v>
      </c>
      <c r="AD2312" t="b">
        <v>1</v>
      </c>
      <c r="AE2312" t="b">
        <v>1</v>
      </c>
      <c r="AF2312" t="b">
        <v>1</v>
      </c>
    </row>
    <row r="2313" spans="1:32" x14ac:dyDescent="0.35">
      <c r="A2313">
        <v>78887</v>
      </c>
      <c r="B2313" t="s">
        <v>12564</v>
      </c>
      <c r="C2313" t="s">
        <v>12565</v>
      </c>
      <c r="E2313" t="s">
        <v>5755</v>
      </c>
      <c r="F2313" t="s">
        <v>12566</v>
      </c>
      <c r="G2313" t="s">
        <v>12561</v>
      </c>
      <c r="H2313" t="s">
        <v>85</v>
      </c>
      <c r="I2313" t="s">
        <v>86</v>
      </c>
      <c r="J2313" t="s">
        <v>87</v>
      </c>
      <c r="K2313" t="s">
        <v>88</v>
      </c>
      <c r="L2313" t="s">
        <v>89</v>
      </c>
      <c r="M2313" t="s">
        <v>90</v>
      </c>
      <c r="N2313" t="s">
        <v>46</v>
      </c>
      <c r="O2313" t="s">
        <v>47</v>
      </c>
      <c r="P2313" t="s">
        <v>33</v>
      </c>
      <c r="Q2313" t="s">
        <v>51</v>
      </c>
      <c r="R2313" t="s">
        <v>63</v>
      </c>
      <c r="T2313" t="s">
        <v>7103</v>
      </c>
      <c r="U2313" t="s">
        <v>12567</v>
      </c>
      <c r="V2313">
        <v>17</v>
      </c>
      <c r="W2313">
        <v>2384</v>
      </c>
      <c r="Y2313" t="s">
        <v>12568</v>
      </c>
      <c r="AA2313" t="s">
        <v>52</v>
      </c>
      <c r="AB2313" t="b">
        <v>0</v>
      </c>
      <c r="AC2313" t="b">
        <v>0</v>
      </c>
      <c r="AD2313" t="b">
        <v>1</v>
      </c>
      <c r="AE2313" t="b">
        <v>1</v>
      </c>
      <c r="AF2313" t="b">
        <v>1</v>
      </c>
    </row>
    <row r="2314" spans="1:32" x14ac:dyDescent="0.35">
      <c r="A2314">
        <v>78888</v>
      </c>
      <c r="B2314" t="s">
        <v>12569</v>
      </c>
      <c r="C2314" t="s">
        <v>12570</v>
      </c>
      <c r="E2314" t="s">
        <v>12571</v>
      </c>
      <c r="F2314" t="s">
        <v>12572</v>
      </c>
      <c r="G2314" t="s">
        <v>12561</v>
      </c>
      <c r="H2314" t="s">
        <v>85</v>
      </c>
      <c r="I2314" t="s">
        <v>86</v>
      </c>
      <c r="J2314" t="s">
        <v>87</v>
      </c>
      <c r="K2314" t="s">
        <v>88</v>
      </c>
      <c r="L2314" t="s">
        <v>89</v>
      </c>
      <c r="M2314" t="s">
        <v>90</v>
      </c>
      <c r="N2314" t="s">
        <v>46</v>
      </c>
      <c r="O2314" t="s">
        <v>47</v>
      </c>
      <c r="P2314" t="s">
        <v>33</v>
      </c>
      <c r="Q2314" t="s">
        <v>51</v>
      </c>
      <c r="R2314" t="s">
        <v>63</v>
      </c>
      <c r="T2314" t="s">
        <v>7103</v>
      </c>
      <c r="U2314" t="s">
        <v>12573</v>
      </c>
      <c r="V2314">
        <v>15</v>
      </c>
      <c r="W2314">
        <v>2076</v>
      </c>
      <c r="Y2314" t="s">
        <v>12574</v>
      </c>
      <c r="AA2314" t="s">
        <v>52</v>
      </c>
      <c r="AB2314" t="b">
        <v>0</v>
      </c>
      <c r="AC2314" t="b">
        <v>0</v>
      </c>
      <c r="AD2314" t="b">
        <v>1</v>
      </c>
      <c r="AE2314" t="b">
        <v>1</v>
      </c>
      <c r="AF2314" t="b">
        <v>1</v>
      </c>
    </row>
    <row r="2315" spans="1:32" x14ac:dyDescent="0.35">
      <c r="A2315">
        <v>78900</v>
      </c>
      <c r="B2315" t="s">
        <v>12575</v>
      </c>
      <c r="C2315" t="s">
        <v>12576</v>
      </c>
      <c r="E2315" t="s">
        <v>7056</v>
      </c>
      <c r="F2315" t="s">
        <v>7057</v>
      </c>
      <c r="G2315" t="s">
        <v>4513</v>
      </c>
      <c r="H2315" t="s">
        <v>3327</v>
      </c>
      <c r="I2315" t="s">
        <v>3328</v>
      </c>
      <c r="J2315" t="s">
        <v>3329</v>
      </c>
      <c r="K2315" t="s">
        <v>3330</v>
      </c>
      <c r="L2315" t="s">
        <v>89</v>
      </c>
      <c r="M2315" t="s">
        <v>90</v>
      </c>
      <c r="N2315" t="s">
        <v>46</v>
      </c>
      <c r="O2315" t="s">
        <v>47</v>
      </c>
      <c r="R2315" t="s">
        <v>63</v>
      </c>
      <c r="T2315" t="s">
        <v>7055</v>
      </c>
      <c r="U2315" t="s">
        <v>12577</v>
      </c>
      <c r="V2315">
        <v>21</v>
      </c>
      <c r="W2315">
        <v>3070</v>
      </c>
      <c r="Y2315" t="s">
        <v>12578</v>
      </c>
      <c r="AA2315" t="s">
        <v>52</v>
      </c>
      <c r="AB2315" t="b">
        <v>0</v>
      </c>
      <c r="AC2315" t="b">
        <v>1</v>
      </c>
      <c r="AD2315" t="b">
        <v>1</v>
      </c>
      <c r="AE2315" t="b">
        <v>1</v>
      </c>
      <c r="AF2315" t="b">
        <v>1</v>
      </c>
    </row>
    <row r="2316" spans="1:32" x14ac:dyDescent="0.35">
      <c r="A2316">
        <v>78901</v>
      </c>
      <c r="B2316" t="s">
        <v>12579</v>
      </c>
      <c r="C2316" t="s">
        <v>12580</v>
      </c>
      <c r="E2316" t="s">
        <v>7056</v>
      </c>
      <c r="F2316" t="s">
        <v>7057</v>
      </c>
      <c r="G2316" t="s">
        <v>4513</v>
      </c>
      <c r="H2316" t="s">
        <v>3327</v>
      </c>
      <c r="I2316" t="s">
        <v>3328</v>
      </c>
      <c r="J2316" t="s">
        <v>3329</v>
      </c>
      <c r="K2316" t="s">
        <v>3330</v>
      </c>
      <c r="L2316" t="s">
        <v>89</v>
      </c>
      <c r="M2316" t="s">
        <v>90</v>
      </c>
      <c r="N2316" t="s">
        <v>46</v>
      </c>
      <c r="O2316" t="s">
        <v>47</v>
      </c>
      <c r="R2316" t="s">
        <v>63</v>
      </c>
      <c r="T2316" t="s">
        <v>7055</v>
      </c>
      <c r="U2316" t="s">
        <v>12581</v>
      </c>
      <c r="V2316">
        <v>12</v>
      </c>
      <c r="W2316">
        <v>489</v>
      </c>
      <c r="Y2316" t="s">
        <v>12582</v>
      </c>
      <c r="AA2316" t="s">
        <v>716</v>
      </c>
      <c r="AB2316" t="b">
        <v>0</v>
      </c>
      <c r="AC2316" t="b">
        <v>1</v>
      </c>
      <c r="AD2316" t="b">
        <v>1</v>
      </c>
      <c r="AE2316" t="b">
        <v>1</v>
      </c>
      <c r="AF2316" t="b">
        <v>1</v>
      </c>
    </row>
    <row r="2317" spans="1:32" x14ac:dyDescent="0.35">
      <c r="A2317">
        <v>78959</v>
      </c>
      <c r="B2317" t="s">
        <v>3195</v>
      </c>
      <c r="C2317" t="s">
        <v>12583</v>
      </c>
      <c r="E2317" t="s">
        <v>7062</v>
      </c>
      <c r="F2317" t="s">
        <v>6631</v>
      </c>
      <c r="G2317" t="s">
        <v>6632</v>
      </c>
      <c r="H2317" t="s">
        <v>4830</v>
      </c>
      <c r="I2317" t="s">
        <v>4831</v>
      </c>
      <c r="J2317" t="s">
        <v>2121</v>
      </c>
      <c r="K2317" t="s">
        <v>2122</v>
      </c>
      <c r="L2317" t="s">
        <v>89</v>
      </c>
      <c r="M2317" t="s">
        <v>90</v>
      </c>
      <c r="N2317" t="s">
        <v>46</v>
      </c>
      <c r="O2317" t="s">
        <v>47</v>
      </c>
      <c r="P2317" t="s">
        <v>33</v>
      </c>
      <c r="Q2317" t="s">
        <v>51</v>
      </c>
      <c r="R2317" t="s">
        <v>63</v>
      </c>
      <c r="T2317" t="s">
        <v>7061</v>
      </c>
      <c r="U2317" t="s">
        <v>12584</v>
      </c>
      <c r="V2317">
        <v>32</v>
      </c>
      <c r="W2317">
        <v>4608</v>
      </c>
      <c r="Y2317" t="s">
        <v>12585</v>
      </c>
      <c r="Z2317" t="s">
        <v>12586</v>
      </c>
      <c r="AA2317" t="s">
        <v>52</v>
      </c>
      <c r="AB2317" t="b">
        <v>0</v>
      </c>
      <c r="AC2317" t="b">
        <v>1</v>
      </c>
      <c r="AD2317" t="b">
        <v>1</v>
      </c>
      <c r="AE2317" t="b">
        <v>1</v>
      </c>
      <c r="AF2317" t="b">
        <v>1</v>
      </c>
    </row>
    <row r="2318" spans="1:32" x14ac:dyDescent="0.35">
      <c r="A2318">
        <v>78960</v>
      </c>
      <c r="B2318" t="s">
        <v>12587</v>
      </c>
      <c r="C2318" t="s">
        <v>12588</v>
      </c>
      <c r="E2318" t="s">
        <v>7062</v>
      </c>
      <c r="F2318" t="s">
        <v>6631</v>
      </c>
      <c r="G2318" t="s">
        <v>6632</v>
      </c>
      <c r="H2318" t="s">
        <v>4830</v>
      </c>
      <c r="I2318" t="s">
        <v>4831</v>
      </c>
      <c r="J2318" t="s">
        <v>2121</v>
      </c>
      <c r="K2318" t="s">
        <v>2122</v>
      </c>
      <c r="L2318" t="s">
        <v>89</v>
      </c>
      <c r="M2318" t="s">
        <v>90</v>
      </c>
      <c r="N2318" t="s">
        <v>46</v>
      </c>
      <c r="O2318" t="s">
        <v>47</v>
      </c>
      <c r="P2318" t="s">
        <v>33</v>
      </c>
      <c r="Q2318" t="s">
        <v>51</v>
      </c>
      <c r="R2318" t="s">
        <v>63</v>
      </c>
      <c r="T2318" t="s">
        <v>7061</v>
      </c>
      <c r="U2318" t="s">
        <v>12589</v>
      </c>
      <c r="V2318">
        <v>60</v>
      </c>
      <c r="W2318">
        <v>8640</v>
      </c>
      <c r="Y2318" t="s">
        <v>12590</v>
      </c>
      <c r="Z2318" t="s">
        <v>12591</v>
      </c>
      <c r="AA2318" t="s">
        <v>52</v>
      </c>
      <c r="AB2318" t="b">
        <v>0</v>
      </c>
      <c r="AC2318" t="b">
        <v>1</v>
      </c>
      <c r="AD2318" t="b">
        <v>1</v>
      </c>
      <c r="AE2318" t="b">
        <v>1</v>
      </c>
      <c r="AF2318" t="b">
        <v>1</v>
      </c>
    </row>
    <row r="2319" spans="1:32" x14ac:dyDescent="0.35">
      <c r="A2319">
        <v>78961</v>
      </c>
      <c r="B2319" t="s">
        <v>12592</v>
      </c>
      <c r="C2319" t="s">
        <v>12593</v>
      </c>
      <c r="E2319" t="s">
        <v>12594</v>
      </c>
      <c r="F2319" t="s">
        <v>12595</v>
      </c>
      <c r="G2319" t="s">
        <v>12596</v>
      </c>
      <c r="H2319" t="s">
        <v>6800</v>
      </c>
      <c r="I2319" t="s">
        <v>6801</v>
      </c>
      <c r="J2319" t="s">
        <v>1318</v>
      </c>
      <c r="K2319" t="s">
        <v>1319</v>
      </c>
      <c r="L2319" t="s">
        <v>253</v>
      </c>
      <c r="M2319" t="s">
        <v>254</v>
      </c>
      <c r="N2319" t="s">
        <v>46</v>
      </c>
      <c r="O2319" t="s">
        <v>47</v>
      </c>
      <c r="P2319" t="s">
        <v>33</v>
      </c>
      <c r="Q2319" t="s">
        <v>34</v>
      </c>
      <c r="R2319" t="s">
        <v>63</v>
      </c>
      <c r="T2319" t="s">
        <v>1320</v>
      </c>
      <c r="U2319" t="s">
        <v>12597</v>
      </c>
      <c r="V2319">
        <v>145</v>
      </c>
      <c r="W2319">
        <v>20300</v>
      </c>
      <c r="Y2319" t="s">
        <v>12598</v>
      </c>
      <c r="AA2319" t="s">
        <v>52</v>
      </c>
      <c r="AB2319" t="b">
        <v>0</v>
      </c>
      <c r="AC2319" t="b">
        <v>1</v>
      </c>
      <c r="AD2319" t="b">
        <v>0</v>
      </c>
      <c r="AE2319" t="b">
        <v>0</v>
      </c>
      <c r="AF2319" t="b">
        <v>1</v>
      </c>
    </row>
    <row r="2320" spans="1:32" x14ac:dyDescent="0.35">
      <c r="A2320">
        <v>78963</v>
      </c>
      <c r="B2320" t="s">
        <v>12599</v>
      </c>
      <c r="C2320" t="s">
        <v>12600</v>
      </c>
      <c r="E2320" t="s">
        <v>4997</v>
      </c>
      <c r="F2320" t="s">
        <v>4998</v>
      </c>
      <c r="G2320" t="s">
        <v>4999</v>
      </c>
      <c r="H2320" t="s">
        <v>3505</v>
      </c>
      <c r="I2320" t="s">
        <v>3506</v>
      </c>
      <c r="J2320" t="s">
        <v>1318</v>
      </c>
      <c r="K2320" t="s">
        <v>1319</v>
      </c>
      <c r="L2320" t="s">
        <v>253</v>
      </c>
      <c r="M2320" t="s">
        <v>254</v>
      </c>
      <c r="N2320" t="s">
        <v>46</v>
      </c>
      <c r="O2320" t="s">
        <v>47</v>
      </c>
      <c r="R2320" t="s">
        <v>63</v>
      </c>
      <c r="T2320" t="s">
        <v>1320</v>
      </c>
      <c r="U2320" t="s">
        <v>12601</v>
      </c>
      <c r="V2320">
        <v>163</v>
      </c>
      <c r="W2320">
        <v>22820</v>
      </c>
      <c r="Y2320" t="s">
        <v>12602</v>
      </c>
      <c r="AA2320" t="s">
        <v>52</v>
      </c>
      <c r="AB2320" t="b">
        <v>0</v>
      </c>
      <c r="AC2320" t="b">
        <v>1</v>
      </c>
      <c r="AD2320" t="b">
        <v>0</v>
      </c>
      <c r="AE2320" t="b">
        <v>0</v>
      </c>
      <c r="AF2320" t="b">
        <v>1</v>
      </c>
    </row>
    <row r="2321" spans="1:32" x14ac:dyDescent="0.35">
      <c r="A2321">
        <v>78964</v>
      </c>
      <c r="B2321" t="s">
        <v>12603</v>
      </c>
      <c r="C2321" t="s">
        <v>12604</v>
      </c>
      <c r="E2321" t="s">
        <v>12605</v>
      </c>
      <c r="F2321" t="s">
        <v>12606</v>
      </c>
      <c r="G2321" t="s">
        <v>6799</v>
      </c>
      <c r="H2321" t="s">
        <v>6800</v>
      </c>
      <c r="I2321" t="s">
        <v>6801</v>
      </c>
      <c r="J2321" t="s">
        <v>1318</v>
      </c>
      <c r="K2321" t="s">
        <v>1319</v>
      </c>
      <c r="L2321" t="s">
        <v>253</v>
      </c>
      <c r="M2321" t="s">
        <v>254</v>
      </c>
      <c r="N2321" t="s">
        <v>46</v>
      </c>
      <c r="O2321" t="s">
        <v>47</v>
      </c>
      <c r="P2321" t="s">
        <v>33</v>
      </c>
      <c r="Q2321" t="s">
        <v>34</v>
      </c>
      <c r="R2321" t="s">
        <v>63</v>
      </c>
      <c r="T2321" t="s">
        <v>1320</v>
      </c>
      <c r="U2321" t="s">
        <v>12607</v>
      </c>
      <c r="V2321">
        <v>65</v>
      </c>
      <c r="W2321">
        <v>9100</v>
      </c>
      <c r="Y2321" t="s">
        <v>12608</v>
      </c>
      <c r="AA2321" t="s">
        <v>52</v>
      </c>
      <c r="AB2321" t="b">
        <v>0</v>
      </c>
      <c r="AC2321" t="b">
        <v>1</v>
      </c>
      <c r="AD2321" t="b">
        <v>0</v>
      </c>
      <c r="AE2321" t="b">
        <v>0</v>
      </c>
      <c r="AF2321" t="b">
        <v>1</v>
      </c>
    </row>
    <row r="2322" spans="1:32" x14ac:dyDescent="0.35">
      <c r="A2322">
        <v>78965</v>
      </c>
      <c r="B2322" t="s">
        <v>12609</v>
      </c>
      <c r="C2322" t="s">
        <v>12610</v>
      </c>
      <c r="E2322" t="s">
        <v>1376</v>
      </c>
      <c r="F2322" t="s">
        <v>1377</v>
      </c>
      <c r="G2322" t="s">
        <v>1378</v>
      </c>
      <c r="H2322" t="s">
        <v>249</v>
      </c>
      <c r="I2322" t="s">
        <v>250</v>
      </c>
      <c r="J2322" t="s">
        <v>251</v>
      </c>
      <c r="K2322" t="s">
        <v>252</v>
      </c>
      <c r="L2322" t="s">
        <v>253</v>
      </c>
      <c r="M2322" t="s">
        <v>254</v>
      </c>
      <c r="N2322" t="s">
        <v>46</v>
      </c>
      <c r="O2322" t="s">
        <v>47</v>
      </c>
      <c r="P2322" t="s">
        <v>33</v>
      </c>
      <c r="Q2322" t="s">
        <v>34</v>
      </c>
      <c r="R2322" t="s">
        <v>63</v>
      </c>
      <c r="T2322" t="s">
        <v>1320</v>
      </c>
      <c r="U2322" t="s">
        <v>12611</v>
      </c>
      <c r="V2322">
        <v>210</v>
      </c>
      <c r="W2322">
        <v>29400</v>
      </c>
      <c r="Y2322" t="s">
        <v>12612</v>
      </c>
      <c r="AA2322" t="s">
        <v>52</v>
      </c>
      <c r="AB2322" t="b">
        <v>0</v>
      </c>
      <c r="AC2322" t="b">
        <v>1</v>
      </c>
      <c r="AD2322" t="b">
        <v>0</v>
      </c>
      <c r="AE2322" t="b">
        <v>0</v>
      </c>
      <c r="AF2322" t="b">
        <v>1</v>
      </c>
    </row>
    <row r="2323" spans="1:32" x14ac:dyDescent="0.35">
      <c r="A2323">
        <v>78979</v>
      </c>
      <c r="B2323" t="s">
        <v>12613</v>
      </c>
      <c r="C2323" t="s">
        <v>12614</v>
      </c>
      <c r="E2323" t="s">
        <v>6623</v>
      </c>
      <c r="F2323" t="s">
        <v>6624</v>
      </c>
      <c r="G2323" t="s">
        <v>6625</v>
      </c>
      <c r="H2323" t="s">
        <v>2119</v>
      </c>
      <c r="I2323" t="s">
        <v>2120</v>
      </c>
      <c r="J2323" t="s">
        <v>2121</v>
      </c>
      <c r="K2323" t="s">
        <v>2122</v>
      </c>
      <c r="L2323" t="s">
        <v>89</v>
      </c>
      <c r="M2323" t="s">
        <v>90</v>
      </c>
      <c r="N2323" t="s">
        <v>46</v>
      </c>
      <c r="O2323" t="s">
        <v>47</v>
      </c>
      <c r="R2323" t="s">
        <v>63</v>
      </c>
      <c r="T2323" t="s">
        <v>7107</v>
      </c>
      <c r="U2323" t="s">
        <v>12615</v>
      </c>
      <c r="V2323">
        <v>30</v>
      </c>
      <c r="W2323">
        <v>4797</v>
      </c>
      <c r="Y2323" t="s">
        <v>12616</v>
      </c>
      <c r="AA2323" t="s">
        <v>52</v>
      </c>
      <c r="AB2323" t="b">
        <v>0</v>
      </c>
      <c r="AC2323" t="b">
        <v>0</v>
      </c>
      <c r="AD2323" t="b">
        <v>1</v>
      </c>
      <c r="AE2323" t="b">
        <v>1</v>
      </c>
      <c r="AF2323" t="b">
        <v>1</v>
      </c>
    </row>
    <row r="2324" spans="1:32" x14ac:dyDescent="0.35">
      <c r="A2324">
        <v>78980</v>
      </c>
      <c r="B2324" t="s">
        <v>12617</v>
      </c>
      <c r="C2324" t="s">
        <v>12618</v>
      </c>
      <c r="E2324" t="s">
        <v>6623</v>
      </c>
      <c r="F2324" t="s">
        <v>6624</v>
      </c>
      <c r="G2324" t="s">
        <v>6625</v>
      </c>
      <c r="H2324" t="s">
        <v>2119</v>
      </c>
      <c r="I2324" t="s">
        <v>2120</v>
      </c>
      <c r="J2324" t="s">
        <v>2121</v>
      </c>
      <c r="K2324" t="s">
        <v>2122</v>
      </c>
      <c r="L2324" t="s">
        <v>89</v>
      </c>
      <c r="M2324" t="s">
        <v>90</v>
      </c>
      <c r="N2324" t="s">
        <v>46</v>
      </c>
      <c r="O2324" t="s">
        <v>47</v>
      </c>
      <c r="R2324" t="s">
        <v>63</v>
      </c>
      <c r="T2324" t="s">
        <v>7107</v>
      </c>
      <c r="U2324" t="s">
        <v>12619</v>
      </c>
      <c r="V2324">
        <v>75</v>
      </c>
      <c r="W2324">
        <v>11179</v>
      </c>
      <c r="Y2324" t="s">
        <v>12620</v>
      </c>
      <c r="AA2324" t="s">
        <v>52</v>
      </c>
      <c r="AB2324" t="b">
        <v>0</v>
      </c>
      <c r="AC2324" t="b">
        <v>0</v>
      </c>
      <c r="AD2324" t="b">
        <v>1</v>
      </c>
      <c r="AE2324" t="b">
        <v>1</v>
      </c>
      <c r="AF2324" t="b">
        <v>1</v>
      </c>
    </row>
    <row r="2325" spans="1:32" x14ac:dyDescent="0.35">
      <c r="A2325">
        <v>78982</v>
      </c>
      <c r="B2325" t="s">
        <v>12621</v>
      </c>
      <c r="C2325" t="s">
        <v>12622</v>
      </c>
      <c r="E2325" t="s">
        <v>1325</v>
      </c>
      <c r="F2325" t="s">
        <v>1326</v>
      </c>
      <c r="G2325" t="s">
        <v>1327</v>
      </c>
      <c r="H2325" t="s">
        <v>1316</v>
      </c>
      <c r="I2325" t="s">
        <v>1317</v>
      </c>
      <c r="J2325" t="s">
        <v>1318</v>
      </c>
      <c r="K2325" t="s">
        <v>1319</v>
      </c>
      <c r="L2325" t="s">
        <v>253</v>
      </c>
      <c r="M2325" t="s">
        <v>254</v>
      </c>
      <c r="N2325" t="s">
        <v>46</v>
      </c>
      <c r="O2325" t="s">
        <v>47</v>
      </c>
      <c r="R2325" t="s">
        <v>63</v>
      </c>
      <c r="T2325" t="s">
        <v>1320</v>
      </c>
      <c r="U2325" t="s">
        <v>12623</v>
      </c>
      <c r="V2325">
        <v>135</v>
      </c>
      <c r="W2325">
        <v>18900</v>
      </c>
      <c r="Y2325" t="s">
        <v>12624</v>
      </c>
      <c r="AA2325" t="s">
        <v>52</v>
      </c>
      <c r="AB2325" t="b">
        <v>0</v>
      </c>
      <c r="AC2325" t="b">
        <v>1</v>
      </c>
      <c r="AD2325" t="b">
        <v>0</v>
      </c>
      <c r="AE2325" t="b">
        <v>0</v>
      </c>
      <c r="AF2325" t="b">
        <v>1</v>
      </c>
    </row>
    <row r="2326" spans="1:32" x14ac:dyDescent="0.35">
      <c r="A2326">
        <v>78985</v>
      </c>
      <c r="B2326" t="s">
        <v>12625</v>
      </c>
      <c r="C2326" t="s">
        <v>12626</v>
      </c>
      <c r="E2326" t="s">
        <v>12627</v>
      </c>
      <c r="F2326" t="s">
        <v>12628</v>
      </c>
      <c r="G2326" t="s">
        <v>1286</v>
      </c>
      <c r="H2326" t="s">
        <v>3505</v>
      </c>
      <c r="I2326" t="s">
        <v>3506</v>
      </c>
      <c r="J2326" t="s">
        <v>1318</v>
      </c>
      <c r="K2326" t="s">
        <v>1319</v>
      </c>
      <c r="L2326" t="s">
        <v>253</v>
      </c>
      <c r="M2326" t="s">
        <v>254</v>
      </c>
      <c r="N2326" t="s">
        <v>46</v>
      </c>
      <c r="O2326" t="s">
        <v>47</v>
      </c>
      <c r="P2326" t="s">
        <v>33</v>
      </c>
      <c r="Q2326" t="s">
        <v>34</v>
      </c>
      <c r="R2326" t="s">
        <v>63</v>
      </c>
      <c r="T2326" t="s">
        <v>1320</v>
      </c>
      <c r="U2326" t="s">
        <v>12629</v>
      </c>
      <c r="V2326">
        <v>170</v>
      </c>
      <c r="W2326">
        <v>23800</v>
      </c>
      <c r="Y2326" t="s">
        <v>12630</v>
      </c>
      <c r="AA2326" t="s">
        <v>52</v>
      </c>
      <c r="AB2326" t="b">
        <v>0</v>
      </c>
      <c r="AC2326" t="b">
        <v>1</v>
      </c>
      <c r="AD2326" t="b">
        <v>0</v>
      </c>
      <c r="AE2326" t="b">
        <v>0</v>
      </c>
      <c r="AF2326" t="b">
        <v>1</v>
      </c>
    </row>
    <row r="2327" spans="1:32" x14ac:dyDescent="0.35">
      <c r="A2327">
        <v>78986</v>
      </c>
      <c r="B2327" t="s">
        <v>12631</v>
      </c>
      <c r="C2327" t="s">
        <v>12632</v>
      </c>
      <c r="E2327" t="s">
        <v>12633</v>
      </c>
      <c r="F2327" t="s">
        <v>12634</v>
      </c>
      <c r="G2327" t="s">
        <v>12635</v>
      </c>
      <c r="H2327" t="s">
        <v>249</v>
      </c>
      <c r="I2327" t="s">
        <v>250</v>
      </c>
      <c r="J2327" t="s">
        <v>251</v>
      </c>
      <c r="K2327" t="s">
        <v>252</v>
      </c>
      <c r="L2327" t="s">
        <v>253</v>
      </c>
      <c r="M2327" t="s">
        <v>254</v>
      </c>
      <c r="N2327" t="s">
        <v>46</v>
      </c>
      <c r="O2327" t="s">
        <v>47</v>
      </c>
      <c r="R2327" t="s">
        <v>63</v>
      </c>
      <c r="T2327" t="s">
        <v>1320</v>
      </c>
      <c r="U2327" t="s">
        <v>12636</v>
      </c>
      <c r="V2327">
        <v>195</v>
      </c>
      <c r="W2327">
        <v>27300</v>
      </c>
      <c r="Y2327" t="s">
        <v>12637</v>
      </c>
      <c r="AA2327" t="s">
        <v>52</v>
      </c>
      <c r="AB2327" t="b">
        <v>0</v>
      </c>
      <c r="AC2327" t="b">
        <v>1</v>
      </c>
      <c r="AD2327" t="b">
        <v>0</v>
      </c>
      <c r="AE2327" t="b">
        <v>0</v>
      </c>
      <c r="AF2327" t="b">
        <v>1</v>
      </c>
    </row>
    <row r="2328" spans="1:32" x14ac:dyDescent="0.35">
      <c r="A2328">
        <v>78987</v>
      </c>
      <c r="B2328" t="s">
        <v>12638</v>
      </c>
      <c r="C2328" t="s">
        <v>12639</v>
      </c>
      <c r="E2328" t="s">
        <v>4525</v>
      </c>
      <c r="F2328" t="s">
        <v>4526</v>
      </c>
      <c r="G2328" t="s">
        <v>1300</v>
      </c>
      <c r="H2328" t="s">
        <v>1301</v>
      </c>
      <c r="I2328" t="s">
        <v>1302</v>
      </c>
      <c r="J2328" t="s">
        <v>251</v>
      </c>
      <c r="K2328" t="s">
        <v>252</v>
      </c>
      <c r="L2328" t="s">
        <v>253</v>
      </c>
      <c r="M2328" t="s">
        <v>254</v>
      </c>
      <c r="N2328" t="s">
        <v>46</v>
      </c>
      <c r="O2328" t="s">
        <v>47</v>
      </c>
      <c r="P2328" t="s">
        <v>33</v>
      </c>
      <c r="Q2328" t="s">
        <v>34</v>
      </c>
      <c r="R2328" t="s">
        <v>63</v>
      </c>
      <c r="T2328" t="s">
        <v>1320</v>
      </c>
      <c r="U2328" t="s">
        <v>12640</v>
      </c>
      <c r="V2328">
        <v>210</v>
      </c>
      <c r="W2328">
        <v>29400</v>
      </c>
      <c r="Y2328" t="s">
        <v>12641</v>
      </c>
      <c r="AA2328" t="s">
        <v>52</v>
      </c>
      <c r="AB2328" t="b">
        <v>0</v>
      </c>
      <c r="AC2328" t="b">
        <v>1</v>
      </c>
      <c r="AD2328" t="b">
        <v>0</v>
      </c>
      <c r="AE2328" t="b">
        <v>0</v>
      </c>
      <c r="AF2328" t="b">
        <v>1</v>
      </c>
    </row>
    <row r="2329" spans="1:32" x14ac:dyDescent="0.35">
      <c r="A2329">
        <v>78989</v>
      </c>
      <c r="B2329" t="s">
        <v>12642</v>
      </c>
      <c r="C2329" t="s">
        <v>12643</v>
      </c>
      <c r="E2329" t="s">
        <v>12644</v>
      </c>
      <c r="F2329" t="s">
        <v>6765</v>
      </c>
      <c r="G2329" t="s">
        <v>3554</v>
      </c>
      <c r="H2329" t="s">
        <v>555</v>
      </c>
      <c r="I2329" t="s">
        <v>556</v>
      </c>
      <c r="J2329" t="s">
        <v>557</v>
      </c>
      <c r="K2329" t="s">
        <v>558</v>
      </c>
      <c r="L2329" t="s">
        <v>253</v>
      </c>
      <c r="M2329" t="s">
        <v>254</v>
      </c>
      <c r="N2329" t="s">
        <v>46</v>
      </c>
      <c r="O2329" t="s">
        <v>47</v>
      </c>
      <c r="P2329" t="s">
        <v>33</v>
      </c>
      <c r="Q2329" t="s">
        <v>34</v>
      </c>
      <c r="R2329" t="s">
        <v>63</v>
      </c>
      <c r="T2329" t="s">
        <v>1320</v>
      </c>
      <c r="U2329" t="s">
        <v>12645</v>
      </c>
      <c r="V2329">
        <v>240</v>
      </c>
      <c r="W2329">
        <v>33600</v>
      </c>
      <c r="Y2329" t="s">
        <v>12646</v>
      </c>
      <c r="AA2329" t="s">
        <v>52</v>
      </c>
      <c r="AB2329" t="b">
        <v>0</v>
      </c>
      <c r="AC2329" t="b">
        <v>1</v>
      </c>
      <c r="AD2329" t="b">
        <v>0</v>
      </c>
      <c r="AE2329" t="b">
        <v>0</v>
      </c>
      <c r="AF2329" t="b">
        <v>1</v>
      </c>
    </row>
    <row r="2330" spans="1:32" x14ac:dyDescent="0.35">
      <c r="A2330">
        <v>78990</v>
      </c>
      <c r="B2330" t="s">
        <v>12647</v>
      </c>
      <c r="C2330" t="s">
        <v>12648</v>
      </c>
      <c r="E2330" t="s">
        <v>12649</v>
      </c>
      <c r="F2330" t="s">
        <v>12650</v>
      </c>
      <c r="G2330" t="s">
        <v>1358</v>
      </c>
      <c r="H2330" t="s">
        <v>1316</v>
      </c>
      <c r="I2330" t="s">
        <v>1317</v>
      </c>
      <c r="J2330" t="s">
        <v>1318</v>
      </c>
      <c r="K2330" t="s">
        <v>1319</v>
      </c>
      <c r="L2330" t="s">
        <v>253</v>
      </c>
      <c r="M2330" t="s">
        <v>254</v>
      </c>
      <c r="N2330" t="s">
        <v>46</v>
      </c>
      <c r="O2330" t="s">
        <v>47</v>
      </c>
      <c r="P2330" t="s">
        <v>33</v>
      </c>
      <c r="Q2330" t="s">
        <v>34</v>
      </c>
      <c r="R2330" t="s">
        <v>63</v>
      </c>
      <c r="T2330" t="s">
        <v>1320</v>
      </c>
      <c r="U2330" t="s">
        <v>12651</v>
      </c>
      <c r="V2330">
        <v>200</v>
      </c>
      <c r="W2330">
        <v>28000</v>
      </c>
      <c r="Y2330" t="s">
        <v>12652</v>
      </c>
      <c r="AA2330" t="s">
        <v>52</v>
      </c>
      <c r="AB2330" t="b">
        <v>0</v>
      </c>
      <c r="AC2330" t="b">
        <v>1</v>
      </c>
      <c r="AD2330" t="b">
        <v>0</v>
      </c>
      <c r="AE2330" t="b">
        <v>0</v>
      </c>
      <c r="AF2330" t="b">
        <v>1</v>
      </c>
    </row>
    <row r="2331" spans="1:32" x14ac:dyDescent="0.35">
      <c r="A2331">
        <v>78993</v>
      </c>
      <c r="B2331" t="s">
        <v>1381</v>
      </c>
      <c r="C2331" t="s">
        <v>12653</v>
      </c>
      <c r="E2331" t="s">
        <v>1383</v>
      </c>
      <c r="F2331" t="s">
        <v>1384</v>
      </c>
      <c r="G2331" t="s">
        <v>1385</v>
      </c>
      <c r="H2331" t="s">
        <v>1316</v>
      </c>
      <c r="I2331" t="s">
        <v>1317</v>
      </c>
      <c r="J2331" t="s">
        <v>1318</v>
      </c>
      <c r="K2331" t="s">
        <v>1319</v>
      </c>
      <c r="L2331" t="s">
        <v>253</v>
      </c>
      <c r="M2331" t="s">
        <v>254</v>
      </c>
      <c r="N2331" t="s">
        <v>46</v>
      </c>
      <c r="O2331" t="s">
        <v>47</v>
      </c>
      <c r="R2331" t="s">
        <v>63</v>
      </c>
      <c r="T2331" t="s">
        <v>1320</v>
      </c>
      <c r="U2331" t="s">
        <v>12654</v>
      </c>
      <c r="V2331">
        <v>300</v>
      </c>
      <c r="W2331">
        <v>42000</v>
      </c>
      <c r="Y2331" t="s">
        <v>12655</v>
      </c>
      <c r="AA2331" t="s">
        <v>52</v>
      </c>
      <c r="AB2331" t="b">
        <v>0</v>
      </c>
      <c r="AC2331" t="b">
        <v>1</v>
      </c>
      <c r="AD2331" t="b">
        <v>0</v>
      </c>
      <c r="AE2331" t="b">
        <v>0</v>
      </c>
      <c r="AF2331" t="b">
        <v>1</v>
      </c>
    </row>
    <row r="2332" spans="1:32" x14ac:dyDescent="0.35">
      <c r="A2332">
        <v>78995</v>
      </c>
      <c r="B2332" t="s">
        <v>12656</v>
      </c>
      <c r="C2332" t="s">
        <v>12657</v>
      </c>
      <c r="E2332" t="s">
        <v>848</v>
      </c>
      <c r="F2332" t="s">
        <v>8933</v>
      </c>
      <c r="G2332" t="s">
        <v>1358</v>
      </c>
      <c r="H2332" t="s">
        <v>1316</v>
      </c>
      <c r="I2332" t="s">
        <v>1317</v>
      </c>
      <c r="J2332" t="s">
        <v>1318</v>
      </c>
      <c r="K2332" t="s">
        <v>1319</v>
      </c>
      <c r="L2332" t="s">
        <v>253</v>
      </c>
      <c r="M2332" t="s">
        <v>254</v>
      </c>
      <c r="N2332" t="s">
        <v>46</v>
      </c>
      <c r="O2332" t="s">
        <v>47</v>
      </c>
      <c r="R2332" t="s">
        <v>63</v>
      </c>
      <c r="T2332" t="s">
        <v>1320</v>
      </c>
      <c r="U2332" t="s">
        <v>12658</v>
      </c>
      <c r="V2332">
        <v>170</v>
      </c>
      <c r="W2332">
        <v>23800</v>
      </c>
      <c r="Y2332" t="s">
        <v>12659</v>
      </c>
      <c r="AA2332" t="s">
        <v>52</v>
      </c>
      <c r="AB2332" t="b">
        <v>0</v>
      </c>
      <c r="AC2332" t="b">
        <v>1</v>
      </c>
      <c r="AD2332" t="b">
        <v>0</v>
      </c>
      <c r="AE2332" t="b">
        <v>0</v>
      </c>
      <c r="AF2332" t="b">
        <v>1</v>
      </c>
    </row>
    <row r="2333" spans="1:32" x14ac:dyDescent="0.35">
      <c r="A2333">
        <v>78997</v>
      </c>
      <c r="B2333" t="s">
        <v>12511</v>
      </c>
      <c r="C2333" t="s">
        <v>12660</v>
      </c>
      <c r="E2333" t="s">
        <v>3536</v>
      </c>
      <c r="F2333" t="s">
        <v>553</v>
      </c>
      <c r="G2333" t="s">
        <v>554</v>
      </c>
      <c r="H2333" t="s">
        <v>555</v>
      </c>
      <c r="I2333" t="s">
        <v>556</v>
      </c>
      <c r="J2333" t="s">
        <v>557</v>
      </c>
      <c r="K2333" t="s">
        <v>558</v>
      </c>
      <c r="L2333" t="s">
        <v>253</v>
      </c>
      <c r="M2333" t="s">
        <v>254</v>
      </c>
      <c r="N2333" t="s">
        <v>46</v>
      </c>
      <c r="O2333" t="s">
        <v>47</v>
      </c>
      <c r="P2333" t="s">
        <v>33</v>
      </c>
      <c r="Q2333" t="s">
        <v>34</v>
      </c>
      <c r="R2333" t="s">
        <v>63</v>
      </c>
      <c r="T2333" t="s">
        <v>1320</v>
      </c>
      <c r="U2333" t="s">
        <v>12661</v>
      </c>
      <c r="V2333">
        <v>119</v>
      </c>
      <c r="W2333">
        <v>16660</v>
      </c>
      <c r="Y2333" t="s">
        <v>12662</v>
      </c>
      <c r="AA2333" t="s">
        <v>52</v>
      </c>
      <c r="AB2333" t="b">
        <v>0</v>
      </c>
      <c r="AC2333" t="b">
        <v>1</v>
      </c>
      <c r="AD2333" t="b">
        <v>0</v>
      </c>
      <c r="AE2333" t="b">
        <v>0</v>
      </c>
      <c r="AF2333" t="b">
        <v>1</v>
      </c>
    </row>
    <row r="2334" spans="1:32" x14ac:dyDescent="0.35">
      <c r="A2334">
        <v>78998</v>
      </c>
      <c r="B2334" t="s">
        <v>12663</v>
      </c>
      <c r="C2334" t="s">
        <v>12664</v>
      </c>
      <c r="E2334" t="s">
        <v>1314</v>
      </c>
      <c r="F2334" t="s">
        <v>1315</v>
      </c>
      <c r="G2334" t="s">
        <v>1300</v>
      </c>
      <c r="H2334" t="s">
        <v>1316</v>
      </c>
      <c r="I2334" t="s">
        <v>1317</v>
      </c>
      <c r="J2334" t="s">
        <v>1318</v>
      </c>
      <c r="K2334" t="s">
        <v>1319</v>
      </c>
      <c r="L2334" t="s">
        <v>253</v>
      </c>
      <c r="M2334" t="s">
        <v>254</v>
      </c>
      <c r="N2334" t="s">
        <v>46</v>
      </c>
      <c r="O2334" t="s">
        <v>47</v>
      </c>
      <c r="P2334" t="s">
        <v>33</v>
      </c>
      <c r="Q2334" t="s">
        <v>34</v>
      </c>
      <c r="R2334" t="s">
        <v>63</v>
      </c>
      <c r="T2334" t="s">
        <v>1320</v>
      </c>
      <c r="U2334" t="s">
        <v>12665</v>
      </c>
      <c r="V2334">
        <v>150</v>
      </c>
      <c r="W2334">
        <v>21000</v>
      </c>
      <c r="Y2334" t="s">
        <v>12666</v>
      </c>
      <c r="AA2334" t="s">
        <v>52</v>
      </c>
      <c r="AB2334" t="b">
        <v>0</v>
      </c>
      <c r="AC2334" t="b">
        <v>1</v>
      </c>
      <c r="AD2334" t="b">
        <v>0</v>
      </c>
      <c r="AE2334" t="b">
        <v>0</v>
      </c>
      <c r="AF2334" t="b">
        <v>1</v>
      </c>
    </row>
    <row r="2335" spans="1:32" x14ac:dyDescent="0.35">
      <c r="A2335">
        <v>78999</v>
      </c>
      <c r="B2335" t="s">
        <v>12667</v>
      </c>
      <c r="C2335" t="s">
        <v>12668</v>
      </c>
      <c r="E2335" t="s">
        <v>12669</v>
      </c>
      <c r="F2335" t="s">
        <v>12670</v>
      </c>
      <c r="G2335" t="s">
        <v>12671</v>
      </c>
      <c r="H2335" t="s">
        <v>1316</v>
      </c>
      <c r="I2335" t="s">
        <v>1317</v>
      </c>
      <c r="J2335" t="s">
        <v>1318</v>
      </c>
      <c r="K2335" t="s">
        <v>1319</v>
      </c>
      <c r="L2335" t="s">
        <v>253</v>
      </c>
      <c r="M2335" t="s">
        <v>254</v>
      </c>
      <c r="N2335" t="s">
        <v>46</v>
      </c>
      <c r="O2335" t="s">
        <v>47</v>
      </c>
      <c r="R2335" t="s">
        <v>63</v>
      </c>
      <c r="T2335" t="s">
        <v>1320</v>
      </c>
      <c r="U2335" t="s">
        <v>12672</v>
      </c>
      <c r="V2335">
        <v>35</v>
      </c>
      <c r="W2335">
        <v>4900</v>
      </c>
      <c r="Y2335" t="s">
        <v>12673</v>
      </c>
      <c r="AA2335" t="s">
        <v>52</v>
      </c>
      <c r="AB2335" t="b">
        <v>0</v>
      </c>
      <c r="AC2335" t="b">
        <v>1</v>
      </c>
      <c r="AD2335" t="b">
        <v>0</v>
      </c>
      <c r="AE2335" t="b">
        <v>0</v>
      </c>
      <c r="AF2335" t="b">
        <v>1</v>
      </c>
    </row>
    <row r="2336" spans="1:32" x14ac:dyDescent="0.35">
      <c r="A2336">
        <v>79002</v>
      </c>
      <c r="B2336" t="s">
        <v>12674</v>
      </c>
      <c r="C2336" t="s">
        <v>12675</v>
      </c>
      <c r="E2336" t="s">
        <v>3503</v>
      </c>
      <c r="F2336" t="s">
        <v>3504</v>
      </c>
      <c r="G2336" t="s">
        <v>1286</v>
      </c>
      <c r="H2336" t="s">
        <v>3505</v>
      </c>
      <c r="I2336" t="s">
        <v>3506</v>
      </c>
      <c r="J2336" t="s">
        <v>1318</v>
      </c>
      <c r="K2336" t="s">
        <v>1319</v>
      </c>
      <c r="L2336" t="s">
        <v>253</v>
      </c>
      <c r="M2336" t="s">
        <v>254</v>
      </c>
      <c r="N2336" t="s">
        <v>46</v>
      </c>
      <c r="O2336" t="s">
        <v>47</v>
      </c>
      <c r="P2336" t="s">
        <v>33</v>
      </c>
      <c r="Q2336" t="s">
        <v>34</v>
      </c>
      <c r="R2336" t="s">
        <v>63</v>
      </c>
      <c r="T2336" t="s">
        <v>1320</v>
      </c>
      <c r="U2336" t="s">
        <v>12676</v>
      </c>
      <c r="V2336">
        <v>550</v>
      </c>
      <c r="W2336">
        <v>77000</v>
      </c>
      <c r="Y2336" t="s">
        <v>12677</v>
      </c>
      <c r="AA2336" t="s">
        <v>52</v>
      </c>
      <c r="AB2336" t="b">
        <v>0</v>
      </c>
      <c r="AC2336" t="b">
        <v>1</v>
      </c>
      <c r="AD2336" t="b">
        <v>0</v>
      </c>
      <c r="AE2336" t="b">
        <v>0</v>
      </c>
      <c r="AF2336" t="b">
        <v>1</v>
      </c>
    </row>
    <row r="2337" spans="1:32" x14ac:dyDescent="0.35">
      <c r="A2337">
        <v>79004</v>
      </c>
      <c r="B2337" t="s">
        <v>12678</v>
      </c>
      <c r="C2337" t="s">
        <v>12679</v>
      </c>
      <c r="E2337" t="s">
        <v>4192</v>
      </c>
      <c r="F2337" t="s">
        <v>4195</v>
      </c>
      <c r="G2337" t="s">
        <v>4196</v>
      </c>
      <c r="H2337" t="s">
        <v>1301</v>
      </c>
      <c r="I2337" t="s">
        <v>1302</v>
      </c>
      <c r="J2337" t="s">
        <v>251</v>
      </c>
      <c r="K2337" t="s">
        <v>252</v>
      </c>
      <c r="L2337" t="s">
        <v>253</v>
      </c>
      <c r="M2337" t="s">
        <v>254</v>
      </c>
      <c r="N2337" t="s">
        <v>46</v>
      </c>
      <c r="O2337" t="s">
        <v>47</v>
      </c>
      <c r="R2337" t="s">
        <v>63</v>
      </c>
      <c r="T2337" t="s">
        <v>1320</v>
      </c>
      <c r="U2337" t="s">
        <v>12680</v>
      </c>
      <c r="V2337">
        <v>300</v>
      </c>
      <c r="W2337">
        <v>42000</v>
      </c>
      <c r="Y2337" t="s">
        <v>12681</v>
      </c>
      <c r="AA2337" t="s">
        <v>52</v>
      </c>
      <c r="AB2337" t="b">
        <v>0</v>
      </c>
      <c r="AC2337" t="b">
        <v>1</v>
      </c>
      <c r="AD2337" t="b">
        <v>0</v>
      </c>
      <c r="AE2337" t="b">
        <v>0</v>
      </c>
      <c r="AF2337" t="b">
        <v>1</v>
      </c>
    </row>
    <row r="2338" spans="1:32" x14ac:dyDescent="0.35">
      <c r="A2338">
        <v>79005</v>
      </c>
      <c r="B2338" t="s">
        <v>12663</v>
      </c>
      <c r="C2338" t="s">
        <v>12682</v>
      </c>
      <c r="E2338" t="s">
        <v>1314</v>
      </c>
      <c r="F2338" t="s">
        <v>1315</v>
      </c>
      <c r="G2338" t="s">
        <v>1300</v>
      </c>
      <c r="H2338" t="s">
        <v>1316</v>
      </c>
      <c r="I2338" t="s">
        <v>1317</v>
      </c>
      <c r="J2338" t="s">
        <v>1318</v>
      </c>
      <c r="K2338" t="s">
        <v>1319</v>
      </c>
      <c r="L2338" t="s">
        <v>253</v>
      </c>
      <c r="M2338" t="s">
        <v>254</v>
      </c>
      <c r="N2338" t="s">
        <v>46</v>
      </c>
      <c r="O2338" t="s">
        <v>47</v>
      </c>
      <c r="R2338" t="s">
        <v>63</v>
      </c>
      <c r="T2338" t="s">
        <v>1320</v>
      </c>
      <c r="U2338" t="s">
        <v>12683</v>
      </c>
      <c r="V2338">
        <v>381</v>
      </c>
      <c r="W2338">
        <v>53340</v>
      </c>
      <c r="Y2338" t="s">
        <v>12684</v>
      </c>
      <c r="AA2338" t="s">
        <v>52</v>
      </c>
      <c r="AB2338" t="b">
        <v>0</v>
      </c>
      <c r="AC2338" t="b">
        <v>1</v>
      </c>
      <c r="AD2338" t="b">
        <v>0</v>
      </c>
      <c r="AE2338" t="b">
        <v>0</v>
      </c>
      <c r="AF2338" t="b">
        <v>1</v>
      </c>
    </row>
    <row r="2339" spans="1:32" x14ac:dyDescent="0.35">
      <c r="A2339">
        <v>79006</v>
      </c>
      <c r="B2339" t="s">
        <v>12685</v>
      </c>
      <c r="C2339" t="s">
        <v>12686</v>
      </c>
      <c r="E2339" t="s">
        <v>1298</v>
      </c>
      <c r="F2339" t="s">
        <v>1299</v>
      </c>
      <c r="G2339" t="s">
        <v>1300</v>
      </c>
      <c r="H2339" t="s">
        <v>1301</v>
      </c>
      <c r="I2339" t="s">
        <v>1302</v>
      </c>
      <c r="J2339" t="s">
        <v>251</v>
      </c>
      <c r="K2339" t="s">
        <v>252</v>
      </c>
      <c r="L2339" t="s">
        <v>253</v>
      </c>
      <c r="M2339" t="s">
        <v>254</v>
      </c>
      <c r="N2339" t="s">
        <v>46</v>
      </c>
      <c r="O2339" t="s">
        <v>47</v>
      </c>
      <c r="R2339" t="s">
        <v>63</v>
      </c>
      <c r="T2339" t="s">
        <v>1320</v>
      </c>
      <c r="U2339" t="s">
        <v>12687</v>
      </c>
      <c r="V2339">
        <v>175</v>
      </c>
      <c r="W2339">
        <v>24500</v>
      </c>
      <c r="Y2339" t="s">
        <v>12688</v>
      </c>
      <c r="AA2339" t="s">
        <v>52</v>
      </c>
      <c r="AB2339" t="b">
        <v>0</v>
      </c>
      <c r="AC2339" t="b">
        <v>1</v>
      </c>
      <c r="AD2339" t="b">
        <v>0</v>
      </c>
      <c r="AE2339" t="b">
        <v>0</v>
      </c>
      <c r="AF2339" t="b">
        <v>1</v>
      </c>
    </row>
    <row r="2340" spans="1:32" x14ac:dyDescent="0.35">
      <c r="A2340">
        <v>79011</v>
      </c>
      <c r="B2340" t="s">
        <v>12689</v>
      </c>
      <c r="C2340" t="s">
        <v>12690</v>
      </c>
      <c r="E2340" t="s">
        <v>403</v>
      </c>
      <c r="F2340" t="s">
        <v>404</v>
      </c>
      <c r="G2340" t="s">
        <v>405</v>
      </c>
      <c r="H2340" t="s">
        <v>406</v>
      </c>
      <c r="I2340" t="s">
        <v>407</v>
      </c>
      <c r="J2340" t="s">
        <v>408</v>
      </c>
      <c r="K2340" t="s">
        <v>409</v>
      </c>
      <c r="L2340" t="s">
        <v>410</v>
      </c>
      <c r="M2340" t="s">
        <v>411</v>
      </c>
      <c r="N2340" t="s">
        <v>46</v>
      </c>
      <c r="O2340" t="s">
        <v>47</v>
      </c>
      <c r="P2340" t="s">
        <v>33</v>
      </c>
      <c r="Q2340" t="s">
        <v>51</v>
      </c>
      <c r="R2340" t="s">
        <v>35</v>
      </c>
      <c r="U2340" t="s">
        <v>12691</v>
      </c>
      <c r="V2340">
        <v>1007</v>
      </c>
      <c r="W2340">
        <v>122720</v>
      </c>
      <c r="X2340" t="s">
        <v>58</v>
      </c>
      <c r="Y2340" t="s">
        <v>12692</v>
      </c>
      <c r="Z2340" t="s">
        <v>12693</v>
      </c>
      <c r="AA2340" t="s">
        <v>59</v>
      </c>
      <c r="AB2340" t="b">
        <v>0</v>
      </c>
      <c r="AC2340" t="b">
        <v>1</v>
      </c>
      <c r="AD2340" t="b">
        <v>0</v>
      </c>
      <c r="AE2340" t="b">
        <v>1</v>
      </c>
      <c r="AF2340" t="b">
        <v>1</v>
      </c>
    </row>
    <row r="2341" spans="1:32" x14ac:dyDescent="0.35">
      <c r="A2341">
        <v>79234</v>
      </c>
      <c r="B2341" t="s">
        <v>12694</v>
      </c>
      <c r="C2341" t="s">
        <v>12695</v>
      </c>
      <c r="E2341" t="s">
        <v>3165</v>
      </c>
      <c r="F2341" t="s">
        <v>3166</v>
      </c>
      <c r="G2341" t="s">
        <v>3167</v>
      </c>
      <c r="H2341" t="s">
        <v>2208</v>
      </c>
      <c r="I2341" t="s">
        <v>2209</v>
      </c>
      <c r="J2341" t="s">
        <v>2236</v>
      </c>
      <c r="K2341" t="s">
        <v>2237</v>
      </c>
      <c r="L2341" t="s">
        <v>153</v>
      </c>
      <c r="M2341" t="s">
        <v>154</v>
      </c>
      <c r="N2341" t="s">
        <v>46</v>
      </c>
      <c r="O2341" t="s">
        <v>47</v>
      </c>
      <c r="P2341" t="s">
        <v>57</v>
      </c>
      <c r="Q2341" t="s">
        <v>51</v>
      </c>
      <c r="R2341" t="s">
        <v>63</v>
      </c>
      <c r="T2341" t="s">
        <v>840</v>
      </c>
      <c r="U2341" t="s">
        <v>12696</v>
      </c>
      <c r="V2341">
        <v>580</v>
      </c>
      <c r="W2341">
        <v>134102</v>
      </c>
      <c r="Y2341" t="s">
        <v>12697</v>
      </c>
      <c r="AA2341" t="s">
        <v>12698</v>
      </c>
      <c r="AB2341" t="b">
        <v>0</v>
      </c>
      <c r="AC2341" t="b">
        <v>0</v>
      </c>
      <c r="AD2341" t="b">
        <v>0</v>
      </c>
      <c r="AE2341" t="b">
        <v>0</v>
      </c>
      <c r="AF2341" t="b">
        <v>1</v>
      </c>
    </row>
    <row r="2342" spans="1:32" x14ac:dyDescent="0.35">
      <c r="A2342">
        <v>79245</v>
      </c>
      <c r="B2342" t="s">
        <v>12699</v>
      </c>
      <c r="C2342" t="s">
        <v>12700</v>
      </c>
      <c r="E2342" t="s">
        <v>7062</v>
      </c>
      <c r="F2342" t="s">
        <v>6631</v>
      </c>
      <c r="G2342" t="s">
        <v>6632</v>
      </c>
      <c r="H2342" t="s">
        <v>4830</v>
      </c>
      <c r="I2342" t="s">
        <v>4831</v>
      </c>
      <c r="J2342" t="s">
        <v>2121</v>
      </c>
      <c r="K2342" t="s">
        <v>2122</v>
      </c>
      <c r="L2342" t="s">
        <v>89</v>
      </c>
      <c r="M2342" t="s">
        <v>90</v>
      </c>
      <c r="N2342" t="s">
        <v>46</v>
      </c>
      <c r="O2342" t="s">
        <v>47</v>
      </c>
      <c r="P2342" t="s">
        <v>33</v>
      </c>
      <c r="Q2342" t="s">
        <v>51</v>
      </c>
      <c r="R2342" t="s">
        <v>65</v>
      </c>
      <c r="S2342">
        <v>5</v>
      </c>
      <c r="U2342" t="s">
        <v>12701</v>
      </c>
      <c r="V2342">
        <v>140</v>
      </c>
      <c r="W2342">
        <v>92310</v>
      </c>
      <c r="Y2342" t="s">
        <v>12702</v>
      </c>
      <c r="AA2342" t="s">
        <v>142</v>
      </c>
      <c r="AB2342" t="b">
        <v>0</v>
      </c>
      <c r="AC2342" t="b">
        <v>1</v>
      </c>
      <c r="AD2342" t="b">
        <v>0</v>
      </c>
      <c r="AE2342" t="b">
        <v>0</v>
      </c>
      <c r="AF2342" t="b">
        <v>1</v>
      </c>
    </row>
    <row r="2343" spans="1:32" x14ac:dyDescent="0.35">
      <c r="A2343">
        <v>79246</v>
      </c>
      <c r="B2343" t="s">
        <v>12703</v>
      </c>
      <c r="C2343" t="s">
        <v>12704</v>
      </c>
      <c r="E2343" t="s">
        <v>4827</v>
      </c>
      <c r="F2343" t="s">
        <v>4828</v>
      </c>
      <c r="G2343" t="s">
        <v>4829</v>
      </c>
      <c r="H2343" t="s">
        <v>4830</v>
      </c>
      <c r="I2343" t="s">
        <v>4831</v>
      </c>
      <c r="J2343" t="s">
        <v>2121</v>
      </c>
      <c r="K2343" t="s">
        <v>2122</v>
      </c>
      <c r="L2343" t="s">
        <v>89</v>
      </c>
      <c r="M2343" t="s">
        <v>90</v>
      </c>
      <c r="N2343" t="s">
        <v>46</v>
      </c>
      <c r="O2343" t="s">
        <v>47</v>
      </c>
      <c r="P2343" t="s">
        <v>33</v>
      </c>
      <c r="Q2343" t="s">
        <v>51</v>
      </c>
      <c r="R2343" t="s">
        <v>63</v>
      </c>
      <c r="T2343" t="s">
        <v>12700</v>
      </c>
      <c r="U2343" t="s">
        <v>12705</v>
      </c>
      <c r="V2343">
        <v>117</v>
      </c>
      <c r="W2343">
        <v>42656</v>
      </c>
      <c r="Y2343" t="s">
        <v>12706</v>
      </c>
      <c r="AA2343" t="s">
        <v>142</v>
      </c>
      <c r="AB2343" t="b">
        <v>0</v>
      </c>
      <c r="AC2343" t="b">
        <v>1</v>
      </c>
      <c r="AD2343" t="b">
        <v>0</v>
      </c>
      <c r="AE2343" t="b">
        <v>0</v>
      </c>
      <c r="AF2343" t="b">
        <v>1</v>
      </c>
    </row>
    <row r="2344" spans="1:32" x14ac:dyDescent="0.35">
      <c r="A2344">
        <v>79248</v>
      </c>
      <c r="B2344" t="s">
        <v>12707</v>
      </c>
      <c r="C2344" t="s">
        <v>12708</v>
      </c>
      <c r="E2344" t="s">
        <v>403</v>
      </c>
      <c r="F2344" t="s">
        <v>404</v>
      </c>
      <c r="G2344" t="s">
        <v>405</v>
      </c>
      <c r="H2344" t="s">
        <v>406</v>
      </c>
      <c r="I2344" t="s">
        <v>407</v>
      </c>
      <c r="J2344" t="s">
        <v>408</v>
      </c>
      <c r="K2344" t="s">
        <v>409</v>
      </c>
      <c r="L2344" t="s">
        <v>410</v>
      </c>
      <c r="M2344" t="s">
        <v>411</v>
      </c>
      <c r="N2344" t="s">
        <v>46</v>
      </c>
      <c r="O2344" t="s">
        <v>47</v>
      </c>
      <c r="P2344" t="s">
        <v>33</v>
      </c>
      <c r="Q2344" t="s">
        <v>51</v>
      </c>
      <c r="R2344" t="s">
        <v>63</v>
      </c>
      <c r="T2344" t="s">
        <v>7242</v>
      </c>
      <c r="U2344" t="s">
        <v>12709</v>
      </c>
      <c r="V2344">
        <v>110</v>
      </c>
      <c r="W2344">
        <v>21800</v>
      </c>
      <c r="Y2344" t="s">
        <v>12710</v>
      </c>
      <c r="AA2344" t="s">
        <v>52</v>
      </c>
      <c r="AB2344" t="b">
        <v>0</v>
      </c>
      <c r="AC2344" t="b">
        <v>1</v>
      </c>
      <c r="AD2344" t="b">
        <v>1</v>
      </c>
      <c r="AE2344" t="b">
        <v>1</v>
      </c>
      <c r="AF2344" t="b">
        <v>1</v>
      </c>
    </row>
    <row r="2345" spans="1:32" x14ac:dyDescent="0.35">
      <c r="A2345">
        <v>79249</v>
      </c>
      <c r="B2345" t="s">
        <v>12711</v>
      </c>
      <c r="C2345" t="s">
        <v>12712</v>
      </c>
      <c r="E2345" t="s">
        <v>12713</v>
      </c>
      <c r="F2345" t="s">
        <v>12714</v>
      </c>
      <c r="G2345" t="s">
        <v>12715</v>
      </c>
      <c r="H2345" t="s">
        <v>6601</v>
      </c>
      <c r="I2345" t="s">
        <v>6602</v>
      </c>
      <c r="J2345" t="s">
        <v>2121</v>
      </c>
      <c r="K2345" t="s">
        <v>2122</v>
      </c>
      <c r="L2345" t="s">
        <v>89</v>
      </c>
      <c r="M2345" t="s">
        <v>90</v>
      </c>
      <c r="N2345" t="s">
        <v>46</v>
      </c>
      <c r="O2345" t="s">
        <v>47</v>
      </c>
      <c r="R2345" t="s">
        <v>63</v>
      </c>
      <c r="T2345" t="s">
        <v>6622</v>
      </c>
      <c r="U2345" t="s">
        <v>12716</v>
      </c>
      <c r="V2345">
        <v>78</v>
      </c>
      <c r="W2345">
        <v>28492</v>
      </c>
      <c r="Y2345" t="s">
        <v>12717</v>
      </c>
      <c r="AA2345" t="s">
        <v>142</v>
      </c>
      <c r="AB2345" t="b">
        <v>0</v>
      </c>
      <c r="AC2345" t="b">
        <v>1</v>
      </c>
      <c r="AD2345" t="b">
        <v>0</v>
      </c>
      <c r="AE2345" t="b">
        <v>0</v>
      </c>
      <c r="AF2345" t="b">
        <v>1</v>
      </c>
    </row>
    <row r="2346" spans="1:32" x14ac:dyDescent="0.35">
      <c r="A2346">
        <v>79250</v>
      </c>
      <c r="B2346" t="s">
        <v>12718</v>
      </c>
      <c r="C2346" t="s">
        <v>12719</v>
      </c>
      <c r="E2346" t="s">
        <v>403</v>
      </c>
      <c r="F2346" t="s">
        <v>404</v>
      </c>
      <c r="G2346" t="s">
        <v>405</v>
      </c>
      <c r="H2346" t="s">
        <v>406</v>
      </c>
      <c r="I2346" t="s">
        <v>407</v>
      </c>
      <c r="J2346" t="s">
        <v>408</v>
      </c>
      <c r="K2346" t="s">
        <v>409</v>
      </c>
      <c r="L2346" t="s">
        <v>410</v>
      </c>
      <c r="M2346" t="s">
        <v>411</v>
      </c>
      <c r="N2346" t="s">
        <v>46</v>
      </c>
      <c r="O2346" t="s">
        <v>47</v>
      </c>
      <c r="P2346" t="s">
        <v>33</v>
      </c>
      <c r="Q2346" t="s">
        <v>51</v>
      </c>
      <c r="R2346" t="s">
        <v>63</v>
      </c>
      <c r="T2346" t="s">
        <v>7242</v>
      </c>
      <c r="U2346" t="s">
        <v>12720</v>
      </c>
      <c r="V2346">
        <v>110</v>
      </c>
      <c r="W2346">
        <v>15540</v>
      </c>
      <c r="Y2346" t="s">
        <v>12721</v>
      </c>
      <c r="AA2346" t="s">
        <v>52</v>
      </c>
      <c r="AB2346" t="b">
        <v>0</v>
      </c>
      <c r="AC2346" t="b">
        <v>1</v>
      </c>
      <c r="AD2346" t="b">
        <v>1</v>
      </c>
      <c r="AE2346" t="b">
        <v>1</v>
      </c>
      <c r="AF2346" t="b">
        <v>1</v>
      </c>
    </row>
    <row r="2347" spans="1:32" x14ac:dyDescent="0.35">
      <c r="A2347">
        <v>79251</v>
      </c>
      <c r="B2347" t="s">
        <v>12722</v>
      </c>
      <c r="C2347" t="s">
        <v>12723</v>
      </c>
      <c r="E2347" t="s">
        <v>6623</v>
      </c>
      <c r="F2347" t="s">
        <v>6624</v>
      </c>
      <c r="G2347" t="s">
        <v>6625</v>
      </c>
      <c r="H2347" t="s">
        <v>2119</v>
      </c>
      <c r="I2347" t="s">
        <v>2120</v>
      </c>
      <c r="J2347" t="s">
        <v>2121</v>
      </c>
      <c r="K2347" t="s">
        <v>2122</v>
      </c>
      <c r="L2347" t="s">
        <v>89</v>
      </c>
      <c r="M2347" t="s">
        <v>90</v>
      </c>
      <c r="N2347" t="s">
        <v>46</v>
      </c>
      <c r="O2347" t="s">
        <v>47</v>
      </c>
      <c r="R2347" t="s">
        <v>63</v>
      </c>
      <c r="T2347" t="s">
        <v>6622</v>
      </c>
      <c r="U2347" t="s">
        <v>12724</v>
      </c>
      <c r="V2347">
        <v>53</v>
      </c>
      <c r="W2347">
        <v>19266</v>
      </c>
      <c r="Y2347" t="s">
        <v>12725</v>
      </c>
      <c r="AA2347" t="s">
        <v>142</v>
      </c>
      <c r="AB2347" t="b">
        <v>0</v>
      </c>
      <c r="AC2347" t="b">
        <v>1</v>
      </c>
      <c r="AD2347" t="b">
        <v>0</v>
      </c>
      <c r="AE2347" t="b">
        <v>0</v>
      </c>
      <c r="AF2347" t="b">
        <v>1</v>
      </c>
    </row>
    <row r="2348" spans="1:32" x14ac:dyDescent="0.35">
      <c r="A2348">
        <v>79252</v>
      </c>
      <c r="B2348" t="s">
        <v>12726</v>
      </c>
      <c r="C2348" t="s">
        <v>12727</v>
      </c>
      <c r="E2348" t="s">
        <v>6623</v>
      </c>
      <c r="F2348" t="s">
        <v>6624</v>
      </c>
      <c r="G2348" t="s">
        <v>6625</v>
      </c>
      <c r="H2348" t="s">
        <v>2119</v>
      </c>
      <c r="I2348" t="s">
        <v>2120</v>
      </c>
      <c r="J2348" t="s">
        <v>2121</v>
      </c>
      <c r="K2348" t="s">
        <v>2122</v>
      </c>
      <c r="L2348" t="s">
        <v>89</v>
      </c>
      <c r="M2348" t="s">
        <v>90</v>
      </c>
      <c r="N2348" t="s">
        <v>46</v>
      </c>
      <c r="O2348" t="s">
        <v>47</v>
      </c>
      <c r="R2348" t="s">
        <v>63</v>
      </c>
      <c r="T2348" t="s">
        <v>6622</v>
      </c>
      <c r="U2348" t="s">
        <v>12728</v>
      </c>
      <c r="V2348">
        <v>50</v>
      </c>
      <c r="W2348">
        <v>4163</v>
      </c>
      <c r="Y2348" t="s">
        <v>12729</v>
      </c>
      <c r="AA2348" t="s">
        <v>716</v>
      </c>
      <c r="AB2348" t="b">
        <v>0</v>
      </c>
      <c r="AC2348" t="b">
        <v>1</v>
      </c>
      <c r="AD2348" t="b">
        <v>0</v>
      </c>
      <c r="AE2348" t="b">
        <v>0</v>
      </c>
      <c r="AF2348" t="b">
        <v>1</v>
      </c>
    </row>
    <row r="2349" spans="1:32" x14ac:dyDescent="0.35">
      <c r="A2349">
        <v>79257</v>
      </c>
      <c r="B2349" t="s">
        <v>12730</v>
      </c>
      <c r="C2349" t="s">
        <v>12731</v>
      </c>
      <c r="E2349" t="s">
        <v>12732</v>
      </c>
      <c r="F2349" t="s">
        <v>6573</v>
      </c>
      <c r="G2349" t="s">
        <v>6573</v>
      </c>
      <c r="H2349" t="s">
        <v>3327</v>
      </c>
      <c r="I2349" t="s">
        <v>3328</v>
      </c>
      <c r="J2349" t="s">
        <v>3329</v>
      </c>
      <c r="K2349" t="s">
        <v>3330</v>
      </c>
      <c r="L2349" t="s">
        <v>89</v>
      </c>
      <c r="M2349" t="s">
        <v>90</v>
      </c>
      <c r="N2349" t="s">
        <v>46</v>
      </c>
      <c r="O2349" t="s">
        <v>47</v>
      </c>
      <c r="P2349" t="s">
        <v>57</v>
      </c>
      <c r="Q2349" t="s">
        <v>51</v>
      </c>
      <c r="R2349" t="s">
        <v>63</v>
      </c>
      <c r="T2349" t="s">
        <v>4514</v>
      </c>
      <c r="U2349" t="s">
        <v>12733</v>
      </c>
      <c r="V2349">
        <v>45</v>
      </c>
      <c r="W2349">
        <v>6156</v>
      </c>
      <c r="Y2349" t="s">
        <v>12734</v>
      </c>
      <c r="AA2349" t="s">
        <v>52</v>
      </c>
      <c r="AB2349" t="b">
        <v>0</v>
      </c>
      <c r="AC2349" t="b">
        <v>1</v>
      </c>
      <c r="AD2349" t="b">
        <v>1</v>
      </c>
      <c r="AE2349" t="b">
        <v>1</v>
      </c>
      <c r="AF2349" t="b">
        <v>1</v>
      </c>
    </row>
    <row r="2350" spans="1:32" x14ac:dyDescent="0.35">
      <c r="A2350">
        <v>79258</v>
      </c>
      <c r="B2350" t="s">
        <v>12735</v>
      </c>
      <c r="C2350" t="s">
        <v>12736</v>
      </c>
      <c r="E2350" t="s">
        <v>12737</v>
      </c>
      <c r="F2350" t="s">
        <v>12738</v>
      </c>
      <c r="G2350" t="s">
        <v>6573</v>
      </c>
      <c r="H2350" t="s">
        <v>3327</v>
      </c>
      <c r="I2350" t="s">
        <v>3328</v>
      </c>
      <c r="J2350" t="s">
        <v>3329</v>
      </c>
      <c r="K2350" t="s">
        <v>3330</v>
      </c>
      <c r="L2350" t="s">
        <v>89</v>
      </c>
      <c r="M2350" t="s">
        <v>90</v>
      </c>
      <c r="N2350" t="s">
        <v>46</v>
      </c>
      <c r="O2350" t="s">
        <v>47</v>
      </c>
      <c r="P2350" t="s">
        <v>57</v>
      </c>
      <c r="Q2350" t="s">
        <v>51</v>
      </c>
      <c r="R2350" t="s">
        <v>63</v>
      </c>
      <c r="T2350" t="s">
        <v>4514</v>
      </c>
      <c r="U2350" t="s">
        <v>12739</v>
      </c>
      <c r="V2350">
        <v>61</v>
      </c>
      <c r="W2350">
        <v>7143</v>
      </c>
      <c r="Y2350" t="s">
        <v>12740</v>
      </c>
      <c r="AA2350" t="s">
        <v>52</v>
      </c>
      <c r="AB2350" t="b">
        <v>0</v>
      </c>
      <c r="AC2350" t="b">
        <v>1</v>
      </c>
      <c r="AD2350" t="b">
        <v>1</v>
      </c>
      <c r="AE2350" t="b">
        <v>1</v>
      </c>
      <c r="AF2350" t="b">
        <v>1</v>
      </c>
    </row>
    <row r="2351" spans="1:32" x14ac:dyDescent="0.35">
      <c r="A2351">
        <v>79259</v>
      </c>
      <c r="B2351" t="s">
        <v>12741</v>
      </c>
      <c r="C2351" t="s">
        <v>12742</v>
      </c>
      <c r="E2351" t="s">
        <v>12743</v>
      </c>
      <c r="F2351" t="s">
        <v>12744</v>
      </c>
      <c r="G2351" t="s">
        <v>7023</v>
      </c>
      <c r="H2351" t="s">
        <v>3327</v>
      </c>
      <c r="I2351" t="s">
        <v>3328</v>
      </c>
      <c r="J2351" t="s">
        <v>3329</v>
      </c>
      <c r="K2351" t="s">
        <v>3330</v>
      </c>
      <c r="L2351" t="s">
        <v>89</v>
      </c>
      <c r="M2351" t="s">
        <v>90</v>
      </c>
      <c r="N2351" t="s">
        <v>46</v>
      </c>
      <c r="O2351" t="s">
        <v>47</v>
      </c>
      <c r="P2351" t="s">
        <v>33</v>
      </c>
      <c r="Q2351" t="s">
        <v>51</v>
      </c>
      <c r="R2351" t="s">
        <v>63</v>
      </c>
      <c r="T2351" t="s">
        <v>4514</v>
      </c>
      <c r="U2351" t="s">
        <v>12745</v>
      </c>
      <c r="V2351">
        <v>36</v>
      </c>
      <c r="W2351">
        <v>4877</v>
      </c>
      <c r="Y2351" t="s">
        <v>12746</v>
      </c>
      <c r="AA2351" t="s">
        <v>52</v>
      </c>
      <c r="AB2351" t="b">
        <v>0</v>
      </c>
      <c r="AC2351" t="b">
        <v>1</v>
      </c>
      <c r="AD2351" t="b">
        <v>1</v>
      </c>
      <c r="AE2351" t="b">
        <v>1</v>
      </c>
      <c r="AF2351" t="b">
        <v>1</v>
      </c>
    </row>
    <row r="2352" spans="1:32" x14ac:dyDescent="0.35">
      <c r="A2352">
        <v>79260</v>
      </c>
      <c r="B2352" t="s">
        <v>12747</v>
      </c>
      <c r="C2352" t="s">
        <v>12748</v>
      </c>
      <c r="E2352" t="s">
        <v>12749</v>
      </c>
      <c r="F2352" t="s">
        <v>12750</v>
      </c>
      <c r="G2352" t="s">
        <v>7023</v>
      </c>
      <c r="H2352" t="s">
        <v>3327</v>
      </c>
      <c r="I2352" t="s">
        <v>3328</v>
      </c>
      <c r="J2352" t="s">
        <v>3329</v>
      </c>
      <c r="K2352" t="s">
        <v>3330</v>
      </c>
      <c r="L2352" t="s">
        <v>89</v>
      </c>
      <c r="M2352" t="s">
        <v>90</v>
      </c>
      <c r="N2352" t="s">
        <v>46</v>
      </c>
      <c r="O2352" t="s">
        <v>47</v>
      </c>
      <c r="P2352" t="s">
        <v>33</v>
      </c>
      <c r="Q2352" t="s">
        <v>51</v>
      </c>
      <c r="R2352" t="s">
        <v>63</v>
      </c>
      <c r="T2352" t="s">
        <v>4514</v>
      </c>
      <c r="U2352" t="s">
        <v>12751</v>
      </c>
      <c r="V2352">
        <v>33</v>
      </c>
      <c r="W2352">
        <v>4091</v>
      </c>
      <c r="Y2352" t="s">
        <v>12752</v>
      </c>
      <c r="AA2352" t="s">
        <v>52</v>
      </c>
      <c r="AB2352" t="b">
        <v>0</v>
      </c>
      <c r="AC2352" t="b">
        <v>1</v>
      </c>
      <c r="AD2352" t="b">
        <v>1</v>
      </c>
      <c r="AE2352" t="b">
        <v>1</v>
      </c>
      <c r="AF2352" t="b">
        <v>1</v>
      </c>
    </row>
    <row r="2353" spans="1:32" x14ac:dyDescent="0.35">
      <c r="A2353">
        <v>79262</v>
      </c>
      <c r="B2353" t="s">
        <v>12753</v>
      </c>
      <c r="C2353" t="s">
        <v>12754</v>
      </c>
      <c r="E2353" t="s">
        <v>12755</v>
      </c>
      <c r="F2353" t="s">
        <v>12756</v>
      </c>
      <c r="G2353" t="s">
        <v>6625</v>
      </c>
      <c r="H2353" t="s">
        <v>2119</v>
      </c>
      <c r="I2353" t="s">
        <v>2120</v>
      </c>
      <c r="J2353" t="s">
        <v>2121</v>
      </c>
      <c r="K2353" t="s">
        <v>2122</v>
      </c>
      <c r="L2353" t="s">
        <v>89</v>
      </c>
      <c r="M2353" t="s">
        <v>90</v>
      </c>
      <c r="N2353" t="s">
        <v>46</v>
      </c>
      <c r="O2353" t="s">
        <v>47</v>
      </c>
      <c r="R2353" t="s">
        <v>63</v>
      </c>
      <c r="T2353" t="s">
        <v>6622</v>
      </c>
      <c r="U2353" t="s">
        <v>12757</v>
      </c>
      <c r="V2353">
        <v>35</v>
      </c>
      <c r="W2353">
        <v>1818</v>
      </c>
      <c r="Y2353" t="s">
        <v>12758</v>
      </c>
      <c r="AA2353" t="s">
        <v>716</v>
      </c>
      <c r="AB2353" t="b">
        <v>0</v>
      </c>
      <c r="AC2353" t="b">
        <v>1</v>
      </c>
      <c r="AD2353" t="b">
        <v>0</v>
      </c>
      <c r="AE2353" t="b">
        <v>0</v>
      </c>
      <c r="AF2353" t="b">
        <v>1</v>
      </c>
    </row>
    <row r="2354" spans="1:32" x14ac:dyDescent="0.35">
      <c r="A2354">
        <v>79263</v>
      </c>
      <c r="B2354" t="s">
        <v>12759</v>
      </c>
      <c r="C2354" t="s">
        <v>12760</v>
      </c>
      <c r="E2354" t="s">
        <v>12713</v>
      </c>
      <c r="F2354" t="s">
        <v>12714</v>
      </c>
      <c r="G2354" t="s">
        <v>12715</v>
      </c>
      <c r="H2354" t="s">
        <v>6601</v>
      </c>
      <c r="I2354" t="s">
        <v>6602</v>
      </c>
      <c r="J2354" t="s">
        <v>2121</v>
      </c>
      <c r="K2354" t="s">
        <v>2122</v>
      </c>
      <c r="L2354" t="s">
        <v>89</v>
      </c>
      <c r="M2354" t="s">
        <v>90</v>
      </c>
      <c r="N2354" t="s">
        <v>46</v>
      </c>
      <c r="O2354" t="s">
        <v>47</v>
      </c>
      <c r="R2354" t="s">
        <v>63</v>
      </c>
      <c r="T2354" t="s">
        <v>6622</v>
      </c>
      <c r="U2354" t="s">
        <v>12761</v>
      </c>
      <c r="V2354">
        <v>19</v>
      </c>
      <c r="W2354">
        <v>4896</v>
      </c>
      <c r="Y2354" t="s">
        <v>12762</v>
      </c>
      <c r="AA2354" t="s">
        <v>121</v>
      </c>
      <c r="AB2354" t="b">
        <v>0</v>
      </c>
      <c r="AC2354" t="b">
        <v>1</v>
      </c>
      <c r="AD2354" t="b">
        <v>0</v>
      </c>
      <c r="AE2354" t="b">
        <v>0</v>
      </c>
      <c r="AF2354" t="b">
        <v>1</v>
      </c>
    </row>
    <row r="2355" spans="1:32" x14ac:dyDescent="0.35">
      <c r="A2355">
        <v>79264</v>
      </c>
      <c r="B2355" t="s">
        <v>12763</v>
      </c>
      <c r="C2355" t="s">
        <v>12764</v>
      </c>
      <c r="E2355" t="s">
        <v>12765</v>
      </c>
      <c r="F2355" t="s">
        <v>12766</v>
      </c>
      <c r="G2355" t="s">
        <v>12561</v>
      </c>
      <c r="H2355" t="s">
        <v>85</v>
      </c>
      <c r="I2355" t="s">
        <v>86</v>
      </c>
      <c r="J2355" t="s">
        <v>87</v>
      </c>
      <c r="K2355" t="s">
        <v>88</v>
      </c>
      <c r="L2355" t="s">
        <v>89</v>
      </c>
      <c r="M2355" t="s">
        <v>90</v>
      </c>
      <c r="N2355" t="s">
        <v>46</v>
      </c>
      <c r="O2355" t="s">
        <v>47</v>
      </c>
      <c r="R2355" t="s">
        <v>63</v>
      </c>
      <c r="T2355" t="s">
        <v>6622</v>
      </c>
      <c r="U2355" t="s">
        <v>12767</v>
      </c>
      <c r="V2355">
        <v>7</v>
      </c>
      <c r="W2355">
        <v>1711</v>
      </c>
      <c r="Y2355" t="s">
        <v>12768</v>
      </c>
      <c r="AA2355" t="s">
        <v>227</v>
      </c>
      <c r="AB2355" t="b">
        <v>0</v>
      </c>
      <c r="AC2355" t="b">
        <v>1</v>
      </c>
      <c r="AD2355" t="b">
        <v>0</v>
      </c>
      <c r="AE2355" t="b">
        <v>0</v>
      </c>
      <c r="AF2355" t="b">
        <v>1</v>
      </c>
    </row>
    <row r="2356" spans="1:32" x14ac:dyDescent="0.35">
      <c r="A2356">
        <v>79266</v>
      </c>
      <c r="B2356" t="s">
        <v>12769</v>
      </c>
      <c r="C2356" t="s">
        <v>12770</v>
      </c>
      <c r="E2356" t="s">
        <v>12713</v>
      </c>
      <c r="F2356" t="s">
        <v>12714</v>
      </c>
      <c r="G2356" t="s">
        <v>12715</v>
      </c>
      <c r="H2356" t="s">
        <v>6601</v>
      </c>
      <c r="I2356" t="s">
        <v>6602</v>
      </c>
      <c r="J2356" t="s">
        <v>2121</v>
      </c>
      <c r="K2356" t="s">
        <v>2122</v>
      </c>
      <c r="L2356" t="s">
        <v>89</v>
      </c>
      <c r="M2356" t="s">
        <v>90</v>
      </c>
      <c r="N2356" t="s">
        <v>46</v>
      </c>
      <c r="O2356" t="s">
        <v>47</v>
      </c>
      <c r="P2356" t="s">
        <v>33</v>
      </c>
      <c r="Q2356" t="s">
        <v>51</v>
      </c>
      <c r="R2356" t="s">
        <v>63</v>
      </c>
      <c r="T2356" t="s">
        <v>6622</v>
      </c>
      <c r="U2356" t="s">
        <v>12771</v>
      </c>
      <c r="V2356">
        <v>46</v>
      </c>
      <c r="W2356">
        <v>11000</v>
      </c>
      <c r="Y2356" t="s">
        <v>12772</v>
      </c>
      <c r="AA2356" t="s">
        <v>52</v>
      </c>
      <c r="AB2356" t="b">
        <v>0</v>
      </c>
      <c r="AC2356" t="b">
        <v>1</v>
      </c>
      <c r="AD2356" t="b">
        <v>0</v>
      </c>
      <c r="AE2356" t="b">
        <v>0</v>
      </c>
      <c r="AF2356" t="b">
        <v>1</v>
      </c>
    </row>
    <row r="2357" spans="1:32" x14ac:dyDescent="0.35">
      <c r="A2357">
        <v>79267</v>
      </c>
      <c r="B2357" t="s">
        <v>12773</v>
      </c>
      <c r="C2357" t="s">
        <v>12774</v>
      </c>
      <c r="E2357" t="s">
        <v>12775</v>
      </c>
      <c r="F2357" t="s">
        <v>4636</v>
      </c>
      <c r="G2357" t="s">
        <v>12715</v>
      </c>
      <c r="H2357" t="s">
        <v>6601</v>
      </c>
      <c r="I2357" t="s">
        <v>6602</v>
      </c>
      <c r="J2357" t="s">
        <v>2121</v>
      </c>
      <c r="K2357" t="s">
        <v>2122</v>
      </c>
      <c r="L2357" t="s">
        <v>89</v>
      </c>
      <c r="M2357" t="s">
        <v>90</v>
      </c>
      <c r="N2357" t="s">
        <v>46</v>
      </c>
      <c r="O2357" t="s">
        <v>47</v>
      </c>
      <c r="P2357" t="s">
        <v>33</v>
      </c>
      <c r="Q2357" t="s">
        <v>51</v>
      </c>
      <c r="R2357" t="s">
        <v>63</v>
      </c>
      <c r="T2357" t="s">
        <v>6622</v>
      </c>
      <c r="U2357" t="s">
        <v>12776</v>
      </c>
      <c r="V2357">
        <v>19</v>
      </c>
      <c r="W2357">
        <v>3600</v>
      </c>
      <c r="Y2357" t="s">
        <v>12777</v>
      </c>
      <c r="AA2357" t="s">
        <v>52</v>
      </c>
      <c r="AB2357" t="b">
        <v>0</v>
      </c>
      <c r="AC2357" t="b">
        <v>1</v>
      </c>
      <c r="AD2357" t="b">
        <v>0</v>
      </c>
      <c r="AE2357" t="b">
        <v>0</v>
      </c>
      <c r="AF2357" t="b">
        <v>1</v>
      </c>
    </row>
    <row r="2358" spans="1:32" x14ac:dyDescent="0.35">
      <c r="A2358">
        <v>79268</v>
      </c>
      <c r="B2358" t="s">
        <v>12778</v>
      </c>
      <c r="C2358" t="s">
        <v>12779</v>
      </c>
      <c r="E2358" t="s">
        <v>82</v>
      </c>
      <c r="F2358" t="s">
        <v>83</v>
      </c>
      <c r="G2358" t="s">
        <v>84</v>
      </c>
      <c r="H2358" t="s">
        <v>85</v>
      </c>
      <c r="I2358" t="s">
        <v>86</v>
      </c>
      <c r="J2358" t="s">
        <v>87</v>
      </c>
      <c r="K2358" t="s">
        <v>88</v>
      </c>
      <c r="L2358" t="s">
        <v>89</v>
      </c>
      <c r="M2358" t="s">
        <v>90</v>
      </c>
      <c r="N2358" t="s">
        <v>46</v>
      </c>
      <c r="O2358" t="s">
        <v>47</v>
      </c>
      <c r="R2358" t="s">
        <v>63</v>
      </c>
      <c r="T2358" t="s">
        <v>6622</v>
      </c>
      <c r="U2358" t="s">
        <v>12780</v>
      </c>
      <c r="V2358">
        <v>79</v>
      </c>
      <c r="W2358">
        <v>28995</v>
      </c>
      <c r="Y2358" t="s">
        <v>12781</v>
      </c>
      <c r="AA2358" t="s">
        <v>126</v>
      </c>
      <c r="AB2358" t="b">
        <v>0</v>
      </c>
      <c r="AC2358" t="b">
        <v>1</v>
      </c>
      <c r="AD2358" t="b">
        <v>0</v>
      </c>
      <c r="AE2358" t="b">
        <v>0</v>
      </c>
      <c r="AF2358" t="b">
        <v>1</v>
      </c>
    </row>
    <row r="2359" spans="1:32" x14ac:dyDescent="0.35">
      <c r="A2359">
        <v>79269</v>
      </c>
      <c r="B2359" t="s">
        <v>12782</v>
      </c>
      <c r="C2359" t="s">
        <v>12783</v>
      </c>
      <c r="E2359" t="s">
        <v>12784</v>
      </c>
      <c r="F2359" t="s">
        <v>12785</v>
      </c>
      <c r="G2359" t="s">
        <v>6632</v>
      </c>
      <c r="H2359" t="s">
        <v>4830</v>
      </c>
      <c r="I2359" t="s">
        <v>4831</v>
      </c>
      <c r="J2359" t="s">
        <v>2121</v>
      </c>
      <c r="K2359" t="s">
        <v>2122</v>
      </c>
      <c r="L2359" t="s">
        <v>89</v>
      </c>
      <c r="M2359" t="s">
        <v>90</v>
      </c>
      <c r="N2359" t="s">
        <v>46</v>
      </c>
      <c r="O2359" t="s">
        <v>47</v>
      </c>
      <c r="P2359" t="s">
        <v>33</v>
      </c>
      <c r="Q2359" t="s">
        <v>51</v>
      </c>
      <c r="R2359" t="s">
        <v>63</v>
      </c>
      <c r="T2359" t="s">
        <v>12700</v>
      </c>
      <c r="U2359" t="s">
        <v>12786</v>
      </c>
      <c r="V2359">
        <v>14</v>
      </c>
      <c r="W2359">
        <v>819</v>
      </c>
      <c r="Y2359" t="s">
        <v>12787</v>
      </c>
      <c r="AA2359" t="s">
        <v>121</v>
      </c>
      <c r="AB2359" t="b">
        <v>0</v>
      </c>
      <c r="AC2359" t="b">
        <v>1</v>
      </c>
      <c r="AD2359" t="b">
        <v>0</v>
      </c>
      <c r="AE2359" t="b">
        <v>0</v>
      </c>
      <c r="AF2359" t="b">
        <v>1</v>
      </c>
    </row>
    <row r="2360" spans="1:32" x14ac:dyDescent="0.35">
      <c r="A2360">
        <v>79270</v>
      </c>
      <c r="B2360" t="s">
        <v>12788</v>
      </c>
      <c r="C2360" t="s">
        <v>12789</v>
      </c>
      <c r="E2360" t="s">
        <v>7062</v>
      </c>
      <c r="F2360" t="s">
        <v>6631</v>
      </c>
      <c r="G2360" t="s">
        <v>6632</v>
      </c>
      <c r="H2360" t="s">
        <v>4830</v>
      </c>
      <c r="I2360" t="s">
        <v>4831</v>
      </c>
      <c r="J2360" t="s">
        <v>2121</v>
      </c>
      <c r="K2360" t="s">
        <v>2122</v>
      </c>
      <c r="L2360" t="s">
        <v>89</v>
      </c>
      <c r="M2360" t="s">
        <v>90</v>
      </c>
      <c r="N2360" t="s">
        <v>46</v>
      </c>
      <c r="O2360" t="s">
        <v>47</v>
      </c>
      <c r="P2360" t="s">
        <v>33</v>
      </c>
      <c r="Q2360" t="s">
        <v>51</v>
      </c>
      <c r="R2360" t="s">
        <v>63</v>
      </c>
      <c r="T2360" t="s">
        <v>12700</v>
      </c>
      <c r="U2360" t="s">
        <v>12790</v>
      </c>
      <c r="V2360">
        <v>11</v>
      </c>
      <c r="W2360">
        <v>616</v>
      </c>
      <c r="Y2360" t="s">
        <v>12791</v>
      </c>
      <c r="AA2360" t="s">
        <v>121</v>
      </c>
      <c r="AB2360" t="b">
        <v>0</v>
      </c>
      <c r="AC2360" t="b">
        <v>1</v>
      </c>
      <c r="AD2360" t="b">
        <v>0</v>
      </c>
      <c r="AE2360" t="b">
        <v>0</v>
      </c>
      <c r="AF2360" t="b">
        <v>1</v>
      </c>
    </row>
    <row r="2361" spans="1:32" x14ac:dyDescent="0.35">
      <c r="A2361">
        <v>79277</v>
      </c>
      <c r="B2361" t="s">
        <v>12792</v>
      </c>
      <c r="C2361" t="s">
        <v>12793</v>
      </c>
      <c r="E2361" t="s">
        <v>12794</v>
      </c>
      <c r="F2361" t="s">
        <v>12795</v>
      </c>
      <c r="G2361" t="s">
        <v>1591</v>
      </c>
      <c r="H2361" t="s">
        <v>1512</v>
      </c>
      <c r="I2361" t="s">
        <v>1513</v>
      </c>
      <c r="J2361" t="s">
        <v>1514</v>
      </c>
      <c r="K2361" t="s">
        <v>1515</v>
      </c>
      <c r="L2361" t="s">
        <v>690</v>
      </c>
      <c r="M2361" t="s">
        <v>691</v>
      </c>
      <c r="N2361" t="s">
        <v>46</v>
      </c>
      <c r="O2361" t="s">
        <v>47</v>
      </c>
      <c r="P2361" t="s">
        <v>33</v>
      </c>
      <c r="Q2361" t="s">
        <v>51</v>
      </c>
      <c r="R2361" t="s">
        <v>63</v>
      </c>
      <c r="T2361" t="s">
        <v>4514</v>
      </c>
      <c r="U2361" t="s">
        <v>12796</v>
      </c>
      <c r="V2361">
        <v>17</v>
      </c>
      <c r="W2361">
        <v>2159</v>
      </c>
      <c r="Y2361" t="s">
        <v>12797</v>
      </c>
      <c r="AA2361" t="s">
        <v>52</v>
      </c>
      <c r="AB2361" t="b">
        <v>0</v>
      </c>
      <c r="AC2361" t="b">
        <v>1</v>
      </c>
      <c r="AD2361" t="b">
        <v>1</v>
      </c>
      <c r="AE2361" t="b">
        <v>1</v>
      </c>
      <c r="AF2361" t="b">
        <v>1</v>
      </c>
    </row>
    <row r="2362" spans="1:32" x14ac:dyDescent="0.35">
      <c r="A2362">
        <v>79278</v>
      </c>
      <c r="B2362" t="s">
        <v>12798</v>
      </c>
      <c r="C2362" t="s">
        <v>12799</v>
      </c>
      <c r="E2362" t="s">
        <v>12800</v>
      </c>
      <c r="F2362" t="s">
        <v>12801</v>
      </c>
      <c r="G2362" t="s">
        <v>6573</v>
      </c>
      <c r="H2362" t="s">
        <v>3327</v>
      </c>
      <c r="I2362" t="s">
        <v>3328</v>
      </c>
      <c r="J2362" t="s">
        <v>3329</v>
      </c>
      <c r="K2362" t="s">
        <v>3330</v>
      </c>
      <c r="L2362" t="s">
        <v>89</v>
      </c>
      <c r="M2362" t="s">
        <v>90</v>
      </c>
      <c r="N2362" t="s">
        <v>46</v>
      </c>
      <c r="O2362" t="s">
        <v>47</v>
      </c>
      <c r="P2362" t="s">
        <v>33</v>
      </c>
      <c r="Q2362" t="s">
        <v>51</v>
      </c>
      <c r="R2362" t="s">
        <v>63</v>
      </c>
      <c r="T2362" t="s">
        <v>4514</v>
      </c>
      <c r="U2362" t="s">
        <v>12802</v>
      </c>
      <c r="V2362">
        <v>43</v>
      </c>
      <c r="W2362">
        <v>4414</v>
      </c>
      <c r="Y2362" t="s">
        <v>12803</v>
      </c>
      <c r="AA2362" t="s">
        <v>52</v>
      </c>
      <c r="AB2362" t="b">
        <v>0</v>
      </c>
      <c r="AC2362" t="b">
        <v>1</v>
      </c>
      <c r="AD2362" t="b">
        <v>1</v>
      </c>
      <c r="AE2362" t="b">
        <v>1</v>
      </c>
      <c r="AF2362" t="b">
        <v>1</v>
      </c>
    </row>
    <row r="2363" spans="1:32" x14ac:dyDescent="0.35">
      <c r="A2363">
        <v>79279</v>
      </c>
      <c r="B2363" t="s">
        <v>12804</v>
      </c>
      <c r="C2363" t="s">
        <v>12805</v>
      </c>
      <c r="E2363" t="s">
        <v>12806</v>
      </c>
      <c r="F2363" t="s">
        <v>12807</v>
      </c>
      <c r="G2363" t="s">
        <v>6573</v>
      </c>
      <c r="H2363" t="s">
        <v>3327</v>
      </c>
      <c r="I2363" t="s">
        <v>3328</v>
      </c>
      <c r="J2363" t="s">
        <v>3329</v>
      </c>
      <c r="K2363" t="s">
        <v>3330</v>
      </c>
      <c r="L2363" t="s">
        <v>89</v>
      </c>
      <c r="M2363" t="s">
        <v>90</v>
      </c>
      <c r="N2363" t="s">
        <v>46</v>
      </c>
      <c r="O2363" t="s">
        <v>47</v>
      </c>
      <c r="P2363" t="s">
        <v>33</v>
      </c>
      <c r="Q2363" t="s">
        <v>51</v>
      </c>
      <c r="R2363" t="s">
        <v>63</v>
      </c>
      <c r="T2363" t="s">
        <v>4514</v>
      </c>
      <c r="U2363" t="s">
        <v>12808</v>
      </c>
      <c r="V2363">
        <v>19</v>
      </c>
      <c r="W2363">
        <v>2757</v>
      </c>
      <c r="Y2363" t="s">
        <v>12809</v>
      </c>
      <c r="AA2363" t="s">
        <v>52</v>
      </c>
      <c r="AB2363" t="b">
        <v>0</v>
      </c>
      <c r="AC2363" t="b">
        <v>1</v>
      </c>
      <c r="AD2363" t="b">
        <v>1</v>
      </c>
      <c r="AE2363" t="b">
        <v>1</v>
      </c>
      <c r="AF2363" t="b">
        <v>1</v>
      </c>
    </row>
    <row r="2364" spans="1:32" x14ac:dyDescent="0.35">
      <c r="A2364">
        <v>79280</v>
      </c>
      <c r="B2364" t="s">
        <v>12810</v>
      </c>
      <c r="C2364" t="s">
        <v>12811</v>
      </c>
      <c r="E2364" t="s">
        <v>12812</v>
      </c>
      <c r="F2364" t="s">
        <v>12813</v>
      </c>
      <c r="G2364" t="s">
        <v>6573</v>
      </c>
      <c r="H2364" t="s">
        <v>3327</v>
      </c>
      <c r="I2364" t="s">
        <v>3328</v>
      </c>
      <c r="J2364" t="s">
        <v>3329</v>
      </c>
      <c r="K2364" t="s">
        <v>3330</v>
      </c>
      <c r="L2364" t="s">
        <v>89</v>
      </c>
      <c r="M2364" t="s">
        <v>90</v>
      </c>
      <c r="N2364" t="s">
        <v>46</v>
      </c>
      <c r="O2364" t="s">
        <v>47</v>
      </c>
      <c r="P2364" t="s">
        <v>33</v>
      </c>
      <c r="Q2364" t="s">
        <v>51</v>
      </c>
      <c r="R2364" t="s">
        <v>63</v>
      </c>
      <c r="T2364" t="s">
        <v>4514</v>
      </c>
      <c r="U2364" t="s">
        <v>12814</v>
      </c>
      <c r="V2364">
        <v>20</v>
      </c>
      <c r="W2364">
        <v>2734</v>
      </c>
      <c r="Y2364" t="s">
        <v>12815</v>
      </c>
      <c r="AA2364" t="s">
        <v>52</v>
      </c>
      <c r="AB2364" t="b">
        <v>0</v>
      </c>
      <c r="AC2364" t="b">
        <v>1</v>
      </c>
      <c r="AD2364" t="b">
        <v>1</v>
      </c>
      <c r="AE2364" t="b">
        <v>1</v>
      </c>
      <c r="AF2364" t="b">
        <v>1</v>
      </c>
    </row>
    <row r="2365" spans="1:32" x14ac:dyDescent="0.35">
      <c r="A2365">
        <v>79281</v>
      </c>
      <c r="B2365" t="s">
        <v>12816</v>
      </c>
      <c r="C2365" t="s">
        <v>12817</v>
      </c>
      <c r="E2365" t="s">
        <v>12818</v>
      </c>
      <c r="F2365" t="s">
        <v>12819</v>
      </c>
      <c r="G2365" t="s">
        <v>1591</v>
      </c>
      <c r="H2365" t="s">
        <v>1512</v>
      </c>
      <c r="I2365" t="s">
        <v>1513</v>
      </c>
      <c r="J2365" t="s">
        <v>1514</v>
      </c>
      <c r="K2365" t="s">
        <v>1515</v>
      </c>
      <c r="L2365" t="s">
        <v>690</v>
      </c>
      <c r="M2365" t="s">
        <v>691</v>
      </c>
      <c r="N2365" t="s">
        <v>46</v>
      </c>
      <c r="O2365" t="s">
        <v>47</v>
      </c>
      <c r="P2365" t="s">
        <v>33</v>
      </c>
      <c r="Q2365" t="s">
        <v>51</v>
      </c>
      <c r="R2365" t="s">
        <v>63</v>
      </c>
      <c r="T2365" t="s">
        <v>4514</v>
      </c>
      <c r="U2365" t="s">
        <v>12820</v>
      </c>
      <c r="V2365">
        <v>21</v>
      </c>
      <c r="W2365">
        <v>2583</v>
      </c>
      <c r="Y2365" t="s">
        <v>12821</v>
      </c>
      <c r="AA2365" t="s">
        <v>52</v>
      </c>
      <c r="AB2365" t="b">
        <v>0</v>
      </c>
      <c r="AC2365" t="b">
        <v>1</v>
      </c>
      <c r="AD2365" t="b">
        <v>1</v>
      </c>
      <c r="AE2365" t="b">
        <v>1</v>
      </c>
      <c r="AF2365" t="b">
        <v>1</v>
      </c>
    </row>
    <row r="2366" spans="1:32" x14ac:dyDescent="0.35">
      <c r="A2366">
        <v>79284</v>
      </c>
      <c r="B2366" t="s">
        <v>12822</v>
      </c>
      <c r="C2366" t="s">
        <v>12823</v>
      </c>
      <c r="E2366" t="s">
        <v>5681</v>
      </c>
      <c r="F2366" t="s">
        <v>5682</v>
      </c>
      <c r="G2366" t="s">
        <v>5683</v>
      </c>
      <c r="H2366" t="s">
        <v>99</v>
      </c>
      <c r="I2366" t="s">
        <v>100</v>
      </c>
      <c r="J2366" t="s">
        <v>101</v>
      </c>
      <c r="K2366" t="s">
        <v>102</v>
      </c>
      <c r="L2366" t="s">
        <v>103</v>
      </c>
      <c r="M2366" t="s">
        <v>104</v>
      </c>
      <c r="N2366" t="s">
        <v>46</v>
      </c>
      <c r="O2366" t="s">
        <v>47</v>
      </c>
      <c r="P2366" t="s">
        <v>33</v>
      </c>
      <c r="Q2366" t="s">
        <v>51</v>
      </c>
      <c r="R2366" t="s">
        <v>63</v>
      </c>
      <c r="T2366" t="s">
        <v>11459</v>
      </c>
      <c r="U2366" t="s">
        <v>12824</v>
      </c>
      <c r="V2366">
        <v>290</v>
      </c>
      <c r="W2366">
        <v>35224</v>
      </c>
      <c r="Y2366" t="s">
        <v>12825</v>
      </c>
      <c r="AA2366" t="s">
        <v>52</v>
      </c>
      <c r="AB2366" t="b">
        <v>0</v>
      </c>
      <c r="AC2366" t="b">
        <v>0</v>
      </c>
      <c r="AD2366" t="b">
        <v>0</v>
      </c>
      <c r="AE2366" t="b">
        <v>0</v>
      </c>
      <c r="AF2366" t="b">
        <v>1</v>
      </c>
    </row>
    <row r="2367" spans="1:32" x14ac:dyDescent="0.35">
      <c r="A2367">
        <v>79285</v>
      </c>
      <c r="B2367" t="s">
        <v>12826</v>
      </c>
      <c r="C2367" t="s">
        <v>12827</v>
      </c>
      <c r="E2367" t="s">
        <v>5681</v>
      </c>
      <c r="F2367" t="s">
        <v>5682</v>
      </c>
      <c r="G2367" t="s">
        <v>5683</v>
      </c>
      <c r="H2367" t="s">
        <v>99</v>
      </c>
      <c r="I2367" t="s">
        <v>100</v>
      </c>
      <c r="J2367" t="s">
        <v>101</v>
      </c>
      <c r="K2367" t="s">
        <v>102</v>
      </c>
      <c r="L2367" t="s">
        <v>103</v>
      </c>
      <c r="M2367" t="s">
        <v>104</v>
      </c>
      <c r="N2367" t="s">
        <v>46</v>
      </c>
      <c r="O2367" t="s">
        <v>47</v>
      </c>
      <c r="R2367" t="s">
        <v>63</v>
      </c>
      <c r="T2367" t="s">
        <v>11459</v>
      </c>
      <c r="U2367" t="s">
        <v>12828</v>
      </c>
      <c r="V2367">
        <v>340</v>
      </c>
      <c r="W2367">
        <v>39008</v>
      </c>
      <c r="Y2367" t="s">
        <v>12829</v>
      </c>
      <c r="AA2367" t="s">
        <v>52</v>
      </c>
      <c r="AB2367" t="b">
        <v>0</v>
      </c>
      <c r="AC2367" t="b">
        <v>0</v>
      </c>
      <c r="AD2367" t="b">
        <v>0</v>
      </c>
      <c r="AE2367" t="b">
        <v>0</v>
      </c>
      <c r="AF2367" t="b">
        <v>1</v>
      </c>
    </row>
    <row r="2368" spans="1:32" x14ac:dyDescent="0.35">
      <c r="A2368">
        <v>79286</v>
      </c>
      <c r="B2368" t="s">
        <v>12830</v>
      </c>
      <c r="C2368" t="s">
        <v>12831</v>
      </c>
      <c r="E2368" t="s">
        <v>5681</v>
      </c>
      <c r="F2368" t="s">
        <v>5682</v>
      </c>
      <c r="G2368" t="s">
        <v>5683</v>
      </c>
      <c r="H2368" t="s">
        <v>99</v>
      </c>
      <c r="I2368" t="s">
        <v>100</v>
      </c>
      <c r="J2368" t="s">
        <v>101</v>
      </c>
      <c r="K2368" t="s">
        <v>102</v>
      </c>
      <c r="L2368" t="s">
        <v>103</v>
      </c>
      <c r="M2368" t="s">
        <v>104</v>
      </c>
      <c r="N2368" t="s">
        <v>46</v>
      </c>
      <c r="O2368" t="s">
        <v>47</v>
      </c>
      <c r="R2368" t="s">
        <v>63</v>
      </c>
      <c r="T2368" t="s">
        <v>11459</v>
      </c>
      <c r="U2368" t="s">
        <v>12832</v>
      </c>
      <c r="V2368">
        <v>348</v>
      </c>
      <c r="W2368">
        <v>43347</v>
      </c>
      <c r="Y2368" t="s">
        <v>12833</v>
      </c>
      <c r="AA2368" t="s">
        <v>52</v>
      </c>
      <c r="AB2368" t="b">
        <v>0</v>
      </c>
      <c r="AC2368" t="b">
        <v>0</v>
      </c>
      <c r="AD2368" t="b">
        <v>0</v>
      </c>
      <c r="AE2368" t="b">
        <v>0</v>
      </c>
      <c r="AF2368" t="b">
        <v>1</v>
      </c>
    </row>
    <row r="2369" spans="1:32" x14ac:dyDescent="0.35">
      <c r="A2369">
        <v>79287</v>
      </c>
      <c r="B2369" t="s">
        <v>12834</v>
      </c>
      <c r="C2369" t="s">
        <v>12835</v>
      </c>
      <c r="E2369" t="s">
        <v>5681</v>
      </c>
      <c r="F2369" t="s">
        <v>5682</v>
      </c>
      <c r="G2369" t="s">
        <v>5683</v>
      </c>
      <c r="H2369" t="s">
        <v>99</v>
      </c>
      <c r="I2369" t="s">
        <v>100</v>
      </c>
      <c r="J2369" t="s">
        <v>101</v>
      </c>
      <c r="K2369" t="s">
        <v>102</v>
      </c>
      <c r="L2369" t="s">
        <v>103</v>
      </c>
      <c r="M2369" t="s">
        <v>104</v>
      </c>
      <c r="N2369" t="s">
        <v>46</v>
      </c>
      <c r="O2369" t="s">
        <v>47</v>
      </c>
      <c r="R2369" t="s">
        <v>63</v>
      </c>
      <c r="T2369" t="s">
        <v>11459</v>
      </c>
      <c r="U2369" t="s">
        <v>12836</v>
      </c>
      <c r="V2369">
        <v>369</v>
      </c>
      <c r="W2369">
        <v>42214</v>
      </c>
      <c r="Y2369" t="s">
        <v>12837</v>
      </c>
      <c r="AA2369" t="s">
        <v>52</v>
      </c>
      <c r="AB2369" t="b">
        <v>0</v>
      </c>
      <c r="AC2369" t="b">
        <v>0</v>
      </c>
      <c r="AD2369" t="b">
        <v>0</v>
      </c>
      <c r="AE2369" t="b">
        <v>0</v>
      </c>
      <c r="AF2369" t="b">
        <v>1</v>
      </c>
    </row>
    <row r="2370" spans="1:32" x14ac:dyDescent="0.35">
      <c r="A2370">
        <v>79288</v>
      </c>
      <c r="B2370" t="s">
        <v>12838</v>
      </c>
      <c r="C2370" t="s">
        <v>12839</v>
      </c>
      <c r="E2370" t="s">
        <v>5681</v>
      </c>
      <c r="F2370" t="s">
        <v>5682</v>
      </c>
      <c r="G2370" t="s">
        <v>5683</v>
      </c>
      <c r="H2370" t="s">
        <v>99</v>
      </c>
      <c r="I2370" t="s">
        <v>100</v>
      </c>
      <c r="J2370" t="s">
        <v>101</v>
      </c>
      <c r="K2370" t="s">
        <v>102</v>
      </c>
      <c r="L2370" t="s">
        <v>103</v>
      </c>
      <c r="M2370" t="s">
        <v>104</v>
      </c>
      <c r="N2370" t="s">
        <v>46</v>
      </c>
      <c r="O2370" t="s">
        <v>47</v>
      </c>
      <c r="R2370" t="s">
        <v>63</v>
      </c>
      <c r="T2370" t="s">
        <v>11459</v>
      </c>
      <c r="U2370" t="s">
        <v>12840</v>
      </c>
      <c r="V2370">
        <v>306</v>
      </c>
      <c r="W2370">
        <v>39568</v>
      </c>
      <c r="Y2370" t="s">
        <v>12841</v>
      </c>
      <c r="AA2370" t="s">
        <v>52</v>
      </c>
      <c r="AB2370" t="b">
        <v>0</v>
      </c>
      <c r="AC2370" t="b">
        <v>0</v>
      </c>
      <c r="AD2370" t="b">
        <v>0</v>
      </c>
      <c r="AE2370" t="b">
        <v>0</v>
      </c>
      <c r="AF2370" t="b">
        <v>1</v>
      </c>
    </row>
    <row r="2371" spans="1:32" x14ac:dyDescent="0.35">
      <c r="A2371">
        <v>79302</v>
      </c>
      <c r="B2371" t="s">
        <v>12842</v>
      </c>
      <c r="C2371" t="s">
        <v>12843</v>
      </c>
      <c r="E2371" t="s">
        <v>12844</v>
      </c>
      <c r="F2371" t="s">
        <v>12845</v>
      </c>
      <c r="G2371" t="s">
        <v>10836</v>
      </c>
      <c r="H2371" t="s">
        <v>1316</v>
      </c>
      <c r="I2371" t="s">
        <v>1317</v>
      </c>
      <c r="J2371" t="s">
        <v>1318</v>
      </c>
      <c r="K2371" t="s">
        <v>1319</v>
      </c>
      <c r="L2371" t="s">
        <v>253</v>
      </c>
      <c r="M2371" t="s">
        <v>254</v>
      </c>
      <c r="N2371" t="s">
        <v>46</v>
      </c>
      <c r="O2371" t="s">
        <v>47</v>
      </c>
      <c r="P2371" t="s">
        <v>33</v>
      </c>
      <c r="Q2371" t="s">
        <v>34</v>
      </c>
      <c r="R2371" t="s">
        <v>63</v>
      </c>
      <c r="T2371" t="s">
        <v>1320</v>
      </c>
      <c r="U2371" t="s">
        <v>12846</v>
      </c>
      <c r="V2371">
        <v>160</v>
      </c>
      <c r="W2371">
        <v>22400</v>
      </c>
      <c r="Y2371" t="s">
        <v>12847</v>
      </c>
      <c r="AA2371" t="s">
        <v>52</v>
      </c>
      <c r="AB2371" t="b">
        <v>0</v>
      </c>
      <c r="AC2371" t="b">
        <v>1</v>
      </c>
      <c r="AD2371" t="b">
        <v>0</v>
      </c>
      <c r="AE2371" t="b">
        <v>0</v>
      </c>
      <c r="AF2371" t="b">
        <v>1</v>
      </c>
    </row>
    <row r="2372" spans="1:32" x14ac:dyDescent="0.35">
      <c r="A2372">
        <v>79303</v>
      </c>
      <c r="B2372" t="s">
        <v>12678</v>
      </c>
      <c r="C2372" t="s">
        <v>12848</v>
      </c>
      <c r="E2372" t="s">
        <v>4192</v>
      </c>
      <c r="F2372" t="s">
        <v>4195</v>
      </c>
      <c r="G2372" t="s">
        <v>4196</v>
      </c>
      <c r="H2372" t="s">
        <v>1301</v>
      </c>
      <c r="I2372" t="s">
        <v>1302</v>
      </c>
      <c r="J2372" t="s">
        <v>251</v>
      </c>
      <c r="K2372" t="s">
        <v>252</v>
      </c>
      <c r="L2372" t="s">
        <v>253</v>
      </c>
      <c r="M2372" t="s">
        <v>254</v>
      </c>
      <c r="N2372" t="s">
        <v>46</v>
      </c>
      <c r="O2372" t="s">
        <v>47</v>
      </c>
      <c r="R2372" t="s">
        <v>63</v>
      </c>
      <c r="T2372" t="s">
        <v>1320</v>
      </c>
      <c r="U2372" t="s">
        <v>12849</v>
      </c>
      <c r="V2372">
        <v>55</v>
      </c>
      <c r="W2372">
        <v>7700</v>
      </c>
      <c r="Y2372" t="s">
        <v>12850</v>
      </c>
      <c r="AA2372" t="s">
        <v>52</v>
      </c>
      <c r="AB2372" t="b">
        <v>0</v>
      </c>
      <c r="AC2372" t="b">
        <v>1</v>
      </c>
      <c r="AD2372" t="b">
        <v>0</v>
      </c>
      <c r="AE2372" t="b">
        <v>0</v>
      </c>
      <c r="AF2372" t="b">
        <v>1</v>
      </c>
    </row>
    <row r="2373" spans="1:32" x14ac:dyDescent="0.35">
      <c r="A2373">
        <v>79304</v>
      </c>
      <c r="B2373" t="s">
        <v>12851</v>
      </c>
      <c r="C2373" t="s">
        <v>12852</v>
      </c>
      <c r="E2373" t="s">
        <v>8855</v>
      </c>
      <c r="F2373" t="s">
        <v>6771</v>
      </c>
      <c r="G2373" t="s">
        <v>6772</v>
      </c>
      <c r="H2373" t="s">
        <v>249</v>
      </c>
      <c r="I2373" t="s">
        <v>250</v>
      </c>
      <c r="J2373" t="s">
        <v>251</v>
      </c>
      <c r="K2373" t="s">
        <v>252</v>
      </c>
      <c r="L2373" t="s">
        <v>253</v>
      </c>
      <c r="M2373" t="s">
        <v>254</v>
      </c>
      <c r="N2373" t="s">
        <v>46</v>
      </c>
      <c r="O2373" t="s">
        <v>47</v>
      </c>
      <c r="P2373" t="s">
        <v>33</v>
      </c>
      <c r="Q2373" t="s">
        <v>34</v>
      </c>
      <c r="R2373" t="s">
        <v>63</v>
      </c>
      <c r="T2373" t="s">
        <v>1320</v>
      </c>
      <c r="U2373" t="s">
        <v>12853</v>
      </c>
      <c r="V2373">
        <v>360</v>
      </c>
      <c r="W2373">
        <v>50400</v>
      </c>
      <c r="Y2373" t="s">
        <v>12854</v>
      </c>
      <c r="AA2373" t="s">
        <v>52</v>
      </c>
      <c r="AB2373" t="b">
        <v>0</v>
      </c>
      <c r="AC2373" t="b">
        <v>1</v>
      </c>
      <c r="AD2373" t="b">
        <v>0</v>
      </c>
      <c r="AE2373" t="b">
        <v>0</v>
      </c>
      <c r="AF2373" t="b">
        <v>1</v>
      </c>
    </row>
    <row r="2374" spans="1:32" x14ac:dyDescent="0.35">
      <c r="A2374">
        <v>79307</v>
      </c>
      <c r="B2374" t="s">
        <v>12855</v>
      </c>
      <c r="C2374" t="s">
        <v>12856</v>
      </c>
      <c r="E2374" t="s">
        <v>12857</v>
      </c>
      <c r="F2374" t="s">
        <v>12858</v>
      </c>
      <c r="G2374" t="s">
        <v>10836</v>
      </c>
      <c r="H2374" t="s">
        <v>1316</v>
      </c>
      <c r="I2374" t="s">
        <v>1317</v>
      </c>
      <c r="J2374" t="s">
        <v>1318</v>
      </c>
      <c r="K2374" t="s">
        <v>1319</v>
      </c>
      <c r="L2374" t="s">
        <v>253</v>
      </c>
      <c r="M2374" t="s">
        <v>254</v>
      </c>
      <c r="N2374" t="s">
        <v>46</v>
      </c>
      <c r="O2374" t="s">
        <v>47</v>
      </c>
      <c r="P2374" t="s">
        <v>33</v>
      </c>
      <c r="Q2374" t="s">
        <v>34</v>
      </c>
      <c r="R2374" t="s">
        <v>63</v>
      </c>
      <c r="T2374" t="s">
        <v>1320</v>
      </c>
      <c r="U2374" t="s">
        <v>12859</v>
      </c>
      <c r="V2374">
        <v>130</v>
      </c>
      <c r="W2374">
        <v>18200</v>
      </c>
      <c r="Y2374" t="s">
        <v>12860</v>
      </c>
      <c r="AA2374" t="s">
        <v>52</v>
      </c>
      <c r="AB2374" t="b">
        <v>0</v>
      </c>
      <c r="AC2374" t="b">
        <v>1</v>
      </c>
      <c r="AD2374" t="b">
        <v>0</v>
      </c>
      <c r="AE2374" t="b">
        <v>0</v>
      </c>
      <c r="AF2374" t="b">
        <v>1</v>
      </c>
    </row>
    <row r="2375" spans="1:32" x14ac:dyDescent="0.35">
      <c r="A2375">
        <v>79308</v>
      </c>
      <c r="B2375" t="s">
        <v>12631</v>
      </c>
      <c r="C2375" t="s">
        <v>12861</v>
      </c>
      <c r="E2375" t="s">
        <v>12633</v>
      </c>
      <c r="F2375" t="s">
        <v>12634</v>
      </c>
      <c r="G2375" t="s">
        <v>12635</v>
      </c>
      <c r="H2375" t="s">
        <v>249</v>
      </c>
      <c r="I2375" t="s">
        <v>250</v>
      </c>
      <c r="J2375" t="s">
        <v>251</v>
      </c>
      <c r="K2375" t="s">
        <v>252</v>
      </c>
      <c r="L2375" t="s">
        <v>253</v>
      </c>
      <c r="M2375" t="s">
        <v>254</v>
      </c>
      <c r="N2375" t="s">
        <v>46</v>
      </c>
      <c r="O2375" t="s">
        <v>47</v>
      </c>
      <c r="P2375" t="s">
        <v>33</v>
      </c>
      <c r="Q2375" t="s">
        <v>34</v>
      </c>
      <c r="R2375" t="s">
        <v>63</v>
      </c>
      <c r="T2375" t="s">
        <v>1320</v>
      </c>
      <c r="U2375" t="s">
        <v>12862</v>
      </c>
      <c r="V2375">
        <v>200</v>
      </c>
      <c r="W2375">
        <v>28000</v>
      </c>
      <c r="Y2375" t="s">
        <v>12863</v>
      </c>
      <c r="AA2375" t="s">
        <v>52</v>
      </c>
      <c r="AB2375" t="b">
        <v>0</v>
      </c>
      <c r="AC2375" t="b">
        <v>1</v>
      </c>
      <c r="AD2375" t="b">
        <v>0</v>
      </c>
      <c r="AE2375" t="b">
        <v>0</v>
      </c>
      <c r="AF2375" t="b">
        <v>1</v>
      </c>
    </row>
    <row r="2376" spans="1:32" x14ac:dyDescent="0.35">
      <c r="A2376">
        <v>79310</v>
      </c>
      <c r="B2376" t="s">
        <v>12621</v>
      </c>
      <c r="C2376" t="s">
        <v>12864</v>
      </c>
      <c r="E2376" t="s">
        <v>1325</v>
      </c>
      <c r="F2376" t="s">
        <v>1326</v>
      </c>
      <c r="G2376" t="s">
        <v>1327</v>
      </c>
      <c r="H2376" t="s">
        <v>1316</v>
      </c>
      <c r="I2376" t="s">
        <v>1317</v>
      </c>
      <c r="J2376" t="s">
        <v>1318</v>
      </c>
      <c r="K2376" t="s">
        <v>1319</v>
      </c>
      <c r="L2376" t="s">
        <v>253</v>
      </c>
      <c r="M2376" t="s">
        <v>254</v>
      </c>
      <c r="N2376" t="s">
        <v>46</v>
      </c>
      <c r="O2376" t="s">
        <v>47</v>
      </c>
      <c r="R2376" t="s">
        <v>63</v>
      </c>
      <c r="T2376" t="s">
        <v>1320</v>
      </c>
      <c r="U2376" t="s">
        <v>12865</v>
      </c>
      <c r="V2376">
        <v>80</v>
      </c>
      <c r="W2376">
        <v>11200</v>
      </c>
      <c r="Y2376" t="s">
        <v>12866</v>
      </c>
      <c r="AA2376" t="s">
        <v>52</v>
      </c>
      <c r="AB2376" t="b">
        <v>0</v>
      </c>
      <c r="AC2376" t="b">
        <v>1</v>
      </c>
      <c r="AD2376" t="b">
        <v>0</v>
      </c>
      <c r="AE2376" t="b">
        <v>0</v>
      </c>
      <c r="AF2376" t="b">
        <v>1</v>
      </c>
    </row>
    <row r="2377" spans="1:32" x14ac:dyDescent="0.35">
      <c r="A2377">
        <v>79312</v>
      </c>
      <c r="B2377" t="s">
        <v>12867</v>
      </c>
      <c r="C2377" t="s">
        <v>12868</v>
      </c>
      <c r="E2377" t="s">
        <v>12869</v>
      </c>
      <c r="F2377" t="s">
        <v>12870</v>
      </c>
      <c r="G2377" t="s">
        <v>1300</v>
      </c>
      <c r="H2377" t="s">
        <v>1301</v>
      </c>
      <c r="I2377" t="s">
        <v>1302</v>
      </c>
      <c r="J2377" t="s">
        <v>251</v>
      </c>
      <c r="K2377" t="s">
        <v>252</v>
      </c>
      <c r="L2377" t="s">
        <v>253</v>
      </c>
      <c r="M2377" t="s">
        <v>254</v>
      </c>
      <c r="N2377" t="s">
        <v>46</v>
      </c>
      <c r="O2377" t="s">
        <v>47</v>
      </c>
      <c r="P2377" t="s">
        <v>33</v>
      </c>
      <c r="Q2377" t="s">
        <v>34</v>
      </c>
      <c r="R2377" t="s">
        <v>63</v>
      </c>
      <c r="T2377" t="s">
        <v>1320</v>
      </c>
      <c r="U2377" t="s">
        <v>12871</v>
      </c>
      <c r="V2377">
        <v>130</v>
      </c>
      <c r="W2377">
        <v>18200</v>
      </c>
      <c r="Y2377" t="s">
        <v>12872</v>
      </c>
      <c r="AA2377" t="s">
        <v>52</v>
      </c>
      <c r="AB2377" t="b">
        <v>0</v>
      </c>
      <c r="AC2377" t="b">
        <v>1</v>
      </c>
      <c r="AD2377" t="b">
        <v>0</v>
      </c>
      <c r="AE2377" t="b">
        <v>0</v>
      </c>
      <c r="AF2377" t="b">
        <v>1</v>
      </c>
    </row>
    <row r="2378" spans="1:32" x14ac:dyDescent="0.35">
      <c r="A2378">
        <v>79313</v>
      </c>
      <c r="B2378" t="s">
        <v>12873</v>
      </c>
      <c r="C2378" t="s">
        <v>12874</v>
      </c>
      <c r="E2378" t="s">
        <v>12875</v>
      </c>
      <c r="F2378" t="s">
        <v>12876</v>
      </c>
      <c r="G2378" t="s">
        <v>1300</v>
      </c>
      <c r="H2378" t="s">
        <v>1301</v>
      </c>
      <c r="I2378" t="s">
        <v>1302</v>
      </c>
      <c r="J2378" t="s">
        <v>251</v>
      </c>
      <c r="K2378" t="s">
        <v>252</v>
      </c>
      <c r="L2378" t="s">
        <v>253</v>
      </c>
      <c r="M2378" t="s">
        <v>254</v>
      </c>
      <c r="N2378" t="s">
        <v>46</v>
      </c>
      <c r="O2378" t="s">
        <v>47</v>
      </c>
      <c r="P2378" t="s">
        <v>33</v>
      </c>
      <c r="Q2378" t="s">
        <v>34</v>
      </c>
      <c r="R2378" t="s">
        <v>63</v>
      </c>
      <c r="T2378" t="s">
        <v>1320</v>
      </c>
      <c r="U2378" t="s">
        <v>12877</v>
      </c>
      <c r="V2378">
        <v>70</v>
      </c>
      <c r="W2378">
        <v>9800</v>
      </c>
      <c r="Y2378" t="s">
        <v>12878</v>
      </c>
      <c r="AA2378" t="s">
        <v>52</v>
      </c>
      <c r="AB2378" t="b">
        <v>0</v>
      </c>
      <c r="AC2378" t="b">
        <v>1</v>
      </c>
      <c r="AD2378" t="b">
        <v>0</v>
      </c>
      <c r="AE2378" t="b">
        <v>0</v>
      </c>
      <c r="AF2378" t="b">
        <v>1</v>
      </c>
    </row>
    <row r="2379" spans="1:32" x14ac:dyDescent="0.35">
      <c r="A2379">
        <v>79315</v>
      </c>
      <c r="B2379" t="s">
        <v>12879</v>
      </c>
      <c r="C2379" t="s">
        <v>12880</v>
      </c>
      <c r="E2379" t="s">
        <v>11354</v>
      </c>
      <c r="F2379" t="s">
        <v>11355</v>
      </c>
      <c r="G2379" t="s">
        <v>11356</v>
      </c>
      <c r="H2379" t="s">
        <v>1316</v>
      </c>
      <c r="I2379" t="s">
        <v>1317</v>
      </c>
      <c r="J2379" t="s">
        <v>1318</v>
      </c>
      <c r="K2379" t="s">
        <v>1319</v>
      </c>
      <c r="L2379" t="s">
        <v>253</v>
      </c>
      <c r="M2379" t="s">
        <v>254</v>
      </c>
      <c r="N2379" t="s">
        <v>46</v>
      </c>
      <c r="O2379" t="s">
        <v>47</v>
      </c>
      <c r="P2379" t="s">
        <v>33</v>
      </c>
      <c r="Q2379" t="s">
        <v>34</v>
      </c>
      <c r="R2379" t="s">
        <v>63</v>
      </c>
      <c r="T2379" t="s">
        <v>1320</v>
      </c>
      <c r="U2379" t="s">
        <v>12881</v>
      </c>
      <c r="V2379">
        <v>150</v>
      </c>
      <c r="W2379">
        <v>21000</v>
      </c>
      <c r="Y2379" t="s">
        <v>12882</v>
      </c>
      <c r="AA2379" t="s">
        <v>52</v>
      </c>
      <c r="AB2379" t="b">
        <v>0</v>
      </c>
      <c r="AC2379" t="b">
        <v>1</v>
      </c>
      <c r="AD2379" t="b">
        <v>0</v>
      </c>
      <c r="AE2379" t="b">
        <v>0</v>
      </c>
      <c r="AF2379" t="b">
        <v>1</v>
      </c>
    </row>
    <row r="2380" spans="1:32" x14ac:dyDescent="0.35">
      <c r="A2380">
        <v>79317</v>
      </c>
      <c r="B2380" t="s">
        <v>12883</v>
      </c>
      <c r="C2380" t="s">
        <v>12884</v>
      </c>
      <c r="E2380" t="s">
        <v>8820</v>
      </c>
      <c r="F2380" t="s">
        <v>8821</v>
      </c>
      <c r="G2380" t="s">
        <v>8822</v>
      </c>
      <c r="H2380" t="s">
        <v>1316</v>
      </c>
      <c r="I2380" t="s">
        <v>1317</v>
      </c>
      <c r="J2380" t="s">
        <v>1318</v>
      </c>
      <c r="K2380" t="s">
        <v>1319</v>
      </c>
      <c r="L2380" t="s">
        <v>253</v>
      </c>
      <c r="M2380" t="s">
        <v>254</v>
      </c>
      <c r="N2380" t="s">
        <v>46</v>
      </c>
      <c r="O2380" t="s">
        <v>47</v>
      </c>
      <c r="P2380" t="s">
        <v>33</v>
      </c>
      <c r="Q2380" t="s">
        <v>34</v>
      </c>
      <c r="R2380" t="s">
        <v>63</v>
      </c>
      <c r="T2380" t="s">
        <v>1320</v>
      </c>
      <c r="U2380" t="s">
        <v>12885</v>
      </c>
      <c r="V2380">
        <v>535</v>
      </c>
      <c r="W2380">
        <v>74900</v>
      </c>
      <c r="Y2380" t="s">
        <v>12886</v>
      </c>
      <c r="AA2380" t="s">
        <v>52</v>
      </c>
      <c r="AB2380" t="b">
        <v>0</v>
      </c>
      <c r="AC2380" t="b">
        <v>1</v>
      </c>
      <c r="AD2380" t="b">
        <v>0</v>
      </c>
      <c r="AE2380" t="b">
        <v>0</v>
      </c>
      <c r="AF2380" t="b">
        <v>1</v>
      </c>
    </row>
    <row r="2381" spans="1:32" x14ac:dyDescent="0.35">
      <c r="A2381">
        <v>79318</v>
      </c>
      <c r="B2381" t="s">
        <v>1381</v>
      </c>
      <c r="C2381" t="s">
        <v>12887</v>
      </c>
      <c r="E2381" t="s">
        <v>1383</v>
      </c>
      <c r="F2381" t="s">
        <v>1384</v>
      </c>
      <c r="G2381" t="s">
        <v>1385</v>
      </c>
      <c r="H2381" t="s">
        <v>1316</v>
      </c>
      <c r="I2381" t="s">
        <v>1317</v>
      </c>
      <c r="J2381" t="s">
        <v>1318</v>
      </c>
      <c r="K2381" t="s">
        <v>1319</v>
      </c>
      <c r="L2381" t="s">
        <v>253</v>
      </c>
      <c r="M2381" t="s">
        <v>254</v>
      </c>
      <c r="N2381" t="s">
        <v>46</v>
      </c>
      <c r="O2381" t="s">
        <v>47</v>
      </c>
      <c r="R2381" t="s">
        <v>63</v>
      </c>
      <c r="T2381" t="s">
        <v>1320</v>
      </c>
      <c r="U2381" t="s">
        <v>12888</v>
      </c>
      <c r="V2381">
        <v>210</v>
      </c>
      <c r="W2381">
        <v>29400</v>
      </c>
      <c r="Y2381" t="s">
        <v>12889</v>
      </c>
      <c r="AA2381" t="s">
        <v>52</v>
      </c>
      <c r="AB2381" t="b">
        <v>0</v>
      </c>
      <c r="AC2381" t="b">
        <v>1</v>
      </c>
      <c r="AD2381" t="b">
        <v>0</v>
      </c>
      <c r="AE2381" t="b">
        <v>0</v>
      </c>
      <c r="AF2381" t="b">
        <v>1</v>
      </c>
    </row>
    <row r="2382" spans="1:32" x14ac:dyDescent="0.35">
      <c r="A2382">
        <v>79319</v>
      </c>
      <c r="B2382" t="s">
        <v>12678</v>
      </c>
      <c r="C2382" t="s">
        <v>12890</v>
      </c>
      <c r="E2382" t="s">
        <v>4192</v>
      </c>
      <c r="F2382" t="s">
        <v>4195</v>
      </c>
      <c r="G2382" t="s">
        <v>4196</v>
      </c>
      <c r="H2382" t="s">
        <v>1301</v>
      </c>
      <c r="I2382" t="s">
        <v>1302</v>
      </c>
      <c r="J2382" t="s">
        <v>251</v>
      </c>
      <c r="K2382" t="s">
        <v>252</v>
      </c>
      <c r="L2382" t="s">
        <v>253</v>
      </c>
      <c r="M2382" t="s">
        <v>254</v>
      </c>
      <c r="N2382" t="s">
        <v>46</v>
      </c>
      <c r="O2382" t="s">
        <v>47</v>
      </c>
      <c r="R2382" t="s">
        <v>63</v>
      </c>
      <c r="T2382" t="s">
        <v>1320</v>
      </c>
      <c r="U2382" t="s">
        <v>12891</v>
      </c>
      <c r="V2382">
        <v>110</v>
      </c>
      <c r="W2382">
        <v>15400</v>
      </c>
      <c r="Y2382" t="s">
        <v>12892</v>
      </c>
      <c r="AA2382" t="s">
        <v>52</v>
      </c>
      <c r="AB2382" t="b">
        <v>0</v>
      </c>
      <c r="AC2382" t="b">
        <v>1</v>
      </c>
      <c r="AD2382" t="b">
        <v>0</v>
      </c>
      <c r="AE2382" t="b">
        <v>0</v>
      </c>
      <c r="AF2382" t="b">
        <v>1</v>
      </c>
    </row>
    <row r="2383" spans="1:32" x14ac:dyDescent="0.35">
      <c r="A2383">
        <v>79320</v>
      </c>
      <c r="B2383" t="s">
        <v>12663</v>
      </c>
      <c r="C2383" t="s">
        <v>12893</v>
      </c>
      <c r="E2383" t="s">
        <v>1314</v>
      </c>
      <c r="F2383" t="s">
        <v>1315</v>
      </c>
      <c r="G2383" t="s">
        <v>1300</v>
      </c>
      <c r="H2383" t="s">
        <v>1316</v>
      </c>
      <c r="I2383" t="s">
        <v>1317</v>
      </c>
      <c r="J2383" t="s">
        <v>1318</v>
      </c>
      <c r="K2383" t="s">
        <v>1319</v>
      </c>
      <c r="L2383" t="s">
        <v>253</v>
      </c>
      <c r="M2383" t="s">
        <v>254</v>
      </c>
      <c r="N2383" t="s">
        <v>46</v>
      </c>
      <c r="O2383" t="s">
        <v>47</v>
      </c>
      <c r="R2383" t="s">
        <v>63</v>
      </c>
      <c r="T2383" t="s">
        <v>1320</v>
      </c>
      <c r="U2383" t="s">
        <v>12894</v>
      </c>
      <c r="V2383">
        <v>150</v>
      </c>
      <c r="W2383">
        <v>21000</v>
      </c>
      <c r="Y2383" t="s">
        <v>12895</v>
      </c>
      <c r="AA2383" t="s">
        <v>52</v>
      </c>
      <c r="AB2383" t="b">
        <v>0</v>
      </c>
      <c r="AC2383" t="b">
        <v>1</v>
      </c>
      <c r="AD2383" t="b">
        <v>0</v>
      </c>
      <c r="AE2383" t="b">
        <v>0</v>
      </c>
      <c r="AF2383" t="b">
        <v>1</v>
      </c>
    </row>
    <row r="2384" spans="1:32" x14ac:dyDescent="0.35">
      <c r="A2384">
        <v>79321</v>
      </c>
      <c r="B2384" t="s">
        <v>12896</v>
      </c>
      <c r="C2384" t="s">
        <v>12897</v>
      </c>
      <c r="E2384" t="s">
        <v>9963</v>
      </c>
      <c r="F2384" t="s">
        <v>9964</v>
      </c>
      <c r="G2384" t="s">
        <v>1300</v>
      </c>
      <c r="H2384" t="s">
        <v>1301</v>
      </c>
      <c r="I2384" t="s">
        <v>1302</v>
      </c>
      <c r="J2384" t="s">
        <v>251</v>
      </c>
      <c r="K2384" t="s">
        <v>252</v>
      </c>
      <c r="L2384" t="s">
        <v>253</v>
      </c>
      <c r="M2384" t="s">
        <v>254</v>
      </c>
      <c r="N2384" t="s">
        <v>46</v>
      </c>
      <c r="O2384" t="s">
        <v>47</v>
      </c>
      <c r="P2384" t="s">
        <v>33</v>
      </c>
      <c r="Q2384" t="s">
        <v>34</v>
      </c>
      <c r="R2384" t="s">
        <v>63</v>
      </c>
      <c r="T2384" t="s">
        <v>1320</v>
      </c>
      <c r="U2384" t="s">
        <v>12898</v>
      </c>
      <c r="V2384">
        <v>130</v>
      </c>
      <c r="W2384">
        <v>18200</v>
      </c>
      <c r="Y2384" t="s">
        <v>12899</v>
      </c>
      <c r="AA2384" t="s">
        <v>52</v>
      </c>
      <c r="AB2384" t="b">
        <v>0</v>
      </c>
      <c r="AC2384" t="b">
        <v>1</v>
      </c>
      <c r="AD2384" t="b">
        <v>0</v>
      </c>
      <c r="AE2384" t="b">
        <v>0</v>
      </c>
      <c r="AF2384" t="b">
        <v>1</v>
      </c>
    </row>
    <row r="2385" spans="1:32" x14ac:dyDescent="0.35">
      <c r="A2385">
        <v>79324</v>
      </c>
      <c r="B2385" t="s">
        <v>12667</v>
      </c>
      <c r="C2385" t="s">
        <v>12900</v>
      </c>
      <c r="E2385" t="s">
        <v>12669</v>
      </c>
      <c r="F2385" t="s">
        <v>12670</v>
      </c>
      <c r="G2385" t="s">
        <v>12671</v>
      </c>
      <c r="H2385" t="s">
        <v>1316</v>
      </c>
      <c r="I2385" t="s">
        <v>1317</v>
      </c>
      <c r="J2385" t="s">
        <v>1318</v>
      </c>
      <c r="K2385" t="s">
        <v>1319</v>
      </c>
      <c r="L2385" t="s">
        <v>253</v>
      </c>
      <c r="M2385" t="s">
        <v>254</v>
      </c>
      <c r="N2385" t="s">
        <v>46</v>
      </c>
      <c r="O2385" t="s">
        <v>47</v>
      </c>
      <c r="P2385" t="s">
        <v>33</v>
      </c>
      <c r="Q2385" t="s">
        <v>34</v>
      </c>
      <c r="R2385" t="s">
        <v>63</v>
      </c>
      <c r="T2385" t="s">
        <v>1320</v>
      </c>
      <c r="U2385" t="s">
        <v>12901</v>
      </c>
      <c r="V2385">
        <v>35</v>
      </c>
      <c r="W2385">
        <v>4900</v>
      </c>
      <c r="Y2385" t="s">
        <v>12902</v>
      </c>
      <c r="AA2385" t="s">
        <v>52</v>
      </c>
      <c r="AB2385" t="b">
        <v>0</v>
      </c>
      <c r="AC2385" t="b">
        <v>1</v>
      </c>
      <c r="AD2385" t="b">
        <v>0</v>
      </c>
      <c r="AE2385" t="b">
        <v>0</v>
      </c>
      <c r="AF2385" t="b">
        <v>1</v>
      </c>
    </row>
    <row r="2386" spans="1:32" x14ac:dyDescent="0.35">
      <c r="A2386">
        <v>79327</v>
      </c>
      <c r="B2386" t="s">
        <v>12663</v>
      </c>
      <c r="C2386" t="s">
        <v>12903</v>
      </c>
      <c r="E2386" t="s">
        <v>1314</v>
      </c>
      <c r="F2386" t="s">
        <v>1315</v>
      </c>
      <c r="G2386" t="s">
        <v>1300</v>
      </c>
      <c r="H2386" t="s">
        <v>1316</v>
      </c>
      <c r="I2386" t="s">
        <v>1317</v>
      </c>
      <c r="J2386" t="s">
        <v>1318</v>
      </c>
      <c r="K2386" t="s">
        <v>1319</v>
      </c>
      <c r="L2386" t="s">
        <v>253</v>
      </c>
      <c r="M2386" t="s">
        <v>254</v>
      </c>
      <c r="N2386" t="s">
        <v>46</v>
      </c>
      <c r="O2386" t="s">
        <v>47</v>
      </c>
      <c r="R2386" t="s">
        <v>63</v>
      </c>
      <c r="T2386" t="s">
        <v>1320</v>
      </c>
      <c r="U2386" t="s">
        <v>12904</v>
      </c>
      <c r="V2386">
        <v>380</v>
      </c>
      <c r="W2386">
        <v>53200</v>
      </c>
      <c r="Y2386" t="s">
        <v>12905</v>
      </c>
      <c r="AA2386" t="s">
        <v>52</v>
      </c>
      <c r="AB2386" t="b">
        <v>0</v>
      </c>
      <c r="AC2386" t="b">
        <v>1</v>
      </c>
      <c r="AD2386" t="b">
        <v>0</v>
      </c>
      <c r="AE2386" t="b">
        <v>0</v>
      </c>
      <c r="AF2386" t="b">
        <v>1</v>
      </c>
    </row>
    <row r="2387" spans="1:32" x14ac:dyDescent="0.35">
      <c r="A2387">
        <v>79328</v>
      </c>
      <c r="B2387" t="s">
        <v>12906</v>
      </c>
      <c r="C2387" t="s">
        <v>12907</v>
      </c>
      <c r="E2387" t="s">
        <v>496</v>
      </c>
      <c r="F2387" t="s">
        <v>497</v>
      </c>
      <c r="G2387" t="s">
        <v>498</v>
      </c>
      <c r="H2387" t="s">
        <v>249</v>
      </c>
      <c r="I2387" t="s">
        <v>250</v>
      </c>
      <c r="J2387" t="s">
        <v>251</v>
      </c>
      <c r="K2387" t="s">
        <v>252</v>
      </c>
      <c r="L2387" t="s">
        <v>253</v>
      </c>
      <c r="M2387" t="s">
        <v>254</v>
      </c>
      <c r="N2387" t="s">
        <v>46</v>
      </c>
      <c r="O2387" t="s">
        <v>47</v>
      </c>
      <c r="P2387" t="s">
        <v>33</v>
      </c>
      <c r="Q2387" t="s">
        <v>34</v>
      </c>
      <c r="R2387" t="s">
        <v>63</v>
      </c>
      <c r="T2387" t="s">
        <v>1320</v>
      </c>
      <c r="U2387" t="s">
        <v>12908</v>
      </c>
      <c r="V2387">
        <v>470</v>
      </c>
      <c r="W2387">
        <v>47000</v>
      </c>
      <c r="Y2387" t="s">
        <v>12909</v>
      </c>
      <c r="AA2387" t="s">
        <v>52</v>
      </c>
      <c r="AB2387" t="b">
        <v>0</v>
      </c>
      <c r="AC2387" t="b">
        <v>1</v>
      </c>
      <c r="AD2387" t="b">
        <v>0</v>
      </c>
      <c r="AE2387" t="b">
        <v>0</v>
      </c>
      <c r="AF2387" t="b">
        <v>1</v>
      </c>
    </row>
    <row r="2388" spans="1:32" x14ac:dyDescent="0.35">
      <c r="A2388">
        <v>79330</v>
      </c>
      <c r="B2388" t="s">
        <v>12910</v>
      </c>
      <c r="C2388" t="s">
        <v>12911</v>
      </c>
      <c r="E2388" t="s">
        <v>1356</v>
      </c>
      <c r="F2388" t="s">
        <v>1357</v>
      </c>
      <c r="G2388" t="s">
        <v>1358</v>
      </c>
      <c r="H2388" t="s">
        <v>1316</v>
      </c>
      <c r="I2388" t="s">
        <v>1317</v>
      </c>
      <c r="J2388" t="s">
        <v>1318</v>
      </c>
      <c r="K2388" t="s">
        <v>1319</v>
      </c>
      <c r="L2388" t="s">
        <v>253</v>
      </c>
      <c r="M2388" t="s">
        <v>254</v>
      </c>
      <c r="N2388" t="s">
        <v>46</v>
      </c>
      <c r="O2388" t="s">
        <v>47</v>
      </c>
      <c r="R2388" t="s">
        <v>63</v>
      </c>
      <c r="T2388" t="s">
        <v>1320</v>
      </c>
      <c r="U2388" t="s">
        <v>12912</v>
      </c>
      <c r="V2388">
        <v>75</v>
      </c>
      <c r="W2388">
        <v>10500</v>
      </c>
      <c r="Y2388" t="s">
        <v>12913</v>
      </c>
      <c r="AA2388" t="s">
        <v>52</v>
      </c>
      <c r="AB2388" t="b">
        <v>0</v>
      </c>
      <c r="AC2388" t="b">
        <v>1</v>
      </c>
      <c r="AD2388" t="b">
        <v>0</v>
      </c>
      <c r="AE2388" t="b">
        <v>0</v>
      </c>
      <c r="AF2388" t="b">
        <v>1</v>
      </c>
    </row>
    <row r="2389" spans="1:32" x14ac:dyDescent="0.35">
      <c r="A2389">
        <v>79331</v>
      </c>
      <c r="B2389" t="s">
        <v>12914</v>
      </c>
      <c r="C2389" t="s">
        <v>12915</v>
      </c>
      <c r="E2389" t="s">
        <v>12916</v>
      </c>
      <c r="F2389" t="s">
        <v>12917</v>
      </c>
      <c r="G2389" t="s">
        <v>12606</v>
      </c>
      <c r="H2389" t="s">
        <v>6800</v>
      </c>
      <c r="I2389" t="s">
        <v>6801</v>
      </c>
      <c r="J2389" t="s">
        <v>1318</v>
      </c>
      <c r="K2389" t="s">
        <v>1319</v>
      </c>
      <c r="L2389" t="s">
        <v>253</v>
      </c>
      <c r="M2389" t="s">
        <v>254</v>
      </c>
      <c r="N2389" t="s">
        <v>46</v>
      </c>
      <c r="O2389" t="s">
        <v>47</v>
      </c>
      <c r="P2389" t="s">
        <v>33</v>
      </c>
      <c r="Q2389" t="s">
        <v>34</v>
      </c>
      <c r="R2389" t="s">
        <v>63</v>
      </c>
      <c r="T2389" t="s">
        <v>1320</v>
      </c>
      <c r="U2389" t="s">
        <v>12918</v>
      </c>
      <c r="V2389">
        <v>305</v>
      </c>
      <c r="W2389">
        <v>42700</v>
      </c>
      <c r="Y2389" t="s">
        <v>12919</v>
      </c>
      <c r="AA2389" t="s">
        <v>52</v>
      </c>
      <c r="AB2389" t="b">
        <v>0</v>
      </c>
      <c r="AC2389" t="b">
        <v>1</v>
      </c>
      <c r="AD2389" t="b">
        <v>0</v>
      </c>
      <c r="AE2389" t="b">
        <v>0</v>
      </c>
      <c r="AF2389" t="b">
        <v>1</v>
      </c>
    </row>
    <row r="2390" spans="1:32" x14ac:dyDescent="0.35">
      <c r="A2390">
        <v>79334</v>
      </c>
      <c r="B2390" t="s">
        <v>12920</v>
      </c>
      <c r="C2390" t="s">
        <v>12921</v>
      </c>
      <c r="E2390" t="s">
        <v>8997</v>
      </c>
      <c r="F2390" t="s">
        <v>8998</v>
      </c>
      <c r="G2390" t="s">
        <v>8999</v>
      </c>
      <c r="H2390" t="s">
        <v>4765</v>
      </c>
      <c r="I2390" t="s">
        <v>4766</v>
      </c>
      <c r="J2390" t="s">
        <v>1318</v>
      </c>
      <c r="K2390" t="s">
        <v>1319</v>
      </c>
      <c r="L2390" t="s">
        <v>253</v>
      </c>
      <c r="M2390" t="s">
        <v>254</v>
      </c>
      <c r="N2390" t="s">
        <v>46</v>
      </c>
      <c r="O2390" t="s">
        <v>47</v>
      </c>
      <c r="P2390" t="s">
        <v>33</v>
      </c>
      <c r="Q2390" t="s">
        <v>34</v>
      </c>
      <c r="R2390" t="s">
        <v>63</v>
      </c>
      <c r="T2390" t="s">
        <v>1320</v>
      </c>
      <c r="U2390" t="s">
        <v>12922</v>
      </c>
      <c r="V2390">
        <v>180</v>
      </c>
      <c r="W2390">
        <v>25200</v>
      </c>
      <c r="Y2390" t="s">
        <v>12923</v>
      </c>
      <c r="AA2390" t="s">
        <v>52</v>
      </c>
      <c r="AB2390" t="b">
        <v>0</v>
      </c>
      <c r="AC2390" t="b">
        <v>1</v>
      </c>
      <c r="AD2390" t="b">
        <v>0</v>
      </c>
      <c r="AE2390" t="b">
        <v>0</v>
      </c>
      <c r="AF2390" t="b">
        <v>1</v>
      </c>
    </row>
    <row r="2391" spans="1:32" x14ac:dyDescent="0.35">
      <c r="A2391">
        <v>79335</v>
      </c>
      <c r="B2391" t="s">
        <v>12924</v>
      </c>
      <c r="C2391" t="s">
        <v>12925</v>
      </c>
      <c r="E2391" t="s">
        <v>12926</v>
      </c>
      <c r="F2391" t="s">
        <v>12927</v>
      </c>
      <c r="G2391" t="s">
        <v>6052</v>
      </c>
      <c r="H2391" t="s">
        <v>6053</v>
      </c>
      <c r="I2391" t="s">
        <v>6054</v>
      </c>
      <c r="J2391" t="s">
        <v>251</v>
      </c>
      <c r="K2391" t="s">
        <v>252</v>
      </c>
      <c r="L2391" t="s">
        <v>253</v>
      </c>
      <c r="M2391" t="s">
        <v>254</v>
      </c>
      <c r="N2391" t="s">
        <v>46</v>
      </c>
      <c r="O2391" t="s">
        <v>47</v>
      </c>
      <c r="P2391" t="s">
        <v>33</v>
      </c>
      <c r="Q2391" t="s">
        <v>34</v>
      </c>
      <c r="R2391" t="s">
        <v>63</v>
      </c>
      <c r="T2391" t="s">
        <v>1320</v>
      </c>
      <c r="U2391" t="s">
        <v>12928</v>
      </c>
      <c r="V2391">
        <v>20</v>
      </c>
      <c r="W2391">
        <v>2800</v>
      </c>
      <c r="Y2391" t="s">
        <v>12929</v>
      </c>
      <c r="AA2391" t="s">
        <v>52</v>
      </c>
      <c r="AB2391" t="b">
        <v>0</v>
      </c>
      <c r="AC2391" t="b">
        <v>1</v>
      </c>
      <c r="AD2391" t="b">
        <v>0</v>
      </c>
      <c r="AE2391" t="b">
        <v>0</v>
      </c>
      <c r="AF2391" t="b">
        <v>1</v>
      </c>
    </row>
    <row r="2392" spans="1:32" x14ac:dyDescent="0.35">
      <c r="A2392">
        <v>79336</v>
      </c>
      <c r="B2392" t="s">
        <v>12930</v>
      </c>
      <c r="C2392" t="s">
        <v>12931</v>
      </c>
      <c r="E2392" t="s">
        <v>12932</v>
      </c>
      <c r="F2392" t="s">
        <v>12933</v>
      </c>
      <c r="G2392" t="s">
        <v>1286</v>
      </c>
      <c r="H2392" t="s">
        <v>3505</v>
      </c>
      <c r="I2392" t="s">
        <v>3506</v>
      </c>
      <c r="J2392" t="s">
        <v>1318</v>
      </c>
      <c r="K2392" t="s">
        <v>1319</v>
      </c>
      <c r="L2392" t="s">
        <v>253</v>
      </c>
      <c r="M2392" t="s">
        <v>254</v>
      </c>
      <c r="N2392" t="s">
        <v>46</v>
      </c>
      <c r="O2392" t="s">
        <v>47</v>
      </c>
      <c r="P2392" t="s">
        <v>33</v>
      </c>
      <c r="Q2392" t="s">
        <v>34</v>
      </c>
      <c r="R2392" t="s">
        <v>63</v>
      </c>
      <c r="T2392" t="s">
        <v>1320</v>
      </c>
      <c r="U2392" t="s">
        <v>12934</v>
      </c>
      <c r="V2392">
        <v>100</v>
      </c>
      <c r="W2392">
        <v>14000</v>
      </c>
      <c r="Y2392" t="s">
        <v>12935</v>
      </c>
      <c r="AA2392" t="s">
        <v>52</v>
      </c>
      <c r="AB2392" t="b">
        <v>0</v>
      </c>
      <c r="AC2392" t="b">
        <v>1</v>
      </c>
      <c r="AD2392" t="b">
        <v>0</v>
      </c>
      <c r="AE2392" t="b">
        <v>0</v>
      </c>
      <c r="AF2392" t="b">
        <v>1</v>
      </c>
    </row>
    <row r="2393" spans="1:32" x14ac:dyDescent="0.35">
      <c r="A2393">
        <v>79337</v>
      </c>
      <c r="B2393" t="s">
        <v>12936</v>
      </c>
      <c r="C2393" t="s">
        <v>12937</v>
      </c>
      <c r="E2393" t="s">
        <v>3601</v>
      </c>
      <c r="F2393" t="s">
        <v>7553</v>
      </c>
      <c r="G2393" t="s">
        <v>3438</v>
      </c>
      <c r="H2393" t="s">
        <v>3439</v>
      </c>
      <c r="I2393" t="s">
        <v>3440</v>
      </c>
      <c r="J2393" t="s">
        <v>1419</v>
      </c>
      <c r="K2393" t="s">
        <v>1420</v>
      </c>
      <c r="L2393" t="s">
        <v>167</v>
      </c>
      <c r="M2393" t="s">
        <v>168</v>
      </c>
      <c r="N2393" t="s">
        <v>46</v>
      </c>
      <c r="O2393" t="s">
        <v>47</v>
      </c>
      <c r="P2393" t="s">
        <v>33</v>
      </c>
      <c r="Q2393" t="s">
        <v>34</v>
      </c>
      <c r="R2393" t="s">
        <v>63</v>
      </c>
      <c r="T2393" t="s">
        <v>1320</v>
      </c>
      <c r="U2393" t="s">
        <v>12938</v>
      </c>
      <c r="V2393">
        <v>20</v>
      </c>
      <c r="W2393">
        <v>2800</v>
      </c>
      <c r="Y2393" t="s">
        <v>12939</v>
      </c>
      <c r="AA2393" t="s">
        <v>52</v>
      </c>
      <c r="AB2393" t="b">
        <v>0</v>
      </c>
      <c r="AC2393" t="b">
        <v>1</v>
      </c>
      <c r="AD2393" t="b">
        <v>0</v>
      </c>
      <c r="AE2393" t="b">
        <v>0</v>
      </c>
      <c r="AF2393" t="b">
        <v>1</v>
      </c>
    </row>
    <row r="2394" spans="1:32" x14ac:dyDescent="0.35">
      <c r="A2394">
        <v>79338</v>
      </c>
      <c r="B2394" t="s">
        <v>12940</v>
      </c>
      <c r="C2394" t="s">
        <v>12941</v>
      </c>
      <c r="E2394" t="s">
        <v>3559</v>
      </c>
      <c r="F2394" t="s">
        <v>3560</v>
      </c>
      <c r="G2394" t="s">
        <v>1341</v>
      </c>
      <c r="H2394" t="s">
        <v>1342</v>
      </c>
      <c r="I2394" t="s">
        <v>1343</v>
      </c>
      <c r="J2394" t="s">
        <v>251</v>
      </c>
      <c r="K2394" t="s">
        <v>252</v>
      </c>
      <c r="L2394" t="s">
        <v>253</v>
      </c>
      <c r="M2394" t="s">
        <v>254</v>
      </c>
      <c r="N2394" t="s">
        <v>46</v>
      </c>
      <c r="O2394" t="s">
        <v>47</v>
      </c>
      <c r="P2394" t="s">
        <v>33</v>
      </c>
      <c r="Q2394" t="s">
        <v>34</v>
      </c>
      <c r="R2394" t="s">
        <v>63</v>
      </c>
      <c r="T2394" t="s">
        <v>1320</v>
      </c>
      <c r="U2394" t="s">
        <v>12942</v>
      </c>
      <c r="V2394">
        <v>85</v>
      </c>
      <c r="W2394">
        <v>11900</v>
      </c>
      <c r="Y2394" t="s">
        <v>12943</v>
      </c>
      <c r="AA2394" t="s">
        <v>52</v>
      </c>
      <c r="AB2394" t="b">
        <v>0</v>
      </c>
      <c r="AC2394" t="b">
        <v>1</v>
      </c>
      <c r="AD2394" t="b">
        <v>0</v>
      </c>
      <c r="AE2394" t="b">
        <v>0</v>
      </c>
      <c r="AF2394" t="b">
        <v>1</v>
      </c>
    </row>
    <row r="2395" spans="1:32" x14ac:dyDescent="0.35">
      <c r="A2395">
        <v>79339</v>
      </c>
      <c r="B2395" t="s">
        <v>12944</v>
      </c>
      <c r="C2395" t="s">
        <v>12945</v>
      </c>
      <c r="E2395" t="s">
        <v>11455</v>
      </c>
      <c r="F2395" t="s">
        <v>11456</v>
      </c>
      <c r="G2395" t="s">
        <v>1349</v>
      </c>
      <c r="H2395" t="s">
        <v>1316</v>
      </c>
      <c r="I2395" t="s">
        <v>1317</v>
      </c>
      <c r="J2395" t="s">
        <v>1318</v>
      </c>
      <c r="K2395" t="s">
        <v>1319</v>
      </c>
      <c r="L2395" t="s">
        <v>253</v>
      </c>
      <c r="M2395" t="s">
        <v>254</v>
      </c>
      <c r="N2395" t="s">
        <v>46</v>
      </c>
      <c r="O2395" t="s">
        <v>47</v>
      </c>
      <c r="P2395" t="s">
        <v>33</v>
      </c>
      <c r="Q2395" t="s">
        <v>34</v>
      </c>
      <c r="R2395" t="s">
        <v>63</v>
      </c>
      <c r="T2395" t="s">
        <v>1320</v>
      </c>
      <c r="U2395" t="s">
        <v>12946</v>
      </c>
      <c r="V2395">
        <v>130</v>
      </c>
      <c r="W2395">
        <v>18200</v>
      </c>
      <c r="Y2395" t="s">
        <v>12947</v>
      </c>
      <c r="AA2395" t="s">
        <v>52</v>
      </c>
      <c r="AB2395" t="b">
        <v>0</v>
      </c>
      <c r="AC2395" t="b">
        <v>1</v>
      </c>
      <c r="AD2395" t="b">
        <v>0</v>
      </c>
      <c r="AE2395" t="b">
        <v>0</v>
      </c>
      <c r="AF2395" t="b">
        <v>1</v>
      </c>
    </row>
    <row r="2396" spans="1:32" x14ac:dyDescent="0.35">
      <c r="A2396">
        <v>79340</v>
      </c>
      <c r="B2396" t="s">
        <v>12948</v>
      </c>
      <c r="C2396" t="s">
        <v>12949</v>
      </c>
      <c r="E2396" t="s">
        <v>12950</v>
      </c>
      <c r="F2396" t="s">
        <v>12951</v>
      </c>
      <c r="G2396" t="s">
        <v>1341</v>
      </c>
      <c r="H2396" t="s">
        <v>1342</v>
      </c>
      <c r="I2396" t="s">
        <v>1343</v>
      </c>
      <c r="J2396" t="s">
        <v>251</v>
      </c>
      <c r="K2396" t="s">
        <v>252</v>
      </c>
      <c r="L2396" t="s">
        <v>253</v>
      </c>
      <c r="M2396" t="s">
        <v>254</v>
      </c>
      <c r="N2396" t="s">
        <v>46</v>
      </c>
      <c r="O2396" t="s">
        <v>47</v>
      </c>
      <c r="P2396" t="s">
        <v>33</v>
      </c>
      <c r="Q2396" t="s">
        <v>34</v>
      </c>
      <c r="R2396" t="s">
        <v>63</v>
      </c>
      <c r="T2396" t="s">
        <v>1320</v>
      </c>
      <c r="U2396" t="s">
        <v>12952</v>
      </c>
      <c r="V2396">
        <v>140</v>
      </c>
      <c r="W2396">
        <v>19600</v>
      </c>
      <c r="Y2396" t="s">
        <v>12953</v>
      </c>
      <c r="AA2396" t="s">
        <v>52</v>
      </c>
      <c r="AB2396" t="b">
        <v>0</v>
      </c>
      <c r="AC2396" t="b">
        <v>1</v>
      </c>
      <c r="AD2396" t="b">
        <v>0</v>
      </c>
      <c r="AE2396" t="b">
        <v>0</v>
      </c>
      <c r="AF2396" t="b">
        <v>1</v>
      </c>
    </row>
    <row r="2397" spans="1:32" x14ac:dyDescent="0.35">
      <c r="A2397">
        <v>79341</v>
      </c>
      <c r="B2397" t="s">
        <v>12954</v>
      </c>
      <c r="C2397" t="s">
        <v>12955</v>
      </c>
      <c r="E2397" t="s">
        <v>3594</v>
      </c>
      <c r="F2397" t="s">
        <v>3595</v>
      </c>
      <c r="G2397" t="s">
        <v>3596</v>
      </c>
      <c r="H2397" t="s">
        <v>249</v>
      </c>
      <c r="I2397" t="s">
        <v>250</v>
      </c>
      <c r="J2397" t="s">
        <v>251</v>
      </c>
      <c r="K2397" t="s">
        <v>252</v>
      </c>
      <c r="L2397" t="s">
        <v>253</v>
      </c>
      <c r="M2397" t="s">
        <v>254</v>
      </c>
      <c r="N2397" t="s">
        <v>46</v>
      </c>
      <c r="O2397" t="s">
        <v>47</v>
      </c>
      <c r="P2397" t="s">
        <v>33</v>
      </c>
      <c r="Q2397" t="s">
        <v>34</v>
      </c>
      <c r="R2397" t="s">
        <v>63</v>
      </c>
      <c r="T2397" t="s">
        <v>1320</v>
      </c>
      <c r="U2397" t="s">
        <v>12956</v>
      </c>
      <c r="V2397">
        <v>110</v>
      </c>
      <c r="W2397">
        <v>15400</v>
      </c>
      <c r="Y2397" t="s">
        <v>12957</v>
      </c>
      <c r="AA2397" t="s">
        <v>52</v>
      </c>
      <c r="AB2397" t="b">
        <v>0</v>
      </c>
      <c r="AC2397" t="b">
        <v>1</v>
      </c>
      <c r="AD2397" t="b">
        <v>0</v>
      </c>
      <c r="AE2397" t="b">
        <v>0</v>
      </c>
      <c r="AF2397" t="b">
        <v>1</v>
      </c>
    </row>
    <row r="2398" spans="1:32" x14ac:dyDescent="0.35">
      <c r="A2398">
        <v>79342</v>
      </c>
      <c r="B2398" t="s">
        <v>12958</v>
      </c>
      <c r="C2398" t="s">
        <v>12959</v>
      </c>
      <c r="E2398" t="s">
        <v>12960</v>
      </c>
      <c r="F2398" t="s">
        <v>12961</v>
      </c>
      <c r="G2398" t="s">
        <v>12962</v>
      </c>
      <c r="H2398" t="s">
        <v>4021</v>
      </c>
      <c r="I2398" t="s">
        <v>4022</v>
      </c>
      <c r="J2398" t="s">
        <v>4023</v>
      </c>
      <c r="K2398" t="s">
        <v>4024</v>
      </c>
      <c r="L2398" t="s">
        <v>253</v>
      </c>
      <c r="M2398" t="s">
        <v>254</v>
      </c>
      <c r="N2398" t="s">
        <v>46</v>
      </c>
      <c r="O2398" t="s">
        <v>47</v>
      </c>
      <c r="P2398" t="s">
        <v>33</v>
      </c>
      <c r="Q2398" t="s">
        <v>34</v>
      </c>
      <c r="R2398" t="s">
        <v>63</v>
      </c>
      <c r="T2398" t="s">
        <v>1320</v>
      </c>
      <c r="U2398" t="s">
        <v>12963</v>
      </c>
      <c r="V2398">
        <v>40</v>
      </c>
      <c r="W2398">
        <v>5600</v>
      </c>
      <c r="Y2398" t="s">
        <v>12964</v>
      </c>
      <c r="AA2398" t="s">
        <v>52</v>
      </c>
      <c r="AB2398" t="b">
        <v>0</v>
      </c>
      <c r="AC2398" t="b">
        <v>1</v>
      </c>
      <c r="AD2398" t="b">
        <v>0</v>
      </c>
      <c r="AE2398" t="b">
        <v>0</v>
      </c>
      <c r="AF2398" t="b">
        <v>1</v>
      </c>
    </row>
    <row r="2399" spans="1:32" x14ac:dyDescent="0.35">
      <c r="A2399">
        <v>79343</v>
      </c>
      <c r="B2399" t="s">
        <v>12965</v>
      </c>
      <c r="C2399" t="s">
        <v>12966</v>
      </c>
      <c r="E2399" t="s">
        <v>12967</v>
      </c>
      <c r="F2399" t="s">
        <v>12968</v>
      </c>
      <c r="G2399" t="s">
        <v>12962</v>
      </c>
      <c r="H2399" t="s">
        <v>4021</v>
      </c>
      <c r="I2399" t="s">
        <v>4022</v>
      </c>
      <c r="J2399" t="s">
        <v>4023</v>
      </c>
      <c r="K2399" t="s">
        <v>4024</v>
      </c>
      <c r="L2399" t="s">
        <v>253</v>
      </c>
      <c r="M2399" t="s">
        <v>254</v>
      </c>
      <c r="N2399" t="s">
        <v>46</v>
      </c>
      <c r="O2399" t="s">
        <v>47</v>
      </c>
      <c r="P2399" t="s">
        <v>33</v>
      </c>
      <c r="Q2399" t="s">
        <v>34</v>
      </c>
      <c r="R2399" t="s">
        <v>63</v>
      </c>
      <c r="T2399" t="s">
        <v>1320</v>
      </c>
      <c r="U2399" t="s">
        <v>12969</v>
      </c>
      <c r="V2399">
        <v>40</v>
      </c>
      <c r="W2399">
        <v>5600</v>
      </c>
      <c r="Y2399" t="s">
        <v>12970</v>
      </c>
      <c r="AA2399" t="s">
        <v>52</v>
      </c>
      <c r="AB2399" t="b">
        <v>0</v>
      </c>
      <c r="AC2399" t="b">
        <v>1</v>
      </c>
      <c r="AD2399" t="b">
        <v>0</v>
      </c>
      <c r="AE2399" t="b">
        <v>0</v>
      </c>
      <c r="AF2399" t="b">
        <v>1</v>
      </c>
    </row>
    <row r="2400" spans="1:32" x14ac:dyDescent="0.35">
      <c r="A2400">
        <v>79344</v>
      </c>
      <c r="B2400" t="s">
        <v>12971</v>
      </c>
      <c r="C2400" t="s">
        <v>12972</v>
      </c>
      <c r="E2400" t="s">
        <v>5036</v>
      </c>
      <c r="F2400" t="s">
        <v>5037</v>
      </c>
      <c r="G2400" t="s">
        <v>5038</v>
      </c>
      <c r="H2400" t="s">
        <v>5039</v>
      </c>
      <c r="I2400" t="s">
        <v>5040</v>
      </c>
      <c r="J2400" t="s">
        <v>4023</v>
      </c>
      <c r="K2400" t="s">
        <v>4024</v>
      </c>
      <c r="L2400" t="s">
        <v>253</v>
      </c>
      <c r="M2400" t="s">
        <v>254</v>
      </c>
      <c r="N2400" t="s">
        <v>46</v>
      </c>
      <c r="O2400" t="s">
        <v>47</v>
      </c>
      <c r="P2400" t="s">
        <v>33</v>
      </c>
      <c r="Q2400" t="s">
        <v>34</v>
      </c>
      <c r="R2400" t="s">
        <v>63</v>
      </c>
      <c r="T2400" t="s">
        <v>1320</v>
      </c>
      <c r="U2400" t="s">
        <v>12973</v>
      </c>
      <c r="V2400">
        <v>110</v>
      </c>
      <c r="W2400">
        <v>15400</v>
      </c>
      <c r="Y2400" t="s">
        <v>12974</v>
      </c>
      <c r="AA2400" t="s">
        <v>52</v>
      </c>
      <c r="AB2400" t="b">
        <v>0</v>
      </c>
      <c r="AC2400" t="b">
        <v>1</v>
      </c>
      <c r="AD2400" t="b">
        <v>0</v>
      </c>
      <c r="AE2400" t="b">
        <v>0</v>
      </c>
      <c r="AF2400" t="b">
        <v>1</v>
      </c>
    </row>
    <row r="2401" spans="1:32" x14ac:dyDescent="0.35">
      <c r="A2401">
        <v>79345</v>
      </c>
      <c r="B2401" t="s">
        <v>12975</v>
      </c>
      <c r="C2401" t="s">
        <v>12976</v>
      </c>
      <c r="E2401" t="s">
        <v>12977</v>
      </c>
      <c r="F2401" t="s">
        <v>12978</v>
      </c>
      <c r="G2401" t="s">
        <v>3543</v>
      </c>
      <c r="H2401" t="s">
        <v>611</v>
      </c>
      <c r="I2401" t="s">
        <v>612</v>
      </c>
      <c r="J2401" t="s">
        <v>613</v>
      </c>
      <c r="K2401" t="s">
        <v>614</v>
      </c>
      <c r="L2401" t="s">
        <v>327</v>
      </c>
      <c r="M2401" t="s">
        <v>328</v>
      </c>
      <c r="N2401" t="s">
        <v>46</v>
      </c>
      <c r="O2401" t="s">
        <v>47</v>
      </c>
      <c r="P2401" t="s">
        <v>33</v>
      </c>
      <c r="Q2401" t="s">
        <v>34</v>
      </c>
      <c r="R2401" t="s">
        <v>63</v>
      </c>
      <c r="T2401" t="s">
        <v>1320</v>
      </c>
      <c r="U2401" t="s">
        <v>12979</v>
      </c>
      <c r="V2401">
        <v>105</v>
      </c>
      <c r="W2401">
        <v>14700</v>
      </c>
      <c r="Y2401" t="s">
        <v>12980</v>
      </c>
      <c r="AA2401" t="s">
        <v>52</v>
      </c>
      <c r="AB2401" t="b">
        <v>0</v>
      </c>
      <c r="AC2401" t="b">
        <v>1</v>
      </c>
      <c r="AD2401" t="b">
        <v>0</v>
      </c>
      <c r="AE2401" t="b">
        <v>0</v>
      </c>
      <c r="AF2401" t="b">
        <v>1</v>
      </c>
    </row>
    <row r="2402" spans="1:32" x14ac:dyDescent="0.35">
      <c r="A2402">
        <v>79346</v>
      </c>
      <c r="B2402" t="s">
        <v>12981</v>
      </c>
      <c r="C2402" t="s">
        <v>12982</v>
      </c>
      <c r="E2402" t="s">
        <v>1339</v>
      </c>
      <c r="F2402" t="s">
        <v>1340</v>
      </c>
      <c r="G2402" t="s">
        <v>1341</v>
      </c>
      <c r="H2402" t="s">
        <v>1342</v>
      </c>
      <c r="I2402" t="s">
        <v>1343</v>
      </c>
      <c r="J2402" t="s">
        <v>251</v>
      </c>
      <c r="K2402" t="s">
        <v>252</v>
      </c>
      <c r="L2402" t="s">
        <v>253</v>
      </c>
      <c r="M2402" t="s">
        <v>254</v>
      </c>
      <c r="N2402" t="s">
        <v>46</v>
      </c>
      <c r="O2402" t="s">
        <v>47</v>
      </c>
      <c r="P2402" t="s">
        <v>33</v>
      </c>
      <c r="Q2402" t="s">
        <v>34</v>
      </c>
      <c r="R2402" t="s">
        <v>63</v>
      </c>
      <c r="T2402" t="s">
        <v>1320</v>
      </c>
      <c r="U2402" t="s">
        <v>12983</v>
      </c>
      <c r="V2402">
        <v>290</v>
      </c>
      <c r="W2402">
        <v>40600</v>
      </c>
      <c r="Y2402" t="s">
        <v>12984</v>
      </c>
      <c r="AA2402" t="s">
        <v>52</v>
      </c>
      <c r="AB2402" t="b">
        <v>0</v>
      </c>
      <c r="AC2402" t="b">
        <v>1</v>
      </c>
      <c r="AD2402" t="b">
        <v>0</v>
      </c>
      <c r="AE2402" t="b">
        <v>0</v>
      </c>
      <c r="AF2402" t="b">
        <v>1</v>
      </c>
    </row>
    <row r="2403" spans="1:32" x14ac:dyDescent="0.35">
      <c r="A2403">
        <v>79347</v>
      </c>
      <c r="B2403" t="s">
        <v>12985</v>
      </c>
      <c r="C2403" t="s">
        <v>12986</v>
      </c>
      <c r="E2403" t="s">
        <v>12987</v>
      </c>
      <c r="F2403" t="s">
        <v>12988</v>
      </c>
      <c r="G2403" t="s">
        <v>5038</v>
      </c>
      <c r="H2403" t="s">
        <v>4021</v>
      </c>
      <c r="I2403" t="s">
        <v>4022</v>
      </c>
      <c r="J2403" t="s">
        <v>4023</v>
      </c>
      <c r="K2403" t="s">
        <v>4024</v>
      </c>
      <c r="L2403" t="s">
        <v>253</v>
      </c>
      <c r="M2403" t="s">
        <v>254</v>
      </c>
      <c r="N2403" t="s">
        <v>46</v>
      </c>
      <c r="O2403" t="s">
        <v>47</v>
      </c>
      <c r="P2403" t="s">
        <v>33</v>
      </c>
      <c r="Q2403" t="s">
        <v>34</v>
      </c>
      <c r="R2403" t="s">
        <v>63</v>
      </c>
      <c r="T2403" t="s">
        <v>1320</v>
      </c>
      <c r="U2403" t="s">
        <v>12989</v>
      </c>
      <c r="V2403">
        <v>50</v>
      </c>
      <c r="W2403">
        <v>7000</v>
      </c>
      <c r="Y2403" t="s">
        <v>12990</v>
      </c>
      <c r="AA2403" t="s">
        <v>52</v>
      </c>
      <c r="AB2403" t="b">
        <v>0</v>
      </c>
      <c r="AC2403" t="b">
        <v>1</v>
      </c>
      <c r="AD2403" t="b">
        <v>0</v>
      </c>
      <c r="AE2403" t="b">
        <v>0</v>
      </c>
      <c r="AF2403" t="b">
        <v>1</v>
      </c>
    </row>
    <row r="2404" spans="1:32" x14ac:dyDescent="0.35">
      <c r="A2404">
        <v>79348</v>
      </c>
      <c r="B2404" t="s">
        <v>12991</v>
      </c>
      <c r="C2404" t="s">
        <v>12992</v>
      </c>
      <c r="E2404" t="s">
        <v>12993</v>
      </c>
      <c r="F2404" t="s">
        <v>12994</v>
      </c>
      <c r="G2404" t="s">
        <v>3504</v>
      </c>
      <c r="H2404" t="s">
        <v>5039</v>
      </c>
      <c r="I2404" t="s">
        <v>5040</v>
      </c>
      <c r="J2404" t="s">
        <v>4023</v>
      </c>
      <c r="K2404" t="s">
        <v>4024</v>
      </c>
      <c r="L2404" t="s">
        <v>253</v>
      </c>
      <c r="M2404" t="s">
        <v>254</v>
      </c>
      <c r="N2404" t="s">
        <v>46</v>
      </c>
      <c r="O2404" t="s">
        <v>47</v>
      </c>
      <c r="P2404" t="s">
        <v>33</v>
      </c>
      <c r="Q2404" t="s">
        <v>34</v>
      </c>
      <c r="R2404" t="s">
        <v>63</v>
      </c>
      <c r="T2404" t="s">
        <v>1320</v>
      </c>
      <c r="U2404" t="s">
        <v>12995</v>
      </c>
      <c r="V2404">
        <v>80</v>
      </c>
      <c r="W2404">
        <v>11200</v>
      </c>
      <c r="Y2404" t="s">
        <v>12996</v>
      </c>
      <c r="AA2404" t="s">
        <v>52</v>
      </c>
      <c r="AB2404" t="b">
        <v>0</v>
      </c>
      <c r="AC2404" t="b">
        <v>1</v>
      </c>
      <c r="AD2404" t="b">
        <v>0</v>
      </c>
      <c r="AE2404" t="b">
        <v>0</v>
      </c>
      <c r="AF2404" t="b">
        <v>1</v>
      </c>
    </row>
    <row r="2405" spans="1:32" x14ac:dyDescent="0.35">
      <c r="A2405">
        <v>79349</v>
      </c>
      <c r="B2405" t="s">
        <v>12997</v>
      </c>
      <c r="C2405" t="s">
        <v>12998</v>
      </c>
      <c r="E2405" t="s">
        <v>12999</v>
      </c>
      <c r="F2405" t="s">
        <v>13000</v>
      </c>
      <c r="G2405" t="s">
        <v>3603</v>
      </c>
      <c r="H2405" t="s">
        <v>6053</v>
      </c>
      <c r="I2405" t="s">
        <v>6054</v>
      </c>
      <c r="J2405" t="s">
        <v>251</v>
      </c>
      <c r="K2405" t="s">
        <v>252</v>
      </c>
      <c r="L2405" t="s">
        <v>253</v>
      </c>
      <c r="M2405" t="s">
        <v>254</v>
      </c>
      <c r="N2405" t="s">
        <v>46</v>
      </c>
      <c r="O2405" t="s">
        <v>47</v>
      </c>
      <c r="P2405" t="s">
        <v>33</v>
      </c>
      <c r="Q2405" t="s">
        <v>34</v>
      </c>
      <c r="R2405" t="s">
        <v>63</v>
      </c>
      <c r="T2405" t="s">
        <v>1320</v>
      </c>
      <c r="U2405" t="s">
        <v>13001</v>
      </c>
      <c r="V2405">
        <v>50</v>
      </c>
      <c r="W2405">
        <v>7000</v>
      </c>
      <c r="Y2405" t="s">
        <v>13002</v>
      </c>
      <c r="AA2405" t="s">
        <v>52</v>
      </c>
      <c r="AB2405" t="b">
        <v>0</v>
      </c>
      <c r="AC2405" t="b">
        <v>1</v>
      </c>
      <c r="AD2405" t="b">
        <v>0</v>
      </c>
      <c r="AE2405" t="b">
        <v>0</v>
      </c>
      <c r="AF2405" t="b">
        <v>1</v>
      </c>
    </row>
    <row r="2406" spans="1:32" x14ac:dyDescent="0.35">
      <c r="A2406">
        <v>79350</v>
      </c>
      <c r="B2406" t="s">
        <v>13003</v>
      </c>
      <c r="C2406" t="s">
        <v>13004</v>
      </c>
      <c r="E2406" t="s">
        <v>13005</v>
      </c>
      <c r="F2406" t="s">
        <v>13006</v>
      </c>
      <c r="G2406" t="s">
        <v>13007</v>
      </c>
      <c r="H2406" t="s">
        <v>6800</v>
      </c>
      <c r="I2406" t="s">
        <v>6801</v>
      </c>
      <c r="J2406" t="s">
        <v>1318</v>
      </c>
      <c r="K2406" t="s">
        <v>1319</v>
      </c>
      <c r="L2406" t="s">
        <v>253</v>
      </c>
      <c r="M2406" t="s">
        <v>254</v>
      </c>
      <c r="N2406" t="s">
        <v>46</v>
      </c>
      <c r="O2406" t="s">
        <v>47</v>
      </c>
      <c r="P2406" t="s">
        <v>33</v>
      </c>
      <c r="Q2406" t="s">
        <v>34</v>
      </c>
      <c r="R2406" t="s">
        <v>63</v>
      </c>
      <c r="T2406" t="s">
        <v>1320</v>
      </c>
      <c r="U2406" t="s">
        <v>13008</v>
      </c>
      <c r="V2406">
        <v>60</v>
      </c>
      <c r="W2406">
        <v>8400</v>
      </c>
      <c r="Y2406" t="s">
        <v>13009</v>
      </c>
      <c r="AA2406" t="s">
        <v>52</v>
      </c>
      <c r="AB2406" t="b">
        <v>0</v>
      </c>
      <c r="AC2406" t="b">
        <v>1</v>
      </c>
      <c r="AD2406" t="b">
        <v>0</v>
      </c>
      <c r="AE2406" t="b">
        <v>0</v>
      </c>
      <c r="AF2406" t="b">
        <v>1</v>
      </c>
    </row>
    <row r="2407" spans="1:32" x14ac:dyDescent="0.35">
      <c r="A2407">
        <v>79351</v>
      </c>
      <c r="B2407" t="s">
        <v>13010</v>
      </c>
      <c r="C2407" t="s">
        <v>13011</v>
      </c>
      <c r="E2407" t="s">
        <v>13012</v>
      </c>
      <c r="F2407" t="s">
        <v>13013</v>
      </c>
      <c r="G2407" t="s">
        <v>1286</v>
      </c>
      <c r="H2407" t="s">
        <v>3505</v>
      </c>
      <c r="I2407" t="s">
        <v>3506</v>
      </c>
      <c r="J2407" t="s">
        <v>1318</v>
      </c>
      <c r="K2407" t="s">
        <v>1319</v>
      </c>
      <c r="L2407" t="s">
        <v>253</v>
      </c>
      <c r="M2407" t="s">
        <v>254</v>
      </c>
      <c r="N2407" t="s">
        <v>46</v>
      </c>
      <c r="O2407" t="s">
        <v>47</v>
      </c>
      <c r="P2407" t="s">
        <v>33</v>
      </c>
      <c r="Q2407" t="s">
        <v>34</v>
      </c>
      <c r="R2407" t="s">
        <v>63</v>
      </c>
      <c r="T2407" t="s">
        <v>1320</v>
      </c>
      <c r="U2407" t="s">
        <v>13014</v>
      </c>
      <c r="V2407">
        <v>25</v>
      </c>
      <c r="W2407">
        <v>3500</v>
      </c>
      <c r="Y2407" t="s">
        <v>13015</v>
      </c>
      <c r="AA2407" t="s">
        <v>52</v>
      </c>
      <c r="AB2407" t="b">
        <v>0</v>
      </c>
      <c r="AC2407" t="b">
        <v>1</v>
      </c>
      <c r="AD2407" t="b">
        <v>0</v>
      </c>
      <c r="AE2407" t="b">
        <v>0</v>
      </c>
      <c r="AF2407" t="b">
        <v>1</v>
      </c>
    </row>
    <row r="2408" spans="1:32" x14ac:dyDescent="0.35">
      <c r="A2408">
        <v>79352</v>
      </c>
      <c r="B2408" t="s">
        <v>13016</v>
      </c>
      <c r="C2408" t="s">
        <v>13017</v>
      </c>
      <c r="E2408" t="s">
        <v>13018</v>
      </c>
      <c r="F2408" t="s">
        <v>3553</v>
      </c>
      <c r="G2408" t="s">
        <v>3554</v>
      </c>
      <c r="H2408" t="s">
        <v>555</v>
      </c>
      <c r="I2408" t="s">
        <v>556</v>
      </c>
      <c r="J2408" t="s">
        <v>557</v>
      </c>
      <c r="K2408" t="s">
        <v>558</v>
      </c>
      <c r="L2408" t="s">
        <v>253</v>
      </c>
      <c r="M2408" t="s">
        <v>254</v>
      </c>
      <c r="N2408" t="s">
        <v>46</v>
      </c>
      <c r="O2408" t="s">
        <v>47</v>
      </c>
      <c r="P2408" t="s">
        <v>33</v>
      </c>
      <c r="Q2408" t="s">
        <v>34</v>
      </c>
      <c r="R2408" t="s">
        <v>63</v>
      </c>
      <c r="T2408" t="s">
        <v>1320</v>
      </c>
      <c r="U2408" t="s">
        <v>13019</v>
      </c>
      <c r="V2408">
        <v>40</v>
      </c>
      <c r="W2408">
        <v>5600</v>
      </c>
      <c r="Y2408" t="s">
        <v>13020</v>
      </c>
      <c r="AA2408" t="s">
        <v>52</v>
      </c>
      <c r="AB2408" t="b">
        <v>0</v>
      </c>
      <c r="AC2408" t="b">
        <v>1</v>
      </c>
      <c r="AD2408" t="b">
        <v>0</v>
      </c>
      <c r="AE2408" t="b">
        <v>0</v>
      </c>
      <c r="AF2408" t="b">
        <v>1</v>
      </c>
    </row>
    <row r="2409" spans="1:32" x14ac:dyDescent="0.35">
      <c r="A2409">
        <v>79353</v>
      </c>
      <c r="B2409" t="s">
        <v>13021</v>
      </c>
      <c r="C2409" t="s">
        <v>13022</v>
      </c>
      <c r="E2409" t="s">
        <v>13023</v>
      </c>
      <c r="F2409" t="s">
        <v>13024</v>
      </c>
      <c r="G2409" t="s">
        <v>13025</v>
      </c>
      <c r="H2409" t="s">
        <v>6053</v>
      </c>
      <c r="I2409" t="s">
        <v>6054</v>
      </c>
      <c r="J2409" t="s">
        <v>251</v>
      </c>
      <c r="K2409" t="s">
        <v>252</v>
      </c>
      <c r="L2409" t="s">
        <v>253</v>
      </c>
      <c r="M2409" t="s">
        <v>254</v>
      </c>
      <c r="N2409" t="s">
        <v>46</v>
      </c>
      <c r="O2409" t="s">
        <v>47</v>
      </c>
      <c r="P2409" t="s">
        <v>33</v>
      </c>
      <c r="Q2409" t="s">
        <v>34</v>
      </c>
      <c r="R2409" t="s">
        <v>63</v>
      </c>
      <c r="T2409" t="s">
        <v>1320</v>
      </c>
      <c r="U2409" t="s">
        <v>13026</v>
      </c>
      <c r="V2409">
        <v>50</v>
      </c>
      <c r="W2409">
        <v>7000</v>
      </c>
      <c r="Y2409" t="s">
        <v>13027</v>
      </c>
      <c r="AA2409" t="s">
        <v>52</v>
      </c>
      <c r="AB2409" t="b">
        <v>0</v>
      </c>
      <c r="AC2409" t="b">
        <v>1</v>
      </c>
      <c r="AD2409" t="b">
        <v>0</v>
      </c>
      <c r="AE2409" t="b">
        <v>0</v>
      </c>
      <c r="AF2409" t="b">
        <v>1</v>
      </c>
    </row>
    <row r="2410" spans="1:32" x14ac:dyDescent="0.35">
      <c r="A2410">
        <v>79354</v>
      </c>
      <c r="B2410" t="s">
        <v>13028</v>
      </c>
      <c r="C2410" t="s">
        <v>13029</v>
      </c>
      <c r="E2410" t="s">
        <v>3576</v>
      </c>
      <c r="F2410" t="s">
        <v>3577</v>
      </c>
      <c r="G2410" t="s">
        <v>3571</v>
      </c>
      <c r="H2410" t="s">
        <v>1342</v>
      </c>
      <c r="I2410" t="s">
        <v>1343</v>
      </c>
      <c r="J2410" t="s">
        <v>251</v>
      </c>
      <c r="K2410" t="s">
        <v>252</v>
      </c>
      <c r="L2410" t="s">
        <v>253</v>
      </c>
      <c r="M2410" t="s">
        <v>254</v>
      </c>
      <c r="N2410" t="s">
        <v>46</v>
      </c>
      <c r="O2410" t="s">
        <v>47</v>
      </c>
      <c r="P2410" t="s">
        <v>33</v>
      </c>
      <c r="Q2410" t="s">
        <v>34</v>
      </c>
      <c r="R2410" t="s">
        <v>63</v>
      </c>
      <c r="T2410" t="s">
        <v>1320</v>
      </c>
      <c r="U2410" t="s">
        <v>13030</v>
      </c>
      <c r="V2410">
        <v>180</v>
      </c>
      <c r="W2410">
        <v>25200</v>
      </c>
      <c r="Y2410" t="s">
        <v>13031</v>
      </c>
      <c r="AA2410" t="s">
        <v>52</v>
      </c>
      <c r="AB2410" t="b">
        <v>0</v>
      </c>
      <c r="AC2410" t="b">
        <v>1</v>
      </c>
      <c r="AD2410" t="b">
        <v>0</v>
      </c>
      <c r="AE2410" t="b">
        <v>0</v>
      </c>
      <c r="AF2410" t="b">
        <v>1</v>
      </c>
    </row>
    <row r="2411" spans="1:32" x14ac:dyDescent="0.35">
      <c r="A2411">
        <v>79355</v>
      </c>
      <c r="B2411" t="s">
        <v>13032</v>
      </c>
      <c r="C2411" t="s">
        <v>13033</v>
      </c>
      <c r="E2411" t="s">
        <v>13034</v>
      </c>
      <c r="F2411" t="s">
        <v>13035</v>
      </c>
      <c r="G2411" t="s">
        <v>10836</v>
      </c>
      <c r="H2411" t="s">
        <v>1316</v>
      </c>
      <c r="I2411" t="s">
        <v>1317</v>
      </c>
      <c r="J2411" t="s">
        <v>1318</v>
      </c>
      <c r="K2411" t="s">
        <v>1319</v>
      </c>
      <c r="L2411" t="s">
        <v>253</v>
      </c>
      <c r="M2411" t="s">
        <v>254</v>
      </c>
      <c r="N2411" t="s">
        <v>46</v>
      </c>
      <c r="O2411" t="s">
        <v>47</v>
      </c>
      <c r="P2411" t="s">
        <v>33</v>
      </c>
      <c r="Q2411" t="s">
        <v>34</v>
      </c>
      <c r="R2411" t="s">
        <v>63</v>
      </c>
      <c r="T2411" t="s">
        <v>1320</v>
      </c>
      <c r="U2411" t="s">
        <v>13036</v>
      </c>
      <c r="V2411">
        <v>90</v>
      </c>
      <c r="W2411">
        <v>12600</v>
      </c>
      <c r="Y2411" t="s">
        <v>13037</v>
      </c>
      <c r="AA2411" t="s">
        <v>52</v>
      </c>
      <c r="AB2411" t="b">
        <v>0</v>
      </c>
      <c r="AC2411" t="b">
        <v>1</v>
      </c>
      <c r="AD2411" t="b">
        <v>0</v>
      </c>
      <c r="AE2411" t="b">
        <v>0</v>
      </c>
      <c r="AF2411" t="b">
        <v>1</v>
      </c>
    </row>
    <row r="2412" spans="1:32" x14ac:dyDescent="0.35">
      <c r="A2412">
        <v>79356</v>
      </c>
      <c r="B2412" t="s">
        <v>13038</v>
      </c>
      <c r="C2412" t="s">
        <v>13039</v>
      </c>
      <c r="E2412" t="s">
        <v>3569</v>
      </c>
      <c r="F2412" t="s">
        <v>3570</v>
      </c>
      <c r="G2412" t="s">
        <v>3571</v>
      </c>
      <c r="H2412" t="s">
        <v>1342</v>
      </c>
      <c r="I2412" t="s">
        <v>1343</v>
      </c>
      <c r="J2412" t="s">
        <v>251</v>
      </c>
      <c r="K2412" t="s">
        <v>252</v>
      </c>
      <c r="L2412" t="s">
        <v>253</v>
      </c>
      <c r="M2412" t="s">
        <v>254</v>
      </c>
      <c r="N2412" t="s">
        <v>46</v>
      </c>
      <c r="O2412" t="s">
        <v>47</v>
      </c>
      <c r="P2412" t="s">
        <v>33</v>
      </c>
      <c r="Q2412" t="s">
        <v>34</v>
      </c>
      <c r="R2412" t="s">
        <v>63</v>
      </c>
      <c r="T2412" t="s">
        <v>1320</v>
      </c>
      <c r="U2412" t="s">
        <v>13040</v>
      </c>
      <c r="V2412">
        <v>115</v>
      </c>
      <c r="W2412">
        <v>16100</v>
      </c>
      <c r="Y2412" t="s">
        <v>13041</v>
      </c>
      <c r="AA2412" t="s">
        <v>52</v>
      </c>
      <c r="AB2412" t="b">
        <v>0</v>
      </c>
      <c r="AC2412" t="b">
        <v>1</v>
      </c>
      <c r="AD2412" t="b">
        <v>0</v>
      </c>
      <c r="AE2412" t="b">
        <v>0</v>
      </c>
      <c r="AF2412" t="b">
        <v>1</v>
      </c>
    </row>
    <row r="2413" spans="1:32" x14ac:dyDescent="0.35">
      <c r="A2413">
        <v>79357</v>
      </c>
      <c r="B2413" t="s">
        <v>13042</v>
      </c>
      <c r="C2413" t="s">
        <v>13043</v>
      </c>
      <c r="E2413" t="s">
        <v>13044</v>
      </c>
      <c r="F2413" t="s">
        <v>13045</v>
      </c>
      <c r="G2413" t="s">
        <v>13046</v>
      </c>
      <c r="H2413" t="s">
        <v>555</v>
      </c>
      <c r="I2413" t="s">
        <v>556</v>
      </c>
      <c r="J2413" t="s">
        <v>557</v>
      </c>
      <c r="K2413" t="s">
        <v>558</v>
      </c>
      <c r="L2413" t="s">
        <v>253</v>
      </c>
      <c r="M2413" t="s">
        <v>254</v>
      </c>
      <c r="N2413" t="s">
        <v>46</v>
      </c>
      <c r="O2413" t="s">
        <v>47</v>
      </c>
      <c r="P2413" t="s">
        <v>33</v>
      </c>
      <c r="Q2413" t="s">
        <v>34</v>
      </c>
      <c r="R2413" t="s">
        <v>63</v>
      </c>
      <c r="T2413" t="s">
        <v>1320</v>
      </c>
      <c r="U2413" t="s">
        <v>13047</v>
      </c>
      <c r="V2413">
        <v>45</v>
      </c>
      <c r="W2413">
        <v>6300</v>
      </c>
      <c r="Y2413" t="s">
        <v>13048</v>
      </c>
      <c r="AA2413" t="s">
        <v>52</v>
      </c>
      <c r="AB2413" t="b">
        <v>0</v>
      </c>
      <c r="AC2413" t="b">
        <v>1</v>
      </c>
      <c r="AD2413" t="b">
        <v>0</v>
      </c>
      <c r="AE2413" t="b">
        <v>0</v>
      </c>
      <c r="AF2413" t="b">
        <v>1</v>
      </c>
    </row>
    <row r="2414" spans="1:32" x14ac:dyDescent="0.35">
      <c r="A2414">
        <v>79358</v>
      </c>
      <c r="B2414" t="s">
        <v>13049</v>
      </c>
      <c r="C2414" t="s">
        <v>13050</v>
      </c>
      <c r="E2414" t="s">
        <v>13051</v>
      </c>
      <c r="F2414" t="s">
        <v>13052</v>
      </c>
      <c r="G2414" t="s">
        <v>1286</v>
      </c>
      <c r="H2414" t="s">
        <v>3505</v>
      </c>
      <c r="I2414" t="s">
        <v>3506</v>
      </c>
      <c r="J2414" t="s">
        <v>1318</v>
      </c>
      <c r="K2414" t="s">
        <v>1319</v>
      </c>
      <c r="L2414" t="s">
        <v>253</v>
      </c>
      <c r="M2414" t="s">
        <v>254</v>
      </c>
      <c r="N2414" t="s">
        <v>46</v>
      </c>
      <c r="O2414" t="s">
        <v>47</v>
      </c>
      <c r="P2414" t="s">
        <v>33</v>
      </c>
      <c r="Q2414" t="s">
        <v>34</v>
      </c>
      <c r="R2414" t="s">
        <v>63</v>
      </c>
      <c r="T2414" t="s">
        <v>1320</v>
      </c>
      <c r="U2414" t="s">
        <v>13053</v>
      </c>
      <c r="V2414">
        <v>100</v>
      </c>
      <c r="W2414">
        <v>14000</v>
      </c>
      <c r="Y2414" t="s">
        <v>13054</v>
      </c>
      <c r="AA2414" t="s">
        <v>52</v>
      </c>
      <c r="AB2414" t="b">
        <v>0</v>
      </c>
      <c r="AC2414" t="b">
        <v>1</v>
      </c>
      <c r="AD2414" t="b">
        <v>0</v>
      </c>
      <c r="AE2414" t="b">
        <v>0</v>
      </c>
      <c r="AF2414" t="b">
        <v>1</v>
      </c>
    </row>
    <row r="2415" spans="1:32" x14ac:dyDescent="0.35">
      <c r="A2415">
        <v>79359</v>
      </c>
      <c r="B2415" t="s">
        <v>13055</v>
      </c>
      <c r="C2415" t="s">
        <v>13056</v>
      </c>
      <c r="E2415" t="s">
        <v>13057</v>
      </c>
      <c r="F2415" t="s">
        <v>13058</v>
      </c>
      <c r="G2415" t="s">
        <v>3554</v>
      </c>
      <c r="H2415" t="s">
        <v>1342</v>
      </c>
      <c r="I2415" t="s">
        <v>1343</v>
      </c>
      <c r="J2415" t="s">
        <v>251</v>
      </c>
      <c r="K2415" t="s">
        <v>252</v>
      </c>
      <c r="L2415" t="s">
        <v>253</v>
      </c>
      <c r="M2415" t="s">
        <v>254</v>
      </c>
      <c r="N2415" t="s">
        <v>46</v>
      </c>
      <c r="O2415" t="s">
        <v>47</v>
      </c>
      <c r="P2415" t="s">
        <v>33</v>
      </c>
      <c r="Q2415" t="s">
        <v>34</v>
      </c>
      <c r="R2415" t="s">
        <v>63</v>
      </c>
      <c r="T2415" t="s">
        <v>1320</v>
      </c>
      <c r="U2415" t="s">
        <v>13059</v>
      </c>
      <c r="V2415">
        <v>50</v>
      </c>
      <c r="W2415">
        <v>7000</v>
      </c>
      <c r="Y2415" t="s">
        <v>13060</v>
      </c>
      <c r="AA2415" t="s">
        <v>52</v>
      </c>
      <c r="AB2415" t="b">
        <v>0</v>
      </c>
      <c r="AC2415" t="b">
        <v>1</v>
      </c>
      <c r="AD2415" t="b">
        <v>0</v>
      </c>
      <c r="AE2415" t="b">
        <v>0</v>
      </c>
      <c r="AF2415" t="b">
        <v>1</v>
      </c>
    </row>
    <row r="2416" spans="1:32" x14ac:dyDescent="0.35">
      <c r="A2416">
        <v>79360</v>
      </c>
      <c r="B2416" t="s">
        <v>13061</v>
      </c>
      <c r="C2416" t="s">
        <v>13062</v>
      </c>
      <c r="E2416" t="s">
        <v>13063</v>
      </c>
      <c r="F2416" t="s">
        <v>13064</v>
      </c>
      <c r="G2416" t="s">
        <v>13065</v>
      </c>
      <c r="H2416" t="s">
        <v>6053</v>
      </c>
      <c r="I2416" t="s">
        <v>6054</v>
      </c>
      <c r="J2416" t="s">
        <v>251</v>
      </c>
      <c r="K2416" t="s">
        <v>252</v>
      </c>
      <c r="L2416" t="s">
        <v>253</v>
      </c>
      <c r="M2416" t="s">
        <v>254</v>
      </c>
      <c r="N2416" t="s">
        <v>46</v>
      </c>
      <c r="O2416" t="s">
        <v>47</v>
      </c>
      <c r="P2416" t="s">
        <v>33</v>
      </c>
      <c r="Q2416" t="s">
        <v>34</v>
      </c>
      <c r="R2416" t="s">
        <v>63</v>
      </c>
      <c r="T2416" t="s">
        <v>1320</v>
      </c>
      <c r="U2416" t="s">
        <v>13066</v>
      </c>
      <c r="V2416">
        <v>20</v>
      </c>
      <c r="W2416">
        <v>2800</v>
      </c>
      <c r="Y2416" t="s">
        <v>13067</v>
      </c>
      <c r="AA2416" t="s">
        <v>52</v>
      </c>
      <c r="AB2416" t="b">
        <v>0</v>
      </c>
      <c r="AC2416" t="b">
        <v>1</v>
      </c>
      <c r="AD2416" t="b">
        <v>0</v>
      </c>
      <c r="AE2416" t="b">
        <v>0</v>
      </c>
      <c r="AF2416" t="b">
        <v>1</v>
      </c>
    </row>
    <row r="2417" spans="1:32" x14ac:dyDescent="0.35">
      <c r="A2417">
        <v>79361</v>
      </c>
      <c r="B2417" t="s">
        <v>12678</v>
      </c>
      <c r="C2417" t="s">
        <v>13068</v>
      </c>
      <c r="E2417" t="s">
        <v>4192</v>
      </c>
      <c r="F2417" t="s">
        <v>4195</v>
      </c>
      <c r="G2417" t="s">
        <v>4196</v>
      </c>
      <c r="H2417" t="s">
        <v>1301</v>
      </c>
      <c r="I2417" t="s">
        <v>1302</v>
      </c>
      <c r="J2417" t="s">
        <v>251</v>
      </c>
      <c r="K2417" t="s">
        <v>252</v>
      </c>
      <c r="L2417" t="s">
        <v>253</v>
      </c>
      <c r="M2417" t="s">
        <v>254</v>
      </c>
      <c r="N2417" t="s">
        <v>46</v>
      </c>
      <c r="O2417" t="s">
        <v>47</v>
      </c>
      <c r="P2417" t="s">
        <v>33</v>
      </c>
      <c r="Q2417" t="s">
        <v>34</v>
      </c>
      <c r="R2417" t="s">
        <v>63</v>
      </c>
      <c r="T2417" t="s">
        <v>1320</v>
      </c>
      <c r="U2417" t="s">
        <v>13069</v>
      </c>
      <c r="V2417">
        <v>300</v>
      </c>
      <c r="W2417">
        <v>42000</v>
      </c>
      <c r="Y2417" t="s">
        <v>13070</v>
      </c>
      <c r="AA2417" t="s">
        <v>52</v>
      </c>
      <c r="AB2417" t="b">
        <v>0</v>
      </c>
      <c r="AC2417" t="b">
        <v>1</v>
      </c>
      <c r="AD2417" t="b">
        <v>0</v>
      </c>
      <c r="AE2417" t="b">
        <v>0</v>
      </c>
      <c r="AF2417" t="b">
        <v>1</v>
      </c>
    </row>
    <row r="2418" spans="1:32" x14ac:dyDescent="0.35">
      <c r="A2418">
        <v>79362</v>
      </c>
      <c r="B2418" t="s">
        <v>13071</v>
      </c>
      <c r="C2418" t="s">
        <v>13072</v>
      </c>
      <c r="E2418" t="s">
        <v>3588</v>
      </c>
      <c r="F2418" t="s">
        <v>3589</v>
      </c>
      <c r="G2418" t="s">
        <v>3571</v>
      </c>
      <c r="H2418" t="s">
        <v>1342</v>
      </c>
      <c r="I2418" t="s">
        <v>1343</v>
      </c>
      <c r="J2418" t="s">
        <v>251</v>
      </c>
      <c r="K2418" t="s">
        <v>252</v>
      </c>
      <c r="L2418" t="s">
        <v>253</v>
      </c>
      <c r="M2418" t="s">
        <v>254</v>
      </c>
      <c r="N2418" t="s">
        <v>46</v>
      </c>
      <c r="O2418" t="s">
        <v>47</v>
      </c>
      <c r="P2418" t="s">
        <v>33</v>
      </c>
      <c r="Q2418" t="s">
        <v>34</v>
      </c>
      <c r="R2418" t="s">
        <v>63</v>
      </c>
      <c r="T2418" t="s">
        <v>1320</v>
      </c>
      <c r="U2418" t="s">
        <v>13073</v>
      </c>
      <c r="V2418">
        <v>140</v>
      </c>
      <c r="W2418">
        <v>19600</v>
      </c>
      <c r="Y2418" t="s">
        <v>13074</v>
      </c>
      <c r="AA2418" t="s">
        <v>52</v>
      </c>
      <c r="AB2418" t="b">
        <v>0</v>
      </c>
      <c r="AC2418" t="b">
        <v>1</v>
      </c>
      <c r="AD2418" t="b">
        <v>0</v>
      </c>
      <c r="AE2418" t="b">
        <v>0</v>
      </c>
      <c r="AF2418" t="b">
        <v>1</v>
      </c>
    </row>
    <row r="2419" spans="1:32" x14ac:dyDescent="0.35">
      <c r="A2419">
        <v>79363</v>
      </c>
      <c r="B2419" t="s">
        <v>13075</v>
      </c>
      <c r="C2419" t="s">
        <v>13076</v>
      </c>
      <c r="E2419" t="s">
        <v>13077</v>
      </c>
      <c r="F2419" t="s">
        <v>13078</v>
      </c>
      <c r="G2419" t="s">
        <v>1286</v>
      </c>
      <c r="H2419" t="s">
        <v>3505</v>
      </c>
      <c r="I2419" t="s">
        <v>3506</v>
      </c>
      <c r="J2419" t="s">
        <v>1318</v>
      </c>
      <c r="K2419" t="s">
        <v>1319</v>
      </c>
      <c r="L2419" t="s">
        <v>253</v>
      </c>
      <c r="M2419" t="s">
        <v>254</v>
      </c>
      <c r="N2419" t="s">
        <v>46</v>
      </c>
      <c r="O2419" t="s">
        <v>47</v>
      </c>
      <c r="P2419" t="s">
        <v>33</v>
      </c>
      <c r="Q2419" t="s">
        <v>34</v>
      </c>
      <c r="R2419" t="s">
        <v>63</v>
      </c>
      <c r="T2419" t="s">
        <v>1320</v>
      </c>
      <c r="U2419" t="s">
        <v>13079</v>
      </c>
      <c r="V2419">
        <v>100</v>
      </c>
      <c r="W2419">
        <v>14000</v>
      </c>
      <c r="Y2419" t="s">
        <v>13080</v>
      </c>
      <c r="AA2419" t="s">
        <v>52</v>
      </c>
      <c r="AB2419" t="b">
        <v>0</v>
      </c>
      <c r="AC2419" t="b">
        <v>1</v>
      </c>
      <c r="AD2419" t="b">
        <v>0</v>
      </c>
      <c r="AE2419" t="b">
        <v>0</v>
      </c>
      <c r="AF2419" t="b">
        <v>1</v>
      </c>
    </row>
    <row r="2420" spans="1:32" x14ac:dyDescent="0.35">
      <c r="A2420">
        <v>79364</v>
      </c>
      <c r="B2420" t="s">
        <v>13081</v>
      </c>
      <c r="C2420" t="s">
        <v>13082</v>
      </c>
      <c r="E2420" t="s">
        <v>13083</v>
      </c>
      <c r="F2420" t="s">
        <v>13084</v>
      </c>
      <c r="G2420" t="s">
        <v>1286</v>
      </c>
      <c r="H2420" t="s">
        <v>3505</v>
      </c>
      <c r="I2420" t="s">
        <v>3506</v>
      </c>
      <c r="J2420" t="s">
        <v>1318</v>
      </c>
      <c r="K2420" t="s">
        <v>1319</v>
      </c>
      <c r="L2420" t="s">
        <v>253</v>
      </c>
      <c r="M2420" t="s">
        <v>254</v>
      </c>
      <c r="N2420" t="s">
        <v>46</v>
      </c>
      <c r="O2420" t="s">
        <v>47</v>
      </c>
      <c r="P2420" t="s">
        <v>33</v>
      </c>
      <c r="Q2420" t="s">
        <v>34</v>
      </c>
      <c r="R2420" t="s">
        <v>63</v>
      </c>
      <c r="T2420" t="s">
        <v>1320</v>
      </c>
      <c r="U2420" t="s">
        <v>13085</v>
      </c>
      <c r="V2420">
        <v>60</v>
      </c>
      <c r="W2420">
        <v>8400</v>
      </c>
      <c r="Y2420" t="s">
        <v>13086</v>
      </c>
      <c r="AA2420" t="s">
        <v>52</v>
      </c>
      <c r="AB2420" t="b">
        <v>0</v>
      </c>
      <c r="AC2420" t="b">
        <v>1</v>
      </c>
      <c r="AD2420" t="b">
        <v>0</v>
      </c>
      <c r="AE2420" t="b">
        <v>0</v>
      </c>
      <c r="AF2420" t="b">
        <v>1</v>
      </c>
    </row>
    <row r="2421" spans="1:32" x14ac:dyDescent="0.35">
      <c r="A2421">
        <v>79365</v>
      </c>
      <c r="B2421" t="s">
        <v>13087</v>
      </c>
      <c r="C2421" t="s">
        <v>13088</v>
      </c>
      <c r="E2421" t="s">
        <v>8926</v>
      </c>
      <c r="F2421" t="s">
        <v>8927</v>
      </c>
      <c r="G2421" t="s">
        <v>8928</v>
      </c>
      <c r="H2421" t="s">
        <v>249</v>
      </c>
      <c r="I2421" t="s">
        <v>250</v>
      </c>
      <c r="J2421" t="s">
        <v>251</v>
      </c>
      <c r="K2421" t="s">
        <v>252</v>
      </c>
      <c r="L2421" t="s">
        <v>253</v>
      </c>
      <c r="M2421" t="s">
        <v>254</v>
      </c>
      <c r="N2421" t="s">
        <v>46</v>
      </c>
      <c r="O2421" t="s">
        <v>47</v>
      </c>
      <c r="P2421" t="s">
        <v>33</v>
      </c>
      <c r="Q2421" t="s">
        <v>34</v>
      </c>
      <c r="R2421" t="s">
        <v>63</v>
      </c>
      <c r="T2421" t="s">
        <v>1320</v>
      </c>
      <c r="U2421" t="s">
        <v>13089</v>
      </c>
      <c r="V2421">
        <v>500</v>
      </c>
      <c r="W2421">
        <v>70000</v>
      </c>
      <c r="Y2421" t="s">
        <v>13090</v>
      </c>
      <c r="AA2421" t="s">
        <v>52</v>
      </c>
      <c r="AB2421" t="b">
        <v>0</v>
      </c>
      <c r="AC2421" t="b">
        <v>1</v>
      </c>
      <c r="AD2421" t="b">
        <v>0</v>
      </c>
      <c r="AE2421" t="b">
        <v>0</v>
      </c>
      <c r="AF2421" t="b">
        <v>1</v>
      </c>
    </row>
    <row r="2422" spans="1:32" x14ac:dyDescent="0.35">
      <c r="A2422">
        <v>79366</v>
      </c>
      <c r="B2422" t="s">
        <v>13091</v>
      </c>
      <c r="C2422" t="s">
        <v>13092</v>
      </c>
      <c r="E2422" t="s">
        <v>13093</v>
      </c>
      <c r="F2422" t="s">
        <v>13094</v>
      </c>
      <c r="G2422" t="s">
        <v>1286</v>
      </c>
      <c r="H2422" t="s">
        <v>3505</v>
      </c>
      <c r="I2422" t="s">
        <v>3506</v>
      </c>
      <c r="J2422" t="s">
        <v>1318</v>
      </c>
      <c r="K2422" t="s">
        <v>1319</v>
      </c>
      <c r="L2422" t="s">
        <v>253</v>
      </c>
      <c r="M2422" t="s">
        <v>254</v>
      </c>
      <c r="N2422" t="s">
        <v>46</v>
      </c>
      <c r="O2422" t="s">
        <v>47</v>
      </c>
      <c r="P2422" t="s">
        <v>33</v>
      </c>
      <c r="Q2422" t="s">
        <v>34</v>
      </c>
      <c r="R2422" t="s">
        <v>63</v>
      </c>
      <c r="T2422" t="s">
        <v>1320</v>
      </c>
      <c r="U2422" t="s">
        <v>13095</v>
      </c>
      <c r="V2422">
        <v>80</v>
      </c>
      <c r="W2422">
        <v>11200</v>
      </c>
      <c r="Y2422" t="s">
        <v>13096</v>
      </c>
      <c r="AA2422" t="s">
        <v>52</v>
      </c>
      <c r="AB2422" t="b">
        <v>0</v>
      </c>
      <c r="AC2422" t="b">
        <v>1</v>
      </c>
      <c r="AD2422" t="b">
        <v>0</v>
      </c>
      <c r="AE2422" t="b">
        <v>0</v>
      </c>
      <c r="AF2422" t="b">
        <v>1</v>
      </c>
    </row>
    <row r="2423" spans="1:32" x14ac:dyDescent="0.35">
      <c r="A2423">
        <v>79367</v>
      </c>
      <c r="B2423" t="s">
        <v>13097</v>
      </c>
      <c r="C2423" t="s">
        <v>13098</v>
      </c>
      <c r="E2423" t="s">
        <v>13099</v>
      </c>
      <c r="F2423" t="s">
        <v>13100</v>
      </c>
      <c r="G2423" t="s">
        <v>13101</v>
      </c>
      <c r="H2423" t="s">
        <v>555</v>
      </c>
      <c r="I2423" t="s">
        <v>556</v>
      </c>
      <c r="J2423" t="s">
        <v>557</v>
      </c>
      <c r="K2423" t="s">
        <v>558</v>
      </c>
      <c r="L2423" t="s">
        <v>253</v>
      </c>
      <c r="M2423" t="s">
        <v>254</v>
      </c>
      <c r="N2423" t="s">
        <v>46</v>
      </c>
      <c r="O2423" t="s">
        <v>47</v>
      </c>
      <c r="P2423" t="s">
        <v>33</v>
      </c>
      <c r="Q2423" t="s">
        <v>34</v>
      </c>
      <c r="R2423" t="s">
        <v>63</v>
      </c>
      <c r="T2423" t="s">
        <v>1320</v>
      </c>
      <c r="U2423" t="s">
        <v>13102</v>
      </c>
      <c r="V2423">
        <v>110</v>
      </c>
      <c r="W2423">
        <v>15400</v>
      </c>
      <c r="Y2423" t="s">
        <v>13103</v>
      </c>
      <c r="AA2423" t="s">
        <v>52</v>
      </c>
      <c r="AB2423" t="b">
        <v>0</v>
      </c>
      <c r="AC2423" t="b">
        <v>1</v>
      </c>
      <c r="AD2423" t="b">
        <v>0</v>
      </c>
      <c r="AE2423" t="b">
        <v>0</v>
      </c>
      <c r="AF2423" t="b">
        <v>1</v>
      </c>
    </row>
    <row r="2424" spans="1:32" x14ac:dyDescent="0.35">
      <c r="A2424">
        <v>79368</v>
      </c>
      <c r="B2424" t="s">
        <v>13104</v>
      </c>
      <c r="C2424" t="s">
        <v>13105</v>
      </c>
      <c r="E2424" t="s">
        <v>13106</v>
      </c>
      <c r="F2424" t="s">
        <v>13107</v>
      </c>
      <c r="G2424" t="s">
        <v>1286</v>
      </c>
      <c r="H2424" t="s">
        <v>3505</v>
      </c>
      <c r="I2424" t="s">
        <v>3506</v>
      </c>
      <c r="J2424" t="s">
        <v>1318</v>
      </c>
      <c r="K2424" t="s">
        <v>1319</v>
      </c>
      <c r="L2424" t="s">
        <v>253</v>
      </c>
      <c r="M2424" t="s">
        <v>254</v>
      </c>
      <c r="N2424" t="s">
        <v>46</v>
      </c>
      <c r="O2424" t="s">
        <v>47</v>
      </c>
      <c r="P2424" t="s">
        <v>33</v>
      </c>
      <c r="Q2424" t="s">
        <v>34</v>
      </c>
      <c r="R2424" t="s">
        <v>63</v>
      </c>
      <c r="T2424" t="s">
        <v>1320</v>
      </c>
      <c r="U2424" t="s">
        <v>13108</v>
      </c>
      <c r="V2424">
        <v>100</v>
      </c>
      <c r="W2424">
        <v>14000</v>
      </c>
      <c r="Y2424" t="s">
        <v>13109</v>
      </c>
      <c r="AA2424" t="s">
        <v>52</v>
      </c>
      <c r="AB2424" t="b">
        <v>0</v>
      </c>
      <c r="AC2424" t="b">
        <v>1</v>
      </c>
      <c r="AD2424" t="b">
        <v>0</v>
      </c>
      <c r="AE2424" t="b">
        <v>0</v>
      </c>
      <c r="AF2424" t="b">
        <v>1</v>
      </c>
    </row>
    <row r="2425" spans="1:32" x14ac:dyDescent="0.35">
      <c r="A2425">
        <v>79369</v>
      </c>
      <c r="B2425" t="s">
        <v>13110</v>
      </c>
      <c r="C2425" t="s">
        <v>13111</v>
      </c>
      <c r="E2425" t="s">
        <v>3536</v>
      </c>
      <c r="F2425" t="s">
        <v>553</v>
      </c>
      <c r="G2425" t="s">
        <v>554</v>
      </c>
      <c r="H2425" t="s">
        <v>555</v>
      </c>
      <c r="I2425" t="s">
        <v>556</v>
      </c>
      <c r="J2425" t="s">
        <v>557</v>
      </c>
      <c r="K2425" t="s">
        <v>558</v>
      </c>
      <c r="L2425" t="s">
        <v>253</v>
      </c>
      <c r="M2425" t="s">
        <v>254</v>
      </c>
      <c r="N2425" t="s">
        <v>46</v>
      </c>
      <c r="O2425" t="s">
        <v>47</v>
      </c>
      <c r="P2425" t="s">
        <v>33</v>
      </c>
      <c r="Q2425" t="s">
        <v>34</v>
      </c>
      <c r="R2425" t="s">
        <v>63</v>
      </c>
      <c r="T2425" t="s">
        <v>1320</v>
      </c>
      <c r="U2425" t="s">
        <v>13112</v>
      </c>
      <c r="V2425">
        <v>65</v>
      </c>
      <c r="W2425">
        <v>9100</v>
      </c>
      <c r="Y2425" t="s">
        <v>13113</v>
      </c>
      <c r="AA2425" t="s">
        <v>52</v>
      </c>
      <c r="AB2425" t="b">
        <v>0</v>
      </c>
      <c r="AC2425" t="b">
        <v>1</v>
      </c>
      <c r="AD2425" t="b">
        <v>0</v>
      </c>
      <c r="AE2425" t="b">
        <v>0</v>
      </c>
      <c r="AF2425" t="b">
        <v>1</v>
      </c>
    </row>
    <row r="2426" spans="1:32" x14ac:dyDescent="0.35">
      <c r="A2426">
        <v>79370</v>
      </c>
      <c r="B2426" t="s">
        <v>13114</v>
      </c>
      <c r="C2426" t="s">
        <v>13115</v>
      </c>
      <c r="E2426" t="s">
        <v>246</v>
      </c>
      <c r="F2426" t="s">
        <v>247</v>
      </c>
      <c r="G2426" t="s">
        <v>248</v>
      </c>
      <c r="H2426" t="s">
        <v>249</v>
      </c>
      <c r="I2426" t="s">
        <v>250</v>
      </c>
      <c r="J2426" t="s">
        <v>251</v>
      </c>
      <c r="K2426" t="s">
        <v>252</v>
      </c>
      <c r="L2426" t="s">
        <v>253</v>
      </c>
      <c r="M2426" t="s">
        <v>254</v>
      </c>
      <c r="N2426" t="s">
        <v>46</v>
      </c>
      <c r="O2426" t="s">
        <v>47</v>
      </c>
      <c r="P2426" t="s">
        <v>57</v>
      </c>
      <c r="Q2426" t="s">
        <v>34</v>
      </c>
      <c r="R2426" t="s">
        <v>63</v>
      </c>
      <c r="T2426" t="s">
        <v>1320</v>
      </c>
      <c r="U2426" t="s">
        <v>13116</v>
      </c>
      <c r="V2426">
        <v>250</v>
      </c>
      <c r="W2426">
        <v>14000</v>
      </c>
      <c r="Y2426" t="s">
        <v>13117</v>
      </c>
      <c r="AA2426" t="s">
        <v>50</v>
      </c>
      <c r="AB2426" t="b">
        <v>0</v>
      </c>
      <c r="AC2426" t="b">
        <v>1</v>
      </c>
      <c r="AD2426" t="b">
        <v>0</v>
      </c>
      <c r="AE2426" t="b">
        <v>0</v>
      </c>
      <c r="AF2426" t="b">
        <v>1</v>
      </c>
    </row>
    <row r="2427" spans="1:32" x14ac:dyDescent="0.35">
      <c r="A2427">
        <v>79373</v>
      </c>
      <c r="B2427" t="s">
        <v>12488</v>
      </c>
      <c r="C2427" t="s">
        <v>13118</v>
      </c>
      <c r="E2427" t="s">
        <v>6578</v>
      </c>
      <c r="F2427" t="s">
        <v>6572</v>
      </c>
      <c r="G2427" t="s">
        <v>6573</v>
      </c>
      <c r="H2427" t="s">
        <v>3327</v>
      </c>
      <c r="I2427" t="s">
        <v>3328</v>
      </c>
      <c r="J2427" t="s">
        <v>3329</v>
      </c>
      <c r="K2427" t="s">
        <v>3330</v>
      </c>
      <c r="L2427" t="s">
        <v>89</v>
      </c>
      <c r="M2427" t="s">
        <v>90</v>
      </c>
      <c r="N2427" t="s">
        <v>46</v>
      </c>
      <c r="O2427" t="s">
        <v>47</v>
      </c>
      <c r="P2427" t="s">
        <v>57</v>
      </c>
      <c r="Q2427" t="s">
        <v>51</v>
      </c>
      <c r="R2427" t="s">
        <v>63</v>
      </c>
      <c r="T2427" t="s">
        <v>4514</v>
      </c>
      <c r="U2427" t="s">
        <v>13119</v>
      </c>
      <c r="V2427">
        <v>135</v>
      </c>
      <c r="W2427">
        <v>51416</v>
      </c>
      <c r="Y2427" t="s">
        <v>13120</v>
      </c>
      <c r="AA2427" t="s">
        <v>262</v>
      </c>
      <c r="AB2427" t="b">
        <v>0</v>
      </c>
      <c r="AC2427" t="b">
        <v>1</v>
      </c>
      <c r="AD2427" t="b">
        <v>1</v>
      </c>
      <c r="AE2427" t="b">
        <v>1</v>
      </c>
      <c r="AF2427" t="b">
        <v>1</v>
      </c>
    </row>
    <row r="2428" spans="1:32" x14ac:dyDescent="0.35">
      <c r="A2428">
        <v>79374</v>
      </c>
      <c r="B2428" t="s">
        <v>13121</v>
      </c>
      <c r="C2428" t="s">
        <v>13122</v>
      </c>
      <c r="E2428" t="s">
        <v>6583</v>
      </c>
      <c r="F2428" t="s">
        <v>6584</v>
      </c>
      <c r="G2428" t="s">
        <v>6585</v>
      </c>
      <c r="H2428" t="s">
        <v>2119</v>
      </c>
      <c r="I2428" t="s">
        <v>2120</v>
      </c>
      <c r="J2428" t="s">
        <v>2121</v>
      </c>
      <c r="K2428" t="s">
        <v>2122</v>
      </c>
      <c r="L2428" t="s">
        <v>89</v>
      </c>
      <c r="M2428" t="s">
        <v>90</v>
      </c>
      <c r="N2428" t="s">
        <v>46</v>
      </c>
      <c r="O2428" t="s">
        <v>47</v>
      </c>
      <c r="R2428" t="s">
        <v>63</v>
      </c>
      <c r="T2428" t="s">
        <v>6582</v>
      </c>
      <c r="U2428" t="s">
        <v>13123</v>
      </c>
      <c r="V2428">
        <v>3</v>
      </c>
      <c r="W2428">
        <v>836</v>
      </c>
      <c r="Y2428" t="s">
        <v>13124</v>
      </c>
      <c r="AA2428" t="s">
        <v>126</v>
      </c>
      <c r="AB2428" t="b">
        <v>0</v>
      </c>
      <c r="AC2428" t="b">
        <v>1</v>
      </c>
      <c r="AD2428" t="b">
        <v>0</v>
      </c>
      <c r="AE2428" t="b">
        <v>0</v>
      </c>
      <c r="AF2428" t="b">
        <v>1</v>
      </c>
    </row>
    <row r="2429" spans="1:32" x14ac:dyDescent="0.35">
      <c r="A2429">
        <v>79376</v>
      </c>
      <c r="B2429" t="s">
        <v>13125</v>
      </c>
      <c r="C2429" t="s">
        <v>13126</v>
      </c>
      <c r="E2429" t="s">
        <v>4827</v>
      </c>
      <c r="F2429" t="s">
        <v>4828</v>
      </c>
      <c r="G2429" t="s">
        <v>4829</v>
      </c>
      <c r="H2429" t="s">
        <v>4830</v>
      </c>
      <c r="I2429" t="s">
        <v>4831</v>
      </c>
      <c r="J2429" t="s">
        <v>2121</v>
      </c>
      <c r="K2429" t="s">
        <v>2122</v>
      </c>
      <c r="L2429" t="s">
        <v>89</v>
      </c>
      <c r="M2429" t="s">
        <v>90</v>
      </c>
      <c r="N2429" t="s">
        <v>46</v>
      </c>
      <c r="O2429" t="s">
        <v>47</v>
      </c>
      <c r="P2429" t="s">
        <v>57</v>
      </c>
      <c r="Q2429" t="s">
        <v>51</v>
      </c>
      <c r="R2429" t="s">
        <v>63</v>
      </c>
      <c r="T2429" t="s">
        <v>12700</v>
      </c>
      <c r="U2429" t="s">
        <v>13127</v>
      </c>
      <c r="V2429">
        <v>10</v>
      </c>
      <c r="W2429">
        <v>958</v>
      </c>
      <c r="Y2429" t="s">
        <v>13128</v>
      </c>
      <c r="AA2429" t="s">
        <v>262</v>
      </c>
      <c r="AB2429" t="b">
        <v>0</v>
      </c>
      <c r="AC2429" t="b">
        <v>1</v>
      </c>
      <c r="AD2429" t="b">
        <v>0</v>
      </c>
      <c r="AE2429" t="b">
        <v>0</v>
      </c>
      <c r="AF2429" t="b">
        <v>1</v>
      </c>
    </row>
    <row r="2430" spans="1:32" x14ac:dyDescent="0.35">
      <c r="A2430">
        <v>79377</v>
      </c>
      <c r="B2430" t="s">
        <v>13129</v>
      </c>
      <c r="C2430" t="s">
        <v>13130</v>
      </c>
      <c r="E2430" t="s">
        <v>4827</v>
      </c>
      <c r="F2430" t="s">
        <v>4828</v>
      </c>
      <c r="G2430" t="s">
        <v>4829</v>
      </c>
      <c r="H2430" t="s">
        <v>4830</v>
      </c>
      <c r="I2430" t="s">
        <v>4831</v>
      </c>
      <c r="J2430" t="s">
        <v>2121</v>
      </c>
      <c r="K2430" t="s">
        <v>2122</v>
      </c>
      <c r="L2430" t="s">
        <v>89</v>
      </c>
      <c r="M2430" t="s">
        <v>90</v>
      </c>
      <c r="N2430" t="s">
        <v>46</v>
      </c>
      <c r="O2430" t="s">
        <v>47</v>
      </c>
      <c r="R2430" t="s">
        <v>63</v>
      </c>
      <c r="T2430" t="s">
        <v>12700</v>
      </c>
      <c r="U2430" t="s">
        <v>13131</v>
      </c>
      <c r="V2430">
        <v>20</v>
      </c>
      <c r="W2430">
        <v>408</v>
      </c>
      <c r="Y2430" t="s">
        <v>13132</v>
      </c>
      <c r="AA2430" t="s">
        <v>716</v>
      </c>
      <c r="AB2430" t="b">
        <v>0</v>
      </c>
      <c r="AC2430" t="b">
        <v>1</v>
      </c>
      <c r="AD2430" t="b">
        <v>0</v>
      </c>
      <c r="AE2430" t="b">
        <v>0</v>
      </c>
      <c r="AF2430" t="b">
        <v>1</v>
      </c>
    </row>
    <row r="2431" spans="1:32" x14ac:dyDescent="0.35">
      <c r="A2431">
        <v>79744</v>
      </c>
      <c r="B2431" t="s">
        <v>13133</v>
      </c>
      <c r="C2431" t="s">
        <v>13134</v>
      </c>
      <c r="E2431" t="s">
        <v>6844</v>
      </c>
      <c r="F2431" t="s">
        <v>6845</v>
      </c>
      <c r="G2431" t="s">
        <v>4249</v>
      </c>
      <c r="H2431" t="s">
        <v>4108</v>
      </c>
      <c r="I2431" t="s">
        <v>4109</v>
      </c>
      <c r="J2431" t="s">
        <v>4110</v>
      </c>
      <c r="K2431" t="s">
        <v>4111</v>
      </c>
      <c r="L2431" t="s">
        <v>153</v>
      </c>
      <c r="M2431" t="s">
        <v>154</v>
      </c>
      <c r="N2431" t="s">
        <v>46</v>
      </c>
      <c r="O2431" t="s">
        <v>47</v>
      </c>
      <c r="P2431" t="s">
        <v>33</v>
      </c>
      <c r="Q2431" t="s">
        <v>51</v>
      </c>
      <c r="R2431" t="s">
        <v>63</v>
      </c>
      <c r="T2431" t="s">
        <v>8736</v>
      </c>
      <c r="U2431" t="s">
        <v>13135</v>
      </c>
      <c r="V2431">
        <v>508</v>
      </c>
      <c r="W2431">
        <v>71120</v>
      </c>
      <c r="Y2431" t="s">
        <v>13136</v>
      </c>
      <c r="AA2431" t="s">
        <v>50</v>
      </c>
      <c r="AB2431" t="b">
        <v>0</v>
      </c>
      <c r="AC2431" t="b">
        <v>1</v>
      </c>
      <c r="AD2431" t="b">
        <v>0</v>
      </c>
      <c r="AE2431" t="b">
        <v>1</v>
      </c>
      <c r="AF2431" t="b">
        <v>1</v>
      </c>
    </row>
    <row r="2432" spans="1:32" x14ac:dyDescent="0.35">
      <c r="A2432">
        <v>79745</v>
      </c>
      <c r="B2432" t="s">
        <v>13137</v>
      </c>
      <c r="C2432" t="s">
        <v>13138</v>
      </c>
      <c r="E2432" t="s">
        <v>13139</v>
      </c>
      <c r="F2432" t="s">
        <v>13140</v>
      </c>
      <c r="G2432" t="s">
        <v>4753</v>
      </c>
      <c r="H2432" t="s">
        <v>4108</v>
      </c>
      <c r="I2432" t="s">
        <v>4109</v>
      </c>
      <c r="J2432" t="s">
        <v>4110</v>
      </c>
      <c r="K2432" t="s">
        <v>4111</v>
      </c>
      <c r="L2432" t="s">
        <v>153</v>
      </c>
      <c r="M2432" t="s">
        <v>154</v>
      </c>
      <c r="N2432" t="s">
        <v>46</v>
      </c>
      <c r="O2432" t="s">
        <v>47</v>
      </c>
      <c r="P2432" t="s">
        <v>33</v>
      </c>
      <c r="Q2432" t="s">
        <v>51</v>
      </c>
      <c r="R2432" t="s">
        <v>63</v>
      </c>
      <c r="T2432" t="s">
        <v>8736</v>
      </c>
      <c r="U2432" t="s">
        <v>13141</v>
      </c>
      <c r="V2432">
        <v>306</v>
      </c>
      <c r="W2432">
        <v>42840</v>
      </c>
      <c r="Y2432" t="s">
        <v>13142</v>
      </c>
      <c r="AA2432" t="s">
        <v>50</v>
      </c>
      <c r="AB2432" t="b">
        <v>0</v>
      </c>
      <c r="AC2432" t="b">
        <v>1</v>
      </c>
      <c r="AD2432" t="b">
        <v>0</v>
      </c>
      <c r="AE2432" t="b">
        <v>1</v>
      </c>
      <c r="AF2432" t="b">
        <v>1</v>
      </c>
    </row>
    <row r="2433" spans="1:32" x14ac:dyDescent="0.35">
      <c r="A2433">
        <v>79750</v>
      </c>
      <c r="B2433" t="s">
        <v>13143</v>
      </c>
      <c r="C2433" t="s">
        <v>13144</v>
      </c>
      <c r="E2433" t="s">
        <v>13145</v>
      </c>
      <c r="F2433" t="s">
        <v>13146</v>
      </c>
      <c r="G2433" t="s">
        <v>6573</v>
      </c>
      <c r="H2433" t="s">
        <v>3327</v>
      </c>
      <c r="I2433" t="s">
        <v>3328</v>
      </c>
      <c r="J2433" t="s">
        <v>3329</v>
      </c>
      <c r="K2433" t="s">
        <v>3330</v>
      </c>
      <c r="L2433" t="s">
        <v>89</v>
      </c>
      <c r="M2433" t="s">
        <v>90</v>
      </c>
      <c r="N2433" t="s">
        <v>46</v>
      </c>
      <c r="O2433" t="s">
        <v>47</v>
      </c>
      <c r="P2433" t="s">
        <v>57</v>
      </c>
      <c r="Q2433" t="s">
        <v>51</v>
      </c>
      <c r="R2433" t="s">
        <v>63</v>
      </c>
      <c r="T2433" t="s">
        <v>4514</v>
      </c>
      <c r="U2433" t="s">
        <v>13147</v>
      </c>
      <c r="V2433">
        <v>25</v>
      </c>
      <c r="W2433">
        <v>7278</v>
      </c>
      <c r="Y2433" t="s">
        <v>13148</v>
      </c>
      <c r="AA2433" t="s">
        <v>123</v>
      </c>
      <c r="AB2433" t="b">
        <v>0</v>
      </c>
      <c r="AC2433" t="b">
        <v>1</v>
      </c>
      <c r="AD2433" t="b">
        <v>1</v>
      </c>
      <c r="AE2433" t="b">
        <v>1</v>
      </c>
      <c r="AF2433" t="b">
        <v>1</v>
      </c>
    </row>
    <row r="2434" spans="1:32" x14ac:dyDescent="0.35">
      <c r="A2434">
        <v>79751</v>
      </c>
      <c r="B2434" t="s">
        <v>13149</v>
      </c>
      <c r="C2434" t="s">
        <v>13150</v>
      </c>
      <c r="E2434" t="s">
        <v>6578</v>
      </c>
      <c r="F2434" t="s">
        <v>6572</v>
      </c>
      <c r="G2434" t="s">
        <v>6573</v>
      </c>
      <c r="H2434" t="s">
        <v>3327</v>
      </c>
      <c r="I2434" t="s">
        <v>3328</v>
      </c>
      <c r="J2434" t="s">
        <v>3329</v>
      </c>
      <c r="K2434" t="s">
        <v>3330</v>
      </c>
      <c r="L2434" t="s">
        <v>89</v>
      </c>
      <c r="M2434" t="s">
        <v>90</v>
      </c>
      <c r="N2434" t="s">
        <v>46</v>
      </c>
      <c r="O2434" t="s">
        <v>47</v>
      </c>
      <c r="P2434" t="s">
        <v>57</v>
      </c>
      <c r="Q2434" t="s">
        <v>51</v>
      </c>
      <c r="R2434" t="s">
        <v>63</v>
      </c>
      <c r="T2434" t="s">
        <v>4514</v>
      </c>
      <c r="U2434" t="s">
        <v>13151</v>
      </c>
      <c r="V2434">
        <v>60</v>
      </c>
      <c r="W2434">
        <v>5736</v>
      </c>
      <c r="Y2434" t="s">
        <v>13152</v>
      </c>
      <c r="AA2434" t="s">
        <v>344</v>
      </c>
      <c r="AB2434" t="b">
        <v>0</v>
      </c>
      <c r="AC2434" t="b">
        <v>1</v>
      </c>
      <c r="AD2434" t="b">
        <v>1</v>
      </c>
      <c r="AE2434" t="b">
        <v>1</v>
      </c>
      <c r="AF2434" t="b">
        <v>1</v>
      </c>
    </row>
    <row r="2435" spans="1:32" x14ac:dyDescent="0.35">
      <c r="A2435">
        <v>79762</v>
      </c>
      <c r="B2435" t="s">
        <v>13153</v>
      </c>
      <c r="C2435" t="s">
        <v>13154</v>
      </c>
      <c r="E2435" t="s">
        <v>160</v>
      </c>
      <c r="F2435" t="s">
        <v>161</v>
      </c>
      <c r="G2435" t="s">
        <v>162</v>
      </c>
      <c r="H2435" t="s">
        <v>163</v>
      </c>
      <c r="I2435" t="s">
        <v>164</v>
      </c>
      <c r="J2435" t="s">
        <v>165</v>
      </c>
      <c r="K2435" t="s">
        <v>166</v>
      </c>
      <c r="L2435" t="s">
        <v>167</v>
      </c>
      <c r="M2435" t="s">
        <v>168</v>
      </c>
      <c r="N2435" t="s">
        <v>46</v>
      </c>
      <c r="O2435" t="s">
        <v>47</v>
      </c>
      <c r="R2435" t="s">
        <v>63</v>
      </c>
      <c r="T2435" t="s">
        <v>415</v>
      </c>
      <c r="U2435" t="s">
        <v>13155</v>
      </c>
      <c r="V2435">
        <v>200</v>
      </c>
      <c r="W2435">
        <v>73000</v>
      </c>
      <c r="Y2435" t="s">
        <v>13156</v>
      </c>
      <c r="AA2435" t="s">
        <v>142</v>
      </c>
      <c r="AB2435" t="b">
        <v>0</v>
      </c>
      <c r="AC2435" t="b">
        <v>1</v>
      </c>
      <c r="AD2435" t="b">
        <v>1</v>
      </c>
      <c r="AE2435" t="b">
        <v>1</v>
      </c>
      <c r="AF2435" t="b">
        <v>1</v>
      </c>
    </row>
    <row r="2436" spans="1:32" x14ac:dyDescent="0.35">
      <c r="A2436">
        <v>79763</v>
      </c>
      <c r="B2436" t="s">
        <v>13157</v>
      </c>
      <c r="C2436" t="s">
        <v>13158</v>
      </c>
      <c r="E2436" t="s">
        <v>2936</v>
      </c>
      <c r="F2436" t="s">
        <v>2937</v>
      </c>
      <c r="G2436" t="s">
        <v>2995</v>
      </c>
      <c r="H2436" t="s">
        <v>511</v>
      </c>
      <c r="I2436" t="s">
        <v>512</v>
      </c>
      <c r="J2436" t="s">
        <v>165</v>
      </c>
      <c r="K2436" t="s">
        <v>166</v>
      </c>
      <c r="L2436" t="s">
        <v>167</v>
      </c>
      <c r="M2436" t="s">
        <v>168</v>
      </c>
      <c r="N2436" t="s">
        <v>46</v>
      </c>
      <c r="O2436" t="s">
        <v>47</v>
      </c>
      <c r="R2436" t="s">
        <v>63</v>
      </c>
      <c r="T2436" t="s">
        <v>415</v>
      </c>
      <c r="U2436" t="s">
        <v>13159</v>
      </c>
      <c r="V2436">
        <v>300</v>
      </c>
      <c r="W2436">
        <v>109500</v>
      </c>
      <c r="Y2436" t="s">
        <v>13160</v>
      </c>
      <c r="AA2436" t="s">
        <v>142</v>
      </c>
      <c r="AB2436" t="b">
        <v>0</v>
      </c>
      <c r="AC2436" t="b">
        <v>1</v>
      </c>
      <c r="AD2436" t="b">
        <v>1</v>
      </c>
      <c r="AE2436" t="b">
        <v>1</v>
      </c>
      <c r="AF2436" t="b">
        <v>1</v>
      </c>
    </row>
    <row r="2437" spans="1:32" x14ac:dyDescent="0.35">
      <c r="A2437">
        <v>79764</v>
      </c>
      <c r="B2437" t="s">
        <v>13161</v>
      </c>
      <c r="C2437" t="s">
        <v>13162</v>
      </c>
      <c r="E2437" t="s">
        <v>13163</v>
      </c>
      <c r="F2437" t="s">
        <v>13164</v>
      </c>
      <c r="G2437" t="s">
        <v>13165</v>
      </c>
      <c r="H2437" t="s">
        <v>3439</v>
      </c>
      <c r="I2437" t="s">
        <v>3440</v>
      </c>
      <c r="J2437" t="s">
        <v>1419</v>
      </c>
      <c r="K2437" t="s">
        <v>1420</v>
      </c>
      <c r="L2437" t="s">
        <v>167</v>
      </c>
      <c r="M2437" t="s">
        <v>168</v>
      </c>
      <c r="N2437" t="s">
        <v>46</v>
      </c>
      <c r="O2437" t="s">
        <v>47</v>
      </c>
      <c r="R2437" t="s">
        <v>63</v>
      </c>
      <c r="T2437" t="s">
        <v>415</v>
      </c>
      <c r="U2437" t="s">
        <v>13166</v>
      </c>
      <c r="V2437">
        <v>80</v>
      </c>
      <c r="W2437">
        <v>29200</v>
      </c>
      <c r="Y2437" t="s">
        <v>13167</v>
      </c>
      <c r="AA2437" t="s">
        <v>142</v>
      </c>
      <c r="AB2437" t="b">
        <v>0</v>
      </c>
      <c r="AC2437" t="b">
        <v>1</v>
      </c>
      <c r="AD2437" t="b">
        <v>1</v>
      </c>
      <c r="AE2437" t="b">
        <v>1</v>
      </c>
      <c r="AF2437" t="b">
        <v>1</v>
      </c>
    </row>
    <row r="2438" spans="1:32" x14ac:dyDescent="0.35">
      <c r="A2438">
        <v>79765</v>
      </c>
      <c r="B2438" t="s">
        <v>13168</v>
      </c>
      <c r="C2438" t="s">
        <v>13169</v>
      </c>
      <c r="E2438" t="s">
        <v>3437</v>
      </c>
      <c r="F2438" t="s">
        <v>1436</v>
      </c>
      <c r="G2438" t="s">
        <v>3438</v>
      </c>
      <c r="H2438" t="s">
        <v>3439</v>
      </c>
      <c r="I2438" t="s">
        <v>3440</v>
      </c>
      <c r="J2438" t="s">
        <v>1419</v>
      </c>
      <c r="K2438" t="s">
        <v>1420</v>
      </c>
      <c r="L2438" t="s">
        <v>167</v>
      </c>
      <c r="M2438" t="s">
        <v>168</v>
      </c>
      <c r="N2438" t="s">
        <v>46</v>
      </c>
      <c r="O2438" t="s">
        <v>47</v>
      </c>
      <c r="R2438" t="s">
        <v>63</v>
      </c>
      <c r="T2438" t="s">
        <v>415</v>
      </c>
      <c r="U2438" t="s">
        <v>13170</v>
      </c>
      <c r="V2438">
        <v>100</v>
      </c>
      <c r="W2438">
        <v>36000</v>
      </c>
      <c r="Y2438" t="s">
        <v>13171</v>
      </c>
      <c r="AA2438" t="s">
        <v>142</v>
      </c>
      <c r="AB2438" t="b">
        <v>0</v>
      </c>
      <c r="AC2438" t="b">
        <v>1</v>
      </c>
      <c r="AD2438" t="b">
        <v>1</v>
      </c>
      <c r="AE2438" t="b">
        <v>1</v>
      </c>
      <c r="AF2438" t="b">
        <v>1</v>
      </c>
    </row>
    <row r="2439" spans="1:32" x14ac:dyDescent="0.35">
      <c r="A2439">
        <v>79766</v>
      </c>
      <c r="B2439" t="s">
        <v>13172</v>
      </c>
      <c r="C2439" t="s">
        <v>13173</v>
      </c>
      <c r="E2439" t="s">
        <v>3437</v>
      </c>
      <c r="F2439" t="s">
        <v>1436</v>
      </c>
      <c r="G2439" t="s">
        <v>3438</v>
      </c>
      <c r="H2439" t="s">
        <v>3439</v>
      </c>
      <c r="I2439" t="s">
        <v>3440</v>
      </c>
      <c r="J2439" t="s">
        <v>1419</v>
      </c>
      <c r="K2439" t="s">
        <v>1420</v>
      </c>
      <c r="L2439" t="s">
        <v>167</v>
      </c>
      <c r="M2439" t="s">
        <v>168</v>
      </c>
      <c r="N2439" t="s">
        <v>46</v>
      </c>
      <c r="O2439" t="s">
        <v>47</v>
      </c>
      <c r="R2439" t="s">
        <v>63</v>
      </c>
      <c r="T2439" t="s">
        <v>415</v>
      </c>
      <c r="U2439" t="s">
        <v>13174</v>
      </c>
      <c r="V2439">
        <v>120</v>
      </c>
      <c r="W2439">
        <v>43800</v>
      </c>
      <c r="Y2439" t="s">
        <v>13175</v>
      </c>
      <c r="AA2439" t="s">
        <v>124</v>
      </c>
      <c r="AB2439" t="b">
        <v>0</v>
      </c>
      <c r="AC2439" t="b">
        <v>1</v>
      </c>
      <c r="AD2439" t="b">
        <v>1</v>
      </c>
      <c r="AE2439" t="b">
        <v>1</v>
      </c>
      <c r="AF2439" t="b">
        <v>1</v>
      </c>
    </row>
    <row r="2440" spans="1:32" x14ac:dyDescent="0.35">
      <c r="A2440">
        <v>79771</v>
      </c>
      <c r="B2440" t="s">
        <v>13176</v>
      </c>
      <c r="C2440" t="s">
        <v>13177</v>
      </c>
      <c r="E2440" t="s">
        <v>5325</v>
      </c>
      <c r="F2440" t="s">
        <v>5326</v>
      </c>
      <c r="G2440" t="s">
        <v>5327</v>
      </c>
      <c r="H2440" t="s">
        <v>4732</v>
      </c>
      <c r="I2440" t="s">
        <v>4733</v>
      </c>
      <c r="J2440" t="s">
        <v>4734</v>
      </c>
      <c r="K2440" t="s">
        <v>4735</v>
      </c>
      <c r="L2440" t="s">
        <v>327</v>
      </c>
      <c r="M2440" t="s">
        <v>328</v>
      </c>
      <c r="N2440" t="s">
        <v>46</v>
      </c>
      <c r="O2440" t="s">
        <v>47</v>
      </c>
      <c r="P2440" t="s">
        <v>33</v>
      </c>
      <c r="Q2440" t="s">
        <v>51</v>
      </c>
      <c r="R2440" t="s">
        <v>63</v>
      </c>
      <c r="T2440" t="s">
        <v>6301</v>
      </c>
      <c r="U2440" t="s">
        <v>13178</v>
      </c>
      <c r="V2440">
        <v>150</v>
      </c>
      <c r="W2440">
        <v>54750</v>
      </c>
      <c r="Y2440" t="s">
        <v>13179</v>
      </c>
      <c r="AA2440" t="s">
        <v>142</v>
      </c>
      <c r="AB2440" t="b">
        <v>0</v>
      </c>
      <c r="AC2440" t="b">
        <v>1</v>
      </c>
      <c r="AD2440" t="b">
        <v>1</v>
      </c>
      <c r="AE2440" t="b">
        <v>1</v>
      </c>
      <c r="AF2440" t="b">
        <v>1</v>
      </c>
    </row>
    <row r="2441" spans="1:32" x14ac:dyDescent="0.35">
      <c r="A2441">
        <v>79772</v>
      </c>
      <c r="B2441" t="s">
        <v>13180</v>
      </c>
      <c r="C2441" t="s">
        <v>13181</v>
      </c>
      <c r="E2441" t="s">
        <v>5325</v>
      </c>
      <c r="F2441" t="s">
        <v>5326</v>
      </c>
      <c r="G2441" t="s">
        <v>5327</v>
      </c>
      <c r="H2441" t="s">
        <v>4732</v>
      </c>
      <c r="I2441" t="s">
        <v>4733</v>
      </c>
      <c r="J2441" t="s">
        <v>4734</v>
      </c>
      <c r="K2441" t="s">
        <v>4735</v>
      </c>
      <c r="L2441" t="s">
        <v>327</v>
      </c>
      <c r="M2441" t="s">
        <v>328</v>
      </c>
      <c r="N2441" t="s">
        <v>46</v>
      </c>
      <c r="O2441" t="s">
        <v>47</v>
      </c>
      <c r="P2441" t="s">
        <v>33</v>
      </c>
      <c r="Q2441" t="s">
        <v>51</v>
      </c>
      <c r="R2441" t="s">
        <v>63</v>
      </c>
      <c r="T2441" t="s">
        <v>6301</v>
      </c>
      <c r="U2441" t="s">
        <v>13182</v>
      </c>
      <c r="V2441">
        <v>120</v>
      </c>
      <c r="W2441">
        <v>43800</v>
      </c>
      <c r="Y2441" t="s">
        <v>13183</v>
      </c>
      <c r="AA2441" t="s">
        <v>142</v>
      </c>
      <c r="AB2441" t="b">
        <v>0</v>
      </c>
      <c r="AC2441" t="b">
        <v>1</v>
      </c>
      <c r="AD2441" t="b">
        <v>1</v>
      </c>
      <c r="AE2441" t="b">
        <v>1</v>
      </c>
      <c r="AF2441" t="b">
        <v>1</v>
      </c>
    </row>
    <row r="2442" spans="1:32" x14ac:dyDescent="0.35">
      <c r="A2442">
        <v>79773</v>
      </c>
      <c r="B2442" t="s">
        <v>13184</v>
      </c>
      <c r="C2442" t="s">
        <v>13185</v>
      </c>
      <c r="E2442" t="s">
        <v>13186</v>
      </c>
      <c r="F2442" t="s">
        <v>13187</v>
      </c>
      <c r="G2442" t="s">
        <v>3200</v>
      </c>
      <c r="H2442" t="s">
        <v>4732</v>
      </c>
      <c r="I2442" t="s">
        <v>4733</v>
      </c>
      <c r="J2442" t="s">
        <v>4734</v>
      </c>
      <c r="K2442" t="s">
        <v>4735</v>
      </c>
      <c r="L2442" t="s">
        <v>327</v>
      </c>
      <c r="M2442" t="s">
        <v>328</v>
      </c>
      <c r="N2442" t="s">
        <v>46</v>
      </c>
      <c r="O2442" t="s">
        <v>47</v>
      </c>
      <c r="P2442" t="s">
        <v>33</v>
      </c>
      <c r="Q2442" t="s">
        <v>51</v>
      </c>
      <c r="R2442" t="s">
        <v>63</v>
      </c>
      <c r="T2442" t="s">
        <v>6301</v>
      </c>
      <c r="U2442" t="s">
        <v>13188</v>
      </c>
      <c r="V2442">
        <v>120</v>
      </c>
      <c r="W2442">
        <v>43800</v>
      </c>
      <c r="Y2442" t="s">
        <v>13189</v>
      </c>
      <c r="AA2442" t="s">
        <v>142</v>
      </c>
      <c r="AB2442" t="b">
        <v>0</v>
      </c>
      <c r="AC2442" t="b">
        <v>1</v>
      </c>
      <c r="AD2442" t="b">
        <v>1</v>
      </c>
      <c r="AE2442" t="b">
        <v>1</v>
      </c>
      <c r="AF2442" t="b">
        <v>1</v>
      </c>
    </row>
    <row r="2443" spans="1:32" x14ac:dyDescent="0.35">
      <c r="A2443">
        <v>79774</v>
      </c>
      <c r="B2443" t="s">
        <v>13190</v>
      </c>
      <c r="C2443" t="s">
        <v>13191</v>
      </c>
      <c r="E2443" t="s">
        <v>5299</v>
      </c>
      <c r="F2443" t="s">
        <v>5300</v>
      </c>
      <c r="G2443" t="s">
        <v>3200</v>
      </c>
      <c r="H2443" t="s">
        <v>323</v>
      </c>
      <c r="I2443" t="s">
        <v>324</v>
      </c>
      <c r="J2443" t="s">
        <v>325</v>
      </c>
      <c r="K2443" t="s">
        <v>326</v>
      </c>
      <c r="L2443" t="s">
        <v>327</v>
      </c>
      <c r="M2443" t="s">
        <v>328</v>
      </c>
      <c r="N2443" t="s">
        <v>46</v>
      </c>
      <c r="O2443" t="s">
        <v>47</v>
      </c>
      <c r="P2443" t="s">
        <v>33</v>
      </c>
      <c r="Q2443" t="s">
        <v>51</v>
      </c>
      <c r="R2443" t="s">
        <v>63</v>
      </c>
      <c r="T2443" t="s">
        <v>6301</v>
      </c>
      <c r="U2443" t="s">
        <v>13192</v>
      </c>
      <c r="V2443">
        <v>120</v>
      </c>
      <c r="W2443">
        <v>43800</v>
      </c>
      <c r="Y2443" t="s">
        <v>13193</v>
      </c>
      <c r="AA2443" t="s">
        <v>142</v>
      </c>
      <c r="AB2443" t="b">
        <v>0</v>
      </c>
      <c r="AC2443" t="b">
        <v>1</v>
      </c>
      <c r="AD2443" t="b">
        <v>1</v>
      </c>
      <c r="AE2443" t="b">
        <v>1</v>
      </c>
      <c r="AF2443" t="b">
        <v>1</v>
      </c>
    </row>
    <row r="2444" spans="1:32" x14ac:dyDescent="0.35">
      <c r="A2444">
        <v>79775</v>
      </c>
      <c r="B2444" t="s">
        <v>13194</v>
      </c>
      <c r="C2444" t="s">
        <v>13195</v>
      </c>
      <c r="E2444" t="s">
        <v>13145</v>
      </c>
      <c r="F2444" t="s">
        <v>13196</v>
      </c>
      <c r="G2444" t="s">
        <v>11430</v>
      </c>
      <c r="H2444" t="s">
        <v>323</v>
      </c>
      <c r="I2444" t="s">
        <v>324</v>
      </c>
      <c r="J2444" t="s">
        <v>325</v>
      </c>
      <c r="K2444" t="s">
        <v>326</v>
      </c>
      <c r="L2444" t="s">
        <v>327</v>
      </c>
      <c r="M2444" t="s">
        <v>328</v>
      </c>
      <c r="N2444" t="s">
        <v>46</v>
      </c>
      <c r="O2444" t="s">
        <v>47</v>
      </c>
      <c r="P2444" t="s">
        <v>33</v>
      </c>
      <c r="Q2444" t="s">
        <v>51</v>
      </c>
      <c r="R2444" t="s">
        <v>63</v>
      </c>
      <c r="T2444" t="s">
        <v>6301</v>
      </c>
      <c r="U2444" t="s">
        <v>13197</v>
      </c>
      <c r="V2444">
        <v>120</v>
      </c>
      <c r="W2444">
        <v>43800</v>
      </c>
      <c r="Y2444" t="s">
        <v>13198</v>
      </c>
      <c r="AA2444" t="s">
        <v>142</v>
      </c>
      <c r="AB2444" t="b">
        <v>0</v>
      </c>
      <c r="AC2444" t="b">
        <v>1</v>
      </c>
      <c r="AD2444" t="b">
        <v>1</v>
      </c>
      <c r="AE2444" t="b">
        <v>1</v>
      </c>
      <c r="AF2444" t="b">
        <v>1</v>
      </c>
    </row>
    <row r="2445" spans="1:32" x14ac:dyDescent="0.35">
      <c r="A2445">
        <v>79776</v>
      </c>
      <c r="B2445" t="s">
        <v>13199</v>
      </c>
      <c r="C2445" t="s">
        <v>13200</v>
      </c>
      <c r="E2445" t="s">
        <v>5105</v>
      </c>
      <c r="F2445" t="s">
        <v>5106</v>
      </c>
      <c r="G2445" t="s">
        <v>5107</v>
      </c>
      <c r="H2445" t="s">
        <v>5108</v>
      </c>
      <c r="I2445" t="s">
        <v>5109</v>
      </c>
      <c r="J2445" t="s">
        <v>5110</v>
      </c>
      <c r="K2445" t="s">
        <v>5111</v>
      </c>
      <c r="L2445" t="s">
        <v>327</v>
      </c>
      <c r="M2445" t="s">
        <v>328</v>
      </c>
      <c r="N2445" t="s">
        <v>46</v>
      </c>
      <c r="O2445" t="s">
        <v>47</v>
      </c>
      <c r="P2445" t="s">
        <v>33</v>
      </c>
      <c r="Q2445" t="s">
        <v>51</v>
      </c>
      <c r="R2445" t="s">
        <v>63</v>
      </c>
      <c r="T2445" t="s">
        <v>6301</v>
      </c>
      <c r="U2445" t="s">
        <v>13201</v>
      </c>
      <c r="V2445">
        <v>150</v>
      </c>
      <c r="W2445">
        <v>54750</v>
      </c>
      <c r="Y2445" t="s">
        <v>13202</v>
      </c>
      <c r="AA2445" t="s">
        <v>142</v>
      </c>
      <c r="AB2445" t="b">
        <v>0</v>
      </c>
      <c r="AC2445" t="b">
        <v>1</v>
      </c>
      <c r="AD2445" t="b">
        <v>1</v>
      </c>
      <c r="AE2445" t="b">
        <v>1</v>
      </c>
      <c r="AF2445" t="b">
        <v>1</v>
      </c>
    </row>
    <row r="2446" spans="1:32" x14ac:dyDescent="0.35">
      <c r="A2446">
        <v>79777</v>
      </c>
      <c r="B2446" t="s">
        <v>13203</v>
      </c>
      <c r="C2446" t="s">
        <v>13204</v>
      </c>
      <c r="E2446" t="s">
        <v>13205</v>
      </c>
      <c r="F2446" t="s">
        <v>13206</v>
      </c>
      <c r="G2446" t="s">
        <v>13207</v>
      </c>
      <c r="H2446" t="s">
        <v>5108</v>
      </c>
      <c r="I2446" t="s">
        <v>5109</v>
      </c>
      <c r="J2446" t="s">
        <v>5110</v>
      </c>
      <c r="K2446" t="s">
        <v>5111</v>
      </c>
      <c r="L2446" t="s">
        <v>327</v>
      </c>
      <c r="M2446" t="s">
        <v>328</v>
      </c>
      <c r="N2446" t="s">
        <v>46</v>
      </c>
      <c r="O2446" t="s">
        <v>47</v>
      </c>
      <c r="P2446" t="s">
        <v>33</v>
      </c>
      <c r="Q2446" t="s">
        <v>51</v>
      </c>
      <c r="R2446" t="s">
        <v>63</v>
      </c>
      <c r="T2446" t="s">
        <v>6301</v>
      </c>
      <c r="U2446" t="s">
        <v>13208</v>
      </c>
      <c r="V2446">
        <v>150</v>
      </c>
      <c r="W2446">
        <v>54750</v>
      </c>
      <c r="Y2446" t="s">
        <v>13209</v>
      </c>
      <c r="AA2446" t="s">
        <v>142</v>
      </c>
      <c r="AB2446" t="b">
        <v>0</v>
      </c>
      <c r="AC2446" t="b">
        <v>1</v>
      </c>
      <c r="AD2446" t="b">
        <v>1</v>
      </c>
      <c r="AE2446" t="b">
        <v>1</v>
      </c>
      <c r="AF2446" t="b">
        <v>1</v>
      </c>
    </row>
    <row r="2447" spans="1:32" x14ac:dyDescent="0.35">
      <c r="A2447">
        <v>79778</v>
      </c>
      <c r="B2447" t="s">
        <v>13210</v>
      </c>
      <c r="C2447" t="s">
        <v>13211</v>
      </c>
      <c r="E2447" t="s">
        <v>970</v>
      </c>
      <c r="F2447" t="s">
        <v>971</v>
      </c>
      <c r="G2447" t="s">
        <v>972</v>
      </c>
      <c r="H2447" t="s">
        <v>323</v>
      </c>
      <c r="I2447" t="s">
        <v>324</v>
      </c>
      <c r="J2447" t="s">
        <v>325</v>
      </c>
      <c r="K2447" t="s">
        <v>326</v>
      </c>
      <c r="L2447" t="s">
        <v>327</v>
      </c>
      <c r="M2447" t="s">
        <v>328</v>
      </c>
      <c r="N2447" t="s">
        <v>46</v>
      </c>
      <c r="O2447" t="s">
        <v>47</v>
      </c>
      <c r="P2447" t="s">
        <v>33</v>
      </c>
      <c r="Q2447" t="s">
        <v>51</v>
      </c>
      <c r="R2447" t="s">
        <v>63</v>
      </c>
      <c r="T2447" t="s">
        <v>6301</v>
      </c>
      <c r="U2447" t="s">
        <v>13212</v>
      </c>
      <c r="V2447">
        <v>150</v>
      </c>
      <c r="W2447">
        <v>54750</v>
      </c>
      <c r="Y2447" t="s">
        <v>13213</v>
      </c>
      <c r="AA2447" t="s">
        <v>142</v>
      </c>
      <c r="AB2447" t="b">
        <v>0</v>
      </c>
      <c r="AC2447" t="b">
        <v>1</v>
      </c>
      <c r="AD2447" t="b">
        <v>1</v>
      </c>
      <c r="AE2447" t="b">
        <v>1</v>
      </c>
      <c r="AF2447" t="b">
        <v>1</v>
      </c>
    </row>
    <row r="2448" spans="1:32" x14ac:dyDescent="0.35">
      <c r="A2448">
        <v>79779</v>
      </c>
      <c r="B2448" t="s">
        <v>13214</v>
      </c>
      <c r="C2448" t="s">
        <v>13215</v>
      </c>
      <c r="E2448" t="s">
        <v>13216</v>
      </c>
      <c r="F2448" t="s">
        <v>13217</v>
      </c>
      <c r="G2448" t="s">
        <v>5260</v>
      </c>
      <c r="H2448" t="s">
        <v>323</v>
      </c>
      <c r="I2448" t="s">
        <v>324</v>
      </c>
      <c r="J2448" t="s">
        <v>325</v>
      </c>
      <c r="K2448" t="s">
        <v>326</v>
      </c>
      <c r="L2448" t="s">
        <v>327</v>
      </c>
      <c r="M2448" t="s">
        <v>328</v>
      </c>
      <c r="N2448" t="s">
        <v>46</v>
      </c>
      <c r="O2448" t="s">
        <v>47</v>
      </c>
      <c r="P2448" t="s">
        <v>33</v>
      </c>
      <c r="Q2448" t="s">
        <v>51</v>
      </c>
      <c r="R2448" t="s">
        <v>63</v>
      </c>
      <c r="T2448" t="s">
        <v>6301</v>
      </c>
      <c r="U2448" t="s">
        <v>13218</v>
      </c>
      <c r="V2448">
        <v>90</v>
      </c>
      <c r="W2448">
        <v>32850</v>
      </c>
      <c r="Y2448" t="s">
        <v>13219</v>
      </c>
      <c r="AA2448" t="s">
        <v>142</v>
      </c>
      <c r="AB2448" t="b">
        <v>0</v>
      </c>
      <c r="AC2448" t="b">
        <v>1</v>
      </c>
      <c r="AD2448" t="b">
        <v>1</v>
      </c>
      <c r="AE2448" t="b">
        <v>1</v>
      </c>
      <c r="AF2448" t="b">
        <v>1</v>
      </c>
    </row>
    <row r="2449" spans="1:32" x14ac:dyDescent="0.35">
      <c r="A2449">
        <v>79780</v>
      </c>
      <c r="B2449" t="s">
        <v>13220</v>
      </c>
      <c r="C2449" t="s">
        <v>13221</v>
      </c>
      <c r="E2449" t="s">
        <v>13222</v>
      </c>
      <c r="F2449" t="s">
        <v>13223</v>
      </c>
      <c r="G2449" t="s">
        <v>3390</v>
      </c>
      <c r="H2449" t="s">
        <v>710</v>
      </c>
      <c r="I2449" t="s">
        <v>711</v>
      </c>
      <c r="J2449" t="s">
        <v>712</v>
      </c>
      <c r="K2449" t="s">
        <v>713</v>
      </c>
      <c r="L2449" t="s">
        <v>327</v>
      </c>
      <c r="M2449" t="s">
        <v>328</v>
      </c>
      <c r="N2449" t="s">
        <v>46</v>
      </c>
      <c r="O2449" t="s">
        <v>47</v>
      </c>
      <c r="P2449" t="s">
        <v>33</v>
      </c>
      <c r="Q2449" t="s">
        <v>51</v>
      </c>
      <c r="R2449" t="s">
        <v>63</v>
      </c>
      <c r="T2449" t="s">
        <v>6301</v>
      </c>
      <c r="U2449" t="s">
        <v>13224</v>
      </c>
      <c r="V2449">
        <v>150</v>
      </c>
      <c r="W2449">
        <v>54750</v>
      </c>
      <c r="Y2449" t="s">
        <v>13225</v>
      </c>
      <c r="AA2449" t="s">
        <v>142</v>
      </c>
      <c r="AB2449" t="b">
        <v>0</v>
      </c>
      <c r="AC2449" t="b">
        <v>1</v>
      </c>
      <c r="AD2449" t="b">
        <v>1</v>
      </c>
      <c r="AE2449" t="b">
        <v>1</v>
      </c>
      <c r="AF2449" t="b">
        <v>1</v>
      </c>
    </row>
    <row r="2450" spans="1:32" x14ac:dyDescent="0.35">
      <c r="A2450">
        <v>79849</v>
      </c>
      <c r="B2450" t="s">
        <v>13226</v>
      </c>
      <c r="C2450" t="s">
        <v>13227</v>
      </c>
      <c r="E2450" t="s">
        <v>69</v>
      </c>
      <c r="F2450" t="s">
        <v>70</v>
      </c>
      <c r="G2450" t="s">
        <v>71</v>
      </c>
      <c r="H2450" t="s">
        <v>72</v>
      </c>
      <c r="I2450" t="s">
        <v>73</v>
      </c>
      <c r="J2450" t="s">
        <v>74</v>
      </c>
      <c r="K2450" t="s">
        <v>75</v>
      </c>
      <c r="L2450" t="s">
        <v>76</v>
      </c>
      <c r="M2450" t="s">
        <v>77</v>
      </c>
      <c r="N2450" t="s">
        <v>46</v>
      </c>
      <c r="O2450" t="s">
        <v>47</v>
      </c>
      <c r="P2450" t="s">
        <v>57</v>
      </c>
      <c r="Q2450" t="s">
        <v>51</v>
      </c>
      <c r="R2450" t="s">
        <v>35</v>
      </c>
      <c r="U2450" t="s">
        <v>13228</v>
      </c>
      <c r="V2450">
        <v>276</v>
      </c>
      <c r="W2450">
        <v>67570</v>
      </c>
      <c r="Y2450" t="s">
        <v>13229</v>
      </c>
      <c r="AA2450" t="s">
        <v>36</v>
      </c>
      <c r="AB2450" t="b">
        <v>0</v>
      </c>
      <c r="AC2450" t="b">
        <v>0</v>
      </c>
      <c r="AD2450" t="b">
        <v>1</v>
      </c>
      <c r="AE2450" t="b">
        <v>1</v>
      </c>
      <c r="AF2450" t="b">
        <v>1</v>
      </c>
    </row>
    <row r="2451" spans="1:32" x14ac:dyDescent="0.35">
      <c r="A2451">
        <v>79904</v>
      </c>
      <c r="B2451" t="s">
        <v>13230</v>
      </c>
      <c r="C2451" t="s">
        <v>13231</v>
      </c>
      <c r="E2451" t="s">
        <v>13232</v>
      </c>
      <c r="F2451" t="s">
        <v>1687</v>
      </c>
      <c r="G2451" t="s">
        <v>637</v>
      </c>
      <c r="H2451" t="s">
        <v>638</v>
      </c>
      <c r="I2451" t="s">
        <v>639</v>
      </c>
      <c r="J2451" t="s">
        <v>472</v>
      </c>
      <c r="K2451" t="s">
        <v>473</v>
      </c>
      <c r="L2451" t="s">
        <v>103</v>
      </c>
      <c r="M2451" t="s">
        <v>104</v>
      </c>
      <c r="N2451" t="s">
        <v>46</v>
      </c>
      <c r="O2451" t="s">
        <v>47</v>
      </c>
      <c r="P2451" t="s">
        <v>57</v>
      </c>
      <c r="Q2451" t="s">
        <v>51</v>
      </c>
      <c r="R2451" t="s">
        <v>35</v>
      </c>
      <c r="U2451" t="s">
        <v>13233</v>
      </c>
      <c r="V2451">
        <v>300</v>
      </c>
      <c r="W2451">
        <v>109500</v>
      </c>
      <c r="Y2451" t="s">
        <v>13234</v>
      </c>
      <c r="AA2451" t="s">
        <v>313</v>
      </c>
      <c r="AB2451" t="b">
        <v>0</v>
      </c>
      <c r="AC2451" t="b">
        <v>1</v>
      </c>
      <c r="AD2451" t="b">
        <v>0</v>
      </c>
      <c r="AE2451" t="b">
        <v>1</v>
      </c>
      <c r="AF2451" t="b">
        <v>1</v>
      </c>
    </row>
    <row r="2452" spans="1:32" x14ac:dyDescent="0.35">
      <c r="A2452">
        <v>80933</v>
      </c>
      <c r="B2452" t="s">
        <v>13235</v>
      </c>
      <c r="C2452" t="s">
        <v>13236</v>
      </c>
      <c r="E2452" t="s">
        <v>13237</v>
      </c>
      <c r="F2452" t="s">
        <v>13238</v>
      </c>
      <c r="G2452" t="s">
        <v>13101</v>
      </c>
      <c r="H2452" t="s">
        <v>555</v>
      </c>
      <c r="I2452" t="s">
        <v>556</v>
      </c>
      <c r="J2452" t="s">
        <v>557</v>
      </c>
      <c r="K2452" t="s">
        <v>558</v>
      </c>
      <c r="L2452" t="s">
        <v>253</v>
      </c>
      <c r="M2452" t="s">
        <v>254</v>
      </c>
      <c r="N2452" t="s">
        <v>46</v>
      </c>
      <c r="O2452" t="s">
        <v>47</v>
      </c>
      <c r="P2452" t="s">
        <v>33</v>
      </c>
      <c r="Q2452" t="s">
        <v>51</v>
      </c>
      <c r="R2452" t="s">
        <v>63</v>
      </c>
      <c r="T2452" t="s">
        <v>1320</v>
      </c>
      <c r="U2452" t="s">
        <v>13239</v>
      </c>
      <c r="V2452">
        <v>20</v>
      </c>
      <c r="W2452">
        <v>2800</v>
      </c>
      <c r="Y2452" t="s">
        <v>13240</v>
      </c>
      <c r="AA2452" t="s">
        <v>52</v>
      </c>
      <c r="AB2452" t="b">
        <v>0</v>
      </c>
      <c r="AC2452" t="b">
        <v>1</v>
      </c>
      <c r="AD2452" t="b">
        <v>0</v>
      </c>
      <c r="AE2452" t="b">
        <v>0</v>
      </c>
      <c r="AF2452" t="b">
        <v>1</v>
      </c>
    </row>
    <row r="2453" spans="1:32" x14ac:dyDescent="0.35">
      <c r="A2453">
        <v>80935</v>
      </c>
      <c r="B2453" t="s">
        <v>13241</v>
      </c>
      <c r="C2453" t="s">
        <v>13242</v>
      </c>
      <c r="E2453" t="s">
        <v>13243</v>
      </c>
      <c r="F2453" t="s">
        <v>13244</v>
      </c>
      <c r="G2453" t="s">
        <v>3571</v>
      </c>
      <c r="H2453" t="s">
        <v>249</v>
      </c>
      <c r="I2453" t="s">
        <v>250</v>
      </c>
      <c r="J2453" t="s">
        <v>251</v>
      </c>
      <c r="K2453" t="s">
        <v>252</v>
      </c>
      <c r="L2453" t="s">
        <v>253</v>
      </c>
      <c r="M2453" t="s">
        <v>254</v>
      </c>
      <c r="N2453" t="s">
        <v>46</v>
      </c>
      <c r="O2453" t="s">
        <v>47</v>
      </c>
      <c r="P2453" t="s">
        <v>33</v>
      </c>
      <c r="Q2453" t="s">
        <v>51</v>
      </c>
      <c r="R2453" t="s">
        <v>63</v>
      </c>
      <c r="T2453" t="s">
        <v>1320</v>
      </c>
      <c r="U2453" t="s">
        <v>13245</v>
      </c>
      <c r="V2453">
        <v>10</v>
      </c>
      <c r="W2453">
        <v>1400</v>
      </c>
      <c r="Y2453" t="s">
        <v>13246</v>
      </c>
      <c r="AA2453" t="s">
        <v>52</v>
      </c>
      <c r="AB2453" t="b">
        <v>0</v>
      </c>
      <c r="AC2453" t="b">
        <v>1</v>
      </c>
      <c r="AD2453" t="b">
        <v>0</v>
      </c>
      <c r="AE2453" t="b">
        <v>0</v>
      </c>
      <c r="AF2453" t="b">
        <v>1</v>
      </c>
    </row>
    <row r="2454" spans="1:32" x14ac:dyDescent="0.35">
      <c r="A2454">
        <v>80936</v>
      </c>
      <c r="B2454" t="s">
        <v>13247</v>
      </c>
      <c r="C2454" t="s">
        <v>13248</v>
      </c>
      <c r="E2454" t="s">
        <v>1314</v>
      </c>
      <c r="F2454" t="s">
        <v>1315</v>
      </c>
      <c r="G2454" t="s">
        <v>1300</v>
      </c>
      <c r="H2454" t="s">
        <v>1316</v>
      </c>
      <c r="I2454" t="s">
        <v>1317</v>
      </c>
      <c r="J2454" t="s">
        <v>1318</v>
      </c>
      <c r="K2454" t="s">
        <v>1319</v>
      </c>
      <c r="L2454" t="s">
        <v>253</v>
      </c>
      <c r="M2454" t="s">
        <v>254</v>
      </c>
      <c r="N2454" t="s">
        <v>46</v>
      </c>
      <c r="O2454" t="s">
        <v>47</v>
      </c>
      <c r="P2454" t="s">
        <v>33</v>
      </c>
      <c r="Q2454" t="s">
        <v>51</v>
      </c>
      <c r="R2454" t="s">
        <v>63</v>
      </c>
      <c r="T2454" t="s">
        <v>1320</v>
      </c>
      <c r="U2454" t="s">
        <v>13249</v>
      </c>
      <c r="V2454">
        <v>130</v>
      </c>
      <c r="W2454">
        <v>18200</v>
      </c>
      <c r="Y2454" t="s">
        <v>13250</v>
      </c>
      <c r="AA2454" t="s">
        <v>52</v>
      </c>
      <c r="AB2454" t="b">
        <v>0</v>
      </c>
      <c r="AC2454" t="b">
        <v>1</v>
      </c>
      <c r="AD2454" t="b">
        <v>0</v>
      </c>
      <c r="AE2454" t="b">
        <v>0</v>
      </c>
      <c r="AF2454" t="b">
        <v>1</v>
      </c>
    </row>
    <row r="2455" spans="1:32" x14ac:dyDescent="0.35">
      <c r="A2455">
        <v>80937</v>
      </c>
      <c r="B2455" t="s">
        <v>13251</v>
      </c>
      <c r="C2455" t="s">
        <v>13252</v>
      </c>
      <c r="E2455" t="s">
        <v>8860</v>
      </c>
      <c r="F2455" t="s">
        <v>8861</v>
      </c>
      <c r="G2455" t="s">
        <v>6052</v>
      </c>
      <c r="H2455" t="s">
        <v>6053</v>
      </c>
      <c r="I2455" t="s">
        <v>6054</v>
      </c>
      <c r="J2455" t="s">
        <v>251</v>
      </c>
      <c r="K2455" t="s">
        <v>252</v>
      </c>
      <c r="L2455" t="s">
        <v>253</v>
      </c>
      <c r="M2455" t="s">
        <v>254</v>
      </c>
      <c r="N2455" t="s">
        <v>46</v>
      </c>
      <c r="O2455" t="s">
        <v>47</v>
      </c>
      <c r="P2455" t="s">
        <v>33</v>
      </c>
      <c r="Q2455" t="s">
        <v>51</v>
      </c>
      <c r="R2455" t="s">
        <v>63</v>
      </c>
      <c r="T2455" t="s">
        <v>1320</v>
      </c>
      <c r="U2455" t="s">
        <v>13253</v>
      </c>
      <c r="V2455">
        <v>20</v>
      </c>
      <c r="W2455">
        <v>2800</v>
      </c>
      <c r="Y2455" t="s">
        <v>13254</v>
      </c>
      <c r="AA2455" t="s">
        <v>52</v>
      </c>
      <c r="AB2455" t="b">
        <v>0</v>
      </c>
      <c r="AC2455" t="b">
        <v>1</v>
      </c>
      <c r="AD2455" t="b">
        <v>0</v>
      </c>
      <c r="AE2455" t="b">
        <v>0</v>
      </c>
      <c r="AF2455" t="b">
        <v>1</v>
      </c>
    </row>
    <row r="2456" spans="1:32" x14ac:dyDescent="0.35">
      <c r="A2456">
        <v>80938</v>
      </c>
      <c r="B2456" t="s">
        <v>13255</v>
      </c>
      <c r="C2456" t="s">
        <v>13256</v>
      </c>
      <c r="E2456" t="s">
        <v>13257</v>
      </c>
      <c r="F2456" t="s">
        <v>8821</v>
      </c>
      <c r="G2456" t="s">
        <v>8822</v>
      </c>
      <c r="H2456" t="s">
        <v>1316</v>
      </c>
      <c r="I2456" t="s">
        <v>1317</v>
      </c>
      <c r="J2456" t="s">
        <v>1318</v>
      </c>
      <c r="K2456" t="s">
        <v>1319</v>
      </c>
      <c r="L2456" t="s">
        <v>253</v>
      </c>
      <c r="M2456" t="s">
        <v>254</v>
      </c>
      <c r="N2456" t="s">
        <v>46</v>
      </c>
      <c r="O2456" t="s">
        <v>47</v>
      </c>
      <c r="P2456" t="s">
        <v>33</v>
      </c>
      <c r="Q2456" t="s">
        <v>51</v>
      </c>
      <c r="R2456" t="s">
        <v>63</v>
      </c>
      <c r="T2456" t="s">
        <v>1320</v>
      </c>
      <c r="U2456" t="s">
        <v>13258</v>
      </c>
      <c r="V2456">
        <v>535</v>
      </c>
      <c r="W2456">
        <v>74900</v>
      </c>
      <c r="Y2456" t="s">
        <v>13259</v>
      </c>
      <c r="AA2456" t="s">
        <v>52</v>
      </c>
      <c r="AB2456" t="b">
        <v>0</v>
      </c>
      <c r="AC2456" t="b">
        <v>1</v>
      </c>
      <c r="AD2456" t="b">
        <v>0</v>
      </c>
      <c r="AE2456" t="b">
        <v>0</v>
      </c>
      <c r="AF2456" t="b">
        <v>1</v>
      </c>
    </row>
    <row r="2457" spans="1:32" x14ac:dyDescent="0.35">
      <c r="A2457">
        <v>80939</v>
      </c>
      <c r="B2457" t="s">
        <v>13260</v>
      </c>
      <c r="C2457" t="s">
        <v>13261</v>
      </c>
      <c r="E2457" t="s">
        <v>12633</v>
      </c>
      <c r="F2457" t="s">
        <v>12634</v>
      </c>
      <c r="G2457" t="s">
        <v>12635</v>
      </c>
      <c r="H2457" t="s">
        <v>249</v>
      </c>
      <c r="I2457" t="s">
        <v>250</v>
      </c>
      <c r="J2457" t="s">
        <v>251</v>
      </c>
      <c r="K2457" t="s">
        <v>252</v>
      </c>
      <c r="L2457" t="s">
        <v>253</v>
      </c>
      <c r="M2457" t="s">
        <v>254</v>
      </c>
      <c r="N2457" t="s">
        <v>46</v>
      </c>
      <c r="O2457" t="s">
        <v>47</v>
      </c>
      <c r="P2457" t="s">
        <v>33</v>
      </c>
      <c r="Q2457" t="s">
        <v>51</v>
      </c>
      <c r="R2457" t="s">
        <v>63</v>
      </c>
      <c r="T2457" t="s">
        <v>1320</v>
      </c>
      <c r="U2457" t="s">
        <v>13262</v>
      </c>
      <c r="V2457">
        <v>200</v>
      </c>
      <c r="W2457">
        <v>28000</v>
      </c>
      <c r="Y2457" t="s">
        <v>13263</v>
      </c>
      <c r="AA2457" t="s">
        <v>52</v>
      </c>
      <c r="AB2457" t="b">
        <v>0</v>
      </c>
      <c r="AC2457" t="b">
        <v>1</v>
      </c>
      <c r="AD2457" t="b">
        <v>0</v>
      </c>
      <c r="AE2457" t="b">
        <v>0</v>
      </c>
      <c r="AF2457" t="b">
        <v>1</v>
      </c>
    </row>
    <row r="2458" spans="1:32" x14ac:dyDescent="0.35">
      <c r="A2458">
        <v>80940</v>
      </c>
      <c r="B2458" t="s">
        <v>13264</v>
      </c>
      <c r="C2458" t="s">
        <v>13265</v>
      </c>
      <c r="E2458" t="s">
        <v>11354</v>
      </c>
      <c r="F2458" t="s">
        <v>11355</v>
      </c>
      <c r="G2458" t="s">
        <v>11356</v>
      </c>
      <c r="H2458" t="s">
        <v>1316</v>
      </c>
      <c r="I2458" t="s">
        <v>1317</v>
      </c>
      <c r="J2458" t="s">
        <v>1318</v>
      </c>
      <c r="K2458" t="s">
        <v>1319</v>
      </c>
      <c r="L2458" t="s">
        <v>253</v>
      </c>
      <c r="M2458" t="s">
        <v>254</v>
      </c>
      <c r="N2458" t="s">
        <v>46</v>
      </c>
      <c r="O2458" t="s">
        <v>47</v>
      </c>
      <c r="P2458" t="s">
        <v>33</v>
      </c>
      <c r="Q2458" t="s">
        <v>51</v>
      </c>
      <c r="R2458" t="s">
        <v>63</v>
      </c>
      <c r="T2458" t="s">
        <v>1320</v>
      </c>
      <c r="U2458" t="s">
        <v>13266</v>
      </c>
      <c r="V2458">
        <v>150</v>
      </c>
      <c r="W2458">
        <v>21000</v>
      </c>
      <c r="Y2458" t="s">
        <v>13267</v>
      </c>
      <c r="AA2458" t="s">
        <v>52</v>
      </c>
      <c r="AB2458" t="b">
        <v>0</v>
      </c>
      <c r="AC2458" t="b">
        <v>1</v>
      </c>
      <c r="AD2458" t="b">
        <v>0</v>
      </c>
      <c r="AE2458" t="b">
        <v>0</v>
      </c>
      <c r="AF2458" t="b">
        <v>1</v>
      </c>
    </row>
    <row r="2459" spans="1:32" x14ac:dyDescent="0.35">
      <c r="A2459">
        <v>80941</v>
      </c>
      <c r="B2459" t="s">
        <v>13268</v>
      </c>
      <c r="C2459" t="s">
        <v>13269</v>
      </c>
      <c r="E2459" t="s">
        <v>3503</v>
      </c>
      <c r="F2459" t="s">
        <v>3504</v>
      </c>
      <c r="G2459" t="s">
        <v>1286</v>
      </c>
      <c r="H2459" t="s">
        <v>3505</v>
      </c>
      <c r="I2459" t="s">
        <v>3506</v>
      </c>
      <c r="J2459" t="s">
        <v>1318</v>
      </c>
      <c r="K2459" t="s">
        <v>1319</v>
      </c>
      <c r="L2459" t="s">
        <v>253</v>
      </c>
      <c r="M2459" t="s">
        <v>254</v>
      </c>
      <c r="N2459" t="s">
        <v>46</v>
      </c>
      <c r="O2459" t="s">
        <v>47</v>
      </c>
      <c r="P2459" t="s">
        <v>33</v>
      </c>
      <c r="Q2459" t="s">
        <v>51</v>
      </c>
      <c r="R2459" t="s">
        <v>63</v>
      </c>
      <c r="T2459" t="s">
        <v>1320</v>
      </c>
      <c r="U2459" t="s">
        <v>13270</v>
      </c>
      <c r="V2459">
        <v>100</v>
      </c>
      <c r="W2459">
        <v>14000</v>
      </c>
      <c r="Y2459" t="s">
        <v>13271</v>
      </c>
      <c r="AA2459" t="s">
        <v>52</v>
      </c>
      <c r="AB2459" t="b">
        <v>0</v>
      </c>
      <c r="AC2459" t="b">
        <v>1</v>
      </c>
      <c r="AD2459" t="b">
        <v>0</v>
      </c>
      <c r="AE2459" t="b">
        <v>0</v>
      </c>
      <c r="AF2459" t="b">
        <v>1</v>
      </c>
    </row>
    <row r="2460" spans="1:32" x14ac:dyDescent="0.35">
      <c r="A2460">
        <v>80942</v>
      </c>
      <c r="B2460" t="s">
        <v>13272</v>
      </c>
      <c r="C2460" t="s">
        <v>13273</v>
      </c>
      <c r="E2460" t="s">
        <v>11917</v>
      </c>
      <c r="F2460" t="s">
        <v>13274</v>
      </c>
      <c r="G2460" t="s">
        <v>3504</v>
      </c>
      <c r="H2460" t="s">
        <v>5039</v>
      </c>
      <c r="I2460" t="s">
        <v>5040</v>
      </c>
      <c r="J2460" t="s">
        <v>4023</v>
      </c>
      <c r="K2460" t="s">
        <v>4024</v>
      </c>
      <c r="L2460" t="s">
        <v>253</v>
      </c>
      <c r="M2460" t="s">
        <v>254</v>
      </c>
      <c r="N2460" t="s">
        <v>46</v>
      </c>
      <c r="O2460" t="s">
        <v>47</v>
      </c>
      <c r="P2460" t="s">
        <v>33</v>
      </c>
      <c r="Q2460" t="s">
        <v>51</v>
      </c>
      <c r="R2460" t="s">
        <v>63</v>
      </c>
      <c r="T2460" t="s">
        <v>1320</v>
      </c>
      <c r="U2460" t="s">
        <v>13275</v>
      </c>
      <c r="V2460">
        <v>80</v>
      </c>
      <c r="W2460">
        <v>11200</v>
      </c>
      <c r="Y2460" t="s">
        <v>13276</v>
      </c>
      <c r="AA2460" t="s">
        <v>52</v>
      </c>
      <c r="AB2460" t="b">
        <v>0</v>
      </c>
      <c r="AC2460" t="b">
        <v>1</v>
      </c>
      <c r="AD2460" t="b">
        <v>0</v>
      </c>
      <c r="AE2460" t="b">
        <v>0</v>
      </c>
      <c r="AF2460" t="b">
        <v>1</v>
      </c>
    </row>
    <row r="2461" spans="1:32" x14ac:dyDescent="0.35">
      <c r="A2461">
        <v>80943</v>
      </c>
      <c r="B2461" t="s">
        <v>13277</v>
      </c>
      <c r="C2461" t="s">
        <v>13278</v>
      </c>
      <c r="E2461" t="s">
        <v>12916</v>
      </c>
      <c r="F2461" t="s">
        <v>12917</v>
      </c>
      <c r="G2461" t="s">
        <v>12606</v>
      </c>
      <c r="H2461" t="s">
        <v>6800</v>
      </c>
      <c r="I2461" t="s">
        <v>6801</v>
      </c>
      <c r="J2461" t="s">
        <v>1318</v>
      </c>
      <c r="K2461" t="s">
        <v>1319</v>
      </c>
      <c r="L2461" t="s">
        <v>253</v>
      </c>
      <c r="M2461" t="s">
        <v>254</v>
      </c>
      <c r="N2461" t="s">
        <v>46</v>
      </c>
      <c r="O2461" t="s">
        <v>47</v>
      </c>
      <c r="P2461" t="s">
        <v>33</v>
      </c>
      <c r="Q2461" t="s">
        <v>51</v>
      </c>
      <c r="R2461" t="s">
        <v>63</v>
      </c>
      <c r="T2461" t="s">
        <v>1320</v>
      </c>
      <c r="U2461" t="s">
        <v>13279</v>
      </c>
      <c r="V2461">
        <v>305</v>
      </c>
      <c r="W2461">
        <v>42700</v>
      </c>
      <c r="Y2461" t="s">
        <v>13280</v>
      </c>
      <c r="AA2461" t="s">
        <v>52</v>
      </c>
      <c r="AB2461" t="b">
        <v>0</v>
      </c>
      <c r="AC2461" t="b">
        <v>1</v>
      </c>
      <c r="AD2461" t="b">
        <v>0</v>
      </c>
      <c r="AE2461" t="b">
        <v>0</v>
      </c>
      <c r="AF2461" t="b">
        <v>1</v>
      </c>
    </row>
    <row r="2462" spans="1:32" x14ac:dyDescent="0.35">
      <c r="A2462">
        <v>80944</v>
      </c>
      <c r="B2462" t="s">
        <v>13281</v>
      </c>
      <c r="C2462" t="s">
        <v>13282</v>
      </c>
      <c r="E2462" t="s">
        <v>12669</v>
      </c>
      <c r="F2462" t="s">
        <v>12670</v>
      </c>
      <c r="G2462" t="s">
        <v>12671</v>
      </c>
      <c r="H2462" t="s">
        <v>1316</v>
      </c>
      <c r="I2462" t="s">
        <v>1317</v>
      </c>
      <c r="J2462" t="s">
        <v>1318</v>
      </c>
      <c r="K2462" t="s">
        <v>1319</v>
      </c>
      <c r="L2462" t="s">
        <v>253</v>
      </c>
      <c r="M2462" t="s">
        <v>254</v>
      </c>
      <c r="N2462" t="s">
        <v>46</v>
      </c>
      <c r="O2462" t="s">
        <v>47</v>
      </c>
      <c r="P2462" t="s">
        <v>33</v>
      </c>
      <c r="Q2462" t="s">
        <v>51</v>
      </c>
      <c r="R2462" t="s">
        <v>63</v>
      </c>
      <c r="T2462" t="s">
        <v>1320</v>
      </c>
      <c r="U2462" t="s">
        <v>13283</v>
      </c>
      <c r="V2462">
        <v>35</v>
      </c>
      <c r="W2462">
        <v>4900</v>
      </c>
      <c r="Y2462" t="s">
        <v>13284</v>
      </c>
      <c r="AA2462" t="s">
        <v>52</v>
      </c>
      <c r="AB2462" t="b">
        <v>0</v>
      </c>
      <c r="AC2462" t="b">
        <v>1</v>
      </c>
      <c r="AD2462" t="b">
        <v>0</v>
      </c>
      <c r="AE2462" t="b">
        <v>0</v>
      </c>
      <c r="AF2462" t="b">
        <v>1</v>
      </c>
    </row>
    <row r="2463" spans="1:32" x14ac:dyDescent="0.35">
      <c r="A2463">
        <v>80945</v>
      </c>
      <c r="B2463" t="s">
        <v>13285</v>
      </c>
      <c r="C2463" t="s">
        <v>13286</v>
      </c>
      <c r="E2463" t="s">
        <v>11455</v>
      </c>
      <c r="F2463" t="s">
        <v>11456</v>
      </c>
      <c r="G2463" t="s">
        <v>1349</v>
      </c>
      <c r="H2463" t="s">
        <v>1316</v>
      </c>
      <c r="I2463" t="s">
        <v>1317</v>
      </c>
      <c r="J2463" t="s">
        <v>1318</v>
      </c>
      <c r="K2463" t="s">
        <v>1319</v>
      </c>
      <c r="L2463" t="s">
        <v>253</v>
      </c>
      <c r="M2463" t="s">
        <v>254</v>
      </c>
      <c r="N2463" t="s">
        <v>46</v>
      </c>
      <c r="O2463" t="s">
        <v>47</v>
      </c>
      <c r="P2463" t="s">
        <v>33</v>
      </c>
      <c r="Q2463" t="s">
        <v>51</v>
      </c>
      <c r="R2463" t="s">
        <v>63</v>
      </c>
      <c r="T2463" t="s">
        <v>1320</v>
      </c>
      <c r="U2463" t="s">
        <v>13287</v>
      </c>
      <c r="V2463">
        <v>130</v>
      </c>
      <c r="W2463">
        <v>18200</v>
      </c>
      <c r="Y2463" t="s">
        <v>13288</v>
      </c>
      <c r="AA2463" t="s">
        <v>52</v>
      </c>
      <c r="AB2463" t="b">
        <v>0</v>
      </c>
      <c r="AC2463" t="b">
        <v>1</v>
      </c>
      <c r="AD2463" t="b">
        <v>0</v>
      </c>
      <c r="AE2463" t="b">
        <v>0</v>
      </c>
      <c r="AF2463" t="b">
        <v>1</v>
      </c>
    </row>
    <row r="2464" spans="1:32" x14ac:dyDescent="0.35">
      <c r="A2464">
        <v>80946</v>
      </c>
      <c r="B2464" t="s">
        <v>13289</v>
      </c>
      <c r="C2464" t="s">
        <v>13290</v>
      </c>
      <c r="E2464" t="s">
        <v>1314</v>
      </c>
      <c r="F2464" t="s">
        <v>1315</v>
      </c>
      <c r="G2464" t="s">
        <v>1300</v>
      </c>
      <c r="H2464" t="s">
        <v>1316</v>
      </c>
      <c r="I2464" t="s">
        <v>1317</v>
      </c>
      <c r="J2464" t="s">
        <v>1318</v>
      </c>
      <c r="K2464" t="s">
        <v>1319</v>
      </c>
      <c r="L2464" t="s">
        <v>253</v>
      </c>
      <c r="M2464" t="s">
        <v>254</v>
      </c>
      <c r="N2464" t="s">
        <v>46</v>
      </c>
      <c r="O2464" t="s">
        <v>47</v>
      </c>
      <c r="P2464" t="s">
        <v>33</v>
      </c>
      <c r="Q2464" t="s">
        <v>51</v>
      </c>
      <c r="R2464" t="s">
        <v>63</v>
      </c>
      <c r="T2464" t="s">
        <v>1320</v>
      </c>
      <c r="U2464" t="s">
        <v>13291</v>
      </c>
      <c r="V2464">
        <v>130</v>
      </c>
      <c r="W2464">
        <v>18200</v>
      </c>
      <c r="Y2464" t="s">
        <v>13292</v>
      </c>
      <c r="AA2464" t="s">
        <v>52</v>
      </c>
      <c r="AB2464" t="b">
        <v>0</v>
      </c>
      <c r="AC2464" t="b">
        <v>1</v>
      </c>
      <c r="AD2464" t="b">
        <v>0</v>
      </c>
      <c r="AE2464" t="b">
        <v>0</v>
      </c>
      <c r="AF2464" t="b">
        <v>1</v>
      </c>
    </row>
    <row r="2465" spans="1:32" x14ac:dyDescent="0.35">
      <c r="A2465">
        <v>80947</v>
      </c>
      <c r="B2465" t="s">
        <v>13293</v>
      </c>
      <c r="C2465" t="s">
        <v>13294</v>
      </c>
      <c r="E2465" t="s">
        <v>12987</v>
      </c>
      <c r="F2465" t="s">
        <v>12988</v>
      </c>
      <c r="G2465" t="s">
        <v>5038</v>
      </c>
      <c r="H2465" t="s">
        <v>4021</v>
      </c>
      <c r="I2465" t="s">
        <v>4022</v>
      </c>
      <c r="J2465" t="s">
        <v>4023</v>
      </c>
      <c r="K2465" t="s">
        <v>4024</v>
      </c>
      <c r="L2465" t="s">
        <v>253</v>
      </c>
      <c r="M2465" t="s">
        <v>254</v>
      </c>
      <c r="N2465" t="s">
        <v>46</v>
      </c>
      <c r="O2465" t="s">
        <v>47</v>
      </c>
      <c r="P2465" t="s">
        <v>33</v>
      </c>
      <c r="Q2465" t="s">
        <v>51</v>
      </c>
      <c r="R2465" t="s">
        <v>63</v>
      </c>
      <c r="T2465" t="s">
        <v>1320</v>
      </c>
      <c r="U2465" t="s">
        <v>13295</v>
      </c>
      <c r="V2465">
        <v>50</v>
      </c>
      <c r="W2465">
        <v>7000</v>
      </c>
      <c r="Y2465" t="s">
        <v>13296</v>
      </c>
      <c r="AA2465" t="s">
        <v>52</v>
      </c>
      <c r="AB2465" t="b">
        <v>0</v>
      </c>
      <c r="AC2465" t="b">
        <v>1</v>
      </c>
      <c r="AD2465" t="b">
        <v>0</v>
      </c>
      <c r="AE2465" t="b">
        <v>0</v>
      </c>
      <c r="AF2465" t="b">
        <v>1</v>
      </c>
    </row>
    <row r="2466" spans="1:32" x14ac:dyDescent="0.35">
      <c r="A2466">
        <v>80948</v>
      </c>
      <c r="B2466" t="s">
        <v>13297</v>
      </c>
      <c r="C2466" t="s">
        <v>13298</v>
      </c>
      <c r="E2466" t="s">
        <v>12960</v>
      </c>
      <c r="F2466" t="s">
        <v>12961</v>
      </c>
      <c r="G2466" t="s">
        <v>12962</v>
      </c>
      <c r="H2466" t="s">
        <v>4021</v>
      </c>
      <c r="I2466" t="s">
        <v>4022</v>
      </c>
      <c r="J2466" t="s">
        <v>4023</v>
      </c>
      <c r="K2466" t="s">
        <v>4024</v>
      </c>
      <c r="L2466" t="s">
        <v>253</v>
      </c>
      <c r="M2466" t="s">
        <v>254</v>
      </c>
      <c r="N2466" t="s">
        <v>46</v>
      </c>
      <c r="O2466" t="s">
        <v>47</v>
      </c>
      <c r="P2466" t="s">
        <v>33</v>
      </c>
      <c r="Q2466" t="s">
        <v>51</v>
      </c>
      <c r="R2466" t="s">
        <v>63</v>
      </c>
      <c r="T2466" t="s">
        <v>1320</v>
      </c>
      <c r="U2466" t="s">
        <v>13299</v>
      </c>
      <c r="V2466">
        <v>40</v>
      </c>
      <c r="W2466">
        <v>5600</v>
      </c>
      <c r="Y2466" t="s">
        <v>13300</v>
      </c>
      <c r="AA2466" t="s">
        <v>52</v>
      </c>
      <c r="AB2466" t="b">
        <v>0</v>
      </c>
      <c r="AC2466" t="b">
        <v>1</v>
      </c>
      <c r="AD2466" t="b">
        <v>0</v>
      </c>
      <c r="AE2466" t="b">
        <v>0</v>
      </c>
      <c r="AF2466" t="b">
        <v>1</v>
      </c>
    </row>
    <row r="2467" spans="1:32" x14ac:dyDescent="0.35">
      <c r="A2467">
        <v>80949</v>
      </c>
      <c r="B2467" t="s">
        <v>13301</v>
      </c>
      <c r="C2467" t="s">
        <v>13302</v>
      </c>
      <c r="E2467" t="s">
        <v>12960</v>
      </c>
      <c r="F2467" t="s">
        <v>12961</v>
      </c>
      <c r="G2467" t="s">
        <v>12962</v>
      </c>
      <c r="H2467" t="s">
        <v>4021</v>
      </c>
      <c r="I2467" t="s">
        <v>4022</v>
      </c>
      <c r="J2467" t="s">
        <v>4023</v>
      </c>
      <c r="K2467" t="s">
        <v>4024</v>
      </c>
      <c r="L2467" t="s">
        <v>253</v>
      </c>
      <c r="M2467" t="s">
        <v>254</v>
      </c>
      <c r="N2467" t="s">
        <v>46</v>
      </c>
      <c r="O2467" t="s">
        <v>47</v>
      </c>
      <c r="P2467" t="s">
        <v>33</v>
      </c>
      <c r="Q2467" t="s">
        <v>51</v>
      </c>
      <c r="R2467" t="s">
        <v>63</v>
      </c>
      <c r="T2467" t="s">
        <v>1320</v>
      </c>
      <c r="U2467" t="s">
        <v>13303</v>
      </c>
      <c r="V2467">
        <v>40</v>
      </c>
      <c r="W2467">
        <v>5600</v>
      </c>
      <c r="Y2467" t="s">
        <v>13304</v>
      </c>
      <c r="AA2467" t="s">
        <v>52</v>
      </c>
      <c r="AB2467" t="b">
        <v>0</v>
      </c>
      <c r="AC2467" t="b">
        <v>1</v>
      </c>
      <c r="AD2467" t="b">
        <v>0</v>
      </c>
      <c r="AE2467" t="b">
        <v>0</v>
      </c>
      <c r="AF2467" t="b">
        <v>1</v>
      </c>
    </row>
    <row r="2468" spans="1:32" x14ac:dyDescent="0.35">
      <c r="A2468">
        <v>80950</v>
      </c>
      <c r="B2468" t="s">
        <v>13305</v>
      </c>
      <c r="C2468" t="s">
        <v>13306</v>
      </c>
      <c r="E2468" t="s">
        <v>12987</v>
      </c>
      <c r="F2468" t="s">
        <v>12988</v>
      </c>
      <c r="G2468" t="s">
        <v>5038</v>
      </c>
      <c r="H2468" t="s">
        <v>4021</v>
      </c>
      <c r="I2468" t="s">
        <v>4022</v>
      </c>
      <c r="J2468" t="s">
        <v>4023</v>
      </c>
      <c r="K2468" t="s">
        <v>4024</v>
      </c>
      <c r="L2468" t="s">
        <v>253</v>
      </c>
      <c r="M2468" t="s">
        <v>254</v>
      </c>
      <c r="N2468" t="s">
        <v>46</v>
      </c>
      <c r="O2468" t="s">
        <v>47</v>
      </c>
      <c r="P2468" t="s">
        <v>33</v>
      </c>
      <c r="Q2468" t="s">
        <v>51</v>
      </c>
      <c r="R2468" t="s">
        <v>63</v>
      </c>
      <c r="T2468" t="s">
        <v>1320</v>
      </c>
      <c r="U2468" t="s">
        <v>13307</v>
      </c>
      <c r="V2468">
        <v>110</v>
      </c>
      <c r="W2468">
        <v>15400</v>
      </c>
      <c r="Y2468" t="s">
        <v>13308</v>
      </c>
      <c r="AA2468" t="s">
        <v>52</v>
      </c>
      <c r="AB2468" t="b">
        <v>0</v>
      </c>
      <c r="AC2468" t="b">
        <v>1</v>
      </c>
      <c r="AD2468" t="b">
        <v>0</v>
      </c>
      <c r="AE2468" t="b">
        <v>0</v>
      </c>
      <c r="AF2468" t="b">
        <v>1</v>
      </c>
    </row>
    <row r="2469" spans="1:32" x14ac:dyDescent="0.35">
      <c r="A2469">
        <v>80951</v>
      </c>
      <c r="B2469" t="s">
        <v>13309</v>
      </c>
      <c r="C2469" t="s">
        <v>13310</v>
      </c>
      <c r="E2469" t="s">
        <v>3503</v>
      </c>
      <c r="F2469" t="s">
        <v>3504</v>
      </c>
      <c r="G2469" t="s">
        <v>1286</v>
      </c>
      <c r="H2469" t="s">
        <v>3505</v>
      </c>
      <c r="I2469" t="s">
        <v>3506</v>
      </c>
      <c r="J2469" t="s">
        <v>1318</v>
      </c>
      <c r="K2469" t="s">
        <v>1319</v>
      </c>
      <c r="L2469" t="s">
        <v>253</v>
      </c>
      <c r="M2469" t="s">
        <v>254</v>
      </c>
      <c r="N2469" t="s">
        <v>46</v>
      </c>
      <c r="O2469" t="s">
        <v>47</v>
      </c>
      <c r="P2469" t="s">
        <v>33</v>
      </c>
      <c r="Q2469" t="s">
        <v>51</v>
      </c>
      <c r="R2469" t="s">
        <v>63</v>
      </c>
      <c r="T2469" t="s">
        <v>1320</v>
      </c>
      <c r="U2469" t="s">
        <v>13311</v>
      </c>
      <c r="V2469">
        <v>105</v>
      </c>
      <c r="W2469">
        <v>14700</v>
      </c>
      <c r="Y2469" t="s">
        <v>13312</v>
      </c>
      <c r="AA2469" t="s">
        <v>52</v>
      </c>
      <c r="AB2469" t="b">
        <v>0</v>
      </c>
      <c r="AC2469" t="b">
        <v>1</v>
      </c>
      <c r="AD2469" t="b">
        <v>0</v>
      </c>
      <c r="AE2469" t="b">
        <v>0</v>
      </c>
      <c r="AF2469" t="b">
        <v>1</v>
      </c>
    </row>
    <row r="2470" spans="1:32" x14ac:dyDescent="0.35">
      <c r="A2470">
        <v>80952</v>
      </c>
      <c r="B2470" t="s">
        <v>13313</v>
      </c>
      <c r="C2470" t="s">
        <v>13314</v>
      </c>
      <c r="E2470" t="s">
        <v>1339</v>
      </c>
      <c r="F2470" t="s">
        <v>1340</v>
      </c>
      <c r="G2470" t="s">
        <v>1341</v>
      </c>
      <c r="H2470" t="s">
        <v>1342</v>
      </c>
      <c r="I2470" t="s">
        <v>1343</v>
      </c>
      <c r="J2470" t="s">
        <v>251</v>
      </c>
      <c r="K2470" t="s">
        <v>252</v>
      </c>
      <c r="L2470" t="s">
        <v>253</v>
      </c>
      <c r="M2470" t="s">
        <v>254</v>
      </c>
      <c r="N2470" t="s">
        <v>46</v>
      </c>
      <c r="O2470" t="s">
        <v>47</v>
      </c>
      <c r="P2470" t="s">
        <v>33</v>
      </c>
      <c r="Q2470" t="s">
        <v>51</v>
      </c>
      <c r="R2470" t="s">
        <v>63</v>
      </c>
      <c r="T2470" t="s">
        <v>1320</v>
      </c>
      <c r="U2470" t="s">
        <v>13315</v>
      </c>
      <c r="V2470">
        <v>290</v>
      </c>
      <c r="W2470">
        <v>40600</v>
      </c>
      <c r="Y2470" t="s">
        <v>13316</v>
      </c>
      <c r="AA2470" t="s">
        <v>52</v>
      </c>
      <c r="AB2470" t="b">
        <v>0</v>
      </c>
      <c r="AC2470" t="b">
        <v>1</v>
      </c>
      <c r="AD2470" t="b">
        <v>0</v>
      </c>
      <c r="AE2470" t="b">
        <v>0</v>
      </c>
      <c r="AF2470" t="b">
        <v>1</v>
      </c>
    </row>
    <row r="2471" spans="1:32" x14ac:dyDescent="0.35">
      <c r="A2471">
        <v>80953</v>
      </c>
      <c r="B2471" t="s">
        <v>13317</v>
      </c>
      <c r="C2471" t="s">
        <v>13318</v>
      </c>
      <c r="E2471" t="s">
        <v>13034</v>
      </c>
      <c r="F2471" t="s">
        <v>13035</v>
      </c>
      <c r="G2471" t="s">
        <v>10836</v>
      </c>
      <c r="H2471" t="s">
        <v>1316</v>
      </c>
      <c r="I2471" t="s">
        <v>1317</v>
      </c>
      <c r="J2471" t="s">
        <v>1318</v>
      </c>
      <c r="K2471" t="s">
        <v>1319</v>
      </c>
      <c r="L2471" t="s">
        <v>253</v>
      </c>
      <c r="M2471" t="s">
        <v>254</v>
      </c>
      <c r="N2471" t="s">
        <v>46</v>
      </c>
      <c r="O2471" t="s">
        <v>47</v>
      </c>
      <c r="P2471" t="s">
        <v>33</v>
      </c>
      <c r="Q2471" t="s">
        <v>51</v>
      </c>
      <c r="R2471" t="s">
        <v>63</v>
      </c>
      <c r="T2471" t="s">
        <v>1320</v>
      </c>
      <c r="U2471" t="s">
        <v>13319</v>
      </c>
      <c r="V2471">
        <v>130</v>
      </c>
      <c r="W2471">
        <v>18200</v>
      </c>
      <c r="Y2471" t="s">
        <v>13320</v>
      </c>
      <c r="AA2471" t="s">
        <v>52</v>
      </c>
      <c r="AB2471" t="b">
        <v>0</v>
      </c>
      <c r="AC2471" t="b">
        <v>1</v>
      </c>
      <c r="AD2471" t="b">
        <v>0</v>
      </c>
      <c r="AE2471" t="b">
        <v>0</v>
      </c>
      <c r="AF2471" t="b">
        <v>1</v>
      </c>
    </row>
    <row r="2472" spans="1:32" x14ac:dyDescent="0.35">
      <c r="A2472">
        <v>80954</v>
      </c>
      <c r="B2472" t="s">
        <v>13321</v>
      </c>
      <c r="C2472" t="s">
        <v>13322</v>
      </c>
      <c r="E2472" t="s">
        <v>1314</v>
      </c>
      <c r="F2472" t="s">
        <v>1315</v>
      </c>
      <c r="G2472" t="s">
        <v>1300</v>
      </c>
      <c r="H2472" t="s">
        <v>1316</v>
      </c>
      <c r="I2472" t="s">
        <v>1317</v>
      </c>
      <c r="J2472" t="s">
        <v>1318</v>
      </c>
      <c r="K2472" t="s">
        <v>1319</v>
      </c>
      <c r="L2472" t="s">
        <v>253</v>
      </c>
      <c r="M2472" t="s">
        <v>254</v>
      </c>
      <c r="N2472" t="s">
        <v>46</v>
      </c>
      <c r="O2472" t="s">
        <v>47</v>
      </c>
      <c r="P2472" t="s">
        <v>33</v>
      </c>
      <c r="Q2472" t="s">
        <v>51</v>
      </c>
      <c r="R2472" t="s">
        <v>63</v>
      </c>
      <c r="T2472" t="s">
        <v>1320</v>
      </c>
      <c r="U2472" t="s">
        <v>13323</v>
      </c>
      <c r="V2472">
        <v>210</v>
      </c>
      <c r="W2472">
        <v>29400</v>
      </c>
      <c r="Y2472" t="s">
        <v>13324</v>
      </c>
      <c r="AA2472" t="s">
        <v>52</v>
      </c>
      <c r="AB2472" t="b">
        <v>0</v>
      </c>
      <c r="AC2472" t="b">
        <v>1</v>
      </c>
      <c r="AD2472" t="b">
        <v>0</v>
      </c>
      <c r="AE2472" t="b">
        <v>0</v>
      </c>
      <c r="AF2472" t="b">
        <v>1</v>
      </c>
    </row>
    <row r="2473" spans="1:32" x14ac:dyDescent="0.35">
      <c r="A2473">
        <v>80955</v>
      </c>
      <c r="B2473" t="s">
        <v>13325</v>
      </c>
      <c r="C2473" t="s">
        <v>13326</v>
      </c>
      <c r="E2473" t="s">
        <v>12999</v>
      </c>
      <c r="F2473" t="s">
        <v>13000</v>
      </c>
      <c r="G2473" t="s">
        <v>3603</v>
      </c>
      <c r="H2473" t="s">
        <v>6053</v>
      </c>
      <c r="I2473" t="s">
        <v>6054</v>
      </c>
      <c r="J2473" t="s">
        <v>251</v>
      </c>
      <c r="K2473" t="s">
        <v>252</v>
      </c>
      <c r="L2473" t="s">
        <v>253</v>
      </c>
      <c r="M2473" t="s">
        <v>254</v>
      </c>
      <c r="N2473" t="s">
        <v>46</v>
      </c>
      <c r="O2473" t="s">
        <v>47</v>
      </c>
      <c r="P2473" t="s">
        <v>33</v>
      </c>
      <c r="Q2473" t="s">
        <v>51</v>
      </c>
      <c r="R2473" t="s">
        <v>63</v>
      </c>
      <c r="T2473" t="s">
        <v>1320</v>
      </c>
      <c r="U2473" t="s">
        <v>13327</v>
      </c>
      <c r="V2473">
        <v>50</v>
      </c>
      <c r="W2473">
        <v>7000</v>
      </c>
      <c r="Y2473" t="s">
        <v>13328</v>
      </c>
      <c r="AA2473" t="s">
        <v>52</v>
      </c>
      <c r="AB2473" t="b">
        <v>0</v>
      </c>
      <c r="AC2473" t="b">
        <v>1</v>
      </c>
      <c r="AD2473" t="b">
        <v>0</v>
      </c>
      <c r="AE2473" t="b">
        <v>0</v>
      </c>
      <c r="AF2473" t="b">
        <v>1</v>
      </c>
    </row>
    <row r="2474" spans="1:32" x14ac:dyDescent="0.35">
      <c r="A2474">
        <v>80956</v>
      </c>
      <c r="B2474" t="s">
        <v>13329</v>
      </c>
      <c r="C2474" t="s">
        <v>13330</v>
      </c>
      <c r="E2474" t="s">
        <v>13331</v>
      </c>
      <c r="F2474" t="s">
        <v>13332</v>
      </c>
      <c r="G2474" t="s">
        <v>13007</v>
      </c>
      <c r="H2474" t="s">
        <v>6800</v>
      </c>
      <c r="I2474" t="s">
        <v>6801</v>
      </c>
      <c r="J2474" t="s">
        <v>1318</v>
      </c>
      <c r="K2474" t="s">
        <v>1319</v>
      </c>
      <c r="L2474" t="s">
        <v>253</v>
      </c>
      <c r="M2474" t="s">
        <v>254</v>
      </c>
      <c r="N2474" t="s">
        <v>46</v>
      </c>
      <c r="O2474" t="s">
        <v>47</v>
      </c>
      <c r="P2474" t="s">
        <v>33</v>
      </c>
      <c r="Q2474" t="s">
        <v>51</v>
      </c>
      <c r="R2474" t="s">
        <v>63</v>
      </c>
      <c r="T2474" t="s">
        <v>1320</v>
      </c>
      <c r="U2474" t="s">
        <v>13333</v>
      </c>
      <c r="V2474">
        <v>60</v>
      </c>
      <c r="W2474">
        <v>8400</v>
      </c>
      <c r="Y2474" t="s">
        <v>13334</v>
      </c>
      <c r="AA2474" t="s">
        <v>52</v>
      </c>
      <c r="AB2474" t="b">
        <v>0</v>
      </c>
      <c r="AC2474" t="b">
        <v>1</v>
      </c>
      <c r="AD2474" t="b">
        <v>0</v>
      </c>
      <c r="AE2474" t="b">
        <v>0</v>
      </c>
      <c r="AF2474" t="b">
        <v>1</v>
      </c>
    </row>
    <row r="2475" spans="1:32" x14ac:dyDescent="0.35">
      <c r="A2475">
        <v>80957</v>
      </c>
      <c r="B2475" t="s">
        <v>13335</v>
      </c>
      <c r="C2475" t="s">
        <v>13336</v>
      </c>
      <c r="E2475" t="s">
        <v>3503</v>
      </c>
      <c r="F2475" t="s">
        <v>3504</v>
      </c>
      <c r="G2475" t="s">
        <v>1286</v>
      </c>
      <c r="H2475" t="s">
        <v>3505</v>
      </c>
      <c r="I2475" t="s">
        <v>3506</v>
      </c>
      <c r="J2475" t="s">
        <v>1318</v>
      </c>
      <c r="K2475" t="s">
        <v>1319</v>
      </c>
      <c r="L2475" t="s">
        <v>253</v>
      </c>
      <c r="M2475" t="s">
        <v>254</v>
      </c>
      <c r="N2475" t="s">
        <v>46</v>
      </c>
      <c r="O2475" t="s">
        <v>47</v>
      </c>
      <c r="P2475" t="s">
        <v>33</v>
      </c>
      <c r="Q2475" t="s">
        <v>51</v>
      </c>
      <c r="R2475" t="s">
        <v>63</v>
      </c>
      <c r="T2475" t="s">
        <v>1320</v>
      </c>
      <c r="U2475" t="s">
        <v>13337</v>
      </c>
      <c r="V2475">
        <v>25</v>
      </c>
      <c r="W2475">
        <v>3500</v>
      </c>
      <c r="Y2475" t="s">
        <v>13338</v>
      </c>
      <c r="AA2475" t="s">
        <v>52</v>
      </c>
      <c r="AB2475" t="b">
        <v>0</v>
      </c>
      <c r="AC2475" t="b">
        <v>1</v>
      </c>
      <c r="AD2475" t="b">
        <v>0</v>
      </c>
      <c r="AE2475" t="b">
        <v>0</v>
      </c>
      <c r="AF2475" t="b">
        <v>1</v>
      </c>
    </row>
    <row r="2476" spans="1:32" x14ac:dyDescent="0.35">
      <c r="A2476">
        <v>80958</v>
      </c>
      <c r="B2476" t="s">
        <v>13339</v>
      </c>
      <c r="C2476" t="s">
        <v>13340</v>
      </c>
      <c r="E2476" t="s">
        <v>13018</v>
      </c>
      <c r="F2476" t="s">
        <v>3553</v>
      </c>
      <c r="G2476" t="s">
        <v>3554</v>
      </c>
      <c r="H2476" t="s">
        <v>555</v>
      </c>
      <c r="I2476" t="s">
        <v>556</v>
      </c>
      <c r="J2476" t="s">
        <v>557</v>
      </c>
      <c r="K2476" t="s">
        <v>558</v>
      </c>
      <c r="L2476" t="s">
        <v>253</v>
      </c>
      <c r="M2476" t="s">
        <v>254</v>
      </c>
      <c r="N2476" t="s">
        <v>46</v>
      </c>
      <c r="O2476" t="s">
        <v>47</v>
      </c>
      <c r="P2476" t="s">
        <v>33</v>
      </c>
      <c r="Q2476" t="s">
        <v>51</v>
      </c>
      <c r="R2476" t="s">
        <v>63</v>
      </c>
      <c r="T2476" t="s">
        <v>1320</v>
      </c>
      <c r="U2476" t="s">
        <v>13341</v>
      </c>
      <c r="V2476">
        <v>40</v>
      </c>
      <c r="W2476">
        <v>5600</v>
      </c>
      <c r="Y2476" t="s">
        <v>13342</v>
      </c>
      <c r="AA2476" t="s">
        <v>52</v>
      </c>
      <c r="AB2476" t="b">
        <v>0</v>
      </c>
      <c r="AC2476" t="b">
        <v>1</v>
      </c>
      <c r="AD2476" t="b">
        <v>0</v>
      </c>
      <c r="AE2476" t="b">
        <v>0</v>
      </c>
      <c r="AF2476" t="b">
        <v>1</v>
      </c>
    </row>
    <row r="2477" spans="1:32" x14ac:dyDescent="0.35">
      <c r="A2477">
        <v>80959</v>
      </c>
      <c r="B2477" t="s">
        <v>13343</v>
      </c>
      <c r="C2477" t="s">
        <v>13344</v>
      </c>
      <c r="E2477" t="s">
        <v>13023</v>
      </c>
      <c r="F2477" t="s">
        <v>13024</v>
      </c>
      <c r="G2477" t="s">
        <v>13025</v>
      </c>
      <c r="H2477" t="s">
        <v>6053</v>
      </c>
      <c r="I2477" t="s">
        <v>6054</v>
      </c>
      <c r="J2477" t="s">
        <v>251</v>
      </c>
      <c r="K2477" t="s">
        <v>252</v>
      </c>
      <c r="L2477" t="s">
        <v>253</v>
      </c>
      <c r="M2477" t="s">
        <v>254</v>
      </c>
      <c r="N2477" t="s">
        <v>46</v>
      </c>
      <c r="O2477" t="s">
        <v>47</v>
      </c>
      <c r="P2477" t="s">
        <v>33</v>
      </c>
      <c r="Q2477" t="s">
        <v>51</v>
      </c>
      <c r="R2477" t="s">
        <v>63</v>
      </c>
      <c r="T2477" t="s">
        <v>1320</v>
      </c>
      <c r="U2477" t="s">
        <v>13345</v>
      </c>
      <c r="V2477">
        <v>50</v>
      </c>
      <c r="W2477">
        <v>7000</v>
      </c>
      <c r="Y2477" t="s">
        <v>13346</v>
      </c>
      <c r="AA2477" t="s">
        <v>52</v>
      </c>
      <c r="AB2477" t="b">
        <v>0</v>
      </c>
      <c r="AC2477" t="b">
        <v>1</v>
      </c>
      <c r="AD2477" t="b">
        <v>0</v>
      </c>
      <c r="AE2477" t="b">
        <v>0</v>
      </c>
      <c r="AF2477" t="b">
        <v>1</v>
      </c>
    </row>
    <row r="2478" spans="1:32" x14ac:dyDescent="0.35">
      <c r="A2478">
        <v>80960</v>
      </c>
      <c r="B2478" t="s">
        <v>13347</v>
      </c>
      <c r="C2478" t="s">
        <v>13348</v>
      </c>
      <c r="E2478" t="s">
        <v>1314</v>
      </c>
      <c r="F2478" t="s">
        <v>1315</v>
      </c>
      <c r="G2478" t="s">
        <v>1300</v>
      </c>
      <c r="H2478" t="s">
        <v>1316</v>
      </c>
      <c r="I2478" t="s">
        <v>1317</v>
      </c>
      <c r="J2478" t="s">
        <v>1318</v>
      </c>
      <c r="K2478" t="s">
        <v>1319</v>
      </c>
      <c r="L2478" t="s">
        <v>253</v>
      </c>
      <c r="M2478" t="s">
        <v>254</v>
      </c>
      <c r="N2478" t="s">
        <v>46</v>
      </c>
      <c r="O2478" t="s">
        <v>47</v>
      </c>
      <c r="P2478" t="s">
        <v>33</v>
      </c>
      <c r="Q2478" t="s">
        <v>51</v>
      </c>
      <c r="R2478" t="s">
        <v>63</v>
      </c>
      <c r="T2478" t="s">
        <v>1320</v>
      </c>
      <c r="U2478" t="s">
        <v>13349</v>
      </c>
      <c r="V2478">
        <v>70</v>
      </c>
      <c r="W2478">
        <v>9800</v>
      </c>
      <c r="Y2478" t="s">
        <v>13350</v>
      </c>
      <c r="AA2478" t="s">
        <v>52</v>
      </c>
      <c r="AB2478" t="b">
        <v>0</v>
      </c>
      <c r="AC2478" t="b">
        <v>1</v>
      </c>
      <c r="AD2478" t="b">
        <v>0</v>
      </c>
      <c r="AE2478" t="b">
        <v>0</v>
      </c>
      <c r="AF2478" t="b">
        <v>1</v>
      </c>
    </row>
    <row r="2479" spans="1:32" x14ac:dyDescent="0.35">
      <c r="A2479">
        <v>80961</v>
      </c>
      <c r="B2479" t="s">
        <v>13351</v>
      </c>
      <c r="C2479" t="s">
        <v>13352</v>
      </c>
      <c r="E2479" t="s">
        <v>13353</v>
      </c>
      <c r="F2479" t="s">
        <v>13035</v>
      </c>
      <c r="G2479" t="s">
        <v>10836</v>
      </c>
      <c r="H2479" t="s">
        <v>1316</v>
      </c>
      <c r="I2479" t="s">
        <v>1317</v>
      </c>
      <c r="J2479" t="s">
        <v>1318</v>
      </c>
      <c r="K2479" t="s">
        <v>1319</v>
      </c>
      <c r="L2479" t="s">
        <v>253</v>
      </c>
      <c r="M2479" t="s">
        <v>254</v>
      </c>
      <c r="N2479" t="s">
        <v>46</v>
      </c>
      <c r="O2479" t="s">
        <v>47</v>
      </c>
      <c r="P2479" t="s">
        <v>33</v>
      </c>
      <c r="Q2479" t="s">
        <v>51</v>
      </c>
      <c r="R2479" t="s">
        <v>63</v>
      </c>
      <c r="T2479" t="s">
        <v>1320</v>
      </c>
      <c r="U2479" t="s">
        <v>13354</v>
      </c>
      <c r="V2479">
        <v>90</v>
      </c>
      <c r="W2479">
        <v>12600</v>
      </c>
      <c r="Y2479" t="s">
        <v>13355</v>
      </c>
      <c r="AA2479" t="s">
        <v>52</v>
      </c>
      <c r="AB2479" t="b">
        <v>0</v>
      </c>
      <c r="AC2479" t="b">
        <v>1</v>
      </c>
      <c r="AD2479" t="b">
        <v>0</v>
      </c>
      <c r="AE2479" t="b">
        <v>0</v>
      </c>
      <c r="AF2479" t="b">
        <v>1</v>
      </c>
    </row>
    <row r="2480" spans="1:32" x14ac:dyDescent="0.35">
      <c r="A2480">
        <v>80962</v>
      </c>
      <c r="B2480" t="s">
        <v>13356</v>
      </c>
      <c r="C2480" t="s">
        <v>13357</v>
      </c>
      <c r="E2480" t="s">
        <v>13044</v>
      </c>
      <c r="F2480" t="s">
        <v>13045</v>
      </c>
      <c r="G2480" t="s">
        <v>13046</v>
      </c>
      <c r="H2480" t="s">
        <v>555</v>
      </c>
      <c r="I2480" t="s">
        <v>556</v>
      </c>
      <c r="J2480" t="s">
        <v>557</v>
      </c>
      <c r="K2480" t="s">
        <v>558</v>
      </c>
      <c r="L2480" t="s">
        <v>253</v>
      </c>
      <c r="M2480" t="s">
        <v>254</v>
      </c>
      <c r="N2480" t="s">
        <v>46</v>
      </c>
      <c r="O2480" t="s">
        <v>47</v>
      </c>
      <c r="P2480" t="s">
        <v>33</v>
      </c>
      <c r="Q2480" t="s">
        <v>51</v>
      </c>
      <c r="R2480" t="s">
        <v>63</v>
      </c>
      <c r="T2480" t="s">
        <v>1320</v>
      </c>
      <c r="U2480" t="s">
        <v>13358</v>
      </c>
      <c r="V2480">
        <v>45</v>
      </c>
      <c r="W2480">
        <v>6300</v>
      </c>
      <c r="Y2480" t="s">
        <v>13359</v>
      </c>
      <c r="AA2480" t="s">
        <v>52</v>
      </c>
      <c r="AB2480" t="b">
        <v>0</v>
      </c>
      <c r="AC2480" t="b">
        <v>1</v>
      </c>
      <c r="AD2480" t="b">
        <v>0</v>
      </c>
      <c r="AE2480" t="b">
        <v>0</v>
      </c>
      <c r="AF2480" t="b">
        <v>1</v>
      </c>
    </row>
    <row r="2481" spans="1:32" x14ac:dyDescent="0.35">
      <c r="A2481">
        <v>80963</v>
      </c>
      <c r="B2481" t="s">
        <v>13360</v>
      </c>
      <c r="C2481" t="s">
        <v>13361</v>
      </c>
      <c r="E2481" t="s">
        <v>3503</v>
      </c>
      <c r="F2481" t="s">
        <v>3504</v>
      </c>
      <c r="G2481" t="s">
        <v>1286</v>
      </c>
      <c r="H2481" t="s">
        <v>3505</v>
      </c>
      <c r="I2481" t="s">
        <v>3506</v>
      </c>
      <c r="J2481" t="s">
        <v>1318</v>
      </c>
      <c r="K2481" t="s">
        <v>1319</v>
      </c>
      <c r="L2481" t="s">
        <v>253</v>
      </c>
      <c r="M2481" t="s">
        <v>254</v>
      </c>
      <c r="N2481" t="s">
        <v>46</v>
      </c>
      <c r="O2481" t="s">
        <v>47</v>
      </c>
      <c r="P2481" t="s">
        <v>33</v>
      </c>
      <c r="Q2481" t="s">
        <v>51</v>
      </c>
      <c r="R2481" t="s">
        <v>63</v>
      </c>
      <c r="T2481" t="s">
        <v>1320</v>
      </c>
      <c r="U2481" t="s">
        <v>13362</v>
      </c>
      <c r="V2481">
        <v>100</v>
      </c>
      <c r="W2481">
        <v>14000</v>
      </c>
      <c r="Y2481" t="s">
        <v>13363</v>
      </c>
      <c r="AA2481" t="s">
        <v>52</v>
      </c>
      <c r="AB2481" t="b">
        <v>0</v>
      </c>
      <c r="AC2481" t="b">
        <v>1</v>
      </c>
      <c r="AD2481" t="b">
        <v>0</v>
      </c>
      <c r="AE2481" t="b">
        <v>0</v>
      </c>
      <c r="AF2481" t="b">
        <v>1</v>
      </c>
    </row>
    <row r="2482" spans="1:32" x14ac:dyDescent="0.35">
      <c r="A2482">
        <v>80964</v>
      </c>
      <c r="B2482" t="s">
        <v>13364</v>
      </c>
      <c r="C2482" t="s">
        <v>13365</v>
      </c>
      <c r="E2482" t="s">
        <v>13366</v>
      </c>
      <c r="F2482" t="s">
        <v>12349</v>
      </c>
      <c r="G2482" t="s">
        <v>554</v>
      </c>
      <c r="H2482" t="s">
        <v>555</v>
      </c>
      <c r="I2482" t="s">
        <v>556</v>
      </c>
      <c r="J2482" t="s">
        <v>557</v>
      </c>
      <c r="K2482" t="s">
        <v>558</v>
      </c>
      <c r="L2482" t="s">
        <v>253</v>
      </c>
      <c r="M2482" t="s">
        <v>254</v>
      </c>
      <c r="N2482" t="s">
        <v>46</v>
      </c>
      <c r="O2482" t="s">
        <v>47</v>
      </c>
      <c r="P2482" t="s">
        <v>33</v>
      </c>
      <c r="Q2482" t="s">
        <v>51</v>
      </c>
      <c r="R2482" t="s">
        <v>63</v>
      </c>
      <c r="T2482" t="s">
        <v>1320</v>
      </c>
      <c r="U2482" t="s">
        <v>13367</v>
      </c>
      <c r="V2482">
        <v>120</v>
      </c>
      <c r="W2482">
        <v>16800</v>
      </c>
      <c r="Y2482" t="s">
        <v>13368</v>
      </c>
      <c r="AA2482" t="s">
        <v>52</v>
      </c>
      <c r="AB2482" t="b">
        <v>0</v>
      </c>
      <c r="AC2482" t="b">
        <v>1</v>
      </c>
      <c r="AD2482" t="b">
        <v>0</v>
      </c>
      <c r="AE2482" t="b">
        <v>0</v>
      </c>
      <c r="AF2482" t="b">
        <v>1</v>
      </c>
    </row>
    <row r="2483" spans="1:32" x14ac:dyDescent="0.35">
      <c r="A2483">
        <v>80965</v>
      </c>
      <c r="B2483" t="s">
        <v>13369</v>
      </c>
      <c r="C2483" t="s">
        <v>13370</v>
      </c>
      <c r="E2483" t="s">
        <v>13371</v>
      </c>
      <c r="F2483" t="s">
        <v>13372</v>
      </c>
      <c r="G2483" t="s">
        <v>6799</v>
      </c>
      <c r="H2483" t="s">
        <v>3505</v>
      </c>
      <c r="I2483" t="s">
        <v>3506</v>
      </c>
      <c r="J2483" t="s">
        <v>1318</v>
      </c>
      <c r="K2483" t="s">
        <v>1319</v>
      </c>
      <c r="L2483" t="s">
        <v>253</v>
      </c>
      <c r="M2483" t="s">
        <v>254</v>
      </c>
      <c r="N2483" t="s">
        <v>46</v>
      </c>
      <c r="O2483" t="s">
        <v>47</v>
      </c>
      <c r="P2483" t="s">
        <v>33</v>
      </c>
      <c r="Q2483" t="s">
        <v>51</v>
      </c>
      <c r="R2483" t="s">
        <v>63</v>
      </c>
      <c r="T2483" t="s">
        <v>1320</v>
      </c>
      <c r="U2483" t="s">
        <v>13373</v>
      </c>
      <c r="V2483">
        <v>65</v>
      </c>
      <c r="W2483">
        <v>9100</v>
      </c>
      <c r="Y2483" t="s">
        <v>13374</v>
      </c>
      <c r="AA2483" t="s">
        <v>52</v>
      </c>
      <c r="AB2483" t="b">
        <v>0</v>
      </c>
      <c r="AC2483" t="b">
        <v>1</v>
      </c>
      <c r="AD2483" t="b">
        <v>0</v>
      </c>
      <c r="AE2483" t="b">
        <v>0</v>
      </c>
      <c r="AF2483" t="b">
        <v>1</v>
      </c>
    </row>
    <row r="2484" spans="1:32" x14ac:dyDescent="0.35">
      <c r="A2484">
        <v>80966</v>
      </c>
      <c r="B2484" t="s">
        <v>13375</v>
      </c>
      <c r="C2484" t="s">
        <v>13376</v>
      </c>
      <c r="E2484" t="s">
        <v>496</v>
      </c>
      <c r="F2484" t="s">
        <v>497</v>
      </c>
      <c r="G2484" t="s">
        <v>498</v>
      </c>
      <c r="H2484" t="s">
        <v>249</v>
      </c>
      <c r="I2484" t="s">
        <v>250</v>
      </c>
      <c r="J2484" t="s">
        <v>251</v>
      </c>
      <c r="K2484" t="s">
        <v>252</v>
      </c>
      <c r="L2484" t="s">
        <v>253</v>
      </c>
      <c r="M2484" t="s">
        <v>254</v>
      </c>
      <c r="N2484" t="s">
        <v>46</v>
      </c>
      <c r="O2484" t="s">
        <v>47</v>
      </c>
      <c r="P2484" t="s">
        <v>33</v>
      </c>
      <c r="Q2484" t="s">
        <v>51</v>
      </c>
      <c r="R2484" t="s">
        <v>63</v>
      </c>
      <c r="T2484" t="s">
        <v>1320</v>
      </c>
      <c r="U2484" t="s">
        <v>13377</v>
      </c>
      <c r="V2484">
        <v>470</v>
      </c>
      <c r="W2484">
        <v>65800</v>
      </c>
      <c r="Y2484" t="s">
        <v>13378</v>
      </c>
      <c r="AA2484" t="s">
        <v>52</v>
      </c>
      <c r="AB2484" t="b">
        <v>0</v>
      </c>
      <c r="AC2484" t="b">
        <v>1</v>
      </c>
      <c r="AD2484" t="b">
        <v>0</v>
      </c>
      <c r="AE2484" t="b">
        <v>0</v>
      </c>
      <c r="AF2484" t="b">
        <v>1</v>
      </c>
    </row>
    <row r="2485" spans="1:32" x14ac:dyDescent="0.35">
      <c r="A2485">
        <v>80967</v>
      </c>
      <c r="B2485" t="s">
        <v>13379</v>
      </c>
      <c r="C2485" t="s">
        <v>13380</v>
      </c>
      <c r="E2485" t="s">
        <v>1356</v>
      </c>
      <c r="F2485" t="s">
        <v>1357</v>
      </c>
      <c r="G2485" t="s">
        <v>1358</v>
      </c>
      <c r="H2485" t="s">
        <v>1316</v>
      </c>
      <c r="I2485" t="s">
        <v>1317</v>
      </c>
      <c r="J2485" t="s">
        <v>1318</v>
      </c>
      <c r="K2485" t="s">
        <v>1319</v>
      </c>
      <c r="L2485" t="s">
        <v>253</v>
      </c>
      <c r="M2485" t="s">
        <v>254</v>
      </c>
      <c r="N2485" t="s">
        <v>46</v>
      </c>
      <c r="O2485" t="s">
        <v>47</v>
      </c>
      <c r="P2485" t="s">
        <v>33</v>
      </c>
      <c r="Q2485" t="s">
        <v>51</v>
      </c>
      <c r="R2485" t="s">
        <v>63</v>
      </c>
      <c r="T2485" t="s">
        <v>1320</v>
      </c>
      <c r="U2485" t="s">
        <v>13381</v>
      </c>
      <c r="V2485">
        <v>200</v>
      </c>
      <c r="W2485">
        <v>28000</v>
      </c>
      <c r="Y2485" t="s">
        <v>13382</v>
      </c>
      <c r="AA2485" t="s">
        <v>52</v>
      </c>
      <c r="AB2485" t="b">
        <v>0</v>
      </c>
      <c r="AC2485" t="b">
        <v>1</v>
      </c>
      <c r="AD2485" t="b">
        <v>0</v>
      </c>
      <c r="AE2485" t="b">
        <v>0</v>
      </c>
      <c r="AF2485" t="b">
        <v>1</v>
      </c>
    </row>
    <row r="2486" spans="1:32" x14ac:dyDescent="0.35">
      <c r="A2486">
        <v>80968</v>
      </c>
      <c r="B2486" t="s">
        <v>13383</v>
      </c>
      <c r="C2486" t="s">
        <v>13384</v>
      </c>
      <c r="E2486" t="s">
        <v>13063</v>
      </c>
      <c r="F2486" t="s">
        <v>13064</v>
      </c>
      <c r="G2486" t="s">
        <v>13065</v>
      </c>
      <c r="H2486" t="s">
        <v>6053</v>
      </c>
      <c r="I2486" t="s">
        <v>6054</v>
      </c>
      <c r="J2486" t="s">
        <v>251</v>
      </c>
      <c r="K2486" t="s">
        <v>252</v>
      </c>
      <c r="L2486" t="s">
        <v>253</v>
      </c>
      <c r="M2486" t="s">
        <v>254</v>
      </c>
      <c r="N2486" t="s">
        <v>46</v>
      </c>
      <c r="O2486" t="s">
        <v>47</v>
      </c>
      <c r="P2486" t="s">
        <v>33</v>
      </c>
      <c r="Q2486" t="s">
        <v>51</v>
      </c>
      <c r="R2486" t="s">
        <v>63</v>
      </c>
      <c r="T2486" t="s">
        <v>1320</v>
      </c>
      <c r="U2486" t="s">
        <v>13385</v>
      </c>
      <c r="V2486">
        <v>20</v>
      </c>
      <c r="W2486">
        <v>2800</v>
      </c>
      <c r="Y2486" t="s">
        <v>13386</v>
      </c>
      <c r="AA2486" t="s">
        <v>52</v>
      </c>
      <c r="AB2486" t="b">
        <v>0</v>
      </c>
      <c r="AC2486" t="b">
        <v>1</v>
      </c>
      <c r="AD2486" t="b">
        <v>0</v>
      </c>
      <c r="AE2486" t="b">
        <v>0</v>
      </c>
      <c r="AF2486" t="b">
        <v>1</v>
      </c>
    </row>
    <row r="2487" spans="1:32" x14ac:dyDescent="0.35">
      <c r="A2487">
        <v>80969</v>
      </c>
      <c r="B2487" t="s">
        <v>13387</v>
      </c>
      <c r="C2487" t="s">
        <v>13388</v>
      </c>
      <c r="E2487" t="s">
        <v>1356</v>
      </c>
      <c r="F2487" t="s">
        <v>1357</v>
      </c>
      <c r="G2487" t="s">
        <v>1358</v>
      </c>
      <c r="H2487" t="s">
        <v>1316</v>
      </c>
      <c r="I2487" t="s">
        <v>1317</v>
      </c>
      <c r="J2487" t="s">
        <v>1318</v>
      </c>
      <c r="K2487" t="s">
        <v>1319</v>
      </c>
      <c r="L2487" t="s">
        <v>253</v>
      </c>
      <c r="M2487" t="s">
        <v>254</v>
      </c>
      <c r="N2487" t="s">
        <v>46</v>
      </c>
      <c r="O2487" t="s">
        <v>47</v>
      </c>
      <c r="P2487" t="s">
        <v>33</v>
      </c>
      <c r="Q2487" t="s">
        <v>51</v>
      </c>
      <c r="R2487" t="s">
        <v>63</v>
      </c>
      <c r="T2487" t="s">
        <v>1320</v>
      </c>
      <c r="U2487" t="s">
        <v>13389</v>
      </c>
      <c r="V2487">
        <v>170</v>
      </c>
      <c r="W2487">
        <v>23800</v>
      </c>
      <c r="Y2487" t="s">
        <v>13390</v>
      </c>
      <c r="AA2487" t="s">
        <v>52</v>
      </c>
      <c r="AB2487" t="b">
        <v>0</v>
      </c>
      <c r="AC2487" t="b">
        <v>1</v>
      </c>
      <c r="AD2487" t="b">
        <v>0</v>
      </c>
      <c r="AE2487" t="b">
        <v>0</v>
      </c>
      <c r="AF2487" t="b">
        <v>1</v>
      </c>
    </row>
    <row r="2488" spans="1:32" x14ac:dyDescent="0.35">
      <c r="A2488">
        <v>80970</v>
      </c>
      <c r="B2488" t="s">
        <v>13391</v>
      </c>
      <c r="C2488" t="s">
        <v>13392</v>
      </c>
      <c r="E2488" t="s">
        <v>4192</v>
      </c>
      <c r="F2488" t="s">
        <v>4195</v>
      </c>
      <c r="G2488" t="s">
        <v>4196</v>
      </c>
      <c r="H2488" t="s">
        <v>1301</v>
      </c>
      <c r="I2488" t="s">
        <v>1302</v>
      </c>
      <c r="J2488" t="s">
        <v>251</v>
      </c>
      <c r="K2488" t="s">
        <v>252</v>
      </c>
      <c r="L2488" t="s">
        <v>253</v>
      </c>
      <c r="M2488" t="s">
        <v>254</v>
      </c>
      <c r="N2488" t="s">
        <v>46</v>
      </c>
      <c r="O2488" t="s">
        <v>47</v>
      </c>
      <c r="P2488" t="s">
        <v>33</v>
      </c>
      <c r="Q2488" t="s">
        <v>51</v>
      </c>
      <c r="R2488" t="s">
        <v>63</v>
      </c>
      <c r="T2488" t="s">
        <v>1320</v>
      </c>
      <c r="U2488" t="s">
        <v>13393</v>
      </c>
      <c r="V2488">
        <v>300</v>
      </c>
      <c r="W2488">
        <v>42000</v>
      </c>
      <c r="Y2488" t="s">
        <v>13394</v>
      </c>
      <c r="AA2488" t="s">
        <v>52</v>
      </c>
      <c r="AB2488" t="b">
        <v>0</v>
      </c>
      <c r="AC2488" t="b">
        <v>1</v>
      </c>
      <c r="AD2488" t="b">
        <v>0</v>
      </c>
      <c r="AE2488" t="b">
        <v>0</v>
      </c>
      <c r="AF2488" t="b">
        <v>1</v>
      </c>
    </row>
    <row r="2489" spans="1:32" x14ac:dyDescent="0.35">
      <c r="A2489">
        <v>80971</v>
      </c>
      <c r="B2489" t="s">
        <v>13395</v>
      </c>
      <c r="C2489" t="s">
        <v>13396</v>
      </c>
      <c r="E2489" t="s">
        <v>13034</v>
      </c>
      <c r="F2489" t="s">
        <v>13035</v>
      </c>
      <c r="G2489" t="s">
        <v>10836</v>
      </c>
      <c r="H2489" t="s">
        <v>1316</v>
      </c>
      <c r="I2489" t="s">
        <v>1317</v>
      </c>
      <c r="J2489" t="s">
        <v>1318</v>
      </c>
      <c r="K2489" t="s">
        <v>1319</v>
      </c>
      <c r="L2489" t="s">
        <v>253</v>
      </c>
      <c r="M2489" t="s">
        <v>254</v>
      </c>
      <c r="N2489" t="s">
        <v>46</v>
      </c>
      <c r="O2489" t="s">
        <v>47</v>
      </c>
      <c r="P2489" t="s">
        <v>33</v>
      </c>
      <c r="Q2489" t="s">
        <v>51</v>
      </c>
      <c r="R2489" t="s">
        <v>63</v>
      </c>
      <c r="T2489" t="s">
        <v>1320</v>
      </c>
      <c r="U2489" t="s">
        <v>13397</v>
      </c>
      <c r="V2489">
        <v>160</v>
      </c>
      <c r="W2489">
        <v>22400</v>
      </c>
      <c r="Y2489" t="s">
        <v>13398</v>
      </c>
      <c r="AA2489" t="s">
        <v>52</v>
      </c>
      <c r="AB2489" t="b">
        <v>0</v>
      </c>
      <c r="AC2489" t="b">
        <v>1</v>
      </c>
      <c r="AD2489" t="b">
        <v>0</v>
      </c>
      <c r="AE2489" t="b">
        <v>0</v>
      </c>
      <c r="AF2489" t="b">
        <v>1</v>
      </c>
    </row>
    <row r="2490" spans="1:32" x14ac:dyDescent="0.35">
      <c r="A2490">
        <v>80972</v>
      </c>
      <c r="B2490" t="s">
        <v>13399</v>
      </c>
      <c r="C2490" t="s">
        <v>13400</v>
      </c>
      <c r="E2490" t="s">
        <v>1376</v>
      </c>
      <c r="F2490" t="s">
        <v>1377</v>
      </c>
      <c r="G2490" t="s">
        <v>1378</v>
      </c>
      <c r="H2490" t="s">
        <v>249</v>
      </c>
      <c r="I2490" t="s">
        <v>250</v>
      </c>
      <c r="J2490" t="s">
        <v>251</v>
      </c>
      <c r="K2490" t="s">
        <v>252</v>
      </c>
      <c r="L2490" t="s">
        <v>253</v>
      </c>
      <c r="M2490" t="s">
        <v>254</v>
      </c>
      <c r="N2490" t="s">
        <v>46</v>
      </c>
      <c r="O2490" t="s">
        <v>47</v>
      </c>
      <c r="P2490" t="s">
        <v>33</v>
      </c>
      <c r="Q2490" t="s">
        <v>51</v>
      </c>
      <c r="R2490" t="s">
        <v>63</v>
      </c>
      <c r="T2490" t="s">
        <v>1320</v>
      </c>
      <c r="U2490" t="s">
        <v>13401</v>
      </c>
      <c r="V2490">
        <v>210</v>
      </c>
      <c r="W2490">
        <v>29400</v>
      </c>
      <c r="Y2490" t="s">
        <v>13402</v>
      </c>
      <c r="AA2490" t="s">
        <v>52</v>
      </c>
      <c r="AB2490" t="b">
        <v>0</v>
      </c>
      <c r="AC2490" t="b">
        <v>1</v>
      </c>
      <c r="AD2490" t="b">
        <v>0</v>
      </c>
      <c r="AE2490" t="b">
        <v>0</v>
      </c>
      <c r="AF2490" t="b">
        <v>1</v>
      </c>
    </row>
    <row r="2491" spans="1:32" x14ac:dyDescent="0.35">
      <c r="A2491">
        <v>80973</v>
      </c>
      <c r="B2491" t="s">
        <v>13403</v>
      </c>
      <c r="C2491" t="s">
        <v>13404</v>
      </c>
      <c r="E2491" t="s">
        <v>3503</v>
      </c>
      <c r="F2491" t="s">
        <v>3504</v>
      </c>
      <c r="G2491" t="s">
        <v>1286</v>
      </c>
      <c r="H2491" t="s">
        <v>3505</v>
      </c>
      <c r="I2491" t="s">
        <v>3506</v>
      </c>
      <c r="J2491" t="s">
        <v>1318</v>
      </c>
      <c r="K2491" t="s">
        <v>1319</v>
      </c>
      <c r="L2491" t="s">
        <v>253</v>
      </c>
      <c r="M2491" t="s">
        <v>254</v>
      </c>
      <c r="N2491" t="s">
        <v>46</v>
      </c>
      <c r="O2491" t="s">
        <v>47</v>
      </c>
      <c r="P2491" t="s">
        <v>33</v>
      </c>
      <c r="Q2491" t="s">
        <v>51</v>
      </c>
      <c r="R2491" t="s">
        <v>63</v>
      </c>
      <c r="T2491" t="s">
        <v>1320</v>
      </c>
      <c r="U2491" t="s">
        <v>13405</v>
      </c>
      <c r="V2491">
        <v>100</v>
      </c>
      <c r="W2491">
        <v>14000</v>
      </c>
      <c r="Y2491" t="s">
        <v>13406</v>
      </c>
      <c r="AA2491" t="s">
        <v>52</v>
      </c>
      <c r="AB2491" t="b">
        <v>0</v>
      </c>
      <c r="AC2491" t="b">
        <v>1</v>
      </c>
      <c r="AD2491" t="b">
        <v>0</v>
      </c>
      <c r="AE2491" t="b">
        <v>0</v>
      </c>
      <c r="AF2491" t="b">
        <v>1</v>
      </c>
    </row>
    <row r="2492" spans="1:32" x14ac:dyDescent="0.35">
      <c r="A2492">
        <v>80974</v>
      </c>
      <c r="B2492" t="s">
        <v>13407</v>
      </c>
      <c r="C2492" t="s">
        <v>13408</v>
      </c>
      <c r="E2492" t="s">
        <v>13409</v>
      </c>
      <c r="F2492" t="s">
        <v>13410</v>
      </c>
      <c r="G2492" t="s">
        <v>12596</v>
      </c>
      <c r="H2492" t="s">
        <v>6800</v>
      </c>
      <c r="I2492" t="s">
        <v>6801</v>
      </c>
      <c r="J2492" t="s">
        <v>1318</v>
      </c>
      <c r="K2492" t="s">
        <v>1319</v>
      </c>
      <c r="L2492" t="s">
        <v>253</v>
      </c>
      <c r="M2492" t="s">
        <v>254</v>
      </c>
      <c r="N2492" t="s">
        <v>46</v>
      </c>
      <c r="O2492" t="s">
        <v>47</v>
      </c>
      <c r="P2492" t="s">
        <v>33</v>
      </c>
      <c r="Q2492" t="s">
        <v>51</v>
      </c>
      <c r="R2492" t="s">
        <v>63</v>
      </c>
      <c r="T2492" t="s">
        <v>1320</v>
      </c>
      <c r="U2492" t="s">
        <v>13411</v>
      </c>
      <c r="V2492">
        <v>150</v>
      </c>
      <c r="W2492">
        <v>21000</v>
      </c>
      <c r="Y2492" t="s">
        <v>13412</v>
      </c>
      <c r="AA2492" t="s">
        <v>52</v>
      </c>
      <c r="AB2492" t="b">
        <v>0</v>
      </c>
      <c r="AC2492" t="b">
        <v>1</v>
      </c>
      <c r="AD2492" t="b">
        <v>0</v>
      </c>
      <c r="AE2492" t="b">
        <v>0</v>
      </c>
      <c r="AF2492" t="b">
        <v>1</v>
      </c>
    </row>
    <row r="2493" spans="1:32" x14ac:dyDescent="0.35">
      <c r="A2493">
        <v>80975</v>
      </c>
      <c r="B2493" t="s">
        <v>13413</v>
      </c>
      <c r="C2493" t="s">
        <v>13414</v>
      </c>
      <c r="E2493" t="s">
        <v>8855</v>
      </c>
      <c r="F2493" t="s">
        <v>6771</v>
      </c>
      <c r="G2493" t="s">
        <v>6772</v>
      </c>
      <c r="H2493" t="s">
        <v>249</v>
      </c>
      <c r="I2493" t="s">
        <v>250</v>
      </c>
      <c r="J2493" t="s">
        <v>251</v>
      </c>
      <c r="K2493" t="s">
        <v>252</v>
      </c>
      <c r="L2493" t="s">
        <v>253</v>
      </c>
      <c r="M2493" t="s">
        <v>254</v>
      </c>
      <c r="N2493" t="s">
        <v>46</v>
      </c>
      <c r="O2493" t="s">
        <v>47</v>
      </c>
      <c r="P2493" t="s">
        <v>33</v>
      </c>
      <c r="Q2493" t="s">
        <v>51</v>
      </c>
      <c r="R2493" t="s">
        <v>63</v>
      </c>
      <c r="T2493" t="s">
        <v>1320</v>
      </c>
      <c r="U2493" t="s">
        <v>13415</v>
      </c>
      <c r="V2493">
        <v>360</v>
      </c>
      <c r="W2493">
        <v>50400</v>
      </c>
      <c r="Y2493" t="s">
        <v>13416</v>
      </c>
      <c r="AA2493" t="s">
        <v>52</v>
      </c>
      <c r="AB2493" t="b">
        <v>0</v>
      </c>
      <c r="AC2493" t="b">
        <v>1</v>
      </c>
      <c r="AD2493" t="b">
        <v>0</v>
      </c>
      <c r="AE2493" t="b">
        <v>0</v>
      </c>
      <c r="AF2493" t="b">
        <v>1</v>
      </c>
    </row>
    <row r="2494" spans="1:32" x14ac:dyDescent="0.35">
      <c r="A2494">
        <v>80976</v>
      </c>
      <c r="B2494" t="s">
        <v>13417</v>
      </c>
      <c r="C2494" t="s">
        <v>13418</v>
      </c>
      <c r="E2494" t="s">
        <v>3503</v>
      </c>
      <c r="F2494" t="s">
        <v>3504</v>
      </c>
      <c r="G2494" t="s">
        <v>1286</v>
      </c>
      <c r="H2494" t="s">
        <v>3505</v>
      </c>
      <c r="I2494" t="s">
        <v>3506</v>
      </c>
      <c r="J2494" t="s">
        <v>1318</v>
      </c>
      <c r="K2494" t="s">
        <v>1319</v>
      </c>
      <c r="L2494" t="s">
        <v>253</v>
      </c>
      <c r="M2494" t="s">
        <v>254</v>
      </c>
      <c r="N2494" t="s">
        <v>46</v>
      </c>
      <c r="O2494" t="s">
        <v>47</v>
      </c>
      <c r="P2494" t="s">
        <v>33</v>
      </c>
      <c r="Q2494" t="s">
        <v>51</v>
      </c>
      <c r="R2494" t="s">
        <v>63</v>
      </c>
      <c r="T2494" t="s">
        <v>1320</v>
      </c>
      <c r="U2494" t="s">
        <v>13419</v>
      </c>
      <c r="V2494">
        <v>60</v>
      </c>
      <c r="W2494">
        <v>8400</v>
      </c>
      <c r="Y2494" t="s">
        <v>13420</v>
      </c>
      <c r="AA2494" t="s">
        <v>52</v>
      </c>
      <c r="AB2494" t="b">
        <v>0</v>
      </c>
      <c r="AC2494" t="b">
        <v>1</v>
      </c>
      <c r="AD2494" t="b">
        <v>0</v>
      </c>
      <c r="AE2494" t="b">
        <v>0</v>
      </c>
      <c r="AF2494" t="b">
        <v>1</v>
      </c>
    </row>
    <row r="2495" spans="1:32" x14ac:dyDescent="0.35">
      <c r="A2495">
        <v>80977</v>
      </c>
      <c r="B2495" t="s">
        <v>13421</v>
      </c>
      <c r="C2495" t="s">
        <v>13422</v>
      </c>
      <c r="E2495" t="s">
        <v>3503</v>
      </c>
      <c r="F2495" t="s">
        <v>3504</v>
      </c>
      <c r="G2495" t="s">
        <v>1286</v>
      </c>
      <c r="H2495" t="s">
        <v>3505</v>
      </c>
      <c r="I2495" t="s">
        <v>3506</v>
      </c>
      <c r="J2495" t="s">
        <v>1318</v>
      </c>
      <c r="K2495" t="s">
        <v>1319</v>
      </c>
      <c r="L2495" t="s">
        <v>253</v>
      </c>
      <c r="M2495" t="s">
        <v>254</v>
      </c>
      <c r="N2495" t="s">
        <v>46</v>
      </c>
      <c r="O2495" t="s">
        <v>47</v>
      </c>
      <c r="P2495" t="s">
        <v>33</v>
      </c>
      <c r="Q2495" t="s">
        <v>51</v>
      </c>
      <c r="R2495" t="s">
        <v>63</v>
      </c>
      <c r="T2495" t="s">
        <v>1320</v>
      </c>
      <c r="U2495" t="s">
        <v>13423</v>
      </c>
      <c r="V2495">
        <v>550</v>
      </c>
      <c r="W2495">
        <v>77000</v>
      </c>
      <c r="Y2495" t="s">
        <v>13424</v>
      </c>
      <c r="AA2495" t="s">
        <v>52</v>
      </c>
      <c r="AB2495" t="b">
        <v>0</v>
      </c>
      <c r="AC2495" t="b">
        <v>1</v>
      </c>
      <c r="AD2495" t="b">
        <v>0</v>
      </c>
      <c r="AE2495" t="b">
        <v>0</v>
      </c>
      <c r="AF2495" t="b">
        <v>1</v>
      </c>
    </row>
    <row r="2496" spans="1:32" x14ac:dyDescent="0.35">
      <c r="A2496">
        <v>80978</v>
      </c>
      <c r="B2496" t="s">
        <v>13425</v>
      </c>
      <c r="C2496" t="s">
        <v>13426</v>
      </c>
      <c r="E2496" t="s">
        <v>8926</v>
      </c>
      <c r="F2496" t="s">
        <v>8927</v>
      </c>
      <c r="G2496" t="s">
        <v>8928</v>
      </c>
      <c r="H2496" t="s">
        <v>249</v>
      </c>
      <c r="I2496" t="s">
        <v>250</v>
      </c>
      <c r="J2496" t="s">
        <v>251</v>
      </c>
      <c r="K2496" t="s">
        <v>252</v>
      </c>
      <c r="L2496" t="s">
        <v>253</v>
      </c>
      <c r="M2496" t="s">
        <v>254</v>
      </c>
      <c r="N2496" t="s">
        <v>46</v>
      </c>
      <c r="O2496" t="s">
        <v>47</v>
      </c>
      <c r="P2496" t="s">
        <v>33</v>
      </c>
      <c r="Q2496" t="s">
        <v>51</v>
      </c>
      <c r="R2496" t="s">
        <v>63</v>
      </c>
      <c r="T2496" t="s">
        <v>1320</v>
      </c>
      <c r="U2496" t="s">
        <v>13427</v>
      </c>
      <c r="V2496">
        <v>500</v>
      </c>
      <c r="W2496">
        <v>70000</v>
      </c>
      <c r="Y2496" t="s">
        <v>13428</v>
      </c>
      <c r="AA2496" t="s">
        <v>52</v>
      </c>
      <c r="AB2496" t="b">
        <v>0</v>
      </c>
      <c r="AC2496" t="b">
        <v>1</v>
      </c>
      <c r="AD2496" t="b">
        <v>0</v>
      </c>
      <c r="AE2496" t="b">
        <v>0</v>
      </c>
      <c r="AF2496" t="b">
        <v>1</v>
      </c>
    </row>
    <row r="2497" spans="1:32" x14ac:dyDescent="0.35">
      <c r="A2497">
        <v>80979</v>
      </c>
      <c r="B2497" t="s">
        <v>13429</v>
      </c>
      <c r="C2497" t="s">
        <v>13430</v>
      </c>
      <c r="E2497" t="s">
        <v>3503</v>
      </c>
      <c r="F2497" t="s">
        <v>3504</v>
      </c>
      <c r="G2497" t="s">
        <v>1286</v>
      </c>
      <c r="H2497" t="s">
        <v>3505</v>
      </c>
      <c r="I2497" t="s">
        <v>3506</v>
      </c>
      <c r="J2497" t="s">
        <v>1318</v>
      </c>
      <c r="K2497" t="s">
        <v>1319</v>
      </c>
      <c r="L2497" t="s">
        <v>253</v>
      </c>
      <c r="M2497" t="s">
        <v>254</v>
      </c>
      <c r="N2497" t="s">
        <v>46</v>
      </c>
      <c r="O2497" t="s">
        <v>47</v>
      </c>
      <c r="P2497" t="s">
        <v>33</v>
      </c>
      <c r="Q2497" t="s">
        <v>51</v>
      </c>
      <c r="R2497" t="s">
        <v>63</v>
      </c>
      <c r="T2497" t="s">
        <v>1320</v>
      </c>
      <c r="U2497" t="s">
        <v>13431</v>
      </c>
      <c r="V2497">
        <v>80</v>
      </c>
      <c r="W2497">
        <v>11200</v>
      </c>
      <c r="Y2497" t="s">
        <v>13432</v>
      </c>
      <c r="AA2497" t="s">
        <v>52</v>
      </c>
      <c r="AB2497" t="b">
        <v>0</v>
      </c>
      <c r="AC2497" t="b">
        <v>1</v>
      </c>
      <c r="AD2497" t="b">
        <v>0</v>
      </c>
      <c r="AE2497" t="b">
        <v>0</v>
      </c>
      <c r="AF2497" t="b">
        <v>1</v>
      </c>
    </row>
    <row r="2498" spans="1:32" x14ac:dyDescent="0.35">
      <c r="A2498">
        <v>80980</v>
      </c>
      <c r="B2498" t="s">
        <v>13433</v>
      </c>
      <c r="C2498" t="s">
        <v>13434</v>
      </c>
      <c r="E2498" t="s">
        <v>3503</v>
      </c>
      <c r="F2498" t="s">
        <v>3504</v>
      </c>
      <c r="G2498" t="s">
        <v>1286</v>
      </c>
      <c r="H2498" t="s">
        <v>3505</v>
      </c>
      <c r="I2498" t="s">
        <v>3506</v>
      </c>
      <c r="J2498" t="s">
        <v>1318</v>
      </c>
      <c r="K2498" t="s">
        <v>1319</v>
      </c>
      <c r="L2498" t="s">
        <v>253</v>
      </c>
      <c r="M2498" t="s">
        <v>254</v>
      </c>
      <c r="N2498" t="s">
        <v>46</v>
      </c>
      <c r="O2498" t="s">
        <v>47</v>
      </c>
      <c r="P2498" t="s">
        <v>33</v>
      </c>
      <c r="Q2498" t="s">
        <v>51</v>
      </c>
      <c r="R2498" t="s">
        <v>63</v>
      </c>
      <c r="T2498" t="s">
        <v>1320</v>
      </c>
      <c r="U2498" t="s">
        <v>13435</v>
      </c>
      <c r="V2498">
        <v>170</v>
      </c>
      <c r="W2498">
        <v>23800</v>
      </c>
      <c r="Y2498" t="s">
        <v>13436</v>
      </c>
      <c r="AA2498" t="s">
        <v>52</v>
      </c>
      <c r="AB2498" t="b">
        <v>0</v>
      </c>
      <c r="AC2498" t="b">
        <v>1</v>
      </c>
      <c r="AD2498" t="b">
        <v>0</v>
      </c>
      <c r="AE2498" t="b">
        <v>0</v>
      </c>
      <c r="AF2498" t="b">
        <v>1</v>
      </c>
    </row>
    <row r="2499" spans="1:32" x14ac:dyDescent="0.35">
      <c r="A2499">
        <v>80981</v>
      </c>
      <c r="B2499" t="s">
        <v>13437</v>
      </c>
      <c r="C2499" t="s">
        <v>13438</v>
      </c>
      <c r="E2499" t="s">
        <v>13439</v>
      </c>
      <c r="F2499" t="s">
        <v>13440</v>
      </c>
      <c r="G2499" t="s">
        <v>13101</v>
      </c>
      <c r="H2499" t="s">
        <v>555</v>
      </c>
      <c r="I2499" t="s">
        <v>556</v>
      </c>
      <c r="J2499" t="s">
        <v>557</v>
      </c>
      <c r="K2499" t="s">
        <v>558</v>
      </c>
      <c r="L2499" t="s">
        <v>253</v>
      </c>
      <c r="M2499" t="s">
        <v>254</v>
      </c>
      <c r="N2499" t="s">
        <v>46</v>
      </c>
      <c r="O2499" t="s">
        <v>47</v>
      </c>
      <c r="P2499" t="s">
        <v>33</v>
      </c>
      <c r="Q2499" t="s">
        <v>51</v>
      </c>
      <c r="R2499" t="s">
        <v>63</v>
      </c>
      <c r="T2499" t="s">
        <v>1320</v>
      </c>
      <c r="U2499" t="s">
        <v>13441</v>
      </c>
      <c r="V2499">
        <v>110</v>
      </c>
      <c r="W2499">
        <v>15400</v>
      </c>
      <c r="Y2499" t="s">
        <v>13442</v>
      </c>
      <c r="AA2499" t="s">
        <v>52</v>
      </c>
      <c r="AB2499" t="b">
        <v>0</v>
      </c>
      <c r="AC2499" t="b">
        <v>1</v>
      </c>
      <c r="AD2499" t="b">
        <v>0</v>
      </c>
      <c r="AE2499" t="b">
        <v>0</v>
      </c>
      <c r="AF2499" t="b">
        <v>1</v>
      </c>
    </row>
    <row r="2500" spans="1:32" x14ac:dyDescent="0.35">
      <c r="A2500">
        <v>80982</v>
      </c>
      <c r="B2500" t="s">
        <v>13443</v>
      </c>
      <c r="C2500" t="s">
        <v>13444</v>
      </c>
      <c r="E2500" t="s">
        <v>3503</v>
      </c>
      <c r="F2500" t="s">
        <v>3504</v>
      </c>
      <c r="G2500" t="s">
        <v>1286</v>
      </c>
      <c r="H2500" t="s">
        <v>3505</v>
      </c>
      <c r="I2500" t="s">
        <v>3506</v>
      </c>
      <c r="J2500" t="s">
        <v>1318</v>
      </c>
      <c r="K2500" t="s">
        <v>1319</v>
      </c>
      <c r="L2500" t="s">
        <v>253</v>
      </c>
      <c r="M2500" t="s">
        <v>254</v>
      </c>
      <c r="N2500" t="s">
        <v>46</v>
      </c>
      <c r="O2500" t="s">
        <v>47</v>
      </c>
      <c r="P2500" t="s">
        <v>33</v>
      </c>
      <c r="Q2500" t="s">
        <v>51</v>
      </c>
      <c r="R2500" t="s">
        <v>63</v>
      </c>
      <c r="T2500" t="s">
        <v>1320</v>
      </c>
      <c r="U2500" t="s">
        <v>13445</v>
      </c>
      <c r="V2500">
        <v>100</v>
      </c>
      <c r="W2500">
        <v>14000</v>
      </c>
      <c r="Y2500" t="s">
        <v>13446</v>
      </c>
      <c r="AA2500" t="s">
        <v>52</v>
      </c>
      <c r="AB2500" t="b">
        <v>0</v>
      </c>
      <c r="AC2500" t="b">
        <v>1</v>
      </c>
      <c r="AD2500" t="b">
        <v>0</v>
      </c>
      <c r="AE2500" t="b">
        <v>0</v>
      </c>
      <c r="AF2500" t="b">
        <v>1</v>
      </c>
    </row>
    <row r="2501" spans="1:32" x14ac:dyDescent="0.35">
      <c r="A2501">
        <v>80983</v>
      </c>
      <c r="B2501" t="s">
        <v>13447</v>
      </c>
      <c r="C2501" t="s">
        <v>13448</v>
      </c>
      <c r="E2501" t="s">
        <v>13018</v>
      </c>
      <c r="F2501" t="s">
        <v>3553</v>
      </c>
      <c r="G2501" t="s">
        <v>3554</v>
      </c>
      <c r="H2501" t="s">
        <v>555</v>
      </c>
      <c r="I2501" t="s">
        <v>556</v>
      </c>
      <c r="J2501" t="s">
        <v>557</v>
      </c>
      <c r="K2501" t="s">
        <v>558</v>
      </c>
      <c r="L2501" t="s">
        <v>253</v>
      </c>
      <c r="M2501" t="s">
        <v>254</v>
      </c>
      <c r="N2501" t="s">
        <v>46</v>
      </c>
      <c r="O2501" t="s">
        <v>47</v>
      </c>
      <c r="P2501" t="s">
        <v>33</v>
      </c>
      <c r="Q2501" t="s">
        <v>51</v>
      </c>
      <c r="R2501" t="s">
        <v>63</v>
      </c>
      <c r="T2501" t="s">
        <v>1320</v>
      </c>
      <c r="U2501" t="s">
        <v>13449</v>
      </c>
      <c r="V2501">
        <v>240</v>
      </c>
      <c r="W2501">
        <v>33600</v>
      </c>
      <c r="Y2501" t="s">
        <v>13450</v>
      </c>
      <c r="AA2501" t="s">
        <v>52</v>
      </c>
      <c r="AB2501" t="b">
        <v>0</v>
      </c>
      <c r="AC2501" t="b">
        <v>1</v>
      </c>
      <c r="AD2501" t="b">
        <v>0</v>
      </c>
      <c r="AE2501" t="b">
        <v>0</v>
      </c>
      <c r="AF2501" t="b">
        <v>1</v>
      </c>
    </row>
    <row r="2502" spans="1:32" x14ac:dyDescent="0.35">
      <c r="A2502">
        <v>81158</v>
      </c>
      <c r="B2502" t="s">
        <v>13451</v>
      </c>
      <c r="C2502" t="s">
        <v>13452</v>
      </c>
      <c r="E2502" t="s">
        <v>13453</v>
      </c>
      <c r="F2502" t="s">
        <v>13454</v>
      </c>
      <c r="G2502" t="s">
        <v>1759</v>
      </c>
      <c r="H2502" t="s">
        <v>1760</v>
      </c>
      <c r="I2502" t="s">
        <v>1761</v>
      </c>
      <c r="J2502" t="s">
        <v>472</v>
      </c>
      <c r="K2502" t="s">
        <v>473</v>
      </c>
      <c r="L2502" t="s">
        <v>103</v>
      </c>
      <c r="M2502" t="s">
        <v>104</v>
      </c>
      <c r="N2502" t="s">
        <v>46</v>
      </c>
      <c r="O2502" t="s">
        <v>47</v>
      </c>
      <c r="P2502" t="s">
        <v>33</v>
      </c>
      <c r="Q2502" t="s">
        <v>51</v>
      </c>
      <c r="R2502" t="s">
        <v>35</v>
      </c>
      <c r="U2502" t="s">
        <v>13455</v>
      </c>
      <c r="V2502">
        <v>800</v>
      </c>
      <c r="W2502">
        <v>139504</v>
      </c>
      <c r="Y2502" t="s">
        <v>13456</v>
      </c>
      <c r="AA2502" t="s">
        <v>125</v>
      </c>
      <c r="AB2502" t="b">
        <v>0</v>
      </c>
      <c r="AC2502" t="b">
        <v>1</v>
      </c>
      <c r="AD2502" t="b">
        <v>0</v>
      </c>
      <c r="AE2502" t="b">
        <v>1</v>
      </c>
      <c r="AF2502" t="b">
        <v>1</v>
      </c>
    </row>
    <row r="2503" spans="1:32" x14ac:dyDescent="0.35">
      <c r="A2503">
        <v>81241</v>
      </c>
      <c r="B2503" t="s">
        <v>13457</v>
      </c>
      <c r="C2503" t="s">
        <v>13458</v>
      </c>
      <c r="E2503" t="s">
        <v>478</v>
      </c>
      <c r="F2503" t="s">
        <v>304</v>
      </c>
      <c r="G2503" t="s">
        <v>479</v>
      </c>
      <c r="H2503" t="s">
        <v>305</v>
      </c>
      <c r="I2503" t="s">
        <v>306</v>
      </c>
      <c r="J2503" t="s">
        <v>307</v>
      </c>
      <c r="K2503" t="s">
        <v>308</v>
      </c>
      <c r="L2503" t="s">
        <v>223</v>
      </c>
      <c r="M2503" t="s">
        <v>224</v>
      </c>
      <c r="N2503" t="s">
        <v>46</v>
      </c>
      <c r="O2503" t="s">
        <v>47</v>
      </c>
      <c r="P2503" t="s">
        <v>33</v>
      </c>
      <c r="Q2503" t="s">
        <v>51</v>
      </c>
      <c r="R2503" t="s">
        <v>63</v>
      </c>
      <c r="T2503" t="s">
        <v>477</v>
      </c>
      <c r="U2503" t="s">
        <v>13459</v>
      </c>
      <c r="V2503">
        <v>356</v>
      </c>
      <c r="W2503">
        <v>49840</v>
      </c>
      <c r="Y2503" t="s">
        <v>13460</v>
      </c>
      <c r="AA2503" t="s">
        <v>125</v>
      </c>
      <c r="AB2503" t="b">
        <v>0</v>
      </c>
      <c r="AC2503" t="b">
        <v>0</v>
      </c>
      <c r="AD2503" t="b">
        <v>0</v>
      </c>
      <c r="AE2503" t="b">
        <v>0</v>
      </c>
      <c r="AF2503" t="b">
        <v>1</v>
      </c>
    </row>
    <row r="2504" spans="1:32" x14ac:dyDescent="0.35">
      <c r="A2504">
        <v>81248</v>
      </c>
      <c r="B2504" t="s">
        <v>13461</v>
      </c>
      <c r="C2504" t="s">
        <v>13462</v>
      </c>
      <c r="E2504" t="s">
        <v>146</v>
      </c>
      <c r="F2504" t="s">
        <v>147</v>
      </c>
      <c r="G2504" t="s">
        <v>148</v>
      </c>
      <c r="H2504" t="s">
        <v>149</v>
      </c>
      <c r="I2504" t="s">
        <v>150</v>
      </c>
      <c r="J2504" t="s">
        <v>151</v>
      </c>
      <c r="K2504" t="s">
        <v>152</v>
      </c>
      <c r="L2504" t="s">
        <v>153</v>
      </c>
      <c r="M2504" t="s">
        <v>154</v>
      </c>
      <c r="N2504" t="s">
        <v>46</v>
      </c>
      <c r="O2504" t="s">
        <v>47</v>
      </c>
      <c r="P2504" t="s">
        <v>33</v>
      </c>
      <c r="Q2504" t="s">
        <v>51</v>
      </c>
      <c r="R2504" t="s">
        <v>63</v>
      </c>
      <c r="T2504" t="s">
        <v>7010</v>
      </c>
      <c r="U2504" t="s">
        <v>13463</v>
      </c>
      <c r="V2504">
        <v>228</v>
      </c>
      <c r="W2504">
        <v>31920</v>
      </c>
      <c r="Y2504" t="s">
        <v>13464</v>
      </c>
      <c r="AA2504" t="s">
        <v>52</v>
      </c>
      <c r="AB2504" t="b">
        <v>0</v>
      </c>
      <c r="AC2504" t="b">
        <v>1</v>
      </c>
      <c r="AD2504" t="b">
        <v>1</v>
      </c>
      <c r="AE2504" t="b">
        <v>1</v>
      </c>
      <c r="AF2504" t="b">
        <v>1</v>
      </c>
    </row>
    <row r="2505" spans="1:32" x14ac:dyDescent="0.35">
      <c r="A2505">
        <v>81249</v>
      </c>
      <c r="B2505" t="s">
        <v>13465</v>
      </c>
      <c r="C2505" t="s">
        <v>13466</v>
      </c>
      <c r="E2505" t="s">
        <v>146</v>
      </c>
      <c r="F2505" t="s">
        <v>147</v>
      </c>
      <c r="G2505" t="s">
        <v>148</v>
      </c>
      <c r="H2505" t="s">
        <v>149</v>
      </c>
      <c r="I2505" t="s">
        <v>150</v>
      </c>
      <c r="J2505" t="s">
        <v>151</v>
      </c>
      <c r="K2505" t="s">
        <v>152</v>
      </c>
      <c r="L2505" t="s">
        <v>153</v>
      </c>
      <c r="M2505" t="s">
        <v>154</v>
      </c>
      <c r="N2505" t="s">
        <v>46</v>
      </c>
      <c r="O2505" t="s">
        <v>47</v>
      </c>
      <c r="P2505" t="s">
        <v>33</v>
      </c>
      <c r="Q2505" t="s">
        <v>51</v>
      </c>
      <c r="R2505" t="s">
        <v>63</v>
      </c>
      <c r="T2505" t="s">
        <v>7010</v>
      </c>
      <c r="U2505" t="s">
        <v>13467</v>
      </c>
      <c r="V2505">
        <v>305</v>
      </c>
      <c r="W2505">
        <v>42700</v>
      </c>
      <c r="Y2505" t="s">
        <v>13468</v>
      </c>
      <c r="AA2505" t="s">
        <v>52</v>
      </c>
      <c r="AB2505" t="b">
        <v>0</v>
      </c>
      <c r="AC2505" t="b">
        <v>1</v>
      </c>
      <c r="AD2505" t="b">
        <v>1</v>
      </c>
      <c r="AE2505" t="b">
        <v>1</v>
      </c>
      <c r="AF2505" t="b">
        <v>1</v>
      </c>
    </row>
    <row r="2506" spans="1:32" x14ac:dyDescent="0.35">
      <c r="A2506">
        <v>81250</v>
      </c>
      <c r="B2506" t="s">
        <v>13469</v>
      </c>
      <c r="C2506" t="s">
        <v>13470</v>
      </c>
      <c r="E2506" t="s">
        <v>146</v>
      </c>
      <c r="F2506" t="s">
        <v>147</v>
      </c>
      <c r="G2506" t="s">
        <v>148</v>
      </c>
      <c r="H2506" t="s">
        <v>149</v>
      </c>
      <c r="I2506" t="s">
        <v>150</v>
      </c>
      <c r="J2506" t="s">
        <v>151</v>
      </c>
      <c r="K2506" t="s">
        <v>152</v>
      </c>
      <c r="L2506" t="s">
        <v>153</v>
      </c>
      <c r="M2506" t="s">
        <v>154</v>
      </c>
      <c r="N2506" t="s">
        <v>46</v>
      </c>
      <c r="O2506" t="s">
        <v>47</v>
      </c>
      <c r="P2506" t="s">
        <v>33</v>
      </c>
      <c r="Q2506" t="s">
        <v>51</v>
      </c>
      <c r="R2506" t="s">
        <v>63</v>
      </c>
      <c r="T2506" t="s">
        <v>7010</v>
      </c>
      <c r="U2506" t="s">
        <v>13471</v>
      </c>
      <c r="V2506">
        <v>172</v>
      </c>
      <c r="W2506">
        <v>24080</v>
      </c>
      <c r="Y2506" t="s">
        <v>13472</v>
      </c>
      <c r="AA2506" t="s">
        <v>52</v>
      </c>
      <c r="AB2506" t="b">
        <v>0</v>
      </c>
      <c r="AC2506" t="b">
        <v>1</v>
      </c>
      <c r="AD2506" t="b">
        <v>1</v>
      </c>
      <c r="AE2506" t="b">
        <v>1</v>
      </c>
      <c r="AF2506" t="b">
        <v>1</v>
      </c>
    </row>
    <row r="2507" spans="1:32" x14ac:dyDescent="0.35">
      <c r="A2507">
        <v>81251</v>
      </c>
      <c r="B2507" t="s">
        <v>13473</v>
      </c>
      <c r="C2507" t="s">
        <v>13474</v>
      </c>
      <c r="E2507" t="s">
        <v>146</v>
      </c>
      <c r="F2507" t="s">
        <v>147</v>
      </c>
      <c r="G2507" t="s">
        <v>148</v>
      </c>
      <c r="H2507" t="s">
        <v>149</v>
      </c>
      <c r="I2507" t="s">
        <v>150</v>
      </c>
      <c r="J2507" t="s">
        <v>151</v>
      </c>
      <c r="K2507" t="s">
        <v>152</v>
      </c>
      <c r="L2507" t="s">
        <v>153</v>
      </c>
      <c r="M2507" t="s">
        <v>154</v>
      </c>
      <c r="N2507" t="s">
        <v>46</v>
      </c>
      <c r="O2507" t="s">
        <v>47</v>
      </c>
      <c r="P2507" t="s">
        <v>33</v>
      </c>
      <c r="Q2507" t="s">
        <v>51</v>
      </c>
      <c r="R2507" t="s">
        <v>63</v>
      </c>
      <c r="T2507" t="s">
        <v>7010</v>
      </c>
      <c r="U2507" t="s">
        <v>13475</v>
      </c>
      <c r="V2507">
        <v>363</v>
      </c>
      <c r="W2507">
        <v>50280</v>
      </c>
      <c r="Y2507" t="s">
        <v>13476</v>
      </c>
      <c r="AA2507" t="s">
        <v>52</v>
      </c>
      <c r="AB2507" t="b">
        <v>0</v>
      </c>
      <c r="AC2507" t="b">
        <v>1</v>
      </c>
      <c r="AD2507" t="b">
        <v>1</v>
      </c>
      <c r="AE2507" t="b">
        <v>1</v>
      </c>
      <c r="AF2507" t="b">
        <v>1</v>
      </c>
    </row>
    <row r="2508" spans="1:32" x14ac:dyDescent="0.35">
      <c r="A2508">
        <v>81252</v>
      </c>
      <c r="B2508" t="s">
        <v>13477</v>
      </c>
      <c r="C2508" t="s">
        <v>13478</v>
      </c>
      <c r="E2508" t="s">
        <v>146</v>
      </c>
      <c r="F2508" t="s">
        <v>147</v>
      </c>
      <c r="G2508" t="s">
        <v>148</v>
      </c>
      <c r="H2508" t="s">
        <v>149</v>
      </c>
      <c r="I2508" t="s">
        <v>150</v>
      </c>
      <c r="J2508" t="s">
        <v>151</v>
      </c>
      <c r="K2508" t="s">
        <v>152</v>
      </c>
      <c r="L2508" t="s">
        <v>153</v>
      </c>
      <c r="M2508" t="s">
        <v>154</v>
      </c>
      <c r="N2508" t="s">
        <v>46</v>
      </c>
      <c r="O2508" t="s">
        <v>47</v>
      </c>
      <c r="P2508" t="s">
        <v>33</v>
      </c>
      <c r="Q2508" t="s">
        <v>51</v>
      </c>
      <c r="R2508" t="s">
        <v>63</v>
      </c>
      <c r="T2508" t="s">
        <v>7010</v>
      </c>
      <c r="U2508" t="s">
        <v>13479</v>
      </c>
      <c r="V2508">
        <v>174</v>
      </c>
      <c r="W2508">
        <v>24360</v>
      </c>
      <c r="Y2508" t="s">
        <v>13480</v>
      </c>
      <c r="AA2508" t="s">
        <v>52</v>
      </c>
      <c r="AB2508" t="b">
        <v>0</v>
      </c>
      <c r="AC2508" t="b">
        <v>1</v>
      </c>
      <c r="AD2508" t="b">
        <v>1</v>
      </c>
      <c r="AE2508" t="b">
        <v>1</v>
      </c>
      <c r="AF2508" t="b">
        <v>1</v>
      </c>
    </row>
    <row r="2509" spans="1:32" x14ac:dyDescent="0.35">
      <c r="A2509">
        <v>81253</v>
      </c>
      <c r="B2509" t="s">
        <v>13481</v>
      </c>
      <c r="C2509" t="s">
        <v>13482</v>
      </c>
      <c r="E2509" t="s">
        <v>146</v>
      </c>
      <c r="F2509" t="s">
        <v>147</v>
      </c>
      <c r="G2509" t="s">
        <v>148</v>
      </c>
      <c r="H2509" t="s">
        <v>149</v>
      </c>
      <c r="I2509" t="s">
        <v>150</v>
      </c>
      <c r="J2509" t="s">
        <v>151</v>
      </c>
      <c r="K2509" t="s">
        <v>152</v>
      </c>
      <c r="L2509" t="s">
        <v>153</v>
      </c>
      <c r="M2509" t="s">
        <v>154</v>
      </c>
      <c r="N2509" t="s">
        <v>46</v>
      </c>
      <c r="O2509" t="s">
        <v>47</v>
      </c>
      <c r="P2509" t="s">
        <v>33</v>
      </c>
      <c r="Q2509" t="s">
        <v>51</v>
      </c>
      <c r="R2509" t="s">
        <v>63</v>
      </c>
      <c r="T2509" t="s">
        <v>7010</v>
      </c>
      <c r="U2509" t="s">
        <v>13483</v>
      </c>
      <c r="V2509">
        <v>257</v>
      </c>
      <c r="W2509">
        <v>35980</v>
      </c>
      <c r="Y2509" t="s">
        <v>13484</v>
      </c>
      <c r="AA2509" t="s">
        <v>52</v>
      </c>
      <c r="AB2509" t="b">
        <v>0</v>
      </c>
      <c r="AC2509" t="b">
        <v>1</v>
      </c>
      <c r="AD2509" t="b">
        <v>1</v>
      </c>
      <c r="AE2509" t="b">
        <v>1</v>
      </c>
      <c r="AF2509" t="b">
        <v>1</v>
      </c>
    </row>
    <row r="2510" spans="1:32" x14ac:dyDescent="0.35">
      <c r="A2510">
        <v>81254</v>
      </c>
      <c r="B2510" t="s">
        <v>13485</v>
      </c>
      <c r="C2510" t="s">
        <v>13486</v>
      </c>
      <c r="E2510" t="s">
        <v>146</v>
      </c>
      <c r="F2510" t="s">
        <v>147</v>
      </c>
      <c r="G2510" t="s">
        <v>148</v>
      </c>
      <c r="H2510" t="s">
        <v>149</v>
      </c>
      <c r="I2510" t="s">
        <v>150</v>
      </c>
      <c r="J2510" t="s">
        <v>151</v>
      </c>
      <c r="K2510" t="s">
        <v>152</v>
      </c>
      <c r="L2510" t="s">
        <v>153</v>
      </c>
      <c r="M2510" t="s">
        <v>154</v>
      </c>
      <c r="N2510" t="s">
        <v>46</v>
      </c>
      <c r="O2510" t="s">
        <v>47</v>
      </c>
      <c r="P2510" t="s">
        <v>33</v>
      </c>
      <c r="Q2510" t="s">
        <v>51</v>
      </c>
      <c r="R2510" t="s">
        <v>63</v>
      </c>
      <c r="T2510" t="s">
        <v>7010</v>
      </c>
      <c r="U2510" t="s">
        <v>13487</v>
      </c>
      <c r="V2510">
        <v>171</v>
      </c>
      <c r="W2510">
        <v>23940</v>
      </c>
      <c r="Y2510" t="s">
        <v>13488</v>
      </c>
      <c r="AA2510" t="s">
        <v>52</v>
      </c>
      <c r="AB2510" t="b">
        <v>0</v>
      </c>
      <c r="AC2510" t="b">
        <v>1</v>
      </c>
      <c r="AD2510" t="b">
        <v>1</v>
      </c>
      <c r="AE2510" t="b">
        <v>1</v>
      </c>
      <c r="AF2510" t="b">
        <v>1</v>
      </c>
    </row>
    <row r="2511" spans="1:32" x14ac:dyDescent="0.35">
      <c r="A2511">
        <v>81256</v>
      </c>
      <c r="B2511" t="s">
        <v>13489</v>
      </c>
      <c r="C2511" t="s">
        <v>13490</v>
      </c>
      <c r="E2511" t="s">
        <v>146</v>
      </c>
      <c r="F2511" t="s">
        <v>147</v>
      </c>
      <c r="G2511" t="s">
        <v>148</v>
      </c>
      <c r="H2511" t="s">
        <v>149</v>
      </c>
      <c r="I2511" t="s">
        <v>150</v>
      </c>
      <c r="J2511" t="s">
        <v>151</v>
      </c>
      <c r="K2511" t="s">
        <v>152</v>
      </c>
      <c r="L2511" t="s">
        <v>153</v>
      </c>
      <c r="M2511" t="s">
        <v>154</v>
      </c>
      <c r="N2511" t="s">
        <v>46</v>
      </c>
      <c r="O2511" t="s">
        <v>47</v>
      </c>
      <c r="P2511" t="s">
        <v>33</v>
      </c>
      <c r="Q2511" t="s">
        <v>51</v>
      </c>
      <c r="R2511" t="s">
        <v>63</v>
      </c>
      <c r="T2511" t="s">
        <v>7010</v>
      </c>
      <c r="U2511" t="s">
        <v>13491</v>
      </c>
      <c r="V2511">
        <v>327</v>
      </c>
      <c r="W2511">
        <v>45780</v>
      </c>
      <c r="Y2511" t="s">
        <v>13492</v>
      </c>
      <c r="AA2511" t="s">
        <v>52</v>
      </c>
      <c r="AB2511" t="b">
        <v>0</v>
      </c>
      <c r="AC2511" t="b">
        <v>1</v>
      </c>
      <c r="AD2511" t="b">
        <v>1</v>
      </c>
      <c r="AE2511" t="b">
        <v>1</v>
      </c>
      <c r="AF2511" t="b">
        <v>1</v>
      </c>
    </row>
    <row r="2512" spans="1:32" x14ac:dyDescent="0.35">
      <c r="A2512">
        <v>81257</v>
      </c>
      <c r="B2512" t="s">
        <v>13493</v>
      </c>
      <c r="C2512" t="s">
        <v>13494</v>
      </c>
      <c r="E2512" t="s">
        <v>146</v>
      </c>
      <c r="F2512" t="s">
        <v>147</v>
      </c>
      <c r="G2512" t="s">
        <v>148</v>
      </c>
      <c r="H2512" t="s">
        <v>149</v>
      </c>
      <c r="I2512" t="s">
        <v>150</v>
      </c>
      <c r="J2512" t="s">
        <v>151</v>
      </c>
      <c r="K2512" t="s">
        <v>152</v>
      </c>
      <c r="L2512" t="s">
        <v>153</v>
      </c>
      <c r="M2512" t="s">
        <v>154</v>
      </c>
      <c r="N2512" t="s">
        <v>46</v>
      </c>
      <c r="O2512" t="s">
        <v>47</v>
      </c>
      <c r="P2512" t="s">
        <v>33</v>
      </c>
      <c r="Q2512" t="s">
        <v>51</v>
      </c>
      <c r="R2512" t="s">
        <v>63</v>
      </c>
      <c r="T2512" t="s">
        <v>7010</v>
      </c>
      <c r="U2512" t="s">
        <v>13495</v>
      </c>
      <c r="V2512">
        <v>243</v>
      </c>
      <c r="W2512">
        <v>34020</v>
      </c>
      <c r="Y2512" t="s">
        <v>13496</v>
      </c>
      <c r="AA2512" t="s">
        <v>52</v>
      </c>
      <c r="AB2512" t="b">
        <v>0</v>
      </c>
      <c r="AC2512" t="b">
        <v>1</v>
      </c>
      <c r="AD2512" t="b">
        <v>1</v>
      </c>
      <c r="AE2512" t="b">
        <v>1</v>
      </c>
      <c r="AF2512" t="b">
        <v>1</v>
      </c>
    </row>
    <row r="2513" spans="1:32" x14ac:dyDescent="0.35">
      <c r="A2513">
        <v>81258</v>
      </c>
      <c r="B2513" t="s">
        <v>13497</v>
      </c>
      <c r="C2513" t="s">
        <v>13498</v>
      </c>
      <c r="E2513" t="s">
        <v>146</v>
      </c>
      <c r="F2513" t="s">
        <v>147</v>
      </c>
      <c r="G2513" t="s">
        <v>148</v>
      </c>
      <c r="H2513" t="s">
        <v>149</v>
      </c>
      <c r="I2513" t="s">
        <v>150</v>
      </c>
      <c r="J2513" t="s">
        <v>151</v>
      </c>
      <c r="K2513" t="s">
        <v>152</v>
      </c>
      <c r="L2513" t="s">
        <v>153</v>
      </c>
      <c r="M2513" t="s">
        <v>154</v>
      </c>
      <c r="N2513" t="s">
        <v>46</v>
      </c>
      <c r="O2513" t="s">
        <v>47</v>
      </c>
      <c r="P2513" t="s">
        <v>33</v>
      </c>
      <c r="Q2513" t="s">
        <v>51</v>
      </c>
      <c r="R2513" t="s">
        <v>63</v>
      </c>
      <c r="T2513" t="s">
        <v>7010</v>
      </c>
      <c r="U2513" t="s">
        <v>13499</v>
      </c>
      <c r="V2513">
        <v>195</v>
      </c>
      <c r="W2513">
        <v>27300</v>
      </c>
      <c r="Y2513" t="s">
        <v>13500</v>
      </c>
      <c r="AA2513" t="s">
        <v>52</v>
      </c>
      <c r="AB2513" t="b">
        <v>0</v>
      </c>
      <c r="AC2513" t="b">
        <v>1</v>
      </c>
      <c r="AD2513" t="b">
        <v>1</v>
      </c>
      <c r="AE2513" t="b">
        <v>1</v>
      </c>
      <c r="AF2513" t="b">
        <v>1</v>
      </c>
    </row>
    <row r="2514" spans="1:32" x14ac:dyDescent="0.35">
      <c r="A2514">
        <v>81259</v>
      </c>
      <c r="B2514" t="s">
        <v>13501</v>
      </c>
      <c r="C2514" t="s">
        <v>13502</v>
      </c>
      <c r="E2514" t="s">
        <v>146</v>
      </c>
      <c r="F2514" t="s">
        <v>147</v>
      </c>
      <c r="G2514" t="s">
        <v>148</v>
      </c>
      <c r="H2514" t="s">
        <v>149</v>
      </c>
      <c r="I2514" t="s">
        <v>150</v>
      </c>
      <c r="J2514" t="s">
        <v>151</v>
      </c>
      <c r="K2514" t="s">
        <v>152</v>
      </c>
      <c r="L2514" t="s">
        <v>153</v>
      </c>
      <c r="M2514" t="s">
        <v>154</v>
      </c>
      <c r="N2514" t="s">
        <v>46</v>
      </c>
      <c r="O2514" t="s">
        <v>47</v>
      </c>
      <c r="P2514" t="s">
        <v>33</v>
      </c>
      <c r="Q2514" t="s">
        <v>51</v>
      </c>
      <c r="R2514" t="s">
        <v>63</v>
      </c>
      <c r="T2514" t="s">
        <v>7010</v>
      </c>
      <c r="U2514" t="s">
        <v>13503</v>
      </c>
      <c r="V2514">
        <v>215</v>
      </c>
      <c r="W2514">
        <v>30100</v>
      </c>
      <c r="Y2514" t="s">
        <v>13504</v>
      </c>
      <c r="AA2514" t="s">
        <v>52</v>
      </c>
      <c r="AB2514" t="b">
        <v>0</v>
      </c>
      <c r="AC2514" t="b">
        <v>1</v>
      </c>
      <c r="AD2514" t="b">
        <v>1</v>
      </c>
      <c r="AE2514" t="b">
        <v>1</v>
      </c>
      <c r="AF2514" t="b">
        <v>1</v>
      </c>
    </row>
    <row r="2515" spans="1:32" x14ac:dyDescent="0.35">
      <c r="A2515">
        <v>81260</v>
      </c>
      <c r="B2515" t="s">
        <v>3948</v>
      </c>
      <c r="C2515" t="s">
        <v>13505</v>
      </c>
      <c r="E2515" t="s">
        <v>146</v>
      </c>
      <c r="F2515" t="s">
        <v>147</v>
      </c>
      <c r="G2515" t="s">
        <v>148</v>
      </c>
      <c r="H2515" t="s">
        <v>149</v>
      </c>
      <c r="I2515" t="s">
        <v>150</v>
      </c>
      <c r="J2515" t="s">
        <v>151</v>
      </c>
      <c r="K2515" t="s">
        <v>152</v>
      </c>
      <c r="L2515" t="s">
        <v>153</v>
      </c>
      <c r="M2515" t="s">
        <v>154</v>
      </c>
      <c r="N2515" t="s">
        <v>46</v>
      </c>
      <c r="O2515" t="s">
        <v>47</v>
      </c>
      <c r="P2515" t="s">
        <v>33</v>
      </c>
      <c r="Q2515" t="s">
        <v>51</v>
      </c>
      <c r="R2515" t="s">
        <v>63</v>
      </c>
      <c r="T2515" t="s">
        <v>7010</v>
      </c>
      <c r="U2515" t="s">
        <v>13506</v>
      </c>
      <c r="V2515">
        <v>282</v>
      </c>
      <c r="W2515">
        <v>39480</v>
      </c>
      <c r="Y2515" t="s">
        <v>13507</v>
      </c>
      <c r="AA2515" t="s">
        <v>52</v>
      </c>
      <c r="AB2515" t="b">
        <v>0</v>
      </c>
      <c r="AC2515" t="b">
        <v>1</v>
      </c>
      <c r="AD2515" t="b">
        <v>1</v>
      </c>
      <c r="AE2515" t="b">
        <v>1</v>
      </c>
      <c r="AF2515" t="b">
        <v>1</v>
      </c>
    </row>
    <row r="2516" spans="1:32" x14ac:dyDescent="0.35">
      <c r="A2516">
        <v>81345</v>
      </c>
      <c r="B2516" t="s">
        <v>13509</v>
      </c>
      <c r="C2516" t="s">
        <v>13510</v>
      </c>
      <c r="E2516" t="s">
        <v>645</v>
      </c>
      <c r="F2516" t="s">
        <v>646</v>
      </c>
      <c r="G2516" t="s">
        <v>647</v>
      </c>
      <c r="H2516" t="s">
        <v>406</v>
      </c>
      <c r="I2516" t="s">
        <v>407</v>
      </c>
      <c r="J2516" t="s">
        <v>408</v>
      </c>
      <c r="K2516" t="s">
        <v>409</v>
      </c>
      <c r="L2516" t="s">
        <v>410</v>
      </c>
      <c r="M2516" t="s">
        <v>411</v>
      </c>
      <c r="N2516" t="s">
        <v>46</v>
      </c>
      <c r="O2516" t="s">
        <v>47</v>
      </c>
      <c r="P2516" t="s">
        <v>57</v>
      </c>
      <c r="Q2516" t="s">
        <v>51</v>
      </c>
      <c r="R2516" t="s">
        <v>35</v>
      </c>
      <c r="U2516" t="s">
        <v>13511</v>
      </c>
      <c r="V2516">
        <v>80</v>
      </c>
      <c r="W2516">
        <v>7434</v>
      </c>
      <c r="Y2516" t="s">
        <v>13512</v>
      </c>
      <c r="AA2516" t="s">
        <v>262</v>
      </c>
      <c r="AB2516" t="b">
        <v>0</v>
      </c>
      <c r="AC2516" t="b">
        <v>0</v>
      </c>
      <c r="AD2516" t="b">
        <v>1</v>
      </c>
      <c r="AE2516" t="b">
        <v>1</v>
      </c>
      <c r="AF2516" t="b">
        <v>1</v>
      </c>
    </row>
    <row r="2517" spans="1:32" x14ac:dyDescent="0.35">
      <c r="A2517">
        <v>81408</v>
      </c>
      <c r="B2517" t="s">
        <v>13513</v>
      </c>
      <c r="C2517" t="s">
        <v>13514</v>
      </c>
      <c r="E2517" t="s">
        <v>11026</v>
      </c>
      <c r="F2517" t="s">
        <v>11027</v>
      </c>
      <c r="G2517" t="s">
        <v>11028</v>
      </c>
      <c r="H2517" t="s">
        <v>11029</v>
      </c>
      <c r="I2517" t="s">
        <v>11030</v>
      </c>
      <c r="J2517" t="s">
        <v>2121</v>
      </c>
      <c r="K2517" t="s">
        <v>2122</v>
      </c>
      <c r="L2517" t="s">
        <v>89</v>
      </c>
      <c r="M2517" t="s">
        <v>90</v>
      </c>
      <c r="N2517" t="s">
        <v>46</v>
      </c>
      <c r="O2517" t="s">
        <v>47</v>
      </c>
      <c r="P2517" t="s">
        <v>33</v>
      </c>
      <c r="Q2517" t="s">
        <v>51</v>
      </c>
      <c r="R2517" t="s">
        <v>35</v>
      </c>
      <c r="S2517">
        <v>1</v>
      </c>
      <c r="U2517" t="s">
        <v>13515</v>
      </c>
      <c r="V2517">
        <v>110</v>
      </c>
      <c r="W2517">
        <v>19800</v>
      </c>
      <c r="Y2517" t="s">
        <v>13516</v>
      </c>
      <c r="AA2517" t="s">
        <v>52</v>
      </c>
      <c r="AB2517" t="b">
        <v>0</v>
      </c>
      <c r="AC2517" t="b">
        <v>0</v>
      </c>
      <c r="AD2517" t="b">
        <v>0</v>
      </c>
      <c r="AE2517" t="b">
        <v>1</v>
      </c>
      <c r="AF2517" t="b">
        <v>1</v>
      </c>
    </row>
    <row r="2518" spans="1:32" x14ac:dyDescent="0.35">
      <c r="A2518">
        <v>81419</v>
      </c>
      <c r="B2518" t="s">
        <v>13517</v>
      </c>
      <c r="C2518" t="s">
        <v>13518</v>
      </c>
      <c r="E2518" t="s">
        <v>13519</v>
      </c>
      <c r="F2518" t="s">
        <v>13520</v>
      </c>
      <c r="G2518" t="s">
        <v>1024</v>
      </c>
      <c r="H2518" t="s">
        <v>710</v>
      </c>
      <c r="I2518" t="s">
        <v>711</v>
      </c>
      <c r="J2518" t="s">
        <v>712</v>
      </c>
      <c r="K2518" t="s">
        <v>713</v>
      </c>
      <c r="L2518" t="s">
        <v>327</v>
      </c>
      <c r="M2518" t="s">
        <v>328</v>
      </c>
      <c r="N2518" t="s">
        <v>46</v>
      </c>
      <c r="O2518" t="s">
        <v>47</v>
      </c>
      <c r="P2518" t="s">
        <v>33</v>
      </c>
      <c r="Q2518" t="s">
        <v>51</v>
      </c>
      <c r="R2518" t="s">
        <v>63</v>
      </c>
      <c r="T2518" t="s">
        <v>13521</v>
      </c>
      <c r="U2518" t="s">
        <v>13522</v>
      </c>
      <c r="V2518">
        <v>70</v>
      </c>
      <c r="W2518">
        <v>10080</v>
      </c>
      <c r="Y2518" t="s">
        <v>13523</v>
      </c>
      <c r="AA2518" t="s">
        <v>52</v>
      </c>
      <c r="AB2518" t="b">
        <v>0</v>
      </c>
      <c r="AC2518" t="b">
        <v>0</v>
      </c>
      <c r="AD2518" t="b">
        <v>0</v>
      </c>
      <c r="AE2518" t="b">
        <v>0</v>
      </c>
      <c r="AF2518" t="b">
        <v>1</v>
      </c>
    </row>
    <row r="2519" spans="1:32" x14ac:dyDescent="0.35">
      <c r="A2519">
        <v>81420</v>
      </c>
      <c r="B2519" t="s">
        <v>13524</v>
      </c>
      <c r="C2519" t="s">
        <v>13525</v>
      </c>
      <c r="E2519" t="s">
        <v>13526</v>
      </c>
      <c r="F2519" t="s">
        <v>4947</v>
      </c>
      <c r="G2519" t="s">
        <v>1082</v>
      </c>
      <c r="H2519" t="s">
        <v>1083</v>
      </c>
      <c r="I2519" t="s">
        <v>1084</v>
      </c>
      <c r="J2519" t="s">
        <v>1085</v>
      </c>
      <c r="K2519" t="s">
        <v>1086</v>
      </c>
      <c r="L2519" t="s">
        <v>76</v>
      </c>
      <c r="M2519" t="s">
        <v>77</v>
      </c>
      <c r="N2519" t="s">
        <v>46</v>
      </c>
      <c r="O2519" t="s">
        <v>47</v>
      </c>
      <c r="P2519" t="s">
        <v>33</v>
      </c>
      <c r="Q2519" t="s">
        <v>51</v>
      </c>
      <c r="R2519" t="s">
        <v>63</v>
      </c>
      <c r="T2519" t="s">
        <v>1166</v>
      </c>
      <c r="U2519" t="s">
        <v>13527</v>
      </c>
      <c r="V2519">
        <v>25</v>
      </c>
      <c r="W2519">
        <v>6800</v>
      </c>
      <c r="Y2519" t="s">
        <v>13528</v>
      </c>
      <c r="AA2519" t="s">
        <v>52</v>
      </c>
      <c r="AB2519" t="b">
        <v>0</v>
      </c>
      <c r="AC2519" t="b">
        <v>0</v>
      </c>
      <c r="AD2519" t="b">
        <v>0</v>
      </c>
      <c r="AE2519" t="b">
        <v>0</v>
      </c>
      <c r="AF2519" t="b">
        <v>1</v>
      </c>
    </row>
    <row r="2520" spans="1:32" x14ac:dyDescent="0.35">
      <c r="A2520">
        <v>81426</v>
      </c>
      <c r="B2520" t="s">
        <v>13529</v>
      </c>
      <c r="C2520" t="s">
        <v>13530</v>
      </c>
      <c r="E2520" t="s">
        <v>96</v>
      </c>
      <c r="F2520" t="s">
        <v>97</v>
      </c>
      <c r="G2520" t="s">
        <v>3019</v>
      </c>
      <c r="H2520" t="s">
        <v>99</v>
      </c>
      <c r="I2520" t="s">
        <v>100</v>
      </c>
      <c r="J2520" t="s">
        <v>101</v>
      </c>
      <c r="K2520" t="s">
        <v>102</v>
      </c>
      <c r="L2520" t="s">
        <v>103</v>
      </c>
      <c r="M2520" t="s">
        <v>104</v>
      </c>
      <c r="N2520" t="s">
        <v>46</v>
      </c>
      <c r="O2520" t="s">
        <v>47</v>
      </c>
      <c r="P2520" t="s">
        <v>33</v>
      </c>
      <c r="Q2520" t="s">
        <v>51</v>
      </c>
      <c r="R2520" t="s">
        <v>35</v>
      </c>
      <c r="U2520" t="s">
        <v>13531</v>
      </c>
      <c r="V2520">
        <v>4</v>
      </c>
      <c r="W2520">
        <v>350</v>
      </c>
      <c r="Y2520" t="s">
        <v>13532</v>
      </c>
      <c r="AA2520" t="s">
        <v>140</v>
      </c>
      <c r="AB2520" t="b">
        <v>0</v>
      </c>
      <c r="AC2520" t="b">
        <v>0</v>
      </c>
      <c r="AD2520" t="b">
        <v>0</v>
      </c>
      <c r="AE2520" t="b">
        <v>0</v>
      </c>
      <c r="AF2520" t="b">
        <v>1</v>
      </c>
    </row>
    <row r="2521" spans="1:32" x14ac:dyDescent="0.35">
      <c r="A2521">
        <v>81442</v>
      </c>
      <c r="B2521" t="s">
        <v>13533</v>
      </c>
      <c r="C2521" t="s">
        <v>13534</v>
      </c>
      <c r="E2521" t="s">
        <v>13535</v>
      </c>
      <c r="F2521" t="s">
        <v>13536</v>
      </c>
      <c r="G2521" t="s">
        <v>2167</v>
      </c>
      <c r="H2521" t="s">
        <v>2168</v>
      </c>
      <c r="I2521" t="s">
        <v>2169</v>
      </c>
      <c r="J2521" t="s">
        <v>2158</v>
      </c>
      <c r="K2521" t="s">
        <v>2159</v>
      </c>
      <c r="L2521" t="s">
        <v>153</v>
      </c>
      <c r="M2521" t="s">
        <v>154</v>
      </c>
      <c r="N2521" t="s">
        <v>46</v>
      </c>
      <c r="O2521" t="s">
        <v>47</v>
      </c>
      <c r="P2521" t="s">
        <v>33</v>
      </c>
      <c r="Q2521" t="s">
        <v>51</v>
      </c>
      <c r="R2521" t="s">
        <v>63</v>
      </c>
      <c r="T2521" t="s">
        <v>2194</v>
      </c>
      <c r="U2521" t="s">
        <v>13537</v>
      </c>
      <c r="V2521">
        <v>27</v>
      </c>
      <c r="W2521">
        <v>3786</v>
      </c>
      <c r="Y2521" t="s">
        <v>13538</v>
      </c>
      <c r="Z2521" t="s">
        <v>13539</v>
      </c>
      <c r="AA2521" t="s">
        <v>140</v>
      </c>
      <c r="AB2521" t="b">
        <v>0</v>
      </c>
      <c r="AC2521" t="b">
        <v>0</v>
      </c>
      <c r="AD2521" t="b">
        <v>1</v>
      </c>
      <c r="AE2521" t="b">
        <v>1</v>
      </c>
      <c r="AF2521" t="b">
        <v>1</v>
      </c>
    </row>
    <row r="2522" spans="1:32" x14ac:dyDescent="0.35">
      <c r="A2522">
        <v>81509</v>
      </c>
      <c r="B2522" t="s">
        <v>13540</v>
      </c>
      <c r="C2522" t="s">
        <v>13541</v>
      </c>
      <c r="E2522" t="s">
        <v>13542</v>
      </c>
      <c r="F2522" t="s">
        <v>13543</v>
      </c>
      <c r="G2522" t="s">
        <v>10537</v>
      </c>
      <c r="H2522" t="s">
        <v>1629</v>
      </c>
      <c r="I2522" t="s">
        <v>1630</v>
      </c>
      <c r="J2522" t="s">
        <v>1490</v>
      </c>
      <c r="K2522" t="s">
        <v>1491</v>
      </c>
      <c r="L2522" t="s">
        <v>690</v>
      </c>
      <c r="M2522" t="s">
        <v>691</v>
      </c>
      <c r="N2522" t="s">
        <v>46</v>
      </c>
      <c r="O2522" t="s">
        <v>47</v>
      </c>
      <c r="P2522" t="s">
        <v>33</v>
      </c>
      <c r="Q2522" t="s">
        <v>51</v>
      </c>
      <c r="R2522" t="s">
        <v>35</v>
      </c>
      <c r="U2522" t="s">
        <v>13544</v>
      </c>
      <c r="V2522">
        <v>120</v>
      </c>
      <c r="W2522">
        <v>17280</v>
      </c>
      <c r="Y2522" t="s">
        <v>13545</v>
      </c>
      <c r="Z2522" t="s">
        <v>13546</v>
      </c>
      <c r="AA2522" t="s">
        <v>52</v>
      </c>
      <c r="AB2522" t="b">
        <v>0</v>
      </c>
      <c r="AC2522" t="b">
        <v>0</v>
      </c>
      <c r="AD2522" t="b">
        <v>0</v>
      </c>
      <c r="AE2522" t="b">
        <v>1</v>
      </c>
      <c r="AF2522" t="b">
        <v>1</v>
      </c>
    </row>
    <row r="2523" spans="1:32" x14ac:dyDescent="0.35">
      <c r="A2523">
        <v>81586</v>
      </c>
      <c r="B2523" t="s">
        <v>13547</v>
      </c>
      <c r="C2523" t="s">
        <v>13548</v>
      </c>
      <c r="E2523" t="s">
        <v>96</v>
      </c>
      <c r="F2523" t="s">
        <v>97</v>
      </c>
      <c r="G2523" t="s">
        <v>1791</v>
      </c>
      <c r="H2523" t="s">
        <v>99</v>
      </c>
      <c r="I2523" t="s">
        <v>100</v>
      </c>
      <c r="J2523" t="s">
        <v>101</v>
      </c>
      <c r="K2523" t="s">
        <v>102</v>
      </c>
      <c r="L2523" t="s">
        <v>103</v>
      </c>
      <c r="M2523" t="s">
        <v>104</v>
      </c>
      <c r="N2523" t="s">
        <v>46</v>
      </c>
      <c r="O2523" t="s">
        <v>47</v>
      </c>
      <c r="P2523" t="s">
        <v>33</v>
      </c>
      <c r="Q2523" t="s">
        <v>34</v>
      </c>
      <c r="R2523" t="s">
        <v>35</v>
      </c>
      <c r="U2523" t="s">
        <v>13549</v>
      </c>
      <c r="V2523">
        <v>162</v>
      </c>
      <c r="W2523">
        <v>37045</v>
      </c>
      <c r="X2523" t="s">
        <v>66</v>
      </c>
      <c r="Y2523" t="s">
        <v>13550</v>
      </c>
      <c r="AA2523" t="s">
        <v>116</v>
      </c>
      <c r="AB2523" t="b">
        <v>0</v>
      </c>
      <c r="AC2523" t="b">
        <v>0</v>
      </c>
      <c r="AD2523" t="b">
        <v>1</v>
      </c>
      <c r="AE2523" t="b">
        <v>0</v>
      </c>
      <c r="AF2523" t="b">
        <v>1</v>
      </c>
    </row>
    <row r="2524" spans="1:32" x14ac:dyDescent="0.35">
      <c r="A2524">
        <v>82313</v>
      </c>
      <c r="B2524" t="s">
        <v>13551</v>
      </c>
      <c r="C2524" t="s">
        <v>13552</v>
      </c>
      <c r="E2524" t="s">
        <v>6697</v>
      </c>
      <c r="F2524" t="s">
        <v>6698</v>
      </c>
      <c r="G2524" t="s">
        <v>4101</v>
      </c>
      <c r="H2524" t="s">
        <v>4083</v>
      </c>
      <c r="I2524" t="s">
        <v>4084</v>
      </c>
      <c r="J2524" t="s">
        <v>408</v>
      </c>
      <c r="K2524" t="s">
        <v>409</v>
      </c>
      <c r="L2524" t="s">
        <v>410</v>
      </c>
      <c r="M2524" t="s">
        <v>411</v>
      </c>
      <c r="N2524" t="s">
        <v>46</v>
      </c>
      <c r="O2524" t="s">
        <v>47</v>
      </c>
      <c r="Q2524" t="s">
        <v>34</v>
      </c>
      <c r="R2524" t="s">
        <v>35</v>
      </c>
      <c r="U2524" t="s">
        <v>13553</v>
      </c>
      <c r="V2524">
        <v>126</v>
      </c>
      <c r="W2524">
        <v>37900</v>
      </c>
      <c r="Y2524" t="s">
        <v>13554</v>
      </c>
      <c r="AA2524" t="s">
        <v>262</v>
      </c>
      <c r="AB2524" t="b">
        <v>0</v>
      </c>
      <c r="AC2524" t="b">
        <v>0</v>
      </c>
      <c r="AD2524" t="b">
        <v>0</v>
      </c>
      <c r="AE2524" t="b">
        <v>0</v>
      </c>
      <c r="AF2524" t="b">
        <v>0</v>
      </c>
    </row>
    <row r="2525" spans="1:32" x14ac:dyDescent="0.35">
      <c r="A2525">
        <v>82314</v>
      </c>
      <c r="B2525" t="s">
        <v>13555</v>
      </c>
      <c r="C2525" t="s">
        <v>13556</v>
      </c>
      <c r="E2525" t="s">
        <v>3680</v>
      </c>
      <c r="F2525" t="s">
        <v>3681</v>
      </c>
      <c r="G2525" t="s">
        <v>3682</v>
      </c>
      <c r="H2525" t="s">
        <v>249</v>
      </c>
      <c r="I2525" t="s">
        <v>250</v>
      </c>
      <c r="J2525" t="s">
        <v>251</v>
      </c>
      <c r="K2525" t="s">
        <v>252</v>
      </c>
      <c r="L2525" t="s">
        <v>253</v>
      </c>
      <c r="M2525" t="s">
        <v>254</v>
      </c>
      <c r="N2525" t="s">
        <v>46</v>
      </c>
      <c r="O2525" t="s">
        <v>47</v>
      </c>
      <c r="P2525" t="s">
        <v>57</v>
      </c>
      <c r="Q2525" t="s">
        <v>34</v>
      </c>
      <c r="R2525" t="s">
        <v>63</v>
      </c>
      <c r="T2525" t="s">
        <v>13557</v>
      </c>
      <c r="U2525" t="s">
        <v>13558</v>
      </c>
      <c r="V2525">
        <v>33</v>
      </c>
      <c r="W2525">
        <v>6950</v>
      </c>
      <c r="Y2525" t="s">
        <v>13559</v>
      </c>
      <c r="AA2525" t="s">
        <v>123</v>
      </c>
      <c r="AB2525" t="b">
        <v>0</v>
      </c>
      <c r="AC2525" t="b">
        <v>0</v>
      </c>
      <c r="AD2525" t="b">
        <v>0</v>
      </c>
      <c r="AE2525" t="b">
        <v>0</v>
      </c>
      <c r="AF2525" t="b">
        <v>1</v>
      </c>
    </row>
    <row r="2526" spans="1:32" x14ac:dyDescent="0.35">
      <c r="A2526">
        <v>82315</v>
      </c>
      <c r="B2526" t="s">
        <v>13560</v>
      </c>
      <c r="C2526" t="s">
        <v>13561</v>
      </c>
      <c r="E2526" t="s">
        <v>10951</v>
      </c>
      <c r="F2526" t="s">
        <v>10952</v>
      </c>
      <c r="G2526" t="s">
        <v>1612</v>
      </c>
      <c r="H2526" t="s">
        <v>1613</v>
      </c>
      <c r="I2526" t="s">
        <v>1614</v>
      </c>
      <c r="J2526" t="s">
        <v>1490</v>
      </c>
      <c r="K2526" t="s">
        <v>1491</v>
      </c>
      <c r="L2526" t="s">
        <v>690</v>
      </c>
      <c r="M2526" t="s">
        <v>691</v>
      </c>
      <c r="N2526" t="s">
        <v>46</v>
      </c>
      <c r="O2526" t="s">
        <v>47</v>
      </c>
      <c r="Q2526" t="s">
        <v>51</v>
      </c>
      <c r="R2526" t="s">
        <v>35</v>
      </c>
      <c r="U2526" t="s">
        <v>13562</v>
      </c>
      <c r="V2526">
        <v>130</v>
      </c>
      <c r="W2526">
        <v>32157</v>
      </c>
      <c r="Y2526" t="s">
        <v>13563</v>
      </c>
      <c r="AA2526" t="s">
        <v>262</v>
      </c>
      <c r="AB2526" t="b">
        <v>0</v>
      </c>
      <c r="AC2526" t="b">
        <v>0</v>
      </c>
      <c r="AD2526" t="b">
        <v>0</v>
      </c>
      <c r="AE2526" t="b">
        <v>1</v>
      </c>
      <c r="AF2526" t="b">
        <v>1</v>
      </c>
    </row>
    <row r="2527" spans="1:32" x14ac:dyDescent="0.35">
      <c r="A2527">
        <v>82316</v>
      </c>
      <c r="B2527" t="s">
        <v>13564</v>
      </c>
      <c r="C2527" t="s">
        <v>13565</v>
      </c>
      <c r="E2527" t="s">
        <v>290</v>
      </c>
      <c r="F2527" t="s">
        <v>291</v>
      </c>
      <c r="G2527" t="s">
        <v>292</v>
      </c>
      <c r="H2527" t="s">
        <v>293</v>
      </c>
      <c r="I2527" t="s">
        <v>294</v>
      </c>
      <c r="J2527" t="s">
        <v>295</v>
      </c>
      <c r="K2527" t="s">
        <v>296</v>
      </c>
      <c r="L2527" t="s">
        <v>103</v>
      </c>
      <c r="M2527" t="s">
        <v>104</v>
      </c>
      <c r="N2527" t="s">
        <v>46</v>
      </c>
      <c r="O2527" t="s">
        <v>47</v>
      </c>
      <c r="Q2527" t="s">
        <v>34</v>
      </c>
      <c r="R2527" t="s">
        <v>35</v>
      </c>
      <c r="U2527" t="s">
        <v>13566</v>
      </c>
      <c r="V2527">
        <v>158</v>
      </c>
      <c r="W2527">
        <v>57700</v>
      </c>
      <c r="Y2527" t="s">
        <v>13567</v>
      </c>
      <c r="AA2527" t="s">
        <v>262</v>
      </c>
      <c r="AB2527" t="b">
        <v>0</v>
      </c>
      <c r="AC2527" t="b">
        <v>0</v>
      </c>
      <c r="AD2527" t="b">
        <v>1</v>
      </c>
      <c r="AE2527" t="b">
        <v>0</v>
      </c>
      <c r="AF2527" t="b">
        <v>1</v>
      </c>
    </row>
    <row r="2528" spans="1:32" x14ac:dyDescent="0.35">
      <c r="A2528">
        <v>82317</v>
      </c>
      <c r="B2528" t="s">
        <v>13568</v>
      </c>
      <c r="C2528" t="s">
        <v>13569</v>
      </c>
      <c r="E2528" t="s">
        <v>13570</v>
      </c>
      <c r="F2528" t="s">
        <v>13571</v>
      </c>
      <c r="G2528" t="s">
        <v>6710</v>
      </c>
      <c r="H2528" t="s">
        <v>6711</v>
      </c>
      <c r="I2528" t="s">
        <v>6712</v>
      </c>
      <c r="J2528" t="s">
        <v>408</v>
      </c>
      <c r="K2528" t="s">
        <v>409</v>
      </c>
      <c r="L2528" t="s">
        <v>410</v>
      </c>
      <c r="M2528" t="s">
        <v>411</v>
      </c>
      <c r="N2528" t="s">
        <v>46</v>
      </c>
      <c r="O2528" t="s">
        <v>47</v>
      </c>
      <c r="P2528" t="s">
        <v>33</v>
      </c>
      <c r="Q2528" t="s">
        <v>34</v>
      </c>
      <c r="R2528" t="s">
        <v>63</v>
      </c>
      <c r="T2528" t="s">
        <v>13572</v>
      </c>
      <c r="U2528" t="s">
        <v>13573</v>
      </c>
      <c r="V2528">
        <v>116</v>
      </c>
      <c r="W2528">
        <v>42400</v>
      </c>
      <c r="Y2528" t="s">
        <v>13574</v>
      </c>
      <c r="AA2528" t="s">
        <v>262</v>
      </c>
      <c r="AB2528" t="b">
        <v>0</v>
      </c>
      <c r="AC2528" t="b">
        <v>0</v>
      </c>
      <c r="AD2528" t="b">
        <v>0</v>
      </c>
      <c r="AE2528" t="b">
        <v>0</v>
      </c>
      <c r="AF2528" t="b">
        <v>1</v>
      </c>
    </row>
    <row r="2529" spans="1:32" x14ac:dyDescent="0.35">
      <c r="A2529">
        <v>82318</v>
      </c>
      <c r="B2529" t="s">
        <v>13575</v>
      </c>
      <c r="C2529" t="s">
        <v>13576</v>
      </c>
      <c r="E2529" t="s">
        <v>13570</v>
      </c>
      <c r="F2529" t="s">
        <v>13571</v>
      </c>
      <c r="G2529" t="s">
        <v>6710</v>
      </c>
      <c r="H2529" t="s">
        <v>6711</v>
      </c>
      <c r="I2529" t="s">
        <v>6712</v>
      </c>
      <c r="J2529" t="s">
        <v>408</v>
      </c>
      <c r="K2529" t="s">
        <v>409</v>
      </c>
      <c r="L2529" t="s">
        <v>410</v>
      </c>
      <c r="M2529" t="s">
        <v>411</v>
      </c>
      <c r="N2529" t="s">
        <v>46</v>
      </c>
      <c r="O2529" t="s">
        <v>47</v>
      </c>
      <c r="Q2529" t="s">
        <v>34</v>
      </c>
      <c r="R2529" t="s">
        <v>35</v>
      </c>
      <c r="U2529" t="s">
        <v>13577</v>
      </c>
      <c r="V2529">
        <v>156</v>
      </c>
      <c r="W2529">
        <v>57000</v>
      </c>
      <c r="Y2529" t="s">
        <v>13578</v>
      </c>
      <c r="AA2529" t="s">
        <v>227</v>
      </c>
      <c r="AB2529" t="b">
        <v>0</v>
      </c>
      <c r="AC2529" t="b">
        <v>0</v>
      </c>
      <c r="AD2529" t="b">
        <v>0</v>
      </c>
      <c r="AE2529" t="b">
        <v>0</v>
      </c>
      <c r="AF2529" t="b">
        <v>0</v>
      </c>
    </row>
    <row r="2530" spans="1:32" x14ac:dyDescent="0.35">
      <c r="A2530">
        <v>82319</v>
      </c>
      <c r="B2530" t="s">
        <v>13579</v>
      </c>
      <c r="C2530" t="s">
        <v>13580</v>
      </c>
      <c r="E2530" t="s">
        <v>496</v>
      </c>
      <c r="F2530" t="s">
        <v>497</v>
      </c>
      <c r="G2530" t="s">
        <v>498</v>
      </c>
      <c r="H2530" t="s">
        <v>249</v>
      </c>
      <c r="I2530" t="s">
        <v>250</v>
      </c>
      <c r="J2530" t="s">
        <v>251</v>
      </c>
      <c r="K2530" t="s">
        <v>252</v>
      </c>
      <c r="L2530" t="s">
        <v>253</v>
      </c>
      <c r="M2530" t="s">
        <v>254</v>
      </c>
      <c r="N2530" t="s">
        <v>46</v>
      </c>
      <c r="O2530" t="s">
        <v>47</v>
      </c>
      <c r="P2530" t="s">
        <v>57</v>
      </c>
      <c r="Q2530" t="s">
        <v>34</v>
      </c>
      <c r="R2530" t="s">
        <v>35</v>
      </c>
      <c r="U2530" t="s">
        <v>13581</v>
      </c>
      <c r="V2530">
        <v>69</v>
      </c>
      <c r="W2530">
        <v>25200</v>
      </c>
      <c r="Y2530" t="s">
        <v>13582</v>
      </c>
      <c r="AA2530" t="s">
        <v>262</v>
      </c>
      <c r="AB2530" t="b">
        <v>0</v>
      </c>
      <c r="AC2530" t="b">
        <v>0</v>
      </c>
      <c r="AD2530" t="b">
        <v>0</v>
      </c>
      <c r="AE2530" t="b">
        <v>0</v>
      </c>
      <c r="AF2530" t="b">
        <v>1</v>
      </c>
    </row>
    <row r="2531" spans="1:32" x14ac:dyDescent="0.35">
      <c r="A2531">
        <v>82320</v>
      </c>
      <c r="B2531" t="s">
        <v>13583</v>
      </c>
      <c r="C2531" t="s">
        <v>13584</v>
      </c>
      <c r="E2531" t="s">
        <v>69</v>
      </c>
      <c r="F2531" t="s">
        <v>70</v>
      </c>
      <c r="G2531" t="s">
        <v>3489</v>
      </c>
      <c r="H2531" t="s">
        <v>72</v>
      </c>
      <c r="I2531" t="s">
        <v>73</v>
      </c>
      <c r="J2531" t="s">
        <v>74</v>
      </c>
      <c r="K2531" t="s">
        <v>75</v>
      </c>
      <c r="L2531" t="s">
        <v>76</v>
      </c>
      <c r="M2531" t="s">
        <v>77</v>
      </c>
      <c r="N2531" t="s">
        <v>46</v>
      </c>
      <c r="O2531" t="s">
        <v>47</v>
      </c>
      <c r="Q2531" t="s">
        <v>34</v>
      </c>
      <c r="R2531" t="s">
        <v>63</v>
      </c>
      <c r="T2531" t="s">
        <v>13585</v>
      </c>
      <c r="U2531" t="s">
        <v>13586</v>
      </c>
      <c r="V2531">
        <v>25</v>
      </c>
      <c r="W2531">
        <v>5300</v>
      </c>
      <c r="Y2531" t="s">
        <v>13587</v>
      </c>
      <c r="AA2531" t="s">
        <v>227</v>
      </c>
      <c r="AB2531" t="b">
        <v>0</v>
      </c>
      <c r="AC2531" t="b">
        <v>0</v>
      </c>
      <c r="AD2531" t="b">
        <v>0</v>
      </c>
      <c r="AE2531" t="b">
        <v>0</v>
      </c>
      <c r="AF2531" t="b">
        <v>0</v>
      </c>
    </row>
    <row r="2532" spans="1:32" x14ac:dyDescent="0.35">
      <c r="A2532">
        <v>82321</v>
      </c>
      <c r="B2532" t="s">
        <v>13588</v>
      </c>
      <c r="C2532" t="s">
        <v>13589</v>
      </c>
      <c r="E2532" t="s">
        <v>69</v>
      </c>
      <c r="F2532" t="s">
        <v>70</v>
      </c>
      <c r="G2532" t="s">
        <v>3489</v>
      </c>
      <c r="H2532" t="s">
        <v>72</v>
      </c>
      <c r="I2532" t="s">
        <v>73</v>
      </c>
      <c r="J2532" t="s">
        <v>74</v>
      </c>
      <c r="K2532" t="s">
        <v>75</v>
      </c>
      <c r="L2532" t="s">
        <v>76</v>
      </c>
      <c r="M2532" t="s">
        <v>77</v>
      </c>
      <c r="N2532" t="s">
        <v>46</v>
      </c>
      <c r="O2532" t="s">
        <v>47</v>
      </c>
      <c r="Q2532" t="s">
        <v>34</v>
      </c>
      <c r="R2532" t="s">
        <v>63</v>
      </c>
      <c r="T2532" t="s">
        <v>13585</v>
      </c>
      <c r="U2532" t="s">
        <v>13590</v>
      </c>
      <c r="V2532">
        <v>12</v>
      </c>
      <c r="W2532">
        <v>2520</v>
      </c>
      <c r="Y2532" t="s">
        <v>13591</v>
      </c>
      <c r="AA2532" t="s">
        <v>262</v>
      </c>
      <c r="AB2532" t="b">
        <v>0</v>
      </c>
      <c r="AC2532" t="b">
        <v>0</v>
      </c>
      <c r="AD2532" t="b">
        <v>0</v>
      </c>
      <c r="AE2532" t="b">
        <v>0</v>
      </c>
      <c r="AF2532" t="b">
        <v>0</v>
      </c>
    </row>
    <row r="2533" spans="1:32" x14ac:dyDescent="0.35">
      <c r="A2533">
        <v>82322</v>
      </c>
      <c r="B2533" t="s">
        <v>13592</v>
      </c>
      <c r="C2533" t="s">
        <v>13593</v>
      </c>
      <c r="E2533" t="s">
        <v>13570</v>
      </c>
      <c r="F2533" t="s">
        <v>13571</v>
      </c>
      <c r="G2533" t="s">
        <v>6710</v>
      </c>
      <c r="H2533" t="s">
        <v>6711</v>
      </c>
      <c r="I2533" t="s">
        <v>6712</v>
      </c>
      <c r="J2533" t="s">
        <v>408</v>
      </c>
      <c r="K2533" t="s">
        <v>409</v>
      </c>
      <c r="L2533" t="s">
        <v>410</v>
      </c>
      <c r="M2533" t="s">
        <v>411</v>
      </c>
      <c r="N2533" t="s">
        <v>46</v>
      </c>
      <c r="O2533" t="s">
        <v>47</v>
      </c>
      <c r="P2533" t="s">
        <v>33</v>
      </c>
      <c r="Q2533" t="s">
        <v>34</v>
      </c>
      <c r="R2533" t="s">
        <v>63</v>
      </c>
      <c r="T2533" t="s">
        <v>13572</v>
      </c>
      <c r="U2533" t="s">
        <v>13594</v>
      </c>
      <c r="V2533">
        <v>21</v>
      </c>
      <c r="W2533">
        <v>4400</v>
      </c>
      <c r="Y2533" t="s">
        <v>13595</v>
      </c>
      <c r="AA2533" t="s">
        <v>227</v>
      </c>
      <c r="AB2533" t="b">
        <v>0</v>
      </c>
      <c r="AC2533" t="b">
        <v>0</v>
      </c>
      <c r="AD2533" t="b">
        <v>0</v>
      </c>
      <c r="AE2533" t="b">
        <v>0</v>
      </c>
      <c r="AF2533" t="b">
        <v>1</v>
      </c>
    </row>
    <row r="2534" spans="1:32" x14ac:dyDescent="0.35">
      <c r="A2534">
        <v>82323</v>
      </c>
      <c r="B2534" t="s">
        <v>13596</v>
      </c>
      <c r="C2534" t="s">
        <v>13597</v>
      </c>
      <c r="E2534" t="s">
        <v>8431</v>
      </c>
      <c r="F2534" t="s">
        <v>3888</v>
      </c>
      <c r="G2534" t="s">
        <v>1179</v>
      </c>
      <c r="H2534" t="s">
        <v>1180</v>
      </c>
      <c r="I2534" t="s">
        <v>1181</v>
      </c>
      <c r="J2534" t="s">
        <v>1182</v>
      </c>
      <c r="K2534" t="s">
        <v>1183</v>
      </c>
      <c r="L2534" t="s">
        <v>76</v>
      </c>
      <c r="M2534" t="s">
        <v>77</v>
      </c>
      <c r="N2534" t="s">
        <v>46</v>
      </c>
      <c r="O2534" t="s">
        <v>47</v>
      </c>
      <c r="Q2534" t="s">
        <v>34</v>
      </c>
      <c r="R2534" t="s">
        <v>35</v>
      </c>
      <c r="U2534" t="s">
        <v>13598</v>
      </c>
      <c r="V2534">
        <v>197</v>
      </c>
      <c r="W2534">
        <v>72000</v>
      </c>
      <c r="Y2534" t="s">
        <v>13599</v>
      </c>
      <c r="AA2534" t="s">
        <v>262</v>
      </c>
      <c r="AB2534" t="b">
        <v>0</v>
      </c>
      <c r="AC2534" t="b">
        <v>0</v>
      </c>
      <c r="AD2534" t="b">
        <v>0</v>
      </c>
      <c r="AE2534" t="b">
        <v>0</v>
      </c>
      <c r="AF2534" t="b">
        <v>0</v>
      </c>
    </row>
    <row r="2535" spans="1:32" x14ac:dyDescent="0.35">
      <c r="A2535">
        <v>82324</v>
      </c>
      <c r="B2535" t="s">
        <v>13600</v>
      </c>
      <c r="C2535" t="s">
        <v>13601</v>
      </c>
      <c r="E2535" t="s">
        <v>13570</v>
      </c>
      <c r="F2535" t="s">
        <v>13571</v>
      </c>
      <c r="G2535" t="s">
        <v>6710</v>
      </c>
      <c r="H2535" t="s">
        <v>6711</v>
      </c>
      <c r="I2535" t="s">
        <v>6712</v>
      </c>
      <c r="J2535" t="s">
        <v>408</v>
      </c>
      <c r="K2535" t="s">
        <v>409</v>
      </c>
      <c r="L2535" t="s">
        <v>410</v>
      </c>
      <c r="M2535" t="s">
        <v>411</v>
      </c>
      <c r="N2535" t="s">
        <v>46</v>
      </c>
      <c r="O2535" t="s">
        <v>47</v>
      </c>
      <c r="P2535" t="s">
        <v>33</v>
      </c>
      <c r="Q2535" t="s">
        <v>34</v>
      </c>
      <c r="R2535" t="s">
        <v>63</v>
      </c>
      <c r="T2535" t="s">
        <v>13572</v>
      </c>
      <c r="U2535" t="s">
        <v>13602</v>
      </c>
      <c r="V2535">
        <v>15</v>
      </c>
      <c r="W2535">
        <v>5300</v>
      </c>
      <c r="Y2535" t="s">
        <v>13603</v>
      </c>
      <c r="AA2535" t="s">
        <v>262</v>
      </c>
      <c r="AB2535" t="b">
        <v>0</v>
      </c>
      <c r="AC2535" t="b">
        <v>0</v>
      </c>
      <c r="AD2535" t="b">
        <v>0</v>
      </c>
      <c r="AE2535" t="b">
        <v>0</v>
      </c>
      <c r="AF2535" t="b">
        <v>1</v>
      </c>
    </row>
    <row r="2536" spans="1:32" x14ac:dyDescent="0.35">
      <c r="A2536">
        <v>82325</v>
      </c>
      <c r="B2536" t="s">
        <v>13604</v>
      </c>
      <c r="C2536" t="s">
        <v>13605</v>
      </c>
      <c r="E2536" t="s">
        <v>8820</v>
      </c>
      <c r="F2536" t="s">
        <v>8821</v>
      </c>
      <c r="G2536" t="s">
        <v>8822</v>
      </c>
      <c r="H2536" t="s">
        <v>1316</v>
      </c>
      <c r="I2536" t="s">
        <v>1317</v>
      </c>
      <c r="J2536" t="s">
        <v>1318</v>
      </c>
      <c r="K2536" t="s">
        <v>1319</v>
      </c>
      <c r="L2536" t="s">
        <v>253</v>
      </c>
      <c r="M2536" t="s">
        <v>254</v>
      </c>
      <c r="N2536" t="s">
        <v>46</v>
      </c>
      <c r="O2536" t="s">
        <v>47</v>
      </c>
      <c r="Q2536" t="s">
        <v>34</v>
      </c>
      <c r="R2536" t="s">
        <v>35</v>
      </c>
      <c r="U2536" t="s">
        <v>13606</v>
      </c>
      <c r="V2536">
        <v>62</v>
      </c>
      <c r="W2536">
        <v>22700</v>
      </c>
      <c r="Y2536" t="s">
        <v>13607</v>
      </c>
      <c r="AA2536" t="s">
        <v>227</v>
      </c>
      <c r="AB2536" t="b">
        <v>0</v>
      </c>
      <c r="AC2536" t="b">
        <v>0</v>
      </c>
      <c r="AD2536" t="b">
        <v>0</v>
      </c>
      <c r="AE2536" t="b">
        <v>0</v>
      </c>
      <c r="AF2536" t="b">
        <v>0</v>
      </c>
    </row>
    <row r="2537" spans="1:32" x14ac:dyDescent="0.35">
      <c r="A2537">
        <v>82386</v>
      </c>
      <c r="B2537" t="s">
        <v>13608</v>
      </c>
      <c r="C2537" t="s">
        <v>13609</v>
      </c>
      <c r="E2537" t="s">
        <v>13610</v>
      </c>
      <c r="F2537" t="s">
        <v>13611</v>
      </c>
      <c r="G2537" t="s">
        <v>1511</v>
      </c>
      <c r="H2537" t="s">
        <v>1512</v>
      </c>
      <c r="I2537" t="s">
        <v>1513</v>
      </c>
      <c r="J2537" t="s">
        <v>1514</v>
      </c>
      <c r="K2537" t="s">
        <v>1515</v>
      </c>
      <c r="L2537" t="s">
        <v>690</v>
      </c>
      <c r="M2537" t="s">
        <v>691</v>
      </c>
      <c r="N2537" t="s">
        <v>46</v>
      </c>
      <c r="O2537" t="s">
        <v>47</v>
      </c>
      <c r="P2537" t="s">
        <v>33</v>
      </c>
      <c r="Q2537" t="s">
        <v>51</v>
      </c>
      <c r="R2537" t="s">
        <v>35</v>
      </c>
      <c r="U2537" t="s">
        <v>13612</v>
      </c>
      <c r="V2537">
        <v>80</v>
      </c>
      <c r="W2537">
        <v>10905</v>
      </c>
      <c r="Y2537" t="s">
        <v>13613</v>
      </c>
      <c r="AA2537" t="s">
        <v>52</v>
      </c>
      <c r="AB2537" t="b">
        <v>0</v>
      </c>
      <c r="AC2537" t="b">
        <v>0</v>
      </c>
      <c r="AD2537" t="b">
        <v>1</v>
      </c>
      <c r="AE2537" t="b">
        <v>1</v>
      </c>
      <c r="AF2537" t="b">
        <v>1</v>
      </c>
    </row>
    <row r="2538" spans="1:32" x14ac:dyDescent="0.35">
      <c r="A2538">
        <v>82578</v>
      </c>
      <c r="B2538" t="s">
        <v>13614</v>
      </c>
      <c r="C2538" t="s">
        <v>13615</v>
      </c>
      <c r="E2538" t="s">
        <v>96</v>
      </c>
      <c r="F2538" t="s">
        <v>97</v>
      </c>
      <c r="G2538" t="s">
        <v>3019</v>
      </c>
      <c r="H2538" t="s">
        <v>99</v>
      </c>
      <c r="I2538" t="s">
        <v>100</v>
      </c>
      <c r="J2538" t="s">
        <v>101</v>
      </c>
      <c r="K2538" t="s">
        <v>102</v>
      </c>
      <c r="L2538" t="s">
        <v>103</v>
      </c>
      <c r="M2538" t="s">
        <v>104</v>
      </c>
      <c r="N2538" t="s">
        <v>46</v>
      </c>
      <c r="O2538" t="s">
        <v>47</v>
      </c>
      <c r="P2538" t="s">
        <v>33</v>
      </c>
      <c r="Q2538" t="s">
        <v>34</v>
      </c>
      <c r="R2538" t="s">
        <v>35</v>
      </c>
      <c r="U2538" t="s">
        <v>13616</v>
      </c>
      <c r="V2538">
        <v>60</v>
      </c>
      <c r="W2538">
        <v>14000</v>
      </c>
      <c r="X2538" t="s">
        <v>66</v>
      </c>
      <c r="Y2538" t="s">
        <v>13617</v>
      </c>
      <c r="AA2538" t="s">
        <v>116</v>
      </c>
      <c r="AB2538" t="b">
        <v>0</v>
      </c>
      <c r="AC2538" t="b">
        <v>0</v>
      </c>
      <c r="AD2538" t="b">
        <v>0</v>
      </c>
      <c r="AE2538" t="b">
        <v>0</v>
      </c>
      <c r="AF2538" t="b">
        <v>1</v>
      </c>
    </row>
    <row r="2539" spans="1:32" x14ac:dyDescent="0.35">
      <c r="A2539">
        <v>83205</v>
      </c>
      <c r="B2539" t="s">
        <v>13619</v>
      </c>
      <c r="C2539" t="s">
        <v>13620</v>
      </c>
      <c r="E2539" t="s">
        <v>8617</v>
      </c>
      <c r="F2539" t="s">
        <v>8618</v>
      </c>
      <c r="G2539" t="s">
        <v>8619</v>
      </c>
      <c r="H2539" t="s">
        <v>2234</v>
      </c>
      <c r="I2539" t="s">
        <v>2235</v>
      </c>
      <c r="J2539" t="s">
        <v>2236</v>
      </c>
      <c r="K2539" t="s">
        <v>2237</v>
      </c>
      <c r="L2539" t="s">
        <v>153</v>
      </c>
      <c r="M2539" t="s">
        <v>154</v>
      </c>
      <c r="N2539" t="s">
        <v>46</v>
      </c>
      <c r="O2539" t="s">
        <v>47</v>
      </c>
      <c r="P2539" t="s">
        <v>33</v>
      </c>
      <c r="Q2539" t="s">
        <v>34</v>
      </c>
      <c r="R2539" t="s">
        <v>63</v>
      </c>
      <c r="T2539" t="s">
        <v>8616</v>
      </c>
      <c r="U2539" t="s">
        <v>13621</v>
      </c>
      <c r="V2539">
        <v>50</v>
      </c>
      <c r="W2539">
        <v>7000</v>
      </c>
      <c r="Y2539" t="s">
        <v>13622</v>
      </c>
      <c r="AA2539" t="s">
        <v>52</v>
      </c>
      <c r="AB2539" t="b">
        <v>0</v>
      </c>
      <c r="AC2539" t="b">
        <v>0</v>
      </c>
      <c r="AD2539" t="b">
        <v>1</v>
      </c>
      <c r="AE2539" t="b">
        <v>1</v>
      </c>
      <c r="AF2539" t="b">
        <v>1</v>
      </c>
    </row>
    <row r="2540" spans="1:32" x14ac:dyDescent="0.35">
      <c r="A2540">
        <v>83206</v>
      </c>
      <c r="B2540" t="s">
        <v>13623</v>
      </c>
      <c r="C2540" t="s">
        <v>13624</v>
      </c>
      <c r="E2540" t="s">
        <v>13625</v>
      </c>
      <c r="F2540" t="s">
        <v>13626</v>
      </c>
      <c r="G2540" t="s">
        <v>8619</v>
      </c>
      <c r="H2540" t="s">
        <v>2234</v>
      </c>
      <c r="I2540" t="s">
        <v>2235</v>
      </c>
      <c r="J2540" t="s">
        <v>2236</v>
      </c>
      <c r="K2540" t="s">
        <v>2237</v>
      </c>
      <c r="L2540" t="s">
        <v>153</v>
      </c>
      <c r="M2540" t="s">
        <v>154</v>
      </c>
      <c r="N2540" t="s">
        <v>46</v>
      </c>
      <c r="O2540" t="s">
        <v>47</v>
      </c>
      <c r="P2540" t="s">
        <v>33</v>
      </c>
      <c r="Q2540" t="s">
        <v>51</v>
      </c>
      <c r="R2540" t="s">
        <v>63</v>
      </c>
      <c r="T2540" t="s">
        <v>8616</v>
      </c>
      <c r="U2540" t="s">
        <v>13627</v>
      </c>
      <c r="V2540">
        <v>50</v>
      </c>
      <c r="W2540">
        <v>7000</v>
      </c>
      <c r="Y2540" t="s">
        <v>13628</v>
      </c>
      <c r="AA2540" t="s">
        <v>52</v>
      </c>
      <c r="AB2540" t="b">
        <v>0</v>
      </c>
      <c r="AC2540" t="b">
        <v>0</v>
      </c>
      <c r="AD2540" t="b">
        <v>1</v>
      </c>
      <c r="AE2540" t="b">
        <v>1</v>
      </c>
      <c r="AF2540" t="b">
        <v>1</v>
      </c>
    </row>
    <row r="2541" spans="1:32" x14ac:dyDescent="0.35">
      <c r="A2541">
        <v>83209</v>
      </c>
      <c r="B2541" t="s">
        <v>13629</v>
      </c>
      <c r="C2541" t="s">
        <v>13630</v>
      </c>
      <c r="E2541" t="s">
        <v>6906</v>
      </c>
      <c r="F2541" t="s">
        <v>6907</v>
      </c>
      <c r="G2541" t="s">
        <v>2434</v>
      </c>
      <c r="H2541" t="s">
        <v>210</v>
      </c>
      <c r="I2541" t="s">
        <v>211</v>
      </c>
      <c r="J2541" t="s">
        <v>179</v>
      </c>
      <c r="K2541" t="s">
        <v>180</v>
      </c>
      <c r="L2541" t="s">
        <v>181</v>
      </c>
      <c r="M2541" t="s">
        <v>182</v>
      </c>
      <c r="N2541" t="s">
        <v>46</v>
      </c>
      <c r="O2541" t="s">
        <v>47</v>
      </c>
      <c r="P2541" t="s">
        <v>33</v>
      </c>
      <c r="Q2541" t="s">
        <v>51</v>
      </c>
      <c r="R2541" t="s">
        <v>35</v>
      </c>
      <c r="U2541" t="s">
        <v>13631</v>
      </c>
      <c r="V2541">
        <v>580</v>
      </c>
      <c r="W2541">
        <v>88000</v>
      </c>
      <c r="Y2541" t="s">
        <v>13632</v>
      </c>
      <c r="AA2541" t="s">
        <v>52</v>
      </c>
      <c r="AB2541" t="b">
        <v>0</v>
      </c>
      <c r="AC2541" t="b">
        <v>0</v>
      </c>
      <c r="AD2541" t="b">
        <v>1</v>
      </c>
      <c r="AE2541" t="b">
        <v>1</v>
      </c>
      <c r="AF2541" t="b">
        <v>1</v>
      </c>
    </row>
    <row r="2542" spans="1:32" x14ac:dyDescent="0.35">
      <c r="A2542">
        <v>83742</v>
      </c>
      <c r="B2542" t="s">
        <v>13634</v>
      </c>
      <c r="C2542" t="s">
        <v>13635</v>
      </c>
      <c r="E2542" t="s">
        <v>5036</v>
      </c>
      <c r="F2542" t="s">
        <v>5037</v>
      </c>
      <c r="G2542" t="s">
        <v>5038</v>
      </c>
      <c r="H2542" t="s">
        <v>5039</v>
      </c>
      <c r="I2542" t="s">
        <v>5040</v>
      </c>
      <c r="J2542" t="s">
        <v>4023</v>
      </c>
      <c r="K2542" t="s">
        <v>4024</v>
      </c>
      <c r="L2542" t="s">
        <v>253</v>
      </c>
      <c r="M2542" t="s">
        <v>254</v>
      </c>
      <c r="N2542" t="s">
        <v>46</v>
      </c>
      <c r="O2542" t="s">
        <v>47</v>
      </c>
      <c r="P2542" t="s">
        <v>33</v>
      </c>
      <c r="Q2542" t="s">
        <v>51</v>
      </c>
      <c r="R2542" t="s">
        <v>35</v>
      </c>
      <c r="U2542" t="s">
        <v>13636</v>
      </c>
      <c r="V2542">
        <v>210</v>
      </c>
      <c r="W2542">
        <v>62000</v>
      </c>
      <c r="X2542" t="s">
        <v>591</v>
      </c>
      <c r="Y2542" t="s">
        <v>13637</v>
      </c>
      <c r="Z2542" t="s">
        <v>13638</v>
      </c>
      <c r="AA2542" t="s">
        <v>505</v>
      </c>
      <c r="AB2542" t="b">
        <v>0</v>
      </c>
      <c r="AC2542" t="b">
        <v>0</v>
      </c>
      <c r="AD2542" t="b">
        <v>0</v>
      </c>
      <c r="AE2542" t="b">
        <v>1</v>
      </c>
      <c r="AF2542" t="b">
        <v>1</v>
      </c>
    </row>
    <row r="2543" spans="1:32" x14ac:dyDescent="0.35">
      <c r="A2543">
        <v>83808</v>
      </c>
      <c r="B2543" t="s">
        <v>13640</v>
      </c>
      <c r="C2543" t="s">
        <v>13641</v>
      </c>
      <c r="E2543" t="s">
        <v>13642</v>
      </c>
      <c r="F2543" t="s">
        <v>13643</v>
      </c>
      <c r="G2543" t="s">
        <v>636</v>
      </c>
      <c r="H2543" t="s">
        <v>1768</v>
      </c>
      <c r="I2543" t="s">
        <v>1769</v>
      </c>
      <c r="J2543" t="s">
        <v>1770</v>
      </c>
      <c r="K2543" t="s">
        <v>1771</v>
      </c>
      <c r="L2543" t="s">
        <v>103</v>
      </c>
      <c r="M2543" t="s">
        <v>104</v>
      </c>
      <c r="N2543" t="s">
        <v>46</v>
      </c>
      <c r="O2543" t="s">
        <v>47</v>
      </c>
      <c r="P2543" t="s">
        <v>33</v>
      </c>
      <c r="Q2543" t="s">
        <v>51</v>
      </c>
      <c r="R2543" t="s">
        <v>63</v>
      </c>
      <c r="T2543" t="s">
        <v>846</v>
      </c>
      <c r="U2543" t="s">
        <v>13644</v>
      </c>
      <c r="V2543">
        <v>120</v>
      </c>
      <c r="W2543">
        <v>4320</v>
      </c>
      <c r="Y2543" t="s">
        <v>13645</v>
      </c>
      <c r="Z2543" t="s">
        <v>13646</v>
      </c>
      <c r="AA2543" t="s">
        <v>52</v>
      </c>
      <c r="AB2543" t="b">
        <v>0</v>
      </c>
      <c r="AC2543" t="b">
        <v>0</v>
      </c>
      <c r="AD2543" t="b">
        <v>0</v>
      </c>
      <c r="AE2543" t="b">
        <v>1</v>
      </c>
      <c r="AF2543" t="b">
        <v>1</v>
      </c>
    </row>
    <row r="2544" spans="1:32" x14ac:dyDescent="0.35">
      <c r="A2544">
        <v>83861</v>
      </c>
      <c r="B2544" t="s">
        <v>13647</v>
      </c>
      <c r="C2544" t="s">
        <v>13648</v>
      </c>
      <c r="E2544" t="s">
        <v>13649</v>
      </c>
      <c r="F2544" t="s">
        <v>13650</v>
      </c>
      <c r="G2544" t="s">
        <v>790</v>
      </c>
      <c r="H2544" t="s">
        <v>1119</v>
      </c>
      <c r="I2544" t="s">
        <v>1120</v>
      </c>
      <c r="J2544" t="s">
        <v>1121</v>
      </c>
      <c r="K2544" t="s">
        <v>1122</v>
      </c>
      <c r="L2544" t="s">
        <v>76</v>
      </c>
      <c r="M2544" t="s">
        <v>77</v>
      </c>
      <c r="N2544" t="s">
        <v>46</v>
      </c>
      <c r="O2544" t="s">
        <v>47</v>
      </c>
      <c r="P2544" t="s">
        <v>57</v>
      </c>
      <c r="Q2544" t="s">
        <v>34</v>
      </c>
      <c r="R2544" t="s">
        <v>35</v>
      </c>
      <c r="U2544" t="s">
        <v>13651</v>
      </c>
      <c r="V2544">
        <v>154</v>
      </c>
      <c r="W2544">
        <v>56074</v>
      </c>
      <c r="Y2544" t="s">
        <v>13652</v>
      </c>
      <c r="AA2544" t="s">
        <v>313</v>
      </c>
      <c r="AB2544" t="b">
        <v>0</v>
      </c>
      <c r="AC2544" t="b">
        <v>0</v>
      </c>
      <c r="AD2544" t="b">
        <v>1</v>
      </c>
      <c r="AE2544" t="b">
        <v>1</v>
      </c>
      <c r="AF2544" t="b">
        <v>1</v>
      </c>
    </row>
    <row r="2545" spans="1:32" x14ac:dyDescent="0.35">
      <c r="A2545">
        <v>83888</v>
      </c>
      <c r="B2545" t="s">
        <v>13653</v>
      </c>
      <c r="C2545" t="s">
        <v>13654</v>
      </c>
      <c r="E2545" t="s">
        <v>5874</v>
      </c>
      <c r="F2545" t="s">
        <v>5875</v>
      </c>
      <c r="G2545" t="s">
        <v>5769</v>
      </c>
      <c r="H2545" t="s">
        <v>99</v>
      </c>
      <c r="I2545" t="s">
        <v>100</v>
      </c>
      <c r="J2545" t="s">
        <v>101</v>
      </c>
      <c r="K2545" t="s">
        <v>102</v>
      </c>
      <c r="L2545" t="s">
        <v>103</v>
      </c>
      <c r="M2545" t="s">
        <v>104</v>
      </c>
      <c r="N2545" t="s">
        <v>46</v>
      </c>
      <c r="O2545" t="s">
        <v>47</v>
      </c>
      <c r="P2545" t="s">
        <v>33</v>
      </c>
      <c r="Q2545" t="s">
        <v>34</v>
      </c>
      <c r="R2545" t="s">
        <v>63</v>
      </c>
      <c r="S2545">
        <v>4</v>
      </c>
      <c r="T2545" t="s">
        <v>1807</v>
      </c>
      <c r="U2545" t="s">
        <v>13655</v>
      </c>
      <c r="V2545">
        <v>400</v>
      </c>
      <c r="W2545">
        <v>58100</v>
      </c>
      <c r="Y2545" t="s">
        <v>13656</v>
      </c>
      <c r="AA2545" t="s">
        <v>52</v>
      </c>
      <c r="AB2545" t="b">
        <v>0</v>
      </c>
      <c r="AC2545" t="b">
        <v>0</v>
      </c>
      <c r="AD2545" t="b">
        <v>0</v>
      </c>
      <c r="AE2545" t="b">
        <v>1</v>
      </c>
      <c r="AF2545" t="b">
        <v>1</v>
      </c>
    </row>
    <row r="2546" spans="1:32" x14ac:dyDescent="0.35">
      <c r="A2546">
        <v>83909</v>
      </c>
      <c r="B2546" t="s">
        <v>115</v>
      </c>
      <c r="C2546" t="s">
        <v>13658</v>
      </c>
      <c r="E2546" t="s">
        <v>13659</v>
      </c>
      <c r="F2546" t="s">
        <v>13660</v>
      </c>
      <c r="G2546" t="s">
        <v>4340</v>
      </c>
      <c r="H2546" t="s">
        <v>107</v>
      </c>
      <c r="I2546" t="s">
        <v>108</v>
      </c>
      <c r="J2546" t="s">
        <v>667</v>
      </c>
      <c r="K2546" t="s">
        <v>668</v>
      </c>
      <c r="L2546" t="s">
        <v>327</v>
      </c>
      <c r="M2546" t="s">
        <v>328</v>
      </c>
      <c r="N2546" t="s">
        <v>46</v>
      </c>
      <c r="O2546" t="s">
        <v>47</v>
      </c>
      <c r="P2546" t="s">
        <v>33</v>
      </c>
      <c r="Q2546" t="s">
        <v>51</v>
      </c>
      <c r="R2546" t="s">
        <v>35</v>
      </c>
      <c r="U2546" t="s">
        <v>13661</v>
      </c>
      <c r="V2546">
        <v>170</v>
      </c>
      <c r="W2546">
        <v>19000</v>
      </c>
      <c r="Y2546" t="s">
        <v>13662</v>
      </c>
      <c r="AA2546" t="s">
        <v>52</v>
      </c>
      <c r="AB2546" t="b">
        <v>0</v>
      </c>
      <c r="AC2546" t="b">
        <v>0</v>
      </c>
      <c r="AD2546" t="b">
        <v>1</v>
      </c>
      <c r="AE2546" t="b">
        <v>1</v>
      </c>
      <c r="AF2546" t="b">
        <v>1</v>
      </c>
    </row>
    <row r="2547" spans="1:32" x14ac:dyDescent="0.35">
      <c r="A2547">
        <v>83932</v>
      </c>
      <c r="B2547" t="s">
        <v>13663</v>
      </c>
      <c r="C2547" t="s">
        <v>13664</v>
      </c>
      <c r="E2547" t="s">
        <v>6956</v>
      </c>
      <c r="F2547" t="s">
        <v>6957</v>
      </c>
      <c r="G2547" t="s">
        <v>4636</v>
      </c>
      <c r="H2547" t="s">
        <v>3364</v>
      </c>
      <c r="I2547" t="s">
        <v>3365</v>
      </c>
      <c r="J2547" t="s">
        <v>3366</v>
      </c>
      <c r="K2547" t="s">
        <v>3367</v>
      </c>
      <c r="L2547" t="s">
        <v>89</v>
      </c>
      <c r="M2547" t="s">
        <v>90</v>
      </c>
      <c r="N2547" t="s">
        <v>46</v>
      </c>
      <c r="O2547" t="s">
        <v>47</v>
      </c>
      <c r="P2547" t="s">
        <v>33</v>
      </c>
      <c r="Q2547" t="s">
        <v>34</v>
      </c>
      <c r="R2547" t="s">
        <v>63</v>
      </c>
      <c r="T2547" t="s">
        <v>13665</v>
      </c>
      <c r="U2547" t="s">
        <v>13666</v>
      </c>
      <c r="V2547">
        <v>55</v>
      </c>
      <c r="W2547">
        <v>6993</v>
      </c>
      <c r="Y2547" t="s">
        <v>13667</v>
      </c>
      <c r="Z2547" t="s">
        <v>13668</v>
      </c>
      <c r="AA2547" t="s">
        <v>52</v>
      </c>
      <c r="AB2547" t="b">
        <v>0</v>
      </c>
      <c r="AC2547" t="b">
        <v>0</v>
      </c>
      <c r="AD2547" t="b">
        <v>0</v>
      </c>
      <c r="AE2547" t="b">
        <v>1</v>
      </c>
      <c r="AF2547" t="b">
        <v>1</v>
      </c>
    </row>
    <row r="2548" spans="1:32" x14ac:dyDescent="0.35">
      <c r="A2548">
        <v>83933</v>
      </c>
      <c r="B2548" t="s">
        <v>13669</v>
      </c>
      <c r="C2548" t="s">
        <v>13670</v>
      </c>
      <c r="E2548" t="s">
        <v>6956</v>
      </c>
      <c r="F2548" t="s">
        <v>6957</v>
      </c>
      <c r="G2548" t="s">
        <v>4636</v>
      </c>
      <c r="H2548" t="s">
        <v>3364</v>
      </c>
      <c r="I2548" t="s">
        <v>3365</v>
      </c>
      <c r="J2548" t="s">
        <v>3366</v>
      </c>
      <c r="K2548" t="s">
        <v>3367</v>
      </c>
      <c r="L2548" t="s">
        <v>89</v>
      </c>
      <c r="M2548" t="s">
        <v>90</v>
      </c>
      <c r="N2548" t="s">
        <v>46</v>
      </c>
      <c r="O2548" t="s">
        <v>47</v>
      </c>
      <c r="P2548" t="s">
        <v>33</v>
      </c>
      <c r="Q2548" t="s">
        <v>34</v>
      </c>
      <c r="R2548" t="s">
        <v>63</v>
      </c>
      <c r="T2548" t="s">
        <v>13665</v>
      </c>
      <c r="U2548" t="s">
        <v>13671</v>
      </c>
      <c r="V2548">
        <v>107</v>
      </c>
      <c r="W2548">
        <v>14042</v>
      </c>
      <c r="Y2548" t="s">
        <v>13672</v>
      </c>
      <c r="Z2548" t="s">
        <v>13673</v>
      </c>
      <c r="AA2548" t="s">
        <v>52</v>
      </c>
      <c r="AB2548" t="b">
        <v>0</v>
      </c>
      <c r="AC2548" t="b">
        <v>0</v>
      </c>
      <c r="AD2548" t="b">
        <v>1</v>
      </c>
      <c r="AE2548" t="b">
        <v>1</v>
      </c>
      <c r="AF2548" t="b">
        <v>1</v>
      </c>
    </row>
    <row r="2549" spans="1:32" x14ac:dyDescent="0.35">
      <c r="A2549">
        <v>84001</v>
      </c>
      <c r="B2549" t="s">
        <v>13674</v>
      </c>
      <c r="C2549" t="s">
        <v>13675</v>
      </c>
      <c r="E2549" t="s">
        <v>246</v>
      </c>
      <c r="F2549" t="s">
        <v>247</v>
      </c>
      <c r="G2549" t="s">
        <v>6740</v>
      </c>
      <c r="H2549" t="s">
        <v>249</v>
      </c>
      <c r="I2549" t="s">
        <v>250</v>
      </c>
      <c r="J2549" t="s">
        <v>251</v>
      </c>
      <c r="K2549" t="s">
        <v>252</v>
      </c>
      <c r="L2549" t="s">
        <v>253</v>
      </c>
      <c r="M2549" t="s">
        <v>254</v>
      </c>
      <c r="N2549" t="s">
        <v>46</v>
      </c>
      <c r="O2549" t="s">
        <v>47</v>
      </c>
      <c r="P2549" t="s">
        <v>57</v>
      </c>
      <c r="Q2549" t="s">
        <v>51</v>
      </c>
      <c r="R2549" t="s">
        <v>35</v>
      </c>
      <c r="U2549" t="s">
        <v>13676</v>
      </c>
      <c r="V2549">
        <v>100</v>
      </c>
      <c r="W2549">
        <v>36500</v>
      </c>
      <c r="Y2549" t="s">
        <v>13677</v>
      </c>
      <c r="AA2549" t="s">
        <v>313</v>
      </c>
      <c r="AB2549" t="b">
        <v>0</v>
      </c>
      <c r="AC2549" t="b">
        <v>0</v>
      </c>
      <c r="AD2549" t="b">
        <v>1</v>
      </c>
      <c r="AE2549" t="b">
        <v>1</v>
      </c>
      <c r="AF2549" t="b">
        <v>1</v>
      </c>
    </row>
    <row r="2550" spans="1:32" x14ac:dyDescent="0.35">
      <c r="A2550">
        <v>84012</v>
      </c>
      <c r="B2550" t="s">
        <v>13678</v>
      </c>
      <c r="C2550" t="s">
        <v>13679</v>
      </c>
      <c r="E2550" t="s">
        <v>96</v>
      </c>
      <c r="F2550" t="s">
        <v>97</v>
      </c>
      <c r="G2550" t="s">
        <v>3019</v>
      </c>
      <c r="H2550" t="s">
        <v>99</v>
      </c>
      <c r="I2550" t="s">
        <v>100</v>
      </c>
      <c r="J2550" t="s">
        <v>101</v>
      </c>
      <c r="K2550" t="s">
        <v>102</v>
      </c>
      <c r="L2550" t="s">
        <v>103</v>
      </c>
      <c r="M2550" t="s">
        <v>104</v>
      </c>
      <c r="N2550" t="s">
        <v>46</v>
      </c>
      <c r="O2550" t="s">
        <v>47</v>
      </c>
      <c r="P2550" t="s">
        <v>33</v>
      </c>
      <c r="Q2550" t="s">
        <v>34</v>
      </c>
      <c r="R2550" t="s">
        <v>35</v>
      </c>
      <c r="U2550" t="s">
        <v>13680</v>
      </c>
      <c r="V2550">
        <v>371</v>
      </c>
      <c r="W2550">
        <v>135524</v>
      </c>
      <c r="X2550" t="s">
        <v>591</v>
      </c>
      <c r="Y2550" t="s">
        <v>13681</v>
      </c>
      <c r="AA2550" t="s">
        <v>505</v>
      </c>
      <c r="AB2550" t="b">
        <v>0</v>
      </c>
      <c r="AC2550" t="b">
        <v>0</v>
      </c>
      <c r="AD2550" t="b">
        <v>0</v>
      </c>
      <c r="AE2550" t="b">
        <v>0</v>
      </c>
      <c r="AF2550" t="b">
        <v>1</v>
      </c>
    </row>
    <row r="2551" spans="1:32" x14ac:dyDescent="0.35">
      <c r="A2551">
        <v>84053</v>
      </c>
      <c r="B2551" t="s">
        <v>13682</v>
      </c>
      <c r="C2551" t="s">
        <v>13683</v>
      </c>
      <c r="E2551" t="s">
        <v>478</v>
      </c>
      <c r="F2551" t="s">
        <v>304</v>
      </c>
      <c r="G2551" t="s">
        <v>479</v>
      </c>
      <c r="H2551" t="s">
        <v>305</v>
      </c>
      <c r="I2551" t="s">
        <v>306</v>
      </c>
      <c r="J2551" t="s">
        <v>307</v>
      </c>
      <c r="K2551" t="s">
        <v>308</v>
      </c>
      <c r="L2551" t="s">
        <v>223</v>
      </c>
      <c r="M2551" t="s">
        <v>224</v>
      </c>
      <c r="N2551" t="s">
        <v>46</v>
      </c>
      <c r="O2551" t="s">
        <v>47</v>
      </c>
      <c r="P2551" t="s">
        <v>33</v>
      </c>
      <c r="Q2551" t="s">
        <v>51</v>
      </c>
      <c r="R2551" t="s">
        <v>63</v>
      </c>
      <c r="T2551" t="s">
        <v>4383</v>
      </c>
      <c r="U2551" t="s">
        <v>13684</v>
      </c>
      <c r="V2551">
        <v>173</v>
      </c>
      <c r="W2551">
        <v>22698</v>
      </c>
      <c r="Y2551" t="s">
        <v>13685</v>
      </c>
      <c r="AA2551" t="s">
        <v>52</v>
      </c>
      <c r="AB2551" t="b">
        <v>0</v>
      </c>
      <c r="AC2551" t="b">
        <v>0</v>
      </c>
      <c r="AD2551" t="b">
        <v>1</v>
      </c>
      <c r="AE2551" t="b">
        <v>1</v>
      </c>
      <c r="AF2551" t="b">
        <v>1</v>
      </c>
    </row>
    <row r="2552" spans="1:32" x14ac:dyDescent="0.35">
      <c r="A2552">
        <v>84054</v>
      </c>
      <c r="B2552" t="s">
        <v>838</v>
      </c>
      <c r="C2552" t="s">
        <v>13686</v>
      </c>
      <c r="E2552" t="s">
        <v>839</v>
      </c>
      <c r="F2552" t="s">
        <v>13687</v>
      </c>
      <c r="G2552" t="s">
        <v>479</v>
      </c>
      <c r="H2552" t="s">
        <v>305</v>
      </c>
      <c r="I2552" t="s">
        <v>306</v>
      </c>
      <c r="J2552" t="s">
        <v>307</v>
      </c>
      <c r="K2552" t="s">
        <v>308</v>
      </c>
      <c r="L2552" t="s">
        <v>223</v>
      </c>
      <c r="M2552" t="s">
        <v>224</v>
      </c>
      <c r="N2552" t="s">
        <v>46</v>
      </c>
      <c r="O2552" t="s">
        <v>47</v>
      </c>
      <c r="P2552" t="s">
        <v>33</v>
      </c>
      <c r="Q2552" t="s">
        <v>51</v>
      </c>
      <c r="R2552" t="s">
        <v>63</v>
      </c>
      <c r="T2552" t="s">
        <v>4383</v>
      </c>
      <c r="U2552" t="s">
        <v>13688</v>
      </c>
      <c r="V2552">
        <v>16</v>
      </c>
      <c r="W2552">
        <v>2276</v>
      </c>
      <c r="Y2552" t="s">
        <v>13689</v>
      </c>
      <c r="AA2552" t="s">
        <v>52</v>
      </c>
      <c r="AB2552" t="b">
        <v>0</v>
      </c>
      <c r="AC2552" t="b">
        <v>0</v>
      </c>
      <c r="AD2552" t="b">
        <v>1</v>
      </c>
      <c r="AE2552" t="b">
        <v>1</v>
      </c>
      <c r="AF2552" t="b">
        <v>1</v>
      </c>
    </row>
    <row r="2553" spans="1:32" x14ac:dyDescent="0.35">
      <c r="A2553">
        <v>84065</v>
      </c>
      <c r="B2553" t="s">
        <v>13690</v>
      </c>
      <c r="C2553" t="s">
        <v>13691</v>
      </c>
      <c r="E2553" t="s">
        <v>13692</v>
      </c>
      <c r="F2553" t="s">
        <v>13693</v>
      </c>
      <c r="G2553" t="s">
        <v>3716</v>
      </c>
      <c r="H2553" t="s">
        <v>3717</v>
      </c>
      <c r="I2553" t="s">
        <v>3718</v>
      </c>
      <c r="J2553" t="s">
        <v>391</v>
      </c>
      <c r="K2553" t="s">
        <v>392</v>
      </c>
      <c r="L2553" t="s">
        <v>122</v>
      </c>
      <c r="M2553" t="s">
        <v>393</v>
      </c>
      <c r="N2553" t="s">
        <v>46</v>
      </c>
      <c r="O2553" t="s">
        <v>47</v>
      </c>
      <c r="P2553" t="s">
        <v>33</v>
      </c>
      <c r="Q2553" t="s">
        <v>51</v>
      </c>
      <c r="R2553" t="s">
        <v>35</v>
      </c>
      <c r="U2553" t="s">
        <v>13694</v>
      </c>
      <c r="V2553">
        <v>19</v>
      </c>
      <c r="W2553">
        <v>2350</v>
      </c>
      <c r="Y2553" t="s">
        <v>13695</v>
      </c>
      <c r="AA2553" t="s">
        <v>52</v>
      </c>
      <c r="AB2553" t="b">
        <v>0</v>
      </c>
      <c r="AC2553" t="b">
        <v>0</v>
      </c>
      <c r="AD2553" t="b">
        <v>0</v>
      </c>
      <c r="AE2553" t="b">
        <v>1</v>
      </c>
      <c r="AF2553" t="b">
        <v>1</v>
      </c>
    </row>
    <row r="2554" spans="1:32" x14ac:dyDescent="0.35">
      <c r="A2554">
        <v>84074</v>
      </c>
      <c r="B2554" t="s">
        <v>13696</v>
      </c>
      <c r="C2554" t="s">
        <v>13697</v>
      </c>
      <c r="E2554" t="s">
        <v>69</v>
      </c>
      <c r="F2554" t="s">
        <v>70</v>
      </c>
      <c r="G2554" t="s">
        <v>6472</v>
      </c>
      <c r="H2554" t="s">
        <v>72</v>
      </c>
      <c r="I2554" t="s">
        <v>73</v>
      </c>
      <c r="J2554" t="s">
        <v>74</v>
      </c>
      <c r="K2554" t="s">
        <v>75</v>
      </c>
      <c r="L2554" t="s">
        <v>76</v>
      </c>
      <c r="M2554" t="s">
        <v>77</v>
      </c>
      <c r="N2554" t="s">
        <v>46</v>
      </c>
      <c r="O2554" t="s">
        <v>47</v>
      </c>
      <c r="P2554" t="s">
        <v>33</v>
      </c>
      <c r="Q2554" t="s">
        <v>34</v>
      </c>
      <c r="R2554" t="s">
        <v>35</v>
      </c>
      <c r="U2554" t="s">
        <v>13698</v>
      </c>
      <c r="V2554">
        <v>180</v>
      </c>
      <c r="W2554">
        <v>45000</v>
      </c>
      <c r="X2554" t="s">
        <v>591</v>
      </c>
      <c r="Y2554" t="s">
        <v>13699</v>
      </c>
      <c r="AA2554" t="s">
        <v>505</v>
      </c>
      <c r="AB2554" t="b">
        <v>0</v>
      </c>
      <c r="AC2554" t="b">
        <v>0</v>
      </c>
      <c r="AD2554" t="b">
        <v>0</v>
      </c>
      <c r="AE2554" t="b">
        <v>0</v>
      </c>
      <c r="AF2554" t="b">
        <v>1</v>
      </c>
    </row>
    <row r="2555" spans="1:32" x14ac:dyDescent="0.35">
      <c r="A2555">
        <v>84076</v>
      </c>
      <c r="B2555" t="s">
        <v>13700</v>
      </c>
      <c r="C2555" t="s">
        <v>13701</v>
      </c>
      <c r="E2555" t="s">
        <v>12295</v>
      </c>
      <c r="F2555" t="s">
        <v>13702</v>
      </c>
      <c r="G2555" t="s">
        <v>4590</v>
      </c>
      <c r="H2555" t="s">
        <v>2252</v>
      </c>
      <c r="I2555" t="s">
        <v>2253</v>
      </c>
      <c r="L2555" t="s">
        <v>153</v>
      </c>
      <c r="M2555" t="s">
        <v>154</v>
      </c>
      <c r="N2555" t="s">
        <v>46</v>
      </c>
      <c r="O2555" t="s">
        <v>47</v>
      </c>
      <c r="P2555" t="s">
        <v>33</v>
      </c>
      <c r="Q2555" t="s">
        <v>34</v>
      </c>
      <c r="R2555" t="s">
        <v>63</v>
      </c>
      <c r="S2555">
        <v>0</v>
      </c>
      <c r="T2555" t="s">
        <v>2194</v>
      </c>
      <c r="U2555" t="s">
        <v>13703</v>
      </c>
      <c r="V2555">
        <v>31</v>
      </c>
      <c r="W2555">
        <v>4525</v>
      </c>
      <c r="Y2555" t="s">
        <v>13704</v>
      </c>
      <c r="AA2555" t="s">
        <v>52</v>
      </c>
      <c r="AB2555" t="b">
        <v>0</v>
      </c>
      <c r="AC2555" t="b">
        <v>0</v>
      </c>
      <c r="AD2555" t="b">
        <v>1</v>
      </c>
      <c r="AE2555" t="b">
        <v>1</v>
      </c>
      <c r="AF2555" t="b">
        <v>1</v>
      </c>
    </row>
    <row r="2556" spans="1:32" x14ac:dyDescent="0.35">
      <c r="A2556">
        <v>84094</v>
      </c>
      <c r="B2556" t="s">
        <v>13705</v>
      </c>
      <c r="C2556" t="s">
        <v>13706</v>
      </c>
      <c r="E2556" t="s">
        <v>2924</v>
      </c>
      <c r="F2556" t="s">
        <v>2925</v>
      </c>
      <c r="G2556" t="s">
        <v>2926</v>
      </c>
      <c r="H2556" t="s">
        <v>1428</v>
      </c>
      <c r="I2556" t="s">
        <v>1429</v>
      </c>
      <c r="J2556" t="s">
        <v>1453</v>
      </c>
      <c r="K2556" t="s">
        <v>1454</v>
      </c>
      <c r="L2556" t="s">
        <v>167</v>
      </c>
      <c r="M2556" t="s">
        <v>168</v>
      </c>
      <c r="N2556" t="s">
        <v>46</v>
      </c>
      <c r="O2556" t="s">
        <v>47</v>
      </c>
      <c r="R2556" t="s">
        <v>63</v>
      </c>
      <c r="T2556" t="s">
        <v>2923</v>
      </c>
      <c r="U2556" t="s">
        <v>13707</v>
      </c>
      <c r="V2556">
        <v>133</v>
      </c>
      <c r="W2556">
        <v>14550</v>
      </c>
      <c r="Y2556" t="s">
        <v>13708</v>
      </c>
      <c r="AA2556" t="s">
        <v>52</v>
      </c>
      <c r="AB2556" t="b">
        <v>0</v>
      </c>
      <c r="AC2556" t="b">
        <v>0</v>
      </c>
      <c r="AD2556" t="b">
        <v>0</v>
      </c>
      <c r="AE2556" t="b">
        <v>1</v>
      </c>
      <c r="AF2556" t="b">
        <v>1</v>
      </c>
    </row>
    <row r="2557" spans="1:32" x14ac:dyDescent="0.35">
      <c r="A2557">
        <v>84095</v>
      </c>
      <c r="B2557" t="s">
        <v>13709</v>
      </c>
      <c r="C2557" t="s">
        <v>13710</v>
      </c>
      <c r="E2557" t="s">
        <v>2924</v>
      </c>
      <c r="F2557" t="s">
        <v>2925</v>
      </c>
      <c r="G2557" t="s">
        <v>2926</v>
      </c>
      <c r="H2557" t="s">
        <v>1428</v>
      </c>
      <c r="I2557" t="s">
        <v>1429</v>
      </c>
      <c r="J2557" t="s">
        <v>1453</v>
      </c>
      <c r="K2557" t="s">
        <v>1454</v>
      </c>
      <c r="L2557" t="s">
        <v>167</v>
      </c>
      <c r="M2557" t="s">
        <v>168</v>
      </c>
      <c r="N2557" t="s">
        <v>46</v>
      </c>
      <c r="O2557" t="s">
        <v>47</v>
      </c>
      <c r="R2557" t="s">
        <v>63</v>
      </c>
      <c r="T2557" t="s">
        <v>2923</v>
      </c>
      <c r="U2557" t="s">
        <v>13711</v>
      </c>
      <c r="V2557">
        <v>24</v>
      </c>
      <c r="W2557">
        <v>3350</v>
      </c>
      <c r="Y2557" t="s">
        <v>13712</v>
      </c>
      <c r="AA2557" t="s">
        <v>121</v>
      </c>
      <c r="AB2557" t="b">
        <v>0</v>
      </c>
      <c r="AC2557" t="b">
        <v>0</v>
      </c>
      <c r="AD2557" t="b">
        <v>0</v>
      </c>
      <c r="AE2557" t="b">
        <v>1</v>
      </c>
      <c r="AF2557" t="b">
        <v>1</v>
      </c>
    </row>
    <row r="2558" spans="1:32" x14ac:dyDescent="0.35">
      <c r="A2558">
        <v>84096</v>
      </c>
      <c r="B2558" t="s">
        <v>13713</v>
      </c>
      <c r="C2558" t="s">
        <v>13714</v>
      </c>
      <c r="E2558" t="s">
        <v>13715</v>
      </c>
      <c r="F2558" t="s">
        <v>13716</v>
      </c>
      <c r="G2558" t="s">
        <v>4496</v>
      </c>
      <c r="H2558" t="s">
        <v>1428</v>
      </c>
      <c r="I2558" t="s">
        <v>1429</v>
      </c>
      <c r="J2558" t="s">
        <v>1453</v>
      </c>
      <c r="K2558" t="s">
        <v>1454</v>
      </c>
      <c r="L2558" t="s">
        <v>167</v>
      </c>
      <c r="M2558" t="s">
        <v>168</v>
      </c>
      <c r="N2558" t="s">
        <v>46</v>
      </c>
      <c r="O2558" t="s">
        <v>47</v>
      </c>
      <c r="P2558" t="s">
        <v>33</v>
      </c>
      <c r="Q2558" t="s">
        <v>51</v>
      </c>
      <c r="R2558" t="s">
        <v>63</v>
      </c>
      <c r="T2558" t="s">
        <v>2923</v>
      </c>
      <c r="U2558" t="s">
        <v>13717</v>
      </c>
      <c r="V2558">
        <v>38</v>
      </c>
      <c r="W2558">
        <v>3800</v>
      </c>
      <c r="Y2558" t="s">
        <v>13718</v>
      </c>
      <c r="AA2558" t="s">
        <v>52</v>
      </c>
      <c r="AB2558" t="b">
        <v>0</v>
      </c>
      <c r="AC2558" t="b">
        <v>0</v>
      </c>
      <c r="AD2558" t="b">
        <v>0</v>
      </c>
      <c r="AE2558" t="b">
        <v>1</v>
      </c>
      <c r="AF2558" t="b">
        <v>1</v>
      </c>
    </row>
    <row r="2559" spans="1:32" x14ac:dyDescent="0.35">
      <c r="A2559">
        <v>84098</v>
      </c>
      <c r="B2559" t="s">
        <v>13719</v>
      </c>
      <c r="C2559" t="s">
        <v>13720</v>
      </c>
      <c r="E2559" t="s">
        <v>13721</v>
      </c>
      <c r="F2559" t="s">
        <v>13722</v>
      </c>
      <c r="G2559" t="s">
        <v>2009</v>
      </c>
      <c r="H2559" t="s">
        <v>2905</v>
      </c>
      <c r="I2559" t="s">
        <v>2906</v>
      </c>
      <c r="J2559" t="s">
        <v>391</v>
      </c>
      <c r="K2559" t="s">
        <v>392</v>
      </c>
      <c r="L2559" t="s">
        <v>122</v>
      </c>
      <c r="M2559" t="s">
        <v>393</v>
      </c>
      <c r="N2559" t="s">
        <v>46</v>
      </c>
      <c r="O2559" t="s">
        <v>47</v>
      </c>
      <c r="P2559" t="s">
        <v>33</v>
      </c>
      <c r="Q2559" t="s">
        <v>51</v>
      </c>
      <c r="R2559" t="s">
        <v>35</v>
      </c>
      <c r="U2559" t="s">
        <v>13723</v>
      </c>
      <c r="V2559">
        <v>50</v>
      </c>
      <c r="W2559">
        <v>8000</v>
      </c>
      <c r="Y2559" t="s">
        <v>13724</v>
      </c>
      <c r="AA2559" t="s">
        <v>52</v>
      </c>
      <c r="AB2559" t="b">
        <v>0</v>
      </c>
      <c r="AC2559" t="b">
        <v>0</v>
      </c>
      <c r="AD2559" t="b">
        <v>1</v>
      </c>
      <c r="AE2559" t="b">
        <v>1</v>
      </c>
      <c r="AF2559" t="b">
        <v>1</v>
      </c>
    </row>
    <row r="2560" spans="1:32" x14ac:dyDescent="0.35">
      <c r="A2560">
        <v>84100</v>
      </c>
      <c r="B2560" t="s">
        <v>13725</v>
      </c>
      <c r="C2560" t="s">
        <v>13726</v>
      </c>
      <c r="E2560" t="s">
        <v>5020</v>
      </c>
      <c r="F2560" t="s">
        <v>4546</v>
      </c>
      <c r="G2560" t="s">
        <v>1511</v>
      </c>
      <c r="H2560" t="s">
        <v>1512</v>
      </c>
      <c r="I2560" t="s">
        <v>1513</v>
      </c>
      <c r="J2560" t="s">
        <v>1514</v>
      </c>
      <c r="K2560" t="s">
        <v>1515</v>
      </c>
      <c r="L2560" t="s">
        <v>690</v>
      </c>
      <c r="M2560" t="s">
        <v>691</v>
      </c>
      <c r="N2560" t="s">
        <v>46</v>
      </c>
      <c r="O2560" t="s">
        <v>47</v>
      </c>
      <c r="P2560" t="s">
        <v>33</v>
      </c>
      <c r="Q2560" t="s">
        <v>51</v>
      </c>
      <c r="R2560" t="s">
        <v>35</v>
      </c>
      <c r="U2560" t="s">
        <v>13727</v>
      </c>
      <c r="V2560">
        <v>20</v>
      </c>
      <c r="W2560">
        <v>20</v>
      </c>
      <c r="Y2560" t="s">
        <v>13728</v>
      </c>
      <c r="AA2560" t="s">
        <v>126</v>
      </c>
      <c r="AB2560" t="b">
        <v>0</v>
      </c>
      <c r="AC2560" t="b">
        <v>0</v>
      </c>
      <c r="AD2560" t="b">
        <v>0</v>
      </c>
      <c r="AE2560" t="b">
        <v>0</v>
      </c>
      <c r="AF2560" t="b">
        <v>1</v>
      </c>
    </row>
    <row r="2561" spans="1:32" x14ac:dyDescent="0.35">
      <c r="A2561">
        <v>84101</v>
      </c>
      <c r="B2561" t="s">
        <v>13729</v>
      </c>
      <c r="C2561" t="s">
        <v>13730</v>
      </c>
      <c r="E2561" t="s">
        <v>13731</v>
      </c>
      <c r="F2561" t="s">
        <v>13732</v>
      </c>
      <c r="G2561" t="s">
        <v>9029</v>
      </c>
      <c r="H2561" t="s">
        <v>1072</v>
      </c>
      <c r="I2561" t="s">
        <v>1073</v>
      </c>
      <c r="J2561" t="s">
        <v>1074</v>
      </c>
      <c r="K2561" t="s">
        <v>1075</v>
      </c>
      <c r="L2561" t="s">
        <v>76</v>
      </c>
      <c r="M2561" t="s">
        <v>77</v>
      </c>
      <c r="N2561" t="s">
        <v>46</v>
      </c>
      <c r="O2561" t="s">
        <v>47</v>
      </c>
      <c r="P2561" t="s">
        <v>33</v>
      </c>
      <c r="Q2561" t="s">
        <v>51</v>
      </c>
      <c r="R2561" t="s">
        <v>63</v>
      </c>
      <c r="T2561" t="s">
        <v>6061</v>
      </c>
      <c r="U2561" t="s">
        <v>13733</v>
      </c>
      <c r="V2561">
        <v>120</v>
      </c>
      <c r="W2561">
        <v>24640</v>
      </c>
      <c r="Y2561" t="s">
        <v>13734</v>
      </c>
      <c r="Z2561" t="s">
        <v>13735</v>
      </c>
      <c r="AA2561" t="s">
        <v>52</v>
      </c>
      <c r="AB2561" t="b">
        <v>0</v>
      </c>
      <c r="AC2561" t="b">
        <v>0</v>
      </c>
      <c r="AD2561" t="b">
        <v>1</v>
      </c>
      <c r="AE2561" t="b">
        <v>1</v>
      </c>
      <c r="AF2561" t="b">
        <v>1</v>
      </c>
    </row>
    <row r="2562" spans="1:32" x14ac:dyDescent="0.35">
      <c r="A2562">
        <v>84102</v>
      </c>
      <c r="B2562" t="s">
        <v>13736</v>
      </c>
      <c r="C2562" t="s">
        <v>13737</v>
      </c>
      <c r="E2562" t="s">
        <v>6176</v>
      </c>
      <c r="F2562" t="s">
        <v>6177</v>
      </c>
      <c r="G2562" t="s">
        <v>4649</v>
      </c>
      <c r="H2562" t="s">
        <v>4650</v>
      </c>
      <c r="I2562" t="s">
        <v>4651</v>
      </c>
      <c r="J2562" t="s">
        <v>4652</v>
      </c>
      <c r="K2562" t="s">
        <v>4653</v>
      </c>
      <c r="L2562" t="s">
        <v>690</v>
      </c>
      <c r="M2562" t="s">
        <v>691</v>
      </c>
      <c r="N2562" t="s">
        <v>46</v>
      </c>
      <c r="O2562" t="s">
        <v>47</v>
      </c>
      <c r="P2562" t="s">
        <v>57</v>
      </c>
      <c r="Q2562" t="s">
        <v>34</v>
      </c>
      <c r="R2562" t="s">
        <v>35</v>
      </c>
      <c r="U2562" t="s">
        <v>13738</v>
      </c>
      <c r="V2562">
        <v>110</v>
      </c>
      <c r="W2562">
        <v>28600</v>
      </c>
      <c r="X2562" t="s">
        <v>64</v>
      </c>
      <c r="Y2562" t="s">
        <v>13739</v>
      </c>
      <c r="AA2562" t="s">
        <v>116</v>
      </c>
      <c r="AB2562" t="b">
        <v>0</v>
      </c>
      <c r="AC2562" t="b">
        <v>0</v>
      </c>
      <c r="AD2562" t="b">
        <v>1</v>
      </c>
      <c r="AE2562" t="b">
        <v>1</v>
      </c>
      <c r="AF2562" t="b">
        <v>1</v>
      </c>
    </row>
    <row r="2563" spans="1:32" x14ac:dyDescent="0.35">
      <c r="A2563">
        <v>84109</v>
      </c>
      <c r="B2563" t="s">
        <v>13740</v>
      </c>
      <c r="C2563" t="s">
        <v>2219</v>
      </c>
      <c r="E2563" t="s">
        <v>2215</v>
      </c>
      <c r="F2563" t="s">
        <v>2216</v>
      </c>
      <c r="G2563" t="s">
        <v>2155</v>
      </c>
      <c r="H2563" t="s">
        <v>2217</v>
      </c>
      <c r="I2563" t="s">
        <v>2218</v>
      </c>
      <c r="J2563" t="s">
        <v>2158</v>
      </c>
      <c r="K2563" t="s">
        <v>2159</v>
      </c>
      <c r="L2563" t="s">
        <v>153</v>
      </c>
      <c r="M2563" t="s">
        <v>154</v>
      </c>
      <c r="N2563" t="s">
        <v>46</v>
      </c>
      <c r="O2563" t="s">
        <v>47</v>
      </c>
      <c r="P2563" t="s">
        <v>57</v>
      </c>
      <c r="Q2563" t="s">
        <v>51</v>
      </c>
      <c r="R2563" t="s">
        <v>35</v>
      </c>
      <c r="U2563" t="s">
        <v>13741</v>
      </c>
      <c r="V2563">
        <v>140</v>
      </c>
      <c r="W2563">
        <v>22610</v>
      </c>
      <c r="Y2563" t="s">
        <v>13742</v>
      </c>
      <c r="AA2563" t="s">
        <v>262</v>
      </c>
      <c r="AB2563" t="b">
        <v>0</v>
      </c>
      <c r="AC2563" t="b">
        <v>0</v>
      </c>
      <c r="AD2563" t="b">
        <v>1</v>
      </c>
      <c r="AE2563" t="b">
        <v>1</v>
      </c>
      <c r="AF2563" t="b">
        <v>1</v>
      </c>
    </row>
    <row r="2564" spans="1:32" x14ac:dyDescent="0.35">
      <c r="A2564">
        <v>84114</v>
      </c>
      <c r="B2564" t="s">
        <v>13743</v>
      </c>
      <c r="C2564" t="s">
        <v>2194</v>
      </c>
      <c r="E2564" t="s">
        <v>13744</v>
      </c>
      <c r="F2564" t="s">
        <v>13745</v>
      </c>
      <c r="G2564" t="s">
        <v>4590</v>
      </c>
      <c r="H2564" t="s">
        <v>2252</v>
      </c>
      <c r="I2564" t="s">
        <v>2253</v>
      </c>
      <c r="L2564" t="s">
        <v>153</v>
      </c>
      <c r="M2564" t="s">
        <v>154</v>
      </c>
      <c r="N2564" t="s">
        <v>46</v>
      </c>
      <c r="O2564" t="s">
        <v>47</v>
      </c>
      <c r="P2564" t="s">
        <v>57</v>
      </c>
      <c r="Q2564" t="s">
        <v>51</v>
      </c>
      <c r="R2564" t="s">
        <v>65</v>
      </c>
      <c r="S2564">
        <v>24</v>
      </c>
      <c r="U2564" t="s">
        <v>13746</v>
      </c>
      <c r="V2564">
        <v>80</v>
      </c>
      <c r="W2564">
        <v>14445</v>
      </c>
      <c r="Y2564" t="s">
        <v>13747</v>
      </c>
      <c r="Z2564" t="s">
        <v>13748</v>
      </c>
      <c r="AA2564" t="s">
        <v>55</v>
      </c>
      <c r="AB2564" t="b">
        <v>0</v>
      </c>
      <c r="AC2564" t="b">
        <v>0</v>
      </c>
      <c r="AD2564" t="b">
        <v>1</v>
      </c>
      <c r="AE2564" t="b">
        <v>1</v>
      </c>
      <c r="AF2564" t="b">
        <v>1</v>
      </c>
    </row>
    <row r="2565" spans="1:32" x14ac:dyDescent="0.35">
      <c r="A2565">
        <v>84115</v>
      </c>
      <c r="B2565" t="s">
        <v>13749</v>
      </c>
      <c r="C2565" t="s">
        <v>13750</v>
      </c>
      <c r="E2565" t="s">
        <v>7879</v>
      </c>
      <c r="F2565" t="s">
        <v>7880</v>
      </c>
      <c r="G2565" t="s">
        <v>4590</v>
      </c>
      <c r="H2565" t="s">
        <v>2252</v>
      </c>
      <c r="I2565" t="s">
        <v>2253</v>
      </c>
      <c r="L2565" t="s">
        <v>153</v>
      </c>
      <c r="M2565" t="s">
        <v>154</v>
      </c>
      <c r="N2565" t="s">
        <v>46</v>
      </c>
      <c r="O2565" t="s">
        <v>47</v>
      </c>
      <c r="P2565" t="s">
        <v>33</v>
      </c>
      <c r="Q2565" t="s">
        <v>34</v>
      </c>
      <c r="R2565" t="s">
        <v>63</v>
      </c>
      <c r="T2565" t="s">
        <v>2194</v>
      </c>
      <c r="U2565" t="s">
        <v>13751</v>
      </c>
      <c r="V2565">
        <v>94</v>
      </c>
      <c r="W2565">
        <v>13529</v>
      </c>
      <c r="Y2565" t="s">
        <v>13752</v>
      </c>
      <c r="AA2565" t="s">
        <v>52</v>
      </c>
      <c r="AB2565" t="b">
        <v>0</v>
      </c>
      <c r="AC2565" t="b">
        <v>0</v>
      </c>
      <c r="AD2565" t="b">
        <v>1</v>
      </c>
      <c r="AE2565" t="b">
        <v>1</v>
      </c>
      <c r="AF2565" t="b">
        <v>1</v>
      </c>
    </row>
    <row r="2566" spans="1:32" x14ac:dyDescent="0.35">
      <c r="A2566">
        <v>84118</v>
      </c>
      <c r="B2566" t="s">
        <v>13753</v>
      </c>
      <c r="C2566" t="s">
        <v>13754</v>
      </c>
      <c r="E2566" t="s">
        <v>13755</v>
      </c>
      <c r="F2566" t="s">
        <v>13756</v>
      </c>
      <c r="G2566" t="s">
        <v>2286</v>
      </c>
      <c r="H2566" t="s">
        <v>2252</v>
      </c>
      <c r="I2566" t="s">
        <v>2253</v>
      </c>
      <c r="L2566" t="s">
        <v>153</v>
      </c>
      <c r="M2566" t="s">
        <v>154</v>
      </c>
      <c r="N2566" t="s">
        <v>46</v>
      </c>
      <c r="O2566" t="s">
        <v>47</v>
      </c>
      <c r="P2566" t="s">
        <v>33</v>
      </c>
      <c r="Q2566" t="s">
        <v>34</v>
      </c>
      <c r="R2566" t="s">
        <v>63</v>
      </c>
      <c r="T2566" t="s">
        <v>2194</v>
      </c>
      <c r="U2566" t="s">
        <v>13757</v>
      </c>
      <c r="V2566">
        <v>36</v>
      </c>
      <c r="W2566">
        <v>5086</v>
      </c>
      <c r="Y2566" t="s">
        <v>13758</v>
      </c>
      <c r="AA2566" t="s">
        <v>52</v>
      </c>
      <c r="AB2566" t="b">
        <v>0</v>
      </c>
      <c r="AC2566" t="b">
        <v>0</v>
      </c>
      <c r="AD2566" t="b">
        <v>1</v>
      </c>
      <c r="AE2566" t="b">
        <v>1</v>
      </c>
      <c r="AF2566" t="b">
        <v>1</v>
      </c>
    </row>
    <row r="2567" spans="1:32" x14ac:dyDescent="0.35">
      <c r="A2567">
        <v>84120</v>
      </c>
      <c r="B2567" t="s">
        <v>13759</v>
      </c>
      <c r="C2567" t="s">
        <v>13760</v>
      </c>
      <c r="E2567" t="s">
        <v>13761</v>
      </c>
      <c r="F2567" t="s">
        <v>13762</v>
      </c>
      <c r="G2567" t="s">
        <v>4420</v>
      </c>
      <c r="H2567" t="s">
        <v>2234</v>
      </c>
      <c r="I2567" t="s">
        <v>2235</v>
      </c>
      <c r="L2567" t="s">
        <v>153</v>
      </c>
      <c r="M2567" t="s">
        <v>154</v>
      </c>
      <c r="N2567" t="s">
        <v>46</v>
      </c>
      <c r="O2567" t="s">
        <v>47</v>
      </c>
      <c r="P2567" t="s">
        <v>33</v>
      </c>
      <c r="Q2567" t="s">
        <v>34</v>
      </c>
      <c r="R2567" t="s">
        <v>63</v>
      </c>
      <c r="T2567" t="s">
        <v>2194</v>
      </c>
      <c r="U2567" t="s">
        <v>13763</v>
      </c>
      <c r="V2567">
        <v>16</v>
      </c>
      <c r="W2567">
        <v>2217</v>
      </c>
      <c r="Y2567" t="s">
        <v>13764</v>
      </c>
      <c r="AA2567" t="s">
        <v>52</v>
      </c>
      <c r="AB2567" t="b">
        <v>0</v>
      </c>
      <c r="AC2567" t="b">
        <v>0</v>
      </c>
      <c r="AD2567" t="b">
        <v>1</v>
      </c>
      <c r="AE2567" t="b">
        <v>1</v>
      </c>
      <c r="AF2567" t="b">
        <v>1</v>
      </c>
    </row>
    <row r="2568" spans="1:32" x14ac:dyDescent="0.35">
      <c r="A2568">
        <v>84121</v>
      </c>
      <c r="B2568" t="s">
        <v>13765</v>
      </c>
      <c r="C2568" t="s">
        <v>13766</v>
      </c>
      <c r="E2568" t="s">
        <v>2189</v>
      </c>
      <c r="F2568" t="s">
        <v>2190</v>
      </c>
      <c r="G2568" t="s">
        <v>2191</v>
      </c>
      <c r="H2568" t="s">
        <v>2168</v>
      </c>
      <c r="I2568" t="s">
        <v>2169</v>
      </c>
      <c r="J2568" t="s">
        <v>2192</v>
      </c>
      <c r="K2568" t="s">
        <v>2193</v>
      </c>
      <c r="L2568" t="s">
        <v>153</v>
      </c>
      <c r="M2568" t="s">
        <v>154</v>
      </c>
      <c r="N2568" t="s">
        <v>46</v>
      </c>
      <c r="O2568" t="s">
        <v>47</v>
      </c>
      <c r="P2568" t="s">
        <v>33</v>
      </c>
      <c r="Q2568" t="s">
        <v>34</v>
      </c>
      <c r="R2568" t="s">
        <v>63</v>
      </c>
      <c r="T2568" t="s">
        <v>2194</v>
      </c>
      <c r="U2568" t="s">
        <v>13767</v>
      </c>
      <c r="V2568">
        <v>73</v>
      </c>
      <c r="W2568">
        <v>10559</v>
      </c>
      <c r="Y2568" t="s">
        <v>13768</v>
      </c>
      <c r="AA2568" t="s">
        <v>52</v>
      </c>
      <c r="AB2568" t="b">
        <v>0</v>
      </c>
      <c r="AC2568" t="b">
        <v>0</v>
      </c>
      <c r="AD2568" t="b">
        <v>1</v>
      </c>
      <c r="AE2568" t="b">
        <v>1</v>
      </c>
      <c r="AF2568" t="b">
        <v>1</v>
      </c>
    </row>
    <row r="2569" spans="1:32" x14ac:dyDescent="0.35">
      <c r="A2569">
        <v>84122</v>
      </c>
      <c r="B2569" t="s">
        <v>13765</v>
      </c>
      <c r="C2569" t="s">
        <v>13769</v>
      </c>
      <c r="E2569" t="s">
        <v>2189</v>
      </c>
      <c r="F2569" t="s">
        <v>2190</v>
      </c>
      <c r="G2569" t="s">
        <v>2191</v>
      </c>
      <c r="H2569" t="s">
        <v>2168</v>
      </c>
      <c r="I2569" t="s">
        <v>2169</v>
      </c>
      <c r="J2569" t="s">
        <v>2192</v>
      </c>
      <c r="K2569" t="s">
        <v>2193</v>
      </c>
      <c r="L2569" t="s">
        <v>153</v>
      </c>
      <c r="M2569" t="s">
        <v>154</v>
      </c>
      <c r="N2569" t="s">
        <v>46</v>
      </c>
      <c r="O2569" t="s">
        <v>47</v>
      </c>
      <c r="P2569" t="s">
        <v>33</v>
      </c>
      <c r="Q2569" t="s">
        <v>34</v>
      </c>
      <c r="R2569" t="s">
        <v>63</v>
      </c>
      <c r="T2569" t="s">
        <v>2194</v>
      </c>
      <c r="U2569" t="s">
        <v>13770</v>
      </c>
      <c r="V2569">
        <v>28</v>
      </c>
      <c r="W2569">
        <v>4046</v>
      </c>
      <c r="Y2569" t="s">
        <v>13771</v>
      </c>
      <c r="AA2569" t="s">
        <v>52</v>
      </c>
      <c r="AB2569" t="b">
        <v>0</v>
      </c>
      <c r="AC2569" t="b">
        <v>0</v>
      </c>
      <c r="AD2569" t="b">
        <v>1</v>
      </c>
      <c r="AE2569" t="b">
        <v>1</v>
      </c>
      <c r="AF2569" t="b">
        <v>1</v>
      </c>
    </row>
    <row r="2570" spans="1:32" x14ac:dyDescent="0.35">
      <c r="A2570">
        <v>84123</v>
      </c>
      <c r="B2570" t="s">
        <v>13772</v>
      </c>
      <c r="C2570" t="s">
        <v>13773</v>
      </c>
      <c r="E2570" t="s">
        <v>2249</v>
      </c>
      <c r="F2570" t="s">
        <v>2250</v>
      </c>
      <c r="G2570" t="s">
        <v>2251</v>
      </c>
      <c r="H2570" t="s">
        <v>2252</v>
      </c>
      <c r="I2570" t="s">
        <v>2253</v>
      </c>
      <c r="L2570" t="s">
        <v>153</v>
      </c>
      <c r="M2570" t="s">
        <v>154</v>
      </c>
      <c r="N2570" t="s">
        <v>46</v>
      </c>
      <c r="O2570" t="s">
        <v>47</v>
      </c>
      <c r="P2570" t="s">
        <v>33</v>
      </c>
      <c r="Q2570" t="s">
        <v>34</v>
      </c>
      <c r="R2570" t="s">
        <v>63</v>
      </c>
      <c r="T2570" t="s">
        <v>2194</v>
      </c>
      <c r="U2570" t="s">
        <v>13774</v>
      </c>
      <c r="V2570">
        <v>19</v>
      </c>
      <c r="W2570">
        <v>2800</v>
      </c>
      <c r="Y2570" t="s">
        <v>13775</v>
      </c>
      <c r="AA2570" t="s">
        <v>52</v>
      </c>
      <c r="AB2570" t="b">
        <v>0</v>
      </c>
      <c r="AC2570" t="b">
        <v>0</v>
      </c>
      <c r="AD2570" t="b">
        <v>1</v>
      </c>
      <c r="AE2570" t="b">
        <v>1</v>
      </c>
      <c r="AF2570" t="b">
        <v>1</v>
      </c>
    </row>
    <row r="2571" spans="1:32" x14ac:dyDescent="0.35">
      <c r="A2571">
        <v>84128</v>
      </c>
      <c r="B2571" t="s">
        <v>13533</v>
      </c>
      <c r="C2571" t="s">
        <v>13776</v>
      </c>
      <c r="E2571" t="s">
        <v>13535</v>
      </c>
      <c r="F2571" t="s">
        <v>13536</v>
      </c>
      <c r="G2571" t="s">
        <v>2167</v>
      </c>
      <c r="H2571" t="s">
        <v>2168</v>
      </c>
      <c r="I2571" t="s">
        <v>2169</v>
      </c>
      <c r="J2571" t="s">
        <v>2158</v>
      </c>
      <c r="K2571" t="s">
        <v>2159</v>
      </c>
      <c r="L2571" t="s">
        <v>153</v>
      </c>
      <c r="M2571" t="s">
        <v>154</v>
      </c>
      <c r="N2571" t="s">
        <v>46</v>
      </c>
      <c r="O2571" t="s">
        <v>47</v>
      </c>
      <c r="P2571" t="s">
        <v>33</v>
      </c>
      <c r="Q2571" t="s">
        <v>34</v>
      </c>
      <c r="R2571" t="s">
        <v>63</v>
      </c>
      <c r="T2571" t="s">
        <v>2194</v>
      </c>
      <c r="U2571" t="s">
        <v>13777</v>
      </c>
      <c r="V2571">
        <v>28</v>
      </c>
      <c r="W2571">
        <v>3963</v>
      </c>
      <c r="Y2571" t="s">
        <v>13778</v>
      </c>
      <c r="AA2571" t="s">
        <v>52</v>
      </c>
      <c r="AB2571" t="b">
        <v>0</v>
      </c>
      <c r="AC2571" t="b">
        <v>0</v>
      </c>
      <c r="AD2571" t="b">
        <v>1</v>
      </c>
      <c r="AE2571" t="b">
        <v>1</v>
      </c>
      <c r="AF2571" t="b">
        <v>1</v>
      </c>
    </row>
    <row r="2572" spans="1:32" x14ac:dyDescent="0.35">
      <c r="A2572">
        <v>84132</v>
      </c>
      <c r="B2572" t="s">
        <v>2733</v>
      </c>
      <c r="C2572" t="s">
        <v>13779</v>
      </c>
      <c r="E2572" t="s">
        <v>2734</v>
      </c>
      <c r="F2572" t="s">
        <v>13780</v>
      </c>
      <c r="G2572" t="s">
        <v>4590</v>
      </c>
      <c r="H2572" t="s">
        <v>2252</v>
      </c>
      <c r="I2572" t="s">
        <v>2253</v>
      </c>
      <c r="L2572" t="s">
        <v>153</v>
      </c>
      <c r="M2572" t="s">
        <v>154</v>
      </c>
      <c r="N2572" t="s">
        <v>46</v>
      </c>
      <c r="O2572" t="s">
        <v>47</v>
      </c>
      <c r="P2572" t="s">
        <v>33</v>
      </c>
      <c r="Q2572" t="s">
        <v>34</v>
      </c>
      <c r="R2572" t="s">
        <v>63</v>
      </c>
      <c r="T2572" t="s">
        <v>2194</v>
      </c>
      <c r="U2572" t="s">
        <v>13781</v>
      </c>
      <c r="V2572">
        <v>27</v>
      </c>
      <c r="W2572">
        <v>3860</v>
      </c>
      <c r="Y2572" t="s">
        <v>13782</v>
      </c>
      <c r="AA2572" t="s">
        <v>52</v>
      </c>
      <c r="AB2572" t="b">
        <v>0</v>
      </c>
      <c r="AC2572" t="b">
        <v>0</v>
      </c>
      <c r="AD2572" t="b">
        <v>1</v>
      </c>
      <c r="AE2572" t="b">
        <v>1</v>
      </c>
      <c r="AF2572" t="b">
        <v>1</v>
      </c>
    </row>
    <row r="2573" spans="1:32" x14ac:dyDescent="0.35">
      <c r="A2573">
        <v>84133</v>
      </c>
      <c r="B2573" t="s">
        <v>13783</v>
      </c>
      <c r="C2573" t="s">
        <v>13784</v>
      </c>
      <c r="E2573" t="s">
        <v>13785</v>
      </c>
      <c r="F2573" t="s">
        <v>13786</v>
      </c>
      <c r="G2573" t="s">
        <v>4590</v>
      </c>
      <c r="H2573" t="s">
        <v>2252</v>
      </c>
      <c r="I2573" t="s">
        <v>2253</v>
      </c>
      <c r="L2573" t="s">
        <v>153</v>
      </c>
      <c r="M2573" t="s">
        <v>154</v>
      </c>
      <c r="N2573" t="s">
        <v>46</v>
      </c>
      <c r="O2573" t="s">
        <v>47</v>
      </c>
      <c r="P2573" t="s">
        <v>57</v>
      </c>
      <c r="Q2573" t="s">
        <v>34</v>
      </c>
      <c r="R2573" t="s">
        <v>63</v>
      </c>
      <c r="T2573" t="s">
        <v>2194</v>
      </c>
      <c r="U2573" t="s">
        <v>13787</v>
      </c>
      <c r="V2573">
        <v>65</v>
      </c>
      <c r="W2573">
        <v>9394</v>
      </c>
      <c r="Y2573" t="s">
        <v>13788</v>
      </c>
      <c r="AA2573" t="s">
        <v>52</v>
      </c>
      <c r="AB2573" t="b">
        <v>0</v>
      </c>
      <c r="AC2573" t="b">
        <v>0</v>
      </c>
      <c r="AD2573" t="b">
        <v>1</v>
      </c>
      <c r="AE2573" t="b">
        <v>1</v>
      </c>
      <c r="AF2573" t="b">
        <v>1</v>
      </c>
    </row>
    <row r="2574" spans="1:32" x14ac:dyDescent="0.35">
      <c r="A2574">
        <v>84134</v>
      </c>
      <c r="B2574" t="s">
        <v>13533</v>
      </c>
      <c r="C2574" t="s">
        <v>13789</v>
      </c>
      <c r="E2574" t="s">
        <v>13535</v>
      </c>
      <c r="F2574" t="s">
        <v>13536</v>
      </c>
      <c r="G2574" t="s">
        <v>2167</v>
      </c>
      <c r="H2574" t="s">
        <v>2168</v>
      </c>
      <c r="I2574" t="s">
        <v>2169</v>
      </c>
      <c r="J2574" t="s">
        <v>2158</v>
      </c>
      <c r="K2574" t="s">
        <v>2159</v>
      </c>
      <c r="L2574" t="s">
        <v>153</v>
      </c>
      <c r="M2574" t="s">
        <v>154</v>
      </c>
      <c r="N2574" t="s">
        <v>46</v>
      </c>
      <c r="O2574" t="s">
        <v>47</v>
      </c>
      <c r="P2574" t="s">
        <v>33</v>
      </c>
      <c r="Q2574" t="s">
        <v>34</v>
      </c>
      <c r="R2574" t="s">
        <v>63</v>
      </c>
      <c r="T2574" t="s">
        <v>2194</v>
      </c>
      <c r="U2574" t="s">
        <v>13790</v>
      </c>
      <c r="V2574">
        <v>23</v>
      </c>
      <c r="W2574">
        <v>3313</v>
      </c>
      <c r="Y2574" t="s">
        <v>13791</v>
      </c>
      <c r="AA2574" t="s">
        <v>52</v>
      </c>
      <c r="AB2574" t="b">
        <v>0</v>
      </c>
      <c r="AC2574" t="b">
        <v>0</v>
      </c>
      <c r="AD2574" t="b">
        <v>1</v>
      </c>
      <c r="AE2574" t="b">
        <v>1</v>
      </c>
      <c r="AF2574" t="b">
        <v>1</v>
      </c>
    </row>
    <row r="2575" spans="1:32" x14ac:dyDescent="0.35">
      <c r="A2575">
        <v>84136</v>
      </c>
      <c r="B2575" t="s">
        <v>13792</v>
      </c>
      <c r="C2575" t="s">
        <v>13793</v>
      </c>
      <c r="E2575" t="s">
        <v>13794</v>
      </c>
      <c r="F2575" t="s">
        <v>13795</v>
      </c>
      <c r="G2575" t="s">
        <v>2167</v>
      </c>
      <c r="H2575" t="s">
        <v>2168</v>
      </c>
      <c r="I2575" t="s">
        <v>2169</v>
      </c>
      <c r="J2575" t="s">
        <v>2158</v>
      </c>
      <c r="K2575" t="s">
        <v>2159</v>
      </c>
      <c r="L2575" t="s">
        <v>153</v>
      </c>
      <c r="M2575" t="s">
        <v>154</v>
      </c>
      <c r="N2575" t="s">
        <v>46</v>
      </c>
      <c r="O2575" t="s">
        <v>47</v>
      </c>
      <c r="P2575" t="s">
        <v>33</v>
      </c>
      <c r="Q2575" t="s">
        <v>34</v>
      </c>
      <c r="R2575" t="s">
        <v>63</v>
      </c>
      <c r="T2575" t="s">
        <v>2194</v>
      </c>
      <c r="U2575" t="s">
        <v>13796</v>
      </c>
      <c r="V2575">
        <v>47</v>
      </c>
      <c r="W2575">
        <v>6710</v>
      </c>
      <c r="Y2575" t="s">
        <v>13797</v>
      </c>
      <c r="AA2575" t="s">
        <v>52</v>
      </c>
      <c r="AB2575" t="b">
        <v>0</v>
      </c>
      <c r="AC2575" t="b">
        <v>0</v>
      </c>
      <c r="AD2575" t="b">
        <v>1</v>
      </c>
      <c r="AE2575" t="b">
        <v>1</v>
      </c>
      <c r="AF2575" t="b">
        <v>1</v>
      </c>
    </row>
    <row r="2576" spans="1:32" x14ac:dyDescent="0.35">
      <c r="A2576">
        <v>84137</v>
      </c>
      <c r="B2576" t="s">
        <v>13798</v>
      </c>
      <c r="C2576" t="s">
        <v>13799</v>
      </c>
      <c r="E2576" t="s">
        <v>13535</v>
      </c>
      <c r="F2576" t="s">
        <v>13536</v>
      </c>
      <c r="G2576" t="s">
        <v>2167</v>
      </c>
      <c r="H2576" t="s">
        <v>2168</v>
      </c>
      <c r="I2576" t="s">
        <v>2169</v>
      </c>
      <c r="J2576" t="s">
        <v>2158</v>
      </c>
      <c r="K2576" t="s">
        <v>2159</v>
      </c>
      <c r="L2576" t="s">
        <v>153</v>
      </c>
      <c r="M2576" t="s">
        <v>154</v>
      </c>
      <c r="N2576" t="s">
        <v>46</v>
      </c>
      <c r="O2576" t="s">
        <v>47</v>
      </c>
      <c r="P2576" t="s">
        <v>33</v>
      </c>
      <c r="Q2576" t="s">
        <v>34</v>
      </c>
      <c r="R2576" t="s">
        <v>63</v>
      </c>
      <c r="T2576" t="s">
        <v>2194</v>
      </c>
      <c r="U2576" t="s">
        <v>13800</v>
      </c>
      <c r="V2576">
        <v>26</v>
      </c>
      <c r="W2576">
        <v>3689</v>
      </c>
      <c r="Y2576" t="s">
        <v>13801</v>
      </c>
      <c r="AA2576" t="s">
        <v>52</v>
      </c>
      <c r="AB2576" t="b">
        <v>0</v>
      </c>
      <c r="AC2576" t="b">
        <v>0</v>
      </c>
      <c r="AD2576" t="b">
        <v>1</v>
      </c>
      <c r="AE2576" t="b">
        <v>1</v>
      </c>
      <c r="AF2576" t="b">
        <v>1</v>
      </c>
    </row>
    <row r="2577" spans="1:32" x14ac:dyDescent="0.35">
      <c r="A2577">
        <v>84139</v>
      </c>
      <c r="B2577" t="s">
        <v>13802</v>
      </c>
      <c r="C2577" t="s">
        <v>13803</v>
      </c>
      <c r="E2577" t="s">
        <v>8664</v>
      </c>
      <c r="F2577" t="s">
        <v>8665</v>
      </c>
      <c r="G2577" t="s">
        <v>2167</v>
      </c>
      <c r="H2577" t="s">
        <v>2168</v>
      </c>
      <c r="I2577" t="s">
        <v>2169</v>
      </c>
      <c r="J2577" t="s">
        <v>2158</v>
      </c>
      <c r="K2577" t="s">
        <v>2159</v>
      </c>
      <c r="L2577" t="s">
        <v>153</v>
      </c>
      <c r="M2577" t="s">
        <v>154</v>
      </c>
      <c r="N2577" t="s">
        <v>46</v>
      </c>
      <c r="O2577" t="s">
        <v>47</v>
      </c>
      <c r="P2577" t="s">
        <v>33</v>
      </c>
      <c r="Q2577" t="s">
        <v>34</v>
      </c>
      <c r="R2577" t="s">
        <v>63</v>
      </c>
      <c r="T2577" t="s">
        <v>2194</v>
      </c>
      <c r="U2577" t="s">
        <v>13804</v>
      </c>
      <c r="V2577">
        <v>166</v>
      </c>
      <c r="W2577">
        <v>23975</v>
      </c>
      <c r="Y2577" t="s">
        <v>13805</v>
      </c>
      <c r="AA2577" t="s">
        <v>52</v>
      </c>
      <c r="AB2577" t="b">
        <v>0</v>
      </c>
      <c r="AC2577" t="b">
        <v>0</v>
      </c>
      <c r="AD2577" t="b">
        <v>1</v>
      </c>
      <c r="AE2577" t="b">
        <v>1</v>
      </c>
      <c r="AF2577" t="b">
        <v>1</v>
      </c>
    </row>
    <row r="2578" spans="1:32" x14ac:dyDescent="0.35">
      <c r="A2578">
        <v>84147</v>
      </c>
      <c r="B2578" t="s">
        <v>13806</v>
      </c>
      <c r="C2578" t="s">
        <v>13807</v>
      </c>
      <c r="E2578" t="s">
        <v>508</v>
      </c>
      <c r="F2578" t="s">
        <v>509</v>
      </c>
      <c r="G2578" t="s">
        <v>510</v>
      </c>
      <c r="H2578" t="s">
        <v>511</v>
      </c>
      <c r="I2578" t="s">
        <v>512</v>
      </c>
      <c r="J2578" t="s">
        <v>165</v>
      </c>
      <c r="K2578" t="s">
        <v>166</v>
      </c>
      <c r="L2578" t="s">
        <v>167</v>
      </c>
      <c r="M2578" t="s">
        <v>168</v>
      </c>
      <c r="N2578" t="s">
        <v>46</v>
      </c>
      <c r="O2578" t="s">
        <v>47</v>
      </c>
      <c r="P2578" t="s">
        <v>33</v>
      </c>
      <c r="Q2578" t="s">
        <v>34</v>
      </c>
      <c r="R2578" t="s">
        <v>65</v>
      </c>
      <c r="S2578">
        <v>1</v>
      </c>
      <c r="U2578" t="s">
        <v>13808</v>
      </c>
      <c r="V2578">
        <v>190</v>
      </c>
      <c r="W2578">
        <v>24000</v>
      </c>
      <c r="Y2578" t="s">
        <v>13809</v>
      </c>
      <c r="AA2578" t="s">
        <v>52</v>
      </c>
      <c r="AB2578" t="b">
        <v>0</v>
      </c>
      <c r="AC2578" t="b">
        <v>0</v>
      </c>
      <c r="AD2578" t="b">
        <v>0</v>
      </c>
      <c r="AE2578" t="b">
        <v>1</v>
      </c>
      <c r="AF2578" t="b">
        <v>1</v>
      </c>
    </row>
    <row r="2579" spans="1:32" x14ac:dyDescent="0.35">
      <c r="A2579">
        <v>84157</v>
      </c>
      <c r="B2579" t="s">
        <v>13810</v>
      </c>
      <c r="C2579" t="s">
        <v>13811</v>
      </c>
      <c r="E2579" t="s">
        <v>2902</v>
      </c>
      <c r="F2579" t="s">
        <v>2903</v>
      </c>
      <c r="G2579" t="s">
        <v>2904</v>
      </c>
      <c r="H2579" t="s">
        <v>2905</v>
      </c>
      <c r="I2579" t="s">
        <v>2906</v>
      </c>
      <c r="J2579" t="s">
        <v>391</v>
      </c>
      <c r="K2579" t="s">
        <v>392</v>
      </c>
      <c r="L2579" t="s">
        <v>122</v>
      </c>
      <c r="M2579" t="s">
        <v>393</v>
      </c>
      <c r="N2579" t="s">
        <v>46</v>
      </c>
      <c r="O2579" t="s">
        <v>47</v>
      </c>
      <c r="P2579" t="s">
        <v>33</v>
      </c>
      <c r="Q2579" t="s">
        <v>34</v>
      </c>
      <c r="R2579" t="s">
        <v>35</v>
      </c>
      <c r="U2579" t="s">
        <v>13812</v>
      </c>
      <c r="V2579">
        <v>50</v>
      </c>
      <c r="W2579">
        <v>12000</v>
      </c>
      <c r="X2579" t="s">
        <v>66</v>
      </c>
      <c r="Y2579" t="s">
        <v>13813</v>
      </c>
      <c r="AA2579" t="s">
        <v>116</v>
      </c>
      <c r="AB2579" t="b">
        <v>0</v>
      </c>
      <c r="AC2579" t="b">
        <v>0</v>
      </c>
      <c r="AD2579" t="b">
        <v>1</v>
      </c>
      <c r="AE2579" t="b">
        <v>1</v>
      </c>
      <c r="AF2579" t="b">
        <v>1</v>
      </c>
    </row>
    <row r="2580" spans="1:32" x14ac:dyDescent="0.35">
      <c r="A2580">
        <v>84200</v>
      </c>
      <c r="B2580" t="s">
        <v>13814</v>
      </c>
      <c r="C2580" t="s">
        <v>13815</v>
      </c>
      <c r="E2580" t="s">
        <v>3742</v>
      </c>
      <c r="F2580" t="s">
        <v>3745</v>
      </c>
      <c r="G2580" t="s">
        <v>3746</v>
      </c>
      <c r="H2580" t="s">
        <v>3098</v>
      </c>
      <c r="I2580" t="s">
        <v>3099</v>
      </c>
      <c r="J2580" t="s">
        <v>472</v>
      </c>
      <c r="K2580" t="s">
        <v>473</v>
      </c>
      <c r="L2580" t="s">
        <v>103</v>
      </c>
      <c r="M2580" t="s">
        <v>104</v>
      </c>
      <c r="N2580" t="s">
        <v>46</v>
      </c>
      <c r="O2580" t="s">
        <v>47</v>
      </c>
      <c r="P2580" t="s">
        <v>33</v>
      </c>
      <c r="Q2580" t="s">
        <v>51</v>
      </c>
      <c r="R2580" t="s">
        <v>35</v>
      </c>
      <c r="U2580" t="s">
        <v>13816</v>
      </c>
      <c r="V2580">
        <v>269</v>
      </c>
      <c r="W2580">
        <v>36492</v>
      </c>
      <c r="Y2580" t="s">
        <v>13817</v>
      </c>
      <c r="Z2580" t="s">
        <v>13818</v>
      </c>
      <c r="AA2580" t="s">
        <v>52</v>
      </c>
      <c r="AB2580" t="b">
        <v>0</v>
      </c>
      <c r="AC2580" t="b">
        <v>0</v>
      </c>
      <c r="AD2580" t="b">
        <v>0</v>
      </c>
      <c r="AE2580" t="b">
        <v>0</v>
      </c>
      <c r="AF2580" t="b">
        <v>1</v>
      </c>
    </row>
    <row r="2581" spans="1:32" x14ac:dyDescent="0.35">
      <c r="A2581">
        <v>84211</v>
      </c>
      <c r="B2581" t="s">
        <v>13819</v>
      </c>
      <c r="C2581" t="s">
        <v>13820</v>
      </c>
      <c r="E2581" t="s">
        <v>4179</v>
      </c>
      <c r="F2581" t="s">
        <v>4180</v>
      </c>
      <c r="G2581" t="s">
        <v>4181</v>
      </c>
      <c r="H2581" t="s">
        <v>4182</v>
      </c>
      <c r="I2581" t="s">
        <v>4183</v>
      </c>
      <c r="J2581" t="s">
        <v>307</v>
      </c>
      <c r="K2581" t="s">
        <v>308</v>
      </c>
      <c r="L2581" t="s">
        <v>223</v>
      </c>
      <c r="M2581" t="s">
        <v>224</v>
      </c>
      <c r="N2581" t="s">
        <v>46</v>
      </c>
      <c r="O2581" t="s">
        <v>47</v>
      </c>
      <c r="P2581" t="s">
        <v>57</v>
      </c>
      <c r="Q2581" t="s">
        <v>51</v>
      </c>
      <c r="R2581" t="s">
        <v>35</v>
      </c>
      <c r="U2581" t="s">
        <v>13821</v>
      </c>
      <c r="V2581">
        <v>100</v>
      </c>
      <c r="W2581">
        <v>36500</v>
      </c>
      <c r="Y2581" t="s">
        <v>13822</v>
      </c>
      <c r="AA2581" t="s">
        <v>143</v>
      </c>
      <c r="AB2581" t="b">
        <v>0</v>
      </c>
      <c r="AC2581" t="b">
        <v>0</v>
      </c>
      <c r="AD2581" t="b">
        <v>0</v>
      </c>
      <c r="AE2581" t="b">
        <v>0</v>
      </c>
      <c r="AF2581" t="b">
        <v>1</v>
      </c>
    </row>
    <row r="2582" spans="1:32" x14ac:dyDescent="0.35">
      <c r="A2582">
        <v>84213</v>
      </c>
      <c r="B2582" t="s">
        <v>13823</v>
      </c>
      <c r="C2582" t="s">
        <v>13824</v>
      </c>
      <c r="E2582" t="s">
        <v>320</v>
      </c>
      <c r="F2582" t="s">
        <v>321</v>
      </c>
      <c r="G2582" t="s">
        <v>322</v>
      </c>
      <c r="H2582" t="s">
        <v>323</v>
      </c>
      <c r="I2582" t="s">
        <v>324</v>
      </c>
      <c r="J2582" t="s">
        <v>325</v>
      </c>
      <c r="K2582" t="s">
        <v>326</v>
      </c>
      <c r="L2582" t="s">
        <v>327</v>
      </c>
      <c r="M2582" t="s">
        <v>328</v>
      </c>
      <c r="N2582" t="s">
        <v>46</v>
      </c>
      <c r="O2582" t="s">
        <v>47</v>
      </c>
      <c r="P2582" t="s">
        <v>57</v>
      </c>
      <c r="Q2582" t="s">
        <v>34</v>
      </c>
      <c r="R2582" t="s">
        <v>35</v>
      </c>
      <c r="S2582">
        <v>0</v>
      </c>
      <c r="U2582" t="s">
        <v>13825</v>
      </c>
      <c r="V2582">
        <v>90</v>
      </c>
      <c r="W2582">
        <v>16510</v>
      </c>
      <c r="Y2582" t="s">
        <v>13826</v>
      </c>
      <c r="AA2582" t="s">
        <v>123</v>
      </c>
      <c r="AB2582" t="b">
        <v>0</v>
      </c>
      <c r="AC2582" t="b">
        <v>0</v>
      </c>
      <c r="AD2582" t="b">
        <v>1</v>
      </c>
      <c r="AE2582" t="b">
        <v>1</v>
      </c>
      <c r="AF2582" t="b">
        <v>1</v>
      </c>
    </row>
    <row r="2583" spans="1:32" x14ac:dyDescent="0.35">
      <c r="A2583">
        <v>84221</v>
      </c>
      <c r="B2583" t="s">
        <v>13827</v>
      </c>
      <c r="C2583" t="s">
        <v>13828</v>
      </c>
      <c r="E2583" t="s">
        <v>11002</v>
      </c>
      <c r="F2583" t="s">
        <v>13829</v>
      </c>
      <c r="G2583" t="s">
        <v>5327</v>
      </c>
      <c r="H2583" t="s">
        <v>4732</v>
      </c>
      <c r="I2583" t="s">
        <v>4733</v>
      </c>
      <c r="J2583" t="s">
        <v>4734</v>
      </c>
      <c r="K2583" t="s">
        <v>4735</v>
      </c>
      <c r="L2583" t="s">
        <v>327</v>
      </c>
      <c r="M2583" t="s">
        <v>328</v>
      </c>
      <c r="N2583" t="s">
        <v>46</v>
      </c>
      <c r="O2583" t="s">
        <v>47</v>
      </c>
      <c r="P2583" t="s">
        <v>33</v>
      </c>
      <c r="Q2583" t="s">
        <v>34</v>
      </c>
      <c r="R2583" t="s">
        <v>63</v>
      </c>
      <c r="T2583" t="s">
        <v>1166</v>
      </c>
      <c r="U2583" t="s">
        <v>13830</v>
      </c>
      <c r="V2583">
        <v>55</v>
      </c>
      <c r="W2583">
        <v>7920</v>
      </c>
      <c r="Y2583" t="s">
        <v>13831</v>
      </c>
      <c r="AA2583" t="s">
        <v>52</v>
      </c>
      <c r="AB2583" t="b">
        <v>0</v>
      </c>
      <c r="AC2583" t="b">
        <v>0</v>
      </c>
      <c r="AD2583" t="b">
        <v>0</v>
      </c>
      <c r="AE2583" t="b">
        <v>0</v>
      </c>
      <c r="AF2583" t="b">
        <v>1</v>
      </c>
    </row>
    <row r="2584" spans="1:32" x14ac:dyDescent="0.35">
      <c r="A2584">
        <v>84230</v>
      </c>
      <c r="B2584" t="s">
        <v>13832</v>
      </c>
      <c r="C2584" t="s">
        <v>13833</v>
      </c>
      <c r="E2584" t="s">
        <v>13834</v>
      </c>
      <c r="F2584" t="s">
        <v>13835</v>
      </c>
      <c r="G2584" t="s">
        <v>13836</v>
      </c>
      <c r="H2584" t="s">
        <v>72</v>
      </c>
      <c r="I2584" t="s">
        <v>73</v>
      </c>
      <c r="J2584" t="s">
        <v>74</v>
      </c>
      <c r="K2584" t="s">
        <v>75</v>
      </c>
      <c r="L2584" t="s">
        <v>76</v>
      </c>
      <c r="M2584" t="s">
        <v>77</v>
      </c>
      <c r="N2584" t="s">
        <v>46</v>
      </c>
      <c r="O2584" t="s">
        <v>47</v>
      </c>
      <c r="P2584" t="s">
        <v>33</v>
      </c>
      <c r="Q2584" t="s">
        <v>51</v>
      </c>
      <c r="R2584" t="s">
        <v>35</v>
      </c>
      <c r="U2584" t="s">
        <v>13837</v>
      </c>
      <c r="V2584">
        <v>660</v>
      </c>
      <c r="W2584">
        <v>88338</v>
      </c>
      <c r="Y2584" t="s">
        <v>13838</v>
      </c>
      <c r="AA2584" t="s">
        <v>11624</v>
      </c>
      <c r="AB2584" t="b">
        <v>0</v>
      </c>
      <c r="AC2584" t="b">
        <v>0</v>
      </c>
      <c r="AD2584" t="b">
        <v>0</v>
      </c>
      <c r="AE2584" t="b">
        <v>0</v>
      </c>
      <c r="AF2584" t="b">
        <v>1</v>
      </c>
    </row>
    <row r="2585" spans="1:32" x14ac:dyDescent="0.35">
      <c r="A2585">
        <v>84236</v>
      </c>
      <c r="B2585" t="s">
        <v>13839</v>
      </c>
      <c r="C2585" t="s">
        <v>8234</v>
      </c>
      <c r="E2585" t="s">
        <v>13834</v>
      </c>
      <c r="F2585" t="s">
        <v>13835</v>
      </c>
      <c r="G2585" t="s">
        <v>13836</v>
      </c>
      <c r="H2585" t="s">
        <v>72</v>
      </c>
      <c r="I2585" t="s">
        <v>73</v>
      </c>
      <c r="J2585" t="s">
        <v>74</v>
      </c>
      <c r="K2585" t="s">
        <v>75</v>
      </c>
      <c r="L2585" t="s">
        <v>76</v>
      </c>
      <c r="M2585" t="s">
        <v>77</v>
      </c>
      <c r="N2585" t="s">
        <v>46</v>
      </c>
      <c r="O2585" t="s">
        <v>47</v>
      </c>
      <c r="P2585" t="s">
        <v>33</v>
      </c>
      <c r="Q2585" t="s">
        <v>51</v>
      </c>
      <c r="R2585" t="s">
        <v>53</v>
      </c>
      <c r="S2585">
        <v>14</v>
      </c>
      <c r="U2585" t="s">
        <v>13840</v>
      </c>
      <c r="W2585">
        <v>620318</v>
      </c>
      <c r="Y2585" t="s">
        <v>13841</v>
      </c>
      <c r="AA2585" t="s">
        <v>3418</v>
      </c>
      <c r="AB2585" t="b">
        <v>0</v>
      </c>
      <c r="AC2585" t="b">
        <v>0</v>
      </c>
      <c r="AD2585" t="b">
        <v>1</v>
      </c>
      <c r="AE2585" t="b">
        <v>1</v>
      </c>
      <c r="AF2585" t="b">
        <v>1</v>
      </c>
    </row>
    <row r="2586" spans="1:32" x14ac:dyDescent="0.35">
      <c r="A2586">
        <v>84237</v>
      </c>
      <c r="B2586" t="s">
        <v>13842</v>
      </c>
      <c r="C2586" t="s">
        <v>8256</v>
      </c>
      <c r="E2586" t="s">
        <v>10392</v>
      </c>
      <c r="F2586" t="s">
        <v>10393</v>
      </c>
      <c r="G2586" t="s">
        <v>8299</v>
      </c>
      <c r="H2586" t="s">
        <v>524</v>
      </c>
      <c r="I2586" t="s">
        <v>525</v>
      </c>
      <c r="J2586" t="s">
        <v>526</v>
      </c>
      <c r="K2586" t="s">
        <v>527</v>
      </c>
      <c r="L2586" t="s">
        <v>76</v>
      </c>
      <c r="M2586" t="s">
        <v>77</v>
      </c>
      <c r="N2586" t="s">
        <v>46</v>
      </c>
      <c r="O2586" t="s">
        <v>47</v>
      </c>
      <c r="P2586" t="s">
        <v>33</v>
      </c>
      <c r="Q2586" t="s">
        <v>51</v>
      </c>
      <c r="R2586" t="s">
        <v>53</v>
      </c>
      <c r="S2586">
        <v>13</v>
      </c>
      <c r="T2586" t="s">
        <v>8234</v>
      </c>
      <c r="U2586" t="s">
        <v>13843</v>
      </c>
      <c r="V2586">
        <v>5352</v>
      </c>
      <c r="W2586">
        <v>794859</v>
      </c>
      <c r="Y2586" t="s">
        <v>13844</v>
      </c>
      <c r="AA2586" t="s">
        <v>3418</v>
      </c>
      <c r="AB2586" t="b">
        <v>0</v>
      </c>
      <c r="AC2586" t="b">
        <v>0</v>
      </c>
      <c r="AD2586" t="b">
        <v>1</v>
      </c>
      <c r="AE2586" t="b">
        <v>1</v>
      </c>
      <c r="AF2586" t="b">
        <v>1</v>
      </c>
    </row>
    <row r="2587" spans="1:32" x14ac:dyDescent="0.35">
      <c r="A2587">
        <v>84241</v>
      </c>
      <c r="B2587" t="s">
        <v>13845</v>
      </c>
      <c r="C2587" t="s">
        <v>8222</v>
      </c>
      <c r="E2587" t="s">
        <v>13846</v>
      </c>
      <c r="F2587" t="s">
        <v>13847</v>
      </c>
      <c r="G2587" t="s">
        <v>13848</v>
      </c>
      <c r="H2587" t="s">
        <v>1110</v>
      </c>
      <c r="I2587" t="s">
        <v>1111</v>
      </c>
      <c r="J2587" t="s">
        <v>1074</v>
      </c>
      <c r="K2587" t="s">
        <v>1075</v>
      </c>
      <c r="L2587" t="s">
        <v>76</v>
      </c>
      <c r="M2587" t="s">
        <v>77</v>
      </c>
      <c r="N2587" t="s">
        <v>46</v>
      </c>
      <c r="O2587" t="s">
        <v>47</v>
      </c>
      <c r="P2587" t="s">
        <v>33</v>
      </c>
      <c r="Q2587" t="s">
        <v>51</v>
      </c>
      <c r="R2587" t="s">
        <v>53</v>
      </c>
      <c r="S2587">
        <v>15</v>
      </c>
      <c r="U2587" t="s">
        <v>13849</v>
      </c>
      <c r="W2587">
        <v>749343</v>
      </c>
      <c r="Y2587" t="s">
        <v>13850</v>
      </c>
      <c r="AA2587" t="s">
        <v>3418</v>
      </c>
      <c r="AB2587" t="b">
        <v>0</v>
      </c>
      <c r="AC2587" t="b">
        <v>0</v>
      </c>
      <c r="AD2587" t="b">
        <v>0</v>
      </c>
      <c r="AE2587" t="b">
        <v>1</v>
      </c>
      <c r="AF2587" t="b">
        <v>1</v>
      </c>
    </row>
    <row r="2588" spans="1:32" x14ac:dyDescent="0.35">
      <c r="A2588">
        <v>84242</v>
      </c>
      <c r="B2588" t="s">
        <v>13851</v>
      </c>
      <c r="C2588" t="s">
        <v>8293</v>
      </c>
      <c r="E2588" t="s">
        <v>4957</v>
      </c>
      <c r="F2588" t="s">
        <v>4958</v>
      </c>
      <c r="G2588" t="s">
        <v>1082</v>
      </c>
      <c r="H2588" t="s">
        <v>1083</v>
      </c>
      <c r="I2588" t="s">
        <v>1084</v>
      </c>
      <c r="J2588" t="s">
        <v>1085</v>
      </c>
      <c r="K2588" t="s">
        <v>1086</v>
      </c>
      <c r="L2588" t="s">
        <v>76</v>
      </c>
      <c r="M2588" t="s">
        <v>77</v>
      </c>
      <c r="N2588" t="s">
        <v>46</v>
      </c>
      <c r="O2588" t="s">
        <v>47</v>
      </c>
      <c r="P2588" t="s">
        <v>33</v>
      </c>
      <c r="Q2588" t="s">
        <v>51</v>
      </c>
      <c r="R2588" t="s">
        <v>53</v>
      </c>
      <c r="S2588">
        <v>5</v>
      </c>
      <c r="U2588" t="s">
        <v>13852</v>
      </c>
      <c r="W2588">
        <v>321725</v>
      </c>
      <c r="Y2588" t="s">
        <v>13853</v>
      </c>
      <c r="AA2588" t="s">
        <v>3418</v>
      </c>
      <c r="AB2588" t="b">
        <v>0</v>
      </c>
      <c r="AC2588" t="b">
        <v>0</v>
      </c>
      <c r="AD2588" t="b">
        <v>1</v>
      </c>
      <c r="AE2588" t="b">
        <v>1</v>
      </c>
      <c r="AF2588" t="b">
        <v>1</v>
      </c>
    </row>
    <row r="2589" spans="1:32" x14ac:dyDescent="0.35">
      <c r="A2589">
        <v>84245</v>
      </c>
      <c r="B2589" t="s">
        <v>13854</v>
      </c>
      <c r="C2589" t="s">
        <v>13855</v>
      </c>
      <c r="E2589" t="s">
        <v>386</v>
      </c>
      <c r="F2589" t="s">
        <v>387</v>
      </c>
      <c r="G2589" t="s">
        <v>388</v>
      </c>
      <c r="H2589" t="s">
        <v>389</v>
      </c>
      <c r="I2589" t="s">
        <v>390</v>
      </c>
      <c r="J2589" t="s">
        <v>391</v>
      </c>
      <c r="K2589" t="s">
        <v>392</v>
      </c>
      <c r="L2589" t="s">
        <v>122</v>
      </c>
      <c r="M2589" t="s">
        <v>393</v>
      </c>
      <c r="N2589" t="s">
        <v>46</v>
      </c>
      <c r="O2589" t="s">
        <v>47</v>
      </c>
      <c r="P2589" t="s">
        <v>33</v>
      </c>
      <c r="Q2589" t="s">
        <v>34</v>
      </c>
      <c r="R2589" t="s">
        <v>35</v>
      </c>
      <c r="U2589" t="s">
        <v>13856</v>
      </c>
      <c r="V2589">
        <v>60</v>
      </c>
      <c r="W2589">
        <v>7921</v>
      </c>
      <c r="X2589" t="s">
        <v>64</v>
      </c>
      <c r="Y2589" t="s">
        <v>13857</v>
      </c>
      <c r="AA2589" t="s">
        <v>258</v>
      </c>
      <c r="AB2589" t="b">
        <v>0</v>
      </c>
      <c r="AC2589" t="b">
        <v>0</v>
      </c>
      <c r="AD2589" t="b">
        <v>1</v>
      </c>
      <c r="AE2589" t="b">
        <v>1</v>
      </c>
      <c r="AF2589" t="b">
        <v>1</v>
      </c>
    </row>
    <row r="2590" spans="1:32" x14ac:dyDescent="0.35">
      <c r="A2590">
        <v>84247</v>
      </c>
      <c r="B2590" t="s">
        <v>13858</v>
      </c>
      <c r="C2590" t="s">
        <v>13859</v>
      </c>
      <c r="E2590" t="s">
        <v>13860</v>
      </c>
      <c r="F2590" t="s">
        <v>13861</v>
      </c>
      <c r="G2590" t="s">
        <v>3475</v>
      </c>
      <c r="H2590" t="s">
        <v>1350</v>
      </c>
      <c r="I2590" t="s">
        <v>1351</v>
      </c>
      <c r="J2590" t="s">
        <v>868</v>
      </c>
      <c r="K2590" t="s">
        <v>869</v>
      </c>
      <c r="L2590" t="s">
        <v>32</v>
      </c>
      <c r="M2590" t="s">
        <v>45</v>
      </c>
      <c r="N2590" t="s">
        <v>46</v>
      </c>
      <c r="O2590" t="s">
        <v>47</v>
      </c>
      <c r="P2590" t="s">
        <v>57</v>
      </c>
      <c r="Q2590" t="s">
        <v>51</v>
      </c>
      <c r="R2590" t="s">
        <v>53</v>
      </c>
      <c r="S2590">
        <v>4</v>
      </c>
      <c r="U2590" t="s">
        <v>13862</v>
      </c>
      <c r="W2590">
        <v>15412</v>
      </c>
      <c r="Y2590" t="s">
        <v>13863</v>
      </c>
      <c r="Z2590" t="s">
        <v>13864</v>
      </c>
      <c r="AA2590" t="s">
        <v>126</v>
      </c>
      <c r="AB2590" t="b">
        <v>0</v>
      </c>
      <c r="AC2590" t="b">
        <v>0</v>
      </c>
      <c r="AD2590" t="b">
        <v>0</v>
      </c>
      <c r="AE2590" t="b">
        <v>0</v>
      </c>
      <c r="AF2590" t="b">
        <v>1</v>
      </c>
    </row>
    <row r="2591" spans="1:32" x14ac:dyDescent="0.35">
      <c r="A2591">
        <v>84260</v>
      </c>
      <c r="B2591" t="s">
        <v>13865</v>
      </c>
      <c r="C2591" t="s">
        <v>13866</v>
      </c>
      <c r="E2591" t="s">
        <v>320</v>
      </c>
      <c r="F2591" t="s">
        <v>321</v>
      </c>
      <c r="G2591" t="s">
        <v>5228</v>
      </c>
      <c r="H2591" t="s">
        <v>323</v>
      </c>
      <c r="I2591" t="s">
        <v>324</v>
      </c>
      <c r="J2591" t="s">
        <v>325</v>
      </c>
      <c r="K2591" t="s">
        <v>326</v>
      </c>
      <c r="L2591" t="s">
        <v>327</v>
      </c>
      <c r="M2591" t="s">
        <v>328</v>
      </c>
      <c r="N2591" t="s">
        <v>46</v>
      </c>
      <c r="O2591" t="s">
        <v>47</v>
      </c>
      <c r="P2591" t="s">
        <v>33</v>
      </c>
      <c r="Q2591" t="s">
        <v>51</v>
      </c>
      <c r="R2591" t="s">
        <v>35</v>
      </c>
      <c r="U2591" t="s">
        <v>13867</v>
      </c>
      <c r="V2591">
        <v>70</v>
      </c>
      <c r="W2591">
        <v>13000</v>
      </c>
      <c r="X2591" t="s">
        <v>61</v>
      </c>
      <c r="Y2591" t="s">
        <v>13868</v>
      </c>
      <c r="AA2591" t="s">
        <v>116</v>
      </c>
      <c r="AB2591" t="b">
        <v>0</v>
      </c>
      <c r="AC2591" t="b">
        <v>0</v>
      </c>
      <c r="AD2591" t="b">
        <v>0</v>
      </c>
      <c r="AE2591" t="b">
        <v>1</v>
      </c>
      <c r="AF2591" t="b">
        <v>1</v>
      </c>
    </row>
    <row r="2592" spans="1:32" x14ac:dyDescent="0.35">
      <c r="A2592">
        <v>84261</v>
      </c>
      <c r="B2592" t="s">
        <v>13869</v>
      </c>
      <c r="C2592" t="s">
        <v>13870</v>
      </c>
      <c r="E2592" t="s">
        <v>6697</v>
      </c>
      <c r="F2592" t="s">
        <v>6698</v>
      </c>
      <c r="G2592" t="s">
        <v>4101</v>
      </c>
      <c r="H2592" t="s">
        <v>4083</v>
      </c>
      <c r="I2592" t="s">
        <v>4084</v>
      </c>
      <c r="J2592" t="s">
        <v>408</v>
      </c>
      <c r="K2592" t="s">
        <v>409</v>
      </c>
      <c r="L2592" t="s">
        <v>410</v>
      </c>
      <c r="M2592" t="s">
        <v>411</v>
      </c>
      <c r="N2592" t="s">
        <v>46</v>
      </c>
      <c r="O2592" t="s">
        <v>47</v>
      </c>
      <c r="P2592" t="s">
        <v>57</v>
      </c>
      <c r="Q2592" t="s">
        <v>51</v>
      </c>
      <c r="R2592" t="s">
        <v>35</v>
      </c>
      <c r="U2592" t="s">
        <v>13871</v>
      </c>
      <c r="V2592">
        <v>110</v>
      </c>
      <c r="W2592">
        <v>38500</v>
      </c>
      <c r="Y2592" t="s">
        <v>13872</v>
      </c>
      <c r="AA2592" t="s">
        <v>143</v>
      </c>
      <c r="AB2592" t="b">
        <v>0</v>
      </c>
      <c r="AC2592" t="b">
        <v>0</v>
      </c>
      <c r="AD2592" t="b">
        <v>1</v>
      </c>
      <c r="AE2592" t="b">
        <v>0</v>
      </c>
      <c r="AF2592" t="b">
        <v>1</v>
      </c>
    </row>
    <row r="2593" spans="1:32" x14ac:dyDescent="0.35">
      <c r="A2593">
        <v>84282</v>
      </c>
      <c r="B2593" t="s">
        <v>13873</v>
      </c>
      <c r="C2593" t="s">
        <v>13874</v>
      </c>
      <c r="E2593" t="s">
        <v>13875</v>
      </c>
      <c r="F2593" t="s">
        <v>13876</v>
      </c>
      <c r="G2593" t="s">
        <v>13877</v>
      </c>
      <c r="H2593" t="s">
        <v>1407</v>
      </c>
      <c r="I2593" t="s">
        <v>1408</v>
      </c>
      <c r="J2593" t="s">
        <v>1409</v>
      </c>
      <c r="K2593" t="s">
        <v>1410</v>
      </c>
      <c r="L2593" t="s">
        <v>167</v>
      </c>
      <c r="M2593" t="s">
        <v>168</v>
      </c>
      <c r="N2593" t="s">
        <v>46</v>
      </c>
      <c r="O2593" t="s">
        <v>47</v>
      </c>
      <c r="P2593" t="s">
        <v>33</v>
      </c>
      <c r="Q2593" t="s">
        <v>34</v>
      </c>
      <c r="R2593" t="s">
        <v>63</v>
      </c>
      <c r="T2593" t="s">
        <v>13878</v>
      </c>
      <c r="U2593" t="s">
        <v>13879</v>
      </c>
      <c r="V2593">
        <v>100</v>
      </c>
      <c r="W2593">
        <v>11000</v>
      </c>
      <c r="Y2593" t="s">
        <v>13880</v>
      </c>
      <c r="Z2593" t="s">
        <v>13881</v>
      </c>
      <c r="AA2593" t="s">
        <v>52</v>
      </c>
      <c r="AB2593" t="b">
        <v>0</v>
      </c>
      <c r="AC2593" t="b">
        <v>0</v>
      </c>
      <c r="AD2593" t="b">
        <v>0</v>
      </c>
      <c r="AE2593" t="b">
        <v>1</v>
      </c>
      <c r="AF2593" t="b">
        <v>1</v>
      </c>
    </row>
    <row r="2594" spans="1:32" x14ac:dyDescent="0.35">
      <c r="A2594">
        <v>84284</v>
      </c>
      <c r="B2594" t="s">
        <v>13882</v>
      </c>
      <c r="C2594" t="s">
        <v>13883</v>
      </c>
      <c r="E2594" t="s">
        <v>13884</v>
      </c>
      <c r="F2594" t="s">
        <v>13885</v>
      </c>
      <c r="G2594" t="s">
        <v>3097</v>
      </c>
      <c r="H2594" t="s">
        <v>4849</v>
      </c>
      <c r="I2594" t="s">
        <v>4850</v>
      </c>
      <c r="J2594" t="s">
        <v>472</v>
      </c>
      <c r="K2594" t="s">
        <v>473</v>
      </c>
      <c r="L2594" t="s">
        <v>103</v>
      </c>
      <c r="M2594" t="s">
        <v>104</v>
      </c>
      <c r="N2594" t="s">
        <v>46</v>
      </c>
      <c r="O2594" t="s">
        <v>47</v>
      </c>
      <c r="P2594" t="s">
        <v>33</v>
      </c>
      <c r="Q2594" t="s">
        <v>34</v>
      </c>
      <c r="R2594" t="s">
        <v>63</v>
      </c>
      <c r="T2594" t="s">
        <v>805</v>
      </c>
      <c r="U2594" t="s">
        <v>13886</v>
      </c>
      <c r="V2594">
        <v>118</v>
      </c>
      <c r="W2594">
        <v>16953</v>
      </c>
      <c r="Y2594" t="s">
        <v>13887</v>
      </c>
      <c r="AA2594" t="s">
        <v>52</v>
      </c>
      <c r="AB2594" t="b">
        <v>0</v>
      </c>
      <c r="AC2594" t="b">
        <v>0</v>
      </c>
      <c r="AD2594" t="b">
        <v>1</v>
      </c>
      <c r="AE2594" t="b">
        <v>1</v>
      </c>
      <c r="AF2594" t="b">
        <v>1</v>
      </c>
    </row>
    <row r="2595" spans="1:32" x14ac:dyDescent="0.35">
      <c r="A2595">
        <v>84297</v>
      </c>
      <c r="B2595" t="s">
        <v>13888</v>
      </c>
      <c r="C2595" t="s">
        <v>833</v>
      </c>
      <c r="E2595" t="s">
        <v>13889</v>
      </c>
      <c r="F2595" t="s">
        <v>4993</v>
      </c>
      <c r="G2595" t="s">
        <v>4994</v>
      </c>
      <c r="H2595" t="s">
        <v>424</v>
      </c>
      <c r="I2595" t="s">
        <v>425</v>
      </c>
      <c r="J2595" t="s">
        <v>426</v>
      </c>
      <c r="K2595" t="s">
        <v>427</v>
      </c>
      <c r="L2595" t="s">
        <v>76</v>
      </c>
      <c r="M2595" t="s">
        <v>77</v>
      </c>
      <c r="N2595" t="s">
        <v>46</v>
      </c>
      <c r="O2595" t="s">
        <v>47</v>
      </c>
      <c r="P2595" t="s">
        <v>33</v>
      </c>
      <c r="Q2595" t="s">
        <v>51</v>
      </c>
      <c r="R2595" t="s">
        <v>63</v>
      </c>
      <c r="T2595" t="s">
        <v>11181</v>
      </c>
      <c r="U2595" t="s">
        <v>13890</v>
      </c>
      <c r="V2595">
        <v>180</v>
      </c>
      <c r="W2595">
        <v>30000</v>
      </c>
      <c r="Y2595" t="s">
        <v>13891</v>
      </c>
      <c r="AA2595" t="s">
        <v>52</v>
      </c>
      <c r="AB2595" t="b">
        <v>0</v>
      </c>
      <c r="AC2595" t="b">
        <v>0</v>
      </c>
      <c r="AD2595" t="b">
        <v>1</v>
      </c>
      <c r="AE2595" t="b">
        <v>0</v>
      </c>
      <c r="AF2595" t="b">
        <v>1</v>
      </c>
    </row>
    <row r="2596" spans="1:32" x14ac:dyDescent="0.35">
      <c r="A2596">
        <v>84368</v>
      </c>
      <c r="B2596" t="s">
        <v>13892</v>
      </c>
      <c r="C2596" t="s">
        <v>13893</v>
      </c>
      <c r="E2596" t="s">
        <v>13894</v>
      </c>
      <c r="F2596" t="s">
        <v>13895</v>
      </c>
      <c r="G2596" t="s">
        <v>1511</v>
      </c>
      <c r="H2596" t="s">
        <v>1512</v>
      </c>
      <c r="I2596" t="s">
        <v>1513</v>
      </c>
      <c r="J2596" t="s">
        <v>1514</v>
      </c>
      <c r="K2596" t="s">
        <v>1515</v>
      </c>
      <c r="L2596" t="s">
        <v>690</v>
      </c>
      <c r="M2596" t="s">
        <v>691</v>
      </c>
      <c r="N2596" t="s">
        <v>46</v>
      </c>
      <c r="O2596" t="s">
        <v>47</v>
      </c>
      <c r="P2596" t="s">
        <v>33</v>
      </c>
      <c r="Q2596" t="s">
        <v>34</v>
      </c>
      <c r="R2596" t="s">
        <v>63</v>
      </c>
      <c r="T2596" t="s">
        <v>6209</v>
      </c>
      <c r="U2596" t="s">
        <v>13896</v>
      </c>
      <c r="V2596">
        <v>30</v>
      </c>
      <c r="W2596">
        <v>4320</v>
      </c>
      <c r="Y2596" t="s">
        <v>13897</v>
      </c>
      <c r="AA2596" t="s">
        <v>52</v>
      </c>
      <c r="AB2596" t="b">
        <v>0</v>
      </c>
      <c r="AC2596" t="b">
        <v>0</v>
      </c>
      <c r="AD2596" t="b">
        <v>0</v>
      </c>
      <c r="AE2596" t="b">
        <v>1</v>
      </c>
      <c r="AF2596" t="b">
        <v>1</v>
      </c>
    </row>
    <row r="2597" spans="1:32" x14ac:dyDescent="0.35">
      <c r="A2597">
        <v>84389</v>
      </c>
      <c r="B2597" t="s">
        <v>13898</v>
      </c>
      <c r="C2597" t="s">
        <v>13899</v>
      </c>
      <c r="E2597" t="s">
        <v>13900</v>
      </c>
      <c r="F2597" t="s">
        <v>13901</v>
      </c>
      <c r="G2597" t="s">
        <v>13902</v>
      </c>
      <c r="H2597" t="s">
        <v>1164</v>
      </c>
      <c r="I2597" t="s">
        <v>1165</v>
      </c>
      <c r="J2597" t="s">
        <v>340</v>
      </c>
      <c r="K2597" t="s">
        <v>341</v>
      </c>
      <c r="L2597" t="s">
        <v>76</v>
      </c>
      <c r="M2597" t="s">
        <v>77</v>
      </c>
      <c r="N2597" t="s">
        <v>46</v>
      </c>
      <c r="O2597" t="s">
        <v>47</v>
      </c>
      <c r="P2597" t="s">
        <v>33</v>
      </c>
      <c r="Q2597" t="s">
        <v>51</v>
      </c>
      <c r="R2597" t="s">
        <v>63</v>
      </c>
      <c r="U2597" t="s">
        <v>13903</v>
      </c>
      <c r="V2597">
        <v>30</v>
      </c>
      <c r="W2597">
        <v>4300</v>
      </c>
      <c r="Y2597" t="s">
        <v>13904</v>
      </c>
      <c r="AA2597" t="s">
        <v>52</v>
      </c>
      <c r="AB2597" t="b">
        <v>0</v>
      </c>
      <c r="AC2597" t="b">
        <v>0</v>
      </c>
      <c r="AD2597" t="b">
        <v>0</v>
      </c>
      <c r="AE2597" t="b">
        <v>0</v>
      </c>
      <c r="AF2597" t="b">
        <v>1</v>
      </c>
    </row>
    <row r="2598" spans="1:32" x14ac:dyDescent="0.35">
      <c r="A2598">
        <v>84416</v>
      </c>
      <c r="B2598" t="s">
        <v>13905</v>
      </c>
      <c r="C2598" t="s">
        <v>13906</v>
      </c>
      <c r="E2598" t="s">
        <v>11972</v>
      </c>
      <c r="F2598" t="s">
        <v>11973</v>
      </c>
      <c r="G2598" t="s">
        <v>2300</v>
      </c>
      <c r="H2598" t="s">
        <v>2301</v>
      </c>
      <c r="I2598" t="s">
        <v>2302</v>
      </c>
      <c r="J2598" t="s">
        <v>2158</v>
      </c>
      <c r="K2598" t="s">
        <v>2159</v>
      </c>
      <c r="L2598" t="s">
        <v>153</v>
      </c>
      <c r="M2598" t="s">
        <v>154</v>
      </c>
      <c r="N2598" t="s">
        <v>46</v>
      </c>
      <c r="O2598" t="s">
        <v>47</v>
      </c>
      <c r="P2598" t="s">
        <v>33</v>
      </c>
      <c r="Q2598" t="s">
        <v>51</v>
      </c>
      <c r="R2598" t="s">
        <v>35</v>
      </c>
      <c r="U2598" t="s">
        <v>13907</v>
      </c>
      <c r="V2598">
        <v>157</v>
      </c>
      <c r="W2598">
        <v>57305</v>
      </c>
      <c r="Y2598" t="s">
        <v>13908</v>
      </c>
      <c r="Z2598" t="s">
        <v>13909</v>
      </c>
      <c r="AA2598" t="s">
        <v>142</v>
      </c>
      <c r="AB2598" t="b">
        <v>0</v>
      </c>
      <c r="AC2598" t="b">
        <v>0</v>
      </c>
      <c r="AD2598" t="b">
        <v>1</v>
      </c>
      <c r="AE2598" t="b">
        <v>1</v>
      </c>
      <c r="AF2598" t="b">
        <v>1</v>
      </c>
    </row>
    <row r="2599" spans="1:32" x14ac:dyDescent="0.35">
      <c r="A2599">
        <v>84450</v>
      </c>
      <c r="B2599" t="s">
        <v>13910</v>
      </c>
      <c r="C2599" t="s">
        <v>13911</v>
      </c>
      <c r="E2599" t="s">
        <v>4771</v>
      </c>
      <c r="F2599" t="s">
        <v>4772</v>
      </c>
      <c r="G2599" t="s">
        <v>1888</v>
      </c>
      <c r="H2599" t="s">
        <v>630</v>
      </c>
      <c r="I2599" t="s">
        <v>631</v>
      </c>
      <c r="L2599" t="s">
        <v>103</v>
      </c>
      <c r="M2599" t="s">
        <v>104</v>
      </c>
      <c r="N2599" t="s">
        <v>46</v>
      </c>
      <c r="O2599" t="s">
        <v>47</v>
      </c>
      <c r="P2599" t="s">
        <v>57</v>
      </c>
      <c r="Q2599" t="s">
        <v>51</v>
      </c>
      <c r="R2599" t="s">
        <v>35</v>
      </c>
      <c r="U2599" t="s">
        <v>13912</v>
      </c>
      <c r="V2599">
        <v>450</v>
      </c>
      <c r="W2599">
        <v>140600</v>
      </c>
      <c r="Y2599" t="s">
        <v>13913</v>
      </c>
      <c r="AA2599" t="s">
        <v>313</v>
      </c>
      <c r="AB2599" t="b">
        <v>0</v>
      </c>
      <c r="AC2599" t="b">
        <v>0</v>
      </c>
      <c r="AD2599" t="b">
        <v>0</v>
      </c>
      <c r="AE2599" t="b">
        <v>1</v>
      </c>
      <c r="AF2599" t="b">
        <v>1</v>
      </c>
    </row>
    <row r="2600" spans="1:32" x14ac:dyDescent="0.35">
      <c r="A2600">
        <v>84462</v>
      </c>
      <c r="B2600" t="s">
        <v>13819</v>
      </c>
      <c r="C2600" t="s">
        <v>13914</v>
      </c>
      <c r="E2600" t="s">
        <v>4179</v>
      </c>
      <c r="F2600" t="s">
        <v>4180</v>
      </c>
      <c r="G2600" t="s">
        <v>4181</v>
      </c>
      <c r="H2600" t="s">
        <v>4182</v>
      </c>
      <c r="I2600" t="s">
        <v>4183</v>
      </c>
      <c r="J2600" t="s">
        <v>307</v>
      </c>
      <c r="K2600" t="s">
        <v>308</v>
      </c>
      <c r="L2600" t="s">
        <v>223</v>
      </c>
      <c r="M2600" t="s">
        <v>224</v>
      </c>
      <c r="N2600" t="s">
        <v>46</v>
      </c>
      <c r="O2600" t="s">
        <v>47</v>
      </c>
      <c r="P2600" t="s">
        <v>57</v>
      </c>
      <c r="Q2600" t="s">
        <v>51</v>
      </c>
      <c r="R2600" t="s">
        <v>35</v>
      </c>
      <c r="U2600" t="s">
        <v>13915</v>
      </c>
      <c r="V2600">
        <v>100</v>
      </c>
      <c r="W2600">
        <v>1000</v>
      </c>
      <c r="Y2600" t="s">
        <v>13916</v>
      </c>
      <c r="AA2600" t="s">
        <v>123</v>
      </c>
      <c r="AB2600" t="b">
        <v>0</v>
      </c>
      <c r="AC2600" t="b">
        <v>0</v>
      </c>
      <c r="AD2600" t="b">
        <v>0</v>
      </c>
      <c r="AE2600" t="b">
        <v>0</v>
      </c>
      <c r="AF2600" t="b">
        <v>1</v>
      </c>
    </row>
    <row r="2601" spans="1:32" x14ac:dyDescent="0.35">
      <c r="A2601">
        <v>84481</v>
      </c>
      <c r="B2601" t="s">
        <v>13917</v>
      </c>
      <c r="C2601" t="s">
        <v>13918</v>
      </c>
      <c r="E2601" t="s">
        <v>5010</v>
      </c>
      <c r="F2601" t="s">
        <v>5011</v>
      </c>
      <c r="G2601" t="s">
        <v>5012</v>
      </c>
      <c r="H2601" t="s">
        <v>4765</v>
      </c>
      <c r="I2601" t="s">
        <v>4766</v>
      </c>
      <c r="J2601" t="s">
        <v>1318</v>
      </c>
      <c r="K2601" t="s">
        <v>1319</v>
      </c>
      <c r="L2601" t="s">
        <v>253</v>
      </c>
      <c r="M2601" t="s">
        <v>254</v>
      </c>
      <c r="N2601" t="s">
        <v>46</v>
      </c>
      <c r="O2601" t="s">
        <v>47</v>
      </c>
      <c r="P2601" t="s">
        <v>33</v>
      </c>
      <c r="Q2601" t="s">
        <v>51</v>
      </c>
      <c r="R2601" t="s">
        <v>35</v>
      </c>
      <c r="U2601" t="s">
        <v>13919</v>
      </c>
      <c r="V2601">
        <v>225</v>
      </c>
      <c r="W2601">
        <v>82000</v>
      </c>
      <c r="Y2601" t="s">
        <v>13920</v>
      </c>
      <c r="AA2601" t="s">
        <v>142</v>
      </c>
      <c r="AB2601" t="b">
        <v>0</v>
      </c>
      <c r="AC2601" t="b">
        <v>0</v>
      </c>
      <c r="AD2601" t="b">
        <v>1</v>
      </c>
      <c r="AE2601" t="b">
        <v>1</v>
      </c>
      <c r="AF2601" t="b">
        <v>1</v>
      </c>
    </row>
    <row r="2602" spans="1:32" x14ac:dyDescent="0.35">
      <c r="A2602">
        <v>84501</v>
      </c>
      <c r="B2602" t="s">
        <v>13921</v>
      </c>
      <c r="C2602" t="s">
        <v>13922</v>
      </c>
      <c r="E2602" t="s">
        <v>69</v>
      </c>
      <c r="F2602" t="s">
        <v>70</v>
      </c>
      <c r="G2602" t="s">
        <v>71</v>
      </c>
      <c r="H2602" t="s">
        <v>72</v>
      </c>
      <c r="I2602" t="s">
        <v>73</v>
      </c>
      <c r="J2602" t="s">
        <v>74</v>
      </c>
      <c r="K2602" t="s">
        <v>75</v>
      </c>
      <c r="L2602" t="s">
        <v>76</v>
      </c>
      <c r="M2602" t="s">
        <v>77</v>
      </c>
      <c r="N2602" t="s">
        <v>46</v>
      </c>
      <c r="O2602" t="s">
        <v>47</v>
      </c>
      <c r="R2602" t="s">
        <v>63</v>
      </c>
      <c r="T2602" t="s">
        <v>8234</v>
      </c>
      <c r="U2602" t="s">
        <v>13923</v>
      </c>
      <c r="V2602">
        <v>146</v>
      </c>
      <c r="W2602">
        <v>20012</v>
      </c>
      <c r="Y2602" t="s">
        <v>13924</v>
      </c>
      <c r="AA2602" t="s">
        <v>50</v>
      </c>
      <c r="AB2602" t="b">
        <v>0</v>
      </c>
      <c r="AC2602" t="b">
        <v>0</v>
      </c>
      <c r="AD2602" t="b">
        <v>1</v>
      </c>
      <c r="AE2602" t="b">
        <v>1</v>
      </c>
      <c r="AF2602" t="b">
        <v>0</v>
      </c>
    </row>
    <row r="2603" spans="1:32" x14ac:dyDescent="0.35">
      <c r="A2603">
        <v>84505</v>
      </c>
      <c r="B2603" t="s">
        <v>13925</v>
      </c>
      <c r="C2603" t="s">
        <v>13926</v>
      </c>
      <c r="E2603" t="s">
        <v>13927</v>
      </c>
      <c r="F2603" t="s">
        <v>13928</v>
      </c>
      <c r="G2603" t="s">
        <v>1470</v>
      </c>
      <c r="H2603" t="s">
        <v>1471</v>
      </c>
      <c r="I2603" t="s">
        <v>1472</v>
      </c>
      <c r="J2603" t="s">
        <v>688</v>
      </c>
      <c r="K2603" t="s">
        <v>689</v>
      </c>
      <c r="L2603" t="s">
        <v>690</v>
      </c>
      <c r="M2603" t="s">
        <v>691</v>
      </c>
      <c r="N2603" t="s">
        <v>46</v>
      </c>
      <c r="O2603" t="s">
        <v>47</v>
      </c>
      <c r="P2603" t="s">
        <v>33</v>
      </c>
      <c r="Q2603" t="s">
        <v>51</v>
      </c>
      <c r="R2603" t="s">
        <v>35</v>
      </c>
      <c r="S2603">
        <v>1</v>
      </c>
      <c r="U2603" t="s">
        <v>13929</v>
      </c>
      <c r="V2603">
        <v>60</v>
      </c>
      <c r="W2603">
        <v>7200</v>
      </c>
      <c r="Y2603" t="s">
        <v>13930</v>
      </c>
      <c r="AA2603" t="s">
        <v>52</v>
      </c>
      <c r="AB2603" t="b">
        <v>0</v>
      </c>
      <c r="AC2603" t="b">
        <v>0</v>
      </c>
      <c r="AD2603" t="b">
        <v>1</v>
      </c>
      <c r="AE2603" t="b">
        <v>1</v>
      </c>
      <c r="AF2603" t="b">
        <v>1</v>
      </c>
    </row>
    <row r="2604" spans="1:32" x14ac:dyDescent="0.35">
      <c r="A2604">
        <v>84507</v>
      </c>
      <c r="B2604" t="s">
        <v>13931</v>
      </c>
      <c r="C2604" t="s">
        <v>13932</v>
      </c>
      <c r="E2604" t="s">
        <v>13933</v>
      </c>
      <c r="F2604" t="s">
        <v>13934</v>
      </c>
      <c r="G2604" t="s">
        <v>8299</v>
      </c>
      <c r="H2604" t="s">
        <v>524</v>
      </c>
      <c r="I2604" t="s">
        <v>525</v>
      </c>
      <c r="J2604" t="s">
        <v>526</v>
      </c>
      <c r="K2604" t="s">
        <v>527</v>
      </c>
      <c r="L2604" t="s">
        <v>76</v>
      </c>
      <c r="M2604" t="s">
        <v>77</v>
      </c>
      <c r="N2604" t="s">
        <v>46</v>
      </c>
      <c r="O2604" t="s">
        <v>47</v>
      </c>
      <c r="P2604" t="s">
        <v>33</v>
      </c>
      <c r="Q2604" t="s">
        <v>51</v>
      </c>
      <c r="R2604" t="s">
        <v>35</v>
      </c>
      <c r="U2604" t="s">
        <v>13935</v>
      </c>
      <c r="V2604">
        <v>100</v>
      </c>
      <c r="W2604">
        <v>1000</v>
      </c>
      <c r="Y2604" t="s">
        <v>13936</v>
      </c>
      <c r="AA2604" t="s">
        <v>11950</v>
      </c>
      <c r="AB2604" t="b">
        <v>0</v>
      </c>
      <c r="AC2604" t="b">
        <v>0</v>
      </c>
      <c r="AD2604" t="b">
        <v>0</v>
      </c>
      <c r="AE2604" t="b">
        <v>0</v>
      </c>
      <c r="AF2604" t="b">
        <v>1</v>
      </c>
    </row>
    <row r="2605" spans="1:32" x14ac:dyDescent="0.35">
      <c r="A2605">
        <v>84508</v>
      </c>
      <c r="B2605" t="s">
        <v>13937</v>
      </c>
      <c r="C2605" t="s">
        <v>13938</v>
      </c>
      <c r="E2605" t="s">
        <v>320</v>
      </c>
      <c r="F2605" t="s">
        <v>321</v>
      </c>
      <c r="G2605" t="s">
        <v>5228</v>
      </c>
      <c r="H2605" t="s">
        <v>323</v>
      </c>
      <c r="I2605" t="s">
        <v>324</v>
      </c>
      <c r="J2605" t="s">
        <v>325</v>
      </c>
      <c r="K2605" t="s">
        <v>326</v>
      </c>
      <c r="L2605" t="s">
        <v>327</v>
      </c>
      <c r="M2605" t="s">
        <v>328</v>
      </c>
      <c r="N2605" t="s">
        <v>46</v>
      </c>
      <c r="O2605" t="s">
        <v>47</v>
      </c>
      <c r="P2605" t="s">
        <v>33</v>
      </c>
      <c r="Q2605" t="s">
        <v>34</v>
      </c>
      <c r="R2605" t="s">
        <v>35</v>
      </c>
      <c r="U2605" t="s">
        <v>13939</v>
      </c>
      <c r="V2605">
        <v>80</v>
      </c>
      <c r="W2605">
        <v>12603</v>
      </c>
      <c r="X2605" t="s">
        <v>61</v>
      </c>
      <c r="Y2605" t="s">
        <v>13940</v>
      </c>
      <c r="Z2605" t="s">
        <v>13941</v>
      </c>
      <c r="AA2605" t="s">
        <v>116</v>
      </c>
      <c r="AB2605" t="b">
        <v>0</v>
      </c>
      <c r="AC2605" t="b">
        <v>0</v>
      </c>
      <c r="AD2605" t="b">
        <v>0</v>
      </c>
      <c r="AE2605" t="b">
        <v>0</v>
      </c>
      <c r="AF2605" t="b">
        <v>1</v>
      </c>
    </row>
    <row r="2606" spans="1:32" x14ac:dyDescent="0.35">
      <c r="A2606">
        <v>84562</v>
      </c>
      <c r="B2606" t="s">
        <v>13943</v>
      </c>
      <c r="C2606" t="s">
        <v>13944</v>
      </c>
      <c r="E2606" t="s">
        <v>69</v>
      </c>
      <c r="F2606" t="s">
        <v>70</v>
      </c>
      <c r="G2606" t="s">
        <v>3489</v>
      </c>
      <c r="H2606" t="s">
        <v>72</v>
      </c>
      <c r="I2606" t="s">
        <v>73</v>
      </c>
      <c r="J2606" t="s">
        <v>74</v>
      </c>
      <c r="K2606" t="s">
        <v>75</v>
      </c>
      <c r="L2606" t="s">
        <v>76</v>
      </c>
      <c r="M2606" t="s">
        <v>77</v>
      </c>
      <c r="N2606" t="s">
        <v>46</v>
      </c>
      <c r="O2606" t="s">
        <v>47</v>
      </c>
      <c r="P2606" t="s">
        <v>57</v>
      </c>
      <c r="Q2606" t="s">
        <v>34</v>
      </c>
      <c r="R2606" t="s">
        <v>35</v>
      </c>
      <c r="U2606" t="s">
        <v>13945</v>
      </c>
      <c r="V2606">
        <v>318</v>
      </c>
      <c r="W2606">
        <v>115948</v>
      </c>
      <c r="Y2606" t="s">
        <v>13946</v>
      </c>
      <c r="AA2606" t="s">
        <v>313</v>
      </c>
      <c r="AB2606" t="b">
        <v>0</v>
      </c>
      <c r="AC2606" t="b">
        <v>0</v>
      </c>
      <c r="AD2606" t="b">
        <v>1</v>
      </c>
      <c r="AE2606" t="b">
        <v>1</v>
      </c>
      <c r="AF2606" t="b">
        <v>1</v>
      </c>
    </row>
    <row r="2607" spans="1:32" x14ac:dyDescent="0.35">
      <c r="A2607">
        <v>84608</v>
      </c>
      <c r="B2607" t="s">
        <v>13947</v>
      </c>
      <c r="C2607" t="s">
        <v>13948</v>
      </c>
      <c r="E2607" t="s">
        <v>13949</v>
      </c>
      <c r="F2607" t="s">
        <v>13950</v>
      </c>
      <c r="G2607" t="s">
        <v>5193</v>
      </c>
      <c r="H2607" t="s">
        <v>4092</v>
      </c>
      <c r="I2607" t="s">
        <v>4093</v>
      </c>
      <c r="J2607" t="s">
        <v>4094</v>
      </c>
      <c r="K2607" t="s">
        <v>4095</v>
      </c>
      <c r="L2607" t="s">
        <v>327</v>
      </c>
      <c r="M2607" t="s">
        <v>328</v>
      </c>
      <c r="N2607" t="s">
        <v>46</v>
      </c>
      <c r="O2607" t="s">
        <v>47</v>
      </c>
      <c r="P2607" t="s">
        <v>33</v>
      </c>
      <c r="Q2607" t="s">
        <v>51</v>
      </c>
      <c r="R2607" t="s">
        <v>63</v>
      </c>
      <c r="T2607" t="s">
        <v>7016</v>
      </c>
      <c r="U2607" t="s">
        <v>13951</v>
      </c>
      <c r="V2607">
        <v>30</v>
      </c>
      <c r="W2607">
        <v>2095</v>
      </c>
      <c r="Y2607" t="s">
        <v>13952</v>
      </c>
      <c r="Z2607" t="s">
        <v>13953</v>
      </c>
      <c r="AA2607" t="s">
        <v>52</v>
      </c>
      <c r="AB2607" t="b">
        <v>0</v>
      </c>
      <c r="AC2607" t="b">
        <v>0</v>
      </c>
      <c r="AD2607" t="b">
        <v>0</v>
      </c>
      <c r="AE2607" t="b">
        <v>1</v>
      </c>
      <c r="AF2607" t="b">
        <v>1</v>
      </c>
    </row>
    <row r="2608" spans="1:32" x14ac:dyDescent="0.35">
      <c r="A2608">
        <v>84616</v>
      </c>
      <c r="B2608" t="s">
        <v>13954</v>
      </c>
      <c r="C2608" t="s">
        <v>13955</v>
      </c>
      <c r="E2608" t="s">
        <v>2457</v>
      </c>
      <c r="F2608" t="s">
        <v>2458</v>
      </c>
      <c r="G2608" t="s">
        <v>2353</v>
      </c>
      <c r="H2608" t="s">
        <v>210</v>
      </c>
      <c r="I2608" t="s">
        <v>211</v>
      </c>
      <c r="J2608" t="s">
        <v>179</v>
      </c>
      <c r="K2608" t="s">
        <v>180</v>
      </c>
      <c r="L2608" t="s">
        <v>181</v>
      </c>
      <c r="M2608" t="s">
        <v>182</v>
      </c>
      <c r="N2608" t="s">
        <v>46</v>
      </c>
      <c r="O2608" t="s">
        <v>47</v>
      </c>
      <c r="P2608" t="s">
        <v>33</v>
      </c>
      <c r="Q2608" t="s">
        <v>51</v>
      </c>
      <c r="R2608" t="s">
        <v>63</v>
      </c>
      <c r="T2608" t="s">
        <v>2456</v>
      </c>
      <c r="U2608" t="s">
        <v>13956</v>
      </c>
      <c r="V2608">
        <v>140</v>
      </c>
      <c r="W2608">
        <v>53000</v>
      </c>
      <c r="Y2608" t="s">
        <v>13957</v>
      </c>
      <c r="AA2608" t="s">
        <v>142</v>
      </c>
      <c r="AB2608" t="b">
        <v>0</v>
      </c>
      <c r="AC2608" t="b">
        <v>0</v>
      </c>
      <c r="AD2608" t="b">
        <v>1</v>
      </c>
      <c r="AE2608" t="b">
        <v>1</v>
      </c>
      <c r="AF2608" t="b">
        <v>1</v>
      </c>
    </row>
    <row r="2609" spans="1:32" x14ac:dyDescent="0.35">
      <c r="A2609">
        <v>84617</v>
      </c>
      <c r="B2609" t="s">
        <v>13958</v>
      </c>
      <c r="C2609" t="s">
        <v>13959</v>
      </c>
      <c r="E2609" t="s">
        <v>2457</v>
      </c>
      <c r="F2609" t="s">
        <v>2458</v>
      </c>
      <c r="G2609" t="s">
        <v>2353</v>
      </c>
      <c r="H2609" t="s">
        <v>210</v>
      </c>
      <c r="I2609" t="s">
        <v>211</v>
      </c>
      <c r="J2609" t="s">
        <v>179</v>
      </c>
      <c r="K2609" t="s">
        <v>180</v>
      </c>
      <c r="L2609" t="s">
        <v>181</v>
      </c>
      <c r="M2609" t="s">
        <v>182</v>
      </c>
      <c r="N2609" t="s">
        <v>46</v>
      </c>
      <c r="O2609" t="s">
        <v>47</v>
      </c>
      <c r="R2609" t="s">
        <v>63</v>
      </c>
      <c r="T2609" t="s">
        <v>2456</v>
      </c>
      <c r="U2609" t="s">
        <v>13960</v>
      </c>
      <c r="V2609">
        <v>29</v>
      </c>
      <c r="W2609">
        <v>10400</v>
      </c>
      <c r="Y2609" t="s">
        <v>13961</v>
      </c>
      <c r="AA2609" t="s">
        <v>121</v>
      </c>
      <c r="AB2609" t="b">
        <v>0</v>
      </c>
      <c r="AC2609" t="b">
        <v>0</v>
      </c>
      <c r="AD2609" t="b">
        <v>1</v>
      </c>
      <c r="AE2609" t="b">
        <v>1</v>
      </c>
      <c r="AF2609" t="b">
        <v>1</v>
      </c>
    </row>
    <row r="2610" spans="1:32" x14ac:dyDescent="0.35">
      <c r="A2610">
        <v>84619</v>
      </c>
      <c r="B2610" t="s">
        <v>2455</v>
      </c>
      <c r="C2610" t="s">
        <v>13962</v>
      </c>
      <c r="E2610" t="s">
        <v>2457</v>
      </c>
      <c r="F2610" t="s">
        <v>2458</v>
      </c>
      <c r="G2610" t="s">
        <v>2353</v>
      </c>
      <c r="H2610" t="s">
        <v>210</v>
      </c>
      <c r="I2610" t="s">
        <v>211</v>
      </c>
      <c r="J2610" t="s">
        <v>179</v>
      </c>
      <c r="K2610" t="s">
        <v>180</v>
      </c>
      <c r="L2610" t="s">
        <v>181</v>
      </c>
      <c r="M2610" t="s">
        <v>182</v>
      </c>
      <c r="N2610" t="s">
        <v>46</v>
      </c>
      <c r="O2610" t="s">
        <v>47</v>
      </c>
      <c r="P2610" t="s">
        <v>33</v>
      </c>
      <c r="Q2610" t="s">
        <v>51</v>
      </c>
      <c r="R2610" t="s">
        <v>63</v>
      </c>
      <c r="T2610" t="s">
        <v>2456</v>
      </c>
      <c r="U2610" t="s">
        <v>13963</v>
      </c>
      <c r="V2610">
        <v>100</v>
      </c>
      <c r="W2610">
        <v>36000</v>
      </c>
      <c r="Y2610" t="s">
        <v>13964</v>
      </c>
      <c r="AA2610" t="s">
        <v>52</v>
      </c>
      <c r="AB2610" t="b">
        <v>0</v>
      </c>
      <c r="AC2610" t="b">
        <v>0</v>
      </c>
      <c r="AD2610" t="b">
        <v>1</v>
      </c>
      <c r="AE2610" t="b">
        <v>1</v>
      </c>
      <c r="AF2610" t="b">
        <v>1</v>
      </c>
    </row>
    <row r="2611" spans="1:32" x14ac:dyDescent="0.35">
      <c r="A2611">
        <v>84631</v>
      </c>
      <c r="B2611" t="s">
        <v>11915</v>
      </c>
      <c r="C2611" t="s">
        <v>13965</v>
      </c>
      <c r="E2611" t="s">
        <v>11917</v>
      </c>
      <c r="F2611" t="s">
        <v>11918</v>
      </c>
      <c r="G2611" t="s">
        <v>5486</v>
      </c>
      <c r="H2611" t="s">
        <v>107</v>
      </c>
      <c r="I2611" t="s">
        <v>108</v>
      </c>
      <c r="J2611" t="s">
        <v>667</v>
      </c>
      <c r="K2611" t="s">
        <v>668</v>
      </c>
      <c r="L2611" t="s">
        <v>327</v>
      </c>
      <c r="M2611" t="s">
        <v>328</v>
      </c>
      <c r="N2611" t="s">
        <v>46</v>
      </c>
      <c r="O2611" t="s">
        <v>47</v>
      </c>
      <c r="P2611" t="s">
        <v>33</v>
      </c>
      <c r="Q2611" t="s">
        <v>51</v>
      </c>
      <c r="R2611" t="s">
        <v>53</v>
      </c>
      <c r="S2611">
        <v>4</v>
      </c>
      <c r="U2611" t="s">
        <v>13966</v>
      </c>
      <c r="V2611">
        <v>600</v>
      </c>
      <c r="W2611">
        <v>91295</v>
      </c>
      <c r="Y2611" t="s">
        <v>13967</v>
      </c>
      <c r="AA2611" t="s">
        <v>52</v>
      </c>
      <c r="AB2611" t="b">
        <v>0</v>
      </c>
      <c r="AC2611" t="b">
        <v>0</v>
      </c>
      <c r="AD2611" t="b">
        <v>0</v>
      </c>
      <c r="AE2611" t="b">
        <v>0</v>
      </c>
      <c r="AF2611" t="b">
        <v>1</v>
      </c>
    </row>
    <row r="2612" spans="1:32" x14ac:dyDescent="0.35">
      <c r="A2612">
        <v>84673</v>
      </c>
      <c r="B2612" t="s">
        <v>13970</v>
      </c>
      <c r="C2612" t="s">
        <v>13971</v>
      </c>
      <c r="E2612" t="s">
        <v>5741</v>
      </c>
      <c r="F2612" t="s">
        <v>5742</v>
      </c>
      <c r="G2612" t="s">
        <v>637</v>
      </c>
      <c r="H2612" t="s">
        <v>99</v>
      </c>
      <c r="I2612" t="s">
        <v>100</v>
      </c>
      <c r="J2612" t="s">
        <v>101</v>
      </c>
      <c r="K2612" t="s">
        <v>102</v>
      </c>
      <c r="L2612" t="s">
        <v>103</v>
      </c>
      <c r="M2612" t="s">
        <v>104</v>
      </c>
      <c r="N2612" t="s">
        <v>46</v>
      </c>
      <c r="O2612" t="s">
        <v>47</v>
      </c>
      <c r="P2612" t="s">
        <v>33</v>
      </c>
      <c r="Q2612" t="s">
        <v>51</v>
      </c>
      <c r="R2612" t="s">
        <v>65</v>
      </c>
      <c r="S2612">
        <v>4</v>
      </c>
      <c r="U2612" t="s">
        <v>13972</v>
      </c>
      <c r="V2612">
        <v>270</v>
      </c>
      <c r="W2612">
        <v>44000</v>
      </c>
      <c r="Y2612" t="s">
        <v>13973</v>
      </c>
      <c r="AA2612" t="s">
        <v>52</v>
      </c>
      <c r="AB2612" t="b">
        <v>0</v>
      </c>
      <c r="AC2612" t="b">
        <v>0</v>
      </c>
      <c r="AD2612" t="b">
        <v>0</v>
      </c>
      <c r="AE2612" t="b">
        <v>1</v>
      </c>
      <c r="AF2612" t="b">
        <v>1</v>
      </c>
    </row>
    <row r="2613" spans="1:32" x14ac:dyDescent="0.35">
      <c r="A2613">
        <v>84674</v>
      </c>
      <c r="B2613" t="s">
        <v>13974</v>
      </c>
      <c r="C2613" t="s">
        <v>13975</v>
      </c>
      <c r="E2613" t="s">
        <v>5741</v>
      </c>
      <c r="F2613" t="s">
        <v>5742</v>
      </c>
      <c r="G2613" t="s">
        <v>637</v>
      </c>
      <c r="H2613" t="s">
        <v>99</v>
      </c>
      <c r="I2613" t="s">
        <v>100</v>
      </c>
      <c r="J2613" t="s">
        <v>101</v>
      </c>
      <c r="K2613" t="s">
        <v>102</v>
      </c>
      <c r="L2613" t="s">
        <v>103</v>
      </c>
      <c r="M2613" t="s">
        <v>104</v>
      </c>
      <c r="N2613" t="s">
        <v>46</v>
      </c>
      <c r="O2613" t="s">
        <v>47</v>
      </c>
      <c r="P2613" t="s">
        <v>33</v>
      </c>
      <c r="Q2613" t="s">
        <v>51</v>
      </c>
      <c r="R2613" t="s">
        <v>63</v>
      </c>
      <c r="T2613" t="s">
        <v>13971</v>
      </c>
      <c r="U2613" t="s">
        <v>13976</v>
      </c>
      <c r="V2613">
        <v>175</v>
      </c>
      <c r="W2613">
        <v>22626</v>
      </c>
      <c r="Y2613" t="s">
        <v>13977</v>
      </c>
      <c r="AA2613" t="s">
        <v>52</v>
      </c>
      <c r="AB2613" t="b">
        <v>0</v>
      </c>
      <c r="AC2613" t="b">
        <v>0</v>
      </c>
      <c r="AD2613" t="b">
        <v>0</v>
      </c>
      <c r="AE2613" t="b">
        <v>1</v>
      </c>
      <c r="AF2613" t="b">
        <v>1</v>
      </c>
    </row>
    <row r="2614" spans="1:32" x14ac:dyDescent="0.35">
      <c r="A2614">
        <v>84675</v>
      </c>
      <c r="B2614" t="s">
        <v>13978</v>
      </c>
      <c r="C2614" t="s">
        <v>13979</v>
      </c>
      <c r="E2614" t="s">
        <v>5741</v>
      </c>
      <c r="F2614" t="s">
        <v>5742</v>
      </c>
      <c r="G2614" t="s">
        <v>637</v>
      </c>
      <c r="H2614" t="s">
        <v>99</v>
      </c>
      <c r="I2614" t="s">
        <v>100</v>
      </c>
      <c r="J2614" t="s">
        <v>101</v>
      </c>
      <c r="K2614" t="s">
        <v>102</v>
      </c>
      <c r="L2614" t="s">
        <v>103</v>
      </c>
      <c r="M2614" t="s">
        <v>104</v>
      </c>
      <c r="N2614" t="s">
        <v>46</v>
      </c>
      <c r="O2614" t="s">
        <v>47</v>
      </c>
      <c r="P2614" t="s">
        <v>33</v>
      </c>
      <c r="Q2614" t="s">
        <v>51</v>
      </c>
      <c r="R2614" t="s">
        <v>63</v>
      </c>
      <c r="T2614" t="s">
        <v>13971</v>
      </c>
      <c r="U2614" t="s">
        <v>13980</v>
      </c>
      <c r="V2614">
        <v>129</v>
      </c>
      <c r="W2614">
        <v>18445</v>
      </c>
      <c r="Y2614" t="s">
        <v>13981</v>
      </c>
      <c r="AA2614" t="s">
        <v>52</v>
      </c>
      <c r="AB2614" t="b">
        <v>0</v>
      </c>
      <c r="AC2614" t="b">
        <v>0</v>
      </c>
      <c r="AD2614" t="b">
        <v>0</v>
      </c>
      <c r="AE2614" t="b">
        <v>1</v>
      </c>
      <c r="AF2614" t="b">
        <v>1</v>
      </c>
    </row>
    <row r="2615" spans="1:32" x14ac:dyDescent="0.35">
      <c r="A2615">
        <v>84676</v>
      </c>
      <c r="B2615" t="s">
        <v>13982</v>
      </c>
      <c r="C2615" t="s">
        <v>13983</v>
      </c>
      <c r="E2615" t="s">
        <v>5741</v>
      </c>
      <c r="F2615" t="s">
        <v>5742</v>
      </c>
      <c r="G2615" t="s">
        <v>637</v>
      </c>
      <c r="H2615" t="s">
        <v>99</v>
      </c>
      <c r="I2615" t="s">
        <v>100</v>
      </c>
      <c r="J2615" t="s">
        <v>101</v>
      </c>
      <c r="K2615" t="s">
        <v>102</v>
      </c>
      <c r="L2615" t="s">
        <v>103</v>
      </c>
      <c r="M2615" t="s">
        <v>104</v>
      </c>
      <c r="N2615" t="s">
        <v>46</v>
      </c>
      <c r="O2615" t="s">
        <v>47</v>
      </c>
      <c r="P2615" t="s">
        <v>33</v>
      </c>
      <c r="Q2615" t="s">
        <v>51</v>
      </c>
      <c r="R2615" t="s">
        <v>63</v>
      </c>
      <c r="T2615" t="s">
        <v>13971</v>
      </c>
      <c r="U2615" t="s">
        <v>13984</v>
      </c>
      <c r="V2615">
        <v>140</v>
      </c>
      <c r="W2615">
        <v>8423</v>
      </c>
      <c r="Y2615" t="s">
        <v>13985</v>
      </c>
      <c r="AA2615" t="s">
        <v>52</v>
      </c>
      <c r="AB2615" t="b">
        <v>0</v>
      </c>
      <c r="AC2615" t="b">
        <v>0</v>
      </c>
      <c r="AD2615" t="b">
        <v>0</v>
      </c>
      <c r="AE2615" t="b">
        <v>1</v>
      </c>
      <c r="AF2615" t="b">
        <v>1</v>
      </c>
    </row>
    <row r="2616" spans="1:32" x14ac:dyDescent="0.35">
      <c r="A2616">
        <v>84678</v>
      </c>
      <c r="B2616" t="s">
        <v>13986</v>
      </c>
      <c r="C2616" t="s">
        <v>13987</v>
      </c>
      <c r="E2616" t="s">
        <v>5741</v>
      </c>
      <c r="F2616" t="s">
        <v>5742</v>
      </c>
      <c r="G2616" t="s">
        <v>637</v>
      </c>
      <c r="H2616" t="s">
        <v>99</v>
      </c>
      <c r="I2616" t="s">
        <v>100</v>
      </c>
      <c r="J2616" t="s">
        <v>101</v>
      </c>
      <c r="K2616" t="s">
        <v>102</v>
      </c>
      <c r="L2616" t="s">
        <v>103</v>
      </c>
      <c r="M2616" t="s">
        <v>104</v>
      </c>
      <c r="N2616" t="s">
        <v>46</v>
      </c>
      <c r="O2616" t="s">
        <v>47</v>
      </c>
      <c r="P2616" t="s">
        <v>33</v>
      </c>
      <c r="Q2616" t="s">
        <v>51</v>
      </c>
      <c r="R2616" t="s">
        <v>63</v>
      </c>
      <c r="T2616" t="s">
        <v>13971</v>
      </c>
      <c r="U2616" t="s">
        <v>13988</v>
      </c>
      <c r="V2616">
        <v>140</v>
      </c>
      <c r="W2616">
        <v>19050</v>
      </c>
      <c r="Y2616" t="s">
        <v>13989</v>
      </c>
      <c r="AA2616" t="s">
        <v>52</v>
      </c>
      <c r="AB2616" t="b">
        <v>0</v>
      </c>
      <c r="AC2616" t="b">
        <v>0</v>
      </c>
      <c r="AD2616" t="b">
        <v>0</v>
      </c>
      <c r="AE2616" t="b">
        <v>1</v>
      </c>
      <c r="AF2616" t="b">
        <v>1</v>
      </c>
    </row>
    <row r="2617" spans="1:32" x14ac:dyDescent="0.35">
      <c r="A2617">
        <v>84684</v>
      </c>
      <c r="B2617" t="s">
        <v>13990</v>
      </c>
      <c r="C2617" t="s">
        <v>13991</v>
      </c>
      <c r="E2617" t="s">
        <v>3261</v>
      </c>
      <c r="F2617" t="s">
        <v>3262</v>
      </c>
      <c r="G2617" t="s">
        <v>3263</v>
      </c>
      <c r="H2617" t="s">
        <v>3216</v>
      </c>
      <c r="I2617" t="s">
        <v>3217</v>
      </c>
      <c r="J2617" t="s">
        <v>3218</v>
      </c>
      <c r="K2617" t="s">
        <v>3219</v>
      </c>
      <c r="L2617" t="s">
        <v>327</v>
      </c>
      <c r="M2617" t="s">
        <v>328</v>
      </c>
      <c r="N2617" t="s">
        <v>46</v>
      </c>
      <c r="O2617" t="s">
        <v>47</v>
      </c>
      <c r="P2617" t="s">
        <v>33</v>
      </c>
      <c r="Q2617" t="s">
        <v>51</v>
      </c>
      <c r="R2617" t="s">
        <v>63</v>
      </c>
      <c r="S2617">
        <v>1</v>
      </c>
      <c r="T2617" t="s">
        <v>422</v>
      </c>
      <c r="U2617" t="s">
        <v>13992</v>
      </c>
      <c r="V2617">
        <v>37</v>
      </c>
      <c r="W2617">
        <v>5192</v>
      </c>
      <c r="Y2617" t="s">
        <v>13993</v>
      </c>
      <c r="AA2617" t="s">
        <v>52</v>
      </c>
      <c r="AB2617" t="b">
        <v>0</v>
      </c>
      <c r="AC2617" t="b">
        <v>0</v>
      </c>
      <c r="AD2617" t="b">
        <v>1</v>
      </c>
      <c r="AE2617" t="b">
        <v>1</v>
      </c>
      <c r="AF2617" t="b">
        <v>1</v>
      </c>
    </row>
    <row r="2618" spans="1:32" x14ac:dyDescent="0.35">
      <c r="A2618">
        <v>84749</v>
      </c>
      <c r="B2618" t="s">
        <v>13994</v>
      </c>
      <c r="C2618" t="s">
        <v>13995</v>
      </c>
      <c r="E2618" t="s">
        <v>13996</v>
      </c>
      <c r="F2618" t="s">
        <v>13997</v>
      </c>
      <c r="G2618" t="s">
        <v>2145</v>
      </c>
      <c r="H2618" t="s">
        <v>2146</v>
      </c>
      <c r="I2618" t="s">
        <v>2147</v>
      </c>
      <c r="J2618" t="s">
        <v>408</v>
      </c>
      <c r="K2618" t="s">
        <v>409</v>
      </c>
      <c r="L2618" t="s">
        <v>410</v>
      </c>
      <c r="M2618" t="s">
        <v>411</v>
      </c>
      <c r="N2618" t="s">
        <v>46</v>
      </c>
      <c r="O2618" t="s">
        <v>47</v>
      </c>
      <c r="P2618" t="s">
        <v>33</v>
      </c>
      <c r="Q2618" t="s">
        <v>51</v>
      </c>
      <c r="R2618" t="s">
        <v>63</v>
      </c>
      <c r="T2618" t="s">
        <v>8539</v>
      </c>
      <c r="U2618" t="s">
        <v>13998</v>
      </c>
      <c r="V2618">
        <v>17</v>
      </c>
      <c r="W2618">
        <v>2317</v>
      </c>
      <c r="Y2618" t="s">
        <v>13999</v>
      </c>
      <c r="AA2618" t="s">
        <v>52</v>
      </c>
      <c r="AB2618" t="b">
        <v>0</v>
      </c>
      <c r="AC2618" t="b">
        <v>0</v>
      </c>
      <c r="AD2618" t="b">
        <v>1</v>
      </c>
      <c r="AE2618" t="b">
        <v>1</v>
      </c>
      <c r="AF2618" t="b">
        <v>1</v>
      </c>
    </row>
    <row r="2619" spans="1:32" x14ac:dyDescent="0.35">
      <c r="A2619">
        <v>84750</v>
      </c>
      <c r="B2619" t="s">
        <v>14000</v>
      </c>
      <c r="C2619" t="s">
        <v>14001</v>
      </c>
      <c r="E2619" t="s">
        <v>14002</v>
      </c>
      <c r="F2619" t="s">
        <v>14003</v>
      </c>
      <c r="G2619" t="s">
        <v>6719</v>
      </c>
      <c r="H2619" t="s">
        <v>2146</v>
      </c>
      <c r="I2619" t="s">
        <v>2147</v>
      </c>
      <c r="J2619" t="s">
        <v>408</v>
      </c>
      <c r="K2619" t="s">
        <v>409</v>
      </c>
      <c r="L2619" t="s">
        <v>410</v>
      </c>
      <c r="M2619" t="s">
        <v>411</v>
      </c>
      <c r="N2619" t="s">
        <v>46</v>
      </c>
      <c r="O2619" t="s">
        <v>47</v>
      </c>
      <c r="P2619" t="s">
        <v>33</v>
      </c>
      <c r="Q2619" t="s">
        <v>51</v>
      </c>
      <c r="R2619" t="s">
        <v>63</v>
      </c>
      <c r="T2619" t="s">
        <v>8539</v>
      </c>
      <c r="U2619" t="s">
        <v>14004</v>
      </c>
      <c r="V2619">
        <v>16</v>
      </c>
      <c r="W2619">
        <v>2248</v>
      </c>
      <c r="Y2619" t="s">
        <v>14005</v>
      </c>
      <c r="AA2619" t="s">
        <v>52</v>
      </c>
      <c r="AB2619" t="b">
        <v>0</v>
      </c>
      <c r="AC2619" t="b">
        <v>0</v>
      </c>
      <c r="AD2619" t="b">
        <v>1</v>
      </c>
      <c r="AE2619" t="b">
        <v>1</v>
      </c>
      <c r="AF2619" t="b">
        <v>1</v>
      </c>
    </row>
    <row r="2620" spans="1:32" x14ac:dyDescent="0.35">
      <c r="A2620">
        <v>84751</v>
      </c>
      <c r="B2620" t="s">
        <v>14006</v>
      </c>
      <c r="C2620" t="s">
        <v>14007</v>
      </c>
      <c r="E2620" t="s">
        <v>8540</v>
      </c>
      <c r="F2620" t="s">
        <v>6725</v>
      </c>
      <c r="G2620" t="s">
        <v>6719</v>
      </c>
      <c r="H2620" t="s">
        <v>2146</v>
      </c>
      <c r="I2620" t="s">
        <v>2147</v>
      </c>
      <c r="J2620" t="s">
        <v>408</v>
      </c>
      <c r="K2620" t="s">
        <v>409</v>
      </c>
      <c r="L2620" t="s">
        <v>410</v>
      </c>
      <c r="M2620" t="s">
        <v>411</v>
      </c>
      <c r="N2620" t="s">
        <v>46</v>
      </c>
      <c r="O2620" t="s">
        <v>47</v>
      </c>
      <c r="P2620" t="s">
        <v>33</v>
      </c>
      <c r="Q2620" t="s">
        <v>51</v>
      </c>
      <c r="R2620" t="s">
        <v>63</v>
      </c>
      <c r="T2620" t="s">
        <v>8539</v>
      </c>
      <c r="U2620" t="s">
        <v>14008</v>
      </c>
      <c r="V2620">
        <v>157</v>
      </c>
      <c r="W2620">
        <v>21887</v>
      </c>
      <c r="Y2620" t="s">
        <v>14009</v>
      </c>
      <c r="AA2620" t="s">
        <v>52</v>
      </c>
      <c r="AB2620" t="b">
        <v>0</v>
      </c>
      <c r="AC2620" t="b">
        <v>0</v>
      </c>
      <c r="AD2620" t="b">
        <v>1</v>
      </c>
      <c r="AE2620" t="b">
        <v>1</v>
      </c>
      <c r="AF2620" t="b">
        <v>1</v>
      </c>
    </row>
    <row r="2621" spans="1:32" x14ac:dyDescent="0.35">
      <c r="A2621">
        <v>84753</v>
      </c>
      <c r="B2621" t="s">
        <v>14010</v>
      </c>
      <c r="C2621" t="s">
        <v>14011</v>
      </c>
      <c r="E2621" t="s">
        <v>14012</v>
      </c>
      <c r="F2621" t="s">
        <v>14013</v>
      </c>
      <c r="G2621" t="s">
        <v>14014</v>
      </c>
      <c r="H2621" t="s">
        <v>8514</v>
      </c>
      <c r="I2621" t="s">
        <v>8515</v>
      </c>
      <c r="J2621" t="s">
        <v>3066</v>
      </c>
      <c r="K2621" t="s">
        <v>3067</v>
      </c>
      <c r="L2621" t="s">
        <v>410</v>
      </c>
      <c r="M2621" t="s">
        <v>411</v>
      </c>
      <c r="N2621" t="s">
        <v>46</v>
      </c>
      <c r="O2621" t="s">
        <v>47</v>
      </c>
      <c r="P2621" t="s">
        <v>57</v>
      </c>
      <c r="Q2621" t="s">
        <v>34</v>
      </c>
      <c r="R2621" t="s">
        <v>63</v>
      </c>
      <c r="T2621" t="s">
        <v>14015</v>
      </c>
      <c r="U2621" t="s">
        <v>14016</v>
      </c>
      <c r="V2621">
        <v>41</v>
      </c>
      <c r="W2621">
        <v>15000</v>
      </c>
      <c r="Y2621" t="s">
        <v>14017</v>
      </c>
      <c r="AA2621" t="s">
        <v>344</v>
      </c>
      <c r="AB2621" t="b">
        <v>0</v>
      </c>
      <c r="AC2621" t="b">
        <v>0</v>
      </c>
      <c r="AD2621" t="b">
        <v>0</v>
      </c>
      <c r="AE2621" t="b">
        <v>0</v>
      </c>
      <c r="AF2621" t="b">
        <v>1</v>
      </c>
    </row>
    <row r="2622" spans="1:32" x14ac:dyDescent="0.35">
      <c r="A2622">
        <v>84765</v>
      </c>
      <c r="B2622" t="s">
        <v>14018</v>
      </c>
      <c r="C2622" t="s">
        <v>14019</v>
      </c>
      <c r="E2622" t="s">
        <v>14020</v>
      </c>
      <c r="F2622" t="s">
        <v>14021</v>
      </c>
      <c r="G2622" t="s">
        <v>14022</v>
      </c>
      <c r="H2622" t="s">
        <v>3064</v>
      </c>
      <c r="I2622" t="s">
        <v>3065</v>
      </c>
      <c r="J2622" t="s">
        <v>3066</v>
      </c>
      <c r="K2622" t="s">
        <v>3067</v>
      </c>
      <c r="L2622" t="s">
        <v>410</v>
      </c>
      <c r="M2622" t="s">
        <v>411</v>
      </c>
      <c r="N2622" t="s">
        <v>46</v>
      </c>
      <c r="O2622" t="s">
        <v>47</v>
      </c>
      <c r="P2622" t="s">
        <v>57</v>
      </c>
      <c r="Q2622" t="s">
        <v>51</v>
      </c>
      <c r="R2622" t="s">
        <v>35</v>
      </c>
      <c r="U2622" t="s">
        <v>14023</v>
      </c>
      <c r="V2622">
        <v>200</v>
      </c>
      <c r="W2622">
        <v>73000</v>
      </c>
      <c r="Y2622" t="s">
        <v>14024</v>
      </c>
      <c r="AA2622" t="s">
        <v>142</v>
      </c>
      <c r="AB2622" t="b">
        <v>0</v>
      </c>
      <c r="AC2622" t="b">
        <v>0</v>
      </c>
      <c r="AD2622" t="b">
        <v>0</v>
      </c>
      <c r="AE2622" t="b">
        <v>1</v>
      </c>
      <c r="AF2622" t="b">
        <v>1</v>
      </c>
    </row>
    <row r="2623" spans="1:32" x14ac:dyDescent="0.35">
      <c r="A2623">
        <v>84771</v>
      </c>
      <c r="B2623" t="s">
        <v>14025</v>
      </c>
      <c r="C2623" t="s">
        <v>14026</v>
      </c>
      <c r="E2623" t="s">
        <v>14027</v>
      </c>
      <c r="F2623" t="s">
        <v>14028</v>
      </c>
      <c r="G2623" t="s">
        <v>14029</v>
      </c>
      <c r="H2623" t="s">
        <v>406</v>
      </c>
      <c r="I2623" t="s">
        <v>407</v>
      </c>
      <c r="J2623" t="s">
        <v>408</v>
      </c>
      <c r="K2623" t="s">
        <v>409</v>
      </c>
      <c r="L2623" t="s">
        <v>410</v>
      </c>
      <c r="M2623" t="s">
        <v>411</v>
      </c>
      <c r="N2623" t="s">
        <v>46</v>
      </c>
      <c r="O2623" t="s">
        <v>47</v>
      </c>
      <c r="P2623" t="s">
        <v>57</v>
      </c>
      <c r="Q2623" t="s">
        <v>51</v>
      </c>
      <c r="R2623" t="s">
        <v>35</v>
      </c>
      <c r="U2623" t="s">
        <v>14030</v>
      </c>
      <c r="V2623">
        <v>56</v>
      </c>
      <c r="W2623">
        <v>20639</v>
      </c>
      <c r="Y2623" t="s">
        <v>14031</v>
      </c>
      <c r="AA2623" t="s">
        <v>344</v>
      </c>
      <c r="AB2623" t="b">
        <v>0</v>
      </c>
      <c r="AC2623" t="b">
        <v>0</v>
      </c>
      <c r="AD2623" t="b">
        <v>1</v>
      </c>
      <c r="AE2623" t="b">
        <v>1</v>
      </c>
      <c r="AF2623" t="b">
        <v>1</v>
      </c>
    </row>
    <row r="2624" spans="1:32" x14ac:dyDescent="0.35">
      <c r="A2624">
        <v>84813</v>
      </c>
      <c r="B2624" t="s">
        <v>14032</v>
      </c>
      <c r="C2624" t="s">
        <v>14033</v>
      </c>
      <c r="E2624" t="s">
        <v>2224</v>
      </c>
      <c r="F2624" t="s">
        <v>2225</v>
      </c>
      <c r="G2624" t="s">
        <v>2226</v>
      </c>
      <c r="H2624" t="s">
        <v>2217</v>
      </c>
      <c r="I2624" t="s">
        <v>2218</v>
      </c>
      <c r="J2624" t="s">
        <v>2158</v>
      </c>
      <c r="K2624" t="s">
        <v>2159</v>
      </c>
      <c r="L2624" t="s">
        <v>153</v>
      </c>
      <c r="M2624" t="s">
        <v>154</v>
      </c>
      <c r="N2624" t="s">
        <v>46</v>
      </c>
      <c r="O2624" t="s">
        <v>47</v>
      </c>
      <c r="P2624" t="s">
        <v>33</v>
      </c>
      <c r="Q2624" t="s">
        <v>51</v>
      </c>
      <c r="R2624" t="s">
        <v>35</v>
      </c>
      <c r="U2624" t="s">
        <v>14034</v>
      </c>
      <c r="V2624">
        <v>20</v>
      </c>
      <c r="W2624">
        <v>2880</v>
      </c>
      <c r="Y2624" t="s">
        <v>14035</v>
      </c>
      <c r="AA2624" t="s">
        <v>52</v>
      </c>
      <c r="AB2624" t="b">
        <v>0</v>
      </c>
      <c r="AC2624" t="b">
        <v>0</v>
      </c>
      <c r="AD2624" t="b">
        <v>0</v>
      </c>
      <c r="AE2624" t="b">
        <v>0</v>
      </c>
      <c r="AF2624" t="b">
        <v>1</v>
      </c>
    </row>
    <row r="2625" spans="1:32" x14ac:dyDescent="0.35">
      <c r="A2625">
        <v>84838</v>
      </c>
      <c r="B2625" t="s">
        <v>14036</v>
      </c>
      <c r="C2625" t="s">
        <v>14037</v>
      </c>
      <c r="E2625" t="s">
        <v>2136</v>
      </c>
      <c r="F2625" t="s">
        <v>647</v>
      </c>
      <c r="G2625" t="s">
        <v>2137</v>
      </c>
      <c r="H2625" t="s">
        <v>406</v>
      </c>
      <c r="I2625" t="s">
        <v>407</v>
      </c>
      <c r="J2625" t="s">
        <v>408</v>
      </c>
      <c r="K2625" t="s">
        <v>409</v>
      </c>
      <c r="L2625" t="s">
        <v>410</v>
      </c>
      <c r="M2625" t="s">
        <v>411</v>
      </c>
      <c r="N2625" t="s">
        <v>46</v>
      </c>
      <c r="O2625" t="s">
        <v>47</v>
      </c>
      <c r="P2625" t="s">
        <v>57</v>
      </c>
      <c r="Q2625" t="s">
        <v>51</v>
      </c>
      <c r="R2625" t="s">
        <v>35</v>
      </c>
      <c r="U2625" t="s">
        <v>14038</v>
      </c>
      <c r="V2625">
        <v>150</v>
      </c>
      <c r="W2625">
        <v>30000</v>
      </c>
      <c r="Y2625" t="s">
        <v>14039</v>
      </c>
      <c r="AA2625" t="s">
        <v>123</v>
      </c>
      <c r="AB2625" t="b">
        <v>0</v>
      </c>
      <c r="AC2625" t="b">
        <v>0</v>
      </c>
      <c r="AD2625" t="b">
        <v>1</v>
      </c>
      <c r="AE2625" t="b">
        <v>0</v>
      </c>
      <c r="AF2625" t="b">
        <v>1</v>
      </c>
    </row>
    <row r="2626" spans="1:32" x14ac:dyDescent="0.35">
      <c r="A2626">
        <v>84924</v>
      </c>
      <c r="B2626" t="s">
        <v>14040</v>
      </c>
      <c r="C2626" t="s">
        <v>14041</v>
      </c>
      <c r="E2626" t="s">
        <v>8747</v>
      </c>
      <c r="F2626" t="s">
        <v>6860</v>
      </c>
      <c r="G2626" t="s">
        <v>2483</v>
      </c>
      <c r="H2626" t="s">
        <v>2339</v>
      </c>
      <c r="I2626" t="s">
        <v>2340</v>
      </c>
      <c r="J2626" t="s">
        <v>179</v>
      </c>
      <c r="K2626" t="s">
        <v>180</v>
      </c>
      <c r="L2626" t="s">
        <v>181</v>
      </c>
      <c r="M2626" t="s">
        <v>182</v>
      </c>
      <c r="N2626" t="s">
        <v>46</v>
      </c>
      <c r="O2626" t="s">
        <v>47</v>
      </c>
      <c r="P2626" t="s">
        <v>33</v>
      </c>
      <c r="Q2626" t="s">
        <v>34</v>
      </c>
      <c r="R2626" t="s">
        <v>63</v>
      </c>
      <c r="T2626" t="s">
        <v>10086</v>
      </c>
      <c r="U2626" t="s">
        <v>14042</v>
      </c>
      <c r="V2626">
        <v>74</v>
      </c>
      <c r="W2626">
        <v>10230</v>
      </c>
      <c r="Y2626" t="s">
        <v>14043</v>
      </c>
      <c r="AA2626" t="s">
        <v>52</v>
      </c>
      <c r="AB2626" t="b">
        <v>0</v>
      </c>
      <c r="AC2626" t="b">
        <v>0</v>
      </c>
      <c r="AD2626" t="b">
        <v>0</v>
      </c>
      <c r="AE2626" t="b">
        <v>1</v>
      </c>
      <c r="AF2626" t="b">
        <v>1</v>
      </c>
    </row>
    <row r="2627" spans="1:32" x14ac:dyDescent="0.35">
      <c r="A2627">
        <v>84964</v>
      </c>
      <c r="B2627" t="s">
        <v>14044</v>
      </c>
      <c r="C2627" t="s">
        <v>14045</v>
      </c>
      <c r="E2627" t="s">
        <v>320</v>
      </c>
      <c r="F2627" t="s">
        <v>321</v>
      </c>
      <c r="G2627" t="s">
        <v>322</v>
      </c>
      <c r="H2627" t="s">
        <v>323</v>
      </c>
      <c r="I2627" t="s">
        <v>324</v>
      </c>
      <c r="J2627" t="s">
        <v>325</v>
      </c>
      <c r="K2627" t="s">
        <v>326</v>
      </c>
      <c r="L2627" t="s">
        <v>327</v>
      </c>
      <c r="M2627" t="s">
        <v>328</v>
      </c>
      <c r="N2627" t="s">
        <v>46</v>
      </c>
      <c r="O2627" t="s">
        <v>47</v>
      </c>
      <c r="P2627" t="s">
        <v>57</v>
      </c>
      <c r="Q2627" t="s">
        <v>34</v>
      </c>
      <c r="R2627" t="s">
        <v>35</v>
      </c>
      <c r="U2627" t="s">
        <v>14046</v>
      </c>
      <c r="V2627">
        <v>325</v>
      </c>
      <c r="W2627">
        <v>118787</v>
      </c>
      <c r="Y2627" t="s">
        <v>14047</v>
      </c>
      <c r="AA2627" t="s">
        <v>313</v>
      </c>
      <c r="AB2627" t="b">
        <v>0</v>
      </c>
      <c r="AC2627" t="b">
        <v>0</v>
      </c>
      <c r="AD2627" t="b">
        <v>1</v>
      </c>
      <c r="AE2627" t="b">
        <v>1</v>
      </c>
      <c r="AF2627" t="b">
        <v>1</v>
      </c>
    </row>
    <row r="2628" spans="1:32" x14ac:dyDescent="0.35">
      <c r="A2628">
        <v>84976</v>
      </c>
      <c r="B2628" t="s">
        <v>14048</v>
      </c>
      <c r="C2628" t="s">
        <v>14049</v>
      </c>
      <c r="E2628" t="s">
        <v>14050</v>
      </c>
      <c r="F2628" t="s">
        <v>14051</v>
      </c>
      <c r="G2628" t="s">
        <v>8547</v>
      </c>
      <c r="H2628" t="s">
        <v>6711</v>
      </c>
      <c r="I2628" t="s">
        <v>6712</v>
      </c>
      <c r="J2628" t="s">
        <v>408</v>
      </c>
      <c r="K2628" t="s">
        <v>409</v>
      </c>
      <c r="L2628" t="s">
        <v>410</v>
      </c>
      <c r="M2628" t="s">
        <v>411</v>
      </c>
      <c r="N2628" t="s">
        <v>46</v>
      </c>
      <c r="O2628" t="s">
        <v>47</v>
      </c>
      <c r="P2628" t="s">
        <v>57</v>
      </c>
      <c r="Q2628" t="s">
        <v>51</v>
      </c>
      <c r="R2628" t="s">
        <v>35</v>
      </c>
      <c r="U2628" t="s">
        <v>14052</v>
      </c>
      <c r="V2628">
        <v>2</v>
      </c>
      <c r="W2628">
        <v>730</v>
      </c>
      <c r="Y2628" t="s">
        <v>14053</v>
      </c>
      <c r="AA2628" t="s">
        <v>126</v>
      </c>
      <c r="AB2628" t="b">
        <v>0</v>
      </c>
      <c r="AC2628" t="b">
        <v>0</v>
      </c>
      <c r="AD2628" t="b">
        <v>0</v>
      </c>
      <c r="AE2628" t="b">
        <v>0</v>
      </c>
      <c r="AF2628" t="b">
        <v>1</v>
      </c>
    </row>
    <row r="2629" spans="1:32" x14ac:dyDescent="0.35">
      <c r="A2629">
        <v>84991</v>
      </c>
      <c r="B2629" t="s">
        <v>14055</v>
      </c>
      <c r="C2629" t="s">
        <v>14056</v>
      </c>
      <c r="E2629" t="s">
        <v>14057</v>
      </c>
      <c r="F2629" t="s">
        <v>14058</v>
      </c>
      <c r="G2629" t="s">
        <v>8513</v>
      </c>
      <c r="H2629" t="s">
        <v>8514</v>
      </c>
      <c r="I2629" t="s">
        <v>8515</v>
      </c>
      <c r="J2629" t="s">
        <v>3066</v>
      </c>
      <c r="K2629" t="s">
        <v>3067</v>
      </c>
      <c r="L2629" t="s">
        <v>410</v>
      </c>
      <c r="M2629" t="s">
        <v>411</v>
      </c>
      <c r="N2629" t="s">
        <v>46</v>
      </c>
      <c r="O2629" t="s">
        <v>47</v>
      </c>
      <c r="P2629" t="s">
        <v>57</v>
      </c>
      <c r="Q2629" t="s">
        <v>51</v>
      </c>
      <c r="R2629" t="s">
        <v>35</v>
      </c>
      <c r="U2629" t="s">
        <v>14059</v>
      </c>
      <c r="V2629">
        <v>20</v>
      </c>
      <c r="W2629">
        <v>6000</v>
      </c>
      <c r="Y2629" t="s">
        <v>14060</v>
      </c>
      <c r="AA2629" t="s">
        <v>344</v>
      </c>
      <c r="AB2629" t="b">
        <v>0</v>
      </c>
      <c r="AC2629" t="b">
        <v>0</v>
      </c>
      <c r="AD2629" t="b">
        <v>1</v>
      </c>
      <c r="AE2629" t="b">
        <v>1</v>
      </c>
      <c r="AF2629" t="b">
        <v>1</v>
      </c>
    </row>
    <row r="2630" spans="1:32" x14ac:dyDescent="0.35">
      <c r="A2630">
        <v>85007</v>
      </c>
      <c r="B2630" t="s">
        <v>14061</v>
      </c>
      <c r="C2630" t="s">
        <v>4102</v>
      </c>
      <c r="E2630" t="s">
        <v>6697</v>
      </c>
      <c r="F2630" t="s">
        <v>6698</v>
      </c>
      <c r="G2630" t="s">
        <v>4101</v>
      </c>
      <c r="H2630" t="s">
        <v>4083</v>
      </c>
      <c r="I2630" t="s">
        <v>4084</v>
      </c>
      <c r="J2630" t="s">
        <v>408</v>
      </c>
      <c r="K2630" t="s">
        <v>409</v>
      </c>
      <c r="L2630" t="s">
        <v>410</v>
      </c>
      <c r="M2630" t="s">
        <v>411</v>
      </c>
      <c r="N2630" t="s">
        <v>46</v>
      </c>
      <c r="O2630" t="s">
        <v>47</v>
      </c>
      <c r="P2630" t="s">
        <v>33</v>
      </c>
      <c r="Q2630" t="s">
        <v>51</v>
      </c>
      <c r="R2630" t="s">
        <v>53</v>
      </c>
      <c r="S2630">
        <v>18</v>
      </c>
      <c r="U2630" t="s">
        <v>14062</v>
      </c>
      <c r="W2630">
        <v>210000</v>
      </c>
      <c r="Y2630" t="s">
        <v>14063</v>
      </c>
      <c r="AA2630" t="s">
        <v>126</v>
      </c>
      <c r="AB2630" t="b">
        <v>0</v>
      </c>
      <c r="AC2630" t="b">
        <v>0</v>
      </c>
      <c r="AD2630" t="b">
        <v>1</v>
      </c>
      <c r="AE2630" t="b">
        <v>1</v>
      </c>
      <c r="AF2630" t="b">
        <v>1</v>
      </c>
    </row>
    <row r="2631" spans="1:32" x14ac:dyDescent="0.35">
      <c r="A2631">
        <v>85014</v>
      </c>
      <c r="B2631" t="s">
        <v>14064</v>
      </c>
      <c r="C2631" t="s">
        <v>14065</v>
      </c>
      <c r="E2631" t="s">
        <v>8189</v>
      </c>
      <c r="F2631" t="s">
        <v>8190</v>
      </c>
      <c r="G2631" t="s">
        <v>3716</v>
      </c>
      <c r="H2631" t="s">
        <v>3717</v>
      </c>
      <c r="I2631" t="s">
        <v>3718</v>
      </c>
      <c r="J2631" t="s">
        <v>391</v>
      </c>
      <c r="K2631" t="s">
        <v>392</v>
      </c>
      <c r="L2631" t="s">
        <v>122</v>
      </c>
      <c r="M2631" t="s">
        <v>393</v>
      </c>
      <c r="N2631" t="s">
        <v>46</v>
      </c>
      <c r="O2631" t="s">
        <v>47</v>
      </c>
      <c r="P2631" t="s">
        <v>33</v>
      </c>
      <c r="Q2631" t="s">
        <v>51</v>
      </c>
      <c r="R2631" t="s">
        <v>35</v>
      </c>
      <c r="T2631" t="s">
        <v>840</v>
      </c>
      <c r="U2631" t="s">
        <v>14066</v>
      </c>
      <c r="V2631">
        <v>213</v>
      </c>
      <c r="W2631">
        <v>29394</v>
      </c>
      <c r="Y2631" t="s">
        <v>14067</v>
      </c>
      <c r="AA2631" t="s">
        <v>52</v>
      </c>
      <c r="AB2631" t="b">
        <v>0</v>
      </c>
      <c r="AC2631" t="b">
        <v>0</v>
      </c>
      <c r="AD2631" t="b">
        <v>0</v>
      </c>
      <c r="AE2631" t="b">
        <v>1</v>
      </c>
      <c r="AF2631" t="b">
        <v>1</v>
      </c>
    </row>
    <row r="2632" spans="1:32" x14ac:dyDescent="0.35">
      <c r="A2632">
        <v>85015</v>
      </c>
      <c r="B2632" t="s">
        <v>14068</v>
      </c>
      <c r="C2632" t="s">
        <v>14069</v>
      </c>
      <c r="E2632" t="s">
        <v>12136</v>
      </c>
      <c r="F2632" t="s">
        <v>12137</v>
      </c>
      <c r="G2632" t="s">
        <v>12138</v>
      </c>
      <c r="H2632" t="s">
        <v>72</v>
      </c>
      <c r="I2632" t="s">
        <v>73</v>
      </c>
      <c r="J2632" t="s">
        <v>74</v>
      </c>
      <c r="K2632" t="s">
        <v>75</v>
      </c>
      <c r="L2632" t="s">
        <v>76</v>
      </c>
      <c r="M2632" t="s">
        <v>77</v>
      </c>
      <c r="N2632" t="s">
        <v>46</v>
      </c>
      <c r="O2632" t="s">
        <v>47</v>
      </c>
      <c r="P2632" t="s">
        <v>33</v>
      </c>
      <c r="Q2632" t="s">
        <v>34</v>
      </c>
      <c r="R2632" t="s">
        <v>63</v>
      </c>
      <c r="T2632" t="s">
        <v>9012</v>
      </c>
      <c r="U2632" t="s">
        <v>14070</v>
      </c>
      <c r="V2632">
        <v>142</v>
      </c>
      <c r="W2632">
        <v>19923</v>
      </c>
      <c r="Y2632" t="s">
        <v>14071</v>
      </c>
      <c r="AA2632" t="s">
        <v>52</v>
      </c>
      <c r="AB2632" t="b">
        <v>0</v>
      </c>
      <c r="AC2632" t="b">
        <v>0</v>
      </c>
      <c r="AD2632" t="b">
        <v>1</v>
      </c>
      <c r="AE2632" t="b">
        <v>1</v>
      </c>
      <c r="AF2632" t="b">
        <v>1</v>
      </c>
    </row>
    <row r="2633" spans="1:32" x14ac:dyDescent="0.35">
      <c r="A2633">
        <v>85017</v>
      </c>
      <c r="B2633" t="s">
        <v>14072</v>
      </c>
      <c r="C2633" t="s">
        <v>14073</v>
      </c>
      <c r="E2633" t="s">
        <v>12136</v>
      </c>
      <c r="F2633" t="s">
        <v>12137</v>
      </c>
      <c r="G2633" t="s">
        <v>12138</v>
      </c>
      <c r="H2633" t="s">
        <v>72</v>
      </c>
      <c r="I2633" t="s">
        <v>73</v>
      </c>
      <c r="J2633" t="s">
        <v>74</v>
      </c>
      <c r="K2633" t="s">
        <v>75</v>
      </c>
      <c r="L2633" t="s">
        <v>76</v>
      </c>
      <c r="M2633" t="s">
        <v>77</v>
      </c>
      <c r="N2633" t="s">
        <v>46</v>
      </c>
      <c r="O2633" t="s">
        <v>47</v>
      </c>
      <c r="P2633" t="s">
        <v>33</v>
      </c>
      <c r="Q2633" t="s">
        <v>34</v>
      </c>
      <c r="R2633" t="s">
        <v>63</v>
      </c>
      <c r="T2633" t="s">
        <v>9012</v>
      </c>
      <c r="U2633" t="s">
        <v>14074</v>
      </c>
      <c r="V2633">
        <v>282</v>
      </c>
      <c r="W2633">
        <v>39564</v>
      </c>
      <c r="Y2633" t="s">
        <v>14075</v>
      </c>
      <c r="AA2633" t="s">
        <v>52</v>
      </c>
      <c r="AB2633" t="b">
        <v>0</v>
      </c>
      <c r="AC2633" t="b">
        <v>0</v>
      </c>
      <c r="AD2633" t="b">
        <v>1</v>
      </c>
      <c r="AE2633" t="b">
        <v>1</v>
      </c>
      <c r="AF2633" t="b">
        <v>1</v>
      </c>
    </row>
    <row r="2634" spans="1:32" x14ac:dyDescent="0.35">
      <c r="A2634">
        <v>85018</v>
      </c>
      <c r="B2634" t="s">
        <v>14076</v>
      </c>
      <c r="C2634" t="s">
        <v>14077</v>
      </c>
      <c r="E2634" t="s">
        <v>12136</v>
      </c>
      <c r="F2634" t="s">
        <v>12137</v>
      </c>
      <c r="G2634" t="s">
        <v>12138</v>
      </c>
      <c r="H2634" t="s">
        <v>72</v>
      </c>
      <c r="I2634" t="s">
        <v>73</v>
      </c>
      <c r="J2634" t="s">
        <v>74</v>
      </c>
      <c r="K2634" t="s">
        <v>75</v>
      </c>
      <c r="L2634" t="s">
        <v>76</v>
      </c>
      <c r="M2634" t="s">
        <v>77</v>
      </c>
      <c r="N2634" t="s">
        <v>46</v>
      </c>
      <c r="O2634" t="s">
        <v>47</v>
      </c>
      <c r="P2634" t="s">
        <v>33</v>
      </c>
      <c r="Q2634" t="s">
        <v>34</v>
      </c>
      <c r="R2634" t="s">
        <v>63</v>
      </c>
      <c r="T2634" t="s">
        <v>9012</v>
      </c>
      <c r="U2634" t="s">
        <v>14078</v>
      </c>
      <c r="V2634">
        <v>147</v>
      </c>
      <c r="W2634">
        <v>20649</v>
      </c>
      <c r="Y2634" t="s">
        <v>14079</v>
      </c>
      <c r="AA2634" t="s">
        <v>52</v>
      </c>
      <c r="AB2634" t="b">
        <v>0</v>
      </c>
      <c r="AC2634" t="b">
        <v>0</v>
      </c>
      <c r="AD2634" t="b">
        <v>1</v>
      </c>
      <c r="AE2634" t="b">
        <v>1</v>
      </c>
      <c r="AF2634" t="b">
        <v>1</v>
      </c>
    </row>
    <row r="2635" spans="1:32" x14ac:dyDescent="0.35">
      <c r="A2635">
        <v>85072</v>
      </c>
      <c r="B2635" t="s">
        <v>14082</v>
      </c>
      <c r="C2635" t="s">
        <v>14083</v>
      </c>
      <c r="E2635" t="s">
        <v>8018</v>
      </c>
      <c r="F2635" t="s">
        <v>8019</v>
      </c>
      <c r="G2635" t="s">
        <v>8020</v>
      </c>
      <c r="H2635" t="s">
        <v>373</v>
      </c>
      <c r="I2635" t="s">
        <v>374</v>
      </c>
      <c r="J2635" t="s">
        <v>375</v>
      </c>
      <c r="K2635" t="s">
        <v>376</v>
      </c>
      <c r="L2635" t="s">
        <v>103</v>
      </c>
      <c r="M2635" t="s">
        <v>104</v>
      </c>
      <c r="N2635" t="s">
        <v>46</v>
      </c>
      <c r="O2635" t="s">
        <v>47</v>
      </c>
      <c r="P2635" t="s">
        <v>33</v>
      </c>
      <c r="Q2635" t="s">
        <v>51</v>
      </c>
      <c r="R2635" t="s">
        <v>35</v>
      </c>
      <c r="U2635" t="s">
        <v>14084</v>
      </c>
      <c r="V2635">
        <v>320</v>
      </c>
      <c r="W2635">
        <v>40934</v>
      </c>
      <c r="Y2635" t="s">
        <v>14085</v>
      </c>
      <c r="Z2635" t="s">
        <v>14086</v>
      </c>
      <c r="AA2635" t="s">
        <v>52</v>
      </c>
      <c r="AB2635" t="b">
        <v>0</v>
      </c>
      <c r="AC2635" t="b">
        <v>0</v>
      </c>
      <c r="AD2635" t="b">
        <v>1</v>
      </c>
      <c r="AE2635" t="b">
        <v>1</v>
      </c>
      <c r="AF2635" t="b">
        <v>1</v>
      </c>
    </row>
    <row r="2636" spans="1:32" x14ac:dyDescent="0.35">
      <c r="A2636">
        <v>85124</v>
      </c>
      <c r="B2636" t="s">
        <v>14087</v>
      </c>
      <c r="C2636" t="s">
        <v>14088</v>
      </c>
      <c r="E2636" t="s">
        <v>14089</v>
      </c>
      <c r="F2636" t="s">
        <v>14090</v>
      </c>
      <c r="G2636" t="s">
        <v>8527</v>
      </c>
      <c r="H2636" t="s">
        <v>8528</v>
      </c>
      <c r="I2636" t="s">
        <v>8529</v>
      </c>
      <c r="J2636" t="s">
        <v>3066</v>
      </c>
      <c r="K2636" t="s">
        <v>3067</v>
      </c>
      <c r="L2636" t="s">
        <v>410</v>
      </c>
      <c r="M2636" t="s">
        <v>411</v>
      </c>
      <c r="N2636" t="s">
        <v>46</v>
      </c>
      <c r="O2636" t="s">
        <v>47</v>
      </c>
      <c r="P2636" t="s">
        <v>57</v>
      </c>
      <c r="Q2636" t="s">
        <v>51</v>
      </c>
      <c r="R2636" t="s">
        <v>35</v>
      </c>
      <c r="U2636" t="s">
        <v>14091</v>
      </c>
      <c r="V2636">
        <v>12</v>
      </c>
      <c r="W2636">
        <v>5000</v>
      </c>
      <c r="Y2636" t="s">
        <v>14092</v>
      </c>
      <c r="AA2636" t="s">
        <v>344</v>
      </c>
      <c r="AB2636" t="b">
        <v>0</v>
      </c>
      <c r="AC2636" t="b">
        <v>0</v>
      </c>
      <c r="AD2636" t="b">
        <v>0</v>
      </c>
      <c r="AE2636" t="b">
        <v>0</v>
      </c>
      <c r="AF2636" t="b">
        <v>1</v>
      </c>
    </row>
    <row r="2637" spans="1:32" x14ac:dyDescent="0.35">
      <c r="A2637">
        <v>85127</v>
      </c>
      <c r="B2637" t="s">
        <v>14093</v>
      </c>
      <c r="C2637" t="s">
        <v>14094</v>
      </c>
      <c r="E2637" t="s">
        <v>14095</v>
      </c>
      <c r="F2637" t="s">
        <v>14096</v>
      </c>
      <c r="G2637" t="s">
        <v>8527</v>
      </c>
      <c r="H2637" t="s">
        <v>8528</v>
      </c>
      <c r="I2637" t="s">
        <v>8529</v>
      </c>
      <c r="J2637" t="s">
        <v>3066</v>
      </c>
      <c r="K2637" t="s">
        <v>3067</v>
      </c>
      <c r="L2637" t="s">
        <v>410</v>
      </c>
      <c r="M2637" t="s">
        <v>411</v>
      </c>
      <c r="N2637" t="s">
        <v>46</v>
      </c>
      <c r="O2637" t="s">
        <v>47</v>
      </c>
      <c r="P2637" t="s">
        <v>57</v>
      </c>
      <c r="Q2637" t="s">
        <v>34</v>
      </c>
      <c r="R2637" t="s">
        <v>35</v>
      </c>
      <c r="U2637" t="s">
        <v>14097</v>
      </c>
      <c r="V2637">
        <v>136</v>
      </c>
      <c r="W2637">
        <v>49945</v>
      </c>
      <c r="Y2637" t="s">
        <v>14098</v>
      </c>
      <c r="AA2637" t="s">
        <v>142</v>
      </c>
      <c r="AB2637" t="b">
        <v>0</v>
      </c>
      <c r="AC2637" t="b">
        <v>0</v>
      </c>
      <c r="AD2637" t="b">
        <v>1</v>
      </c>
      <c r="AE2637" t="b">
        <v>0</v>
      </c>
      <c r="AF2637" t="b">
        <v>1</v>
      </c>
    </row>
    <row r="2638" spans="1:32" x14ac:dyDescent="0.35">
      <c r="A2638">
        <v>85135</v>
      </c>
      <c r="B2638" t="s">
        <v>14099</v>
      </c>
      <c r="C2638" t="s">
        <v>14100</v>
      </c>
      <c r="E2638" t="s">
        <v>14101</v>
      </c>
      <c r="F2638" t="s">
        <v>14102</v>
      </c>
      <c r="G2638" t="s">
        <v>14103</v>
      </c>
      <c r="H2638" t="s">
        <v>323</v>
      </c>
      <c r="I2638" t="s">
        <v>324</v>
      </c>
      <c r="J2638" t="s">
        <v>325</v>
      </c>
      <c r="K2638" t="s">
        <v>326</v>
      </c>
      <c r="L2638" t="s">
        <v>327</v>
      </c>
      <c r="M2638" t="s">
        <v>328</v>
      </c>
      <c r="N2638" t="s">
        <v>46</v>
      </c>
      <c r="O2638" t="s">
        <v>47</v>
      </c>
      <c r="P2638" t="s">
        <v>33</v>
      </c>
      <c r="Q2638" t="s">
        <v>34</v>
      </c>
      <c r="R2638" t="s">
        <v>63</v>
      </c>
      <c r="U2638" t="s">
        <v>14104</v>
      </c>
      <c r="V2638">
        <v>265</v>
      </c>
      <c r="W2638">
        <v>38160</v>
      </c>
      <c r="Y2638" t="s">
        <v>14105</v>
      </c>
      <c r="AA2638" t="s">
        <v>52</v>
      </c>
      <c r="AB2638" t="b">
        <v>0</v>
      </c>
      <c r="AC2638" t="b">
        <v>0</v>
      </c>
      <c r="AD2638" t="b">
        <v>1</v>
      </c>
      <c r="AE2638" t="b">
        <v>0</v>
      </c>
      <c r="AF2638" t="b">
        <v>1</v>
      </c>
    </row>
    <row r="2639" spans="1:32" x14ac:dyDescent="0.35">
      <c r="A2639">
        <v>85140</v>
      </c>
      <c r="B2639" t="s">
        <v>14106</v>
      </c>
      <c r="C2639" t="s">
        <v>14107</v>
      </c>
      <c r="E2639" t="s">
        <v>2912</v>
      </c>
      <c r="F2639" t="s">
        <v>2913</v>
      </c>
      <c r="G2639" t="s">
        <v>2914</v>
      </c>
      <c r="H2639" t="s">
        <v>2915</v>
      </c>
      <c r="I2639" t="s">
        <v>2916</v>
      </c>
      <c r="J2639" t="s">
        <v>2917</v>
      </c>
      <c r="K2639" t="s">
        <v>2918</v>
      </c>
      <c r="L2639" t="s">
        <v>153</v>
      </c>
      <c r="M2639" t="s">
        <v>154</v>
      </c>
      <c r="N2639" t="s">
        <v>46</v>
      </c>
      <c r="O2639" t="s">
        <v>47</v>
      </c>
      <c r="R2639" t="s">
        <v>63</v>
      </c>
      <c r="T2639" t="s">
        <v>6823</v>
      </c>
      <c r="U2639" t="s">
        <v>14108</v>
      </c>
      <c r="V2639">
        <v>450</v>
      </c>
      <c r="W2639">
        <v>158400</v>
      </c>
      <c r="Y2639" t="s">
        <v>14109</v>
      </c>
      <c r="AA2639" t="s">
        <v>142</v>
      </c>
      <c r="AB2639" t="b">
        <v>0</v>
      </c>
      <c r="AC2639" t="b">
        <v>0</v>
      </c>
      <c r="AD2639" t="b">
        <v>0</v>
      </c>
      <c r="AE2639" t="b">
        <v>0</v>
      </c>
      <c r="AF2639" t="b">
        <v>1</v>
      </c>
    </row>
    <row r="2640" spans="1:32" x14ac:dyDescent="0.35">
      <c r="A2640">
        <v>85144</v>
      </c>
      <c r="B2640" t="s">
        <v>14106</v>
      </c>
      <c r="C2640" t="s">
        <v>14110</v>
      </c>
      <c r="E2640" t="s">
        <v>2912</v>
      </c>
      <c r="F2640" t="s">
        <v>2913</v>
      </c>
      <c r="G2640" t="s">
        <v>2914</v>
      </c>
      <c r="H2640" t="s">
        <v>2915</v>
      </c>
      <c r="I2640" t="s">
        <v>2916</v>
      </c>
      <c r="J2640" t="s">
        <v>2917</v>
      </c>
      <c r="K2640" t="s">
        <v>2918</v>
      </c>
      <c r="L2640" t="s">
        <v>153</v>
      </c>
      <c r="M2640" t="s">
        <v>154</v>
      </c>
      <c r="N2640" t="s">
        <v>46</v>
      </c>
      <c r="O2640" t="s">
        <v>47</v>
      </c>
      <c r="R2640" t="s">
        <v>63</v>
      </c>
      <c r="T2640" t="s">
        <v>6823</v>
      </c>
      <c r="U2640" t="s">
        <v>14111</v>
      </c>
      <c r="V2640">
        <v>400</v>
      </c>
      <c r="W2640">
        <v>140800</v>
      </c>
      <c r="Y2640" t="s">
        <v>14112</v>
      </c>
      <c r="AA2640" t="s">
        <v>142</v>
      </c>
      <c r="AB2640" t="b">
        <v>0</v>
      </c>
      <c r="AC2640" t="b">
        <v>0</v>
      </c>
      <c r="AD2640" t="b">
        <v>0</v>
      </c>
      <c r="AE2640" t="b">
        <v>0</v>
      </c>
      <c r="AF2640" t="b">
        <v>1</v>
      </c>
    </row>
    <row r="2641" spans="1:32" x14ac:dyDescent="0.35">
      <c r="A2641">
        <v>85146</v>
      </c>
      <c r="B2641" t="s">
        <v>14106</v>
      </c>
      <c r="C2641" t="s">
        <v>14113</v>
      </c>
      <c r="E2641" t="s">
        <v>8704</v>
      </c>
      <c r="F2641" t="s">
        <v>8705</v>
      </c>
      <c r="G2641" t="s">
        <v>8706</v>
      </c>
      <c r="H2641" t="s">
        <v>2915</v>
      </c>
      <c r="I2641" t="s">
        <v>2916</v>
      </c>
      <c r="J2641" t="s">
        <v>2917</v>
      </c>
      <c r="K2641" t="s">
        <v>2918</v>
      </c>
      <c r="L2641" t="s">
        <v>153</v>
      </c>
      <c r="M2641" t="s">
        <v>154</v>
      </c>
      <c r="N2641" t="s">
        <v>46</v>
      </c>
      <c r="O2641" t="s">
        <v>47</v>
      </c>
      <c r="R2641" t="s">
        <v>63</v>
      </c>
      <c r="T2641" t="s">
        <v>6823</v>
      </c>
      <c r="U2641" t="s">
        <v>14114</v>
      </c>
      <c r="V2641">
        <v>80</v>
      </c>
      <c r="W2641">
        <v>28160</v>
      </c>
      <c r="Y2641" t="s">
        <v>14115</v>
      </c>
      <c r="AA2641" t="s">
        <v>142</v>
      </c>
      <c r="AB2641" t="b">
        <v>0</v>
      </c>
      <c r="AC2641" t="b">
        <v>0</v>
      </c>
      <c r="AD2641" t="b">
        <v>0</v>
      </c>
      <c r="AE2641" t="b">
        <v>0</v>
      </c>
      <c r="AF2641" t="b">
        <v>1</v>
      </c>
    </row>
    <row r="2642" spans="1:32" x14ac:dyDescent="0.35">
      <c r="A2642">
        <v>85149</v>
      </c>
      <c r="B2642" t="s">
        <v>14106</v>
      </c>
      <c r="C2642" t="s">
        <v>14116</v>
      </c>
      <c r="E2642" t="s">
        <v>8704</v>
      </c>
      <c r="F2642" t="s">
        <v>8705</v>
      </c>
      <c r="G2642" t="s">
        <v>8706</v>
      </c>
      <c r="H2642" t="s">
        <v>2915</v>
      </c>
      <c r="I2642" t="s">
        <v>2916</v>
      </c>
      <c r="J2642" t="s">
        <v>2917</v>
      </c>
      <c r="K2642" t="s">
        <v>2918</v>
      </c>
      <c r="L2642" t="s">
        <v>153</v>
      </c>
      <c r="M2642" t="s">
        <v>154</v>
      </c>
      <c r="N2642" t="s">
        <v>46</v>
      </c>
      <c r="O2642" t="s">
        <v>47</v>
      </c>
      <c r="R2642" t="s">
        <v>63</v>
      </c>
      <c r="T2642" t="s">
        <v>6823</v>
      </c>
      <c r="U2642" t="s">
        <v>14117</v>
      </c>
      <c r="V2642">
        <v>240</v>
      </c>
      <c r="W2642">
        <v>84000</v>
      </c>
      <c r="Y2642" t="s">
        <v>14118</v>
      </c>
      <c r="AA2642" t="s">
        <v>142</v>
      </c>
      <c r="AB2642" t="b">
        <v>0</v>
      </c>
      <c r="AC2642" t="b">
        <v>0</v>
      </c>
      <c r="AD2642" t="b">
        <v>0</v>
      </c>
      <c r="AE2642" t="b">
        <v>0</v>
      </c>
      <c r="AF2642" t="b">
        <v>1</v>
      </c>
    </row>
    <row r="2643" spans="1:32" x14ac:dyDescent="0.35">
      <c r="A2643">
        <v>85150</v>
      </c>
      <c r="B2643" t="s">
        <v>14106</v>
      </c>
      <c r="C2643" t="s">
        <v>14119</v>
      </c>
      <c r="E2643" t="s">
        <v>14120</v>
      </c>
      <c r="F2643" t="s">
        <v>14121</v>
      </c>
      <c r="G2643" t="s">
        <v>8706</v>
      </c>
      <c r="H2643" t="s">
        <v>2915</v>
      </c>
      <c r="I2643" t="s">
        <v>2916</v>
      </c>
      <c r="J2643" t="s">
        <v>4920</v>
      </c>
      <c r="K2643" t="s">
        <v>4921</v>
      </c>
      <c r="L2643" t="s">
        <v>153</v>
      </c>
      <c r="M2643" t="s">
        <v>154</v>
      </c>
      <c r="N2643" t="s">
        <v>46</v>
      </c>
      <c r="O2643" t="s">
        <v>47</v>
      </c>
      <c r="R2643" t="s">
        <v>63</v>
      </c>
      <c r="T2643" t="s">
        <v>6823</v>
      </c>
      <c r="U2643" t="s">
        <v>14122</v>
      </c>
      <c r="V2643">
        <v>144</v>
      </c>
      <c r="W2643">
        <v>50000</v>
      </c>
      <c r="Y2643" t="s">
        <v>14123</v>
      </c>
      <c r="AA2643" t="s">
        <v>142</v>
      </c>
      <c r="AB2643" t="b">
        <v>0</v>
      </c>
      <c r="AC2643" t="b">
        <v>0</v>
      </c>
      <c r="AD2643" t="b">
        <v>0</v>
      </c>
      <c r="AE2643" t="b">
        <v>0</v>
      </c>
      <c r="AF2643" t="b">
        <v>1</v>
      </c>
    </row>
    <row r="2644" spans="1:32" x14ac:dyDescent="0.35">
      <c r="A2644">
        <v>85231</v>
      </c>
      <c r="B2644" t="s">
        <v>5382</v>
      </c>
      <c r="C2644" t="s">
        <v>14124</v>
      </c>
      <c r="E2644" t="s">
        <v>14125</v>
      </c>
      <c r="F2644" t="s">
        <v>14126</v>
      </c>
      <c r="G2644" t="s">
        <v>5386</v>
      </c>
      <c r="H2644" t="s">
        <v>1640</v>
      </c>
      <c r="I2644" t="s">
        <v>1641</v>
      </c>
      <c r="J2644" t="s">
        <v>1490</v>
      </c>
      <c r="K2644" t="s">
        <v>1491</v>
      </c>
      <c r="L2644" t="s">
        <v>690</v>
      </c>
      <c r="M2644" t="s">
        <v>691</v>
      </c>
      <c r="N2644" t="s">
        <v>46</v>
      </c>
      <c r="O2644" t="s">
        <v>47</v>
      </c>
      <c r="R2644" t="s">
        <v>63</v>
      </c>
      <c r="T2644" t="s">
        <v>1539</v>
      </c>
      <c r="U2644" t="s">
        <v>14127</v>
      </c>
      <c r="V2644">
        <v>70</v>
      </c>
      <c r="W2644">
        <v>10000</v>
      </c>
      <c r="Y2644" t="s">
        <v>14128</v>
      </c>
      <c r="AA2644" t="s">
        <v>52</v>
      </c>
      <c r="AB2644" t="b">
        <v>0</v>
      </c>
      <c r="AC2644" t="b">
        <v>0</v>
      </c>
      <c r="AD2644" t="b">
        <v>0</v>
      </c>
      <c r="AE2644" t="b">
        <v>1</v>
      </c>
      <c r="AF2644" t="b">
        <v>1</v>
      </c>
    </row>
    <row r="2645" spans="1:32" x14ac:dyDescent="0.35">
      <c r="A2645">
        <v>85232</v>
      </c>
      <c r="B2645" t="s">
        <v>14129</v>
      </c>
      <c r="C2645" t="s">
        <v>14130</v>
      </c>
      <c r="E2645" t="s">
        <v>14131</v>
      </c>
      <c r="F2645" t="s">
        <v>14132</v>
      </c>
      <c r="G2645" t="s">
        <v>1527</v>
      </c>
      <c r="H2645" t="s">
        <v>686</v>
      </c>
      <c r="I2645" t="s">
        <v>687</v>
      </c>
      <c r="J2645" t="s">
        <v>688</v>
      </c>
      <c r="K2645" t="s">
        <v>689</v>
      </c>
      <c r="L2645" t="s">
        <v>690</v>
      </c>
      <c r="M2645" t="s">
        <v>691</v>
      </c>
      <c r="N2645" t="s">
        <v>46</v>
      </c>
      <c r="O2645" t="s">
        <v>47</v>
      </c>
      <c r="R2645" t="s">
        <v>63</v>
      </c>
      <c r="T2645" t="s">
        <v>1539</v>
      </c>
      <c r="U2645" t="s">
        <v>14133</v>
      </c>
      <c r="V2645">
        <v>30</v>
      </c>
      <c r="W2645">
        <v>4300</v>
      </c>
      <c r="Y2645" t="s">
        <v>14134</v>
      </c>
      <c r="AA2645" t="s">
        <v>52</v>
      </c>
      <c r="AB2645" t="b">
        <v>0</v>
      </c>
      <c r="AC2645" t="b">
        <v>0</v>
      </c>
      <c r="AD2645" t="b">
        <v>0</v>
      </c>
      <c r="AE2645" t="b">
        <v>1</v>
      </c>
      <c r="AF2645" t="b">
        <v>1</v>
      </c>
    </row>
    <row r="2646" spans="1:32" x14ac:dyDescent="0.35">
      <c r="A2646">
        <v>85233</v>
      </c>
      <c r="B2646" t="s">
        <v>14135</v>
      </c>
      <c r="C2646" t="s">
        <v>14136</v>
      </c>
      <c r="E2646" t="s">
        <v>14137</v>
      </c>
      <c r="F2646" t="s">
        <v>14138</v>
      </c>
      <c r="G2646" t="s">
        <v>1527</v>
      </c>
      <c r="H2646" t="s">
        <v>1584</v>
      </c>
      <c r="I2646" t="s">
        <v>1585</v>
      </c>
      <c r="J2646" t="s">
        <v>688</v>
      </c>
      <c r="K2646" t="s">
        <v>689</v>
      </c>
      <c r="L2646" t="s">
        <v>690</v>
      </c>
      <c r="M2646" t="s">
        <v>691</v>
      </c>
      <c r="N2646" t="s">
        <v>46</v>
      </c>
      <c r="O2646" t="s">
        <v>47</v>
      </c>
      <c r="R2646" t="s">
        <v>63</v>
      </c>
      <c r="T2646" t="s">
        <v>1539</v>
      </c>
      <c r="U2646" t="s">
        <v>14139</v>
      </c>
      <c r="V2646">
        <v>30</v>
      </c>
      <c r="W2646">
        <v>4300</v>
      </c>
      <c r="Y2646" t="s">
        <v>14140</v>
      </c>
      <c r="AA2646" t="s">
        <v>52</v>
      </c>
      <c r="AB2646" t="b">
        <v>0</v>
      </c>
      <c r="AC2646" t="b">
        <v>0</v>
      </c>
      <c r="AD2646" t="b">
        <v>0</v>
      </c>
      <c r="AE2646" t="b">
        <v>1</v>
      </c>
      <c r="AF2646" t="b">
        <v>1</v>
      </c>
    </row>
    <row r="2647" spans="1:32" x14ac:dyDescent="0.35">
      <c r="A2647">
        <v>85234</v>
      </c>
      <c r="B2647" t="s">
        <v>14141</v>
      </c>
      <c r="C2647" t="s">
        <v>14142</v>
      </c>
      <c r="E2647" t="s">
        <v>3033</v>
      </c>
      <c r="F2647" t="s">
        <v>3034</v>
      </c>
      <c r="G2647" t="s">
        <v>1527</v>
      </c>
      <c r="H2647" t="s">
        <v>1640</v>
      </c>
      <c r="I2647" t="s">
        <v>1641</v>
      </c>
      <c r="J2647" t="s">
        <v>1490</v>
      </c>
      <c r="K2647" t="s">
        <v>1491</v>
      </c>
      <c r="L2647" t="s">
        <v>690</v>
      </c>
      <c r="M2647" t="s">
        <v>691</v>
      </c>
      <c r="N2647" t="s">
        <v>46</v>
      </c>
      <c r="O2647" t="s">
        <v>47</v>
      </c>
      <c r="R2647" t="s">
        <v>63</v>
      </c>
      <c r="T2647" t="s">
        <v>1539</v>
      </c>
      <c r="U2647" t="s">
        <v>14143</v>
      </c>
      <c r="V2647">
        <v>50</v>
      </c>
      <c r="W2647">
        <v>7200</v>
      </c>
      <c r="Y2647" t="s">
        <v>14144</v>
      </c>
      <c r="AA2647" t="s">
        <v>52</v>
      </c>
      <c r="AB2647" t="b">
        <v>0</v>
      </c>
      <c r="AC2647" t="b">
        <v>0</v>
      </c>
      <c r="AD2647" t="b">
        <v>0</v>
      </c>
      <c r="AE2647" t="b">
        <v>1</v>
      </c>
      <c r="AF2647" t="b">
        <v>1</v>
      </c>
    </row>
    <row r="2648" spans="1:32" x14ac:dyDescent="0.35">
      <c r="A2648">
        <v>85239</v>
      </c>
      <c r="B2648" t="s">
        <v>14145</v>
      </c>
      <c r="C2648" t="s">
        <v>14146</v>
      </c>
      <c r="E2648" t="s">
        <v>403</v>
      </c>
      <c r="F2648" t="s">
        <v>404</v>
      </c>
      <c r="G2648" t="s">
        <v>405</v>
      </c>
      <c r="H2648" t="s">
        <v>406</v>
      </c>
      <c r="I2648" t="s">
        <v>407</v>
      </c>
      <c r="J2648" t="s">
        <v>408</v>
      </c>
      <c r="K2648" t="s">
        <v>409</v>
      </c>
      <c r="L2648" t="s">
        <v>410</v>
      </c>
      <c r="M2648" t="s">
        <v>411</v>
      </c>
      <c r="N2648" t="s">
        <v>46</v>
      </c>
      <c r="O2648" t="s">
        <v>47</v>
      </c>
      <c r="P2648" t="s">
        <v>33</v>
      </c>
      <c r="Q2648" t="s">
        <v>51</v>
      </c>
      <c r="R2648" t="s">
        <v>35</v>
      </c>
      <c r="U2648" t="s">
        <v>14147</v>
      </c>
      <c r="V2648">
        <v>120</v>
      </c>
      <c r="W2648">
        <v>43800</v>
      </c>
      <c r="Y2648" t="s">
        <v>14148</v>
      </c>
      <c r="AA2648" t="s">
        <v>142</v>
      </c>
      <c r="AB2648" t="b">
        <v>0</v>
      </c>
      <c r="AC2648" t="b">
        <v>0</v>
      </c>
      <c r="AD2648" t="b">
        <v>1</v>
      </c>
      <c r="AE2648" t="b">
        <v>0</v>
      </c>
      <c r="AF2648" t="b">
        <v>1</v>
      </c>
    </row>
    <row r="2649" spans="1:32" x14ac:dyDescent="0.35">
      <c r="A2649">
        <v>85241</v>
      </c>
      <c r="B2649" t="s">
        <v>14149</v>
      </c>
      <c r="C2649" t="s">
        <v>14150</v>
      </c>
      <c r="E2649" t="s">
        <v>6176</v>
      </c>
      <c r="F2649" t="s">
        <v>6177</v>
      </c>
      <c r="G2649" t="s">
        <v>4649</v>
      </c>
      <c r="H2649" t="s">
        <v>4650</v>
      </c>
      <c r="I2649" t="s">
        <v>4651</v>
      </c>
      <c r="J2649" t="s">
        <v>4652</v>
      </c>
      <c r="K2649" t="s">
        <v>4653</v>
      </c>
      <c r="L2649" t="s">
        <v>690</v>
      </c>
      <c r="M2649" t="s">
        <v>691</v>
      </c>
      <c r="N2649" t="s">
        <v>46</v>
      </c>
      <c r="O2649" t="s">
        <v>47</v>
      </c>
      <c r="P2649" t="s">
        <v>57</v>
      </c>
      <c r="Q2649" t="s">
        <v>34</v>
      </c>
      <c r="R2649" t="s">
        <v>63</v>
      </c>
      <c r="T2649" t="s">
        <v>1539</v>
      </c>
      <c r="U2649" t="s">
        <v>14151</v>
      </c>
      <c r="V2649">
        <v>15</v>
      </c>
      <c r="W2649">
        <v>3525</v>
      </c>
      <c r="Y2649" t="s">
        <v>14152</v>
      </c>
      <c r="AA2649" t="s">
        <v>121</v>
      </c>
      <c r="AB2649" t="b">
        <v>0</v>
      </c>
      <c r="AC2649" t="b">
        <v>0</v>
      </c>
      <c r="AD2649" t="b">
        <v>0</v>
      </c>
      <c r="AE2649" t="b">
        <v>0</v>
      </c>
      <c r="AF2649" t="b">
        <v>1</v>
      </c>
    </row>
    <row r="2650" spans="1:32" x14ac:dyDescent="0.35">
      <c r="A2650">
        <v>85242</v>
      </c>
      <c r="B2650" t="s">
        <v>14153</v>
      </c>
      <c r="C2650" t="s">
        <v>14154</v>
      </c>
      <c r="E2650" t="s">
        <v>14155</v>
      </c>
      <c r="F2650" t="s">
        <v>14156</v>
      </c>
      <c r="G2650" t="s">
        <v>14157</v>
      </c>
      <c r="H2650" t="s">
        <v>1547</v>
      </c>
      <c r="I2650" t="s">
        <v>1548</v>
      </c>
      <c r="J2650" t="s">
        <v>1490</v>
      </c>
      <c r="K2650" t="s">
        <v>1491</v>
      </c>
      <c r="L2650" t="s">
        <v>690</v>
      </c>
      <c r="M2650" t="s">
        <v>691</v>
      </c>
      <c r="N2650" t="s">
        <v>46</v>
      </c>
      <c r="O2650" t="s">
        <v>47</v>
      </c>
      <c r="R2650" t="s">
        <v>63</v>
      </c>
      <c r="T2650" t="s">
        <v>1539</v>
      </c>
      <c r="U2650" t="s">
        <v>14158</v>
      </c>
      <c r="V2650">
        <v>20</v>
      </c>
      <c r="W2650">
        <v>2800</v>
      </c>
      <c r="Y2650" t="s">
        <v>14159</v>
      </c>
      <c r="AA2650" t="s">
        <v>52</v>
      </c>
      <c r="AB2650" t="b">
        <v>0</v>
      </c>
      <c r="AC2650" t="b">
        <v>0</v>
      </c>
      <c r="AD2650" t="b">
        <v>0</v>
      </c>
      <c r="AE2650" t="b">
        <v>1</v>
      </c>
      <c r="AF2650" t="b">
        <v>1</v>
      </c>
    </row>
    <row r="2651" spans="1:32" x14ac:dyDescent="0.35">
      <c r="A2651">
        <v>85243</v>
      </c>
      <c r="B2651" t="s">
        <v>14160</v>
      </c>
      <c r="C2651" t="s">
        <v>14161</v>
      </c>
      <c r="E2651" t="s">
        <v>14162</v>
      </c>
      <c r="F2651" t="s">
        <v>14163</v>
      </c>
      <c r="G2651" t="s">
        <v>1538</v>
      </c>
      <c r="H2651" t="s">
        <v>1488</v>
      </c>
      <c r="I2651" t="s">
        <v>1489</v>
      </c>
      <c r="J2651" t="s">
        <v>1490</v>
      </c>
      <c r="K2651" t="s">
        <v>1491</v>
      </c>
      <c r="L2651" t="s">
        <v>690</v>
      </c>
      <c r="M2651" t="s">
        <v>691</v>
      </c>
      <c r="N2651" t="s">
        <v>46</v>
      </c>
      <c r="O2651" t="s">
        <v>47</v>
      </c>
      <c r="R2651" t="s">
        <v>63</v>
      </c>
      <c r="T2651" t="s">
        <v>1539</v>
      </c>
      <c r="U2651" t="s">
        <v>14164</v>
      </c>
      <c r="V2651">
        <v>25</v>
      </c>
      <c r="W2651">
        <v>3600</v>
      </c>
      <c r="Y2651" t="s">
        <v>14165</v>
      </c>
      <c r="AA2651" t="s">
        <v>52</v>
      </c>
      <c r="AB2651" t="b">
        <v>0</v>
      </c>
      <c r="AC2651" t="b">
        <v>0</v>
      </c>
      <c r="AD2651" t="b">
        <v>0</v>
      </c>
      <c r="AE2651" t="b">
        <v>1</v>
      </c>
      <c r="AF2651" t="b">
        <v>1</v>
      </c>
    </row>
    <row r="2652" spans="1:32" x14ac:dyDescent="0.35">
      <c r="A2652">
        <v>85244</v>
      </c>
      <c r="B2652" t="s">
        <v>14166</v>
      </c>
      <c r="C2652" t="s">
        <v>14167</v>
      </c>
      <c r="E2652" t="s">
        <v>4669</v>
      </c>
      <c r="F2652" t="s">
        <v>4670</v>
      </c>
      <c r="G2652" t="s">
        <v>3621</v>
      </c>
      <c r="H2652" t="s">
        <v>4650</v>
      </c>
      <c r="I2652" t="s">
        <v>4651</v>
      </c>
      <c r="J2652" t="s">
        <v>4652</v>
      </c>
      <c r="K2652" t="s">
        <v>4653</v>
      </c>
      <c r="L2652" t="s">
        <v>690</v>
      </c>
      <c r="M2652" t="s">
        <v>691</v>
      </c>
      <c r="N2652" t="s">
        <v>46</v>
      </c>
      <c r="O2652" t="s">
        <v>47</v>
      </c>
      <c r="R2652" t="s">
        <v>63</v>
      </c>
      <c r="T2652" t="s">
        <v>1539</v>
      </c>
      <c r="U2652" t="s">
        <v>14168</v>
      </c>
      <c r="V2652">
        <v>12</v>
      </c>
      <c r="W2652">
        <v>2500</v>
      </c>
      <c r="Y2652" t="s">
        <v>14169</v>
      </c>
      <c r="AA2652" t="s">
        <v>123</v>
      </c>
      <c r="AB2652" t="b">
        <v>0</v>
      </c>
      <c r="AC2652" t="b">
        <v>0</v>
      </c>
      <c r="AD2652" t="b">
        <v>0</v>
      </c>
      <c r="AE2652" t="b">
        <v>1</v>
      </c>
      <c r="AF2652" t="b">
        <v>1</v>
      </c>
    </row>
    <row r="2653" spans="1:32" x14ac:dyDescent="0.35">
      <c r="A2653">
        <v>85245</v>
      </c>
      <c r="B2653" t="s">
        <v>14170</v>
      </c>
      <c r="C2653" t="s">
        <v>14171</v>
      </c>
      <c r="E2653" t="s">
        <v>10968</v>
      </c>
      <c r="F2653" t="s">
        <v>10969</v>
      </c>
      <c r="G2653" t="s">
        <v>1612</v>
      </c>
      <c r="H2653" t="s">
        <v>1613</v>
      </c>
      <c r="I2653" t="s">
        <v>1614</v>
      </c>
      <c r="J2653" t="s">
        <v>1490</v>
      </c>
      <c r="K2653" t="s">
        <v>1491</v>
      </c>
      <c r="L2653" t="s">
        <v>690</v>
      </c>
      <c r="M2653" t="s">
        <v>691</v>
      </c>
      <c r="N2653" t="s">
        <v>46</v>
      </c>
      <c r="O2653" t="s">
        <v>47</v>
      </c>
      <c r="R2653" t="s">
        <v>63</v>
      </c>
      <c r="T2653" t="s">
        <v>1539</v>
      </c>
      <c r="U2653" t="s">
        <v>14172</v>
      </c>
      <c r="V2653">
        <v>15</v>
      </c>
      <c r="W2653">
        <v>2100</v>
      </c>
      <c r="Y2653" t="s">
        <v>14173</v>
      </c>
      <c r="AA2653" t="s">
        <v>52</v>
      </c>
      <c r="AB2653" t="b">
        <v>0</v>
      </c>
      <c r="AC2653" t="b">
        <v>0</v>
      </c>
      <c r="AD2653" t="b">
        <v>0</v>
      </c>
      <c r="AE2653" t="b">
        <v>1</v>
      </c>
      <c r="AF2653" t="b">
        <v>1</v>
      </c>
    </row>
    <row r="2654" spans="1:32" x14ac:dyDescent="0.35">
      <c r="A2654">
        <v>85246</v>
      </c>
      <c r="B2654" t="s">
        <v>14174</v>
      </c>
      <c r="C2654" t="s">
        <v>14175</v>
      </c>
      <c r="E2654" t="s">
        <v>14176</v>
      </c>
      <c r="F2654" t="s">
        <v>14177</v>
      </c>
      <c r="G2654" t="s">
        <v>1555</v>
      </c>
      <c r="H2654" t="s">
        <v>1640</v>
      </c>
      <c r="I2654" t="s">
        <v>1641</v>
      </c>
      <c r="J2654" t="s">
        <v>1490</v>
      </c>
      <c r="K2654" t="s">
        <v>1491</v>
      </c>
      <c r="L2654" t="s">
        <v>690</v>
      </c>
      <c r="M2654" t="s">
        <v>691</v>
      </c>
      <c r="N2654" t="s">
        <v>46</v>
      </c>
      <c r="O2654" t="s">
        <v>47</v>
      </c>
      <c r="R2654" t="s">
        <v>63</v>
      </c>
      <c r="T2654" t="s">
        <v>1539</v>
      </c>
      <c r="U2654" t="s">
        <v>14178</v>
      </c>
      <c r="V2654">
        <v>20</v>
      </c>
      <c r="W2654">
        <v>2800</v>
      </c>
      <c r="Y2654" t="s">
        <v>14179</v>
      </c>
      <c r="AA2654" t="s">
        <v>52</v>
      </c>
      <c r="AB2654" t="b">
        <v>0</v>
      </c>
      <c r="AC2654" t="b">
        <v>0</v>
      </c>
      <c r="AD2654" t="b">
        <v>0</v>
      </c>
      <c r="AE2654" t="b">
        <v>1</v>
      </c>
      <c r="AF2654" t="b">
        <v>1</v>
      </c>
    </row>
    <row r="2655" spans="1:32" x14ac:dyDescent="0.35">
      <c r="A2655">
        <v>85247</v>
      </c>
      <c r="B2655" t="s">
        <v>14180</v>
      </c>
      <c r="C2655" t="s">
        <v>14181</v>
      </c>
      <c r="E2655" t="s">
        <v>4926</v>
      </c>
      <c r="F2655" t="s">
        <v>14182</v>
      </c>
      <c r="G2655" t="s">
        <v>1639</v>
      </c>
      <c r="H2655" t="s">
        <v>1640</v>
      </c>
      <c r="I2655" t="s">
        <v>1641</v>
      </c>
      <c r="J2655" t="s">
        <v>1490</v>
      </c>
      <c r="K2655" t="s">
        <v>1491</v>
      </c>
      <c r="L2655" t="s">
        <v>690</v>
      </c>
      <c r="M2655" t="s">
        <v>691</v>
      </c>
      <c r="N2655" t="s">
        <v>46</v>
      </c>
      <c r="O2655" t="s">
        <v>47</v>
      </c>
      <c r="R2655" t="s">
        <v>63</v>
      </c>
      <c r="T2655" t="s">
        <v>1539</v>
      </c>
      <c r="U2655" t="s">
        <v>14183</v>
      </c>
      <c r="V2655">
        <v>40</v>
      </c>
      <c r="W2655">
        <v>5600</v>
      </c>
      <c r="Y2655" t="s">
        <v>14184</v>
      </c>
      <c r="AA2655" t="s">
        <v>52</v>
      </c>
      <c r="AB2655" t="b">
        <v>0</v>
      </c>
      <c r="AC2655" t="b">
        <v>0</v>
      </c>
      <c r="AD2655" t="b">
        <v>0</v>
      </c>
      <c r="AE2655" t="b">
        <v>1</v>
      </c>
      <c r="AF2655" t="b">
        <v>1</v>
      </c>
    </row>
    <row r="2656" spans="1:32" x14ac:dyDescent="0.35">
      <c r="A2656">
        <v>85248</v>
      </c>
      <c r="B2656" t="s">
        <v>14185</v>
      </c>
      <c r="C2656" t="s">
        <v>14186</v>
      </c>
      <c r="E2656" t="s">
        <v>14187</v>
      </c>
      <c r="F2656" t="s">
        <v>14188</v>
      </c>
      <c r="G2656" t="s">
        <v>1639</v>
      </c>
      <c r="H2656" t="s">
        <v>1640</v>
      </c>
      <c r="I2656" t="s">
        <v>1641</v>
      </c>
      <c r="J2656" t="s">
        <v>1490</v>
      </c>
      <c r="K2656" t="s">
        <v>1491</v>
      </c>
      <c r="L2656" t="s">
        <v>690</v>
      </c>
      <c r="M2656" t="s">
        <v>691</v>
      </c>
      <c r="N2656" t="s">
        <v>46</v>
      </c>
      <c r="O2656" t="s">
        <v>47</v>
      </c>
      <c r="R2656" t="s">
        <v>63</v>
      </c>
      <c r="T2656" t="s">
        <v>1539</v>
      </c>
      <c r="U2656" t="s">
        <v>14189</v>
      </c>
      <c r="V2656">
        <v>45</v>
      </c>
      <c r="W2656">
        <v>6500</v>
      </c>
      <c r="Y2656" t="s">
        <v>14190</v>
      </c>
      <c r="AA2656" t="s">
        <v>52</v>
      </c>
      <c r="AB2656" t="b">
        <v>0</v>
      </c>
      <c r="AC2656" t="b">
        <v>0</v>
      </c>
      <c r="AD2656" t="b">
        <v>0</v>
      </c>
      <c r="AE2656" t="b">
        <v>1</v>
      </c>
      <c r="AF2656" t="b">
        <v>1</v>
      </c>
    </row>
    <row r="2657" spans="1:32" x14ac:dyDescent="0.35">
      <c r="A2657">
        <v>85249</v>
      </c>
      <c r="B2657" t="s">
        <v>14191</v>
      </c>
      <c r="C2657" t="s">
        <v>14192</v>
      </c>
      <c r="E2657" t="s">
        <v>1485</v>
      </c>
      <c r="F2657" t="s">
        <v>1486</v>
      </c>
      <c r="G2657" t="s">
        <v>1487</v>
      </c>
      <c r="H2657" t="s">
        <v>1488</v>
      </c>
      <c r="I2657" t="s">
        <v>1489</v>
      </c>
      <c r="J2657" t="s">
        <v>1490</v>
      </c>
      <c r="K2657" t="s">
        <v>1491</v>
      </c>
      <c r="L2657" t="s">
        <v>690</v>
      </c>
      <c r="M2657" t="s">
        <v>691</v>
      </c>
      <c r="N2657" t="s">
        <v>46</v>
      </c>
      <c r="O2657" t="s">
        <v>47</v>
      </c>
      <c r="R2657" t="s">
        <v>63</v>
      </c>
      <c r="T2657" t="s">
        <v>1539</v>
      </c>
      <c r="U2657" t="s">
        <v>14193</v>
      </c>
      <c r="V2657">
        <v>60</v>
      </c>
      <c r="W2657">
        <v>5700</v>
      </c>
      <c r="Y2657" t="s">
        <v>14194</v>
      </c>
      <c r="AA2657" t="s">
        <v>344</v>
      </c>
      <c r="AB2657" t="b">
        <v>0</v>
      </c>
      <c r="AC2657" t="b">
        <v>0</v>
      </c>
      <c r="AD2657" t="b">
        <v>0</v>
      </c>
      <c r="AE2657" t="b">
        <v>1</v>
      </c>
      <c r="AF2657" t="b">
        <v>1</v>
      </c>
    </row>
    <row r="2658" spans="1:32" x14ac:dyDescent="0.35">
      <c r="A2658">
        <v>85250</v>
      </c>
      <c r="B2658" t="s">
        <v>14195</v>
      </c>
      <c r="C2658" t="s">
        <v>14196</v>
      </c>
      <c r="E2658" t="s">
        <v>12223</v>
      </c>
      <c r="F2658" t="s">
        <v>12224</v>
      </c>
      <c r="G2658" t="s">
        <v>1487</v>
      </c>
      <c r="H2658" t="s">
        <v>1488</v>
      </c>
      <c r="I2658" t="s">
        <v>1489</v>
      </c>
      <c r="J2658" t="s">
        <v>1490</v>
      </c>
      <c r="K2658" t="s">
        <v>1491</v>
      </c>
      <c r="L2658" t="s">
        <v>690</v>
      </c>
      <c r="M2658" t="s">
        <v>691</v>
      </c>
      <c r="N2658" t="s">
        <v>46</v>
      </c>
      <c r="O2658" t="s">
        <v>47</v>
      </c>
      <c r="R2658" t="s">
        <v>63</v>
      </c>
      <c r="T2658" t="s">
        <v>1539</v>
      </c>
      <c r="U2658" t="s">
        <v>14197</v>
      </c>
      <c r="V2658">
        <v>40</v>
      </c>
      <c r="W2658">
        <v>4000</v>
      </c>
      <c r="Y2658" t="s">
        <v>14198</v>
      </c>
      <c r="AA2658" t="s">
        <v>344</v>
      </c>
      <c r="AB2658" t="b">
        <v>0</v>
      </c>
      <c r="AC2658" t="b">
        <v>0</v>
      </c>
      <c r="AD2658" t="b">
        <v>0</v>
      </c>
      <c r="AE2658" t="b">
        <v>1</v>
      </c>
      <c r="AF2658" t="b">
        <v>1</v>
      </c>
    </row>
    <row r="2659" spans="1:32" x14ac:dyDescent="0.35">
      <c r="A2659">
        <v>85251</v>
      </c>
      <c r="B2659" t="s">
        <v>14199</v>
      </c>
      <c r="C2659" t="s">
        <v>14200</v>
      </c>
      <c r="E2659" t="s">
        <v>4647</v>
      </c>
      <c r="F2659" t="s">
        <v>4648</v>
      </c>
      <c r="G2659" t="s">
        <v>4649</v>
      </c>
      <c r="H2659" t="s">
        <v>4650</v>
      </c>
      <c r="I2659" t="s">
        <v>4651</v>
      </c>
      <c r="J2659" t="s">
        <v>4652</v>
      </c>
      <c r="K2659" t="s">
        <v>4653</v>
      </c>
      <c r="L2659" t="s">
        <v>690</v>
      </c>
      <c r="M2659" t="s">
        <v>691</v>
      </c>
      <c r="N2659" t="s">
        <v>46</v>
      </c>
      <c r="O2659" t="s">
        <v>47</v>
      </c>
      <c r="R2659" t="s">
        <v>63</v>
      </c>
      <c r="T2659" t="s">
        <v>1539</v>
      </c>
      <c r="U2659" t="s">
        <v>14201</v>
      </c>
      <c r="V2659">
        <v>60</v>
      </c>
      <c r="W2659">
        <v>5800</v>
      </c>
      <c r="Y2659" t="s">
        <v>14202</v>
      </c>
      <c r="AA2659" t="s">
        <v>716</v>
      </c>
      <c r="AB2659" t="b">
        <v>0</v>
      </c>
      <c r="AC2659" t="b">
        <v>0</v>
      </c>
      <c r="AD2659" t="b">
        <v>0</v>
      </c>
      <c r="AE2659" t="b">
        <v>1</v>
      </c>
      <c r="AF2659" t="b">
        <v>1</v>
      </c>
    </row>
    <row r="2660" spans="1:32" x14ac:dyDescent="0.35">
      <c r="A2660">
        <v>85252</v>
      </c>
      <c r="B2660" t="s">
        <v>14203</v>
      </c>
      <c r="C2660" t="s">
        <v>14204</v>
      </c>
      <c r="E2660" t="s">
        <v>6176</v>
      </c>
      <c r="F2660" t="s">
        <v>6177</v>
      </c>
      <c r="G2660" t="s">
        <v>4649</v>
      </c>
      <c r="H2660" t="s">
        <v>4650</v>
      </c>
      <c r="I2660" t="s">
        <v>4651</v>
      </c>
      <c r="J2660" t="s">
        <v>4652</v>
      </c>
      <c r="K2660" t="s">
        <v>4653</v>
      </c>
      <c r="L2660" t="s">
        <v>690</v>
      </c>
      <c r="M2660" t="s">
        <v>691</v>
      </c>
      <c r="N2660" t="s">
        <v>46</v>
      </c>
      <c r="O2660" t="s">
        <v>47</v>
      </c>
      <c r="R2660" t="s">
        <v>63</v>
      </c>
      <c r="T2660" t="s">
        <v>1539</v>
      </c>
      <c r="U2660" t="s">
        <v>14205</v>
      </c>
      <c r="V2660">
        <v>100</v>
      </c>
      <c r="W2660">
        <v>9600</v>
      </c>
      <c r="Y2660" t="s">
        <v>14206</v>
      </c>
      <c r="AA2660" t="s">
        <v>716</v>
      </c>
      <c r="AB2660" t="b">
        <v>0</v>
      </c>
      <c r="AC2660" t="b">
        <v>0</v>
      </c>
      <c r="AD2660" t="b">
        <v>0</v>
      </c>
      <c r="AE2660" t="b">
        <v>1</v>
      </c>
      <c r="AF2660" t="b">
        <v>1</v>
      </c>
    </row>
    <row r="2661" spans="1:32" x14ac:dyDescent="0.35">
      <c r="A2661">
        <v>85253</v>
      </c>
      <c r="B2661" t="s">
        <v>14203</v>
      </c>
      <c r="C2661" t="s">
        <v>14207</v>
      </c>
      <c r="E2661" t="s">
        <v>11012</v>
      </c>
      <c r="F2661" t="s">
        <v>11013</v>
      </c>
      <c r="G2661" t="s">
        <v>10559</v>
      </c>
      <c r="H2661" t="s">
        <v>4650</v>
      </c>
      <c r="I2661" t="s">
        <v>4651</v>
      </c>
      <c r="J2661" t="s">
        <v>4652</v>
      </c>
      <c r="K2661" t="s">
        <v>4653</v>
      </c>
      <c r="L2661" t="s">
        <v>690</v>
      </c>
      <c r="M2661" t="s">
        <v>691</v>
      </c>
      <c r="N2661" t="s">
        <v>46</v>
      </c>
      <c r="O2661" t="s">
        <v>47</v>
      </c>
      <c r="R2661" t="s">
        <v>63</v>
      </c>
      <c r="T2661" t="s">
        <v>1539</v>
      </c>
      <c r="U2661" t="s">
        <v>14208</v>
      </c>
      <c r="V2661">
        <v>40</v>
      </c>
      <c r="W2661">
        <v>2000</v>
      </c>
      <c r="Y2661" t="s">
        <v>14209</v>
      </c>
      <c r="AA2661" t="s">
        <v>716</v>
      </c>
      <c r="AB2661" t="b">
        <v>0</v>
      </c>
      <c r="AC2661" t="b">
        <v>0</v>
      </c>
      <c r="AD2661" t="b">
        <v>0</v>
      </c>
      <c r="AE2661" t="b">
        <v>1</v>
      </c>
      <c r="AF2661" t="b">
        <v>1</v>
      </c>
    </row>
    <row r="2662" spans="1:32" x14ac:dyDescent="0.35">
      <c r="A2662">
        <v>85254</v>
      </c>
      <c r="B2662" t="s">
        <v>14210</v>
      </c>
      <c r="C2662" t="s">
        <v>14211</v>
      </c>
      <c r="E2662" t="s">
        <v>1637</v>
      </c>
      <c r="F2662" t="s">
        <v>1638</v>
      </c>
      <c r="G2662" t="s">
        <v>1639</v>
      </c>
      <c r="H2662" t="s">
        <v>1640</v>
      </c>
      <c r="I2662" t="s">
        <v>1641</v>
      </c>
      <c r="J2662" t="s">
        <v>1490</v>
      </c>
      <c r="K2662" t="s">
        <v>1491</v>
      </c>
      <c r="L2662" t="s">
        <v>690</v>
      </c>
      <c r="M2662" t="s">
        <v>691</v>
      </c>
      <c r="N2662" t="s">
        <v>46</v>
      </c>
      <c r="O2662" t="s">
        <v>47</v>
      </c>
      <c r="P2662" t="s">
        <v>33</v>
      </c>
      <c r="Q2662" t="s">
        <v>51</v>
      </c>
      <c r="R2662" t="s">
        <v>63</v>
      </c>
      <c r="T2662" t="s">
        <v>1539</v>
      </c>
      <c r="U2662" t="s">
        <v>14212</v>
      </c>
      <c r="V2662">
        <v>110</v>
      </c>
      <c r="W2662">
        <v>10600</v>
      </c>
      <c r="Y2662" t="s">
        <v>14213</v>
      </c>
      <c r="AA2662" t="s">
        <v>380</v>
      </c>
      <c r="AB2662" t="b">
        <v>0</v>
      </c>
      <c r="AC2662" t="b">
        <v>0</v>
      </c>
      <c r="AD2662" t="b">
        <v>0</v>
      </c>
      <c r="AE2662" t="b">
        <v>1</v>
      </c>
      <c r="AF2662" t="b">
        <v>1</v>
      </c>
    </row>
    <row r="2663" spans="1:32" x14ac:dyDescent="0.35">
      <c r="A2663">
        <v>85255</v>
      </c>
      <c r="B2663" t="s">
        <v>14214</v>
      </c>
      <c r="C2663" t="s">
        <v>14215</v>
      </c>
      <c r="E2663" t="s">
        <v>8072</v>
      </c>
      <c r="F2663" t="s">
        <v>8073</v>
      </c>
      <c r="G2663" t="s">
        <v>1487</v>
      </c>
      <c r="H2663" t="s">
        <v>1488</v>
      </c>
      <c r="I2663" t="s">
        <v>1489</v>
      </c>
      <c r="J2663" t="s">
        <v>1490</v>
      </c>
      <c r="K2663" t="s">
        <v>1491</v>
      </c>
      <c r="L2663" t="s">
        <v>690</v>
      </c>
      <c r="M2663" t="s">
        <v>691</v>
      </c>
      <c r="N2663" t="s">
        <v>46</v>
      </c>
      <c r="O2663" t="s">
        <v>47</v>
      </c>
      <c r="R2663" t="s">
        <v>63</v>
      </c>
      <c r="T2663" t="s">
        <v>1539</v>
      </c>
      <c r="U2663" t="s">
        <v>14216</v>
      </c>
      <c r="V2663">
        <v>30</v>
      </c>
      <c r="W2663">
        <v>7000</v>
      </c>
      <c r="Y2663" t="s">
        <v>14217</v>
      </c>
      <c r="AA2663" t="s">
        <v>121</v>
      </c>
      <c r="AB2663" t="b">
        <v>0</v>
      </c>
      <c r="AC2663" t="b">
        <v>0</v>
      </c>
      <c r="AD2663" t="b">
        <v>0</v>
      </c>
      <c r="AE2663" t="b">
        <v>1</v>
      </c>
      <c r="AF2663" t="b">
        <v>1</v>
      </c>
    </row>
    <row r="2664" spans="1:32" x14ac:dyDescent="0.35">
      <c r="A2664">
        <v>85256</v>
      </c>
      <c r="B2664" t="s">
        <v>9934</v>
      </c>
      <c r="C2664" t="s">
        <v>14218</v>
      </c>
      <c r="E2664" t="s">
        <v>1610</v>
      </c>
      <c r="F2664" t="s">
        <v>1611</v>
      </c>
      <c r="G2664" t="s">
        <v>1612</v>
      </c>
      <c r="H2664" t="s">
        <v>1613</v>
      </c>
      <c r="I2664" t="s">
        <v>1614</v>
      </c>
      <c r="J2664" t="s">
        <v>1490</v>
      </c>
      <c r="K2664" t="s">
        <v>1491</v>
      </c>
      <c r="L2664" t="s">
        <v>690</v>
      </c>
      <c r="M2664" t="s">
        <v>691</v>
      </c>
      <c r="N2664" t="s">
        <v>46</v>
      </c>
      <c r="O2664" t="s">
        <v>47</v>
      </c>
      <c r="R2664" t="s">
        <v>63</v>
      </c>
      <c r="T2664" t="s">
        <v>1539</v>
      </c>
      <c r="U2664" t="s">
        <v>14219</v>
      </c>
      <c r="V2664">
        <v>30</v>
      </c>
      <c r="W2664">
        <v>7000</v>
      </c>
      <c r="Y2664" t="s">
        <v>14220</v>
      </c>
      <c r="AA2664" t="s">
        <v>121</v>
      </c>
      <c r="AB2664" t="b">
        <v>0</v>
      </c>
      <c r="AC2664" t="b">
        <v>0</v>
      </c>
      <c r="AD2664" t="b">
        <v>0</v>
      </c>
      <c r="AE2664" t="b">
        <v>1</v>
      </c>
      <c r="AF2664" t="b">
        <v>1</v>
      </c>
    </row>
    <row r="2665" spans="1:32" x14ac:dyDescent="0.35">
      <c r="A2665">
        <v>85257</v>
      </c>
      <c r="B2665" t="s">
        <v>12788</v>
      </c>
      <c r="C2665" t="s">
        <v>14221</v>
      </c>
      <c r="E2665" t="s">
        <v>4647</v>
      </c>
      <c r="F2665" t="s">
        <v>4648</v>
      </c>
      <c r="G2665" t="s">
        <v>4649</v>
      </c>
      <c r="H2665" t="s">
        <v>4650</v>
      </c>
      <c r="I2665" t="s">
        <v>4651</v>
      </c>
      <c r="J2665" t="s">
        <v>4652</v>
      </c>
      <c r="K2665" t="s">
        <v>4653</v>
      </c>
      <c r="L2665" t="s">
        <v>690</v>
      </c>
      <c r="M2665" t="s">
        <v>691</v>
      </c>
      <c r="N2665" t="s">
        <v>46</v>
      </c>
      <c r="O2665" t="s">
        <v>47</v>
      </c>
      <c r="R2665" t="s">
        <v>63</v>
      </c>
      <c r="T2665" t="s">
        <v>1539</v>
      </c>
      <c r="U2665" t="s">
        <v>14222</v>
      </c>
      <c r="V2665">
        <v>12</v>
      </c>
      <c r="W2665">
        <v>2750</v>
      </c>
      <c r="Y2665" t="s">
        <v>14223</v>
      </c>
      <c r="AA2665" t="s">
        <v>121</v>
      </c>
      <c r="AB2665" t="b">
        <v>0</v>
      </c>
      <c r="AC2665" t="b">
        <v>0</v>
      </c>
      <c r="AD2665" t="b">
        <v>0</v>
      </c>
      <c r="AE2665" t="b">
        <v>1</v>
      </c>
      <c r="AF2665" t="b">
        <v>1</v>
      </c>
    </row>
    <row r="2666" spans="1:32" x14ac:dyDescent="0.35">
      <c r="A2666">
        <v>85258</v>
      </c>
      <c r="B2666" t="s">
        <v>12788</v>
      </c>
      <c r="C2666" t="s">
        <v>14224</v>
      </c>
      <c r="E2666" t="s">
        <v>14225</v>
      </c>
      <c r="F2666" t="s">
        <v>14226</v>
      </c>
      <c r="G2666" t="s">
        <v>1583</v>
      </c>
      <c r="H2666" t="s">
        <v>4650</v>
      </c>
      <c r="I2666" t="s">
        <v>4651</v>
      </c>
      <c r="J2666" t="s">
        <v>4652</v>
      </c>
      <c r="K2666" t="s">
        <v>4653</v>
      </c>
      <c r="L2666" t="s">
        <v>690</v>
      </c>
      <c r="M2666" t="s">
        <v>691</v>
      </c>
      <c r="N2666" t="s">
        <v>46</v>
      </c>
      <c r="O2666" t="s">
        <v>47</v>
      </c>
      <c r="R2666" t="s">
        <v>63</v>
      </c>
      <c r="T2666" t="s">
        <v>1539</v>
      </c>
      <c r="U2666" t="s">
        <v>14227</v>
      </c>
      <c r="V2666">
        <v>12</v>
      </c>
      <c r="W2666">
        <v>2750</v>
      </c>
      <c r="Y2666" t="s">
        <v>14228</v>
      </c>
      <c r="AA2666" t="s">
        <v>121</v>
      </c>
      <c r="AB2666" t="b">
        <v>0</v>
      </c>
      <c r="AC2666" t="b">
        <v>0</v>
      </c>
      <c r="AD2666" t="b">
        <v>0</v>
      </c>
      <c r="AE2666" t="b">
        <v>1</v>
      </c>
      <c r="AF2666" t="b">
        <v>1</v>
      </c>
    </row>
    <row r="2667" spans="1:32" x14ac:dyDescent="0.35">
      <c r="A2667">
        <v>85259</v>
      </c>
      <c r="B2667" t="s">
        <v>14229</v>
      </c>
      <c r="C2667" t="s">
        <v>14230</v>
      </c>
      <c r="E2667" t="s">
        <v>10557</v>
      </c>
      <c r="F2667" t="s">
        <v>10558</v>
      </c>
      <c r="G2667" t="s">
        <v>10559</v>
      </c>
      <c r="H2667" t="s">
        <v>4650</v>
      </c>
      <c r="I2667" t="s">
        <v>4651</v>
      </c>
      <c r="J2667" t="s">
        <v>4652</v>
      </c>
      <c r="K2667" t="s">
        <v>4653</v>
      </c>
      <c r="L2667" t="s">
        <v>690</v>
      </c>
      <c r="M2667" t="s">
        <v>691</v>
      </c>
      <c r="N2667" t="s">
        <v>46</v>
      </c>
      <c r="O2667" t="s">
        <v>47</v>
      </c>
      <c r="R2667" t="s">
        <v>63</v>
      </c>
      <c r="T2667" t="s">
        <v>1539</v>
      </c>
      <c r="U2667" t="s">
        <v>14231</v>
      </c>
      <c r="V2667">
        <v>12</v>
      </c>
      <c r="W2667">
        <v>2750</v>
      </c>
      <c r="Y2667" t="s">
        <v>14232</v>
      </c>
      <c r="AA2667" t="s">
        <v>121</v>
      </c>
      <c r="AB2667" t="b">
        <v>0</v>
      </c>
      <c r="AC2667" t="b">
        <v>0</v>
      </c>
      <c r="AD2667" t="b">
        <v>0</v>
      </c>
      <c r="AE2667" t="b">
        <v>1</v>
      </c>
      <c r="AF2667" t="b">
        <v>1</v>
      </c>
    </row>
    <row r="2668" spans="1:32" x14ac:dyDescent="0.35">
      <c r="A2668">
        <v>85260</v>
      </c>
      <c r="B2668" t="s">
        <v>14229</v>
      </c>
      <c r="C2668" t="s">
        <v>14233</v>
      </c>
      <c r="E2668" t="s">
        <v>10955</v>
      </c>
      <c r="F2668" t="s">
        <v>14234</v>
      </c>
      <c r="G2668" t="s">
        <v>7299</v>
      </c>
      <c r="H2668" t="s">
        <v>4650</v>
      </c>
      <c r="I2668" t="s">
        <v>4651</v>
      </c>
      <c r="J2668" t="s">
        <v>4652</v>
      </c>
      <c r="K2668" t="s">
        <v>4653</v>
      </c>
      <c r="L2668" t="s">
        <v>690</v>
      </c>
      <c r="M2668" t="s">
        <v>691</v>
      </c>
      <c r="N2668" t="s">
        <v>46</v>
      </c>
      <c r="O2668" t="s">
        <v>47</v>
      </c>
      <c r="R2668" t="s">
        <v>63</v>
      </c>
      <c r="T2668" t="s">
        <v>1539</v>
      </c>
      <c r="U2668" t="s">
        <v>14235</v>
      </c>
      <c r="V2668">
        <v>12</v>
      </c>
      <c r="W2668">
        <v>2750</v>
      </c>
      <c r="Y2668" t="s">
        <v>14236</v>
      </c>
      <c r="AA2668" t="s">
        <v>121</v>
      </c>
      <c r="AB2668" t="b">
        <v>0</v>
      </c>
      <c r="AC2668" t="b">
        <v>0</v>
      </c>
      <c r="AD2668" t="b">
        <v>0</v>
      </c>
      <c r="AE2668" t="b">
        <v>1</v>
      </c>
      <c r="AF2668" t="b">
        <v>1</v>
      </c>
    </row>
    <row r="2669" spans="1:32" x14ac:dyDescent="0.35">
      <c r="A2669">
        <v>85261</v>
      </c>
      <c r="B2669" t="s">
        <v>14229</v>
      </c>
      <c r="C2669" t="s">
        <v>14237</v>
      </c>
      <c r="E2669" t="s">
        <v>11012</v>
      </c>
      <c r="F2669" t="s">
        <v>11013</v>
      </c>
      <c r="G2669" t="s">
        <v>10559</v>
      </c>
      <c r="H2669" t="s">
        <v>4650</v>
      </c>
      <c r="I2669" t="s">
        <v>4651</v>
      </c>
      <c r="J2669" t="s">
        <v>4652</v>
      </c>
      <c r="K2669" t="s">
        <v>4653</v>
      </c>
      <c r="L2669" t="s">
        <v>690</v>
      </c>
      <c r="M2669" t="s">
        <v>691</v>
      </c>
      <c r="N2669" t="s">
        <v>46</v>
      </c>
      <c r="O2669" t="s">
        <v>47</v>
      </c>
      <c r="R2669" t="s">
        <v>63</v>
      </c>
      <c r="T2669" t="s">
        <v>1539</v>
      </c>
      <c r="U2669" t="s">
        <v>14238</v>
      </c>
      <c r="V2669">
        <v>12</v>
      </c>
      <c r="W2669">
        <v>2750</v>
      </c>
      <c r="Y2669" t="s">
        <v>14239</v>
      </c>
      <c r="AA2669" t="s">
        <v>121</v>
      </c>
      <c r="AB2669" t="b">
        <v>0</v>
      </c>
      <c r="AC2669" t="b">
        <v>0</v>
      </c>
      <c r="AD2669" t="b">
        <v>0</v>
      </c>
      <c r="AE2669" t="b">
        <v>1</v>
      </c>
      <c r="AF2669" t="b">
        <v>1</v>
      </c>
    </row>
    <row r="2670" spans="1:32" x14ac:dyDescent="0.35">
      <c r="A2670">
        <v>85262</v>
      </c>
      <c r="B2670" t="s">
        <v>14229</v>
      </c>
      <c r="C2670" t="s">
        <v>14240</v>
      </c>
      <c r="E2670" t="s">
        <v>6176</v>
      </c>
      <c r="F2670" t="s">
        <v>6177</v>
      </c>
      <c r="G2670" t="s">
        <v>4649</v>
      </c>
      <c r="H2670" t="s">
        <v>4650</v>
      </c>
      <c r="I2670" t="s">
        <v>4651</v>
      </c>
      <c r="J2670" t="s">
        <v>4652</v>
      </c>
      <c r="K2670" t="s">
        <v>4653</v>
      </c>
      <c r="L2670" t="s">
        <v>690</v>
      </c>
      <c r="M2670" t="s">
        <v>691</v>
      </c>
      <c r="N2670" t="s">
        <v>46</v>
      </c>
      <c r="O2670" t="s">
        <v>47</v>
      </c>
      <c r="R2670" t="s">
        <v>63</v>
      </c>
      <c r="T2670" t="s">
        <v>1539</v>
      </c>
      <c r="U2670" t="s">
        <v>14241</v>
      </c>
      <c r="V2670">
        <v>12</v>
      </c>
      <c r="W2670">
        <v>2750</v>
      </c>
      <c r="Y2670" t="s">
        <v>14242</v>
      </c>
      <c r="AA2670" t="s">
        <v>121</v>
      </c>
      <c r="AB2670" t="b">
        <v>0</v>
      </c>
      <c r="AC2670" t="b">
        <v>0</v>
      </c>
      <c r="AD2670" t="b">
        <v>0</v>
      </c>
      <c r="AE2670" t="b">
        <v>1</v>
      </c>
      <c r="AF2670" t="b">
        <v>1</v>
      </c>
    </row>
    <row r="2671" spans="1:32" x14ac:dyDescent="0.35">
      <c r="A2671">
        <v>85263</v>
      </c>
      <c r="B2671" t="s">
        <v>14149</v>
      </c>
      <c r="C2671" t="s">
        <v>14243</v>
      </c>
      <c r="E2671" t="s">
        <v>7297</v>
      </c>
      <c r="F2671" t="s">
        <v>7298</v>
      </c>
      <c r="G2671" t="s">
        <v>7299</v>
      </c>
      <c r="H2671" t="s">
        <v>4650</v>
      </c>
      <c r="I2671" t="s">
        <v>4651</v>
      </c>
      <c r="J2671" t="s">
        <v>4652</v>
      </c>
      <c r="K2671" t="s">
        <v>4653</v>
      </c>
      <c r="L2671" t="s">
        <v>690</v>
      </c>
      <c r="M2671" t="s">
        <v>691</v>
      </c>
      <c r="N2671" t="s">
        <v>46</v>
      </c>
      <c r="O2671" t="s">
        <v>47</v>
      </c>
      <c r="R2671" t="s">
        <v>63</v>
      </c>
      <c r="T2671" t="s">
        <v>1539</v>
      </c>
      <c r="U2671" t="s">
        <v>14244</v>
      </c>
      <c r="V2671">
        <v>12</v>
      </c>
      <c r="W2671">
        <v>2750</v>
      </c>
      <c r="Y2671" t="s">
        <v>14245</v>
      </c>
      <c r="AA2671" t="s">
        <v>121</v>
      </c>
      <c r="AB2671" t="b">
        <v>0</v>
      </c>
      <c r="AC2671" t="b">
        <v>0</v>
      </c>
      <c r="AD2671" t="b">
        <v>0</v>
      </c>
      <c r="AE2671" t="b">
        <v>1</v>
      </c>
      <c r="AF2671" t="b">
        <v>1</v>
      </c>
    </row>
    <row r="2672" spans="1:32" x14ac:dyDescent="0.35">
      <c r="A2672">
        <v>85264</v>
      </c>
      <c r="B2672" t="s">
        <v>14149</v>
      </c>
      <c r="C2672" t="s">
        <v>14246</v>
      </c>
      <c r="E2672" t="s">
        <v>7297</v>
      </c>
      <c r="F2672" t="s">
        <v>7298</v>
      </c>
      <c r="G2672" t="s">
        <v>7299</v>
      </c>
      <c r="H2672" t="s">
        <v>4650</v>
      </c>
      <c r="I2672" t="s">
        <v>4651</v>
      </c>
      <c r="J2672" t="s">
        <v>4652</v>
      </c>
      <c r="K2672" t="s">
        <v>4653</v>
      </c>
      <c r="L2672" t="s">
        <v>690</v>
      </c>
      <c r="M2672" t="s">
        <v>691</v>
      </c>
      <c r="N2672" t="s">
        <v>46</v>
      </c>
      <c r="O2672" t="s">
        <v>47</v>
      </c>
      <c r="P2672" t="s">
        <v>57</v>
      </c>
      <c r="Q2672" t="s">
        <v>34</v>
      </c>
      <c r="R2672" t="s">
        <v>63</v>
      </c>
      <c r="T2672" t="s">
        <v>1539</v>
      </c>
      <c r="U2672" t="s">
        <v>14247</v>
      </c>
      <c r="V2672">
        <v>12</v>
      </c>
      <c r="W2672">
        <v>2750</v>
      </c>
      <c r="Y2672" t="s">
        <v>14248</v>
      </c>
      <c r="AA2672" t="s">
        <v>121</v>
      </c>
      <c r="AB2672" t="b">
        <v>0</v>
      </c>
      <c r="AC2672" t="b">
        <v>0</v>
      </c>
      <c r="AD2672" t="b">
        <v>0</v>
      </c>
      <c r="AE2672" t="b">
        <v>1</v>
      </c>
      <c r="AF2672" t="b">
        <v>1</v>
      </c>
    </row>
    <row r="2673" spans="1:32" x14ac:dyDescent="0.35">
      <c r="A2673">
        <v>85265</v>
      </c>
      <c r="B2673" t="s">
        <v>14249</v>
      </c>
      <c r="C2673" t="s">
        <v>14250</v>
      </c>
      <c r="E2673" t="s">
        <v>6176</v>
      </c>
      <c r="F2673" t="s">
        <v>6177</v>
      </c>
      <c r="G2673" t="s">
        <v>4649</v>
      </c>
      <c r="H2673" t="s">
        <v>4650</v>
      </c>
      <c r="I2673" t="s">
        <v>4651</v>
      </c>
      <c r="J2673" t="s">
        <v>4652</v>
      </c>
      <c r="K2673" t="s">
        <v>4653</v>
      </c>
      <c r="L2673" t="s">
        <v>690</v>
      </c>
      <c r="M2673" t="s">
        <v>691</v>
      </c>
      <c r="N2673" t="s">
        <v>46</v>
      </c>
      <c r="O2673" t="s">
        <v>47</v>
      </c>
      <c r="R2673" t="s">
        <v>63</v>
      </c>
      <c r="T2673" t="s">
        <v>1539</v>
      </c>
      <c r="U2673" t="s">
        <v>14251</v>
      </c>
      <c r="V2673">
        <v>12</v>
      </c>
      <c r="W2673">
        <v>2750</v>
      </c>
      <c r="Y2673" t="s">
        <v>14252</v>
      </c>
      <c r="AA2673" t="s">
        <v>121</v>
      </c>
      <c r="AB2673" t="b">
        <v>0</v>
      </c>
      <c r="AC2673" t="b">
        <v>0</v>
      </c>
      <c r="AD2673" t="b">
        <v>0</v>
      </c>
      <c r="AE2673" t="b">
        <v>1</v>
      </c>
      <c r="AF2673" t="b">
        <v>1</v>
      </c>
    </row>
    <row r="2674" spans="1:32" x14ac:dyDescent="0.35">
      <c r="A2674">
        <v>85266</v>
      </c>
      <c r="B2674" t="s">
        <v>14253</v>
      </c>
      <c r="C2674" t="s">
        <v>14254</v>
      </c>
      <c r="E2674" t="s">
        <v>14255</v>
      </c>
      <c r="F2674" t="s">
        <v>14256</v>
      </c>
      <c r="G2674" t="s">
        <v>1487</v>
      </c>
      <c r="H2674" t="s">
        <v>1488</v>
      </c>
      <c r="I2674" t="s">
        <v>1489</v>
      </c>
      <c r="J2674" t="s">
        <v>1490</v>
      </c>
      <c r="K2674" t="s">
        <v>1491</v>
      </c>
      <c r="L2674" t="s">
        <v>690</v>
      </c>
      <c r="M2674" t="s">
        <v>691</v>
      </c>
      <c r="N2674" t="s">
        <v>46</v>
      </c>
      <c r="O2674" t="s">
        <v>47</v>
      </c>
      <c r="P2674" t="s">
        <v>57</v>
      </c>
      <c r="Q2674" t="s">
        <v>34</v>
      </c>
      <c r="R2674" t="s">
        <v>63</v>
      </c>
      <c r="T2674" t="s">
        <v>1539</v>
      </c>
      <c r="U2674" t="s">
        <v>14257</v>
      </c>
      <c r="V2674">
        <v>12</v>
      </c>
      <c r="W2674">
        <v>2750</v>
      </c>
      <c r="Y2674" t="s">
        <v>14258</v>
      </c>
      <c r="AA2674" t="s">
        <v>121</v>
      </c>
      <c r="AB2674" t="b">
        <v>0</v>
      </c>
      <c r="AC2674" t="b">
        <v>0</v>
      </c>
      <c r="AD2674" t="b">
        <v>0</v>
      </c>
      <c r="AE2674" t="b">
        <v>1</v>
      </c>
      <c r="AF2674" t="b">
        <v>1</v>
      </c>
    </row>
    <row r="2675" spans="1:32" x14ac:dyDescent="0.35">
      <c r="A2675">
        <v>85267</v>
      </c>
      <c r="B2675" t="s">
        <v>14259</v>
      </c>
      <c r="C2675" t="s">
        <v>14260</v>
      </c>
      <c r="E2675" t="s">
        <v>14261</v>
      </c>
      <c r="F2675" t="s">
        <v>14262</v>
      </c>
      <c r="G2675" t="s">
        <v>1612</v>
      </c>
      <c r="H2675" t="s">
        <v>1613</v>
      </c>
      <c r="I2675" t="s">
        <v>1614</v>
      </c>
      <c r="J2675" t="s">
        <v>1490</v>
      </c>
      <c r="K2675" t="s">
        <v>1491</v>
      </c>
      <c r="L2675" t="s">
        <v>690</v>
      </c>
      <c r="M2675" t="s">
        <v>691</v>
      </c>
      <c r="N2675" t="s">
        <v>46</v>
      </c>
      <c r="O2675" t="s">
        <v>47</v>
      </c>
      <c r="P2675" t="s">
        <v>57</v>
      </c>
      <c r="Q2675" t="s">
        <v>34</v>
      </c>
      <c r="R2675" t="s">
        <v>63</v>
      </c>
      <c r="T2675" t="s">
        <v>1539</v>
      </c>
      <c r="U2675" t="s">
        <v>14263</v>
      </c>
      <c r="V2675">
        <v>12</v>
      </c>
      <c r="W2675">
        <v>2750</v>
      </c>
      <c r="Y2675" t="s">
        <v>14264</v>
      </c>
      <c r="AA2675" t="s">
        <v>121</v>
      </c>
      <c r="AB2675" t="b">
        <v>0</v>
      </c>
      <c r="AC2675" t="b">
        <v>0</v>
      </c>
      <c r="AD2675" t="b">
        <v>0</v>
      </c>
      <c r="AE2675" t="b">
        <v>1</v>
      </c>
      <c r="AF2675" t="b">
        <v>1</v>
      </c>
    </row>
    <row r="2676" spans="1:32" x14ac:dyDescent="0.35">
      <c r="A2676">
        <v>85268</v>
      </c>
      <c r="B2676" t="s">
        <v>14265</v>
      </c>
      <c r="C2676" t="s">
        <v>14266</v>
      </c>
      <c r="E2676" t="s">
        <v>14267</v>
      </c>
      <c r="F2676" t="s">
        <v>14268</v>
      </c>
      <c r="G2676" t="s">
        <v>14269</v>
      </c>
      <c r="H2676" t="s">
        <v>686</v>
      </c>
      <c r="I2676" t="s">
        <v>687</v>
      </c>
      <c r="J2676" t="s">
        <v>688</v>
      </c>
      <c r="K2676" t="s">
        <v>689</v>
      </c>
      <c r="L2676" t="s">
        <v>690</v>
      </c>
      <c r="M2676" t="s">
        <v>691</v>
      </c>
      <c r="N2676" t="s">
        <v>46</v>
      </c>
      <c r="O2676" t="s">
        <v>47</v>
      </c>
      <c r="P2676" t="s">
        <v>57</v>
      </c>
      <c r="Q2676" t="s">
        <v>34</v>
      </c>
      <c r="R2676" t="s">
        <v>63</v>
      </c>
      <c r="T2676" t="s">
        <v>1539</v>
      </c>
      <c r="U2676" t="s">
        <v>14270</v>
      </c>
      <c r="V2676">
        <v>12</v>
      </c>
      <c r="W2676">
        <v>2750</v>
      </c>
      <c r="Y2676" t="s">
        <v>14271</v>
      </c>
      <c r="AA2676" t="s">
        <v>121</v>
      </c>
      <c r="AB2676" t="b">
        <v>0</v>
      </c>
      <c r="AC2676" t="b">
        <v>0</v>
      </c>
      <c r="AD2676" t="b">
        <v>0</v>
      </c>
      <c r="AE2676" t="b">
        <v>1</v>
      </c>
      <c r="AF2676" t="b">
        <v>1</v>
      </c>
    </row>
    <row r="2677" spans="1:32" x14ac:dyDescent="0.35">
      <c r="A2677">
        <v>85269</v>
      </c>
      <c r="B2677" t="s">
        <v>14272</v>
      </c>
      <c r="C2677" t="s">
        <v>14273</v>
      </c>
      <c r="E2677" t="s">
        <v>1581</v>
      </c>
      <c r="F2677" t="s">
        <v>1582</v>
      </c>
      <c r="G2677" t="s">
        <v>1583</v>
      </c>
      <c r="H2677" t="s">
        <v>1584</v>
      </c>
      <c r="I2677" t="s">
        <v>1585</v>
      </c>
      <c r="J2677" t="s">
        <v>688</v>
      </c>
      <c r="K2677" t="s">
        <v>689</v>
      </c>
      <c r="L2677" t="s">
        <v>690</v>
      </c>
      <c r="M2677" t="s">
        <v>691</v>
      </c>
      <c r="N2677" t="s">
        <v>46</v>
      </c>
      <c r="O2677" t="s">
        <v>47</v>
      </c>
      <c r="P2677" t="s">
        <v>57</v>
      </c>
      <c r="Q2677" t="s">
        <v>34</v>
      </c>
      <c r="R2677" t="s">
        <v>63</v>
      </c>
      <c r="T2677" t="s">
        <v>1539</v>
      </c>
      <c r="U2677" t="s">
        <v>14274</v>
      </c>
      <c r="V2677">
        <v>24</v>
      </c>
      <c r="W2677">
        <v>5550</v>
      </c>
      <c r="Y2677" t="s">
        <v>14275</v>
      </c>
      <c r="AA2677" t="s">
        <v>121</v>
      </c>
      <c r="AB2677" t="b">
        <v>0</v>
      </c>
      <c r="AC2677" t="b">
        <v>0</v>
      </c>
      <c r="AD2677" t="b">
        <v>0</v>
      </c>
      <c r="AE2677" t="b">
        <v>1</v>
      </c>
      <c r="AF2677" t="b">
        <v>1</v>
      </c>
    </row>
    <row r="2678" spans="1:32" x14ac:dyDescent="0.35">
      <c r="A2678">
        <v>85273</v>
      </c>
      <c r="B2678" t="s">
        <v>14276</v>
      </c>
      <c r="C2678" t="s">
        <v>14277</v>
      </c>
      <c r="E2678" t="s">
        <v>4188</v>
      </c>
      <c r="F2678" t="s">
        <v>4189</v>
      </c>
      <c r="G2678" t="s">
        <v>3003</v>
      </c>
      <c r="H2678" t="s">
        <v>72</v>
      </c>
      <c r="I2678" t="s">
        <v>73</v>
      </c>
      <c r="J2678" t="s">
        <v>74</v>
      </c>
      <c r="K2678" t="s">
        <v>75</v>
      </c>
      <c r="L2678" t="s">
        <v>76</v>
      </c>
      <c r="M2678" t="s">
        <v>77</v>
      </c>
      <c r="N2678" t="s">
        <v>46</v>
      </c>
      <c r="O2678" t="s">
        <v>47</v>
      </c>
      <c r="P2678" t="s">
        <v>33</v>
      </c>
      <c r="Q2678" t="s">
        <v>34</v>
      </c>
      <c r="R2678" t="s">
        <v>35</v>
      </c>
      <c r="U2678" t="s">
        <v>14278</v>
      </c>
      <c r="V2678">
        <v>460</v>
      </c>
      <c r="W2678">
        <v>66240</v>
      </c>
      <c r="Y2678" t="s">
        <v>14279</v>
      </c>
      <c r="AA2678" t="s">
        <v>52</v>
      </c>
      <c r="AB2678" t="b">
        <v>0</v>
      </c>
      <c r="AC2678" t="b">
        <v>0</v>
      </c>
      <c r="AD2678" t="b">
        <v>1</v>
      </c>
      <c r="AE2678" t="b">
        <v>1</v>
      </c>
      <c r="AF2678" t="b">
        <v>1</v>
      </c>
    </row>
    <row r="2679" spans="1:32" x14ac:dyDescent="0.35">
      <c r="A2679">
        <v>85291</v>
      </c>
      <c r="B2679" t="s">
        <v>14280</v>
      </c>
      <c r="C2679" t="s">
        <v>14281</v>
      </c>
      <c r="E2679" t="s">
        <v>14282</v>
      </c>
      <c r="F2679" t="s">
        <v>14283</v>
      </c>
      <c r="G2679" t="s">
        <v>3063</v>
      </c>
      <c r="H2679" t="s">
        <v>3064</v>
      </c>
      <c r="I2679" t="s">
        <v>3065</v>
      </c>
      <c r="J2679" t="s">
        <v>3066</v>
      </c>
      <c r="K2679" t="s">
        <v>3067</v>
      </c>
      <c r="L2679" t="s">
        <v>410</v>
      </c>
      <c r="M2679" t="s">
        <v>411</v>
      </c>
      <c r="N2679" t="s">
        <v>46</v>
      </c>
      <c r="O2679" t="s">
        <v>47</v>
      </c>
      <c r="P2679" t="s">
        <v>57</v>
      </c>
      <c r="Q2679" t="s">
        <v>51</v>
      </c>
      <c r="R2679" t="s">
        <v>35</v>
      </c>
      <c r="U2679" t="s">
        <v>14284</v>
      </c>
      <c r="V2679">
        <v>90</v>
      </c>
      <c r="W2679">
        <v>31050</v>
      </c>
      <c r="Y2679" t="s">
        <v>14285</v>
      </c>
      <c r="AA2679" t="s">
        <v>143</v>
      </c>
      <c r="AB2679" t="b">
        <v>0</v>
      </c>
      <c r="AC2679" t="b">
        <v>0</v>
      </c>
      <c r="AD2679" t="b">
        <v>1</v>
      </c>
      <c r="AE2679" t="b">
        <v>0</v>
      </c>
      <c r="AF2679" t="b">
        <v>1</v>
      </c>
    </row>
    <row r="2680" spans="1:32" x14ac:dyDescent="0.35">
      <c r="A2680">
        <v>85315</v>
      </c>
      <c r="B2680" t="s">
        <v>14286</v>
      </c>
      <c r="C2680" t="s">
        <v>14287</v>
      </c>
      <c r="E2680" t="s">
        <v>5710</v>
      </c>
      <c r="F2680" t="s">
        <v>5711</v>
      </c>
      <c r="G2680" t="s">
        <v>3675</v>
      </c>
      <c r="H2680" t="s">
        <v>3098</v>
      </c>
      <c r="I2680" t="s">
        <v>3099</v>
      </c>
      <c r="J2680" t="s">
        <v>472</v>
      </c>
      <c r="K2680" t="s">
        <v>473</v>
      </c>
      <c r="L2680" t="s">
        <v>103</v>
      </c>
      <c r="M2680" t="s">
        <v>104</v>
      </c>
      <c r="N2680" t="s">
        <v>46</v>
      </c>
      <c r="O2680" t="s">
        <v>47</v>
      </c>
      <c r="P2680" t="s">
        <v>33</v>
      </c>
      <c r="Q2680" t="s">
        <v>34</v>
      </c>
      <c r="R2680" t="s">
        <v>63</v>
      </c>
      <c r="T2680" t="s">
        <v>1807</v>
      </c>
      <c r="U2680" t="s">
        <v>14288</v>
      </c>
      <c r="V2680">
        <v>600</v>
      </c>
      <c r="W2680">
        <v>110000</v>
      </c>
      <c r="Y2680" t="s">
        <v>14289</v>
      </c>
      <c r="AA2680" t="s">
        <v>52</v>
      </c>
      <c r="AB2680" t="b">
        <v>0</v>
      </c>
      <c r="AC2680" t="b">
        <v>0</v>
      </c>
      <c r="AD2680" t="b">
        <v>1</v>
      </c>
      <c r="AE2680" t="b">
        <v>1</v>
      </c>
      <c r="AF2680" t="b">
        <v>1</v>
      </c>
    </row>
    <row r="2681" spans="1:32" x14ac:dyDescent="0.35">
      <c r="A2681">
        <v>85337</v>
      </c>
      <c r="B2681" t="s">
        <v>14290</v>
      </c>
      <c r="C2681" t="s">
        <v>14291</v>
      </c>
      <c r="E2681" t="s">
        <v>6419</v>
      </c>
      <c r="F2681" t="s">
        <v>6420</v>
      </c>
      <c r="G2681" t="s">
        <v>6421</v>
      </c>
      <c r="H2681" t="s">
        <v>3717</v>
      </c>
      <c r="I2681" t="s">
        <v>3718</v>
      </c>
      <c r="J2681" t="s">
        <v>391</v>
      </c>
      <c r="K2681" t="s">
        <v>392</v>
      </c>
      <c r="L2681" t="s">
        <v>122</v>
      </c>
      <c r="M2681" t="s">
        <v>393</v>
      </c>
      <c r="N2681" t="s">
        <v>46</v>
      </c>
      <c r="O2681" t="s">
        <v>47</v>
      </c>
      <c r="P2681" t="s">
        <v>33</v>
      </c>
      <c r="Q2681" t="s">
        <v>34</v>
      </c>
      <c r="R2681" t="s">
        <v>63</v>
      </c>
      <c r="T2681" t="s">
        <v>840</v>
      </c>
      <c r="U2681" t="s">
        <v>14292</v>
      </c>
      <c r="V2681">
        <v>120</v>
      </c>
      <c r="W2681">
        <v>16900</v>
      </c>
      <c r="Y2681" t="s">
        <v>14293</v>
      </c>
      <c r="AA2681" t="s">
        <v>52</v>
      </c>
      <c r="AB2681" t="b">
        <v>0</v>
      </c>
      <c r="AC2681" t="b">
        <v>0</v>
      </c>
      <c r="AD2681" t="b">
        <v>0</v>
      </c>
      <c r="AE2681" t="b">
        <v>1</v>
      </c>
      <c r="AF2681" t="b">
        <v>1</v>
      </c>
    </row>
    <row r="2682" spans="1:32" x14ac:dyDescent="0.35">
      <c r="A2682">
        <v>85338</v>
      </c>
      <c r="B2682" t="s">
        <v>14294</v>
      </c>
      <c r="C2682" t="s">
        <v>14295</v>
      </c>
      <c r="E2682" t="s">
        <v>6419</v>
      </c>
      <c r="F2682" t="s">
        <v>6420</v>
      </c>
      <c r="G2682" t="s">
        <v>6421</v>
      </c>
      <c r="H2682" t="s">
        <v>3717</v>
      </c>
      <c r="I2682" t="s">
        <v>3718</v>
      </c>
      <c r="J2682" t="s">
        <v>391</v>
      </c>
      <c r="K2682" t="s">
        <v>392</v>
      </c>
      <c r="L2682" t="s">
        <v>122</v>
      </c>
      <c r="M2682" t="s">
        <v>393</v>
      </c>
      <c r="N2682" t="s">
        <v>46</v>
      </c>
      <c r="O2682" t="s">
        <v>47</v>
      </c>
      <c r="P2682" t="s">
        <v>33</v>
      </c>
      <c r="Q2682" t="s">
        <v>34</v>
      </c>
      <c r="R2682" t="s">
        <v>63</v>
      </c>
      <c r="T2682" t="s">
        <v>840</v>
      </c>
      <c r="U2682" t="s">
        <v>14296</v>
      </c>
      <c r="V2682">
        <v>70</v>
      </c>
      <c r="W2682">
        <v>9289</v>
      </c>
      <c r="Y2682" t="s">
        <v>14297</v>
      </c>
      <c r="AA2682" t="s">
        <v>52</v>
      </c>
      <c r="AB2682" t="b">
        <v>0</v>
      </c>
      <c r="AC2682" t="b">
        <v>0</v>
      </c>
      <c r="AD2682" t="b">
        <v>0</v>
      </c>
      <c r="AE2682" t="b">
        <v>1</v>
      </c>
      <c r="AF2682" t="b">
        <v>1</v>
      </c>
    </row>
    <row r="2683" spans="1:32" x14ac:dyDescent="0.35">
      <c r="A2683">
        <v>85339</v>
      </c>
      <c r="B2683" t="s">
        <v>14298</v>
      </c>
      <c r="C2683" t="s">
        <v>14299</v>
      </c>
      <c r="E2683" t="s">
        <v>14300</v>
      </c>
      <c r="F2683" t="s">
        <v>14301</v>
      </c>
      <c r="G2683" t="s">
        <v>3716</v>
      </c>
      <c r="H2683" t="s">
        <v>3717</v>
      </c>
      <c r="I2683" t="s">
        <v>3718</v>
      </c>
      <c r="J2683" t="s">
        <v>391</v>
      </c>
      <c r="K2683" t="s">
        <v>392</v>
      </c>
      <c r="L2683" t="s">
        <v>122</v>
      </c>
      <c r="M2683" t="s">
        <v>393</v>
      </c>
      <c r="N2683" t="s">
        <v>46</v>
      </c>
      <c r="O2683" t="s">
        <v>47</v>
      </c>
      <c r="P2683" t="s">
        <v>33</v>
      </c>
      <c r="Q2683" t="s">
        <v>34</v>
      </c>
      <c r="R2683" t="s">
        <v>63</v>
      </c>
      <c r="T2683" t="s">
        <v>840</v>
      </c>
      <c r="U2683" t="s">
        <v>14302</v>
      </c>
      <c r="V2683">
        <v>51</v>
      </c>
      <c r="W2683">
        <v>6948</v>
      </c>
      <c r="Y2683" t="s">
        <v>14303</v>
      </c>
      <c r="AA2683" t="s">
        <v>52</v>
      </c>
      <c r="AB2683" t="b">
        <v>0</v>
      </c>
      <c r="AC2683" t="b">
        <v>0</v>
      </c>
      <c r="AD2683" t="b">
        <v>0</v>
      </c>
      <c r="AE2683" t="b">
        <v>1</v>
      </c>
      <c r="AF2683" t="b">
        <v>1</v>
      </c>
    </row>
    <row r="2684" spans="1:32" x14ac:dyDescent="0.35">
      <c r="A2684">
        <v>85340</v>
      </c>
      <c r="B2684" t="s">
        <v>14304</v>
      </c>
      <c r="C2684" t="s">
        <v>14305</v>
      </c>
      <c r="E2684" t="s">
        <v>14306</v>
      </c>
      <c r="F2684" t="s">
        <v>14307</v>
      </c>
      <c r="G2684" t="s">
        <v>3716</v>
      </c>
      <c r="H2684" t="s">
        <v>3717</v>
      </c>
      <c r="I2684" t="s">
        <v>3718</v>
      </c>
      <c r="J2684" t="s">
        <v>391</v>
      </c>
      <c r="K2684" t="s">
        <v>392</v>
      </c>
      <c r="L2684" t="s">
        <v>122</v>
      </c>
      <c r="M2684" t="s">
        <v>393</v>
      </c>
      <c r="N2684" t="s">
        <v>46</v>
      </c>
      <c r="O2684" t="s">
        <v>47</v>
      </c>
      <c r="P2684" t="s">
        <v>33</v>
      </c>
      <c r="Q2684" t="s">
        <v>34</v>
      </c>
      <c r="R2684" t="s">
        <v>63</v>
      </c>
      <c r="T2684" t="s">
        <v>840</v>
      </c>
      <c r="U2684" t="s">
        <v>14308</v>
      </c>
      <c r="V2684">
        <v>18</v>
      </c>
      <c r="W2684">
        <v>2446</v>
      </c>
      <c r="Y2684" t="s">
        <v>14309</v>
      </c>
      <c r="AA2684" t="s">
        <v>52</v>
      </c>
      <c r="AB2684" t="b">
        <v>0</v>
      </c>
      <c r="AC2684" t="b">
        <v>0</v>
      </c>
      <c r="AD2684" t="b">
        <v>0</v>
      </c>
      <c r="AE2684" t="b">
        <v>1</v>
      </c>
      <c r="AF2684" t="b">
        <v>1</v>
      </c>
    </row>
    <row r="2685" spans="1:32" x14ac:dyDescent="0.35">
      <c r="A2685">
        <v>85342</v>
      </c>
      <c r="B2685" t="s">
        <v>14310</v>
      </c>
      <c r="C2685" t="s">
        <v>14311</v>
      </c>
      <c r="E2685" t="s">
        <v>14312</v>
      </c>
      <c r="F2685" t="s">
        <v>14313</v>
      </c>
      <c r="G2685" t="s">
        <v>3716</v>
      </c>
      <c r="H2685" t="s">
        <v>3717</v>
      </c>
      <c r="I2685" t="s">
        <v>3718</v>
      </c>
      <c r="J2685" t="s">
        <v>391</v>
      </c>
      <c r="K2685" t="s">
        <v>392</v>
      </c>
      <c r="L2685" t="s">
        <v>122</v>
      </c>
      <c r="M2685" t="s">
        <v>393</v>
      </c>
      <c r="N2685" t="s">
        <v>46</v>
      </c>
      <c r="O2685" t="s">
        <v>47</v>
      </c>
      <c r="P2685" t="s">
        <v>33</v>
      </c>
      <c r="Q2685" t="s">
        <v>34</v>
      </c>
      <c r="R2685" t="s">
        <v>63</v>
      </c>
      <c r="T2685" t="s">
        <v>840</v>
      </c>
      <c r="U2685" t="s">
        <v>14314</v>
      </c>
      <c r="V2685">
        <v>43</v>
      </c>
      <c r="W2685">
        <v>5876</v>
      </c>
      <c r="Y2685" t="s">
        <v>14315</v>
      </c>
      <c r="AA2685" t="s">
        <v>52</v>
      </c>
      <c r="AB2685" t="b">
        <v>0</v>
      </c>
      <c r="AC2685" t="b">
        <v>0</v>
      </c>
      <c r="AD2685" t="b">
        <v>0</v>
      </c>
      <c r="AE2685" t="b">
        <v>1</v>
      </c>
      <c r="AF2685" t="b">
        <v>1</v>
      </c>
    </row>
    <row r="2686" spans="1:32" x14ac:dyDescent="0.35">
      <c r="A2686">
        <v>85348</v>
      </c>
      <c r="B2686" t="s">
        <v>14316</v>
      </c>
      <c r="C2686" t="s">
        <v>14317</v>
      </c>
      <c r="E2686" t="s">
        <v>14318</v>
      </c>
      <c r="F2686" t="s">
        <v>14319</v>
      </c>
      <c r="G2686" t="s">
        <v>6421</v>
      </c>
      <c r="H2686" t="s">
        <v>3717</v>
      </c>
      <c r="I2686" t="s">
        <v>3718</v>
      </c>
      <c r="J2686" t="s">
        <v>391</v>
      </c>
      <c r="K2686" t="s">
        <v>392</v>
      </c>
      <c r="L2686" t="s">
        <v>122</v>
      </c>
      <c r="M2686" t="s">
        <v>393</v>
      </c>
      <c r="N2686" t="s">
        <v>46</v>
      </c>
      <c r="O2686" t="s">
        <v>47</v>
      </c>
      <c r="P2686" t="s">
        <v>33</v>
      </c>
      <c r="Q2686" t="s">
        <v>34</v>
      </c>
      <c r="R2686" t="s">
        <v>63</v>
      </c>
      <c r="T2686" t="s">
        <v>840</v>
      </c>
      <c r="U2686" t="s">
        <v>14320</v>
      </c>
      <c r="V2686">
        <v>52</v>
      </c>
      <c r="W2686">
        <v>7124</v>
      </c>
      <c r="Y2686" t="s">
        <v>14321</v>
      </c>
      <c r="AA2686" t="s">
        <v>52</v>
      </c>
      <c r="AB2686" t="b">
        <v>0</v>
      </c>
      <c r="AC2686" t="b">
        <v>0</v>
      </c>
      <c r="AD2686" t="b">
        <v>0</v>
      </c>
      <c r="AE2686" t="b">
        <v>1</v>
      </c>
      <c r="AF2686" t="b">
        <v>1</v>
      </c>
    </row>
    <row r="2687" spans="1:32" x14ac:dyDescent="0.35">
      <c r="A2687">
        <v>85383</v>
      </c>
      <c r="B2687" t="s">
        <v>14322</v>
      </c>
      <c r="C2687" t="s">
        <v>14323</v>
      </c>
      <c r="E2687" t="s">
        <v>3454</v>
      </c>
      <c r="F2687" t="s">
        <v>3455</v>
      </c>
      <c r="G2687" t="s">
        <v>3456</v>
      </c>
      <c r="H2687" t="s">
        <v>1180</v>
      </c>
      <c r="I2687" t="s">
        <v>1181</v>
      </c>
      <c r="J2687" t="s">
        <v>1182</v>
      </c>
      <c r="K2687" t="s">
        <v>1183</v>
      </c>
      <c r="L2687" t="s">
        <v>76</v>
      </c>
      <c r="M2687" t="s">
        <v>77</v>
      </c>
      <c r="N2687" t="s">
        <v>46</v>
      </c>
      <c r="O2687" t="s">
        <v>47</v>
      </c>
      <c r="P2687" t="s">
        <v>57</v>
      </c>
      <c r="Q2687" t="s">
        <v>34</v>
      </c>
      <c r="R2687" t="s">
        <v>63</v>
      </c>
      <c r="T2687" t="s">
        <v>3453</v>
      </c>
      <c r="U2687" t="s">
        <v>14324</v>
      </c>
      <c r="V2687">
        <v>3</v>
      </c>
      <c r="W2687">
        <v>156</v>
      </c>
      <c r="Y2687" t="s">
        <v>14325</v>
      </c>
      <c r="AA2687" t="s">
        <v>313</v>
      </c>
      <c r="AB2687" t="b">
        <v>0</v>
      </c>
      <c r="AC2687" t="b">
        <v>0</v>
      </c>
      <c r="AD2687" t="b">
        <v>1</v>
      </c>
      <c r="AE2687" t="b">
        <v>1</v>
      </c>
      <c r="AF2687" t="b">
        <v>1</v>
      </c>
    </row>
    <row r="2688" spans="1:32" x14ac:dyDescent="0.35">
      <c r="A2688">
        <v>85395</v>
      </c>
      <c r="B2688" t="s">
        <v>9934</v>
      </c>
      <c r="C2688" t="s">
        <v>14326</v>
      </c>
      <c r="E2688" t="s">
        <v>8332</v>
      </c>
      <c r="F2688" t="s">
        <v>6550</v>
      </c>
      <c r="G2688" t="s">
        <v>6551</v>
      </c>
      <c r="H2688" t="s">
        <v>6538</v>
      </c>
      <c r="I2688" t="s">
        <v>6539</v>
      </c>
      <c r="J2688" t="s">
        <v>1121</v>
      </c>
      <c r="K2688" t="s">
        <v>1122</v>
      </c>
      <c r="L2688" t="s">
        <v>76</v>
      </c>
      <c r="M2688" t="s">
        <v>77</v>
      </c>
      <c r="N2688" t="s">
        <v>46</v>
      </c>
      <c r="O2688" t="s">
        <v>47</v>
      </c>
      <c r="P2688" t="s">
        <v>33</v>
      </c>
      <c r="Q2688" t="s">
        <v>51</v>
      </c>
      <c r="R2688" t="s">
        <v>65</v>
      </c>
      <c r="S2688">
        <v>1</v>
      </c>
      <c r="U2688" t="s">
        <v>14327</v>
      </c>
      <c r="V2688">
        <v>190</v>
      </c>
      <c r="W2688">
        <v>63000</v>
      </c>
      <c r="Y2688" t="s">
        <v>14328</v>
      </c>
      <c r="Z2688" t="s">
        <v>14329</v>
      </c>
      <c r="AA2688" t="s">
        <v>813</v>
      </c>
      <c r="AB2688" t="b">
        <v>0</v>
      </c>
      <c r="AC2688" t="b">
        <v>0</v>
      </c>
      <c r="AD2688" t="b">
        <v>0</v>
      </c>
      <c r="AE2688" t="b">
        <v>0</v>
      </c>
      <c r="AF2688" t="b">
        <v>1</v>
      </c>
    </row>
    <row r="2689" spans="1:32" x14ac:dyDescent="0.35">
      <c r="A2689">
        <v>85415</v>
      </c>
      <c r="B2689" t="s">
        <v>14330</v>
      </c>
      <c r="C2689" t="s">
        <v>14331</v>
      </c>
      <c r="E2689" t="s">
        <v>96</v>
      </c>
      <c r="F2689" t="s">
        <v>97</v>
      </c>
      <c r="G2689" t="s">
        <v>3019</v>
      </c>
      <c r="H2689" t="s">
        <v>99</v>
      </c>
      <c r="I2689" t="s">
        <v>100</v>
      </c>
      <c r="J2689" t="s">
        <v>101</v>
      </c>
      <c r="K2689" t="s">
        <v>102</v>
      </c>
      <c r="L2689" t="s">
        <v>103</v>
      </c>
      <c r="M2689" t="s">
        <v>104</v>
      </c>
      <c r="N2689" t="s">
        <v>46</v>
      </c>
      <c r="O2689" t="s">
        <v>47</v>
      </c>
      <c r="P2689" t="s">
        <v>33</v>
      </c>
      <c r="Q2689" t="s">
        <v>34</v>
      </c>
      <c r="R2689" t="s">
        <v>35</v>
      </c>
      <c r="U2689" t="s">
        <v>14332</v>
      </c>
      <c r="V2689">
        <v>71</v>
      </c>
      <c r="W2689">
        <v>16480</v>
      </c>
      <c r="X2689" t="s">
        <v>66</v>
      </c>
      <c r="Y2689" t="s">
        <v>14333</v>
      </c>
      <c r="Z2689" t="s">
        <v>14334</v>
      </c>
      <c r="AA2689" t="s">
        <v>116</v>
      </c>
      <c r="AB2689" t="b">
        <v>0</v>
      </c>
      <c r="AC2689" t="b">
        <v>0</v>
      </c>
      <c r="AD2689" t="b">
        <v>0</v>
      </c>
      <c r="AE2689" t="b">
        <v>1</v>
      </c>
      <c r="AF2689" t="b">
        <v>1</v>
      </c>
    </row>
    <row r="2690" spans="1:32" x14ac:dyDescent="0.35">
      <c r="A2690">
        <v>85419</v>
      </c>
      <c r="B2690" t="s">
        <v>14335</v>
      </c>
      <c r="C2690" t="s">
        <v>14336</v>
      </c>
      <c r="E2690" t="s">
        <v>14337</v>
      </c>
      <c r="F2690" t="s">
        <v>14338</v>
      </c>
      <c r="G2690" t="s">
        <v>14339</v>
      </c>
      <c r="H2690" t="s">
        <v>710</v>
      </c>
      <c r="I2690" t="s">
        <v>711</v>
      </c>
      <c r="J2690" t="s">
        <v>712</v>
      </c>
      <c r="K2690" t="s">
        <v>713</v>
      </c>
      <c r="L2690" t="s">
        <v>327</v>
      </c>
      <c r="M2690" t="s">
        <v>328</v>
      </c>
      <c r="N2690" t="s">
        <v>46</v>
      </c>
      <c r="O2690" t="s">
        <v>47</v>
      </c>
      <c r="P2690" t="s">
        <v>33</v>
      </c>
      <c r="Q2690" t="s">
        <v>34</v>
      </c>
      <c r="R2690" t="s">
        <v>63</v>
      </c>
      <c r="T2690" t="s">
        <v>3201</v>
      </c>
      <c r="U2690" t="s">
        <v>14340</v>
      </c>
      <c r="V2690">
        <v>130</v>
      </c>
      <c r="W2690">
        <v>18800</v>
      </c>
      <c r="Y2690" t="s">
        <v>14341</v>
      </c>
      <c r="AA2690" t="s">
        <v>52</v>
      </c>
      <c r="AB2690" t="b">
        <v>0</v>
      </c>
      <c r="AC2690" t="b">
        <v>0</v>
      </c>
      <c r="AD2690" t="b">
        <v>1</v>
      </c>
      <c r="AE2690" t="b">
        <v>1</v>
      </c>
      <c r="AF2690" t="b">
        <v>1</v>
      </c>
    </row>
    <row r="2691" spans="1:32" x14ac:dyDescent="0.35">
      <c r="A2691">
        <v>85420</v>
      </c>
      <c r="B2691" t="s">
        <v>14342</v>
      </c>
      <c r="C2691" t="s">
        <v>4616</v>
      </c>
      <c r="E2691" t="s">
        <v>4614</v>
      </c>
      <c r="F2691" t="s">
        <v>4615</v>
      </c>
      <c r="G2691" t="s">
        <v>2137</v>
      </c>
      <c r="H2691" t="s">
        <v>406</v>
      </c>
      <c r="I2691" t="s">
        <v>407</v>
      </c>
      <c r="J2691" t="s">
        <v>408</v>
      </c>
      <c r="K2691" t="s">
        <v>409</v>
      </c>
      <c r="L2691" t="s">
        <v>410</v>
      </c>
      <c r="M2691" t="s">
        <v>411</v>
      </c>
      <c r="N2691" t="s">
        <v>46</v>
      </c>
      <c r="O2691" t="s">
        <v>47</v>
      </c>
      <c r="P2691" t="s">
        <v>33</v>
      </c>
      <c r="Q2691" t="s">
        <v>51</v>
      </c>
      <c r="R2691" t="s">
        <v>65</v>
      </c>
      <c r="S2691">
        <v>3</v>
      </c>
      <c r="U2691" t="s">
        <v>14343</v>
      </c>
      <c r="V2691">
        <v>90</v>
      </c>
      <c r="W2691">
        <v>12960</v>
      </c>
      <c r="Y2691" t="s">
        <v>14344</v>
      </c>
      <c r="Z2691" t="s">
        <v>14345</v>
      </c>
      <c r="AA2691" t="s">
        <v>52</v>
      </c>
      <c r="AB2691" t="b">
        <v>0</v>
      </c>
      <c r="AC2691" t="b">
        <v>0</v>
      </c>
      <c r="AD2691" t="b">
        <v>0</v>
      </c>
      <c r="AE2691" t="b">
        <v>0</v>
      </c>
      <c r="AF2691" t="b">
        <v>1</v>
      </c>
    </row>
    <row r="2692" spans="1:32" x14ac:dyDescent="0.35">
      <c r="A2692">
        <v>85423</v>
      </c>
      <c r="B2692" t="s">
        <v>14346</v>
      </c>
      <c r="C2692" t="s">
        <v>14347</v>
      </c>
      <c r="E2692" t="s">
        <v>14348</v>
      </c>
      <c r="F2692" t="s">
        <v>14349</v>
      </c>
      <c r="G2692" t="s">
        <v>2137</v>
      </c>
      <c r="H2692" t="s">
        <v>406</v>
      </c>
      <c r="I2692" t="s">
        <v>407</v>
      </c>
      <c r="J2692" t="s">
        <v>408</v>
      </c>
      <c r="K2692" t="s">
        <v>409</v>
      </c>
      <c r="L2692" t="s">
        <v>410</v>
      </c>
      <c r="M2692" t="s">
        <v>411</v>
      </c>
      <c r="N2692" t="s">
        <v>46</v>
      </c>
      <c r="O2692" t="s">
        <v>47</v>
      </c>
      <c r="P2692" t="s">
        <v>33</v>
      </c>
      <c r="Q2692" t="s">
        <v>51</v>
      </c>
      <c r="R2692" t="s">
        <v>63</v>
      </c>
      <c r="T2692" t="s">
        <v>4616</v>
      </c>
      <c r="U2692" t="s">
        <v>14350</v>
      </c>
      <c r="V2692">
        <v>18</v>
      </c>
      <c r="W2692">
        <v>2592</v>
      </c>
      <c r="Y2692" t="s">
        <v>14351</v>
      </c>
      <c r="AA2692" t="s">
        <v>52</v>
      </c>
      <c r="AB2692" t="b">
        <v>0</v>
      </c>
      <c r="AC2692" t="b">
        <v>0</v>
      </c>
      <c r="AD2692" t="b">
        <v>0</v>
      </c>
      <c r="AE2692" t="b">
        <v>0</v>
      </c>
      <c r="AF2692" t="b">
        <v>1</v>
      </c>
    </row>
    <row r="2693" spans="1:32" x14ac:dyDescent="0.35">
      <c r="A2693">
        <v>85424</v>
      </c>
      <c r="B2693" t="s">
        <v>14352</v>
      </c>
      <c r="C2693" t="s">
        <v>14353</v>
      </c>
      <c r="E2693" t="s">
        <v>14354</v>
      </c>
      <c r="F2693" t="s">
        <v>14355</v>
      </c>
      <c r="G2693" t="s">
        <v>2137</v>
      </c>
      <c r="H2693" t="s">
        <v>406</v>
      </c>
      <c r="I2693" t="s">
        <v>407</v>
      </c>
      <c r="J2693" t="s">
        <v>408</v>
      </c>
      <c r="K2693" t="s">
        <v>409</v>
      </c>
      <c r="L2693" t="s">
        <v>410</v>
      </c>
      <c r="M2693" t="s">
        <v>411</v>
      </c>
      <c r="N2693" t="s">
        <v>46</v>
      </c>
      <c r="O2693" t="s">
        <v>47</v>
      </c>
      <c r="P2693" t="s">
        <v>33</v>
      </c>
      <c r="Q2693" t="s">
        <v>51</v>
      </c>
      <c r="R2693" t="s">
        <v>63</v>
      </c>
      <c r="T2693" t="s">
        <v>4616</v>
      </c>
      <c r="U2693" t="s">
        <v>14356</v>
      </c>
      <c r="V2693">
        <v>36</v>
      </c>
      <c r="W2693">
        <v>5184</v>
      </c>
      <c r="Y2693" t="s">
        <v>14357</v>
      </c>
      <c r="AA2693" t="s">
        <v>52</v>
      </c>
      <c r="AB2693" t="b">
        <v>0</v>
      </c>
      <c r="AC2693" t="b">
        <v>0</v>
      </c>
      <c r="AD2693" t="b">
        <v>0</v>
      </c>
      <c r="AE2693" t="b">
        <v>0</v>
      </c>
      <c r="AF2693" t="b">
        <v>1</v>
      </c>
    </row>
    <row r="2694" spans="1:32" x14ac:dyDescent="0.35">
      <c r="A2694">
        <v>85437</v>
      </c>
      <c r="B2694" t="s">
        <v>14358</v>
      </c>
      <c r="C2694" t="s">
        <v>14359</v>
      </c>
      <c r="E2694" t="s">
        <v>14360</v>
      </c>
      <c r="F2694" t="s">
        <v>14361</v>
      </c>
      <c r="G2694" t="s">
        <v>8547</v>
      </c>
      <c r="H2694" t="s">
        <v>6711</v>
      </c>
      <c r="I2694" t="s">
        <v>6712</v>
      </c>
      <c r="J2694" t="s">
        <v>408</v>
      </c>
      <c r="K2694" t="s">
        <v>409</v>
      </c>
      <c r="L2694" t="s">
        <v>410</v>
      </c>
      <c r="M2694" t="s">
        <v>411</v>
      </c>
      <c r="N2694" t="s">
        <v>46</v>
      </c>
      <c r="O2694" t="s">
        <v>47</v>
      </c>
      <c r="P2694" t="s">
        <v>33</v>
      </c>
      <c r="Q2694" t="s">
        <v>51</v>
      </c>
      <c r="R2694" t="s">
        <v>63</v>
      </c>
      <c r="T2694" t="s">
        <v>8544</v>
      </c>
      <c r="U2694" t="s">
        <v>14362</v>
      </c>
      <c r="V2694">
        <v>20</v>
      </c>
      <c r="W2694">
        <v>2880</v>
      </c>
      <c r="Y2694" t="s">
        <v>14363</v>
      </c>
      <c r="AA2694" t="s">
        <v>400</v>
      </c>
      <c r="AB2694" t="b">
        <v>0</v>
      </c>
      <c r="AC2694" t="b">
        <v>0</v>
      </c>
      <c r="AD2694" t="b">
        <v>1</v>
      </c>
      <c r="AE2694" t="b">
        <v>1</v>
      </c>
      <c r="AF2694" t="b">
        <v>1</v>
      </c>
    </row>
    <row r="2695" spans="1:32" x14ac:dyDescent="0.35">
      <c r="A2695">
        <v>85456</v>
      </c>
      <c r="B2695" t="s">
        <v>14364</v>
      </c>
      <c r="C2695" t="s">
        <v>14365</v>
      </c>
      <c r="E2695" t="s">
        <v>10366</v>
      </c>
      <c r="F2695" t="s">
        <v>10367</v>
      </c>
      <c r="G2695" t="s">
        <v>10368</v>
      </c>
      <c r="H2695" t="s">
        <v>710</v>
      </c>
      <c r="I2695" t="s">
        <v>711</v>
      </c>
      <c r="J2695" t="s">
        <v>712</v>
      </c>
      <c r="K2695" t="s">
        <v>713</v>
      </c>
      <c r="L2695" t="s">
        <v>327</v>
      </c>
      <c r="M2695" t="s">
        <v>328</v>
      </c>
      <c r="N2695" t="s">
        <v>46</v>
      </c>
      <c r="O2695" t="s">
        <v>47</v>
      </c>
      <c r="P2695" t="s">
        <v>33</v>
      </c>
      <c r="Q2695" t="s">
        <v>34</v>
      </c>
      <c r="R2695" t="s">
        <v>35</v>
      </c>
      <c r="U2695" t="s">
        <v>14366</v>
      </c>
      <c r="V2695">
        <v>400</v>
      </c>
      <c r="W2695">
        <v>60000</v>
      </c>
      <c r="Y2695" t="s">
        <v>14367</v>
      </c>
      <c r="AA2695" t="s">
        <v>52</v>
      </c>
      <c r="AB2695" t="b">
        <v>0</v>
      </c>
      <c r="AC2695" t="b">
        <v>0</v>
      </c>
      <c r="AD2695" t="b">
        <v>0</v>
      </c>
      <c r="AE2695" t="b">
        <v>0</v>
      </c>
      <c r="AF2695" t="b">
        <v>1</v>
      </c>
    </row>
    <row r="2696" spans="1:32" x14ac:dyDescent="0.35">
      <c r="A2696">
        <v>85469</v>
      </c>
      <c r="B2696" t="s">
        <v>14368</v>
      </c>
      <c r="C2696" t="s">
        <v>14369</v>
      </c>
      <c r="E2696" t="s">
        <v>69</v>
      </c>
      <c r="F2696" t="s">
        <v>70</v>
      </c>
      <c r="G2696" t="s">
        <v>6472</v>
      </c>
      <c r="H2696" t="s">
        <v>72</v>
      </c>
      <c r="I2696" t="s">
        <v>73</v>
      </c>
      <c r="J2696" t="s">
        <v>74</v>
      </c>
      <c r="K2696" t="s">
        <v>75</v>
      </c>
      <c r="L2696" t="s">
        <v>76</v>
      </c>
      <c r="M2696" t="s">
        <v>77</v>
      </c>
      <c r="N2696" t="s">
        <v>46</v>
      </c>
      <c r="O2696" t="s">
        <v>47</v>
      </c>
      <c r="P2696" t="s">
        <v>33</v>
      </c>
      <c r="Q2696" t="s">
        <v>51</v>
      </c>
      <c r="R2696" t="s">
        <v>35</v>
      </c>
      <c r="U2696" t="s">
        <v>14370</v>
      </c>
      <c r="V2696">
        <v>3625</v>
      </c>
      <c r="W2696">
        <v>725000</v>
      </c>
      <c r="X2696" t="s">
        <v>58</v>
      </c>
      <c r="Y2696" t="s">
        <v>14371</v>
      </c>
      <c r="AA2696" t="s">
        <v>59</v>
      </c>
      <c r="AB2696" t="b">
        <v>0</v>
      </c>
      <c r="AC2696" t="b">
        <v>0</v>
      </c>
      <c r="AD2696" t="b">
        <v>1</v>
      </c>
      <c r="AE2696" t="b">
        <v>1</v>
      </c>
      <c r="AF2696" t="b">
        <v>1</v>
      </c>
    </row>
    <row r="2697" spans="1:32" x14ac:dyDescent="0.35">
      <c r="A2697">
        <v>85470</v>
      </c>
      <c r="B2697" t="s">
        <v>14372</v>
      </c>
      <c r="C2697" t="s">
        <v>14373</v>
      </c>
      <c r="E2697" t="s">
        <v>8511</v>
      </c>
      <c r="F2697" t="s">
        <v>8512</v>
      </c>
      <c r="G2697" t="s">
        <v>8513</v>
      </c>
      <c r="H2697" t="s">
        <v>8514</v>
      </c>
      <c r="I2697" t="s">
        <v>8515</v>
      </c>
      <c r="J2697" t="s">
        <v>3066</v>
      </c>
      <c r="K2697" t="s">
        <v>3067</v>
      </c>
      <c r="L2697" t="s">
        <v>410</v>
      </c>
      <c r="M2697" t="s">
        <v>411</v>
      </c>
      <c r="N2697" t="s">
        <v>46</v>
      </c>
      <c r="O2697" t="s">
        <v>47</v>
      </c>
      <c r="P2697" t="s">
        <v>57</v>
      </c>
      <c r="Q2697" t="s">
        <v>51</v>
      </c>
      <c r="R2697" t="s">
        <v>35</v>
      </c>
      <c r="U2697" t="s">
        <v>14374</v>
      </c>
      <c r="V2697">
        <v>300</v>
      </c>
      <c r="W2697">
        <v>38400</v>
      </c>
      <c r="Y2697" t="s">
        <v>14375</v>
      </c>
      <c r="AA2697" t="s">
        <v>344</v>
      </c>
      <c r="AB2697" t="b">
        <v>0</v>
      </c>
      <c r="AC2697" t="b">
        <v>0</v>
      </c>
      <c r="AD2697" t="b">
        <v>1</v>
      </c>
      <c r="AE2697" t="b">
        <v>1</v>
      </c>
      <c r="AF2697" t="b">
        <v>1</v>
      </c>
    </row>
    <row r="2698" spans="1:32" x14ac:dyDescent="0.35">
      <c r="A2698">
        <v>85483</v>
      </c>
      <c r="B2698" t="s">
        <v>14376</v>
      </c>
      <c r="C2698" t="s">
        <v>14377</v>
      </c>
      <c r="E2698" t="s">
        <v>69</v>
      </c>
      <c r="F2698" t="s">
        <v>70</v>
      </c>
      <c r="G2698" t="s">
        <v>6472</v>
      </c>
      <c r="H2698" t="s">
        <v>72</v>
      </c>
      <c r="I2698" t="s">
        <v>73</v>
      </c>
      <c r="J2698" t="s">
        <v>74</v>
      </c>
      <c r="K2698" t="s">
        <v>75</v>
      </c>
      <c r="L2698" t="s">
        <v>76</v>
      </c>
      <c r="M2698" t="s">
        <v>77</v>
      </c>
      <c r="N2698" t="s">
        <v>46</v>
      </c>
      <c r="O2698" t="s">
        <v>47</v>
      </c>
      <c r="P2698" t="s">
        <v>33</v>
      </c>
      <c r="Q2698" t="s">
        <v>51</v>
      </c>
      <c r="R2698" t="s">
        <v>35</v>
      </c>
      <c r="U2698" t="s">
        <v>14378</v>
      </c>
      <c r="V2698">
        <v>4000</v>
      </c>
      <c r="W2698">
        <v>800000</v>
      </c>
      <c r="X2698" t="s">
        <v>58</v>
      </c>
      <c r="Y2698" t="s">
        <v>14379</v>
      </c>
      <c r="AA2698" t="s">
        <v>59</v>
      </c>
      <c r="AB2698" t="b">
        <v>0</v>
      </c>
      <c r="AC2698" t="b">
        <v>0</v>
      </c>
      <c r="AD2698" t="b">
        <v>1</v>
      </c>
      <c r="AE2698" t="b">
        <v>1</v>
      </c>
      <c r="AF2698" t="b">
        <v>1</v>
      </c>
    </row>
    <row r="2699" spans="1:32" x14ac:dyDescent="0.35">
      <c r="A2699">
        <v>85484</v>
      </c>
      <c r="B2699" t="s">
        <v>14380</v>
      </c>
      <c r="C2699" t="s">
        <v>14381</v>
      </c>
      <c r="E2699" t="s">
        <v>69</v>
      </c>
      <c r="F2699" t="s">
        <v>70</v>
      </c>
      <c r="G2699" t="s">
        <v>6472</v>
      </c>
      <c r="H2699" t="s">
        <v>72</v>
      </c>
      <c r="I2699" t="s">
        <v>73</v>
      </c>
      <c r="J2699" t="s">
        <v>74</v>
      </c>
      <c r="K2699" t="s">
        <v>75</v>
      </c>
      <c r="L2699" t="s">
        <v>76</v>
      </c>
      <c r="M2699" t="s">
        <v>77</v>
      </c>
      <c r="N2699" t="s">
        <v>46</v>
      </c>
      <c r="O2699" t="s">
        <v>47</v>
      </c>
      <c r="P2699" t="s">
        <v>33</v>
      </c>
      <c r="Q2699" t="s">
        <v>51</v>
      </c>
      <c r="R2699" t="s">
        <v>35</v>
      </c>
      <c r="U2699" t="s">
        <v>14382</v>
      </c>
      <c r="V2699">
        <v>3200</v>
      </c>
      <c r="W2699">
        <v>636000</v>
      </c>
      <c r="X2699" t="s">
        <v>58</v>
      </c>
      <c r="Y2699" t="s">
        <v>14383</v>
      </c>
      <c r="AA2699" t="s">
        <v>59</v>
      </c>
      <c r="AB2699" t="b">
        <v>0</v>
      </c>
      <c r="AC2699" t="b">
        <v>0</v>
      </c>
      <c r="AD2699" t="b">
        <v>1</v>
      </c>
      <c r="AE2699" t="b">
        <v>1</v>
      </c>
      <c r="AF2699" t="b">
        <v>1</v>
      </c>
    </row>
    <row r="2700" spans="1:32" x14ac:dyDescent="0.35">
      <c r="A2700">
        <v>85485</v>
      </c>
      <c r="B2700" t="s">
        <v>14384</v>
      </c>
      <c r="C2700" t="s">
        <v>14385</v>
      </c>
      <c r="E2700" t="s">
        <v>69</v>
      </c>
      <c r="F2700" t="s">
        <v>70</v>
      </c>
      <c r="G2700" t="s">
        <v>71</v>
      </c>
      <c r="H2700" t="s">
        <v>72</v>
      </c>
      <c r="I2700" t="s">
        <v>73</v>
      </c>
      <c r="J2700" t="s">
        <v>74</v>
      </c>
      <c r="K2700" t="s">
        <v>75</v>
      </c>
      <c r="L2700" t="s">
        <v>76</v>
      </c>
      <c r="M2700" t="s">
        <v>77</v>
      </c>
      <c r="N2700" t="s">
        <v>46</v>
      </c>
      <c r="O2700" t="s">
        <v>47</v>
      </c>
      <c r="P2700" t="s">
        <v>33</v>
      </c>
      <c r="Q2700" t="s">
        <v>51</v>
      </c>
      <c r="R2700" t="s">
        <v>35</v>
      </c>
      <c r="U2700" t="s">
        <v>14386</v>
      </c>
      <c r="V2700">
        <v>1000</v>
      </c>
      <c r="W2700">
        <v>200000</v>
      </c>
      <c r="X2700" t="s">
        <v>58</v>
      </c>
      <c r="Y2700" t="s">
        <v>14387</v>
      </c>
      <c r="AA2700" t="s">
        <v>59</v>
      </c>
      <c r="AB2700" t="b">
        <v>0</v>
      </c>
      <c r="AC2700" t="b">
        <v>0</v>
      </c>
      <c r="AD2700" t="b">
        <v>1</v>
      </c>
      <c r="AE2700" t="b">
        <v>1</v>
      </c>
      <c r="AF2700" t="b">
        <v>1</v>
      </c>
    </row>
    <row r="2701" spans="1:32" x14ac:dyDescent="0.35">
      <c r="A2701">
        <v>85486</v>
      </c>
      <c r="B2701" t="s">
        <v>14388</v>
      </c>
      <c r="C2701" t="s">
        <v>14389</v>
      </c>
      <c r="E2701" t="s">
        <v>320</v>
      </c>
      <c r="F2701" t="s">
        <v>321</v>
      </c>
      <c r="G2701" t="s">
        <v>5228</v>
      </c>
      <c r="H2701" t="s">
        <v>323</v>
      </c>
      <c r="I2701" t="s">
        <v>324</v>
      </c>
      <c r="J2701" t="s">
        <v>325</v>
      </c>
      <c r="K2701" t="s">
        <v>326</v>
      </c>
      <c r="L2701" t="s">
        <v>327</v>
      </c>
      <c r="M2701" t="s">
        <v>328</v>
      </c>
      <c r="N2701" t="s">
        <v>46</v>
      </c>
      <c r="O2701" t="s">
        <v>47</v>
      </c>
      <c r="P2701" t="s">
        <v>33</v>
      </c>
      <c r="Q2701" t="s">
        <v>51</v>
      </c>
      <c r="R2701" t="s">
        <v>35</v>
      </c>
      <c r="U2701" t="s">
        <v>14390</v>
      </c>
      <c r="V2701">
        <v>1280</v>
      </c>
      <c r="W2701">
        <v>256600</v>
      </c>
      <c r="X2701" t="s">
        <v>58</v>
      </c>
      <c r="Y2701" t="s">
        <v>14391</v>
      </c>
      <c r="AA2701" t="s">
        <v>59</v>
      </c>
      <c r="AB2701" t="b">
        <v>0</v>
      </c>
      <c r="AC2701" t="b">
        <v>0</v>
      </c>
      <c r="AD2701" t="b">
        <v>1</v>
      </c>
      <c r="AE2701" t="b">
        <v>1</v>
      </c>
      <c r="AF2701" t="b">
        <v>1</v>
      </c>
    </row>
    <row r="2702" spans="1:32" x14ac:dyDescent="0.35">
      <c r="A2702">
        <v>85488</v>
      </c>
      <c r="B2702" t="s">
        <v>7518</v>
      </c>
      <c r="C2702" t="s">
        <v>14392</v>
      </c>
      <c r="E2702" t="s">
        <v>246</v>
      </c>
      <c r="F2702" t="s">
        <v>247</v>
      </c>
      <c r="G2702" t="s">
        <v>6740</v>
      </c>
      <c r="H2702" t="s">
        <v>249</v>
      </c>
      <c r="I2702" t="s">
        <v>250</v>
      </c>
      <c r="J2702" t="s">
        <v>251</v>
      </c>
      <c r="K2702" t="s">
        <v>252</v>
      </c>
      <c r="L2702" t="s">
        <v>253</v>
      </c>
      <c r="M2702" t="s">
        <v>254</v>
      </c>
      <c r="N2702" t="s">
        <v>46</v>
      </c>
      <c r="O2702" t="s">
        <v>47</v>
      </c>
      <c r="P2702" t="s">
        <v>33</v>
      </c>
      <c r="Q2702" t="s">
        <v>51</v>
      </c>
      <c r="R2702" t="s">
        <v>35</v>
      </c>
      <c r="U2702" t="s">
        <v>14393</v>
      </c>
      <c r="V2702">
        <v>1100</v>
      </c>
      <c r="W2702">
        <v>220000</v>
      </c>
      <c r="X2702" t="s">
        <v>58</v>
      </c>
      <c r="Y2702" t="s">
        <v>14394</v>
      </c>
      <c r="AA2702" t="s">
        <v>59</v>
      </c>
      <c r="AB2702" t="b">
        <v>0</v>
      </c>
      <c r="AC2702" t="b">
        <v>0</v>
      </c>
      <c r="AD2702" t="b">
        <v>1</v>
      </c>
      <c r="AE2702" t="b">
        <v>1</v>
      </c>
      <c r="AF2702" t="b">
        <v>1</v>
      </c>
    </row>
    <row r="2703" spans="1:32" x14ac:dyDescent="0.35">
      <c r="A2703">
        <v>85489</v>
      </c>
      <c r="B2703" t="s">
        <v>14395</v>
      </c>
      <c r="C2703" t="s">
        <v>14396</v>
      </c>
      <c r="E2703" t="s">
        <v>3454</v>
      </c>
      <c r="F2703" t="s">
        <v>3455</v>
      </c>
      <c r="G2703" t="s">
        <v>3456</v>
      </c>
      <c r="H2703" t="s">
        <v>1180</v>
      </c>
      <c r="I2703" t="s">
        <v>1181</v>
      </c>
      <c r="J2703" t="s">
        <v>1182</v>
      </c>
      <c r="K2703" t="s">
        <v>1183</v>
      </c>
      <c r="L2703" t="s">
        <v>76</v>
      </c>
      <c r="M2703" t="s">
        <v>77</v>
      </c>
      <c r="N2703" t="s">
        <v>46</v>
      </c>
      <c r="O2703" t="s">
        <v>47</v>
      </c>
      <c r="P2703" t="s">
        <v>33</v>
      </c>
      <c r="Q2703" t="s">
        <v>51</v>
      </c>
      <c r="R2703" t="s">
        <v>35</v>
      </c>
      <c r="U2703" t="s">
        <v>14397</v>
      </c>
      <c r="V2703">
        <v>200</v>
      </c>
      <c r="W2703">
        <v>40000</v>
      </c>
      <c r="X2703" t="s">
        <v>58</v>
      </c>
      <c r="Y2703" t="s">
        <v>14398</v>
      </c>
      <c r="AA2703" t="s">
        <v>59</v>
      </c>
      <c r="AB2703" t="b">
        <v>0</v>
      </c>
      <c r="AC2703" t="b">
        <v>0</v>
      </c>
      <c r="AD2703" t="b">
        <v>1</v>
      </c>
      <c r="AE2703" t="b">
        <v>1</v>
      </c>
      <c r="AF2703" t="b">
        <v>1</v>
      </c>
    </row>
    <row r="2704" spans="1:32" x14ac:dyDescent="0.35">
      <c r="A2704">
        <v>85494</v>
      </c>
      <c r="B2704" t="s">
        <v>14399</v>
      </c>
      <c r="C2704" t="s">
        <v>14400</v>
      </c>
      <c r="E2704" t="s">
        <v>14401</v>
      </c>
      <c r="F2704" t="s">
        <v>1399</v>
      </c>
      <c r="G2704" t="s">
        <v>14402</v>
      </c>
      <c r="H2704" t="s">
        <v>1407</v>
      </c>
      <c r="I2704" t="s">
        <v>1408</v>
      </c>
      <c r="J2704" t="s">
        <v>1409</v>
      </c>
      <c r="K2704" t="s">
        <v>1410</v>
      </c>
      <c r="L2704" t="s">
        <v>167</v>
      </c>
      <c r="M2704" t="s">
        <v>168</v>
      </c>
      <c r="N2704" t="s">
        <v>46</v>
      </c>
      <c r="O2704" t="s">
        <v>47</v>
      </c>
      <c r="P2704" t="s">
        <v>33</v>
      </c>
      <c r="Q2704" t="s">
        <v>34</v>
      </c>
      <c r="R2704" t="s">
        <v>35</v>
      </c>
      <c r="T2704" t="s">
        <v>14403</v>
      </c>
      <c r="U2704" t="s">
        <v>14404</v>
      </c>
      <c r="V2704">
        <v>61</v>
      </c>
      <c r="W2704">
        <v>7611</v>
      </c>
      <c r="Y2704" t="s">
        <v>14405</v>
      </c>
      <c r="AA2704" t="s">
        <v>52</v>
      </c>
      <c r="AB2704" t="b">
        <v>0</v>
      </c>
      <c r="AC2704" t="b">
        <v>0</v>
      </c>
      <c r="AD2704" t="b">
        <v>1</v>
      </c>
      <c r="AE2704" t="b">
        <v>1</v>
      </c>
      <c r="AF2704" t="b">
        <v>1</v>
      </c>
    </row>
    <row r="2705" spans="1:32" x14ac:dyDescent="0.35">
      <c r="A2705">
        <v>85521</v>
      </c>
      <c r="B2705" t="s">
        <v>14406</v>
      </c>
      <c r="C2705" t="s">
        <v>14407</v>
      </c>
      <c r="E2705" t="s">
        <v>14408</v>
      </c>
      <c r="F2705" t="s">
        <v>14409</v>
      </c>
      <c r="G2705" t="s">
        <v>1450</v>
      </c>
      <c r="H2705" t="s">
        <v>1451</v>
      </c>
      <c r="I2705" t="s">
        <v>1452</v>
      </c>
      <c r="J2705" t="s">
        <v>165</v>
      </c>
      <c r="K2705" t="s">
        <v>166</v>
      </c>
      <c r="L2705" t="s">
        <v>167</v>
      </c>
      <c r="M2705" t="s">
        <v>168</v>
      </c>
      <c r="N2705" t="s">
        <v>46</v>
      </c>
      <c r="O2705" t="s">
        <v>47</v>
      </c>
      <c r="P2705" t="s">
        <v>33</v>
      </c>
      <c r="Q2705" t="s">
        <v>51</v>
      </c>
      <c r="R2705" t="s">
        <v>63</v>
      </c>
      <c r="T2705" t="s">
        <v>10063</v>
      </c>
      <c r="U2705" t="s">
        <v>14410</v>
      </c>
      <c r="V2705">
        <v>15</v>
      </c>
      <c r="W2705">
        <v>2100</v>
      </c>
      <c r="Y2705" t="s">
        <v>14411</v>
      </c>
      <c r="AA2705" t="s">
        <v>52</v>
      </c>
      <c r="AB2705" t="b">
        <v>0</v>
      </c>
      <c r="AC2705" t="b">
        <v>0</v>
      </c>
      <c r="AD2705" t="b">
        <v>0</v>
      </c>
      <c r="AE2705" t="b">
        <v>0</v>
      </c>
      <c r="AF2705" t="b">
        <v>1</v>
      </c>
    </row>
    <row r="2706" spans="1:32" x14ac:dyDescent="0.35">
      <c r="A2706">
        <v>85525</v>
      </c>
      <c r="B2706" t="s">
        <v>14412</v>
      </c>
      <c r="C2706" t="s">
        <v>14413</v>
      </c>
      <c r="E2706" t="s">
        <v>14414</v>
      </c>
      <c r="F2706" t="s">
        <v>14415</v>
      </c>
      <c r="G2706" t="s">
        <v>2914</v>
      </c>
      <c r="H2706" t="s">
        <v>2234</v>
      </c>
      <c r="I2706" t="s">
        <v>2235</v>
      </c>
      <c r="J2706" t="s">
        <v>2236</v>
      </c>
      <c r="K2706" t="s">
        <v>2237</v>
      </c>
      <c r="L2706" t="s">
        <v>153</v>
      </c>
      <c r="M2706" t="s">
        <v>154</v>
      </c>
      <c r="N2706" t="s">
        <v>46</v>
      </c>
      <c r="O2706" t="s">
        <v>47</v>
      </c>
      <c r="P2706" t="s">
        <v>33</v>
      </c>
      <c r="Q2706" t="s">
        <v>34</v>
      </c>
      <c r="R2706" t="s">
        <v>63</v>
      </c>
      <c r="T2706" t="s">
        <v>2210</v>
      </c>
      <c r="U2706" t="s">
        <v>14416</v>
      </c>
      <c r="V2706">
        <v>42</v>
      </c>
      <c r="W2706">
        <v>6048</v>
      </c>
      <c r="Y2706" t="s">
        <v>14417</v>
      </c>
      <c r="AA2706" t="s">
        <v>52</v>
      </c>
      <c r="AB2706" t="b">
        <v>0</v>
      </c>
      <c r="AC2706" t="b">
        <v>0</v>
      </c>
      <c r="AD2706" t="b">
        <v>1</v>
      </c>
      <c r="AE2706" t="b">
        <v>1</v>
      </c>
      <c r="AF2706" t="b">
        <v>1</v>
      </c>
    </row>
    <row r="2707" spans="1:32" x14ac:dyDescent="0.35">
      <c r="A2707">
        <v>85527</v>
      </c>
      <c r="B2707" t="s">
        <v>14418</v>
      </c>
      <c r="C2707" t="s">
        <v>14419</v>
      </c>
      <c r="E2707" t="s">
        <v>14420</v>
      </c>
      <c r="F2707" t="s">
        <v>14421</v>
      </c>
      <c r="G2707" t="s">
        <v>14014</v>
      </c>
      <c r="H2707" t="s">
        <v>8514</v>
      </c>
      <c r="I2707" t="s">
        <v>8515</v>
      </c>
      <c r="J2707" t="s">
        <v>3066</v>
      </c>
      <c r="K2707" t="s">
        <v>3067</v>
      </c>
      <c r="L2707" t="s">
        <v>410</v>
      </c>
      <c r="M2707" t="s">
        <v>411</v>
      </c>
      <c r="N2707" t="s">
        <v>46</v>
      </c>
      <c r="O2707" t="s">
        <v>47</v>
      </c>
      <c r="P2707" t="s">
        <v>33</v>
      </c>
      <c r="Q2707" t="s">
        <v>51</v>
      </c>
      <c r="R2707" t="s">
        <v>35</v>
      </c>
      <c r="U2707" t="s">
        <v>14422</v>
      </c>
      <c r="V2707">
        <v>65</v>
      </c>
      <c r="W2707">
        <v>13300</v>
      </c>
      <c r="Y2707" t="s">
        <v>14423</v>
      </c>
      <c r="AA2707" t="s">
        <v>344</v>
      </c>
      <c r="AB2707" t="b">
        <v>0</v>
      </c>
      <c r="AC2707" t="b">
        <v>0</v>
      </c>
      <c r="AD2707" t="b">
        <v>0</v>
      </c>
      <c r="AE2707" t="b">
        <v>0</v>
      </c>
      <c r="AF2707" t="b">
        <v>1</v>
      </c>
    </row>
    <row r="2708" spans="1:32" x14ac:dyDescent="0.35">
      <c r="A2708">
        <v>85530</v>
      </c>
      <c r="B2708" t="s">
        <v>14424</v>
      </c>
      <c r="C2708" t="s">
        <v>14425</v>
      </c>
      <c r="E2708" t="s">
        <v>769</v>
      </c>
      <c r="F2708" t="s">
        <v>770</v>
      </c>
      <c r="G2708" t="s">
        <v>232</v>
      </c>
      <c r="H2708" t="s">
        <v>233</v>
      </c>
      <c r="I2708" t="s">
        <v>234</v>
      </c>
      <c r="L2708" t="s">
        <v>103</v>
      </c>
      <c r="M2708" t="s">
        <v>104</v>
      </c>
      <c r="N2708" t="s">
        <v>46</v>
      </c>
      <c r="O2708" t="s">
        <v>47</v>
      </c>
      <c r="P2708" t="s">
        <v>33</v>
      </c>
      <c r="Q2708" t="s">
        <v>51</v>
      </c>
      <c r="R2708" t="s">
        <v>63</v>
      </c>
      <c r="T2708" t="s">
        <v>768</v>
      </c>
      <c r="U2708" t="s">
        <v>14426</v>
      </c>
      <c r="V2708">
        <v>80</v>
      </c>
      <c r="W2708">
        <v>29000</v>
      </c>
      <c r="Y2708" t="s">
        <v>14427</v>
      </c>
      <c r="AA2708" t="s">
        <v>142</v>
      </c>
      <c r="AB2708" t="b">
        <v>0</v>
      </c>
      <c r="AC2708" t="b">
        <v>0</v>
      </c>
      <c r="AD2708" t="b">
        <v>1</v>
      </c>
      <c r="AE2708" t="b">
        <v>0</v>
      </c>
      <c r="AF2708" t="b">
        <v>1</v>
      </c>
    </row>
    <row r="2709" spans="1:32" x14ac:dyDescent="0.35">
      <c r="A2709">
        <v>85531</v>
      </c>
      <c r="B2709" t="s">
        <v>14428</v>
      </c>
      <c r="C2709" t="s">
        <v>14429</v>
      </c>
      <c r="E2709" t="s">
        <v>645</v>
      </c>
      <c r="F2709" t="s">
        <v>646</v>
      </c>
      <c r="G2709" t="s">
        <v>647</v>
      </c>
      <c r="H2709" t="s">
        <v>406</v>
      </c>
      <c r="I2709" t="s">
        <v>407</v>
      </c>
      <c r="J2709" t="s">
        <v>408</v>
      </c>
      <c r="K2709" t="s">
        <v>409</v>
      </c>
      <c r="L2709" t="s">
        <v>410</v>
      </c>
      <c r="M2709" t="s">
        <v>411</v>
      </c>
      <c r="N2709" t="s">
        <v>46</v>
      </c>
      <c r="O2709" t="s">
        <v>47</v>
      </c>
      <c r="P2709" t="s">
        <v>57</v>
      </c>
      <c r="Q2709" t="s">
        <v>51</v>
      </c>
      <c r="R2709" t="s">
        <v>35</v>
      </c>
      <c r="U2709" t="s">
        <v>14430</v>
      </c>
      <c r="V2709">
        <v>430</v>
      </c>
      <c r="W2709">
        <v>130000</v>
      </c>
      <c r="Y2709" t="s">
        <v>14431</v>
      </c>
      <c r="AA2709" t="s">
        <v>126</v>
      </c>
      <c r="AB2709" t="b">
        <v>0</v>
      </c>
      <c r="AC2709" t="b">
        <v>0</v>
      </c>
      <c r="AD2709" t="b">
        <v>1</v>
      </c>
      <c r="AE2709" t="b">
        <v>1</v>
      </c>
      <c r="AF2709" t="b">
        <v>1</v>
      </c>
    </row>
    <row r="2710" spans="1:32" x14ac:dyDescent="0.35">
      <c r="A2710">
        <v>85549</v>
      </c>
      <c r="B2710" t="s">
        <v>14432</v>
      </c>
      <c r="C2710" t="s">
        <v>14433</v>
      </c>
      <c r="E2710" t="s">
        <v>14337</v>
      </c>
      <c r="F2710" t="s">
        <v>14338</v>
      </c>
      <c r="G2710" t="s">
        <v>14339</v>
      </c>
      <c r="H2710" t="s">
        <v>710</v>
      </c>
      <c r="I2710" t="s">
        <v>711</v>
      </c>
      <c r="J2710" t="s">
        <v>712</v>
      </c>
      <c r="K2710" t="s">
        <v>713</v>
      </c>
      <c r="L2710" t="s">
        <v>327</v>
      </c>
      <c r="M2710" t="s">
        <v>328</v>
      </c>
      <c r="N2710" t="s">
        <v>46</v>
      </c>
      <c r="O2710" t="s">
        <v>47</v>
      </c>
      <c r="P2710" t="s">
        <v>33</v>
      </c>
      <c r="Q2710" t="s">
        <v>34</v>
      </c>
      <c r="R2710" t="s">
        <v>63</v>
      </c>
      <c r="T2710" t="s">
        <v>3201</v>
      </c>
      <c r="U2710" t="s">
        <v>14434</v>
      </c>
      <c r="V2710">
        <v>100</v>
      </c>
      <c r="W2710">
        <v>15000</v>
      </c>
      <c r="Y2710" t="s">
        <v>14435</v>
      </c>
      <c r="AA2710" t="s">
        <v>52</v>
      </c>
      <c r="AB2710" t="b">
        <v>0</v>
      </c>
      <c r="AC2710" t="b">
        <v>0</v>
      </c>
      <c r="AD2710" t="b">
        <v>1</v>
      </c>
      <c r="AE2710" t="b">
        <v>1</v>
      </c>
      <c r="AF2710" t="b">
        <v>1</v>
      </c>
    </row>
    <row r="2711" spans="1:32" x14ac:dyDescent="0.35">
      <c r="A2711">
        <v>85573</v>
      </c>
      <c r="B2711" t="s">
        <v>14436</v>
      </c>
      <c r="C2711" t="s">
        <v>14437</v>
      </c>
      <c r="E2711" t="s">
        <v>290</v>
      </c>
      <c r="F2711" t="s">
        <v>291</v>
      </c>
      <c r="G2711" t="s">
        <v>292</v>
      </c>
      <c r="H2711" t="s">
        <v>293</v>
      </c>
      <c r="I2711" t="s">
        <v>294</v>
      </c>
      <c r="J2711" t="s">
        <v>295</v>
      </c>
      <c r="K2711" t="s">
        <v>296</v>
      </c>
      <c r="L2711" t="s">
        <v>103</v>
      </c>
      <c r="M2711" t="s">
        <v>104</v>
      </c>
      <c r="N2711" t="s">
        <v>46</v>
      </c>
      <c r="O2711" t="s">
        <v>47</v>
      </c>
      <c r="P2711" t="s">
        <v>33</v>
      </c>
      <c r="Q2711" t="s">
        <v>34</v>
      </c>
      <c r="R2711" t="s">
        <v>63</v>
      </c>
      <c r="T2711" t="s">
        <v>14438</v>
      </c>
      <c r="U2711" t="s">
        <v>14439</v>
      </c>
      <c r="V2711">
        <v>65</v>
      </c>
      <c r="W2711">
        <v>9195</v>
      </c>
      <c r="Y2711" t="s">
        <v>14440</v>
      </c>
      <c r="AA2711" t="s">
        <v>262</v>
      </c>
      <c r="AB2711" t="b">
        <v>0</v>
      </c>
      <c r="AC2711" t="b">
        <v>0</v>
      </c>
      <c r="AD2711" t="b">
        <v>0</v>
      </c>
      <c r="AE2711" t="b">
        <v>0</v>
      </c>
      <c r="AF2711" t="b">
        <v>1</v>
      </c>
    </row>
    <row r="2712" spans="1:32" x14ac:dyDescent="0.35">
      <c r="A2712">
        <v>85594</v>
      </c>
      <c r="B2712" t="s">
        <v>14441</v>
      </c>
      <c r="C2712" t="s">
        <v>6379</v>
      </c>
      <c r="E2712" t="s">
        <v>5610</v>
      </c>
      <c r="F2712" t="s">
        <v>5611</v>
      </c>
      <c r="G2712" t="s">
        <v>4848</v>
      </c>
      <c r="H2712" t="s">
        <v>4849</v>
      </c>
      <c r="I2712" t="s">
        <v>4850</v>
      </c>
      <c r="J2712" t="s">
        <v>472</v>
      </c>
      <c r="K2712" t="s">
        <v>473</v>
      </c>
      <c r="L2712" t="s">
        <v>103</v>
      </c>
      <c r="M2712" t="s">
        <v>104</v>
      </c>
      <c r="N2712" t="s">
        <v>46</v>
      </c>
      <c r="O2712" t="s">
        <v>47</v>
      </c>
      <c r="P2712" t="s">
        <v>33</v>
      </c>
      <c r="Q2712" t="s">
        <v>51</v>
      </c>
      <c r="R2712" t="s">
        <v>53</v>
      </c>
      <c r="S2712">
        <v>7</v>
      </c>
      <c r="U2712" t="s">
        <v>14442</v>
      </c>
      <c r="V2712">
        <v>1</v>
      </c>
      <c r="W2712">
        <v>216145</v>
      </c>
      <c r="Y2712" t="s">
        <v>14443</v>
      </c>
      <c r="Z2712" t="s">
        <v>14444</v>
      </c>
      <c r="AA2712" t="s">
        <v>52</v>
      </c>
      <c r="AB2712" t="b">
        <v>0</v>
      </c>
      <c r="AC2712" t="b">
        <v>0</v>
      </c>
      <c r="AD2712" t="b">
        <v>1</v>
      </c>
      <c r="AE2712" t="b">
        <v>1</v>
      </c>
      <c r="AF2712" t="b">
        <v>1</v>
      </c>
    </row>
    <row r="2713" spans="1:32" x14ac:dyDescent="0.35">
      <c r="A2713">
        <v>85611</v>
      </c>
      <c r="B2713" t="s">
        <v>14446</v>
      </c>
      <c r="C2713" t="s">
        <v>14447</v>
      </c>
      <c r="E2713" t="s">
        <v>8584</v>
      </c>
      <c r="F2713" t="s">
        <v>8585</v>
      </c>
      <c r="G2713" t="s">
        <v>8586</v>
      </c>
      <c r="H2713" t="s">
        <v>3064</v>
      </c>
      <c r="I2713" t="s">
        <v>3065</v>
      </c>
      <c r="J2713" t="s">
        <v>3066</v>
      </c>
      <c r="K2713" t="s">
        <v>3067</v>
      </c>
      <c r="L2713" t="s">
        <v>410</v>
      </c>
      <c r="M2713" t="s">
        <v>411</v>
      </c>
      <c r="N2713" t="s">
        <v>46</v>
      </c>
      <c r="O2713" t="s">
        <v>47</v>
      </c>
      <c r="P2713" t="s">
        <v>33</v>
      </c>
      <c r="Q2713" t="s">
        <v>34</v>
      </c>
      <c r="R2713" t="s">
        <v>63</v>
      </c>
      <c r="T2713" t="s">
        <v>14448</v>
      </c>
      <c r="U2713" t="s">
        <v>14449</v>
      </c>
      <c r="V2713">
        <v>14</v>
      </c>
      <c r="W2713">
        <v>3234</v>
      </c>
      <c r="Y2713" t="s">
        <v>14450</v>
      </c>
      <c r="AA2713" t="s">
        <v>142</v>
      </c>
      <c r="AB2713" t="b">
        <v>0</v>
      </c>
      <c r="AC2713" t="b">
        <v>0</v>
      </c>
      <c r="AD2713" t="b">
        <v>0</v>
      </c>
      <c r="AE2713" t="b">
        <v>0</v>
      </c>
      <c r="AF2713" t="b">
        <v>1</v>
      </c>
    </row>
    <row r="2714" spans="1:32" x14ac:dyDescent="0.35">
      <c r="A2714">
        <v>85623</v>
      </c>
      <c r="B2714" t="s">
        <v>14451</v>
      </c>
      <c r="C2714" t="s">
        <v>14452</v>
      </c>
      <c r="E2714" t="s">
        <v>8573</v>
      </c>
      <c r="F2714" t="s">
        <v>8574</v>
      </c>
      <c r="G2714" t="s">
        <v>8575</v>
      </c>
      <c r="H2714" t="s">
        <v>8576</v>
      </c>
      <c r="I2714" t="s">
        <v>8577</v>
      </c>
      <c r="J2714" t="s">
        <v>408</v>
      </c>
      <c r="K2714" t="s">
        <v>409</v>
      </c>
      <c r="L2714" t="s">
        <v>410</v>
      </c>
      <c r="M2714" t="s">
        <v>411</v>
      </c>
      <c r="N2714" t="s">
        <v>46</v>
      </c>
      <c r="O2714" t="s">
        <v>47</v>
      </c>
      <c r="P2714" t="s">
        <v>33</v>
      </c>
      <c r="Q2714" t="s">
        <v>51</v>
      </c>
      <c r="R2714" t="s">
        <v>35</v>
      </c>
      <c r="U2714" t="s">
        <v>14453</v>
      </c>
      <c r="V2714">
        <v>80</v>
      </c>
      <c r="W2714">
        <v>11200</v>
      </c>
      <c r="Y2714" t="s">
        <v>14454</v>
      </c>
      <c r="AA2714" t="s">
        <v>126</v>
      </c>
      <c r="AB2714" t="b">
        <v>0</v>
      </c>
      <c r="AC2714" t="b">
        <v>0</v>
      </c>
      <c r="AD2714" t="b">
        <v>0</v>
      </c>
      <c r="AE2714" t="b">
        <v>0</v>
      </c>
      <c r="AF2714" t="b">
        <v>1</v>
      </c>
    </row>
    <row r="2715" spans="1:32" x14ac:dyDescent="0.35">
      <c r="A2715">
        <v>85647</v>
      </c>
      <c r="B2715" t="s">
        <v>14455</v>
      </c>
      <c r="C2715" t="s">
        <v>14456</v>
      </c>
      <c r="E2715" t="s">
        <v>8888</v>
      </c>
      <c r="F2715" t="s">
        <v>8889</v>
      </c>
      <c r="G2715" t="s">
        <v>8890</v>
      </c>
      <c r="H2715" t="s">
        <v>249</v>
      </c>
      <c r="I2715" t="s">
        <v>250</v>
      </c>
      <c r="J2715" t="s">
        <v>251</v>
      </c>
      <c r="K2715" t="s">
        <v>252</v>
      </c>
      <c r="L2715" t="s">
        <v>253</v>
      </c>
      <c r="M2715" t="s">
        <v>254</v>
      </c>
      <c r="N2715" t="s">
        <v>46</v>
      </c>
      <c r="O2715" t="s">
        <v>47</v>
      </c>
      <c r="P2715" t="s">
        <v>57</v>
      </c>
      <c r="Q2715" t="s">
        <v>51</v>
      </c>
      <c r="R2715" t="s">
        <v>35</v>
      </c>
      <c r="U2715" t="s">
        <v>14457</v>
      </c>
      <c r="V2715">
        <v>1</v>
      </c>
      <c r="W2715">
        <v>1</v>
      </c>
      <c r="Y2715" t="s">
        <v>14458</v>
      </c>
      <c r="AA2715" t="s">
        <v>313</v>
      </c>
      <c r="AB2715" t="b">
        <v>0</v>
      </c>
      <c r="AC2715" t="b">
        <v>0</v>
      </c>
      <c r="AD2715" t="b">
        <v>1</v>
      </c>
      <c r="AE2715" t="b">
        <v>1</v>
      </c>
      <c r="AF2715" t="b">
        <v>1</v>
      </c>
    </row>
    <row r="2716" spans="1:32" x14ac:dyDescent="0.35">
      <c r="A2716">
        <v>85648</v>
      </c>
      <c r="B2716" t="s">
        <v>14459</v>
      </c>
      <c r="C2716" t="s">
        <v>14460</v>
      </c>
      <c r="E2716" t="s">
        <v>759</v>
      </c>
      <c r="F2716" t="s">
        <v>760</v>
      </c>
      <c r="G2716" t="s">
        <v>761</v>
      </c>
      <c r="H2716" t="s">
        <v>362</v>
      </c>
      <c r="I2716" t="s">
        <v>363</v>
      </c>
      <c r="J2716" t="s">
        <v>364</v>
      </c>
      <c r="K2716" t="s">
        <v>365</v>
      </c>
      <c r="L2716" t="s">
        <v>32</v>
      </c>
      <c r="M2716" t="s">
        <v>45</v>
      </c>
      <c r="N2716" t="s">
        <v>46</v>
      </c>
      <c r="O2716" t="s">
        <v>47</v>
      </c>
      <c r="P2716" t="s">
        <v>57</v>
      </c>
      <c r="Q2716" t="s">
        <v>34</v>
      </c>
      <c r="R2716" t="s">
        <v>35</v>
      </c>
      <c r="U2716" t="s">
        <v>14461</v>
      </c>
      <c r="V2716">
        <v>453</v>
      </c>
      <c r="W2716">
        <v>165506</v>
      </c>
      <c r="Y2716" t="s">
        <v>14462</v>
      </c>
      <c r="AA2716" t="s">
        <v>313</v>
      </c>
      <c r="AB2716" t="b">
        <v>0</v>
      </c>
      <c r="AC2716" t="b">
        <v>0</v>
      </c>
      <c r="AD2716" t="b">
        <v>1</v>
      </c>
      <c r="AE2716" t="b">
        <v>1</v>
      </c>
      <c r="AF2716" t="b">
        <v>1</v>
      </c>
    </row>
    <row r="2717" spans="1:32" x14ac:dyDescent="0.35">
      <c r="A2717">
        <v>85652</v>
      </c>
      <c r="B2717" t="s">
        <v>14463</v>
      </c>
      <c r="C2717" t="s">
        <v>14464</v>
      </c>
      <c r="E2717" t="s">
        <v>10276</v>
      </c>
      <c r="F2717" t="s">
        <v>10277</v>
      </c>
      <c r="G2717" t="s">
        <v>10278</v>
      </c>
      <c r="H2717" t="s">
        <v>406</v>
      </c>
      <c r="I2717" t="s">
        <v>407</v>
      </c>
      <c r="J2717" t="s">
        <v>408</v>
      </c>
      <c r="K2717" t="s">
        <v>409</v>
      </c>
      <c r="L2717" t="s">
        <v>410</v>
      </c>
      <c r="M2717" t="s">
        <v>411</v>
      </c>
      <c r="N2717" t="s">
        <v>46</v>
      </c>
      <c r="O2717" t="s">
        <v>47</v>
      </c>
      <c r="P2717" t="s">
        <v>57</v>
      </c>
      <c r="Q2717" t="s">
        <v>51</v>
      </c>
      <c r="R2717" t="s">
        <v>63</v>
      </c>
      <c r="T2717" t="s">
        <v>844</v>
      </c>
      <c r="U2717" t="s">
        <v>14465</v>
      </c>
      <c r="V2717">
        <v>14</v>
      </c>
      <c r="W2717">
        <v>3290</v>
      </c>
      <c r="Y2717" t="s">
        <v>14466</v>
      </c>
      <c r="AA2717" t="s">
        <v>121</v>
      </c>
      <c r="AB2717" t="b">
        <v>0</v>
      </c>
      <c r="AC2717" t="b">
        <v>0</v>
      </c>
      <c r="AD2717" t="b">
        <v>1</v>
      </c>
      <c r="AE2717" t="b">
        <v>1</v>
      </c>
      <c r="AF2717" t="b">
        <v>1</v>
      </c>
    </row>
    <row r="2718" spans="1:32" x14ac:dyDescent="0.35">
      <c r="A2718">
        <v>85653</v>
      </c>
      <c r="B2718" t="s">
        <v>14467</v>
      </c>
      <c r="C2718" t="s">
        <v>14468</v>
      </c>
      <c r="E2718" t="s">
        <v>403</v>
      </c>
      <c r="F2718" t="s">
        <v>404</v>
      </c>
      <c r="G2718" t="s">
        <v>405</v>
      </c>
      <c r="H2718" t="s">
        <v>406</v>
      </c>
      <c r="I2718" t="s">
        <v>407</v>
      </c>
      <c r="J2718" t="s">
        <v>408</v>
      </c>
      <c r="K2718" t="s">
        <v>409</v>
      </c>
      <c r="L2718" t="s">
        <v>410</v>
      </c>
      <c r="M2718" t="s">
        <v>411</v>
      </c>
      <c r="N2718" t="s">
        <v>46</v>
      </c>
      <c r="O2718" t="s">
        <v>47</v>
      </c>
      <c r="P2718" t="s">
        <v>57</v>
      </c>
      <c r="Q2718" t="s">
        <v>51</v>
      </c>
      <c r="R2718" t="s">
        <v>63</v>
      </c>
      <c r="T2718" t="s">
        <v>844</v>
      </c>
      <c r="U2718" t="s">
        <v>14469</v>
      </c>
      <c r="V2718">
        <v>14</v>
      </c>
      <c r="W2718">
        <v>3290</v>
      </c>
      <c r="Y2718" t="s">
        <v>14470</v>
      </c>
      <c r="AA2718" t="s">
        <v>121</v>
      </c>
      <c r="AB2718" t="b">
        <v>0</v>
      </c>
      <c r="AC2718" t="b">
        <v>0</v>
      </c>
      <c r="AD2718" t="b">
        <v>1</v>
      </c>
      <c r="AE2718" t="b">
        <v>1</v>
      </c>
      <c r="AF2718" t="b">
        <v>1</v>
      </c>
    </row>
    <row r="2719" spans="1:32" x14ac:dyDescent="0.35">
      <c r="A2719">
        <v>85654</v>
      </c>
      <c r="B2719" t="s">
        <v>14471</v>
      </c>
      <c r="C2719" t="s">
        <v>14472</v>
      </c>
      <c r="E2719" t="s">
        <v>403</v>
      </c>
      <c r="F2719" t="s">
        <v>404</v>
      </c>
      <c r="G2719" t="s">
        <v>405</v>
      </c>
      <c r="H2719" t="s">
        <v>406</v>
      </c>
      <c r="I2719" t="s">
        <v>407</v>
      </c>
      <c r="J2719" t="s">
        <v>408</v>
      </c>
      <c r="K2719" t="s">
        <v>409</v>
      </c>
      <c r="L2719" t="s">
        <v>410</v>
      </c>
      <c r="M2719" t="s">
        <v>411</v>
      </c>
      <c r="N2719" t="s">
        <v>46</v>
      </c>
      <c r="O2719" t="s">
        <v>47</v>
      </c>
      <c r="P2719" t="s">
        <v>57</v>
      </c>
      <c r="Q2719" t="s">
        <v>51</v>
      </c>
      <c r="R2719" t="s">
        <v>63</v>
      </c>
      <c r="T2719" t="s">
        <v>14473</v>
      </c>
      <c r="U2719" t="s">
        <v>14474</v>
      </c>
      <c r="V2719">
        <v>14</v>
      </c>
      <c r="W2719">
        <v>3290</v>
      </c>
      <c r="Y2719" t="s">
        <v>14475</v>
      </c>
      <c r="AA2719" t="s">
        <v>121</v>
      </c>
      <c r="AB2719" t="b">
        <v>0</v>
      </c>
      <c r="AC2719" t="b">
        <v>0</v>
      </c>
      <c r="AD2719" t="b">
        <v>0</v>
      </c>
      <c r="AE2719" t="b">
        <v>1</v>
      </c>
      <c r="AF2719" t="b">
        <v>1</v>
      </c>
    </row>
    <row r="2720" spans="1:32" x14ac:dyDescent="0.35">
      <c r="A2720">
        <v>85660</v>
      </c>
      <c r="B2720" t="s">
        <v>14476</v>
      </c>
      <c r="C2720" t="s">
        <v>14477</v>
      </c>
      <c r="E2720" t="s">
        <v>14478</v>
      </c>
      <c r="F2720" t="s">
        <v>14479</v>
      </c>
      <c r="G2720" t="s">
        <v>1129</v>
      </c>
      <c r="H2720" t="s">
        <v>1072</v>
      </c>
      <c r="I2720" t="s">
        <v>1073</v>
      </c>
      <c r="J2720" t="s">
        <v>1074</v>
      </c>
      <c r="K2720" t="s">
        <v>1075</v>
      </c>
      <c r="L2720" t="s">
        <v>76</v>
      </c>
      <c r="M2720" t="s">
        <v>77</v>
      </c>
      <c r="N2720" t="s">
        <v>46</v>
      </c>
      <c r="O2720" t="s">
        <v>47</v>
      </c>
      <c r="P2720" t="s">
        <v>33</v>
      </c>
      <c r="Q2720" t="s">
        <v>34</v>
      </c>
      <c r="R2720" t="s">
        <v>63</v>
      </c>
      <c r="U2720" t="s">
        <v>14480</v>
      </c>
      <c r="V2720">
        <v>95</v>
      </c>
      <c r="W2720">
        <v>12690</v>
      </c>
      <c r="Y2720" t="s">
        <v>14481</v>
      </c>
      <c r="Z2720" t="s">
        <v>14482</v>
      </c>
      <c r="AA2720" t="s">
        <v>52</v>
      </c>
      <c r="AB2720" t="b">
        <v>0</v>
      </c>
      <c r="AC2720" t="b">
        <v>0</v>
      </c>
      <c r="AD2720" t="b">
        <v>1</v>
      </c>
      <c r="AE2720" t="b">
        <v>1</v>
      </c>
      <c r="AF2720" t="b">
        <v>1</v>
      </c>
    </row>
    <row r="2721" spans="1:32" x14ac:dyDescent="0.35">
      <c r="A2721">
        <v>85665</v>
      </c>
      <c r="B2721" t="s">
        <v>14483</v>
      </c>
      <c r="C2721" t="s">
        <v>14484</v>
      </c>
      <c r="E2721" t="s">
        <v>14485</v>
      </c>
      <c r="F2721" t="s">
        <v>14486</v>
      </c>
      <c r="G2721" t="s">
        <v>3180</v>
      </c>
      <c r="H2721" t="s">
        <v>3181</v>
      </c>
      <c r="I2721" t="s">
        <v>3182</v>
      </c>
      <c r="J2721" t="s">
        <v>613</v>
      </c>
      <c r="K2721" t="s">
        <v>614</v>
      </c>
      <c r="L2721" t="s">
        <v>327</v>
      </c>
      <c r="M2721" t="s">
        <v>328</v>
      </c>
      <c r="N2721" t="s">
        <v>46</v>
      </c>
      <c r="O2721" t="s">
        <v>47</v>
      </c>
      <c r="P2721" t="s">
        <v>33</v>
      </c>
      <c r="Q2721" t="s">
        <v>34</v>
      </c>
      <c r="R2721" t="s">
        <v>63</v>
      </c>
      <c r="T2721" t="s">
        <v>422</v>
      </c>
      <c r="U2721" t="s">
        <v>14487</v>
      </c>
      <c r="V2721">
        <v>35</v>
      </c>
      <c r="W2721">
        <v>5000</v>
      </c>
      <c r="Y2721" t="s">
        <v>14488</v>
      </c>
      <c r="AA2721" t="s">
        <v>52</v>
      </c>
      <c r="AB2721" t="b">
        <v>0</v>
      </c>
      <c r="AC2721" t="b">
        <v>0</v>
      </c>
      <c r="AD2721" t="b">
        <v>1</v>
      </c>
      <c r="AE2721" t="b">
        <v>1</v>
      </c>
      <c r="AF2721" t="b">
        <v>1</v>
      </c>
    </row>
    <row r="2722" spans="1:32" x14ac:dyDescent="0.35">
      <c r="A2722">
        <v>85667</v>
      </c>
      <c r="B2722" t="s">
        <v>14489</v>
      </c>
      <c r="C2722" t="s">
        <v>14490</v>
      </c>
      <c r="E2722" t="s">
        <v>5020</v>
      </c>
      <c r="F2722" t="s">
        <v>4546</v>
      </c>
      <c r="G2722" t="s">
        <v>1511</v>
      </c>
      <c r="H2722" t="s">
        <v>1512</v>
      </c>
      <c r="I2722" t="s">
        <v>1513</v>
      </c>
      <c r="J2722" t="s">
        <v>1514</v>
      </c>
      <c r="K2722" t="s">
        <v>1515</v>
      </c>
      <c r="L2722" t="s">
        <v>690</v>
      </c>
      <c r="M2722" t="s">
        <v>691</v>
      </c>
      <c r="N2722" t="s">
        <v>46</v>
      </c>
      <c r="O2722" t="s">
        <v>47</v>
      </c>
      <c r="P2722" t="s">
        <v>33</v>
      </c>
      <c r="Q2722" t="s">
        <v>34</v>
      </c>
      <c r="R2722" t="s">
        <v>63</v>
      </c>
      <c r="T2722" t="s">
        <v>6209</v>
      </c>
      <c r="U2722" t="s">
        <v>14491</v>
      </c>
      <c r="V2722">
        <v>12</v>
      </c>
      <c r="W2722">
        <v>2798</v>
      </c>
      <c r="X2722" t="s">
        <v>66</v>
      </c>
      <c r="Y2722" t="s">
        <v>14492</v>
      </c>
      <c r="AA2722" t="s">
        <v>505</v>
      </c>
      <c r="AB2722" t="b">
        <v>0</v>
      </c>
      <c r="AC2722" t="b">
        <v>0</v>
      </c>
      <c r="AD2722" t="b">
        <v>0</v>
      </c>
      <c r="AE2722" t="b">
        <v>1</v>
      </c>
      <c r="AF2722" t="b">
        <v>1</v>
      </c>
    </row>
    <row r="2723" spans="1:32" x14ac:dyDescent="0.35">
      <c r="A2723">
        <v>85685</v>
      </c>
      <c r="B2723" t="s">
        <v>14493</v>
      </c>
      <c r="C2723" t="s">
        <v>14494</v>
      </c>
      <c r="E2723" t="s">
        <v>14495</v>
      </c>
      <c r="F2723" t="s">
        <v>14496</v>
      </c>
      <c r="G2723" t="s">
        <v>13165</v>
      </c>
      <c r="H2723" t="s">
        <v>1417</v>
      </c>
      <c r="I2723" t="s">
        <v>1418</v>
      </c>
      <c r="J2723" t="s">
        <v>1419</v>
      </c>
      <c r="K2723" t="s">
        <v>1420</v>
      </c>
      <c r="L2723" t="s">
        <v>167</v>
      </c>
      <c r="M2723" t="s">
        <v>168</v>
      </c>
      <c r="N2723" t="s">
        <v>46</v>
      </c>
      <c r="O2723" t="s">
        <v>47</v>
      </c>
      <c r="P2723" t="s">
        <v>33</v>
      </c>
      <c r="Q2723" t="s">
        <v>51</v>
      </c>
      <c r="R2723" t="s">
        <v>35</v>
      </c>
      <c r="U2723" t="s">
        <v>14497</v>
      </c>
      <c r="V2723">
        <v>75</v>
      </c>
      <c r="W2723">
        <v>15600</v>
      </c>
      <c r="Y2723" t="s">
        <v>14498</v>
      </c>
      <c r="AA2723" t="s">
        <v>123</v>
      </c>
      <c r="AB2723" t="b">
        <v>0</v>
      </c>
      <c r="AC2723" t="b">
        <v>0</v>
      </c>
      <c r="AD2723" t="b">
        <v>0</v>
      </c>
      <c r="AE2723" t="b">
        <v>0</v>
      </c>
      <c r="AF2723" t="b">
        <v>1</v>
      </c>
    </row>
    <row r="2724" spans="1:32" x14ac:dyDescent="0.35">
      <c r="A2724">
        <v>85696</v>
      </c>
      <c r="B2724" t="s">
        <v>14499</v>
      </c>
      <c r="C2724" t="s">
        <v>14500</v>
      </c>
      <c r="E2724" t="s">
        <v>6697</v>
      </c>
      <c r="F2724" t="s">
        <v>6698</v>
      </c>
      <c r="G2724" t="s">
        <v>4101</v>
      </c>
      <c r="H2724" t="s">
        <v>4083</v>
      </c>
      <c r="I2724" t="s">
        <v>4084</v>
      </c>
      <c r="J2724" t="s">
        <v>408</v>
      </c>
      <c r="K2724" t="s">
        <v>409</v>
      </c>
      <c r="L2724" t="s">
        <v>410</v>
      </c>
      <c r="M2724" t="s">
        <v>411</v>
      </c>
      <c r="N2724" t="s">
        <v>46</v>
      </c>
      <c r="O2724" t="s">
        <v>47</v>
      </c>
      <c r="R2724" t="s">
        <v>63</v>
      </c>
      <c r="T2724" t="s">
        <v>4102</v>
      </c>
      <c r="U2724" t="s">
        <v>14501</v>
      </c>
      <c r="V2724">
        <v>110</v>
      </c>
      <c r="W2724">
        <v>15250</v>
      </c>
      <c r="Y2724" t="s">
        <v>14502</v>
      </c>
      <c r="AA2724" t="s">
        <v>52</v>
      </c>
      <c r="AB2724" t="b">
        <v>0</v>
      </c>
      <c r="AC2724" t="b">
        <v>0</v>
      </c>
      <c r="AD2724" t="b">
        <v>1</v>
      </c>
      <c r="AE2724" t="b">
        <v>1</v>
      </c>
      <c r="AF2724" t="b">
        <v>1</v>
      </c>
    </row>
    <row r="2725" spans="1:32" x14ac:dyDescent="0.35">
      <c r="A2725">
        <v>85697</v>
      </c>
      <c r="B2725" t="s">
        <v>14503</v>
      </c>
      <c r="C2725" t="s">
        <v>14504</v>
      </c>
      <c r="E2725" t="s">
        <v>6697</v>
      </c>
      <c r="F2725" t="s">
        <v>6698</v>
      </c>
      <c r="G2725" t="s">
        <v>4101</v>
      </c>
      <c r="H2725" t="s">
        <v>4083</v>
      </c>
      <c r="I2725" t="s">
        <v>4084</v>
      </c>
      <c r="J2725" t="s">
        <v>408</v>
      </c>
      <c r="K2725" t="s">
        <v>409</v>
      </c>
      <c r="L2725" t="s">
        <v>410</v>
      </c>
      <c r="M2725" t="s">
        <v>411</v>
      </c>
      <c r="N2725" t="s">
        <v>46</v>
      </c>
      <c r="O2725" t="s">
        <v>47</v>
      </c>
      <c r="R2725" t="s">
        <v>63</v>
      </c>
      <c r="T2725" t="s">
        <v>4102</v>
      </c>
      <c r="U2725" t="s">
        <v>14505</v>
      </c>
      <c r="V2725">
        <v>70</v>
      </c>
      <c r="W2725">
        <v>10900</v>
      </c>
      <c r="Y2725" t="s">
        <v>14506</v>
      </c>
      <c r="AA2725" t="s">
        <v>52</v>
      </c>
      <c r="AB2725" t="b">
        <v>0</v>
      </c>
      <c r="AC2725" t="b">
        <v>0</v>
      </c>
      <c r="AD2725" t="b">
        <v>1</v>
      </c>
      <c r="AE2725" t="b">
        <v>1</v>
      </c>
      <c r="AF2725" t="b">
        <v>1</v>
      </c>
    </row>
    <row r="2726" spans="1:32" x14ac:dyDescent="0.35">
      <c r="A2726">
        <v>85698</v>
      </c>
      <c r="B2726" t="s">
        <v>14507</v>
      </c>
      <c r="C2726" t="s">
        <v>14508</v>
      </c>
      <c r="E2726" t="s">
        <v>6697</v>
      </c>
      <c r="F2726" t="s">
        <v>6698</v>
      </c>
      <c r="G2726" t="s">
        <v>4101</v>
      </c>
      <c r="H2726" t="s">
        <v>4083</v>
      </c>
      <c r="I2726" t="s">
        <v>4084</v>
      </c>
      <c r="J2726" t="s">
        <v>408</v>
      </c>
      <c r="K2726" t="s">
        <v>409</v>
      </c>
      <c r="L2726" t="s">
        <v>410</v>
      </c>
      <c r="M2726" t="s">
        <v>411</v>
      </c>
      <c r="N2726" t="s">
        <v>46</v>
      </c>
      <c r="O2726" t="s">
        <v>47</v>
      </c>
      <c r="R2726" t="s">
        <v>63</v>
      </c>
      <c r="T2726" t="s">
        <v>4102</v>
      </c>
      <c r="U2726" t="s">
        <v>14509</v>
      </c>
      <c r="V2726">
        <v>55</v>
      </c>
      <c r="W2726">
        <v>6750</v>
      </c>
      <c r="Y2726" t="s">
        <v>14510</v>
      </c>
      <c r="AA2726" t="s">
        <v>52</v>
      </c>
      <c r="AB2726" t="b">
        <v>0</v>
      </c>
      <c r="AC2726" t="b">
        <v>0</v>
      </c>
      <c r="AD2726" t="b">
        <v>1</v>
      </c>
      <c r="AE2726" t="b">
        <v>1</v>
      </c>
      <c r="AF2726" t="b">
        <v>1</v>
      </c>
    </row>
    <row r="2727" spans="1:32" x14ac:dyDescent="0.35">
      <c r="A2727">
        <v>85699</v>
      </c>
      <c r="B2727" t="s">
        <v>14511</v>
      </c>
      <c r="C2727" t="s">
        <v>14512</v>
      </c>
      <c r="E2727" t="s">
        <v>6697</v>
      </c>
      <c r="F2727" t="s">
        <v>6698</v>
      </c>
      <c r="G2727" t="s">
        <v>4101</v>
      </c>
      <c r="H2727" t="s">
        <v>4083</v>
      </c>
      <c r="I2727" t="s">
        <v>4084</v>
      </c>
      <c r="J2727" t="s">
        <v>408</v>
      </c>
      <c r="K2727" t="s">
        <v>409</v>
      </c>
      <c r="L2727" t="s">
        <v>410</v>
      </c>
      <c r="M2727" t="s">
        <v>411</v>
      </c>
      <c r="N2727" t="s">
        <v>46</v>
      </c>
      <c r="O2727" t="s">
        <v>47</v>
      </c>
      <c r="R2727" t="s">
        <v>63</v>
      </c>
      <c r="T2727" t="s">
        <v>4102</v>
      </c>
      <c r="U2727" t="s">
        <v>14513</v>
      </c>
      <c r="V2727">
        <v>58</v>
      </c>
      <c r="W2727">
        <v>7150</v>
      </c>
      <c r="Y2727" t="s">
        <v>14514</v>
      </c>
      <c r="AA2727" t="s">
        <v>52</v>
      </c>
      <c r="AB2727" t="b">
        <v>0</v>
      </c>
      <c r="AC2727" t="b">
        <v>0</v>
      </c>
      <c r="AD2727" t="b">
        <v>1</v>
      </c>
      <c r="AE2727" t="b">
        <v>1</v>
      </c>
      <c r="AF2727" t="b">
        <v>1</v>
      </c>
    </row>
    <row r="2728" spans="1:32" x14ac:dyDescent="0.35">
      <c r="A2728">
        <v>85700</v>
      </c>
      <c r="B2728" t="s">
        <v>14515</v>
      </c>
      <c r="C2728" t="s">
        <v>14516</v>
      </c>
      <c r="E2728" t="s">
        <v>6697</v>
      </c>
      <c r="F2728" t="s">
        <v>6698</v>
      </c>
      <c r="G2728" t="s">
        <v>4101</v>
      </c>
      <c r="H2728" t="s">
        <v>4083</v>
      </c>
      <c r="I2728" t="s">
        <v>4084</v>
      </c>
      <c r="J2728" t="s">
        <v>408</v>
      </c>
      <c r="K2728" t="s">
        <v>409</v>
      </c>
      <c r="L2728" t="s">
        <v>410</v>
      </c>
      <c r="M2728" t="s">
        <v>411</v>
      </c>
      <c r="N2728" t="s">
        <v>46</v>
      </c>
      <c r="O2728" t="s">
        <v>47</v>
      </c>
      <c r="R2728" t="s">
        <v>63</v>
      </c>
      <c r="T2728" t="s">
        <v>4102</v>
      </c>
      <c r="U2728" t="s">
        <v>14517</v>
      </c>
      <c r="V2728">
        <v>82</v>
      </c>
      <c r="W2728">
        <v>10500</v>
      </c>
      <c r="Y2728" t="s">
        <v>14518</v>
      </c>
      <c r="AA2728" t="s">
        <v>52</v>
      </c>
      <c r="AB2728" t="b">
        <v>0</v>
      </c>
      <c r="AC2728" t="b">
        <v>0</v>
      </c>
      <c r="AD2728" t="b">
        <v>1</v>
      </c>
      <c r="AE2728" t="b">
        <v>1</v>
      </c>
      <c r="AF2728" t="b">
        <v>1</v>
      </c>
    </row>
    <row r="2729" spans="1:32" x14ac:dyDescent="0.35">
      <c r="A2729">
        <v>85701</v>
      </c>
      <c r="B2729" t="s">
        <v>14519</v>
      </c>
      <c r="C2729" t="s">
        <v>14520</v>
      </c>
      <c r="E2729" t="s">
        <v>6697</v>
      </c>
      <c r="F2729" t="s">
        <v>6698</v>
      </c>
      <c r="G2729" t="s">
        <v>4101</v>
      </c>
      <c r="H2729" t="s">
        <v>4083</v>
      </c>
      <c r="I2729" t="s">
        <v>4084</v>
      </c>
      <c r="J2729" t="s">
        <v>408</v>
      </c>
      <c r="K2729" t="s">
        <v>409</v>
      </c>
      <c r="L2729" t="s">
        <v>410</v>
      </c>
      <c r="M2729" t="s">
        <v>411</v>
      </c>
      <c r="N2729" t="s">
        <v>46</v>
      </c>
      <c r="O2729" t="s">
        <v>47</v>
      </c>
      <c r="R2729" t="s">
        <v>63</v>
      </c>
      <c r="T2729" t="s">
        <v>4102</v>
      </c>
      <c r="U2729" t="s">
        <v>14521</v>
      </c>
      <c r="V2729">
        <v>30</v>
      </c>
      <c r="W2729">
        <v>7300</v>
      </c>
      <c r="Y2729" t="s">
        <v>14522</v>
      </c>
      <c r="AA2729" t="s">
        <v>121</v>
      </c>
      <c r="AB2729" t="b">
        <v>0</v>
      </c>
      <c r="AC2729" t="b">
        <v>0</v>
      </c>
      <c r="AD2729" t="b">
        <v>1</v>
      </c>
      <c r="AE2729" t="b">
        <v>1</v>
      </c>
      <c r="AF2729" t="b">
        <v>1</v>
      </c>
    </row>
    <row r="2730" spans="1:32" x14ac:dyDescent="0.35">
      <c r="A2730">
        <v>85702</v>
      </c>
      <c r="B2730" t="s">
        <v>14523</v>
      </c>
      <c r="C2730" t="s">
        <v>14524</v>
      </c>
      <c r="E2730" t="s">
        <v>6697</v>
      </c>
      <c r="F2730" t="s">
        <v>6698</v>
      </c>
      <c r="G2730" t="s">
        <v>4101</v>
      </c>
      <c r="H2730" t="s">
        <v>4083</v>
      </c>
      <c r="I2730" t="s">
        <v>4084</v>
      </c>
      <c r="J2730" t="s">
        <v>408</v>
      </c>
      <c r="K2730" t="s">
        <v>409</v>
      </c>
      <c r="L2730" t="s">
        <v>410</v>
      </c>
      <c r="M2730" t="s">
        <v>411</v>
      </c>
      <c r="N2730" t="s">
        <v>46</v>
      </c>
      <c r="O2730" t="s">
        <v>47</v>
      </c>
      <c r="R2730" t="s">
        <v>63</v>
      </c>
      <c r="T2730" t="s">
        <v>4102</v>
      </c>
      <c r="U2730" t="s">
        <v>14525</v>
      </c>
      <c r="V2730">
        <v>32</v>
      </c>
      <c r="W2730">
        <v>7700</v>
      </c>
      <c r="Y2730" t="s">
        <v>14526</v>
      </c>
      <c r="AA2730" t="s">
        <v>121</v>
      </c>
      <c r="AB2730" t="b">
        <v>0</v>
      </c>
      <c r="AC2730" t="b">
        <v>0</v>
      </c>
      <c r="AD2730" t="b">
        <v>1</v>
      </c>
      <c r="AE2730" t="b">
        <v>1</v>
      </c>
      <c r="AF2730" t="b">
        <v>1</v>
      </c>
    </row>
    <row r="2731" spans="1:32" x14ac:dyDescent="0.35">
      <c r="A2731">
        <v>85703</v>
      </c>
      <c r="B2731" t="s">
        <v>14527</v>
      </c>
      <c r="C2731" t="s">
        <v>14528</v>
      </c>
      <c r="E2731" t="s">
        <v>14529</v>
      </c>
      <c r="F2731" t="s">
        <v>14530</v>
      </c>
      <c r="G2731" t="s">
        <v>14531</v>
      </c>
      <c r="H2731" t="s">
        <v>4083</v>
      </c>
      <c r="I2731" t="s">
        <v>4084</v>
      </c>
      <c r="J2731" t="s">
        <v>408</v>
      </c>
      <c r="K2731" t="s">
        <v>409</v>
      </c>
      <c r="L2731" t="s">
        <v>410</v>
      </c>
      <c r="M2731" t="s">
        <v>411</v>
      </c>
      <c r="N2731" t="s">
        <v>46</v>
      </c>
      <c r="O2731" t="s">
        <v>47</v>
      </c>
      <c r="R2731" t="s">
        <v>63</v>
      </c>
      <c r="T2731" t="s">
        <v>4102</v>
      </c>
      <c r="U2731" t="s">
        <v>14532</v>
      </c>
      <c r="V2731">
        <v>35</v>
      </c>
      <c r="W2731">
        <v>4500</v>
      </c>
      <c r="Y2731" t="s">
        <v>14533</v>
      </c>
      <c r="AA2731" t="s">
        <v>52</v>
      </c>
      <c r="AB2731" t="b">
        <v>0</v>
      </c>
      <c r="AC2731" t="b">
        <v>0</v>
      </c>
      <c r="AD2731" t="b">
        <v>1</v>
      </c>
      <c r="AE2731" t="b">
        <v>1</v>
      </c>
      <c r="AF2731" t="b">
        <v>1</v>
      </c>
    </row>
    <row r="2732" spans="1:32" x14ac:dyDescent="0.35">
      <c r="A2732">
        <v>85704</v>
      </c>
      <c r="B2732" t="s">
        <v>14534</v>
      </c>
      <c r="C2732" t="s">
        <v>14535</v>
      </c>
      <c r="E2732" t="s">
        <v>14529</v>
      </c>
      <c r="F2732" t="s">
        <v>14530</v>
      </c>
      <c r="G2732" t="s">
        <v>14531</v>
      </c>
      <c r="H2732" t="s">
        <v>4083</v>
      </c>
      <c r="I2732" t="s">
        <v>4084</v>
      </c>
      <c r="J2732" t="s">
        <v>408</v>
      </c>
      <c r="K2732" t="s">
        <v>409</v>
      </c>
      <c r="L2732" t="s">
        <v>410</v>
      </c>
      <c r="M2732" t="s">
        <v>411</v>
      </c>
      <c r="N2732" t="s">
        <v>46</v>
      </c>
      <c r="O2732" t="s">
        <v>47</v>
      </c>
      <c r="R2732" t="s">
        <v>63</v>
      </c>
      <c r="T2732" t="s">
        <v>4102</v>
      </c>
      <c r="U2732" t="s">
        <v>14536</v>
      </c>
      <c r="V2732">
        <v>40</v>
      </c>
      <c r="W2732">
        <v>4800</v>
      </c>
      <c r="Y2732" t="s">
        <v>14537</v>
      </c>
      <c r="AA2732" t="s">
        <v>52</v>
      </c>
      <c r="AB2732" t="b">
        <v>0</v>
      </c>
      <c r="AC2732" t="b">
        <v>0</v>
      </c>
      <c r="AD2732" t="b">
        <v>1</v>
      </c>
      <c r="AE2732" t="b">
        <v>1</v>
      </c>
      <c r="AF2732" t="b">
        <v>1</v>
      </c>
    </row>
    <row r="2733" spans="1:32" x14ac:dyDescent="0.35">
      <c r="A2733">
        <v>85705</v>
      </c>
      <c r="B2733" t="s">
        <v>14538</v>
      </c>
      <c r="C2733" t="s">
        <v>14539</v>
      </c>
      <c r="E2733" t="s">
        <v>14540</v>
      </c>
      <c r="F2733" t="s">
        <v>14541</v>
      </c>
      <c r="G2733" t="s">
        <v>14531</v>
      </c>
      <c r="H2733" t="s">
        <v>4083</v>
      </c>
      <c r="I2733" t="s">
        <v>4084</v>
      </c>
      <c r="J2733" t="s">
        <v>408</v>
      </c>
      <c r="K2733" t="s">
        <v>409</v>
      </c>
      <c r="L2733" t="s">
        <v>410</v>
      </c>
      <c r="M2733" t="s">
        <v>411</v>
      </c>
      <c r="N2733" t="s">
        <v>46</v>
      </c>
      <c r="O2733" t="s">
        <v>47</v>
      </c>
      <c r="R2733" t="s">
        <v>63</v>
      </c>
      <c r="T2733" t="s">
        <v>4102</v>
      </c>
      <c r="U2733" t="s">
        <v>14542</v>
      </c>
      <c r="V2733">
        <v>15</v>
      </c>
      <c r="W2733">
        <v>2000</v>
      </c>
      <c r="Y2733" t="s">
        <v>14543</v>
      </c>
      <c r="AA2733" t="s">
        <v>52</v>
      </c>
      <c r="AB2733" t="b">
        <v>0</v>
      </c>
      <c r="AC2733" t="b">
        <v>0</v>
      </c>
      <c r="AD2733" t="b">
        <v>1</v>
      </c>
      <c r="AE2733" t="b">
        <v>1</v>
      </c>
      <c r="AF2733" t="b">
        <v>1</v>
      </c>
    </row>
    <row r="2734" spans="1:32" x14ac:dyDescent="0.35">
      <c r="A2734">
        <v>85706</v>
      </c>
      <c r="B2734" t="s">
        <v>14544</v>
      </c>
      <c r="C2734" t="s">
        <v>14545</v>
      </c>
      <c r="E2734" t="s">
        <v>14546</v>
      </c>
      <c r="F2734" t="s">
        <v>14547</v>
      </c>
      <c r="G2734" t="s">
        <v>4101</v>
      </c>
      <c r="H2734" t="s">
        <v>4083</v>
      </c>
      <c r="I2734" t="s">
        <v>4084</v>
      </c>
      <c r="J2734" t="s">
        <v>408</v>
      </c>
      <c r="K2734" t="s">
        <v>409</v>
      </c>
      <c r="L2734" t="s">
        <v>410</v>
      </c>
      <c r="M2734" t="s">
        <v>411</v>
      </c>
      <c r="N2734" t="s">
        <v>46</v>
      </c>
      <c r="O2734" t="s">
        <v>47</v>
      </c>
      <c r="R2734" t="s">
        <v>63</v>
      </c>
      <c r="T2734" t="s">
        <v>4102</v>
      </c>
      <c r="U2734" t="s">
        <v>14548</v>
      </c>
      <c r="V2734">
        <v>18</v>
      </c>
      <c r="W2734">
        <v>2050</v>
      </c>
      <c r="Y2734" t="s">
        <v>14549</v>
      </c>
      <c r="AA2734" t="s">
        <v>52</v>
      </c>
      <c r="AB2734" t="b">
        <v>0</v>
      </c>
      <c r="AC2734" t="b">
        <v>0</v>
      </c>
      <c r="AD2734" t="b">
        <v>1</v>
      </c>
      <c r="AE2734" t="b">
        <v>1</v>
      </c>
      <c r="AF2734" t="b">
        <v>1</v>
      </c>
    </row>
    <row r="2735" spans="1:32" x14ac:dyDescent="0.35">
      <c r="A2735">
        <v>85707</v>
      </c>
      <c r="B2735" t="s">
        <v>14550</v>
      </c>
      <c r="C2735" t="s">
        <v>14551</v>
      </c>
      <c r="E2735" t="s">
        <v>14552</v>
      </c>
      <c r="F2735" t="s">
        <v>14553</v>
      </c>
      <c r="G2735" t="s">
        <v>4101</v>
      </c>
      <c r="H2735" t="s">
        <v>4083</v>
      </c>
      <c r="I2735" t="s">
        <v>4084</v>
      </c>
      <c r="J2735" t="s">
        <v>408</v>
      </c>
      <c r="K2735" t="s">
        <v>409</v>
      </c>
      <c r="L2735" t="s">
        <v>410</v>
      </c>
      <c r="M2735" t="s">
        <v>411</v>
      </c>
      <c r="N2735" t="s">
        <v>46</v>
      </c>
      <c r="O2735" t="s">
        <v>47</v>
      </c>
      <c r="R2735" t="s">
        <v>63</v>
      </c>
      <c r="T2735" t="s">
        <v>4102</v>
      </c>
      <c r="U2735" t="s">
        <v>14554</v>
      </c>
      <c r="V2735">
        <v>50</v>
      </c>
      <c r="W2735">
        <v>7050</v>
      </c>
      <c r="Y2735" t="s">
        <v>14555</v>
      </c>
      <c r="AA2735" t="s">
        <v>52</v>
      </c>
      <c r="AB2735" t="b">
        <v>0</v>
      </c>
      <c r="AC2735" t="b">
        <v>0</v>
      </c>
      <c r="AD2735" t="b">
        <v>1</v>
      </c>
      <c r="AE2735" t="b">
        <v>1</v>
      </c>
      <c r="AF2735" t="b">
        <v>1</v>
      </c>
    </row>
    <row r="2736" spans="1:32" x14ac:dyDescent="0.35">
      <c r="A2736">
        <v>85708</v>
      </c>
      <c r="B2736" t="s">
        <v>14556</v>
      </c>
      <c r="C2736" t="s">
        <v>14557</v>
      </c>
      <c r="E2736" t="s">
        <v>14558</v>
      </c>
      <c r="F2736" t="s">
        <v>14559</v>
      </c>
      <c r="G2736" t="s">
        <v>4101</v>
      </c>
      <c r="H2736" t="s">
        <v>4083</v>
      </c>
      <c r="I2736" t="s">
        <v>4084</v>
      </c>
      <c r="J2736" t="s">
        <v>408</v>
      </c>
      <c r="K2736" t="s">
        <v>409</v>
      </c>
      <c r="L2736" t="s">
        <v>410</v>
      </c>
      <c r="M2736" t="s">
        <v>411</v>
      </c>
      <c r="N2736" t="s">
        <v>46</v>
      </c>
      <c r="O2736" t="s">
        <v>47</v>
      </c>
      <c r="R2736" t="s">
        <v>63</v>
      </c>
      <c r="T2736" t="s">
        <v>4102</v>
      </c>
      <c r="U2736" t="s">
        <v>14560</v>
      </c>
      <c r="V2736">
        <v>35</v>
      </c>
      <c r="W2736">
        <v>4050</v>
      </c>
      <c r="Y2736" t="s">
        <v>14561</v>
      </c>
      <c r="AA2736" t="s">
        <v>52</v>
      </c>
      <c r="AB2736" t="b">
        <v>0</v>
      </c>
      <c r="AC2736" t="b">
        <v>0</v>
      </c>
      <c r="AD2736" t="b">
        <v>1</v>
      </c>
      <c r="AE2736" t="b">
        <v>1</v>
      </c>
      <c r="AF2736" t="b">
        <v>1</v>
      </c>
    </row>
    <row r="2737" spans="1:32" x14ac:dyDescent="0.35">
      <c r="A2737">
        <v>85709</v>
      </c>
      <c r="B2737" t="s">
        <v>14562</v>
      </c>
      <c r="C2737" t="s">
        <v>14563</v>
      </c>
      <c r="E2737" t="s">
        <v>14564</v>
      </c>
      <c r="F2737" t="s">
        <v>4160</v>
      </c>
      <c r="G2737" t="s">
        <v>4101</v>
      </c>
      <c r="H2737" t="s">
        <v>4083</v>
      </c>
      <c r="I2737" t="s">
        <v>4084</v>
      </c>
      <c r="J2737" t="s">
        <v>408</v>
      </c>
      <c r="K2737" t="s">
        <v>409</v>
      </c>
      <c r="L2737" t="s">
        <v>410</v>
      </c>
      <c r="M2737" t="s">
        <v>411</v>
      </c>
      <c r="N2737" t="s">
        <v>46</v>
      </c>
      <c r="O2737" t="s">
        <v>47</v>
      </c>
      <c r="R2737" t="s">
        <v>63</v>
      </c>
      <c r="T2737" t="s">
        <v>4102</v>
      </c>
      <c r="U2737" t="s">
        <v>14565</v>
      </c>
      <c r="V2737">
        <v>10</v>
      </c>
      <c r="W2737">
        <v>1400</v>
      </c>
      <c r="Y2737" t="s">
        <v>14566</v>
      </c>
      <c r="AA2737" t="s">
        <v>52</v>
      </c>
      <c r="AB2737" t="b">
        <v>0</v>
      </c>
      <c r="AC2737" t="b">
        <v>0</v>
      </c>
      <c r="AD2737" t="b">
        <v>1</v>
      </c>
      <c r="AE2737" t="b">
        <v>1</v>
      </c>
      <c r="AF2737" t="b">
        <v>1</v>
      </c>
    </row>
    <row r="2738" spans="1:32" x14ac:dyDescent="0.35">
      <c r="A2738">
        <v>85710</v>
      </c>
      <c r="B2738" t="s">
        <v>14567</v>
      </c>
      <c r="C2738" t="s">
        <v>14568</v>
      </c>
      <c r="E2738" t="s">
        <v>14569</v>
      </c>
      <c r="F2738" t="s">
        <v>14570</v>
      </c>
      <c r="G2738" t="s">
        <v>4101</v>
      </c>
      <c r="H2738" t="s">
        <v>4083</v>
      </c>
      <c r="I2738" t="s">
        <v>4084</v>
      </c>
      <c r="J2738" t="s">
        <v>408</v>
      </c>
      <c r="K2738" t="s">
        <v>409</v>
      </c>
      <c r="L2738" t="s">
        <v>410</v>
      </c>
      <c r="M2738" t="s">
        <v>411</v>
      </c>
      <c r="N2738" t="s">
        <v>46</v>
      </c>
      <c r="O2738" t="s">
        <v>47</v>
      </c>
      <c r="R2738" t="s">
        <v>63</v>
      </c>
      <c r="T2738" t="s">
        <v>4102</v>
      </c>
      <c r="U2738" t="s">
        <v>14571</v>
      </c>
      <c r="V2738">
        <v>20</v>
      </c>
      <c r="W2738">
        <v>3600</v>
      </c>
      <c r="Y2738" t="s">
        <v>14572</v>
      </c>
      <c r="AA2738" t="s">
        <v>52</v>
      </c>
      <c r="AB2738" t="b">
        <v>0</v>
      </c>
      <c r="AC2738" t="b">
        <v>0</v>
      </c>
      <c r="AD2738" t="b">
        <v>1</v>
      </c>
      <c r="AE2738" t="b">
        <v>1</v>
      </c>
      <c r="AF2738" t="b">
        <v>1</v>
      </c>
    </row>
    <row r="2739" spans="1:32" x14ac:dyDescent="0.35">
      <c r="A2739">
        <v>85711</v>
      </c>
      <c r="B2739" t="s">
        <v>14573</v>
      </c>
      <c r="C2739" t="s">
        <v>14574</v>
      </c>
      <c r="E2739" t="s">
        <v>14575</v>
      </c>
      <c r="F2739" t="s">
        <v>14576</v>
      </c>
      <c r="G2739" t="s">
        <v>4101</v>
      </c>
      <c r="H2739" t="s">
        <v>4083</v>
      </c>
      <c r="I2739" t="s">
        <v>4084</v>
      </c>
      <c r="J2739" t="s">
        <v>408</v>
      </c>
      <c r="K2739" t="s">
        <v>409</v>
      </c>
      <c r="L2739" t="s">
        <v>410</v>
      </c>
      <c r="M2739" t="s">
        <v>411</v>
      </c>
      <c r="N2739" t="s">
        <v>46</v>
      </c>
      <c r="O2739" t="s">
        <v>47</v>
      </c>
      <c r="R2739" t="s">
        <v>63</v>
      </c>
      <c r="T2739" t="s">
        <v>4102</v>
      </c>
      <c r="U2739" t="s">
        <v>14577</v>
      </c>
      <c r="V2739">
        <v>50</v>
      </c>
      <c r="W2739">
        <v>5300</v>
      </c>
      <c r="Y2739" t="s">
        <v>14578</v>
      </c>
      <c r="AA2739" t="s">
        <v>52</v>
      </c>
      <c r="AB2739" t="b">
        <v>0</v>
      </c>
      <c r="AC2739" t="b">
        <v>0</v>
      </c>
      <c r="AD2739" t="b">
        <v>1</v>
      </c>
      <c r="AE2739" t="b">
        <v>1</v>
      </c>
      <c r="AF2739" t="b">
        <v>1</v>
      </c>
    </row>
    <row r="2740" spans="1:32" x14ac:dyDescent="0.35">
      <c r="A2740">
        <v>85712</v>
      </c>
      <c r="B2740" t="s">
        <v>14579</v>
      </c>
      <c r="C2740" t="s">
        <v>14580</v>
      </c>
      <c r="E2740" t="s">
        <v>14581</v>
      </c>
      <c r="F2740" t="s">
        <v>8527</v>
      </c>
      <c r="G2740" t="s">
        <v>4101</v>
      </c>
      <c r="H2740" t="s">
        <v>4083</v>
      </c>
      <c r="I2740" t="s">
        <v>4084</v>
      </c>
      <c r="J2740" t="s">
        <v>408</v>
      </c>
      <c r="K2740" t="s">
        <v>409</v>
      </c>
      <c r="L2740" t="s">
        <v>410</v>
      </c>
      <c r="M2740" t="s">
        <v>411</v>
      </c>
      <c r="N2740" t="s">
        <v>46</v>
      </c>
      <c r="O2740" t="s">
        <v>47</v>
      </c>
      <c r="P2740" t="s">
        <v>33</v>
      </c>
      <c r="Q2740" t="s">
        <v>51</v>
      </c>
      <c r="R2740" t="s">
        <v>63</v>
      </c>
      <c r="T2740" t="s">
        <v>4102</v>
      </c>
      <c r="U2740" t="s">
        <v>14582</v>
      </c>
      <c r="V2740">
        <v>60</v>
      </c>
      <c r="W2740">
        <v>8300</v>
      </c>
      <c r="Y2740" t="s">
        <v>14583</v>
      </c>
      <c r="AA2740" t="s">
        <v>52</v>
      </c>
      <c r="AB2740" t="b">
        <v>0</v>
      </c>
      <c r="AC2740" t="b">
        <v>0</v>
      </c>
      <c r="AD2740" t="b">
        <v>1</v>
      </c>
      <c r="AE2740" t="b">
        <v>1</v>
      </c>
      <c r="AF2740" t="b">
        <v>1</v>
      </c>
    </row>
    <row r="2741" spans="1:32" x14ac:dyDescent="0.35">
      <c r="A2741">
        <v>85750</v>
      </c>
      <c r="B2741" t="s">
        <v>14584</v>
      </c>
      <c r="C2741" t="s">
        <v>14585</v>
      </c>
      <c r="E2741" t="s">
        <v>2136</v>
      </c>
      <c r="F2741" t="s">
        <v>647</v>
      </c>
      <c r="G2741" t="s">
        <v>2137</v>
      </c>
      <c r="H2741" t="s">
        <v>406</v>
      </c>
      <c r="I2741" t="s">
        <v>407</v>
      </c>
      <c r="J2741" t="s">
        <v>408</v>
      </c>
      <c r="K2741" t="s">
        <v>409</v>
      </c>
      <c r="L2741" t="s">
        <v>410</v>
      </c>
      <c r="M2741" t="s">
        <v>411</v>
      </c>
      <c r="N2741" t="s">
        <v>46</v>
      </c>
      <c r="O2741" t="s">
        <v>47</v>
      </c>
      <c r="P2741" t="s">
        <v>57</v>
      </c>
      <c r="Q2741" t="s">
        <v>51</v>
      </c>
      <c r="R2741" t="s">
        <v>63</v>
      </c>
      <c r="U2741" t="s">
        <v>14586</v>
      </c>
      <c r="V2741">
        <v>10</v>
      </c>
      <c r="W2741">
        <v>2350</v>
      </c>
      <c r="Y2741" t="s">
        <v>14587</v>
      </c>
      <c r="AA2741" t="s">
        <v>126</v>
      </c>
      <c r="AB2741" t="b">
        <v>0</v>
      </c>
      <c r="AC2741" t="b">
        <v>0</v>
      </c>
      <c r="AD2741" t="b">
        <v>1</v>
      </c>
      <c r="AE2741" t="b">
        <v>0</v>
      </c>
      <c r="AF2741" t="b">
        <v>1</v>
      </c>
    </row>
    <row r="2742" spans="1:32" x14ac:dyDescent="0.35">
      <c r="A2742">
        <v>85760</v>
      </c>
      <c r="B2742" t="s">
        <v>14588</v>
      </c>
      <c r="C2742" t="s">
        <v>14589</v>
      </c>
      <c r="E2742" t="s">
        <v>14590</v>
      </c>
      <c r="F2742" t="s">
        <v>14591</v>
      </c>
      <c r="G2742" t="s">
        <v>5327</v>
      </c>
      <c r="H2742" t="s">
        <v>4732</v>
      </c>
      <c r="I2742" t="s">
        <v>4733</v>
      </c>
      <c r="J2742" t="s">
        <v>4734</v>
      </c>
      <c r="K2742" t="s">
        <v>4735</v>
      </c>
      <c r="L2742" t="s">
        <v>327</v>
      </c>
      <c r="M2742" t="s">
        <v>328</v>
      </c>
      <c r="N2742" t="s">
        <v>46</v>
      </c>
      <c r="O2742" t="s">
        <v>47</v>
      </c>
      <c r="P2742" t="s">
        <v>33</v>
      </c>
      <c r="Q2742" t="s">
        <v>51</v>
      </c>
      <c r="R2742" t="s">
        <v>63</v>
      </c>
      <c r="T2742" t="s">
        <v>422</v>
      </c>
      <c r="U2742" t="s">
        <v>14592</v>
      </c>
      <c r="V2742">
        <v>80</v>
      </c>
      <c r="W2742">
        <v>10000</v>
      </c>
      <c r="Y2742" t="s">
        <v>14593</v>
      </c>
      <c r="AA2742" t="s">
        <v>52</v>
      </c>
      <c r="AB2742" t="b">
        <v>0</v>
      </c>
      <c r="AC2742" t="b">
        <v>0</v>
      </c>
      <c r="AD2742" t="b">
        <v>1</v>
      </c>
      <c r="AE2742" t="b">
        <v>0</v>
      </c>
      <c r="AF2742" t="b">
        <v>1</v>
      </c>
    </row>
    <row r="2743" spans="1:32" x14ac:dyDescent="0.35">
      <c r="A2743">
        <v>85776</v>
      </c>
      <c r="B2743" t="s">
        <v>14594</v>
      </c>
      <c r="C2743" t="s">
        <v>14595</v>
      </c>
      <c r="E2743" t="s">
        <v>403</v>
      </c>
      <c r="F2743" t="s">
        <v>404</v>
      </c>
      <c r="G2743" t="s">
        <v>405</v>
      </c>
      <c r="H2743" t="s">
        <v>406</v>
      </c>
      <c r="I2743" t="s">
        <v>407</v>
      </c>
      <c r="J2743" t="s">
        <v>408</v>
      </c>
      <c r="K2743" t="s">
        <v>409</v>
      </c>
      <c r="L2743" t="s">
        <v>410</v>
      </c>
      <c r="M2743" t="s">
        <v>411</v>
      </c>
      <c r="N2743" t="s">
        <v>46</v>
      </c>
      <c r="O2743" t="s">
        <v>47</v>
      </c>
      <c r="P2743" t="s">
        <v>33</v>
      </c>
      <c r="Q2743" t="s">
        <v>34</v>
      </c>
      <c r="R2743" t="s">
        <v>35</v>
      </c>
      <c r="U2743" t="s">
        <v>14596</v>
      </c>
      <c r="V2743">
        <v>73</v>
      </c>
      <c r="W2743">
        <v>17705</v>
      </c>
      <c r="X2743" t="s">
        <v>66</v>
      </c>
      <c r="Y2743" t="s">
        <v>14597</v>
      </c>
      <c r="AA2743" t="s">
        <v>116</v>
      </c>
      <c r="AB2743" t="b">
        <v>0</v>
      </c>
      <c r="AC2743" t="b">
        <v>0</v>
      </c>
      <c r="AD2743" t="b">
        <v>1</v>
      </c>
      <c r="AE2743" t="b">
        <v>1</v>
      </c>
      <c r="AF2743" t="b">
        <v>1</v>
      </c>
    </row>
    <row r="2744" spans="1:32" x14ac:dyDescent="0.35">
      <c r="A2744">
        <v>85784</v>
      </c>
      <c r="B2744" t="s">
        <v>14598</v>
      </c>
      <c r="C2744" t="s">
        <v>14599</v>
      </c>
      <c r="E2744" t="s">
        <v>14600</v>
      </c>
      <c r="F2744" t="s">
        <v>14601</v>
      </c>
      <c r="G2744" t="s">
        <v>6558</v>
      </c>
      <c r="H2744" t="s">
        <v>6559</v>
      </c>
      <c r="I2744" t="s">
        <v>6560</v>
      </c>
      <c r="J2744" t="s">
        <v>1121</v>
      </c>
      <c r="K2744" t="s">
        <v>1122</v>
      </c>
      <c r="L2744" t="s">
        <v>76</v>
      </c>
      <c r="M2744" t="s">
        <v>77</v>
      </c>
      <c r="N2744" t="s">
        <v>46</v>
      </c>
      <c r="O2744" t="s">
        <v>47</v>
      </c>
      <c r="P2744" t="s">
        <v>33</v>
      </c>
      <c r="Q2744" t="s">
        <v>34</v>
      </c>
      <c r="R2744" t="s">
        <v>63</v>
      </c>
      <c r="T2744" t="s">
        <v>422</v>
      </c>
      <c r="U2744" t="s">
        <v>14602</v>
      </c>
      <c r="V2744">
        <v>72</v>
      </c>
      <c r="W2744">
        <v>10200</v>
      </c>
      <c r="Y2744" t="s">
        <v>14603</v>
      </c>
      <c r="AA2744" t="s">
        <v>52</v>
      </c>
      <c r="AB2744" t="b">
        <v>0</v>
      </c>
      <c r="AC2744" t="b">
        <v>0</v>
      </c>
      <c r="AD2744" t="b">
        <v>1</v>
      </c>
      <c r="AE2744" t="b">
        <v>1</v>
      </c>
      <c r="AF2744" t="b">
        <v>1</v>
      </c>
    </row>
    <row r="2745" spans="1:32" x14ac:dyDescent="0.35">
      <c r="A2745">
        <v>85786</v>
      </c>
      <c r="B2745" t="s">
        <v>14604</v>
      </c>
      <c r="C2745" t="s">
        <v>14605</v>
      </c>
      <c r="E2745" t="s">
        <v>14606</v>
      </c>
      <c r="F2745" t="s">
        <v>14607</v>
      </c>
      <c r="G2745" t="s">
        <v>6558</v>
      </c>
      <c r="H2745" t="s">
        <v>6559</v>
      </c>
      <c r="I2745" t="s">
        <v>6560</v>
      </c>
      <c r="J2745" t="s">
        <v>1121</v>
      </c>
      <c r="K2745" t="s">
        <v>1122</v>
      </c>
      <c r="L2745" t="s">
        <v>76</v>
      </c>
      <c r="M2745" t="s">
        <v>77</v>
      </c>
      <c r="N2745" t="s">
        <v>46</v>
      </c>
      <c r="O2745" t="s">
        <v>47</v>
      </c>
      <c r="P2745" t="s">
        <v>33</v>
      </c>
      <c r="Q2745" t="s">
        <v>34</v>
      </c>
      <c r="R2745" t="s">
        <v>63</v>
      </c>
      <c r="T2745" t="s">
        <v>422</v>
      </c>
      <c r="U2745" t="s">
        <v>14608</v>
      </c>
      <c r="V2745">
        <v>66</v>
      </c>
      <c r="W2745">
        <v>9900</v>
      </c>
      <c r="Y2745" t="s">
        <v>14609</v>
      </c>
      <c r="AA2745" t="s">
        <v>52</v>
      </c>
      <c r="AB2745" t="b">
        <v>0</v>
      </c>
      <c r="AC2745" t="b">
        <v>0</v>
      </c>
      <c r="AD2745" t="b">
        <v>1</v>
      </c>
      <c r="AE2745" t="b">
        <v>1</v>
      </c>
      <c r="AF2745" t="b">
        <v>1</v>
      </c>
    </row>
    <row r="2746" spans="1:32" x14ac:dyDescent="0.35">
      <c r="A2746">
        <v>85789</v>
      </c>
      <c r="B2746" t="s">
        <v>14610</v>
      </c>
      <c r="C2746" t="s">
        <v>14611</v>
      </c>
      <c r="E2746" t="s">
        <v>13216</v>
      </c>
      <c r="F2746" t="s">
        <v>14612</v>
      </c>
      <c r="G2746" t="s">
        <v>6558</v>
      </c>
      <c r="H2746" t="s">
        <v>6559</v>
      </c>
      <c r="I2746" t="s">
        <v>6560</v>
      </c>
      <c r="J2746" t="s">
        <v>1121</v>
      </c>
      <c r="K2746" t="s">
        <v>1122</v>
      </c>
      <c r="L2746" t="s">
        <v>76</v>
      </c>
      <c r="M2746" t="s">
        <v>77</v>
      </c>
      <c r="N2746" t="s">
        <v>46</v>
      </c>
      <c r="O2746" t="s">
        <v>47</v>
      </c>
      <c r="P2746" t="s">
        <v>33</v>
      </c>
      <c r="Q2746" t="s">
        <v>34</v>
      </c>
      <c r="R2746" t="s">
        <v>63</v>
      </c>
      <c r="T2746" t="s">
        <v>422</v>
      </c>
      <c r="U2746" t="s">
        <v>14613</v>
      </c>
      <c r="V2746">
        <v>37</v>
      </c>
      <c r="W2746">
        <v>5575</v>
      </c>
      <c r="Y2746" t="s">
        <v>14614</v>
      </c>
      <c r="AA2746" t="s">
        <v>52</v>
      </c>
      <c r="AB2746" t="b">
        <v>0</v>
      </c>
      <c r="AC2746" t="b">
        <v>0</v>
      </c>
      <c r="AD2746" t="b">
        <v>1</v>
      </c>
      <c r="AE2746" t="b">
        <v>1</v>
      </c>
      <c r="AF2746" t="b">
        <v>1</v>
      </c>
    </row>
    <row r="2747" spans="1:32" x14ac:dyDescent="0.35">
      <c r="A2747">
        <v>85791</v>
      </c>
      <c r="B2747" t="s">
        <v>14615</v>
      </c>
      <c r="C2747" t="s">
        <v>14616</v>
      </c>
      <c r="E2747" t="s">
        <v>5378</v>
      </c>
      <c r="F2747" t="s">
        <v>14617</v>
      </c>
      <c r="G2747" t="s">
        <v>6558</v>
      </c>
      <c r="H2747" t="s">
        <v>6559</v>
      </c>
      <c r="I2747" t="s">
        <v>6560</v>
      </c>
      <c r="J2747" t="s">
        <v>1121</v>
      </c>
      <c r="K2747" t="s">
        <v>1122</v>
      </c>
      <c r="L2747" t="s">
        <v>76</v>
      </c>
      <c r="M2747" t="s">
        <v>77</v>
      </c>
      <c r="N2747" t="s">
        <v>46</v>
      </c>
      <c r="O2747" t="s">
        <v>47</v>
      </c>
      <c r="P2747" t="s">
        <v>33</v>
      </c>
      <c r="Q2747" t="s">
        <v>34</v>
      </c>
      <c r="R2747" t="s">
        <v>63</v>
      </c>
      <c r="T2747" t="s">
        <v>422</v>
      </c>
      <c r="U2747" t="s">
        <v>14618</v>
      </c>
      <c r="V2747">
        <v>269</v>
      </c>
      <c r="W2747">
        <v>39170</v>
      </c>
      <c r="Y2747" t="s">
        <v>14619</v>
      </c>
      <c r="AA2747" t="s">
        <v>52</v>
      </c>
      <c r="AB2747" t="b">
        <v>0</v>
      </c>
      <c r="AC2747" t="b">
        <v>0</v>
      </c>
      <c r="AD2747" t="b">
        <v>1</v>
      </c>
      <c r="AE2747" t="b">
        <v>1</v>
      </c>
      <c r="AF2747" t="b">
        <v>1</v>
      </c>
    </row>
    <row r="2748" spans="1:32" x14ac:dyDescent="0.35">
      <c r="A2748">
        <v>85803</v>
      </c>
      <c r="B2748" t="s">
        <v>14620</v>
      </c>
      <c r="C2748" t="s">
        <v>14621</v>
      </c>
      <c r="E2748" t="s">
        <v>14622</v>
      </c>
      <c r="F2748" t="s">
        <v>14623</v>
      </c>
      <c r="G2748" t="s">
        <v>818</v>
      </c>
      <c r="H2748" t="s">
        <v>819</v>
      </c>
      <c r="I2748" t="s">
        <v>820</v>
      </c>
      <c r="J2748" t="s">
        <v>821</v>
      </c>
      <c r="K2748" t="s">
        <v>822</v>
      </c>
      <c r="L2748" t="s">
        <v>76</v>
      </c>
      <c r="M2748" t="s">
        <v>77</v>
      </c>
      <c r="N2748" t="s">
        <v>46</v>
      </c>
      <c r="O2748" t="s">
        <v>47</v>
      </c>
      <c r="P2748" t="s">
        <v>33</v>
      </c>
      <c r="Q2748" t="s">
        <v>34</v>
      </c>
      <c r="R2748" t="s">
        <v>63</v>
      </c>
      <c r="T2748" t="s">
        <v>422</v>
      </c>
      <c r="U2748" t="s">
        <v>14624</v>
      </c>
      <c r="V2748">
        <v>44</v>
      </c>
      <c r="W2748">
        <v>9056</v>
      </c>
      <c r="Y2748" t="s">
        <v>14625</v>
      </c>
      <c r="AA2748" t="s">
        <v>52</v>
      </c>
      <c r="AB2748" t="b">
        <v>0</v>
      </c>
      <c r="AC2748" t="b">
        <v>0</v>
      </c>
      <c r="AD2748" t="b">
        <v>1</v>
      </c>
      <c r="AE2748" t="b">
        <v>1</v>
      </c>
      <c r="AF2748" t="b">
        <v>1</v>
      </c>
    </row>
    <row r="2749" spans="1:32" x14ac:dyDescent="0.35">
      <c r="A2749">
        <v>85805</v>
      </c>
      <c r="B2749" t="s">
        <v>14626</v>
      </c>
      <c r="C2749" t="s">
        <v>14627</v>
      </c>
      <c r="E2749" t="s">
        <v>14628</v>
      </c>
      <c r="F2749" t="s">
        <v>14629</v>
      </c>
      <c r="G2749" t="s">
        <v>818</v>
      </c>
      <c r="H2749" t="s">
        <v>819</v>
      </c>
      <c r="I2749" t="s">
        <v>820</v>
      </c>
      <c r="J2749" t="s">
        <v>821</v>
      </c>
      <c r="K2749" t="s">
        <v>822</v>
      </c>
      <c r="L2749" t="s">
        <v>76</v>
      </c>
      <c r="M2749" t="s">
        <v>77</v>
      </c>
      <c r="N2749" t="s">
        <v>46</v>
      </c>
      <c r="O2749" t="s">
        <v>47</v>
      </c>
      <c r="P2749" t="s">
        <v>33</v>
      </c>
      <c r="Q2749" t="s">
        <v>34</v>
      </c>
      <c r="R2749" t="s">
        <v>63</v>
      </c>
      <c r="T2749" t="s">
        <v>11181</v>
      </c>
      <c r="U2749" t="s">
        <v>14630</v>
      </c>
      <c r="V2749">
        <v>85</v>
      </c>
      <c r="W2749">
        <v>13200</v>
      </c>
      <c r="Y2749" t="s">
        <v>14631</v>
      </c>
      <c r="Z2749" t="s">
        <v>14632</v>
      </c>
      <c r="AA2749" t="s">
        <v>242</v>
      </c>
      <c r="AB2749" t="b">
        <v>0</v>
      </c>
      <c r="AC2749" t="b">
        <v>0</v>
      </c>
      <c r="AD2749" t="b">
        <v>0</v>
      </c>
      <c r="AE2749" t="b">
        <v>1</v>
      </c>
      <c r="AF2749" t="b">
        <v>1</v>
      </c>
    </row>
    <row r="2750" spans="1:32" x14ac:dyDescent="0.35">
      <c r="A2750">
        <v>85806</v>
      </c>
      <c r="B2750" t="s">
        <v>14633</v>
      </c>
      <c r="C2750" t="s">
        <v>14634</v>
      </c>
      <c r="E2750" t="s">
        <v>4018</v>
      </c>
      <c r="F2750" t="s">
        <v>4019</v>
      </c>
      <c r="G2750" t="s">
        <v>4020</v>
      </c>
      <c r="H2750" t="s">
        <v>4021</v>
      </c>
      <c r="I2750" t="s">
        <v>4022</v>
      </c>
      <c r="J2750" t="s">
        <v>4023</v>
      </c>
      <c r="K2750" t="s">
        <v>4024</v>
      </c>
      <c r="L2750" t="s">
        <v>253</v>
      </c>
      <c r="M2750" t="s">
        <v>254</v>
      </c>
      <c r="N2750" t="s">
        <v>46</v>
      </c>
      <c r="O2750" t="s">
        <v>47</v>
      </c>
      <c r="P2750" t="s">
        <v>33</v>
      </c>
      <c r="Q2750" t="s">
        <v>51</v>
      </c>
      <c r="R2750" t="s">
        <v>35</v>
      </c>
      <c r="T2750" t="s">
        <v>14634</v>
      </c>
      <c r="U2750" t="s">
        <v>14635</v>
      </c>
      <c r="V2750">
        <v>91</v>
      </c>
      <c r="W2750">
        <v>21040</v>
      </c>
      <c r="Y2750" t="s">
        <v>14636</v>
      </c>
      <c r="AA2750" t="s">
        <v>52</v>
      </c>
      <c r="AB2750" t="b">
        <v>0</v>
      </c>
      <c r="AC2750" t="b">
        <v>0</v>
      </c>
      <c r="AD2750" t="b">
        <v>0</v>
      </c>
      <c r="AE2750" t="b">
        <v>1</v>
      </c>
      <c r="AF2750" t="b">
        <v>1</v>
      </c>
    </row>
    <row r="2751" spans="1:32" x14ac:dyDescent="0.35">
      <c r="A2751">
        <v>85809</v>
      </c>
      <c r="B2751" t="s">
        <v>14637</v>
      </c>
      <c r="C2751" t="s">
        <v>14638</v>
      </c>
      <c r="E2751" t="s">
        <v>14639</v>
      </c>
      <c r="F2751" t="s">
        <v>14640</v>
      </c>
      <c r="G2751" t="s">
        <v>6558</v>
      </c>
      <c r="H2751" t="s">
        <v>6559</v>
      </c>
      <c r="I2751" t="s">
        <v>6560</v>
      </c>
      <c r="J2751" t="s">
        <v>1121</v>
      </c>
      <c r="K2751" t="s">
        <v>1122</v>
      </c>
      <c r="L2751" t="s">
        <v>76</v>
      </c>
      <c r="M2751" t="s">
        <v>77</v>
      </c>
      <c r="N2751" t="s">
        <v>46</v>
      </c>
      <c r="O2751" t="s">
        <v>47</v>
      </c>
      <c r="P2751" t="s">
        <v>33</v>
      </c>
      <c r="Q2751" t="s">
        <v>34</v>
      </c>
      <c r="R2751" t="s">
        <v>63</v>
      </c>
      <c r="T2751" t="s">
        <v>422</v>
      </c>
      <c r="U2751" t="s">
        <v>14641</v>
      </c>
      <c r="V2751">
        <v>93</v>
      </c>
      <c r="W2751">
        <v>13047</v>
      </c>
      <c r="Y2751" t="s">
        <v>14642</v>
      </c>
      <c r="AA2751" t="s">
        <v>52</v>
      </c>
      <c r="AB2751" t="b">
        <v>0</v>
      </c>
      <c r="AC2751" t="b">
        <v>0</v>
      </c>
      <c r="AD2751" t="b">
        <v>1</v>
      </c>
      <c r="AE2751" t="b">
        <v>1</v>
      </c>
      <c r="AF2751" t="b">
        <v>1</v>
      </c>
    </row>
    <row r="2752" spans="1:32" x14ac:dyDescent="0.35">
      <c r="A2752">
        <v>85810</v>
      </c>
      <c r="B2752" t="s">
        <v>695</v>
      </c>
      <c r="C2752" t="s">
        <v>14643</v>
      </c>
      <c r="E2752" t="s">
        <v>8243</v>
      </c>
      <c r="F2752" t="s">
        <v>8244</v>
      </c>
      <c r="G2752" t="s">
        <v>1129</v>
      </c>
      <c r="H2752" t="s">
        <v>1072</v>
      </c>
      <c r="I2752" t="s">
        <v>1073</v>
      </c>
      <c r="J2752" t="s">
        <v>1074</v>
      </c>
      <c r="K2752" t="s">
        <v>1075</v>
      </c>
      <c r="L2752" t="s">
        <v>76</v>
      </c>
      <c r="M2752" t="s">
        <v>77</v>
      </c>
      <c r="N2752" t="s">
        <v>46</v>
      </c>
      <c r="O2752" t="s">
        <v>47</v>
      </c>
      <c r="P2752" t="s">
        <v>33</v>
      </c>
      <c r="Q2752" t="s">
        <v>34</v>
      </c>
      <c r="R2752" t="s">
        <v>63</v>
      </c>
      <c r="U2752" t="s">
        <v>14644</v>
      </c>
      <c r="V2752">
        <v>180</v>
      </c>
      <c r="W2752">
        <v>22144</v>
      </c>
      <c r="Y2752" t="s">
        <v>14645</v>
      </c>
      <c r="AA2752" t="s">
        <v>52</v>
      </c>
      <c r="AB2752" t="b">
        <v>0</v>
      </c>
      <c r="AC2752" t="b">
        <v>0</v>
      </c>
      <c r="AD2752" t="b">
        <v>1</v>
      </c>
      <c r="AE2752" t="b">
        <v>1</v>
      </c>
      <c r="AF2752" t="b">
        <v>1</v>
      </c>
    </row>
    <row r="2753" spans="1:32" x14ac:dyDescent="0.35">
      <c r="A2753">
        <v>85811</v>
      </c>
      <c r="B2753" t="s">
        <v>14646</v>
      </c>
      <c r="C2753" t="s">
        <v>14647</v>
      </c>
      <c r="E2753" t="s">
        <v>14648</v>
      </c>
      <c r="F2753" t="s">
        <v>14649</v>
      </c>
      <c r="G2753" t="s">
        <v>4401</v>
      </c>
      <c r="H2753" t="s">
        <v>6538</v>
      </c>
      <c r="I2753" t="s">
        <v>6539</v>
      </c>
      <c r="J2753" t="s">
        <v>14650</v>
      </c>
      <c r="K2753" t="s">
        <v>14651</v>
      </c>
      <c r="L2753" t="s">
        <v>76</v>
      </c>
      <c r="M2753" t="s">
        <v>77</v>
      </c>
      <c r="N2753" t="s">
        <v>46</v>
      </c>
      <c r="O2753" t="s">
        <v>47</v>
      </c>
      <c r="P2753" t="s">
        <v>57</v>
      </c>
      <c r="Q2753" t="s">
        <v>51</v>
      </c>
      <c r="R2753" t="s">
        <v>35</v>
      </c>
      <c r="U2753" t="s">
        <v>14652</v>
      </c>
      <c r="V2753">
        <v>192</v>
      </c>
      <c r="W2753">
        <v>70000</v>
      </c>
      <c r="Y2753" t="s">
        <v>14653</v>
      </c>
      <c r="AA2753" t="s">
        <v>14654</v>
      </c>
      <c r="AB2753" t="b">
        <v>0</v>
      </c>
      <c r="AC2753" t="b">
        <v>0</v>
      </c>
      <c r="AD2753" t="b">
        <v>1</v>
      </c>
      <c r="AE2753" t="b">
        <v>0</v>
      </c>
      <c r="AF2753" t="b">
        <v>1</v>
      </c>
    </row>
    <row r="2754" spans="1:32" x14ac:dyDescent="0.35">
      <c r="A2754">
        <v>85814</v>
      </c>
      <c r="B2754" t="s">
        <v>14655</v>
      </c>
      <c r="C2754" t="s">
        <v>14656</v>
      </c>
      <c r="E2754" t="s">
        <v>816</v>
      </c>
      <c r="F2754" t="s">
        <v>817</v>
      </c>
      <c r="G2754" t="s">
        <v>818</v>
      </c>
      <c r="H2754" t="s">
        <v>819</v>
      </c>
      <c r="I2754" t="s">
        <v>820</v>
      </c>
      <c r="J2754" t="s">
        <v>821</v>
      </c>
      <c r="K2754" t="s">
        <v>822</v>
      </c>
      <c r="L2754" t="s">
        <v>76</v>
      </c>
      <c r="M2754" t="s">
        <v>77</v>
      </c>
      <c r="N2754" t="s">
        <v>46</v>
      </c>
      <c r="O2754" t="s">
        <v>47</v>
      </c>
      <c r="P2754" t="s">
        <v>33</v>
      </c>
      <c r="Q2754" t="s">
        <v>51</v>
      </c>
      <c r="R2754" t="s">
        <v>35</v>
      </c>
      <c r="U2754" t="s">
        <v>14657</v>
      </c>
      <c r="V2754">
        <v>1500</v>
      </c>
      <c r="W2754">
        <v>255000</v>
      </c>
      <c r="Y2754" t="s">
        <v>14658</v>
      </c>
      <c r="AA2754" t="s">
        <v>141</v>
      </c>
      <c r="AB2754" t="b">
        <v>0</v>
      </c>
      <c r="AC2754" t="b">
        <v>0</v>
      </c>
      <c r="AD2754" t="b">
        <v>0</v>
      </c>
      <c r="AE2754" t="b">
        <v>1</v>
      </c>
      <c r="AF2754" t="b">
        <v>1</v>
      </c>
    </row>
    <row r="2755" spans="1:32" x14ac:dyDescent="0.35">
      <c r="A2755">
        <v>85816</v>
      </c>
      <c r="B2755" t="s">
        <v>14659</v>
      </c>
      <c r="C2755" t="s">
        <v>14660</v>
      </c>
      <c r="E2755" t="s">
        <v>8243</v>
      </c>
      <c r="F2755" t="s">
        <v>8244</v>
      </c>
      <c r="G2755" t="s">
        <v>1129</v>
      </c>
      <c r="H2755" t="s">
        <v>1072</v>
      </c>
      <c r="I2755" t="s">
        <v>1073</v>
      </c>
      <c r="J2755" t="s">
        <v>1074</v>
      </c>
      <c r="K2755" t="s">
        <v>1075</v>
      </c>
      <c r="L2755" t="s">
        <v>76</v>
      </c>
      <c r="M2755" t="s">
        <v>77</v>
      </c>
      <c r="N2755" t="s">
        <v>46</v>
      </c>
      <c r="O2755" t="s">
        <v>47</v>
      </c>
      <c r="P2755" t="s">
        <v>33</v>
      </c>
      <c r="Q2755" t="s">
        <v>34</v>
      </c>
      <c r="R2755" t="s">
        <v>63</v>
      </c>
      <c r="U2755" t="s">
        <v>14661</v>
      </c>
      <c r="V2755">
        <v>90</v>
      </c>
      <c r="W2755">
        <v>11365</v>
      </c>
      <c r="Y2755" t="s">
        <v>14662</v>
      </c>
      <c r="AA2755" t="s">
        <v>52</v>
      </c>
      <c r="AB2755" t="b">
        <v>0</v>
      </c>
      <c r="AC2755" t="b">
        <v>0</v>
      </c>
      <c r="AD2755" t="b">
        <v>1</v>
      </c>
      <c r="AE2755" t="b">
        <v>1</v>
      </c>
      <c r="AF2755" t="b">
        <v>1</v>
      </c>
    </row>
    <row r="2756" spans="1:32" x14ac:dyDescent="0.35">
      <c r="A2756">
        <v>85823</v>
      </c>
      <c r="B2756" t="s">
        <v>14663</v>
      </c>
      <c r="C2756" t="s">
        <v>14664</v>
      </c>
      <c r="E2756" t="s">
        <v>14665</v>
      </c>
      <c r="F2756" t="s">
        <v>14666</v>
      </c>
      <c r="G2756" t="s">
        <v>9029</v>
      </c>
      <c r="H2756" t="s">
        <v>6559</v>
      </c>
      <c r="I2756" t="s">
        <v>6560</v>
      </c>
      <c r="J2756" t="s">
        <v>1121</v>
      </c>
      <c r="K2756" t="s">
        <v>1122</v>
      </c>
      <c r="L2756" t="s">
        <v>76</v>
      </c>
      <c r="M2756" t="s">
        <v>77</v>
      </c>
      <c r="N2756" t="s">
        <v>46</v>
      </c>
      <c r="O2756" t="s">
        <v>47</v>
      </c>
      <c r="P2756" t="s">
        <v>33</v>
      </c>
      <c r="Q2756" t="s">
        <v>34</v>
      </c>
      <c r="R2756" t="s">
        <v>63</v>
      </c>
      <c r="T2756" t="s">
        <v>422</v>
      </c>
      <c r="U2756" t="s">
        <v>14667</v>
      </c>
      <c r="V2756">
        <v>38</v>
      </c>
      <c r="W2756">
        <v>5538</v>
      </c>
      <c r="Y2756" t="s">
        <v>14668</v>
      </c>
      <c r="AA2756" t="s">
        <v>52</v>
      </c>
      <c r="AB2756" t="b">
        <v>0</v>
      </c>
      <c r="AC2756" t="b">
        <v>0</v>
      </c>
      <c r="AD2756" t="b">
        <v>1</v>
      </c>
      <c r="AE2756" t="b">
        <v>1</v>
      </c>
      <c r="AF2756" t="b">
        <v>1</v>
      </c>
    </row>
    <row r="2757" spans="1:32" x14ac:dyDescent="0.35">
      <c r="A2757">
        <v>85824</v>
      </c>
      <c r="B2757" t="s">
        <v>14669</v>
      </c>
      <c r="C2757" t="s">
        <v>14670</v>
      </c>
      <c r="E2757" t="s">
        <v>403</v>
      </c>
      <c r="F2757" t="s">
        <v>404</v>
      </c>
      <c r="G2757" t="s">
        <v>405</v>
      </c>
      <c r="H2757" t="s">
        <v>406</v>
      </c>
      <c r="I2757" t="s">
        <v>407</v>
      </c>
      <c r="J2757" t="s">
        <v>408</v>
      </c>
      <c r="K2757" t="s">
        <v>409</v>
      </c>
      <c r="L2757" t="s">
        <v>410</v>
      </c>
      <c r="M2757" t="s">
        <v>411</v>
      </c>
      <c r="N2757" t="s">
        <v>46</v>
      </c>
      <c r="O2757" t="s">
        <v>47</v>
      </c>
      <c r="P2757" t="s">
        <v>57</v>
      </c>
      <c r="Q2757" t="s">
        <v>51</v>
      </c>
      <c r="R2757" t="s">
        <v>35</v>
      </c>
      <c r="U2757" t="s">
        <v>14671</v>
      </c>
      <c r="V2757">
        <v>60</v>
      </c>
      <c r="W2757">
        <v>12000</v>
      </c>
      <c r="Y2757" t="s">
        <v>14672</v>
      </c>
      <c r="AA2757" t="s">
        <v>126</v>
      </c>
      <c r="AB2757" t="b">
        <v>0</v>
      </c>
      <c r="AC2757" t="b">
        <v>0</v>
      </c>
      <c r="AD2757" t="b">
        <v>1</v>
      </c>
      <c r="AE2757" t="b">
        <v>0</v>
      </c>
      <c r="AF2757" t="b">
        <v>1</v>
      </c>
    </row>
    <row r="2758" spans="1:32" x14ac:dyDescent="0.35">
      <c r="A2758">
        <v>85826</v>
      </c>
      <c r="B2758" t="s">
        <v>14673</v>
      </c>
      <c r="C2758" t="s">
        <v>14674</v>
      </c>
      <c r="E2758" t="s">
        <v>14675</v>
      </c>
      <c r="F2758" t="s">
        <v>14676</v>
      </c>
      <c r="G2758" t="s">
        <v>6558</v>
      </c>
      <c r="H2758" t="s">
        <v>6559</v>
      </c>
      <c r="I2758" t="s">
        <v>6560</v>
      </c>
      <c r="J2758" t="s">
        <v>1121</v>
      </c>
      <c r="K2758" t="s">
        <v>1122</v>
      </c>
      <c r="L2758" t="s">
        <v>76</v>
      </c>
      <c r="M2758" t="s">
        <v>77</v>
      </c>
      <c r="N2758" t="s">
        <v>46</v>
      </c>
      <c r="O2758" t="s">
        <v>47</v>
      </c>
      <c r="P2758" t="s">
        <v>33</v>
      </c>
      <c r="Q2758" t="s">
        <v>34</v>
      </c>
      <c r="R2758" t="s">
        <v>63</v>
      </c>
      <c r="T2758" t="s">
        <v>422</v>
      </c>
      <c r="U2758" t="s">
        <v>14677</v>
      </c>
      <c r="V2758">
        <v>125</v>
      </c>
      <c r="W2758">
        <v>17374</v>
      </c>
      <c r="Y2758" t="s">
        <v>14678</v>
      </c>
      <c r="AA2758" t="s">
        <v>52</v>
      </c>
      <c r="AB2758" t="b">
        <v>0</v>
      </c>
      <c r="AC2758" t="b">
        <v>0</v>
      </c>
      <c r="AD2758" t="b">
        <v>1</v>
      </c>
      <c r="AE2758" t="b">
        <v>1</v>
      </c>
      <c r="AF2758" t="b">
        <v>1</v>
      </c>
    </row>
    <row r="2759" spans="1:32" x14ac:dyDescent="0.35">
      <c r="A2759">
        <v>85828</v>
      </c>
      <c r="B2759" t="s">
        <v>14680</v>
      </c>
      <c r="C2759" t="s">
        <v>14681</v>
      </c>
      <c r="E2759" t="s">
        <v>8365</v>
      </c>
      <c r="F2759" t="s">
        <v>8366</v>
      </c>
      <c r="G2759" t="s">
        <v>1118</v>
      </c>
      <c r="H2759" t="s">
        <v>6559</v>
      </c>
      <c r="I2759" t="s">
        <v>6560</v>
      </c>
      <c r="J2759" t="s">
        <v>1121</v>
      </c>
      <c r="K2759" t="s">
        <v>1122</v>
      </c>
      <c r="L2759" t="s">
        <v>76</v>
      </c>
      <c r="M2759" t="s">
        <v>77</v>
      </c>
      <c r="N2759" t="s">
        <v>46</v>
      </c>
      <c r="O2759" t="s">
        <v>47</v>
      </c>
      <c r="P2759" t="s">
        <v>33</v>
      </c>
      <c r="Q2759" t="s">
        <v>34</v>
      </c>
      <c r="R2759" t="s">
        <v>63</v>
      </c>
      <c r="T2759" t="s">
        <v>422</v>
      </c>
      <c r="U2759" t="s">
        <v>14682</v>
      </c>
      <c r="V2759">
        <v>218</v>
      </c>
      <c r="W2759">
        <v>32798</v>
      </c>
      <c r="Y2759" t="s">
        <v>14683</v>
      </c>
      <c r="AA2759" t="s">
        <v>52</v>
      </c>
      <c r="AB2759" t="b">
        <v>0</v>
      </c>
      <c r="AC2759" t="b">
        <v>0</v>
      </c>
      <c r="AD2759" t="b">
        <v>1</v>
      </c>
      <c r="AE2759" t="b">
        <v>1</v>
      </c>
      <c r="AF2759" t="b">
        <v>1</v>
      </c>
    </row>
    <row r="2760" spans="1:32" x14ac:dyDescent="0.35">
      <c r="A2760">
        <v>85830</v>
      </c>
      <c r="B2760" t="s">
        <v>14684</v>
      </c>
      <c r="C2760" t="s">
        <v>14685</v>
      </c>
      <c r="E2760" t="s">
        <v>14686</v>
      </c>
      <c r="F2760" t="s">
        <v>14687</v>
      </c>
      <c r="G2760" t="s">
        <v>9029</v>
      </c>
      <c r="H2760" t="s">
        <v>1072</v>
      </c>
      <c r="I2760" t="s">
        <v>1073</v>
      </c>
      <c r="J2760" t="s">
        <v>1074</v>
      </c>
      <c r="K2760" t="s">
        <v>1075</v>
      </c>
      <c r="L2760" t="s">
        <v>76</v>
      </c>
      <c r="M2760" t="s">
        <v>77</v>
      </c>
      <c r="N2760" t="s">
        <v>46</v>
      </c>
      <c r="O2760" t="s">
        <v>47</v>
      </c>
      <c r="P2760" t="s">
        <v>33</v>
      </c>
      <c r="Q2760" t="s">
        <v>34</v>
      </c>
      <c r="R2760" t="s">
        <v>63</v>
      </c>
      <c r="U2760" t="s">
        <v>14688</v>
      </c>
      <c r="V2760">
        <v>40</v>
      </c>
      <c r="W2760">
        <v>5575</v>
      </c>
      <c r="Y2760" t="s">
        <v>14689</v>
      </c>
      <c r="Z2760" t="s">
        <v>14690</v>
      </c>
      <c r="AA2760" t="s">
        <v>52</v>
      </c>
      <c r="AB2760" t="b">
        <v>0</v>
      </c>
      <c r="AC2760" t="b">
        <v>0</v>
      </c>
      <c r="AD2760" t="b">
        <v>1</v>
      </c>
      <c r="AE2760" t="b">
        <v>1</v>
      </c>
      <c r="AF2760" t="b">
        <v>1</v>
      </c>
    </row>
    <row r="2761" spans="1:32" x14ac:dyDescent="0.35">
      <c r="A2761">
        <v>85831</v>
      </c>
      <c r="B2761" t="s">
        <v>14691</v>
      </c>
      <c r="C2761" t="s">
        <v>14692</v>
      </c>
      <c r="E2761" t="s">
        <v>14693</v>
      </c>
      <c r="F2761" t="s">
        <v>14694</v>
      </c>
      <c r="G2761" t="s">
        <v>6558</v>
      </c>
      <c r="H2761" t="s">
        <v>6559</v>
      </c>
      <c r="I2761" t="s">
        <v>6560</v>
      </c>
      <c r="J2761" t="s">
        <v>1121</v>
      </c>
      <c r="K2761" t="s">
        <v>1122</v>
      </c>
      <c r="L2761" t="s">
        <v>76</v>
      </c>
      <c r="M2761" t="s">
        <v>77</v>
      </c>
      <c r="N2761" t="s">
        <v>46</v>
      </c>
      <c r="O2761" t="s">
        <v>47</v>
      </c>
      <c r="P2761" t="s">
        <v>33</v>
      </c>
      <c r="Q2761" t="s">
        <v>34</v>
      </c>
      <c r="R2761" t="s">
        <v>63</v>
      </c>
      <c r="T2761" t="s">
        <v>422</v>
      </c>
      <c r="U2761" t="s">
        <v>14695</v>
      </c>
      <c r="V2761">
        <v>64</v>
      </c>
      <c r="W2761">
        <v>14549</v>
      </c>
      <c r="Y2761" t="s">
        <v>14696</v>
      </c>
      <c r="AA2761" t="s">
        <v>52</v>
      </c>
      <c r="AB2761" t="b">
        <v>0</v>
      </c>
      <c r="AC2761" t="b">
        <v>0</v>
      </c>
      <c r="AD2761" t="b">
        <v>1</v>
      </c>
      <c r="AE2761" t="b">
        <v>1</v>
      </c>
      <c r="AF2761" t="b">
        <v>1</v>
      </c>
    </row>
    <row r="2762" spans="1:32" x14ac:dyDescent="0.35">
      <c r="A2762">
        <v>85840</v>
      </c>
      <c r="B2762" t="s">
        <v>14697</v>
      </c>
      <c r="C2762" t="s">
        <v>14698</v>
      </c>
      <c r="E2762" t="s">
        <v>14699</v>
      </c>
      <c r="F2762" t="s">
        <v>14700</v>
      </c>
      <c r="G2762" t="s">
        <v>14701</v>
      </c>
      <c r="H2762" t="s">
        <v>6559</v>
      </c>
      <c r="I2762" t="s">
        <v>6560</v>
      </c>
      <c r="J2762" t="s">
        <v>1121</v>
      </c>
      <c r="K2762" t="s">
        <v>1122</v>
      </c>
      <c r="L2762" t="s">
        <v>76</v>
      </c>
      <c r="M2762" t="s">
        <v>77</v>
      </c>
      <c r="N2762" t="s">
        <v>46</v>
      </c>
      <c r="O2762" t="s">
        <v>47</v>
      </c>
      <c r="P2762" t="s">
        <v>33</v>
      </c>
      <c r="Q2762" t="s">
        <v>34</v>
      </c>
      <c r="R2762" t="s">
        <v>63</v>
      </c>
      <c r="T2762" t="s">
        <v>422</v>
      </c>
      <c r="U2762" t="s">
        <v>14702</v>
      </c>
      <c r="V2762">
        <v>96</v>
      </c>
      <c r="W2762">
        <v>9282</v>
      </c>
      <c r="Y2762" t="s">
        <v>14703</v>
      </c>
      <c r="AA2762" t="s">
        <v>52</v>
      </c>
      <c r="AB2762" t="b">
        <v>0</v>
      </c>
      <c r="AC2762" t="b">
        <v>0</v>
      </c>
      <c r="AD2762" t="b">
        <v>1</v>
      </c>
      <c r="AE2762" t="b">
        <v>1</v>
      </c>
      <c r="AF2762" t="b">
        <v>1</v>
      </c>
    </row>
    <row r="2763" spans="1:32" x14ac:dyDescent="0.35">
      <c r="A2763">
        <v>85842</v>
      </c>
      <c r="B2763" t="s">
        <v>14704</v>
      </c>
      <c r="C2763" t="s">
        <v>14705</v>
      </c>
      <c r="E2763" t="s">
        <v>14706</v>
      </c>
      <c r="F2763" t="s">
        <v>14707</v>
      </c>
      <c r="G2763" t="s">
        <v>6558</v>
      </c>
      <c r="H2763" t="s">
        <v>6559</v>
      </c>
      <c r="I2763" t="s">
        <v>6560</v>
      </c>
      <c r="J2763" t="s">
        <v>1121</v>
      </c>
      <c r="K2763" t="s">
        <v>1122</v>
      </c>
      <c r="L2763" t="s">
        <v>76</v>
      </c>
      <c r="M2763" t="s">
        <v>77</v>
      </c>
      <c r="N2763" t="s">
        <v>46</v>
      </c>
      <c r="O2763" t="s">
        <v>47</v>
      </c>
      <c r="P2763" t="s">
        <v>33</v>
      </c>
      <c r="Q2763" t="s">
        <v>34</v>
      </c>
      <c r="R2763" t="s">
        <v>63</v>
      </c>
      <c r="T2763" t="s">
        <v>422</v>
      </c>
      <c r="U2763" t="s">
        <v>14708</v>
      </c>
      <c r="V2763">
        <v>76</v>
      </c>
      <c r="W2763">
        <v>11066</v>
      </c>
      <c r="Y2763" t="s">
        <v>14709</v>
      </c>
      <c r="AA2763" t="s">
        <v>52</v>
      </c>
      <c r="AB2763" t="b">
        <v>0</v>
      </c>
      <c r="AC2763" t="b">
        <v>0</v>
      </c>
      <c r="AD2763" t="b">
        <v>1</v>
      </c>
      <c r="AE2763" t="b">
        <v>1</v>
      </c>
      <c r="AF2763" t="b">
        <v>1</v>
      </c>
    </row>
    <row r="2764" spans="1:32" x14ac:dyDescent="0.35">
      <c r="A2764">
        <v>85847</v>
      </c>
      <c r="B2764" t="s">
        <v>14710</v>
      </c>
      <c r="C2764" t="s">
        <v>14711</v>
      </c>
      <c r="E2764" t="s">
        <v>12461</v>
      </c>
      <c r="F2764" t="s">
        <v>12462</v>
      </c>
      <c r="G2764" t="s">
        <v>5865</v>
      </c>
      <c r="H2764" t="s">
        <v>4488</v>
      </c>
      <c r="I2764" t="s">
        <v>4489</v>
      </c>
      <c r="J2764" t="s">
        <v>1729</v>
      </c>
      <c r="K2764" t="s">
        <v>1730</v>
      </c>
      <c r="L2764" t="s">
        <v>103</v>
      </c>
      <c r="M2764" t="s">
        <v>104</v>
      </c>
      <c r="N2764" t="s">
        <v>46</v>
      </c>
      <c r="O2764" t="s">
        <v>47</v>
      </c>
      <c r="P2764" t="s">
        <v>33</v>
      </c>
      <c r="Q2764" t="s">
        <v>51</v>
      </c>
      <c r="R2764" t="s">
        <v>35</v>
      </c>
      <c r="U2764" t="s">
        <v>14712</v>
      </c>
      <c r="V2764">
        <v>60</v>
      </c>
      <c r="W2764">
        <v>8640</v>
      </c>
      <c r="Y2764" t="s">
        <v>14713</v>
      </c>
      <c r="Z2764" t="s">
        <v>14714</v>
      </c>
      <c r="AA2764" t="s">
        <v>52</v>
      </c>
      <c r="AB2764" t="b">
        <v>0</v>
      </c>
      <c r="AC2764" t="b">
        <v>0</v>
      </c>
      <c r="AD2764" t="b">
        <v>1</v>
      </c>
      <c r="AE2764" t="b">
        <v>0</v>
      </c>
      <c r="AF2764" t="b">
        <v>1</v>
      </c>
    </row>
    <row r="2765" spans="1:32" x14ac:dyDescent="0.35">
      <c r="A2765">
        <v>85873</v>
      </c>
      <c r="B2765" t="s">
        <v>14715</v>
      </c>
      <c r="C2765" t="s">
        <v>14716</v>
      </c>
      <c r="E2765" t="s">
        <v>1602</v>
      </c>
      <c r="F2765" t="s">
        <v>1603</v>
      </c>
      <c r="G2765" t="s">
        <v>1604</v>
      </c>
      <c r="H2765" t="s">
        <v>701</v>
      </c>
      <c r="I2765" t="s">
        <v>702</v>
      </c>
      <c r="J2765" t="s">
        <v>688</v>
      </c>
      <c r="K2765" t="s">
        <v>689</v>
      </c>
      <c r="L2765" t="s">
        <v>690</v>
      </c>
      <c r="M2765" t="s">
        <v>691</v>
      </c>
      <c r="N2765" t="s">
        <v>46</v>
      </c>
      <c r="O2765" t="s">
        <v>47</v>
      </c>
      <c r="P2765" t="s">
        <v>57</v>
      </c>
      <c r="Q2765" t="s">
        <v>51</v>
      </c>
      <c r="R2765" t="s">
        <v>63</v>
      </c>
      <c r="T2765" t="s">
        <v>1605</v>
      </c>
      <c r="U2765" t="s">
        <v>14717</v>
      </c>
      <c r="V2765">
        <v>15</v>
      </c>
      <c r="W2765">
        <v>3200</v>
      </c>
      <c r="Y2765" t="s">
        <v>14718</v>
      </c>
      <c r="AA2765" t="s">
        <v>121</v>
      </c>
      <c r="AB2765" t="b">
        <v>0</v>
      </c>
      <c r="AC2765" t="b">
        <v>0</v>
      </c>
      <c r="AD2765" t="b">
        <v>1</v>
      </c>
      <c r="AE2765" t="b">
        <v>1</v>
      </c>
      <c r="AF2765" t="b">
        <v>1</v>
      </c>
    </row>
    <row r="2766" spans="1:32" x14ac:dyDescent="0.35">
      <c r="A2766">
        <v>85881</v>
      </c>
      <c r="B2766" t="s">
        <v>14719</v>
      </c>
      <c r="C2766" t="s">
        <v>14720</v>
      </c>
      <c r="E2766" t="s">
        <v>146</v>
      </c>
      <c r="F2766" t="s">
        <v>147</v>
      </c>
      <c r="G2766" t="s">
        <v>148</v>
      </c>
      <c r="H2766" t="s">
        <v>149</v>
      </c>
      <c r="I2766" t="s">
        <v>150</v>
      </c>
      <c r="J2766" t="s">
        <v>151</v>
      </c>
      <c r="K2766" t="s">
        <v>152</v>
      </c>
      <c r="L2766" t="s">
        <v>153</v>
      </c>
      <c r="M2766" t="s">
        <v>154</v>
      </c>
      <c r="N2766" t="s">
        <v>46</v>
      </c>
      <c r="O2766" t="s">
        <v>47</v>
      </c>
      <c r="P2766" t="s">
        <v>33</v>
      </c>
      <c r="Q2766" t="s">
        <v>51</v>
      </c>
      <c r="R2766" t="s">
        <v>35</v>
      </c>
      <c r="U2766" t="s">
        <v>14721</v>
      </c>
      <c r="V2766">
        <v>47</v>
      </c>
      <c r="W2766">
        <v>9500</v>
      </c>
      <c r="X2766" t="s">
        <v>66</v>
      </c>
      <c r="Y2766" t="s">
        <v>14722</v>
      </c>
      <c r="AA2766" t="s">
        <v>116</v>
      </c>
      <c r="AB2766" t="b">
        <v>0</v>
      </c>
      <c r="AC2766" t="b">
        <v>0</v>
      </c>
      <c r="AD2766" t="b">
        <v>1</v>
      </c>
      <c r="AE2766" t="b">
        <v>1</v>
      </c>
      <c r="AF2766" t="b">
        <v>1</v>
      </c>
    </row>
    <row r="2767" spans="1:32" x14ac:dyDescent="0.35">
      <c r="A2767">
        <v>85890</v>
      </c>
      <c r="B2767" t="s">
        <v>14723</v>
      </c>
      <c r="C2767" t="s">
        <v>14724</v>
      </c>
      <c r="E2767" t="s">
        <v>4685</v>
      </c>
      <c r="F2767" t="s">
        <v>4686</v>
      </c>
      <c r="G2767" t="s">
        <v>4082</v>
      </c>
      <c r="H2767" t="s">
        <v>4687</v>
      </c>
      <c r="I2767" t="s">
        <v>4688</v>
      </c>
      <c r="J2767" t="s">
        <v>408</v>
      </c>
      <c r="K2767" t="s">
        <v>409</v>
      </c>
      <c r="L2767" t="s">
        <v>410</v>
      </c>
      <c r="M2767" t="s">
        <v>411</v>
      </c>
      <c r="N2767" t="s">
        <v>46</v>
      </c>
      <c r="O2767" t="s">
        <v>47</v>
      </c>
      <c r="P2767" t="s">
        <v>57</v>
      </c>
      <c r="Q2767" t="s">
        <v>51</v>
      </c>
      <c r="R2767" t="s">
        <v>35</v>
      </c>
      <c r="U2767" t="s">
        <v>14725</v>
      </c>
      <c r="V2767">
        <v>60</v>
      </c>
      <c r="W2767">
        <v>21675</v>
      </c>
      <c r="Y2767" t="s">
        <v>14726</v>
      </c>
      <c r="AA2767" t="s">
        <v>126</v>
      </c>
      <c r="AB2767" t="b">
        <v>0</v>
      </c>
      <c r="AC2767" t="b">
        <v>0</v>
      </c>
      <c r="AD2767" t="b">
        <v>0</v>
      </c>
      <c r="AE2767" t="b">
        <v>0</v>
      </c>
      <c r="AF2767" t="b">
        <v>1</v>
      </c>
    </row>
    <row r="2768" spans="1:32" x14ac:dyDescent="0.35">
      <c r="A2768">
        <v>85891</v>
      </c>
      <c r="B2768" t="s">
        <v>14727</v>
      </c>
      <c r="C2768" t="s">
        <v>14728</v>
      </c>
      <c r="E2768" t="s">
        <v>6176</v>
      </c>
      <c r="F2768" t="s">
        <v>6177</v>
      </c>
      <c r="G2768" t="s">
        <v>4649</v>
      </c>
      <c r="H2768" t="s">
        <v>4650</v>
      </c>
      <c r="I2768" t="s">
        <v>4651</v>
      </c>
      <c r="J2768" t="s">
        <v>4652</v>
      </c>
      <c r="K2768" t="s">
        <v>4653</v>
      </c>
      <c r="L2768" t="s">
        <v>690</v>
      </c>
      <c r="M2768" t="s">
        <v>691</v>
      </c>
      <c r="N2768" t="s">
        <v>46</v>
      </c>
      <c r="O2768" t="s">
        <v>47</v>
      </c>
      <c r="P2768" t="s">
        <v>33</v>
      </c>
      <c r="Q2768" t="s">
        <v>34</v>
      </c>
      <c r="R2768" t="s">
        <v>35</v>
      </c>
      <c r="U2768" t="s">
        <v>14729</v>
      </c>
      <c r="V2768">
        <v>56</v>
      </c>
      <c r="W2768">
        <v>13939</v>
      </c>
      <c r="X2768" t="s">
        <v>66</v>
      </c>
      <c r="Y2768" t="s">
        <v>14730</v>
      </c>
      <c r="AA2768" t="s">
        <v>116</v>
      </c>
      <c r="AB2768" t="b">
        <v>0</v>
      </c>
      <c r="AC2768" t="b">
        <v>0</v>
      </c>
      <c r="AD2768" t="b">
        <v>1</v>
      </c>
      <c r="AE2768" t="b">
        <v>1</v>
      </c>
      <c r="AF2768" t="b">
        <v>1</v>
      </c>
    </row>
    <row r="2769" spans="1:32" x14ac:dyDescent="0.35">
      <c r="A2769">
        <v>85892</v>
      </c>
      <c r="B2769" t="s">
        <v>14731</v>
      </c>
      <c r="C2769" t="s">
        <v>14732</v>
      </c>
      <c r="E2769" t="s">
        <v>6697</v>
      </c>
      <c r="F2769" t="s">
        <v>6698</v>
      </c>
      <c r="G2769" t="s">
        <v>4101</v>
      </c>
      <c r="H2769" t="s">
        <v>4083</v>
      </c>
      <c r="I2769" t="s">
        <v>4084</v>
      </c>
      <c r="J2769" t="s">
        <v>408</v>
      </c>
      <c r="K2769" t="s">
        <v>409</v>
      </c>
      <c r="L2769" t="s">
        <v>410</v>
      </c>
      <c r="M2769" t="s">
        <v>411</v>
      </c>
      <c r="N2769" t="s">
        <v>46</v>
      </c>
      <c r="O2769" t="s">
        <v>47</v>
      </c>
      <c r="P2769" t="s">
        <v>57</v>
      </c>
      <c r="Q2769" t="s">
        <v>51</v>
      </c>
      <c r="R2769" t="s">
        <v>35</v>
      </c>
      <c r="U2769" t="s">
        <v>14733</v>
      </c>
      <c r="V2769">
        <v>130</v>
      </c>
      <c r="W2769">
        <v>47450</v>
      </c>
      <c r="Y2769" t="s">
        <v>14734</v>
      </c>
      <c r="AA2769" t="s">
        <v>142</v>
      </c>
      <c r="AB2769" t="b">
        <v>0</v>
      </c>
      <c r="AC2769" t="b">
        <v>0</v>
      </c>
      <c r="AD2769" t="b">
        <v>1</v>
      </c>
      <c r="AE2769" t="b">
        <v>1</v>
      </c>
      <c r="AF2769" t="b">
        <v>1</v>
      </c>
    </row>
    <row r="2770" spans="1:32" x14ac:dyDescent="0.35">
      <c r="A2770">
        <v>85924</v>
      </c>
      <c r="B2770" t="s">
        <v>14735</v>
      </c>
      <c r="C2770" t="s">
        <v>14736</v>
      </c>
      <c r="E2770" t="s">
        <v>96</v>
      </c>
      <c r="F2770" t="s">
        <v>97</v>
      </c>
      <c r="G2770" t="s">
        <v>1791</v>
      </c>
      <c r="H2770" t="s">
        <v>99</v>
      </c>
      <c r="I2770" t="s">
        <v>100</v>
      </c>
      <c r="J2770" t="s">
        <v>101</v>
      </c>
      <c r="K2770" t="s">
        <v>102</v>
      </c>
      <c r="L2770" t="s">
        <v>103</v>
      </c>
      <c r="M2770" t="s">
        <v>104</v>
      </c>
      <c r="N2770" t="s">
        <v>46</v>
      </c>
      <c r="O2770" t="s">
        <v>47</v>
      </c>
      <c r="P2770" t="s">
        <v>57</v>
      </c>
      <c r="Q2770" t="s">
        <v>51</v>
      </c>
      <c r="R2770" t="s">
        <v>35</v>
      </c>
      <c r="U2770" t="s">
        <v>14737</v>
      </c>
      <c r="V2770">
        <v>180</v>
      </c>
      <c r="W2770">
        <v>38323</v>
      </c>
      <c r="Y2770" t="s">
        <v>14738</v>
      </c>
      <c r="AA2770" t="s">
        <v>36</v>
      </c>
      <c r="AB2770" t="b">
        <v>0</v>
      </c>
      <c r="AC2770" t="b">
        <v>0</v>
      </c>
      <c r="AD2770" t="b">
        <v>1</v>
      </c>
      <c r="AE2770" t="b">
        <v>1</v>
      </c>
      <c r="AF2770" t="b">
        <v>1</v>
      </c>
    </row>
    <row r="2771" spans="1:32" x14ac:dyDescent="0.35">
      <c r="A2771">
        <v>85941</v>
      </c>
      <c r="B2771" t="s">
        <v>14739</v>
      </c>
      <c r="C2771" t="s">
        <v>14740</v>
      </c>
      <c r="E2771" t="s">
        <v>14741</v>
      </c>
      <c r="F2771" t="s">
        <v>14742</v>
      </c>
      <c r="G2771" t="s">
        <v>10036</v>
      </c>
      <c r="H2771" t="s">
        <v>1407</v>
      </c>
      <c r="I2771" t="s">
        <v>1408</v>
      </c>
      <c r="J2771" t="s">
        <v>1409</v>
      </c>
      <c r="K2771" t="s">
        <v>1410</v>
      </c>
      <c r="L2771" t="s">
        <v>167</v>
      </c>
      <c r="M2771" t="s">
        <v>168</v>
      </c>
      <c r="N2771" t="s">
        <v>46</v>
      </c>
      <c r="O2771" t="s">
        <v>47</v>
      </c>
      <c r="P2771" t="s">
        <v>57</v>
      </c>
      <c r="Q2771" t="s">
        <v>34</v>
      </c>
      <c r="R2771" t="s">
        <v>53</v>
      </c>
      <c r="S2771">
        <v>5</v>
      </c>
      <c r="U2771" t="s">
        <v>14743</v>
      </c>
      <c r="W2771">
        <v>40000</v>
      </c>
      <c r="Y2771" t="s">
        <v>14744</v>
      </c>
      <c r="AA2771" t="s">
        <v>52</v>
      </c>
      <c r="AB2771" t="b">
        <v>0</v>
      </c>
      <c r="AC2771" t="b">
        <v>0</v>
      </c>
      <c r="AD2771" t="b">
        <v>1</v>
      </c>
      <c r="AE2771" t="b">
        <v>0</v>
      </c>
      <c r="AF2771" t="b">
        <v>1</v>
      </c>
    </row>
    <row r="2772" spans="1:32" x14ac:dyDescent="0.35">
      <c r="A2772">
        <v>85943</v>
      </c>
      <c r="B2772" t="s">
        <v>14745</v>
      </c>
      <c r="C2772" t="s">
        <v>14746</v>
      </c>
      <c r="E2772" t="s">
        <v>14747</v>
      </c>
      <c r="F2772" t="s">
        <v>14748</v>
      </c>
      <c r="G2772" t="s">
        <v>10036</v>
      </c>
      <c r="H2772" t="s">
        <v>1407</v>
      </c>
      <c r="I2772" t="s">
        <v>1408</v>
      </c>
      <c r="J2772" t="s">
        <v>1409</v>
      </c>
      <c r="K2772" t="s">
        <v>1410</v>
      </c>
      <c r="L2772" t="s">
        <v>167</v>
      </c>
      <c r="M2772" t="s">
        <v>168</v>
      </c>
      <c r="N2772" t="s">
        <v>46</v>
      </c>
      <c r="O2772" t="s">
        <v>47</v>
      </c>
      <c r="R2772" t="s">
        <v>63</v>
      </c>
      <c r="T2772" t="s">
        <v>14740</v>
      </c>
      <c r="U2772" t="s">
        <v>14749</v>
      </c>
      <c r="V2772">
        <v>30</v>
      </c>
      <c r="W2772">
        <v>4320</v>
      </c>
      <c r="Y2772" t="s">
        <v>14750</v>
      </c>
      <c r="AA2772" t="s">
        <v>52</v>
      </c>
      <c r="AB2772" t="b">
        <v>0</v>
      </c>
      <c r="AC2772" t="b">
        <v>0</v>
      </c>
      <c r="AD2772" t="b">
        <v>1</v>
      </c>
      <c r="AE2772" t="b">
        <v>0</v>
      </c>
      <c r="AF2772" t="b">
        <v>1</v>
      </c>
    </row>
    <row r="2773" spans="1:32" x14ac:dyDescent="0.35">
      <c r="A2773">
        <v>85944</v>
      </c>
      <c r="B2773" t="s">
        <v>14751</v>
      </c>
      <c r="C2773" t="s">
        <v>14752</v>
      </c>
      <c r="E2773" t="s">
        <v>14753</v>
      </c>
      <c r="F2773" t="s">
        <v>14754</v>
      </c>
      <c r="G2773" t="s">
        <v>10036</v>
      </c>
      <c r="H2773" t="s">
        <v>1407</v>
      </c>
      <c r="I2773" t="s">
        <v>1408</v>
      </c>
      <c r="J2773" t="s">
        <v>1409</v>
      </c>
      <c r="K2773" t="s">
        <v>1410</v>
      </c>
      <c r="L2773" t="s">
        <v>167</v>
      </c>
      <c r="M2773" t="s">
        <v>168</v>
      </c>
      <c r="N2773" t="s">
        <v>46</v>
      </c>
      <c r="O2773" t="s">
        <v>47</v>
      </c>
      <c r="R2773" t="s">
        <v>63</v>
      </c>
      <c r="T2773" t="s">
        <v>14740</v>
      </c>
      <c r="U2773" t="s">
        <v>14755</v>
      </c>
      <c r="V2773">
        <v>35</v>
      </c>
      <c r="W2773">
        <v>5040</v>
      </c>
      <c r="Y2773" t="s">
        <v>14756</v>
      </c>
      <c r="AA2773" t="s">
        <v>52</v>
      </c>
      <c r="AB2773" t="b">
        <v>0</v>
      </c>
      <c r="AC2773" t="b">
        <v>0</v>
      </c>
      <c r="AD2773" t="b">
        <v>1</v>
      </c>
      <c r="AE2773" t="b">
        <v>0</v>
      </c>
      <c r="AF2773" t="b">
        <v>1</v>
      </c>
    </row>
    <row r="2774" spans="1:32" x14ac:dyDescent="0.35">
      <c r="A2774">
        <v>85945</v>
      </c>
      <c r="B2774" t="s">
        <v>14757</v>
      </c>
      <c r="C2774" t="s">
        <v>14758</v>
      </c>
      <c r="E2774" t="s">
        <v>14759</v>
      </c>
      <c r="F2774" t="s">
        <v>14760</v>
      </c>
      <c r="G2774" t="s">
        <v>1406</v>
      </c>
      <c r="H2774" t="s">
        <v>1407</v>
      </c>
      <c r="I2774" t="s">
        <v>1408</v>
      </c>
      <c r="J2774" t="s">
        <v>1409</v>
      </c>
      <c r="K2774" t="s">
        <v>1410</v>
      </c>
      <c r="L2774" t="s">
        <v>167</v>
      </c>
      <c r="M2774" t="s">
        <v>168</v>
      </c>
      <c r="N2774" t="s">
        <v>46</v>
      </c>
      <c r="O2774" t="s">
        <v>47</v>
      </c>
      <c r="R2774" t="s">
        <v>63</v>
      </c>
      <c r="T2774" t="s">
        <v>14740</v>
      </c>
      <c r="U2774" t="s">
        <v>14761</v>
      </c>
      <c r="V2774">
        <v>60</v>
      </c>
      <c r="W2774">
        <v>8640</v>
      </c>
      <c r="Y2774" t="s">
        <v>14762</v>
      </c>
      <c r="AA2774" t="s">
        <v>52</v>
      </c>
      <c r="AB2774" t="b">
        <v>0</v>
      </c>
      <c r="AC2774" t="b">
        <v>0</v>
      </c>
      <c r="AD2774" t="b">
        <v>1</v>
      </c>
      <c r="AE2774" t="b">
        <v>0</v>
      </c>
      <c r="AF2774" t="b">
        <v>1</v>
      </c>
    </row>
    <row r="2775" spans="1:32" x14ac:dyDescent="0.35">
      <c r="A2775">
        <v>85946</v>
      </c>
      <c r="B2775" t="s">
        <v>14763</v>
      </c>
      <c r="C2775" t="s">
        <v>14764</v>
      </c>
      <c r="E2775" t="s">
        <v>14765</v>
      </c>
      <c r="F2775" t="s">
        <v>14766</v>
      </c>
      <c r="G2775" t="s">
        <v>1406</v>
      </c>
      <c r="H2775" t="s">
        <v>1407</v>
      </c>
      <c r="I2775" t="s">
        <v>1408</v>
      </c>
      <c r="J2775" t="s">
        <v>1409</v>
      </c>
      <c r="K2775" t="s">
        <v>1410</v>
      </c>
      <c r="L2775" t="s">
        <v>167</v>
      </c>
      <c r="M2775" t="s">
        <v>168</v>
      </c>
      <c r="N2775" t="s">
        <v>46</v>
      </c>
      <c r="O2775" t="s">
        <v>47</v>
      </c>
      <c r="R2775" t="s">
        <v>63</v>
      </c>
      <c r="T2775" t="s">
        <v>14740</v>
      </c>
      <c r="U2775" t="s">
        <v>14767</v>
      </c>
      <c r="V2775">
        <v>45</v>
      </c>
      <c r="W2775">
        <v>6480</v>
      </c>
      <c r="Y2775" t="s">
        <v>14768</v>
      </c>
      <c r="AA2775" t="s">
        <v>52</v>
      </c>
      <c r="AB2775" t="b">
        <v>0</v>
      </c>
      <c r="AC2775" t="b">
        <v>0</v>
      </c>
      <c r="AD2775" t="b">
        <v>1</v>
      </c>
      <c r="AE2775" t="b">
        <v>0</v>
      </c>
      <c r="AF2775" t="b">
        <v>1</v>
      </c>
    </row>
    <row r="2776" spans="1:32" x14ac:dyDescent="0.35">
      <c r="A2776">
        <v>85947</v>
      </c>
      <c r="B2776" t="s">
        <v>14769</v>
      </c>
      <c r="C2776" t="s">
        <v>14770</v>
      </c>
      <c r="E2776" t="s">
        <v>14771</v>
      </c>
      <c r="F2776" t="s">
        <v>14772</v>
      </c>
      <c r="G2776" t="s">
        <v>10036</v>
      </c>
      <c r="H2776" t="s">
        <v>1407</v>
      </c>
      <c r="I2776" t="s">
        <v>1408</v>
      </c>
      <c r="J2776" t="s">
        <v>1409</v>
      </c>
      <c r="K2776" t="s">
        <v>1410</v>
      </c>
      <c r="L2776" t="s">
        <v>167</v>
      </c>
      <c r="M2776" t="s">
        <v>168</v>
      </c>
      <c r="N2776" t="s">
        <v>46</v>
      </c>
      <c r="O2776" t="s">
        <v>47</v>
      </c>
      <c r="R2776" t="s">
        <v>63</v>
      </c>
      <c r="T2776" t="s">
        <v>14740</v>
      </c>
      <c r="U2776" t="s">
        <v>14773</v>
      </c>
      <c r="V2776">
        <v>50</v>
      </c>
      <c r="W2776">
        <v>7200</v>
      </c>
      <c r="Y2776" t="s">
        <v>14774</v>
      </c>
      <c r="AA2776" t="s">
        <v>52</v>
      </c>
      <c r="AB2776" t="b">
        <v>0</v>
      </c>
      <c r="AC2776" t="b">
        <v>0</v>
      </c>
      <c r="AD2776" t="b">
        <v>1</v>
      </c>
      <c r="AE2776" t="b">
        <v>0</v>
      </c>
      <c r="AF2776" t="b">
        <v>1</v>
      </c>
    </row>
    <row r="2777" spans="1:32" x14ac:dyDescent="0.35">
      <c r="A2777">
        <v>85951</v>
      </c>
      <c r="B2777" t="s">
        <v>14775</v>
      </c>
      <c r="C2777" t="s">
        <v>14776</v>
      </c>
      <c r="E2777" t="s">
        <v>270</v>
      </c>
      <c r="F2777" t="s">
        <v>271</v>
      </c>
      <c r="G2777" t="s">
        <v>272</v>
      </c>
      <c r="H2777" t="s">
        <v>273</v>
      </c>
      <c r="I2777" t="s">
        <v>274</v>
      </c>
      <c r="J2777" t="s">
        <v>179</v>
      </c>
      <c r="K2777" t="s">
        <v>180</v>
      </c>
      <c r="L2777" t="s">
        <v>181</v>
      </c>
      <c r="M2777" t="s">
        <v>182</v>
      </c>
      <c r="N2777" t="s">
        <v>46</v>
      </c>
      <c r="O2777" t="s">
        <v>47</v>
      </c>
      <c r="P2777" t="s">
        <v>33</v>
      </c>
      <c r="Q2777" t="s">
        <v>51</v>
      </c>
      <c r="R2777" t="s">
        <v>35</v>
      </c>
      <c r="U2777" t="s">
        <v>14777</v>
      </c>
      <c r="V2777">
        <v>20</v>
      </c>
      <c r="W2777">
        <v>2000</v>
      </c>
      <c r="Y2777" t="s">
        <v>14778</v>
      </c>
      <c r="AA2777" t="s">
        <v>140</v>
      </c>
      <c r="AB2777" t="b">
        <v>0</v>
      </c>
      <c r="AC2777" t="b">
        <v>0</v>
      </c>
      <c r="AD2777" t="b">
        <v>0</v>
      </c>
      <c r="AE2777" t="b">
        <v>0</v>
      </c>
      <c r="AF2777" t="b">
        <v>1</v>
      </c>
    </row>
    <row r="2778" spans="1:32" x14ac:dyDescent="0.35">
      <c r="A2778">
        <v>85962</v>
      </c>
      <c r="B2778" t="s">
        <v>14779</v>
      </c>
      <c r="C2778" t="s">
        <v>14780</v>
      </c>
      <c r="E2778" t="s">
        <v>8525</v>
      </c>
      <c r="F2778" t="s">
        <v>8526</v>
      </c>
      <c r="G2778" t="s">
        <v>8527</v>
      </c>
      <c r="H2778" t="s">
        <v>8528</v>
      </c>
      <c r="I2778" t="s">
        <v>8529</v>
      </c>
      <c r="J2778" t="s">
        <v>3066</v>
      </c>
      <c r="K2778" t="s">
        <v>3067</v>
      </c>
      <c r="L2778" t="s">
        <v>410</v>
      </c>
      <c r="M2778" t="s">
        <v>411</v>
      </c>
      <c r="N2778" t="s">
        <v>46</v>
      </c>
      <c r="O2778" t="s">
        <v>47</v>
      </c>
      <c r="P2778" t="s">
        <v>57</v>
      </c>
      <c r="Q2778" t="s">
        <v>51</v>
      </c>
      <c r="R2778" t="s">
        <v>35</v>
      </c>
      <c r="U2778" t="s">
        <v>14781</v>
      </c>
      <c r="V2778">
        <v>150</v>
      </c>
      <c r="W2778">
        <v>54750</v>
      </c>
      <c r="Y2778" t="s">
        <v>14782</v>
      </c>
      <c r="AA2778" t="s">
        <v>142</v>
      </c>
      <c r="AB2778" t="b">
        <v>0</v>
      </c>
      <c r="AC2778" t="b">
        <v>0</v>
      </c>
      <c r="AD2778" t="b">
        <v>1</v>
      </c>
      <c r="AE2778" t="b">
        <v>1</v>
      </c>
      <c r="AF2778" t="b">
        <v>1</v>
      </c>
    </row>
    <row r="2779" spans="1:32" x14ac:dyDescent="0.35">
      <c r="A2779">
        <v>86054</v>
      </c>
      <c r="B2779" t="s">
        <v>14783</v>
      </c>
      <c r="C2779" t="s">
        <v>14784</v>
      </c>
      <c r="E2779" t="s">
        <v>5529</v>
      </c>
      <c r="F2779" t="s">
        <v>5530</v>
      </c>
      <c r="G2779" t="s">
        <v>5531</v>
      </c>
      <c r="H2779" t="s">
        <v>72</v>
      </c>
      <c r="I2779" t="s">
        <v>73</v>
      </c>
      <c r="J2779" t="s">
        <v>74</v>
      </c>
      <c r="K2779" t="s">
        <v>75</v>
      </c>
      <c r="L2779" t="s">
        <v>76</v>
      </c>
      <c r="M2779" t="s">
        <v>77</v>
      </c>
      <c r="N2779" t="s">
        <v>46</v>
      </c>
      <c r="O2779" t="s">
        <v>47</v>
      </c>
      <c r="P2779" t="s">
        <v>57</v>
      </c>
      <c r="Q2779" t="s">
        <v>34</v>
      </c>
      <c r="R2779" t="s">
        <v>35</v>
      </c>
      <c r="U2779" t="s">
        <v>14785</v>
      </c>
      <c r="V2779">
        <v>600</v>
      </c>
      <c r="W2779">
        <v>219000</v>
      </c>
      <c r="Y2779" t="s">
        <v>14786</v>
      </c>
      <c r="AA2779" t="s">
        <v>313</v>
      </c>
      <c r="AB2779" t="b">
        <v>0</v>
      </c>
      <c r="AC2779" t="b">
        <v>0</v>
      </c>
      <c r="AD2779" t="b">
        <v>0</v>
      </c>
      <c r="AE2779" t="b">
        <v>1</v>
      </c>
      <c r="AF2779" t="b">
        <v>1</v>
      </c>
    </row>
    <row r="2780" spans="1:32" x14ac:dyDescent="0.35">
      <c r="A2780">
        <v>86055</v>
      </c>
      <c r="B2780" t="s">
        <v>14787</v>
      </c>
      <c r="C2780" t="s">
        <v>14788</v>
      </c>
      <c r="E2780" t="s">
        <v>10392</v>
      </c>
      <c r="F2780" t="s">
        <v>10393</v>
      </c>
      <c r="G2780" t="s">
        <v>8299</v>
      </c>
      <c r="H2780" t="s">
        <v>524</v>
      </c>
      <c r="I2780" t="s">
        <v>525</v>
      </c>
      <c r="J2780" t="s">
        <v>526</v>
      </c>
      <c r="K2780" t="s">
        <v>527</v>
      </c>
      <c r="L2780" t="s">
        <v>76</v>
      </c>
      <c r="M2780" t="s">
        <v>77</v>
      </c>
      <c r="N2780" t="s">
        <v>46</v>
      </c>
      <c r="O2780" t="s">
        <v>47</v>
      </c>
      <c r="P2780" t="s">
        <v>57</v>
      </c>
      <c r="Q2780" t="s">
        <v>34</v>
      </c>
      <c r="R2780" t="s">
        <v>35</v>
      </c>
      <c r="U2780" t="s">
        <v>14789</v>
      </c>
      <c r="V2780">
        <v>400</v>
      </c>
      <c r="W2780">
        <v>146000</v>
      </c>
      <c r="Y2780" t="s">
        <v>14790</v>
      </c>
      <c r="AA2780" t="s">
        <v>313</v>
      </c>
      <c r="AB2780" t="b">
        <v>0</v>
      </c>
      <c r="AC2780" t="b">
        <v>0</v>
      </c>
      <c r="AD2780" t="b">
        <v>0</v>
      </c>
      <c r="AE2780" t="b">
        <v>1</v>
      </c>
      <c r="AF2780" t="b">
        <v>1</v>
      </c>
    </row>
    <row r="2781" spans="1:32" x14ac:dyDescent="0.35">
      <c r="A2781">
        <v>86056</v>
      </c>
      <c r="B2781" t="s">
        <v>14791</v>
      </c>
      <c r="C2781" t="s">
        <v>14792</v>
      </c>
      <c r="E2781" t="s">
        <v>146</v>
      </c>
      <c r="F2781" t="s">
        <v>147</v>
      </c>
      <c r="G2781" t="s">
        <v>148</v>
      </c>
      <c r="H2781" t="s">
        <v>149</v>
      </c>
      <c r="I2781" t="s">
        <v>150</v>
      </c>
      <c r="J2781" t="s">
        <v>151</v>
      </c>
      <c r="K2781" t="s">
        <v>152</v>
      </c>
      <c r="L2781" t="s">
        <v>153</v>
      </c>
      <c r="M2781" t="s">
        <v>154</v>
      </c>
      <c r="N2781" t="s">
        <v>46</v>
      </c>
      <c r="O2781" t="s">
        <v>47</v>
      </c>
      <c r="P2781" t="s">
        <v>57</v>
      </c>
      <c r="Q2781" t="s">
        <v>34</v>
      </c>
      <c r="R2781" t="s">
        <v>35</v>
      </c>
      <c r="U2781" t="s">
        <v>14793</v>
      </c>
      <c r="V2781">
        <v>360</v>
      </c>
      <c r="W2781">
        <v>131400</v>
      </c>
      <c r="Y2781" t="s">
        <v>14794</v>
      </c>
      <c r="AA2781" t="s">
        <v>313</v>
      </c>
      <c r="AB2781" t="b">
        <v>0</v>
      </c>
      <c r="AC2781" t="b">
        <v>0</v>
      </c>
      <c r="AD2781" t="b">
        <v>0</v>
      </c>
      <c r="AE2781" t="b">
        <v>1</v>
      </c>
      <c r="AF2781" t="b">
        <v>1</v>
      </c>
    </row>
    <row r="2782" spans="1:32" x14ac:dyDescent="0.35">
      <c r="A2782">
        <v>86057</v>
      </c>
      <c r="B2782" t="s">
        <v>14795</v>
      </c>
      <c r="C2782" t="s">
        <v>14796</v>
      </c>
      <c r="E2782" t="s">
        <v>1097</v>
      </c>
      <c r="F2782" t="s">
        <v>1098</v>
      </c>
      <c r="G2782" t="s">
        <v>1099</v>
      </c>
      <c r="H2782" t="s">
        <v>1100</v>
      </c>
      <c r="I2782" t="s">
        <v>1101</v>
      </c>
      <c r="J2782" t="s">
        <v>821</v>
      </c>
      <c r="K2782" t="s">
        <v>822</v>
      </c>
      <c r="L2782" t="s">
        <v>76</v>
      </c>
      <c r="M2782" t="s">
        <v>77</v>
      </c>
      <c r="N2782" t="s">
        <v>46</v>
      </c>
      <c r="O2782" t="s">
        <v>47</v>
      </c>
      <c r="P2782" t="s">
        <v>57</v>
      </c>
      <c r="Q2782" t="s">
        <v>34</v>
      </c>
      <c r="R2782" t="s">
        <v>35</v>
      </c>
      <c r="U2782" t="s">
        <v>14797</v>
      </c>
      <c r="V2782">
        <v>120</v>
      </c>
      <c r="W2782">
        <v>43800</v>
      </c>
      <c r="Y2782" t="s">
        <v>14798</v>
      </c>
      <c r="AA2782" t="s">
        <v>142</v>
      </c>
      <c r="AB2782" t="b">
        <v>0</v>
      </c>
      <c r="AC2782" t="b">
        <v>0</v>
      </c>
      <c r="AD2782" t="b">
        <v>0</v>
      </c>
      <c r="AE2782" t="b">
        <v>1</v>
      </c>
      <c r="AF2782" t="b">
        <v>1</v>
      </c>
    </row>
    <row r="2783" spans="1:32" x14ac:dyDescent="0.35">
      <c r="A2783">
        <v>86058</v>
      </c>
      <c r="B2783" t="s">
        <v>14799</v>
      </c>
      <c r="C2783" t="s">
        <v>14800</v>
      </c>
      <c r="E2783" t="s">
        <v>13834</v>
      </c>
      <c r="F2783" t="s">
        <v>13835</v>
      </c>
      <c r="G2783" t="s">
        <v>13836</v>
      </c>
      <c r="H2783" t="s">
        <v>72</v>
      </c>
      <c r="I2783" t="s">
        <v>73</v>
      </c>
      <c r="J2783" t="s">
        <v>74</v>
      </c>
      <c r="K2783" t="s">
        <v>75</v>
      </c>
      <c r="L2783" t="s">
        <v>76</v>
      </c>
      <c r="M2783" t="s">
        <v>77</v>
      </c>
      <c r="N2783" t="s">
        <v>46</v>
      </c>
      <c r="O2783" t="s">
        <v>47</v>
      </c>
      <c r="P2783" t="s">
        <v>57</v>
      </c>
      <c r="Q2783" t="s">
        <v>34</v>
      </c>
      <c r="R2783" t="s">
        <v>35</v>
      </c>
      <c r="U2783" t="s">
        <v>14801</v>
      </c>
      <c r="V2783">
        <v>120</v>
      </c>
      <c r="W2783">
        <v>43800</v>
      </c>
      <c r="Y2783" t="s">
        <v>14802</v>
      </c>
      <c r="AA2783" t="s">
        <v>142</v>
      </c>
      <c r="AB2783" t="b">
        <v>0</v>
      </c>
      <c r="AC2783" t="b">
        <v>0</v>
      </c>
      <c r="AD2783" t="b">
        <v>0</v>
      </c>
      <c r="AE2783" t="b">
        <v>1</v>
      </c>
      <c r="AF2783" t="b">
        <v>1</v>
      </c>
    </row>
    <row r="2784" spans="1:32" x14ac:dyDescent="0.35">
      <c r="A2784">
        <v>86059</v>
      </c>
      <c r="B2784" t="s">
        <v>14803</v>
      </c>
      <c r="C2784" t="s">
        <v>14804</v>
      </c>
      <c r="E2784" t="s">
        <v>14805</v>
      </c>
      <c r="F2784" t="s">
        <v>14806</v>
      </c>
      <c r="G2784" t="s">
        <v>1179</v>
      </c>
      <c r="H2784" t="s">
        <v>1180</v>
      </c>
      <c r="I2784" t="s">
        <v>1181</v>
      </c>
      <c r="J2784" t="s">
        <v>1182</v>
      </c>
      <c r="K2784" t="s">
        <v>1183</v>
      </c>
      <c r="L2784" t="s">
        <v>76</v>
      </c>
      <c r="M2784" t="s">
        <v>77</v>
      </c>
      <c r="N2784" t="s">
        <v>46</v>
      </c>
      <c r="O2784" t="s">
        <v>47</v>
      </c>
      <c r="P2784" t="s">
        <v>57</v>
      </c>
      <c r="Q2784" t="s">
        <v>34</v>
      </c>
      <c r="R2784" t="s">
        <v>35</v>
      </c>
      <c r="U2784" t="s">
        <v>14807</v>
      </c>
      <c r="V2784">
        <v>120</v>
      </c>
      <c r="W2784">
        <v>43800</v>
      </c>
      <c r="Y2784" t="s">
        <v>14808</v>
      </c>
      <c r="AA2784" t="s">
        <v>142</v>
      </c>
      <c r="AB2784" t="b">
        <v>0</v>
      </c>
      <c r="AC2784" t="b">
        <v>0</v>
      </c>
      <c r="AD2784" t="b">
        <v>0</v>
      </c>
      <c r="AE2784" t="b">
        <v>1</v>
      </c>
      <c r="AF2784" t="b">
        <v>1</v>
      </c>
    </row>
    <row r="2785" spans="1:32" x14ac:dyDescent="0.35">
      <c r="A2785">
        <v>86060</v>
      </c>
      <c r="B2785" t="s">
        <v>14809</v>
      </c>
      <c r="C2785" t="s">
        <v>14810</v>
      </c>
      <c r="E2785" t="s">
        <v>14811</v>
      </c>
      <c r="F2785" t="s">
        <v>14812</v>
      </c>
      <c r="G2785" t="s">
        <v>1099</v>
      </c>
      <c r="H2785" t="s">
        <v>1100</v>
      </c>
      <c r="I2785" t="s">
        <v>1101</v>
      </c>
      <c r="J2785" t="s">
        <v>821</v>
      </c>
      <c r="K2785" t="s">
        <v>822</v>
      </c>
      <c r="L2785" t="s">
        <v>76</v>
      </c>
      <c r="M2785" t="s">
        <v>77</v>
      </c>
      <c r="N2785" t="s">
        <v>46</v>
      </c>
      <c r="O2785" t="s">
        <v>47</v>
      </c>
      <c r="P2785" t="s">
        <v>57</v>
      </c>
      <c r="Q2785" t="s">
        <v>34</v>
      </c>
      <c r="R2785" t="s">
        <v>35</v>
      </c>
      <c r="U2785" t="s">
        <v>14813</v>
      </c>
      <c r="V2785">
        <v>120</v>
      </c>
      <c r="W2785">
        <v>43800</v>
      </c>
      <c r="Y2785" t="s">
        <v>14814</v>
      </c>
      <c r="AA2785" t="s">
        <v>142</v>
      </c>
      <c r="AB2785" t="b">
        <v>0</v>
      </c>
      <c r="AC2785" t="b">
        <v>0</v>
      </c>
      <c r="AD2785" t="b">
        <v>0</v>
      </c>
      <c r="AE2785" t="b">
        <v>1</v>
      </c>
      <c r="AF2785" t="b">
        <v>1</v>
      </c>
    </row>
    <row r="2786" spans="1:32" x14ac:dyDescent="0.35">
      <c r="A2786">
        <v>86061</v>
      </c>
      <c r="B2786" t="s">
        <v>14815</v>
      </c>
      <c r="C2786" t="s">
        <v>14816</v>
      </c>
      <c r="E2786" t="s">
        <v>2076</v>
      </c>
      <c r="F2786" t="s">
        <v>2077</v>
      </c>
      <c r="G2786" t="s">
        <v>1909</v>
      </c>
      <c r="H2786" t="s">
        <v>1910</v>
      </c>
      <c r="I2786" t="s">
        <v>1911</v>
      </c>
      <c r="J2786" t="s">
        <v>735</v>
      </c>
      <c r="K2786" t="s">
        <v>736</v>
      </c>
      <c r="L2786" t="s">
        <v>122</v>
      </c>
      <c r="M2786" t="s">
        <v>393</v>
      </c>
      <c r="N2786" t="s">
        <v>46</v>
      </c>
      <c r="O2786" t="s">
        <v>47</v>
      </c>
      <c r="P2786" t="s">
        <v>57</v>
      </c>
      <c r="Q2786" t="s">
        <v>34</v>
      </c>
      <c r="R2786" t="s">
        <v>35</v>
      </c>
      <c r="U2786" t="s">
        <v>14817</v>
      </c>
      <c r="V2786">
        <v>90</v>
      </c>
      <c r="W2786">
        <v>32850</v>
      </c>
      <c r="Y2786" t="s">
        <v>14818</v>
      </c>
      <c r="AA2786" t="s">
        <v>123</v>
      </c>
      <c r="AB2786" t="b">
        <v>0</v>
      </c>
      <c r="AC2786" t="b">
        <v>0</v>
      </c>
      <c r="AD2786" t="b">
        <v>0</v>
      </c>
      <c r="AE2786" t="b">
        <v>1</v>
      </c>
      <c r="AF2786" t="b">
        <v>1</v>
      </c>
    </row>
    <row r="2787" spans="1:32" x14ac:dyDescent="0.35">
      <c r="A2787">
        <v>86062</v>
      </c>
      <c r="B2787" t="s">
        <v>14819</v>
      </c>
      <c r="C2787" t="s">
        <v>14820</v>
      </c>
      <c r="E2787" t="s">
        <v>11642</v>
      </c>
      <c r="F2787" t="s">
        <v>11643</v>
      </c>
      <c r="G2787" t="s">
        <v>8184</v>
      </c>
      <c r="H2787" t="s">
        <v>8126</v>
      </c>
      <c r="I2787" t="s">
        <v>8127</v>
      </c>
      <c r="J2787" t="s">
        <v>391</v>
      </c>
      <c r="K2787" t="s">
        <v>392</v>
      </c>
      <c r="L2787" t="s">
        <v>122</v>
      </c>
      <c r="M2787" t="s">
        <v>393</v>
      </c>
      <c r="N2787" t="s">
        <v>46</v>
      </c>
      <c r="O2787" t="s">
        <v>47</v>
      </c>
      <c r="P2787" t="s">
        <v>57</v>
      </c>
      <c r="Q2787" t="s">
        <v>34</v>
      </c>
      <c r="R2787" t="s">
        <v>35</v>
      </c>
      <c r="U2787" t="s">
        <v>14821</v>
      </c>
      <c r="V2787">
        <v>110</v>
      </c>
      <c r="W2787">
        <v>40150</v>
      </c>
      <c r="Y2787" t="s">
        <v>14822</v>
      </c>
      <c r="AA2787" t="s">
        <v>262</v>
      </c>
      <c r="AB2787" t="b">
        <v>0</v>
      </c>
      <c r="AC2787" t="b">
        <v>0</v>
      </c>
      <c r="AD2787" t="b">
        <v>0</v>
      </c>
      <c r="AE2787" t="b">
        <v>1</v>
      </c>
      <c r="AF2787" t="b">
        <v>1</v>
      </c>
    </row>
    <row r="2788" spans="1:32" x14ac:dyDescent="0.35">
      <c r="A2788">
        <v>86063</v>
      </c>
      <c r="B2788" t="s">
        <v>14823</v>
      </c>
      <c r="C2788" t="s">
        <v>14824</v>
      </c>
      <c r="E2788" t="s">
        <v>5529</v>
      </c>
      <c r="F2788" t="s">
        <v>5530</v>
      </c>
      <c r="G2788" t="s">
        <v>5531</v>
      </c>
      <c r="H2788" t="s">
        <v>72</v>
      </c>
      <c r="I2788" t="s">
        <v>73</v>
      </c>
      <c r="J2788" t="s">
        <v>74</v>
      </c>
      <c r="K2788" t="s">
        <v>75</v>
      </c>
      <c r="L2788" t="s">
        <v>76</v>
      </c>
      <c r="M2788" t="s">
        <v>77</v>
      </c>
      <c r="N2788" t="s">
        <v>46</v>
      </c>
      <c r="O2788" t="s">
        <v>47</v>
      </c>
      <c r="P2788" t="s">
        <v>57</v>
      </c>
      <c r="Q2788" t="s">
        <v>34</v>
      </c>
      <c r="R2788" t="s">
        <v>35</v>
      </c>
      <c r="U2788" t="s">
        <v>14825</v>
      </c>
      <c r="V2788">
        <v>65</v>
      </c>
      <c r="W2788">
        <v>23725</v>
      </c>
      <c r="Y2788" t="s">
        <v>14826</v>
      </c>
      <c r="AA2788" t="s">
        <v>262</v>
      </c>
      <c r="AB2788" t="b">
        <v>0</v>
      </c>
      <c r="AC2788" t="b">
        <v>0</v>
      </c>
      <c r="AD2788" t="b">
        <v>0</v>
      </c>
      <c r="AE2788" t="b">
        <v>1</v>
      </c>
      <c r="AF2788" t="b">
        <v>1</v>
      </c>
    </row>
    <row r="2789" spans="1:32" x14ac:dyDescent="0.35">
      <c r="A2789">
        <v>86064</v>
      </c>
      <c r="B2789" t="s">
        <v>14827</v>
      </c>
      <c r="C2789" t="s">
        <v>14828</v>
      </c>
      <c r="E2789" t="s">
        <v>1097</v>
      </c>
      <c r="F2789" t="s">
        <v>1098</v>
      </c>
      <c r="G2789" t="s">
        <v>1099</v>
      </c>
      <c r="H2789" t="s">
        <v>1100</v>
      </c>
      <c r="I2789" t="s">
        <v>1101</v>
      </c>
      <c r="J2789" t="s">
        <v>821</v>
      </c>
      <c r="K2789" t="s">
        <v>822</v>
      </c>
      <c r="L2789" t="s">
        <v>76</v>
      </c>
      <c r="M2789" t="s">
        <v>77</v>
      </c>
      <c r="N2789" t="s">
        <v>46</v>
      </c>
      <c r="O2789" t="s">
        <v>47</v>
      </c>
      <c r="P2789" t="s">
        <v>57</v>
      </c>
      <c r="Q2789" t="s">
        <v>34</v>
      </c>
      <c r="R2789" t="s">
        <v>35</v>
      </c>
      <c r="U2789" t="s">
        <v>14829</v>
      </c>
      <c r="V2789">
        <v>45</v>
      </c>
      <c r="W2789">
        <v>16425</v>
      </c>
      <c r="Y2789" t="s">
        <v>14830</v>
      </c>
      <c r="AA2789" t="s">
        <v>262</v>
      </c>
      <c r="AB2789" t="b">
        <v>0</v>
      </c>
      <c r="AC2789" t="b">
        <v>0</v>
      </c>
      <c r="AD2789" t="b">
        <v>0</v>
      </c>
      <c r="AE2789" t="b">
        <v>1</v>
      </c>
      <c r="AF2789" t="b">
        <v>1</v>
      </c>
    </row>
    <row r="2790" spans="1:32" x14ac:dyDescent="0.35">
      <c r="A2790">
        <v>86065</v>
      </c>
      <c r="B2790" t="s">
        <v>14831</v>
      </c>
      <c r="C2790" t="s">
        <v>14832</v>
      </c>
      <c r="E2790" t="s">
        <v>5325</v>
      </c>
      <c r="F2790" t="s">
        <v>5326</v>
      </c>
      <c r="G2790" t="s">
        <v>5327</v>
      </c>
      <c r="H2790" t="s">
        <v>4732</v>
      </c>
      <c r="I2790" t="s">
        <v>4733</v>
      </c>
      <c r="J2790" t="s">
        <v>4734</v>
      </c>
      <c r="K2790" t="s">
        <v>4735</v>
      </c>
      <c r="L2790" t="s">
        <v>327</v>
      </c>
      <c r="M2790" t="s">
        <v>328</v>
      </c>
      <c r="N2790" t="s">
        <v>46</v>
      </c>
      <c r="O2790" t="s">
        <v>47</v>
      </c>
      <c r="P2790" t="s">
        <v>57</v>
      </c>
      <c r="Q2790" t="s">
        <v>34</v>
      </c>
      <c r="R2790" t="s">
        <v>35</v>
      </c>
      <c r="U2790" t="s">
        <v>14833</v>
      </c>
      <c r="V2790">
        <v>70</v>
      </c>
      <c r="W2790">
        <v>25550</v>
      </c>
      <c r="Y2790" t="s">
        <v>14834</v>
      </c>
      <c r="AA2790" t="s">
        <v>262</v>
      </c>
      <c r="AB2790" t="b">
        <v>0</v>
      </c>
      <c r="AC2790" t="b">
        <v>0</v>
      </c>
      <c r="AD2790" t="b">
        <v>0</v>
      </c>
      <c r="AE2790" t="b">
        <v>1</v>
      </c>
      <c r="AF2790" t="b">
        <v>1</v>
      </c>
    </row>
    <row r="2791" spans="1:32" x14ac:dyDescent="0.35">
      <c r="A2791">
        <v>86066</v>
      </c>
      <c r="B2791" t="s">
        <v>14835</v>
      </c>
      <c r="C2791" t="s">
        <v>14836</v>
      </c>
      <c r="E2791" t="s">
        <v>69</v>
      </c>
      <c r="F2791" t="s">
        <v>70</v>
      </c>
      <c r="G2791" t="s">
        <v>71</v>
      </c>
      <c r="H2791" t="s">
        <v>72</v>
      </c>
      <c r="I2791" t="s">
        <v>73</v>
      </c>
      <c r="J2791" t="s">
        <v>74</v>
      </c>
      <c r="K2791" t="s">
        <v>75</v>
      </c>
      <c r="L2791" t="s">
        <v>76</v>
      </c>
      <c r="M2791" t="s">
        <v>77</v>
      </c>
      <c r="N2791" t="s">
        <v>46</v>
      </c>
      <c r="O2791" t="s">
        <v>47</v>
      </c>
      <c r="P2791" t="s">
        <v>57</v>
      </c>
      <c r="Q2791" t="s">
        <v>34</v>
      </c>
      <c r="R2791" t="s">
        <v>35</v>
      </c>
      <c r="U2791" t="s">
        <v>14837</v>
      </c>
      <c r="V2791">
        <v>80</v>
      </c>
      <c r="W2791">
        <v>29200</v>
      </c>
      <c r="Y2791" t="s">
        <v>14838</v>
      </c>
      <c r="AA2791" t="s">
        <v>262</v>
      </c>
      <c r="AB2791" t="b">
        <v>0</v>
      </c>
      <c r="AC2791" t="b">
        <v>0</v>
      </c>
      <c r="AD2791" t="b">
        <v>0</v>
      </c>
      <c r="AE2791" t="b">
        <v>1</v>
      </c>
      <c r="AF2791" t="b">
        <v>1</v>
      </c>
    </row>
    <row r="2792" spans="1:32" x14ac:dyDescent="0.35">
      <c r="A2792">
        <v>86067</v>
      </c>
      <c r="B2792" t="s">
        <v>14839</v>
      </c>
      <c r="C2792" t="s">
        <v>14840</v>
      </c>
      <c r="E2792" t="s">
        <v>69</v>
      </c>
      <c r="F2792" t="s">
        <v>70</v>
      </c>
      <c r="G2792" t="s">
        <v>71</v>
      </c>
      <c r="H2792" t="s">
        <v>72</v>
      </c>
      <c r="I2792" t="s">
        <v>73</v>
      </c>
      <c r="J2792" t="s">
        <v>74</v>
      </c>
      <c r="K2792" t="s">
        <v>75</v>
      </c>
      <c r="L2792" t="s">
        <v>76</v>
      </c>
      <c r="M2792" t="s">
        <v>77</v>
      </c>
      <c r="N2792" t="s">
        <v>46</v>
      </c>
      <c r="O2792" t="s">
        <v>47</v>
      </c>
      <c r="P2792" t="s">
        <v>57</v>
      </c>
      <c r="Q2792" t="s">
        <v>34</v>
      </c>
      <c r="R2792" t="s">
        <v>35</v>
      </c>
      <c r="U2792" t="s">
        <v>14841</v>
      </c>
      <c r="V2792">
        <v>100</v>
      </c>
      <c r="W2792">
        <v>36500</v>
      </c>
      <c r="Y2792" t="s">
        <v>14842</v>
      </c>
      <c r="AA2792" t="s">
        <v>262</v>
      </c>
      <c r="AB2792" t="b">
        <v>0</v>
      </c>
      <c r="AC2792" t="b">
        <v>0</v>
      </c>
      <c r="AD2792" t="b">
        <v>0</v>
      </c>
      <c r="AE2792" t="b">
        <v>1</v>
      </c>
      <c r="AF2792" t="b">
        <v>1</v>
      </c>
    </row>
    <row r="2793" spans="1:32" x14ac:dyDescent="0.35">
      <c r="A2793">
        <v>86080</v>
      </c>
      <c r="B2793" t="s">
        <v>14843</v>
      </c>
      <c r="C2793" t="s">
        <v>14844</v>
      </c>
      <c r="E2793" t="s">
        <v>270</v>
      </c>
      <c r="F2793" t="s">
        <v>271</v>
      </c>
      <c r="G2793" t="s">
        <v>272</v>
      </c>
      <c r="H2793" t="s">
        <v>273</v>
      </c>
      <c r="I2793" t="s">
        <v>274</v>
      </c>
      <c r="J2793" t="s">
        <v>179</v>
      </c>
      <c r="K2793" t="s">
        <v>180</v>
      </c>
      <c r="L2793" t="s">
        <v>181</v>
      </c>
      <c r="M2793" t="s">
        <v>182</v>
      </c>
      <c r="N2793" t="s">
        <v>46</v>
      </c>
      <c r="O2793" t="s">
        <v>47</v>
      </c>
      <c r="R2793" t="s">
        <v>63</v>
      </c>
      <c r="T2793" t="s">
        <v>656</v>
      </c>
      <c r="U2793" t="s">
        <v>14845</v>
      </c>
      <c r="V2793">
        <v>60</v>
      </c>
      <c r="W2793">
        <v>21480</v>
      </c>
      <c r="Y2793" t="s">
        <v>14846</v>
      </c>
      <c r="AA2793" t="s">
        <v>262</v>
      </c>
      <c r="AB2793" t="b">
        <v>0</v>
      </c>
      <c r="AC2793" t="b">
        <v>0</v>
      </c>
      <c r="AD2793" t="b">
        <v>0</v>
      </c>
      <c r="AE2793" t="b">
        <v>0</v>
      </c>
      <c r="AF2793" t="b">
        <v>1</v>
      </c>
    </row>
    <row r="2794" spans="1:32" x14ac:dyDescent="0.35">
      <c r="A2794">
        <v>86081</v>
      </c>
      <c r="B2794" t="s">
        <v>14847</v>
      </c>
      <c r="C2794" t="s">
        <v>14848</v>
      </c>
      <c r="E2794" t="s">
        <v>8332</v>
      </c>
      <c r="F2794" t="s">
        <v>6550</v>
      </c>
      <c r="G2794" t="s">
        <v>6551</v>
      </c>
      <c r="H2794" t="s">
        <v>6538</v>
      </c>
      <c r="I2794" t="s">
        <v>6539</v>
      </c>
      <c r="J2794" t="s">
        <v>1121</v>
      </c>
      <c r="K2794" t="s">
        <v>1122</v>
      </c>
      <c r="L2794" t="s">
        <v>76</v>
      </c>
      <c r="M2794" t="s">
        <v>77</v>
      </c>
      <c r="N2794" t="s">
        <v>46</v>
      </c>
      <c r="O2794" t="s">
        <v>47</v>
      </c>
      <c r="P2794" t="s">
        <v>33</v>
      </c>
      <c r="Q2794" t="s">
        <v>51</v>
      </c>
      <c r="R2794" t="s">
        <v>63</v>
      </c>
      <c r="U2794" t="s">
        <v>14849</v>
      </c>
      <c r="V2794">
        <v>40</v>
      </c>
      <c r="W2794">
        <v>9000</v>
      </c>
      <c r="Y2794" t="s">
        <v>14850</v>
      </c>
      <c r="AA2794" t="s">
        <v>121</v>
      </c>
      <c r="AB2794" t="b">
        <v>0</v>
      </c>
      <c r="AC2794" t="b">
        <v>0</v>
      </c>
      <c r="AD2794" t="b">
        <v>0</v>
      </c>
      <c r="AE2794" t="b">
        <v>0</v>
      </c>
      <c r="AF2794" t="b">
        <v>1</v>
      </c>
    </row>
    <row r="2795" spans="1:32" x14ac:dyDescent="0.35">
      <c r="A2795">
        <v>86092</v>
      </c>
      <c r="B2795" t="s">
        <v>14851</v>
      </c>
      <c r="C2795" t="s">
        <v>14852</v>
      </c>
      <c r="E2795" t="s">
        <v>8551</v>
      </c>
      <c r="F2795" t="s">
        <v>8552</v>
      </c>
      <c r="G2795" t="s">
        <v>8553</v>
      </c>
      <c r="H2795" t="s">
        <v>8528</v>
      </c>
      <c r="I2795" t="s">
        <v>8529</v>
      </c>
      <c r="J2795" t="s">
        <v>3066</v>
      </c>
      <c r="K2795" t="s">
        <v>3067</v>
      </c>
      <c r="L2795" t="s">
        <v>410</v>
      </c>
      <c r="M2795" t="s">
        <v>411</v>
      </c>
      <c r="N2795" t="s">
        <v>46</v>
      </c>
      <c r="O2795" t="s">
        <v>47</v>
      </c>
      <c r="P2795" t="s">
        <v>57</v>
      </c>
      <c r="Q2795" t="s">
        <v>51</v>
      </c>
      <c r="R2795" t="s">
        <v>35</v>
      </c>
      <c r="U2795" t="s">
        <v>14853</v>
      </c>
      <c r="V2795">
        <v>55</v>
      </c>
      <c r="W2795">
        <v>19800</v>
      </c>
      <c r="Y2795" t="s">
        <v>14854</v>
      </c>
      <c r="AA2795" t="s">
        <v>143</v>
      </c>
      <c r="AB2795" t="b">
        <v>0</v>
      </c>
      <c r="AC2795" t="b">
        <v>0</v>
      </c>
      <c r="AD2795" t="b">
        <v>1</v>
      </c>
      <c r="AE2795" t="b">
        <v>1</v>
      </c>
      <c r="AF2795" t="b">
        <v>1</v>
      </c>
    </row>
    <row r="2796" spans="1:32" x14ac:dyDescent="0.35">
      <c r="A2796">
        <v>86125</v>
      </c>
      <c r="B2796" t="s">
        <v>14855</v>
      </c>
      <c r="C2796" t="s">
        <v>14856</v>
      </c>
      <c r="E2796" t="s">
        <v>9989</v>
      </c>
      <c r="F2796" t="s">
        <v>14857</v>
      </c>
      <c r="G2796" t="s">
        <v>6573</v>
      </c>
      <c r="H2796" t="s">
        <v>3327</v>
      </c>
      <c r="I2796" t="s">
        <v>3328</v>
      </c>
      <c r="J2796" t="s">
        <v>3329</v>
      </c>
      <c r="K2796" t="s">
        <v>3330</v>
      </c>
      <c r="L2796" t="s">
        <v>89</v>
      </c>
      <c r="M2796" t="s">
        <v>90</v>
      </c>
      <c r="N2796" t="s">
        <v>46</v>
      </c>
      <c r="O2796" t="s">
        <v>47</v>
      </c>
      <c r="P2796" t="s">
        <v>33</v>
      </c>
      <c r="Q2796" t="s">
        <v>51</v>
      </c>
      <c r="R2796" t="s">
        <v>35</v>
      </c>
      <c r="U2796" t="s">
        <v>14858</v>
      </c>
      <c r="V2796">
        <v>50</v>
      </c>
      <c r="W2796">
        <v>7000</v>
      </c>
      <c r="Y2796" t="s">
        <v>14859</v>
      </c>
      <c r="AA2796" t="s">
        <v>52</v>
      </c>
      <c r="AB2796" t="b">
        <v>0</v>
      </c>
      <c r="AC2796" t="b">
        <v>0</v>
      </c>
      <c r="AD2796" t="b">
        <v>0</v>
      </c>
      <c r="AE2796" t="b">
        <v>0</v>
      </c>
      <c r="AF2796" t="b">
        <v>1</v>
      </c>
    </row>
    <row r="2797" spans="1:32" x14ac:dyDescent="0.35">
      <c r="A2797">
        <v>86138</v>
      </c>
      <c r="B2797" t="s">
        <v>14860</v>
      </c>
      <c r="C2797" t="s">
        <v>14861</v>
      </c>
      <c r="E2797" t="s">
        <v>96</v>
      </c>
      <c r="F2797" t="s">
        <v>97</v>
      </c>
      <c r="G2797" t="s">
        <v>1791</v>
      </c>
      <c r="H2797" t="s">
        <v>99</v>
      </c>
      <c r="I2797" t="s">
        <v>100</v>
      </c>
      <c r="J2797" t="s">
        <v>101</v>
      </c>
      <c r="K2797" t="s">
        <v>102</v>
      </c>
      <c r="L2797" t="s">
        <v>103</v>
      </c>
      <c r="M2797" t="s">
        <v>104</v>
      </c>
      <c r="N2797" t="s">
        <v>46</v>
      </c>
      <c r="O2797" t="s">
        <v>47</v>
      </c>
      <c r="P2797" t="s">
        <v>33</v>
      </c>
      <c r="Q2797" t="s">
        <v>34</v>
      </c>
      <c r="R2797" t="s">
        <v>35</v>
      </c>
      <c r="S2797">
        <v>1</v>
      </c>
      <c r="U2797" t="s">
        <v>14862</v>
      </c>
      <c r="V2797">
        <v>900</v>
      </c>
      <c r="W2797">
        <v>235000</v>
      </c>
      <c r="X2797" t="s">
        <v>597</v>
      </c>
      <c r="Y2797" t="s">
        <v>14863</v>
      </c>
      <c r="AA2797" t="s">
        <v>62</v>
      </c>
      <c r="AB2797" t="b">
        <v>0</v>
      </c>
      <c r="AC2797" t="b">
        <v>0</v>
      </c>
      <c r="AD2797" t="b">
        <v>1</v>
      </c>
      <c r="AE2797" t="b">
        <v>1</v>
      </c>
      <c r="AF2797" t="b">
        <v>1</v>
      </c>
    </row>
    <row r="2798" spans="1:32" x14ac:dyDescent="0.35">
      <c r="A2798">
        <v>86167</v>
      </c>
      <c r="B2798" t="s">
        <v>14864</v>
      </c>
      <c r="C2798" t="s">
        <v>14865</v>
      </c>
      <c r="E2798" t="s">
        <v>14866</v>
      </c>
      <c r="F2798" t="s">
        <v>1759</v>
      </c>
      <c r="G2798" t="s">
        <v>1703</v>
      </c>
      <c r="H2798" t="s">
        <v>577</v>
      </c>
      <c r="I2798" t="s">
        <v>578</v>
      </c>
      <c r="L2798" t="s">
        <v>103</v>
      </c>
      <c r="M2798" t="s">
        <v>104</v>
      </c>
      <c r="N2798" t="s">
        <v>46</v>
      </c>
      <c r="O2798" t="s">
        <v>47</v>
      </c>
      <c r="P2798" t="s">
        <v>33</v>
      </c>
      <c r="Q2798" t="s">
        <v>51</v>
      </c>
      <c r="R2798" t="s">
        <v>35</v>
      </c>
      <c r="U2798" t="s">
        <v>14867</v>
      </c>
      <c r="V2798">
        <v>57</v>
      </c>
      <c r="W2798">
        <v>8379</v>
      </c>
      <c r="Y2798" t="s">
        <v>14868</v>
      </c>
      <c r="AA2798" t="s">
        <v>52</v>
      </c>
      <c r="AB2798" t="b">
        <v>0</v>
      </c>
      <c r="AC2798" t="b">
        <v>0</v>
      </c>
      <c r="AD2798" t="b">
        <v>1</v>
      </c>
      <c r="AE2798" t="b">
        <v>0</v>
      </c>
      <c r="AF2798" t="b">
        <v>1</v>
      </c>
    </row>
    <row r="2799" spans="1:32" x14ac:dyDescent="0.35">
      <c r="A2799">
        <v>86262</v>
      </c>
      <c r="B2799" t="s">
        <v>14869</v>
      </c>
      <c r="C2799" t="s">
        <v>14870</v>
      </c>
      <c r="E2799" t="s">
        <v>14871</v>
      </c>
      <c r="F2799" t="s">
        <v>14872</v>
      </c>
      <c r="G2799" t="s">
        <v>2309</v>
      </c>
      <c r="H2799" t="s">
        <v>149</v>
      </c>
      <c r="I2799" t="s">
        <v>150</v>
      </c>
      <c r="L2799" t="s">
        <v>153</v>
      </c>
      <c r="M2799" t="s">
        <v>154</v>
      </c>
      <c r="N2799" t="s">
        <v>46</v>
      </c>
      <c r="O2799" t="s">
        <v>47</v>
      </c>
      <c r="P2799" t="s">
        <v>33</v>
      </c>
      <c r="Q2799" t="s">
        <v>51</v>
      </c>
      <c r="R2799" t="s">
        <v>63</v>
      </c>
      <c r="T2799" t="s">
        <v>5444</v>
      </c>
      <c r="U2799" t="s">
        <v>14873</v>
      </c>
      <c r="V2799">
        <v>170</v>
      </c>
      <c r="W2799">
        <v>25500</v>
      </c>
      <c r="Y2799" t="s">
        <v>14874</v>
      </c>
      <c r="AA2799" t="s">
        <v>52</v>
      </c>
      <c r="AB2799" t="b">
        <v>0</v>
      </c>
      <c r="AC2799" t="b">
        <v>0</v>
      </c>
      <c r="AD2799" t="b">
        <v>1</v>
      </c>
      <c r="AE2799" t="b">
        <v>0</v>
      </c>
      <c r="AF2799" t="b">
        <v>1</v>
      </c>
    </row>
    <row r="2800" spans="1:32" x14ac:dyDescent="0.35">
      <c r="A2800">
        <v>86283</v>
      </c>
      <c r="B2800" t="s">
        <v>14875</v>
      </c>
      <c r="C2800" t="s">
        <v>14876</v>
      </c>
      <c r="E2800" t="s">
        <v>8914</v>
      </c>
      <c r="F2800" t="s">
        <v>8915</v>
      </c>
      <c r="G2800" t="s">
        <v>1292</v>
      </c>
      <c r="H2800" t="s">
        <v>249</v>
      </c>
      <c r="I2800" t="s">
        <v>250</v>
      </c>
      <c r="J2800" t="s">
        <v>251</v>
      </c>
      <c r="K2800" t="s">
        <v>252</v>
      </c>
      <c r="L2800" t="s">
        <v>253</v>
      </c>
      <c r="M2800" t="s">
        <v>254</v>
      </c>
      <c r="N2800" t="s">
        <v>46</v>
      </c>
      <c r="O2800" t="s">
        <v>47</v>
      </c>
      <c r="P2800" t="s">
        <v>57</v>
      </c>
      <c r="Q2800" t="s">
        <v>51</v>
      </c>
      <c r="R2800" t="s">
        <v>63</v>
      </c>
      <c r="T2800" t="s">
        <v>11181</v>
      </c>
      <c r="U2800" t="s">
        <v>14877</v>
      </c>
      <c r="V2800">
        <v>12</v>
      </c>
      <c r="W2800">
        <v>3000</v>
      </c>
      <c r="Y2800" t="s">
        <v>14878</v>
      </c>
      <c r="AA2800" t="s">
        <v>121</v>
      </c>
      <c r="AB2800" t="b">
        <v>0</v>
      </c>
      <c r="AC2800" t="b">
        <v>0</v>
      </c>
      <c r="AD2800" t="b">
        <v>0</v>
      </c>
      <c r="AE2800" t="b">
        <v>0</v>
      </c>
      <c r="AF2800" t="b">
        <v>1</v>
      </c>
    </row>
    <row r="2801" spans="1:32" x14ac:dyDescent="0.35">
      <c r="A2801">
        <v>86284</v>
      </c>
      <c r="B2801" t="s">
        <v>14879</v>
      </c>
      <c r="C2801" t="s">
        <v>14880</v>
      </c>
      <c r="E2801" t="s">
        <v>14881</v>
      </c>
      <c r="F2801" t="s">
        <v>14882</v>
      </c>
      <c r="G2801" t="s">
        <v>1948</v>
      </c>
      <c r="H2801" t="s">
        <v>1994</v>
      </c>
      <c r="I2801" t="s">
        <v>1995</v>
      </c>
      <c r="J2801" t="s">
        <v>391</v>
      </c>
      <c r="K2801" t="s">
        <v>392</v>
      </c>
      <c r="L2801" t="s">
        <v>122</v>
      </c>
      <c r="M2801" t="s">
        <v>393</v>
      </c>
      <c r="N2801" t="s">
        <v>46</v>
      </c>
      <c r="O2801" t="s">
        <v>47</v>
      </c>
      <c r="P2801" t="s">
        <v>33</v>
      </c>
      <c r="Q2801" t="s">
        <v>34</v>
      </c>
      <c r="R2801" t="s">
        <v>63</v>
      </c>
      <c r="T2801" t="s">
        <v>8141</v>
      </c>
      <c r="U2801" t="s">
        <v>14883</v>
      </c>
      <c r="V2801">
        <v>60</v>
      </c>
      <c r="W2801">
        <v>8580</v>
      </c>
      <c r="Y2801" t="s">
        <v>14884</v>
      </c>
      <c r="AA2801" t="s">
        <v>52</v>
      </c>
      <c r="AB2801" t="b">
        <v>0</v>
      </c>
      <c r="AC2801" t="b">
        <v>0</v>
      </c>
      <c r="AD2801" t="b">
        <v>1</v>
      </c>
      <c r="AE2801" t="b">
        <v>1</v>
      </c>
      <c r="AF2801" t="b">
        <v>1</v>
      </c>
    </row>
    <row r="2802" spans="1:32" x14ac:dyDescent="0.35">
      <c r="A2802">
        <v>86286</v>
      </c>
      <c r="B2802" t="s">
        <v>14885</v>
      </c>
      <c r="C2802" t="s">
        <v>14886</v>
      </c>
      <c r="E2802" t="s">
        <v>246</v>
      </c>
      <c r="F2802" t="s">
        <v>247</v>
      </c>
      <c r="G2802" t="s">
        <v>6740</v>
      </c>
      <c r="H2802" t="s">
        <v>249</v>
      </c>
      <c r="I2802" t="s">
        <v>250</v>
      </c>
      <c r="J2802" t="s">
        <v>251</v>
      </c>
      <c r="K2802" t="s">
        <v>252</v>
      </c>
      <c r="L2802" t="s">
        <v>253</v>
      </c>
      <c r="M2802" t="s">
        <v>254</v>
      </c>
      <c r="N2802" t="s">
        <v>46</v>
      </c>
      <c r="O2802" t="s">
        <v>47</v>
      </c>
      <c r="P2802" t="s">
        <v>57</v>
      </c>
      <c r="Q2802" t="s">
        <v>51</v>
      </c>
      <c r="R2802" t="s">
        <v>63</v>
      </c>
      <c r="T2802" t="s">
        <v>11181</v>
      </c>
      <c r="U2802" t="s">
        <v>14887</v>
      </c>
      <c r="V2802">
        <v>12</v>
      </c>
      <c r="W2802">
        <v>3000</v>
      </c>
      <c r="Y2802" t="s">
        <v>14888</v>
      </c>
      <c r="AA2802" t="s">
        <v>121</v>
      </c>
      <c r="AB2802" t="b">
        <v>0</v>
      </c>
      <c r="AC2802" t="b">
        <v>0</v>
      </c>
      <c r="AD2802" t="b">
        <v>0</v>
      </c>
      <c r="AE2802" t="b">
        <v>0</v>
      </c>
      <c r="AF2802" t="b">
        <v>1</v>
      </c>
    </row>
    <row r="2803" spans="1:32" x14ac:dyDescent="0.35">
      <c r="A2803">
        <v>86341</v>
      </c>
      <c r="B2803" t="s">
        <v>14889</v>
      </c>
      <c r="C2803" t="s">
        <v>14890</v>
      </c>
      <c r="E2803" t="s">
        <v>14891</v>
      </c>
      <c r="F2803" t="s">
        <v>14892</v>
      </c>
      <c r="G2803" t="s">
        <v>6551</v>
      </c>
      <c r="H2803" t="s">
        <v>6538</v>
      </c>
      <c r="I2803" t="s">
        <v>6539</v>
      </c>
      <c r="J2803" t="s">
        <v>1121</v>
      </c>
      <c r="K2803" t="s">
        <v>1122</v>
      </c>
      <c r="L2803" t="s">
        <v>76</v>
      </c>
      <c r="M2803" t="s">
        <v>77</v>
      </c>
      <c r="N2803" t="s">
        <v>46</v>
      </c>
      <c r="O2803" t="s">
        <v>47</v>
      </c>
      <c r="P2803" t="s">
        <v>33</v>
      </c>
      <c r="Q2803" t="s">
        <v>34</v>
      </c>
      <c r="R2803" t="s">
        <v>63</v>
      </c>
      <c r="T2803" t="s">
        <v>973</v>
      </c>
      <c r="U2803" t="s">
        <v>14893</v>
      </c>
      <c r="V2803">
        <v>57</v>
      </c>
      <c r="W2803">
        <v>8100</v>
      </c>
      <c r="Y2803" t="s">
        <v>14894</v>
      </c>
      <c r="AA2803" t="s">
        <v>52</v>
      </c>
      <c r="AB2803" t="b">
        <v>0</v>
      </c>
      <c r="AC2803" t="b">
        <v>0</v>
      </c>
      <c r="AD2803" t="b">
        <v>1</v>
      </c>
      <c r="AE2803" t="b">
        <v>1</v>
      </c>
      <c r="AF2803" t="b">
        <v>1</v>
      </c>
    </row>
    <row r="2804" spans="1:32" x14ac:dyDescent="0.35">
      <c r="A2804">
        <v>86344</v>
      </c>
      <c r="B2804" t="s">
        <v>14895</v>
      </c>
      <c r="C2804" t="s">
        <v>14896</v>
      </c>
      <c r="E2804" t="s">
        <v>8332</v>
      </c>
      <c r="F2804" t="s">
        <v>6550</v>
      </c>
      <c r="G2804" t="s">
        <v>6551</v>
      </c>
      <c r="H2804" t="s">
        <v>6538</v>
      </c>
      <c r="I2804" t="s">
        <v>6539</v>
      </c>
      <c r="J2804" t="s">
        <v>1121</v>
      </c>
      <c r="K2804" t="s">
        <v>1122</v>
      </c>
      <c r="L2804" t="s">
        <v>76</v>
      </c>
      <c r="M2804" t="s">
        <v>77</v>
      </c>
      <c r="N2804" t="s">
        <v>46</v>
      </c>
      <c r="O2804" t="s">
        <v>47</v>
      </c>
      <c r="P2804" t="s">
        <v>33</v>
      </c>
      <c r="Q2804" t="s">
        <v>34</v>
      </c>
      <c r="R2804" t="s">
        <v>63</v>
      </c>
      <c r="T2804" t="s">
        <v>973</v>
      </c>
      <c r="U2804" t="s">
        <v>14897</v>
      </c>
      <c r="V2804">
        <v>180</v>
      </c>
      <c r="W2804">
        <v>22355</v>
      </c>
      <c r="Y2804" t="s">
        <v>14898</v>
      </c>
      <c r="AA2804" t="s">
        <v>52</v>
      </c>
      <c r="AB2804" t="b">
        <v>0</v>
      </c>
      <c r="AC2804" t="b">
        <v>0</v>
      </c>
      <c r="AD2804" t="b">
        <v>1</v>
      </c>
      <c r="AE2804" t="b">
        <v>1</v>
      </c>
      <c r="AF2804" t="b">
        <v>1</v>
      </c>
    </row>
    <row r="2805" spans="1:32" x14ac:dyDescent="0.35">
      <c r="A2805">
        <v>86348</v>
      </c>
      <c r="B2805" t="s">
        <v>14899</v>
      </c>
      <c r="C2805" t="s">
        <v>14900</v>
      </c>
      <c r="E2805" t="s">
        <v>8332</v>
      </c>
      <c r="F2805" t="s">
        <v>6550</v>
      </c>
      <c r="G2805" t="s">
        <v>6551</v>
      </c>
      <c r="H2805" t="s">
        <v>6538</v>
      </c>
      <c r="I2805" t="s">
        <v>6539</v>
      </c>
      <c r="J2805" t="s">
        <v>1121</v>
      </c>
      <c r="K2805" t="s">
        <v>1122</v>
      </c>
      <c r="L2805" t="s">
        <v>76</v>
      </c>
      <c r="M2805" t="s">
        <v>77</v>
      </c>
      <c r="N2805" t="s">
        <v>46</v>
      </c>
      <c r="O2805" t="s">
        <v>47</v>
      </c>
      <c r="P2805" t="s">
        <v>33</v>
      </c>
      <c r="Q2805" t="s">
        <v>34</v>
      </c>
      <c r="R2805" t="s">
        <v>63</v>
      </c>
      <c r="T2805" t="s">
        <v>973</v>
      </c>
      <c r="U2805" t="s">
        <v>14901</v>
      </c>
      <c r="V2805">
        <v>148</v>
      </c>
      <c r="W2805">
        <v>21332</v>
      </c>
      <c r="Y2805" t="s">
        <v>14902</v>
      </c>
      <c r="AA2805" t="s">
        <v>52</v>
      </c>
      <c r="AB2805" t="b">
        <v>0</v>
      </c>
      <c r="AC2805" t="b">
        <v>0</v>
      </c>
      <c r="AD2805" t="b">
        <v>1</v>
      </c>
      <c r="AE2805" t="b">
        <v>1</v>
      </c>
      <c r="AF2805" t="b">
        <v>1</v>
      </c>
    </row>
    <row r="2806" spans="1:32" x14ac:dyDescent="0.35">
      <c r="A2806">
        <v>86352</v>
      </c>
      <c r="B2806" t="s">
        <v>14903</v>
      </c>
      <c r="C2806" t="s">
        <v>14904</v>
      </c>
      <c r="E2806" t="s">
        <v>8332</v>
      </c>
      <c r="F2806" t="s">
        <v>6550</v>
      </c>
      <c r="G2806" t="s">
        <v>6551</v>
      </c>
      <c r="H2806" t="s">
        <v>6538</v>
      </c>
      <c r="I2806" t="s">
        <v>6539</v>
      </c>
      <c r="J2806" t="s">
        <v>1121</v>
      </c>
      <c r="K2806" t="s">
        <v>1122</v>
      </c>
      <c r="L2806" t="s">
        <v>76</v>
      </c>
      <c r="M2806" t="s">
        <v>77</v>
      </c>
      <c r="N2806" t="s">
        <v>46</v>
      </c>
      <c r="O2806" t="s">
        <v>47</v>
      </c>
      <c r="P2806" t="s">
        <v>33</v>
      </c>
      <c r="Q2806" t="s">
        <v>34</v>
      </c>
      <c r="R2806" t="s">
        <v>63</v>
      </c>
      <c r="T2806" t="s">
        <v>973</v>
      </c>
      <c r="U2806" t="s">
        <v>14905</v>
      </c>
      <c r="V2806">
        <v>63</v>
      </c>
      <c r="W2806">
        <v>9069</v>
      </c>
      <c r="Y2806" t="s">
        <v>14906</v>
      </c>
      <c r="AA2806" t="s">
        <v>52</v>
      </c>
      <c r="AB2806" t="b">
        <v>0</v>
      </c>
      <c r="AC2806" t="b">
        <v>0</v>
      </c>
      <c r="AD2806" t="b">
        <v>1</v>
      </c>
      <c r="AE2806" t="b">
        <v>1</v>
      </c>
      <c r="AF2806" t="b">
        <v>1</v>
      </c>
    </row>
    <row r="2807" spans="1:32" x14ac:dyDescent="0.35">
      <c r="A2807">
        <v>86353</v>
      </c>
      <c r="B2807" t="s">
        <v>14907</v>
      </c>
      <c r="C2807" t="s">
        <v>14908</v>
      </c>
      <c r="E2807" t="s">
        <v>14909</v>
      </c>
      <c r="F2807" t="s">
        <v>14910</v>
      </c>
      <c r="G2807" t="s">
        <v>6551</v>
      </c>
      <c r="H2807" t="s">
        <v>6538</v>
      </c>
      <c r="I2807" t="s">
        <v>6539</v>
      </c>
      <c r="J2807" t="s">
        <v>1121</v>
      </c>
      <c r="K2807" t="s">
        <v>1122</v>
      </c>
      <c r="L2807" t="s">
        <v>76</v>
      </c>
      <c r="M2807" t="s">
        <v>77</v>
      </c>
      <c r="N2807" t="s">
        <v>46</v>
      </c>
      <c r="O2807" t="s">
        <v>47</v>
      </c>
      <c r="P2807" t="s">
        <v>33</v>
      </c>
      <c r="Q2807" t="s">
        <v>34</v>
      </c>
      <c r="R2807" t="s">
        <v>63</v>
      </c>
      <c r="T2807" t="s">
        <v>973</v>
      </c>
      <c r="U2807" t="s">
        <v>14911</v>
      </c>
      <c r="V2807">
        <v>115</v>
      </c>
      <c r="W2807">
        <v>15099</v>
      </c>
      <c r="Y2807" t="s">
        <v>14912</v>
      </c>
      <c r="AA2807" t="s">
        <v>52</v>
      </c>
      <c r="AB2807" t="b">
        <v>0</v>
      </c>
      <c r="AC2807" t="b">
        <v>0</v>
      </c>
      <c r="AD2807" t="b">
        <v>1</v>
      </c>
      <c r="AE2807" t="b">
        <v>1</v>
      </c>
      <c r="AF2807" t="b">
        <v>1</v>
      </c>
    </row>
    <row r="2808" spans="1:32" x14ac:dyDescent="0.35">
      <c r="A2808">
        <v>86354</v>
      </c>
      <c r="B2808" t="s">
        <v>14913</v>
      </c>
      <c r="C2808" t="s">
        <v>14914</v>
      </c>
      <c r="E2808" t="s">
        <v>14915</v>
      </c>
      <c r="F2808" t="s">
        <v>14916</v>
      </c>
      <c r="G2808" t="s">
        <v>6551</v>
      </c>
      <c r="H2808" t="s">
        <v>6538</v>
      </c>
      <c r="I2808" t="s">
        <v>6539</v>
      </c>
      <c r="J2808" t="s">
        <v>1121</v>
      </c>
      <c r="K2808" t="s">
        <v>1122</v>
      </c>
      <c r="L2808" t="s">
        <v>76</v>
      </c>
      <c r="M2808" t="s">
        <v>77</v>
      </c>
      <c r="N2808" t="s">
        <v>46</v>
      </c>
      <c r="O2808" t="s">
        <v>47</v>
      </c>
      <c r="P2808" t="s">
        <v>33</v>
      </c>
      <c r="Q2808" t="s">
        <v>34</v>
      </c>
      <c r="R2808" t="s">
        <v>63</v>
      </c>
      <c r="T2808" t="s">
        <v>973</v>
      </c>
      <c r="U2808" t="s">
        <v>14917</v>
      </c>
      <c r="V2808">
        <v>39</v>
      </c>
      <c r="W2808">
        <v>5536</v>
      </c>
      <c r="Y2808" t="s">
        <v>14918</v>
      </c>
      <c r="AA2808" t="s">
        <v>52</v>
      </c>
      <c r="AB2808" t="b">
        <v>0</v>
      </c>
      <c r="AC2808" t="b">
        <v>0</v>
      </c>
      <c r="AD2808" t="b">
        <v>1</v>
      </c>
      <c r="AE2808" t="b">
        <v>1</v>
      </c>
      <c r="AF2808" t="b">
        <v>1</v>
      </c>
    </row>
    <row r="2809" spans="1:32" x14ac:dyDescent="0.35">
      <c r="A2809">
        <v>86355</v>
      </c>
      <c r="B2809" t="s">
        <v>6535</v>
      </c>
      <c r="C2809" t="s">
        <v>14919</v>
      </c>
      <c r="E2809" t="s">
        <v>14920</v>
      </c>
      <c r="F2809" t="s">
        <v>6536</v>
      </c>
      <c r="G2809" t="s">
        <v>6537</v>
      </c>
      <c r="H2809" t="s">
        <v>6538</v>
      </c>
      <c r="I2809" t="s">
        <v>6539</v>
      </c>
      <c r="J2809" t="s">
        <v>1121</v>
      </c>
      <c r="K2809" t="s">
        <v>1122</v>
      </c>
      <c r="L2809" t="s">
        <v>76</v>
      </c>
      <c r="M2809" t="s">
        <v>77</v>
      </c>
      <c r="N2809" t="s">
        <v>46</v>
      </c>
      <c r="O2809" t="s">
        <v>47</v>
      </c>
      <c r="P2809" t="s">
        <v>33</v>
      </c>
      <c r="Q2809" t="s">
        <v>34</v>
      </c>
      <c r="R2809" t="s">
        <v>63</v>
      </c>
      <c r="T2809" t="s">
        <v>14921</v>
      </c>
      <c r="U2809" t="s">
        <v>14922</v>
      </c>
      <c r="V2809">
        <v>30</v>
      </c>
      <c r="W2809">
        <v>4320</v>
      </c>
      <c r="Y2809" t="s">
        <v>14923</v>
      </c>
      <c r="AA2809" t="s">
        <v>52</v>
      </c>
      <c r="AB2809" t="b">
        <v>0</v>
      </c>
      <c r="AC2809" t="b">
        <v>0</v>
      </c>
      <c r="AD2809" t="b">
        <v>1</v>
      </c>
      <c r="AE2809" t="b">
        <v>0</v>
      </c>
      <c r="AF2809" t="b">
        <v>1</v>
      </c>
    </row>
    <row r="2810" spans="1:32" x14ac:dyDescent="0.35">
      <c r="A2810">
        <v>86357</v>
      </c>
      <c r="B2810" t="s">
        <v>14924</v>
      </c>
      <c r="C2810" t="s">
        <v>14925</v>
      </c>
      <c r="E2810" t="s">
        <v>14926</v>
      </c>
      <c r="F2810" t="s">
        <v>14927</v>
      </c>
      <c r="G2810" t="s">
        <v>6537</v>
      </c>
      <c r="H2810" t="s">
        <v>6538</v>
      </c>
      <c r="I2810" t="s">
        <v>6539</v>
      </c>
      <c r="J2810" t="s">
        <v>1121</v>
      </c>
      <c r="K2810" t="s">
        <v>1122</v>
      </c>
      <c r="L2810" t="s">
        <v>76</v>
      </c>
      <c r="M2810" t="s">
        <v>77</v>
      </c>
      <c r="N2810" t="s">
        <v>46</v>
      </c>
      <c r="O2810" t="s">
        <v>47</v>
      </c>
      <c r="P2810" t="s">
        <v>33</v>
      </c>
      <c r="Q2810" t="s">
        <v>34</v>
      </c>
      <c r="R2810" t="s">
        <v>63</v>
      </c>
      <c r="T2810" t="s">
        <v>973</v>
      </c>
      <c r="U2810" t="s">
        <v>14928</v>
      </c>
      <c r="V2810">
        <v>28</v>
      </c>
      <c r="W2810">
        <v>3976</v>
      </c>
      <c r="Y2810" t="s">
        <v>14929</v>
      </c>
      <c r="AA2810" t="s">
        <v>52</v>
      </c>
      <c r="AB2810" t="b">
        <v>0</v>
      </c>
      <c r="AC2810" t="b">
        <v>0</v>
      </c>
      <c r="AD2810" t="b">
        <v>1</v>
      </c>
      <c r="AE2810" t="b">
        <v>1</v>
      </c>
      <c r="AF2810" t="b">
        <v>1</v>
      </c>
    </row>
    <row r="2811" spans="1:32" x14ac:dyDescent="0.35">
      <c r="A2811">
        <v>86358</v>
      </c>
      <c r="B2811" t="s">
        <v>14930</v>
      </c>
      <c r="C2811" t="s">
        <v>14931</v>
      </c>
      <c r="E2811" t="s">
        <v>14932</v>
      </c>
      <c r="F2811" t="s">
        <v>14933</v>
      </c>
      <c r="G2811" t="s">
        <v>6551</v>
      </c>
      <c r="H2811" t="s">
        <v>6538</v>
      </c>
      <c r="I2811" t="s">
        <v>6539</v>
      </c>
      <c r="J2811" t="s">
        <v>1121</v>
      </c>
      <c r="K2811" t="s">
        <v>1122</v>
      </c>
      <c r="L2811" t="s">
        <v>76</v>
      </c>
      <c r="M2811" t="s">
        <v>77</v>
      </c>
      <c r="N2811" t="s">
        <v>46</v>
      </c>
      <c r="O2811" t="s">
        <v>47</v>
      </c>
      <c r="P2811" t="s">
        <v>33</v>
      </c>
      <c r="Q2811" t="s">
        <v>34</v>
      </c>
      <c r="R2811" t="s">
        <v>63</v>
      </c>
      <c r="T2811" t="s">
        <v>973</v>
      </c>
      <c r="U2811" t="s">
        <v>14934</v>
      </c>
      <c r="V2811">
        <v>110</v>
      </c>
      <c r="W2811">
        <v>15838</v>
      </c>
      <c r="Y2811" t="s">
        <v>14935</v>
      </c>
      <c r="AA2811" t="s">
        <v>52</v>
      </c>
      <c r="AB2811" t="b">
        <v>0</v>
      </c>
      <c r="AC2811" t="b">
        <v>0</v>
      </c>
      <c r="AD2811" t="b">
        <v>1</v>
      </c>
      <c r="AE2811" t="b">
        <v>1</v>
      </c>
      <c r="AF2811" t="b">
        <v>1</v>
      </c>
    </row>
    <row r="2812" spans="1:32" x14ac:dyDescent="0.35">
      <c r="A2812">
        <v>86363</v>
      </c>
      <c r="B2812" t="s">
        <v>14936</v>
      </c>
      <c r="C2812" t="s">
        <v>14937</v>
      </c>
      <c r="E2812" t="s">
        <v>769</v>
      </c>
      <c r="F2812" t="s">
        <v>770</v>
      </c>
      <c r="G2812" t="s">
        <v>232</v>
      </c>
      <c r="H2812" t="s">
        <v>233</v>
      </c>
      <c r="I2812" t="s">
        <v>234</v>
      </c>
      <c r="L2812" t="s">
        <v>103</v>
      </c>
      <c r="M2812" t="s">
        <v>104</v>
      </c>
      <c r="N2812" t="s">
        <v>46</v>
      </c>
      <c r="O2812" t="s">
        <v>47</v>
      </c>
      <c r="P2812" t="s">
        <v>33</v>
      </c>
      <c r="Q2812" t="s">
        <v>51</v>
      </c>
      <c r="R2812" t="s">
        <v>35</v>
      </c>
      <c r="U2812" t="s">
        <v>14938</v>
      </c>
      <c r="V2812">
        <v>180</v>
      </c>
      <c r="W2812">
        <v>1800</v>
      </c>
      <c r="Y2812" t="s">
        <v>14939</v>
      </c>
      <c r="AA2812" t="s">
        <v>52</v>
      </c>
      <c r="AB2812" t="b">
        <v>0</v>
      </c>
      <c r="AC2812" t="b">
        <v>0</v>
      </c>
      <c r="AD2812" t="b">
        <v>0</v>
      </c>
      <c r="AE2812" t="b">
        <v>0</v>
      </c>
      <c r="AF2812" t="b">
        <v>1</v>
      </c>
    </row>
    <row r="2813" spans="1:32" x14ac:dyDescent="0.35">
      <c r="A2813">
        <v>86388</v>
      </c>
      <c r="B2813" t="s">
        <v>14940</v>
      </c>
      <c r="C2813" t="s">
        <v>14941</v>
      </c>
      <c r="E2813" t="s">
        <v>14942</v>
      </c>
      <c r="F2813" t="s">
        <v>3432</v>
      </c>
      <c r="G2813" t="s">
        <v>804</v>
      </c>
      <c r="H2813" t="s">
        <v>99</v>
      </c>
      <c r="I2813" t="s">
        <v>100</v>
      </c>
      <c r="J2813" t="s">
        <v>101</v>
      </c>
      <c r="K2813" t="s">
        <v>102</v>
      </c>
      <c r="L2813" t="s">
        <v>103</v>
      </c>
      <c r="M2813" t="s">
        <v>104</v>
      </c>
      <c r="N2813" t="s">
        <v>46</v>
      </c>
      <c r="O2813" t="s">
        <v>47</v>
      </c>
      <c r="P2813" t="s">
        <v>57</v>
      </c>
      <c r="Q2813" t="s">
        <v>34</v>
      </c>
      <c r="R2813" t="s">
        <v>63</v>
      </c>
      <c r="T2813" t="s">
        <v>840</v>
      </c>
      <c r="U2813" t="s">
        <v>14943</v>
      </c>
      <c r="V2813">
        <v>10</v>
      </c>
      <c r="W2813">
        <v>1745</v>
      </c>
      <c r="Y2813" t="s">
        <v>14944</v>
      </c>
      <c r="AA2813" t="s">
        <v>121</v>
      </c>
      <c r="AB2813" t="b">
        <v>0</v>
      </c>
      <c r="AC2813" t="b">
        <v>0</v>
      </c>
      <c r="AD2813" t="b">
        <v>1</v>
      </c>
      <c r="AE2813" t="b">
        <v>0</v>
      </c>
      <c r="AF2813" t="b">
        <v>1</v>
      </c>
    </row>
    <row r="2814" spans="1:32" x14ac:dyDescent="0.35">
      <c r="A2814">
        <v>86423</v>
      </c>
      <c r="B2814" t="s">
        <v>14945</v>
      </c>
      <c r="C2814" t="s">
        <v>14946</v>
      </c>
      <c r="E2814" t="s">
        <v>6708</v>
      </c>
      <c r="F2814" t="s">
        <v>6709</v>
      </c>
      <c r="G2814" t="s">
        <v>6710</v>
      </c>
      <c r="H2814" t="s">
        <v>6711</v>
      </c>
      <c r="I2814" t="s">
        <v>6712</v>
      </c>
      <c r="J2814" t="s">
        <v>408</v>
      </c>
      <c r="K2814" t="s">
        <v>409</v>
      </c>
      <c r="L2814" t="s">
        <v>410</v>
      </c>
      <c r="M2814" t="s">
        <v>411</v>
      </c>
      <c r="N2814" t="s">
        <v>46</v>
      </c>
      <c r="O2814" t="s">
        <v>47</v>
      </c>
      <c r="P2814" t="s">
        <v>57</v>
      </c>
      <c r="Q2814" t="s">
        <v>51</v>
      </c>
      <c r="R2814" t="s">
        <v>63</v>
      </c>
      <c r="T2814" t="s">
        <v>14473</v>
      </c>
      <c r="U2814" t="s">
        <v>14947</v>
      </c>
      <c r="V2814">
        <v>12</v>
      </c>
      <c r="W2814">
        <v>2900</v>
      </c>
      <c r="Y2814" t="s">
        <v>14948</v>
      </c>
      <c r="AA2814" t="s">
        <v>126</v>
      </c>
      <c r="AB2814" t="b">
        <v>0</v>
      </c>
      <c r="AC2814" t="b">
        <v>0</v>
      </c>
      <c r="AD2814" t="b">
        <v>0</v>
      </c>
      <c r="AE2814" t="b">
        <v>0</v>
      </c>
      <c r="AF2814" t="b">
        <v>1</v>
      </c>
    </row>
    <row r="2815" spans="1:32" x14ac:dyDescent="0.35">
      <c r="A2815">
        <v>86479</v>
      </c>
      <c r="B2815" t="s">
        <v>14949</v>
      </c>
      <c r="C2815" t="s">
        <v>14950</v>
      </c>
      <c r="E2815" t="s">
        <v>8155</v>
      </c>
      <c r="F2815" t="s">
        <v>8156</v>
      </c>
      <c r="G2815" t="s">
        <v>2052</v>
      </c>
      <c r="H2815" t="s">
        <v>1994</v>
      </c>
      <c r="I2815" t="s">
        <v>1995</v>
      </c>
      <c r="J2815" t="s">
        <v>391</v>
      </c>
      <c r="K2815" t="s">
        <v>392</v>
      </c>
      <c r="L2815" t="s">
        <v>122</v>
      </c>
      <c r="M2815" t="s">
        <v>393</v>
      </c>
      <c r="N2815" t="s">
        <v>46</v>
      </c>
      <c r="O2815" t="s">
        <v>47</v>
      </c>
      <c r="P2815" t="s">
        <v>33</v>
      </c>
      <c r="Q2815" t="s">
        <v>51</v>
      </c>
      <c r="R2815" t="s">
        <v>63</v>
      </c>
      <c r="T2815" t="s">
        <v>6449</v>
      </c>
      <c r="U2815" t="s">
        <v>14951</v>
      </c>
      <c r="V2815">
        <v>250</v>
      </c>
      <c r="W2815">
        <v>91250</v>
      </c>
      <c r="Y2815" t="s">
        <v>14952</v>
      </c>
      <c r="AA2815" t="s">
        <v>142</v>
      </c>
      <c r="AB2815" t="b">
        <v>0</v>
      </c>
      <c r="AC2815" t="b">
        <v>0</v>
      </c>
      <c r="AD2815" t="b">
        <v>1</v>
      </c>
      <c r="AE2815" t="b">
        <v>0</v>
      </c>
      <c r="AF2815" t="b">
        <v>1</v>
      </c>
    </row>
    <row r="2816" spans="1:32" x14ac:dyDescent="0.35">
      <c r="A2816">
        <v>86481</v>
      </c>
      <c r="B2816" t="s">
        <v>14949</v>
      </c>
      <c r="C2816" t="s">
        <v>14953</v>
      </c>
      <c r="E2816" t="s">
        <v>6450</v>
      </c>
      <c r="F2816" t="s">
        <v>6451</v>
      </c>
      <c r="G2816" t="s">
        <v>1993</v>
      </c>
      <c r="H2816" t="s">
        <v>1994</v>
      </c>
      <c r="I2816" t="s">
        <v>1995</v>
      </c>
      <c r="J2816" t="s">
        <v>391</v>
      </c>
      <c r="K2816" t="s">
        <v>392</v>
      </c>
      <c r="L2816" t="s">
        <v>122</v>
      </c>
      <c r="M2816" t="s">
        <v>393</v>
      </c>
      <c r="N2816" t="s">
        <v>46</v>
      </c>
      <c r="O2816" t="s">
        <v>47</v>
      </c>
      <c r="P2816" t="s">
        <v>33</v>
      </c>
      <c r="Q2816" t="s">
        <v>51</v>
      </c>
      <c r="R2816" t="s">
        <v>35</v>
      </c>
      <c r="S2816">
        <v>5</v>
      </c>
      <c r="T2816" t="s">
        <v>6449</v>
      </c>
      <c r="U2816" t="s">
        <v>14954</v>
      </c>
      <c r="V2816">
        <v>330</v>
      </c>
      <c r="W2816">
        <v>43800</v>
      </c>
      <c r="Y2816" t="s">
        <v>14955</v>
      </c>
      <c r="AA2816" t="s">
        <v>14956</v>
      </c>
      <c r="AB2816" t="b">
        <v>0</v>
      </c>
      <c r="AC2816" t="b">
        <v>0</v>
      </c>
      <c r="AD2816" t="b">
        <v>1</v>
      </c>
      <c r="AE2816" t="b">
        <v>1</v>
      </c>
      <c r="AF2816" t="b">
        <v>1</v>
      </c>
    </row>
    <row r="2817" spans="1:32" x14ac:dyDescent="0.35">
      <c r="A2817">
        <v>86483</v>
      </c>
      <c r="B2817" t="s">
        <v>14957</v>
      </c>
      <c r="C2817" t="s">
        <v>14958</v>
      </c>
      <c r="E2817" t="s">
        <v>6450</v>
      </c>
      <c r="F2817" t="s">
        <v>6451</v>
      </c>
      <c r="G2817" t="s">
        <v>1993</v>
      </c>
      <c r="H2817" t="s">
        <v>1994</v>
      </c>
      <c r="I2817" t="s">
        <v>1995</v>
      </c>
      <c r="J2817" t="s">
        <v>391</v>
      </c>
      <c r="K2817" t="s">
        <v>392</v>
      </c>
      <c r="L2817" t="s">
        <v>122</v>
      </c>
      <c r="M2817" t="s">
        <v>393</v>
      </c>
      <c r="N2817" t="s">
        <v>46</v>
      </c>
      <c r="O2817" t="s">
        <v>47</v>
      </c>
      <c r="P2817" t="s">
        <v>33</v>
      </c>
      <c r="Q2817" t="s">
        <v>34</v>
      </c>
      <c r="R2817" t="s">
        <v>63</v>
      </c>
      <c r="T2817" t="s">
        <v>6449</v>
      </c>
      <c r="U2817" t="s">
        <v>14959</v>
      </c>
      <c r="V2817">
        <v>80</v>
      </c>
      <c r="W2817">
        <v>8560</v>
      </c>
      <c r="Y2817" t="s">
        <v>14960</v>
      </c>
      <c r="AA2817" t="s">
        <v>716</v>
      </c>
      <c r="AB2817" t="b">
        <v>0</v>
      </c>
      <c r="AC2817" t="b">
        <v>0</v>
      </c>
      <c r="AD2817" t="b">
        <v>1</v>
      </c>
      <c r="AE2817" t="b">
        <v>0</v>
      </c>
      <c r="AF2817" t="b">
        <v>1</v>
      </c>
    </row>
    <row r="2818" spans="1:32" x14ac:dyDescent="0.35">
      <c r="A2818">
        <v>86486</v>
      </c>
      <c r="B2818" t="s">
        <v>9934</v>
      </c>
      <c r="C2818" t="s">
        <v>14961</v>
      </c>
      <c r="E2818" t="s">
        <v>6450</v>
      </c>
      <c r="F2818" t="s">
        <v>6451</v>
      </c>
      <c r="G2818" t="s">
        <v>1993</v>
      </c>
      <c r="H2818" t="s">
        <v>1994</v>
      </c>
      <c r="I2818" t="s">
        <v>1995</v>
      </c>
      <c r="J2818" t="s">
        <v>391</v>
      </c>
      <c r="K2818" t="s">
        <v>392</v>
      </c>
      <c r="L2818" t="s">
        <v>122</v>
      </c>
      <c r="M2818" t="s">
        <v>393</v>
      </c>
      <c r="N2818" t="s">
        <v>46</v>
      </c>
      <c r="O2818" t="s">
        <v>47</v>
      </c>
      <c r="P2818" t="s">
        <v>33</v>
      </c>
      <c r="Q2818" t="s">
        <v>34</v>
      </c>
      <c r="R2818" t="s">
        <v>63</v>
      </c>
      <c r="T2818" t="s">
        <v>6449</v>
      </c>
      <c r="U2818" t="s">
        <v>14962</v>
      </c>
      <c r="V2818">
        <v>20</v>
      </c>
      <c r="W2818">
        <v>4800</v>
      </c>
      <c r="Y2818" t="s">
        <v>14963</v>
      </c>
      <c r="AA2818" t="s">
        <v>121</v>
      </c>
      <c r="AB2818" t="b">
        <v>0</v>
      </c>
      <c r="AC2818" t="b">
        <v>0</v>
      </c>
      <c r="AD2818" t="b">
        <v>1</v>
      </c>
      <c r="AE2818" t="b">
        <v>0</v>
      </c>
      <c r="AF2818" t="b">
        <v>1</v>
      </c>
    </row>
    <row r="2819" spans="1:32" x14ac:dyDescent="0.35">
      <c r="A2819">
        <v>86487</v>
      </c>
      <c r="B2819" t="s">
        <v>14964</v>
      </c>
      <c r="C2819" t="s">
        <v>14965</v>
      </c>
      <c r="E2819" t="s">
        <v>6450</v>
      </c>
      <c r="F2819" t="s">
        <v>6451</v>
      </c>
      <c r="G2819" t="s">
        <v>1993</v>
      </c>
      <c r="H2819" t="s">
        <v>1994</v>
      </c>
      <c r="I2819" t="s">
        <v>1995</v>
      </c>
      <c r="J2819" t="s">
        <v>391</v>
      </c>
      <c r="K2819" t="s">
        <v>392</v>
      </c>
      <c r="L2819" t="s">
        <v>122</v>
      </c>
      <c r="M2819" t="s">
        <v>393</v>
      </c>
      <c r="N2819" t="s">
        <v>46</v>
      </c>
      <c r="O2819" t="s">
        <v>47</v>
      </c>
      <c r="P2819" t="s">
        <v>33</v>
      </c>
      <c r="Q2819" t="s">
        <v>34</v>
      </c>
      <c r="R2819" t="s">
        <v>63</v>
      </c>
      <c r="T2819" t="s">
        <v>6449</v>
      </c>
      <c r="U2819" t="s">
        <v>14966</v>
      </c>
      <c r="V2819">
        <v>7</v>
      </c>
      <c r="W2819">
        <v>1200</v>
      </c>
      <c r="Y2819" t="s">
        <v>14967</v>
      </c>
      <c r="AA2819" t="s">
        <v>227</v>
      </c>
      <c r="AB2819" t="b">
        <v>0</v>
      </c>
      <c r="AC2819" t="b">
        <v>0</v>
      </c>
      <c r="AD2819" t="b">
        <v>1</v>
      </c>
      <c r="AE2819" t="b">
        <v>0</v>
      </c>
      <c r="AF2819" t="b">
        <v>1</v>
      </c>
    </row>
    <row r="2820" spans="1:32" x14ac:dyDescent="0.35">
      <c r="A2820">
        <v>86500</v>
      </c>
      <c r="B2820" t="s">
        <v>14968</v>
      </c>
      <c r="C2820" t="s">
        <v>14969</v>
      </c>
      <c r="E2820" t="s">
        <v>4882</v>
      </c>
      <c r="F2820" t="s">
        <v>4883</v>
      </c>
      <c r="G2820" t="s">
        <v>3063</v>
      </c>
      <c r="H2820" t="s">
        <v>3064</v>
      </c>
      <c r="I2820" t="s">
        <v>3065</v>
      </c>
      <c r="J2820" t="s">
        <v>3066</v>
      </c>
      <c r="K2820" t="s">
        <v>3067</v>
      </c>
      <c r="L2820" t="s">
        <v>410</v>
      </c>
      <c r="M2820" t="s">
        <v>411</v>
      </c>
      <c r="N2820" t="s">
        <v>46</v>
      </c>
      <c r="O2820" t="s">
        <v>47</v>
      </c>
      <c r="P2820" t="s">
        <v>33</v>
      </c>
      <c r="Q2820" t="s">
        <v>51</v>
      </c>
      <c r="R2820" t="s">
        <v>35</v>
      </c>
      <c r="U2820" t="s">
        <v>14970</v>
      </c>
      <c r="V2820">
        <v>45</v>
      </c>
      <c r="W2820">
        <v>16200</v>
      </c>
      <c r="Y2820" t="s">
        <v>14971</v>
      </c>
      <c r="AA2820" t="s">
        <v>142</v>
      </c>
      <c r="AB2820" t="b">
        <v>0</v>
      </c>
      <c r="AC2820" t="b">
        <v>0</v>
      </c>
      <c r="AD2820" t="b">
        <v>1</v>
      </c>
      <c r="AE2820" t="b">
        <v>1</v>
      </c>
      <c r="AF2820" t="b">
        <v>1</v>
      </c>
    </row>
    <row r="2821" spans="1:32" x14ac:dyDescent="0.35">
      <c r="A2821">
        <v>86528</v>
      </c>
      <c r="B2821" t="s">
        <v>14972</v>
      </c>
      <c r="C2821" t="s">
        <v>14973</v>
      </c>
      <c r="E2821" t="s">
        <v>14974</v>
      </c>
      <c r="F2821" t="s">
        <v>14975</v>
      </c>
      <c r="G2821" t="s">
        <v>14976</v>
      </c>
      <c r="H2821" t="s">
        <v>1100</v>
      </c>
      <c r="I2821" t="s">
        <v>1101</v>
      </c>
      <c r="J2821" t="s">
        <v>821</v>
      </c>
      <c r="K2821" t="s">
        <v>822</v>
      </c>
      <c r="L2821" t="s">
        <v>76</v>
      </c>
      <c r="M2821" t="s">
        <v>77</v>
      </c>
      <c r="N2821" t="s">
        <v>46</v>
      </c>
      <c r="O2821" t="s">
        <v>47</v>
      </c>
      <c r="P2821" t="s">
        <v>33</v>
      </c>
      <c r="Q2821" t="s">
        <v>34</v>
      </c>
      <c r="R2821" t="s">
        <v>63</v>
      </c>
      <c r="T2821" t="s">
        <v>2752</v>
      </c>
      <c r="U2821" t="s">
        <v>14977</v>
      </c>
      <c r="V2821">
        <v>190</v>
      </c>
      <c r="W2821">
        <v>24440</v>
      </c>
      <c r="Y2821" t="s">
        <v>14978</v>
      </c>
      <c r="AA2821" t="s">
        <v>52</v>
      </c>
      <c r="AB2821" t="b">
        <v>0</v>
      </c>
      <c r="AC2821" t="b">
        <v>0</v>
      </c>
      <c r="AD2821" t="b">
        <v>1</v>
      </c>
      <c r="AE2821" t="b">
        <v>1</v>
      </c>
      <c r="AF2821" t="b">
        <v>1</v>
      </c>
    </row>
    <row r="2822" spans="1:32" x14ac:dyDescent="0.35">
      <c r="A2822">
        <v>86529</v>
      </c>
      <c r="B2822" t="s">
        <v>14979</v>
      </c>
      <c r="C2822" t="s">
        <v>14980</v>
      </c>
      <c r="E2822" t="s">
        <v>14981</v>
      </c>
      <c r="F2822" t="s">
        <v>14982</v>
      </c>
      <c r="G2822" t="s">
        <v>14976</v>
      </c>
      <c r="H2822" t="s">
        <v>1100</v>
      </c>
      <c r="I2822" t="s">
        <v>1101</v>
      </c>
      <c r="J2822" t="s">
        <v>821</v>
      </c>
      <c r="K2822" t="s">
        <v>822</v>
      </c>
      <c r="L2822" t="s">
        <v>76</v>
      </c>
      <c r="M2822" t="s">
        <v>77</v>
      </c>
      <c r="N2822" t="s">
        <v>46</v>
      </c>
      <c r="O2822" t="s">
        <v>47</v>
      </c>
      <c r="P2822" t="s">
        <v>33</v>
      </c>
      <c r="Q2822" t="s">
        <v>34</v>
      </c>
      <c r="R2822" t="s">
        <v>63</v>
      </c>
      <c r="T2822" t="s">
        <v>2752</v>
      </c>
      <c r="U2822" t="s">
        <v>14983</v>
      </c>
      <c r="V2822">
        <v>200</v>
      </c>
      <c r="W2822">
        <v>26994</v>
      </c>
      <c r="Y2822" t="s">
        <v>14984</v>
      </c>
      <c r="AA2822" t="s">
        <v>52</v>
      </c>
      <c r="AB2822" t="b">
        <v>0</v>
      </c>
      <c r="AC2822" t="b">
        <v>0</v>
      </c>
      <c r="AD2822" t="b">
        <v>1</v>
      </c>
      <c r="AE2822" t="b">
        <v>1</v>
      </c>
      <c r="AF2822" t="b">
        <v>1</v>
      </c>
    </row>
    <row r="2823" spans="1:32" x14ac:dyDescent="0.35">
      <c r="A2823">
        <v>86531</v>
      </c>
      <c r="B2823" t="s">
        <v>14985</v>
      </c>
      <c r="C2823" t="s">
        <v>14986</v>
      </c>
      <c r="E2823" t="s">
        <v>14981</v>
      </c>
      <c r="F2823" t="s">
        <v>14982</v>
      </c>
      <c r="G2823" t="s">
        <v>14976</v>
      </c>
      <c r="H2823" t="s">
        <v>1100</v>
      </c>
      <c r="I2823" t="s">
        <v>1101</v>
      </c>
      <c r="J2823" t="s">
        <v>821</v>
      </c>
      <c r="K2823" t="s">
        <v>822</v>
      </c>
      <c r="L2823" t="s">
        <v>76</v>
      </c>
      <c r="M2823" t="s">
        <v>77</v>
      </c>
      <c r="N2823" t="s">
        <v>46</v>
      </c>
      <c r="O2823" t="s">
        <v>47</v>
      </c>
      <c r="P2823" t="s">
        <v>33</v>
      </c>
      <c r="Q2823" t="s">
        <v>51</v>
      </c>
      <c r="R2823" t="s">
        <v>63</v>
      </c>
      <c r="T2823" t="s">
        <v>2752</v>
      </c>
      <c r="U2823" t="s">
        <v>14987</v>
      </c>
      <c r="V2823">
        <v>200</v>
      </c>
      <c r="W2823">
        <v>26830</v>
      </c>
      <c r="Y2823" t="s">
        <v>14988</v>
      </c>
      <c r="AA2823" t="s">
        <v>52</v>
      </c>
      <c r="AB2823" t="b">
        <v>0</v>
      </c>
      <c r="AC2823" t="b">
        <v>0</v>
      </c>
      <c r="AD2823" t="b">
        <v>1</v>
      </c>
      <c r="AE2823" t="b">
        <v>1</v>
      </c>
      <c r="AF2823" t="b">
        <v>1</v>
      </c>
    </row>
    <row r="2824" spans="1:32" x14ac:dyDescent="0.35">
      <c r="A2824">
        <v>86540</v>
      </c>
      <c r="B2824" t="s">
        <v>14989</v>
      </c>
      <c r="C2824" t="s">
        <v>14990</v>
      </c>
      <c r="E2824" t="s">
        <v>14981</v>
      </c>
      <c r="F2824" t="s">
        <v>14982</v>
      </c>
      <c r="G2824" t="s">
        <v>14976</v>
      </c>
      <c r="H2824" t="s">
        <v>1100</v>
      </c>
      <c r="I2824" t="s">
        <v>1101</v>
      </c>
      <c r="J2824" t="s">
        <v>821</v>
      </c>
      <c r="K2824" t="s">
        <v>822</v>
      </c>
      <c r="L2824" t="s">
        <v>76</v>
      </c>
      <c r="M2824" t="s">
        <v>77</v>
      </c>
      <c r="N2824" t="s">
        <v>46</v>
      </c>
      <c r="O2824" t="s">
        <v>47</v>
      </c>
      <c r="P2824" t="s">
        <v>33</v>
      </c>
      <c r="Q2824" t="s">
        <v>34</v>
      </c>
      <c r="R2824" t="s">
        <v>63</v>
      </c>
      <c r="T2824" t="s">
        <v>2752</v>
      </c>
      <c r="U2824" t="s">
        <v>14991</v>
      </c>
      <c r="V2824">
        <v>30</v>
      </c>
      <c r="W2824">
        <v>6319</v>
      </c>
      <c r="Y2824" t="s">
        <v>14992</v>
      </c>
      <c r="AA2824" t="s">
        <v>121</v>
      </c>
      <c r="AB2824" t="b">
        <v>0</v>
      </c>
      <c r="AC2824" t="b">
        <v>0</v>
      </c>
      <c r="AD2824" t="b">
        <v>1</v>
      </c>
      <c r="AE2824" t="b">
        <v>1</v>
      </c>
      <c r="AF2824" t="b">
        <v>1</v>
      </c>
    </row>
    <row r="2825" spans="1:32" x14ac:dyDescent="0.35">
      <c r="A2825">
        <v>86541</v>
      </c>
      <c r="B2825" t="s">
        <v>14993</v>
      </c>
      <c r="C2825" t="s">
        <v>14994</v>
      </c>
      <c r="E2825" t="s">
        <v>2753</v>
      </c>
      <c r="F2825" t="s">
        <v>2754</v>
      </c>
      <c r="G2825" t="s">
        <v>2755</v>
      </c>
      <c r="H2825" t="s">
        <v>1100</v>
      </c>
      <c r="I2825" t="s">
        <v>1101</v>
      </c>
      <c r="J2825" t="s">
        <v>821</v>
      </c>
      <c r="K2825" t="s">
        <v>822</v>
      </c>
      <c r="L2825" t="s">
        <v>76</v>
      </c>
      <c r="M2825" t="s">
        <v>77</v>
      </c>
      <c r="N2825" t="s">
        <v>46</v>
      </c>
      <c r="O2825" t="s">
        <v>47</v>
      </c>
      <c r="P2825" t="s">
        <v>33</v>
      </c>
      <c r="Q2825" t="s">
        <v>34</v>
      </c>
      <c r="R2825" t="s">
        <v>63</v>
      </c>
      <c r="T2825" t="s">
        <v>2752</v>
      </c>
      <c r="U2825" t="s">
        <v>14995</v>
      </c>
      <c r="V2825">
        <v>55</v>
      </c>
      <c r="W2825">
        <v>13301</v>
      </c>
      <c r="Y2825" t="s">
        <v>14996</v>
      </c>
      <c r="AA2825" t="s">
        <v>121</v>
      </c>
      <c r="AB2825" t="b">
        <v>0</v>
      </c>
      <c r="AC2825" t="b">
        <v>0</v>
      </c>
      <c r="AD2825" t="b">
        <v>1</v>
      </c>
      <c r="AE2825" t="b">
        <v>1</v>
      </c>
      <c r="AF2825" t="b">
        <v>1</v>
      </c>
    </row>
    <row r="2826" spans="1:32" x14ac:dyDescent="0.35">
      <c r="A2826">
        <v>86571</v>
      </c>
      <c r="B2826" t="s">
        <v>14997</v>
      </c>
      <c r="C2826" t="s">
        <v>14998</v>
      </c>
      <c r="E2826" t="s">
        <v>2753</v>
      </c>
      <c r="F2826" t="s">
        <v>2754</v>
      </c>
      <c r="G2826" t="s">
        <v>2755</v>
      </c>
      <c r="H2826" t="s">
        <v>1100</v>
      </c>
      <c r="I2826" t="s">
        <v>1101</v>
      </c>
      <c r="J2826" t="s">
        <v>821</v>
      </c>
      <c r="K2826" t="s">
        <v>822</v>
      </c>
      <c r="L2826" t="s">
        <v>76</v>
      </c>
      <c r="M2826" t="s">
        <v>77</v>
      </c>
      <c r="N2826" t="s">
        <v>46</v>
      </c>
      <c r="O2826" t="s">
        <v>47</v>
      </c>
      <c r="P2826" t="s">
        <v>33</v>
      </c>
      <c r="Q2826" t="s">
        <v>34</v>
      </c>
      <c r="R2826" t="s">
        <v>63</v>
      </c>
      <c r="T2826" t="s">
        <v>2752</v>
      </c>
      <c r="U2826" t="s">
        <v>14999</v>
      </c>
      <c r="V2826">
        <v>340</v>
      </c>
      <c r="W2826">
        <v>42301</v>
      </c>
      <c r="Y2826" t="s">
        <v>15000</v>
      </c>
      <c r="AA2826" t="s">
        <v>52</v>
      </c>
      <c r="AB2826" t="b">
        <v>0</v>
      </c>
      <c r="AC2826" t="b">
        <v>0</v>
      </c>
      <c r="AD2826" t="b">
        <v>1</v>
      </c>
      <c r="AE2826" t="b">
        <v>1</v>
      </c>
      <c r="AF2826" t="b">
        <v>1</v>
      </c>
    </row>
    <row r="2827" spans="1:32" x14ac:dyDescent="0.35">
      <c r="A2827">
        <v>86573</v>
      </c>
      <c r="B2827" t="s">
        <v>15001</v>
      </c>
      <c r="C2827" t="s">
        <v>15002</v>
      </c>
      <c r="E2827" t="s">
        <v>2753</v>
      </c>
      <c r="F2827" t="s">
        <v>2754</v>
      </c>
      <c r="G2827" t="s">
        <v>2755</v>
      </c>
      <c r="H2827" t="s">
        <v>1100</v>
      </c>
      <c r="I2827" t="s">
        <v>1101</v>
      </c>
      <c r="J2827" t="s">
        <v>821</v>
      </c>
      <c r="K2827" t="s">
        <v>822</v>
      </c>
      <c r="L2827" t="s">
        <v>76</v>
      </c>
      <c r="M2827" t="s">
        <v>77</v>
      </c>
      <c r="N2827" t="s">
        <v>46</v>
      </c>
      <c r="O2827" t="s">
        <v>47</v>
      </c>
      <c r="P2827" t="s">
        <v>33</v>
      </c>
      <c r="Q2827" t="s">
        <v>34</v>
      </c>
      <c r="R2827" t="s">
        <v>63</v>
      </c>
      <c r="T2827" t="s">
        <v>2752</v>
      </c>
      <c r="U2827" t="s">
        <v>15003</v>
      </c>
      <c r="V2827">
        <v>155</v>
      </c>
      <c r="W2827">
        <v>20185</v>
      </c>
      <c r="Y2827" t="s">
        <v>15004</v>
      </c>
      <c r="AA2827" t="s">
        <v>52</v>
      </c>
      <c r="AB2827" t="b">
        <v>0</v>
      </c>
      <c r="AC2827" t="b">
        <v>0</v>
      </c>
      <c r="AD2827" t="b">
        <v>1</v>
      </c>
      <c r="AE2827" t="b">
        <v>1</v>
      </c>
      <c r="AF2827" t="b">
        <v>1</v>
      </c>
    </row>
    <row r="2828" spans="1:32" x14ac:dyDescent="0.35">
      <c r="A2828">
        <v>86574</v>
      </c>
      <c r="B2828" t="s">
        <v>15005</v>
      </c>
      <c r="C2828" t="s">
        <v>15006</v>
      </c>
      <c r="E2828" t="s">
        <v>14693</v>
      </c>
      <c r="F2828" t="s">
        <v>14694</v>
      </c>
      <c r="G2828" t="s">
        <v>6558</v>
      </c>
      <c r="H2828" t="s">
        <v>6559</v>
      </c>
      <c r="I2828" t="s">
        <v>6560</v>
      </c>
      <c r="J2828" t="s">
        <v>1121</v>
      </c>
      <c r="K2828" t="s">
        <v>1122</v>
      </c>
      <c r="L2828" t="s">
        <v>76</v>
      </c>
      <c r="M2828" t="s">
        <v>77</v>
      </c>
      <c r="N2828" t="s">
        <v>46</v>
      </c>
      <c r="O2828" t="s">
        <v>47</v>
      </c>
      <c r="P2828" t="s">
        <v>57</v>
      </c>
      <c r="Q2828" t="s">
        <v>51</v>
      </c>
      <c r="R2828" t="s">
        <v>63</v>
      </c>
      <c r="T2828" t="s">
        <v>833</v>
      </c>
      <c r="U2828" t="s">
        <v>15007</v>
      </c>
      <c r="V2828">
        <v>10</v>
      </c>
      <c r="W2828">
        <v>2300</v>
      </c>
      <c r="Y2828" t="s">
        <v>15008</v>
      </c>
      <c r="Z2828" t="s">
        <v>15009</v>
      </c>
      <c r="AA2828" t="s">
        <v>126</v>
      </c>
      <c r="AB2828" t="b">
        <v>0</v>
      </c>
      <c r="AC2828" t="b">
        <v>0</v>
      </c>
      <c r="AD2828" t="b">
        <v>0</v>
      </c>
      <c r="AE2828" t="b">
        <v>1</v>
      </c>
      <c r="AF2828" t="b">
        <v>1</v>
      </c>
    </row>
    <row r="2829" spans="1:32" x14ac:dyDescent="0.35">
      <c r="A2829">
        <v>86575</v>
      </c>
      <c r="B2829" t="s">
        <v>15010</v>
      </c>
      <c r="C2829" t="s">
        <v>15011</v>
      </c>
      <c r="E2829" t="s">
        <v>2753</v>
      </c>
      <c r="F2829" t="s">
        <v>2754</v>
      </c>
      <c r="G2829" t="s">
        <v>2755</v>
      </c>
      <c r="H2829" t="s">
        <v>1100</v>
      </c>
      <c r="I2829" t="s">
        <v>1101</v>
      </c>
      <c r="J2829" t="s">
        <v>821</v>
      </c>
      <c r="K2829" t="s">
        <v>822</v>
      </c>
      <c r="L2829" t="s">
        <v>76</v>
      </c>
      <c r="M2829" t="s">
        <v>77</v>
      </c>
      <c r="N2829" t="s">
        <v>46</v>
      </c>
      <c r="O2829" t="s">
        <v>47</v>
      </c>
      <c r="P2829" t="s">
        <v>33</v>
      </c>
      <c r="Q2829" t="s">
        <v>34</v>
      </c>
      <c r="R2829" t="s">
        <v>63</v>
      </c>
      <c r="T2829" t="s">
        <v>2752</v>
      </c>
      <c r="U2829" t="s">
        <v>15012</v>
      </c>
      <c r="V2829">
        <v>340</v>
      </c>
      <c r="W2829">
        <v>45598</v>
      </c>
      <c r="Y2829" t="s">
        <v>15013</v>
      </c>
      <c r="AA2829" t="s">
        <v>52</v>
      </c>
      <c r="AB2829" t="b">
        <v>0</v>
      </c>
      <c r="AC2829" t="b">
        <v>0</v>
      </c>
      <c r="AD2829" t="b">
        <v>1</v>
      </c>
      <c r="AE2829" t="b">
        <v>1</v>
      </c>
      <c r="AF2829" t="b">
        <v>1</v>
      </c>
    </row>
    <row r="2830" spans="1:32" x14ac:dyDescent="0.35">
      <c r="A2830">
        <v>86576</v>
      </c>
      <c r="B2830" t="s">
        <v>15014</v>
      </c>
      <c r="C2830" t="s">
        <v>15015</v>
      </c>
      <c r="E2830" t="s">
        <v>2753</v>
      </c>
      <c r="F2830" t="s">
        <v>2754</v>
      </c>
      <c r="G2830" t="s">
        <v>2755</v>
      </c>
      <c r="H2830" t="s">
        <v>1100</v>
      </c>
      <c r="I2830" t="s">
        <v>1101</v>
      </c>
      <c r="J2830" t="s">
        <v>821</v>
      </c>
      <c r="K2830" t="s">
        <v>822</v>
      </c>
      <c r="L2830" t="s">
        <v>76</v>
      </c>
      <c r="M2830" t="s">
        <v>77</v>
      </c>
      <c r="N2830" t="s">
        <v>46</v>
      </c>
      <c r="O2830" t="s">
        <v>47</v>
      </c>
      <c r="P2830" t="s">
        <v>33</v>
      </c>
      <c r="Q2830" t="s">
        <v>34</v>
      </c>
      <c r="R2830" t="s">
        <v>63</v>
      </c>
      <c r="T2830" t="s">
        <v>2752</v>
      </c>
      <c r="U2830" t="s">
        <v>15016</v>
      </c>
      <c r="V2830">
        <v>385</v>
      </c>
      <c r="W2830">
        <v>47131</v>
      </c>
      <c r="Y2830" t="s">
        <v>15017</v>
      </c>
      <c r="AA2830" t="s">
        <v>52</v>
      </c>
      <c r="AB2830" t="b">
        <v>0</v>
      </c>
      <c r="AC2830" t="b">
        <v>0</v>
      </c>
      <c r="AD2830" t="b">
        <v>1</v>
      </c>
      <c r="AE2830" t="b">
        <v>1</v>
      </c>
      <c r="AF2830" t="b">
        <v>1</v>
      </c>
    </row>
    <row r="2831" spans="1:32" x14ac:dyDescent="0.35">
      <c r="A2831">
        <v>86577</v>
      </c>
      <c r="B2831" t="s">
        <v>15018</v>
      </c>
      <c r="C2831" t="s">
        <v>15019</v>
      </c>
      <c r="E2831" t="s">
        <v>15020</v>
      </c>
      <c r="F2831" t="s">
        <v>15021</v>
      </c>
      <c r="G2831" t="s">
        <v>2755</v>
      </c>
      <c r="H2831" t="s">
        <v>1100</v>
      </c>
      <c r="I2831" t="s">
        <v>1101</v>
      </c>
      <c r="J2831" t="s">
        <v>821</v>
      </c>
      <c r="K2831" t="s">
        <v>822</v>
      </c>
      <c r="L2831" t="s">
        <v>76</v>
      </c>
      <c r="M2831" t="s">
        <v>77</v>
      </c>
      <c r="N2831" t="s">
        <v>46</v>
      </c>
      <c r="O2831" t="s">
        <v>47</v>
      </c>
      <c r="P2831" t="s">
        <v>33</v>
      </c>
      <c r="Q2831" t="s">
        <v>34</v>
      </c>
      <c r="R2831" t="s">
        <v>63</v>
      </c>
      <c r="T2831" t="s">
        <v>2752</v>
      </c>
      <c r="U2831" t="s">
        <v>15022</v>
      </c>
      <c r="V2831">
        <v>200</v>
      </c>
      <c r="W2831">
        <v>26252</v>
      </c>
      <c r="Y2831" t="s">
        <v>15023</v>
      </c>
      <c r="AA2831" t="s">
        <v>52</v>
      </c>
      <c r="AB2831" t="b">
        <v>0</v>
      </c>
      <c r="AC2831" t="b">
        <v>0</v>
      </c>
      <c r="AD2831" t="b">
        <v>1</v>
      </c>
      <c r="AE2831" t="b">
        <v>1</v>
      </c>
      <c r="AF2831" t="b">
        <v>1</v>
      </c>
    </row>
    <row r="2832" spans="1:32" x14ac:dyDescent="0.35">
      <c r="A2832">
        <v>86578</v>
      </c>
      <c r="B2832" t="s">
        <v>15024</v>
      </c>
      <c r="C2832" t="s">
        <v>15025</v>
      </c>
      <c r="E2832" t="s">
        <v>15026</v>
      </c>
      <c r="F2832" t="s">
        <v>15027</v>
      </c>
      <c r="G2832" t="s">
        <v>14701</v>
      </c>
      <c r="H2832" t="s">
        <v>1119</v>
      </c>
      <c r="I2832" t="s">
        <v>1120</v>
      </c>
      <c r="J2832" t="s">
        <v>1121</v>
      </c>
      <c r="K2832" t="s">
        <v>1122</v>
      </c>
      <c r="L2832" t="s">
        <v>76</v>
      </c>
      <c r="M2832" t="s">
        <v>77</v>
      </c>
      <c r="N2832" t="s">
        <v>46</v>
      </c>
      <c r="O2832" t="s">
        <v>47</v>
      </c>
      <c r="P2832" t="s">
        <v>57</v>
      </c>
      <c r="Q2832" t="s">
        <v>51</v>
      </c>
      <c r="R2832" t="s">
        <v>63</v>
      </c>
      <c r="T2832" t="s">
        <v>833</v>
      </c>
      <c r="U2832" t="s">
        <v>15028</v>
      </c>
      <c r="V2832">
        <v>12</v>
      </c>
      <c r="W2832">
        <v>2760</v>
      </c>
      <c r="Y2832" t="s">
        <v>15029</v>
      </c>
      <c r="Z2832" t="s">
        <v>15030</v>
      </c>
      <c r="AA2832" t="s">
        <v>126</v>
      </c>
      <c r="AB2832" t="b">
        <v>0</v>
      </c>
      <c r="AC2832" t="b">
        <v>0</v>
      </c>
      <c r="AD2832" t="b">
        <v>0</v>
      </c>
      <c r="AE2832" t="b">
        <v>1</v>
      </c>
      <c r="AF2832" t="b">
        <v>1</v>
      </c>
    </row>
    <row r="2833" spans="1:32" x14ac:dyDescent="0.35">
      <c r="A2833">
        <v>86579</v>
      </c>
      <c r="B2833" t="s">
        <v>15031</v>
      </c>
      <c r="C2833" t="s">
        <v>15032</v>
      </c>
      <c r="E2833" t="s">
        <v>15033</v>
      </c>
      <c r="F2833" t="s">
        <v>15034</v>
      </c>
      <c r="G2833" t="s">
        <v>2755</v>
      </c>
      <c r="H2833" t="s">
        <v>1100</v>
      </c>
      <c r="I2833" t="s">
        <v>1101</v>
      </c>
      <c r="J2833" t="s">
        <v>821</v>
      </c>
      <c r="K2833" t="s">
        <v>822</v>
      </c>
      <c r="L2833" t="s">
        <v>76</v>
      </c>
      <c r="M2833" t="s">
        <v>77</v>
      </c>
      <c r="N2833" t="s">
        <v>46</v>
      </c>
      <c r="O2833" t="s">
        <v>47</v>
      </c>
      <c r="P2833" t="s">
        <v>33</v>
      </c>
      <c r="Q2833" t="s">
        <v>34</v>
      </c>
      <c r="R2833" t="s">
        <v>63</v>
      </c>
      <c r="T2833" t="s">
        <v>2752</v>
      </c>
      <c r="U2833" t="s">
        <v>15035</v>
      </c>
      <c r="V2833">
        <v>145</v>
      </c>
      <c r="W2833">
        <v>20251</v>
      </c>
      <c r="Y2833" t="s">
        <v>15036</v>
      </c>
      <c r="AA2833" t="s">
        <v>52</v>
      </c>
      <c r="AB2833" t="b">
        <v>0</v>
      </c>
      <c r="AC2833" t="b">
        <v>0</v>
      </c>
      <c r="AD2833" t="b">
        <v>1</v>
      </c>
      <c r="AE2833" t="b">
        <v>1</v>
      </c>
      <c r="AF2833" t="b">
        <v>1</v>
      </c>
    </row>
    <row r="2834" spans="1:32" x14ac:dyDescent="0.35">
      <c r="A2834">
        <v>86580</v>
      </c>
      <c r="B2834" t="s">
        <v>15037</v>
      </c>
      <c r="C2834" t="s">
        <v>15038</v>
      </c>
      <c r="E2834" t="s">
        <v>15033</v>
      </c>
      <c r="F2834" t="s">
        <v>15034</v>
      </c>
      <c r="G2834" t="s">
        <v>2755</v>
      </c>
      <c r="H2834" t="s">
        <v>1100</v>
      </c>
      <c r="I2834" t="s">
        <v>1101</v>
      </c>
      <c r="J2834" t="s">
        <v>821</v>
      </c>
      <c r="K2834" t="s">
        <v>822</v>
      </c>
      <c r="L2834" t="s">
        <v>76</v>
      </c>
      <c r="M2834" t="s">
        <v>77</v>
      </c>
      <c r="N2834" t="s">
        <v>46</v>
      </c>
      <c r="O2834" t="s">
        <v>47</v>
      </c>
      <c r="P2834" t="s">
        <v>33</v>
      </c>
      <c r="Q2834" t="s">
        <v>34</v>
      </c>
      <c r="R2834" t="s">
        <v>63</v>
      </c>
      <c r="T2834" t="s">
        <v>2752</v>
      </c>
      <c r="U2834" t="s">
        <v>15039</v>
      </c>
      <c r="V2834">
        <v>75</v>
      </c>
      <c r="W2834">
        <v>10710</v>
      </c>
      <c r="Y2834" t="s">
        <v>15040</v>
      </c>
      <c r="AA2834" t="s">
        <v>52</v>
      </c>
      <c r="AB2834" t="b">
        <v>0</v>
      </c>
      <c r="AC2834" t="b">
        <v>0</v>
      </c>
      <c r="AD2834" t="b">
        <v>1</v>
      </c>
      <c r="AE2834" t="b">
        <v>1</v>
      </c>
      <c r="AF2834" t="b">
        <v>1</v>
      </c>
    </row>
    <row r="2835" spans="1:32" x14ac:dyDescent="0.35">
      <c r="A2835">
        <v>86605</v>
      </c>
      <c r="B2835" t="s">
        <v>15041</v>
      </c>
      <c r="C2835" t="s">
        <v>15042</v>
      </c>
      <c r="E2835" t="s">
        <v>3879</v>
      </c>
      <c r="F2835" t="s">
        <v>3880</v>
      </c>
      <c r="G2835" t="s">
        <v>3881</v>
      </c>
      <c r="H2835" t="s">
        <v>99</v>
      </c>
      <c r="I2835" t="s">
        <v>100</v>
      </c>
      <c r="J2835" t="s">
        <v>101</v>
      </c>
      <c r="K2835" t="s">
        <v>102</v>
      </c>
      <c r="L2835" t="s">
        <v>103</v>
      </c>
      <c r="M2835" t="s">
        <v>104</v>
      </c>
      <c r="N2835" t="s">
        <v>46</v>
      </c>
      <c r="O2835" t="s">
        <v>47</v>
      </c>
      <c r="P2835" t="s">
        <v>33</v>
      </c>
      <c r="Q2835" t="s">
        <v>51</v>
      </c>
      <c r="R2835" t="s">
        <v>63</v>
      </c>
      <c r="T2835" t="s">
        <v>7473</v>
      </c>
      <c r="U2835" t="s">
        <v>15043</v>
      </c>
      <c r="V2835">
        <v>300</v>
      </c>
      <c r="W2835">
        <v>38478</v>
      </c>
      <c r="Y2835" t="s">
        <v>15044</v>
      </c>
      <c r="AA2835" t="s">
        <v>52</v>
      </c>
      <c r="AB2835" t="b">
        <v>0</v>
      </c>
      <c r="AC2835" t="b">
        <v>0</v>
      </c>
      <c r="AD2835" t="b">
        <v>1</v>
      </c>
      <c r="AE2835" t="b">
        <v>1</v>
      </c>
      <c r="AF2835" t="b">
        <v>1</v>
      </c>
    </row>
    <row r="2836" spans="1:32" x14ac:dyDescent="0.35">
      <c r="A2836">
        <v>86612</v>
      </c>
      <c r="B2836" t="s">
        <v>15045</v>
      </c>
      <c r="C2836" t="s">
        <v>15046</v>
      </c>
      <c r="E2836" t="s">
        <v>7879</v>
      </c>
      <c r="F2836" t="s">
        <v>7880</v>
      </c>
      <c r="G2836" t="s">
        <v>4590</v>
      </c>
      <c r="H2836" t="s">
        <v>2252</v>
      </c>
      <c r="I2836" t="s">
        <v>2253</v>
      </c>
      <c r="L2836" t="s">
        <v>153</v>
      </c>
      <c r="M2836" t="s">
        <v>154</v>
      </c>
      <c r="N2836" t="s">
        <v>46</v>
      </c>
      <c r="O2836" t="s">
        <v>47</v>
      </c>
      <c r="P2836" t="s">
        <v>57</v>
      </c>
      <c r="Q2836" t="s">
        <v>51</v>
      </c>
      <c r="R2836" t="s">
        <v>65</v>
      </c>
      <c r="S2836">
        <v>8</v>
      </c>
      <c r="U2836" t="s">
        <v>15047</v>
      </c>
      <c r="V2836">
        <v>1000</v>
      </c>
      <c r="W2836">
        <v>90000</v>
      </c>
      <c r="Y2836" t="s">
        <v>15048</v>
      </c>
      <c r="AA2836" t="s">
        <v>50</v>
      </c>
      <c r="AB2836" t="b">
        <v>0</v>
      </c>
      <c r="AC2836" t="b">
        <v>0</v>
      </c>
      <c r="AD2836" t="b">
        <v>0</v>
      </c>
      <c r="AE2836" t="b">
        <v>0</v>
      </c>
      <c r="AF2836" t="b">
        <v>1</v>
      </c>
    </row>
    <row r="2837" spans="1:32" x14ac:dyDescent="0.35">
      <c r="A2837">
        <v>86618</v>
      </c>
      <c r="B2837" t="s">
        <v>15049</v>
      </c>
      <c r="C2837" t="s">
        <v>15050</v>
      </c>
      <c r="E2837" t="s">
        <v>3886</v>
      </c>
      <c r="F2837" t="s">
        <v>3887</v>
      </c>
      <c r="G2837" t="s">
        <v>3888</v>
      </c>
      <c r="H2837" t="s">
        <v>819</v>
      </c>
      <c r="I2837" t="s">
        <v>820</v>
      </c>
      <c r="J2837" t="s">
        <v>821</v>
      </c>
      <c r="K2837" t="s">
        <v>822</v>
      </c>
      <c r="L2837" t="s">
        <v>76</v>
      </c>
      <c r="M2837" t="s">
        <v>77</v>
      </c>
      <c r="N2837" t="s">
        <v>46</v>
      </c>
      <c r="O2837" t="s">
        <v>47</v>
      </c>
      <c r="P2837" t="s">
        <v>57</v>
      </c>
      <c r="Q2837" t="s">
        <v>51</v>
      </c>
      <c r="R2837" t="s">
        <v>63</v>
      </c>
      <c r="T2837" t="s">
        <v>833</v>
      </c>
      <c r="U2837" t="s">
        <v>15051</v>
      </c>
      <c r="V2837">
        <v>12</v>
      </c>
      <c r="W2837">
        <v>624</v>
      </c>
      <c r="Y2837" t="s">
        <v>15052</v>
      </c>
      <c r="AA2837" t="s">
        <v>126</v>
      </c>
      <c r="AB2837" t="b">
        <v>0</v>
      </c>
      <c r="AC2837" t="b">
        <v>0</v>
      </c>
      <c r="AD2837" t="b">
        <v>0</v>
      </c>
      <c r="AE2837" t="b">
        <v>1</v>
      </c>
      <c r="AF2837" t="b">
        <v>1</v>
      </c>
    </row>
    <row r="2838" spans="1:32" x14ac:dyDescent="0.35">
      <c r="A2838">
        <v>86642</v>
      </c>
      <c r="B2838" t="s">
        <v>11814</v>
      </c>
      <c r="C2838" t="s">
        <v>15053</v>
      </c>
      <c r="E2838" t="s">
        <v>10115</v>
      </c>
      <c r="F2838" t="s">
        <v>10116</v>
      </c>
      <c r="G2838" t="s">
        <v>637</v>
      </c>
      <c r="H2838" t="s">
        <v>638</v>
      </c>
      <c r="I2838" t="s">
        <v>639</v>
      </c>
      <c r="J2838" t="s">
        <v>472</v>
      </c>
      <c r="K2838" t="s">
        <v>473</v>
      </c>
      <c r="L2838" t="s">
        <v>103</v>
      </c>
      <c r="M2838" t="s">
        <v>104</v>
      </c>
      <c r="N2838" t="s">
        <v>46</v>
      </c>
      <c r="O2838" t="s">
        <v>47</v>
      </c>
      <c r="P2838" t="s">
        <v>57</v>
      </c>
      <c r="Q2838" t="s">
        <v>51</v>
      </c>
      <c r="R2838" t="s">
        <v>35</v>
      </c>
      <c r="U2838" t="s">
        <v>15054</v>
      </c>
      <c r="V2838">
        <v>280</v>
      </c>
      <c r="W2838">
        <v>102200</v>
      </c>
      <c r="Y2838" t="s">
        <v>15055</v>
      </c>
      <c r="AA2838" t="s">
        <v>313</v>
      </c>
      <c r="AB2838" t="b">
        <v>0</v>
      </c>
      <c r="AC2838" t="b">
        <v>0</v>
      </c>
      <c r="AD2838" t="b">
        <v>1</v>
      </c>
      <c r="AE2838" t="b">
        <v>1</v>
      </c>
      <c r="AF2838" t="b">
        <v>1</v>
      </c>
    </row>
    <row r="2839" spans="1:32" x14ac:dyDescent="0.35">
      <c r="A2839">
        <v>86666</v>
      </c>
      <c r="B2839" t="s">
        <v>15056</v>
      </c>
      <c r="C2839" t="s">
        <v>15057</v>
      </c>
      <c r="E2839" t="s">
        <v>5583</v>
      </c>
      <c r="F2839" t="s">
        <v>5584</v>
      </c>
      <c r="G2839" t="s">
        <v>1902</v>
      </c>
      <c r="H2839" t="s">
        <v>630</v>
      </c>
      <c r="I2839" t="s">
        <v>631</v>
      </c>
      <c r="L2839" t="s">
        <v>103</v>
      </c>
      <c r="M2839" t="s">
        <v>104</v>
      </c>
      <c r="N2839" t="s">
        <v>46</v>
      </c>
      <c r="O2839" t="s">
        <v>47</v>
      </c>
      <c r="P2839" t="s">
        <v>57</v>
      </c>
      <c r="Q2839" t="s">
        <v>51</v>
      </c>
      <c r="R2839" t="s">
        <v>35</v>
      </c>
      <c r="U2839" t="s">
        <v>15058</v>
      </c>
      <c r="V2839">
        <v>80</v>
      </c>
      <c r="W2839">
        <v>30000</v>
      </c>
      <c r="Y2839" t="s">
        <v>15059</v>
      </c>
      <c r="Z2839" t="s">
        <v>15060</v>
      </c>
      <c r="AA2839" t="s">
        <v>142</v>
      </c>
      <c r="AB2839" t="b">
        <v>0</v>
      </c>
      <c r="AC2839" t="b">
        <v>0</v>
      </c>
      <c r="AD2839" t="b">
        <v>0</v>
      </c>
      <c r="AE2839" t="b">
        <v>1</v>
      </c>
      <c r="AF2839" t="b">
        <v>1</v>
      </c>
    </row>
    <row r="2840" spans="1:32" x14ac:dyDescent="0.35">
      <c r="A2840">
        <v>86667</v>
      </c>
      <c r="B2840" t="s">
        <v>15061</v>
      </c>
      <c r="C2840" t="s">
        <v>15062</v>
      </c>
      <c r="E2840" t="s">
        <v>15063</v>
      </c>
      <c r="F2840" t="s">
        <v>15064</v>
      </c>
      <c r="G2840" t="s">
        <v>676</v>
      </c>
      <c r="H2840" t="s">
        <v>5338</v>
      </c>
      <c r="I2840" t="s">
        <v>5339</v>
      </c>
      <c r="J2840" t="s">
        <v>5340</v>
      </c>
      <c r="K2840" t="s">
        <v>5341</v>
      </c>
      <c r="L2840" t="s">
        <v>327</v>
      </c>
      <c r="M2840" t="s">
        <v>328</v>
      </c>
      <c r="N2840" t="s">
        <v>46</v>
      </c>
      <c r="O2840" t="s">
        <v>47</v>
      </c>
      <c r="P2840" t="s">
        <v>33</v>
      </c>
      <c r="Q2840" t="s">
        <v>51</v>
      </c>
      <c r="R2840" t="s">
        <v>63</v>
      </c>
      <c r="T2840" t="s">
        <v>6988</v>
      </c>
      <c r="U2840" t="s">
        <v>15065</v>
      </c>
      <c r="V2840">
        <v>98</v>
      </c>
      <c r="W2840">
        <v>13720</v>
      </c>
      <c r="Y2840" t="s">
        <v>15066</v>
      </c>
      <c r="AA2840" t="s">
        <v>52</v>
      </c>
      <c r="AB2840" t="b">
        <v>0</v>
      </c>
      <c r="AC2840" t="b">
        <v>0</v>
      </c>
      <c r="AD2840" t="b">
        <v>1</v>
      </c>
      <c r="AE2840" t="b">
        <v>1</v>
      </c>
      <c r="AF2840" t="b">
        <v>1</v>
      </c>
    </row>
    <row r="2841" spans="1:32" x14ac:dyDescent="0.35">
      <c r="A2841">
        <v>86669</v>
      </c>
      <c r="B2841" t="s">
        <v>15067</v>
      </c>
      <c r="C2841" t="s">
        <v>15068</v>
      </c>
      <c r="E2841" t="s">
        <v>11721</v>
      </c>
      <c r="F2841" t="s">
        <v>11722</v>
      </c>
      <c r="G2841" t="s">
        <v>11723</v>
      </c>
      <c r="H2841" t="s">
        <v>5338</v>
      </c>
      <c r="I2841" t="s">
        <v>5339</v>
      </c>
      <c r="J2841" t="s">
        <v>5340</v>
      </c>
      <c r="K2841" t="s">
        <v>5341</v>
      </c>
      <c r="L2841" t="s">
        <v>327</v>
      </c>
      <c r="M2841" t="s">
        <v>328</v>
      </c>
      <c r="N2841" t="s">
        <v>46</v>
      </c>
      <c r="O2841" t="s">
        <v>47</v>
      </c>
      <c r="P2841" t="s">
        <v>33</v>
      </c>
      <c r="Q2841" t="s">
        <v>51</v>
      </c>
      <c r="R2841" t="s">
        <v>63</v>
      </c>
      <c r="T2841" t="s">
        <v>6988</v>
      </c>
      <c r="U2841" t="s">
        <v>15069</v>
      </c>
      <c r="V2841">
        <v>160</v>
      </c>
      <c r="W2841">
        <v>22400</v>
      </c>
      <c r="Y2841" t="s">
        <v>15070</v>
      </c>
      <c r="AA2841" t="s">
        <v>52</v>
      </c>
      <c r="AB2841" t="b">
        <v>0</v>
      </c>
      <c r="AC2841" t="b">
        <v>0</v>
      </c>
      <c r="AD2841" t="b">
        <v>1</v>
      </c>
      <c r="AE2841" t="b">
        <v>1</v>
      </c>
      <c r="AF2841" t="b">
        <v>1</v>
      </c>
    </row>
    <row r="2842" spans="1:32" x14ac:dyDescent="0.35">
      <c r="A2842">
        <v>86670</v>
      </c>
      <c r="B2842" t="s">
        <v>15071</v>
      </c>
      <c r="C2842" t="s">
        <v>15072</v>
      </c>
      <c r="E2842" t="s">
        <v>5336</v>
      </c>
      <c r="F2842" t="s">
        <v>5337</v>
      </c>
      <c r="G2842" t="s">
        <v>3291</v>
      </c>
      <c r="H2842" t="s">
        <v>5338</v>
      </c>
      <c r="I2842" t="s">
        <v>5339</v>
      </c>
      <c r="J2842" t="s">
        <v>5340</v>
      </c>
      <c r="K2842" t="s">
        <v>5341</v>
      </c>
      <c r="L2842" t="s">
        <v>327</v>
      </c>
      <c r="M2842" t="s">
        <v>328</v>
      </c>
      <c r="N2842" t="s">
        <v>46</v>
      </c>
      <c r="O2842" t="s">
        <v>47</v>
      </c>
      <c r="P2842" t="s">
        <v>33</v>
      </c>
      <c r="Q2842" t="s">
        <v>51</v>
      </c>
      <c r="R2842" t="s">
        <v>63</v>
      </c>
      <c r="T2842" t="s">
        <v>6988</v>
      </c>
      <c r="U2842" t="s">
        <v>15073</v>
      </c>
      <c r="V2842">
        <v>45</v>
      </c>
      <c r="W2842">
        <v>6300</v>
      </c>
      <c r="Y2842" t="s">
        <v>15074</v>
      </c>
      <c r="AA2842" t="s">
        <v>52</v>
      </c>
      <c r="AB2842" t="b">
        <v>0</v>
      </c>
      <c r="AC2842" t="b">
        <v>0</v>
      </c>
      <c r="AD2842" t="b">
        <v>1</v>
      </c>
      <c r="AE2842" t="b">
        <v>1</v>
      </c>
      <c r="AF2842" t="b">
        <v>1</v>
      </c>
    </row>
    <row r="2843" spans="1:32" x14ac:dyDescent="0.35">
      <c r="A2843">
        <v>86671</v>
      </c>
      <c r="B2843" t="s">
        <v>15075</v>
      </c>
      <c r="C2843" t="s">
        <v>15076</v>
      </c>
      <c r="E2843" t="s">
        <v>5336</v>
      </c>
      <c r="F2843" t="s">
        <v>5337</v>
      </c>
      <c r="G2843" t="s">
        <v>3291</v>
      </c>
      <c r="H2843" t="s">
        <v>5338</v>
      </c>
      <c r="I2843" t="s">
        <v>5339</v>
      </c>
      <c r="J2843" t="s">
        <v>5340</v>
      </c>
      <c r="K2843" t="s">
        <v>5341</v>
      </c>
      <c r="L2843" t="s">
        <v>327</v>
      </c>
      <c r="M2843" t="s">
        <v>328</v>
      </c>
      <c r="N2843" t="s">
        <v>46</v>
      </c>
      <c r="O2843" t="s">
        <v>47</v>
      </c>
      <c r="P2843" t="s">
        <v>33</v>
      </c>
      <c r="Q2843" t="s">
        <v>51</v>
      </c>
      <c r="R2843" t="s">
        <v>63</v>
      </c>
      <c r="T2843" t="s">
        <v>6988</v>
      </c>
      <c r="U2843" t="s">
        <v>15077</v>
      </c>
      <c r="V2843">
        <v>65</v>
      </c>
      <c r="W2843">
        <v>9100</v>
      </c>
      <c r="Y2843" t="s">
        <v>15078</v>
      </c>
      <c r="AA2843" t="s">
        <v>52</v>
      </c>
      <c r="AB2843" t="b">
        <v>0</v>
      </c>
      <c r="AC2843" t="b">
        <v>0</v>
      </c>
      <c r="AD2843" t="b">
        <v>1</v>
      </c>
      <c r="AE2843" t="b">
        <v>1</v>
      </c>
      <c r="AF2843" t="b">
        <v>1</v>
      </c>
    </row>
    <row r="2844" spans="1:32" x14ac:dyDescent="0.35">
      <c r="A2844">
        <v>86673</v>
      </c>
      <c r="B2844" t="s">
        <v>15079</v>
      </c>
      <c r="C2844" t="s">
        <v>15080</v>
      </c>
      <c r="E2844" t="s">
        <v>5336</v>
      </c>
      <c r="F2844" t="s">
        <v>5337</v>
      </c>
      <c r="G2844" t="s">
        <v>3291</v>
      </c>
      <c r="H2844" t="s">
        <v>5338</v>
      </c>
      <c r="I2844" t="s">
        <v>5339</v>
      </c>
      <c r="J2844" t="s">
        <v>5340</v>
      </c>
      <c r="K2844" t="s">
        <v>5341</v>
      </c>
      <c r="L2844" t="s">
        <v>327</v>
      </c>
      <c r="M2844" t="s">
        <v>328</v>
      </c>
      <c r="N2844" t="s">
        <v>46</v>
      </c>
      <c r="O2844" t="s">
        <v>47</v>
      </c>
      <c r="P2844" t="s">
        <v>33</v>
      </c>
      <c r="Q2844" t="s">
        <v>51</v>
      </c>
      <c r="R2844" t="s">
        <v>63</v>
      </c>
      <c r="T2844" t="s">
        <v>6988</v>
      </c>
      <c r="U2844" t="s">
        <v>15081</v>
      </c>
      <c r="V2844">
        <v>80</v>
      </c>
      <c r="W2844">
        <v>11200</v>
      </c>
      <c r="Y2844" t="s">
        <v>15082</v>
      </c>
      <c r="Z2844" t="s">
        <v>15083</v>
      </c>
      <c r="AA2844" t="s">
        <v>52</v>
      </c>
      <c r="AB2844" t="b">
        <v>0</v>
      </c>
      <c r="AC2844" t="b">
        <v>0</v>
      </c>
      <c r="AD2844" t="b">
        <v>1</v>
      </c>
      <c r="AE2844" t="b">
        <v>1</v>
      </c>
      <c r="AF2844" t="b">
        <v>1</v>
      </c>
    </row>
    <row r="2845" spans="1:32" x14ac:dyDescent="0.35">
      <c r="A2845">
        <v>86678</v>
      </c>
      <c r="B2845" t="s">
        <v>15084</v>
      </c>
      <c r="C2845" t="s">
        <v>15085</v>
      </c>
      <c r="E2845" t="s">
        <v>5336</v>
      </c>
      <c r="F2845" t="s">
        <v>5337</v>
      </c>
      <c r="G2845" t="s">
        <v>3291</v>
      </c>
      <c r="H2845" t="s">
        <v>5338</v>
      </c>
      <c r="I2845" t="s">
        <v>5339</v>
      </c>
      <c r="J2845" t="s">
        <v>5340</v>
      </c>
      <c r="K2845" t="s">
        <v>5341</v>
      </c>
      <c r="L2845" t="s">
        <v>327</v>
      </c>
      <c r="M2845" t="s">
        <v>328</v>
      </c>
      <c r="N2845" t="s">
        <v>46</v>
      </c>
      <c r="O2845" t="s">
        <v>47</v>
      </c>
      <c r="P2845" t="s">
        <v>33</v>
      </c>
      <c r="Q2845" t="s">
        <v>51</v>
      </c>
      <c r="R2845" t="s">
        <v>63</v>
      </c>
      <c r="T2845" t="s">
        <v>6988</v>
      </c>
      <c r="U2845" t="s">
        <v>15086</v>
      </c>
      <c r="V2845">
        <v>35</v>
      </c>
      <c r="W2845">
        <v>5040</v>
      </c>
      <c r="Y2845" t="s">
        <v>15087</v>
      </c>
      <c r="AA2845" t="s">
        <v>52</v>
      </c>
      <c r="AB2845" t="b">
        <v>0</v>
      </c>
      <c r="AC2845" t="b">
        <v>0</v>
      </c>
      <c r="AD2845" t="b">
        <v>1</v>
      </c>
      <c r="AE2845" t="b">
        <v>1</v>
      </c>
      <c r="AF2845" t="b">
        <v>1</v>
      </c>
    </row>
    <row r="2846" spans="1:32" x14ac:dyDescent="0.35">
      <c r="A2846">
        <v>86680</v>
      </c>
      <c r="B2846" t="s">
        <v>15088</v>
      </c>
      <c r="C2846" t="s">
        <v>15089</v>
      </c>
      <c r="E2846" t="s">
        <v>5336</v>
      </c>
      <c r="F2846" t="s">
        <v>5337</v>
      </c>
      <c r="G2846" t="s">
        <v>3291</v>
      </c>
      <c r="H2846" t="s">
        <v>5338</v>
      </c>
      <c r="I2846" t="s">
        <v>5339</v>
      </c>
      <c r="J2846" t="s">
        <v>5340</v>
      </c>
      <c r="K2846" t="s">
        <v>5341</v>
      </c>
      <c r="L2846" t="s">
        <v>327</v>
      </c>
      <c r="M2846" t="s">
        <v>328</v>
      </c>
      <c r="N2846" t="s">
        <v>46</v>
      </c>
      <c r="O2846" t="s">
        <v>47</v>
      </c>
      <c r="P2846" t="s">
        <v>33</v>
      </c>
      <c r="Q2846" t="s">
        <v>51</v>
      </c>
      <c r="R2846" t="s">
        <v>63</v>
      </c>
      <c r="T2846" t="s">
        <v>6988</v>
      </c>
      <c r="U2846" t="s">
        <v>15090</v>
      </c>
      <c r="V2846">
        <v>35</v>
      </c>
      <c r="W2846">
        <v>4900</v>
      </c>
      <c r="Y2846" t="s">
        <v>15091</v>
      </c>
      <c r="AA2846" t="s">
        <v>52</v>
      </c>
      <c r="AB2846" t="b">
        <v>0</v>
      </c>
      <c r="AC2846" t="b">
        <v>0</v>
      </c>
      <c r="AD2846" t="b">
        <v>1</v>
      </c>
      <c r="AE2846" t="b">
        <v>1</v>
      </c>
      <c r="AF2846" t="b">
        <v>1</v>
      </c>
    </row>
    <row r="2847" spans="1:32" x14ac:dyDescent="0.35">
      <c r="A2847">
        <v>86681</v>
      </c>
      <c r="B2847" t="s">
        <v>15092</v>
      </c>
      <c r="C2847" t="s">
        <v>15093</v>
      </c>
      <c r="E2847" t="s">
        <v>5336</v>
      </c>
      <c r="F2847" t="s">
        <v>5337</v>
      </c>
      <c r="G2847" t="s">
        <v>3291</v>
      </c>
      <c r="H2847" t="s">
        <v>5338</v>
      </c>
      <c r="I2847" t="s">
        <v>5339</v>
      </c>
      <c r="J2847" t="s">
        <v>5340</v>
      </c>
      <c r="K2847" t="s">
        <v>5341</v>
      </c>
      <c r="L2847" t="s">
        <v>327</v>
      </c>
      <c r="M2847" t="s">
        <v>328</v>
      </c>
      <c r="N2847" t="s">
        <v>46</v>
      </c>
      <c r="O2847" t="s">
        <v>47</v>
      </c>
      <c r="P2847" t="s">
        <v>33</v>
      </c>
      <c r="Q2847" t="s">
        <v>51</v>
      </c>
      <c r="R2847" t="s">
        <v>63</v>
      </c>
      <c r="T2847" t="s">
        <v>6988</v>
      </c>
      <c r="U2847" t="s">
        <v>15094</v>
      </c>
      <c r="V2847">
        <v>40</v>
      </c>
      <c r="W2847">
        <v>5760</v>
      </c>
      <c r="Y2847" t="s">
        <v>15095</v>
      </c>
      <c r="AA2847" t="s">
        <v>52</v>
      </c>
      <c r="AB2847" t="b">
        <v>0</v>
      </c>
      <c r="AC2847" t="b">
        <v>0</v>
      </c>
      <c r="AD2847" t="b">
        <v>1</v>
      </c>
      <c r="AE2847" t="b">
        <v>1</v>
      </c>
      <c r="AF2847" t="b">
        <v>1</v>
      </c>
    </row>
    <row r="2848" spans="1:32" x14ac:dyDescent="0.35">
      <c r="A2848">
        <v>86682</v>
      </c>
      <c r="B2848" t="s">
        <v>15096</v>
      </c>
      <c r="C2848" t="s">
        <v>15097</v>
      </c>
      <c r="E2848" t="s">
        <v>15098</v>
      </c>
      <c r="F2848" t="s">
        <v>15099</v>
      </c>
      <c r="G2848" t="s">
        <v>15100</v>
      </c>
      <c r="H2848" t="s">
        <v>5338</v>
      </c>
      <c r="I2848" t="s">
        <v>5339</v>
      </c>
      <c r="J2848" t="s">
        <v>5340</v>
      </c>
      <c r="K2848" t="s">
        <v>5341</v>
      </c>
      <c r="L2848" t="s">
        <v>327</v>
      </c>
      <c r="M2848" t="s">
        <v>328</v>
      </c>
      <c r="N2848" t="s">
        <v>46</v>
      </c>
      <c r="O2848" t="s">
        <v>47</v>
      </c>
      <c r="P2848" t="s">
        <v>33</v>
      </c>
      <c r="Q2848" t="s">
        <v>51</v>
      </c>
      <c r="R2848" t="s">
        <v>63</v>
      </c>
      <c r="T2848" t="s">
        <v>6988</v>
      </c>
      <c r="U2848" t="s">
        <v>15101</v>
      </c>
      <c r="V2848">
        <v>165</v>
      </c>
      <c r="W2848">
        <v>23100</v>
      </c>
      <c r="Y2848" t="s">
        <v>15102</v>
      </c>
      <c r="AA2848" t="s">
        <v>52</v>
      </c>
      <c r="AB2848" t="b">
        <v>0</v>
      </c>
      <c r="AC2848" t="b">
        <v>0</v>
      </c>
      <c r="AD2848" t="b">
        <v>1</v>
      </c>
      <c r="AE2848" t="b">
        <v>1</v>
      </c>
      <c r="AF2848" t="b">
        <v>1</v>
      </c>
    </row>
    <row r="2849" spans="1:32" x14ac:dyDescent="0.35">
      <c r="A2849">
        <v>86684</v>
      </c>
      <c r="B2849" t="s">
        <v>15103</v>
      </c>
      <c r="C2849" t="s">
        <v>15104</v>
      </c>
      <c r="E2849" t="s">
        <v>15063</v>
      </c>
      <c r="F2849" t="s">
        <v>15064</v>
      </c>
      <c r="G2849" t="s">
        <v>676</v>
      </c>
      <c r="H2849" t="s">
        <v>5338</v>
      </c>
      <c r="I2849" t="s">
        <v>5339</v>
      </c>
      <c r="J2849" t="s">
        <v>5340</v>
      </c>
      <c r="K2849" t="s">
        <v>5341</v>
      </c>
      <c r="L2849" t="s">
        <v>327</v>
      </c>
      <c r="M2849" t="s">
        <v>328</v>
      </c>
      <c r="N2849" t="s">
        <v>46</v>
      </c>
      <c r="O2849" t="s">
        <v>47</v>
      </c>
      <c r="P2849" t="s">
        <v>33</v>
      </c>
      <c r="Q2849" t="s">
        <v>51</v>
      </c>
      <c r="R2849" t="s">
        <v>63</v>
      </c>
      <c r="S2849">
        <v>0</v>
      </c>
      <c r="T2849" t="s">
        <v>6988</v>
      </c>
      <c r="U2849" t="s">
        <v>15105</v>
      </c>
      <c r="V2849">
        <v>55</v>
      </c>
      <c r="W2849">
        <v>7700</v>
      </c>
      <c r="Y2849" t="s">
        <v>15106</v>
      </c>
      <c r="AA2849" t="s">
        <v>126</v>
      </c>
      <c r="AB2849" t="b">
        <v>0</v>
      </c>
      <c r="AC2849" t="b">
        <v>0</v>
      </c>
      <c r="AD2849" t="b">
        <v>1</v>
      </c>
      <c r="AE2849" t="b">
        <v>1</v>
      </c>
      <c r="AF2849" t="b">
        <v>1</v>
      </c>
    </row>
    <row r="2850" spans="1:32" x14ac:dyDescent="0.35">
      <c r="A2850">
        <v>86685</v>
      </c>
      <c r="B2850" t="s">
        <v>15107</v>
      </c>
      <c r="C2850" t="s">
        <v>15108</v>
      </c>
      <c r="E2850" t="s">
        <v>11721</v>
      </c>
      <c r="F2850" t="s">
        <v>11722</v>
      </c>
      <c r="G2850" t="s">
        <v>11723</v>
      </c>
      <c r="H2850" t="s">
        <v>5338</v>
      </c>
      <c r="I2850" t="s">
        <v>5339</v>
      </c>
      <c r="J2850" t="s">
        <v>5340</v>
      </c>
      <c r="K2850" t="s">
        <v>5341</v>
      </c>
      <c r="L2850" t="s">
        <v>327</v>
      </c>
      <c r="M2850" t="s">
        <v>328</v>
      </c>
      <c r="N2850" t="s">
        <v>46</v>
      </c>
      <c r="O2850" t="s">
        <v>47</v>
      </c>
      <c r="P2850" t="s">
        <v>33</v>
      </c>
      <c r="Q2850" t="s">
        <v>51</v>
      </c>
      <c r="R2850" t="s">
        <v>63</v>
      </c>
      <c r="T2850" t="s">
        <v>6988</v>
      </c>
      <c r="U2850" t="s">
        <v>15109</v>
      </c>
      <c r="V2850">
        <v>230</v>
      </c>
      <c r="W2850">
        <v>32200</v>
      </c>
      <c r="Y2850" t="s">
        <v>15110</v>
      </c>
      <c r="AA2850" t="s">
        <v>52</v>
      </c>
      <c r="AB2850" t="b">
        <v>0</v>
      </c>
      <c r="AC2850" t="b">
        <v>0</v>
      </c>
      <c r="AD2850" t="b">
        <v>1</v>
      </c>
      <c r="AE2850" t="b">
        <v>1</v>
      </c>
      <c r="AF2850" t="b">
        <v>1</v>
      </c>
    </row>
    <row r="2851" spans="1:32" x14ac:dyDescent="0.35">
      <c r="A2851">
        <v>86686</v>
      </c>
      <c r="B2851" t="s">
        <v>15111</v>
      </c>
      <c r="C2851" t="s">
        <v>15112</v>
      </c>
      <c r="E2851" t="s">
        <v>15113</v>
      </c>
      <c r="F2851" t="s">
        <v>15114</v>
      </c>
      <c r="G2851" t="s">
        <v>15115</v>
      </c>
      <c r="H2851" t="s">
        <v>5338</v>
      </c>
      <c r="I2851" t="s">
        <v>5339</v>
      </c>
      <c r="J2851" t="s">
        <v>5340</v>
      </c>
      <c r="K2851" t="s">
        <v>5341</v>
      </c>
      <c r="L2851" t="s">
        <v>327</v>
      </c>
      <c r="M2851" t="s">
        <v>328</v>
      </c>
      <c r="N2851" t="s">
        <v>46</v>
      </c>
      <c r="O2851" t="s">
        <v>47</v>
      </c>
      <c r="P2851" t="s">
        <v>33</v>
      </c>
      <c r="Q2851" t="s">
        <v>51</v>
      </c>
      <c r="R2851" t="s">
        <v>63</v>
      </c>
      <c r="T2851" t="s">
        <v>6988</v>
      </c>
      <c r="U2851" t="s">
        <v>15116</v>
      </c>
      <c r="V2851">
        <v>370</v>
      </c>
      <c r="W2851">
        <v>51800</v>
      </c>
      <c r="Y2851" t="s">
        <v>15117</v>
      </c>
      <c r="AA2851" t="s">
        <v>52</v>
      </c>
      <c r="AB2851" t="b">
        <v>0</v>
      </c>
      <c r="AC2851" t="b">
        <v>0</v>
      </c>
      <c r="AD2851" t="b">
        <v>1</v>
      </c>
      <c r="AE2851" t="b">
        <v>1</v>
      </c>
      <c r="AF2851" t="b">
        <v>1</v>
      </c>
    </row>
    <row r="2852" spans="1:32" x14ac:dyDescent="0.35">
      <c r="A2852">
        <v>86715</v>
      </c>
      <c r="B2852" t="s">
        <v>15119</v>
      </c>
      <c r="C2852" t="s">
        <v>15120</v>
      </c>
      <c r="E2852" t="s">
        <v>15026</v>
      </c>
      <c r="F2852" t="s">
        <v>15027</v>
      </c>
      <c r="G2852" t="s">
        <v>14701</v>
      </c>
      <c r="H2852" t="s">
        <v>1119</v>
      </c>
      <c r="I2852" t="s">
        <v>1120</v>
      </c>
      <c r="J2852" t="s">
        <v>1121</v>
      </c>
      <c r="K2852" t="s">
        <v>1122</v>
      </c>
      <c r="L2852" t="s">
        <v>76</v>
      </c>
      <c r="M2852" t="s">
        <v>77</v>
      </c>
      <c r="N2852" t="s">
        <v>46</v>
      </c>
      <c r="O2852" t="s">
        <v>47</v>
      </c>
      <c r="P2852" t="s">
        <v>33</v>
      </c>
      <c r="Q2852" t="s">
        <v>51</v>
      </c>
      <c r="R2852" t="s">
        <v>63</v>
      </c>
      <c r="U2852" t="s">
        <v>15121</v>
      </c>
      <c r="V2852">
        <v>133</v>
      </c>
      <c r="W2852">
        <v>19200</v>
      </c>
      <c r="Y2852" t="s">
        <v>15122</v>
      </c>
      <c r="AA2852" t="s">
        <v>52</v>
      </c>
      <c r="AB2852" t="b">
        <v>0</v>
      </c>
      <c r="AC2852" t="b">
        <v>0</v>
      </c>
      <c r="AD2852" t="b">
        <v>1</v>
      </c>
      <c r="AE2852" t="b">
        <v>1</v>
      </c>
      <c r="AF2852" t="b">
        <v>1</v>
      </c>
    </row>
    <row r="2853" spans="1:32" x14ac:dyDescent="0.35">
      <c r="A2853">
        <v>86732</v>
      </c>
      <c r="B2853" t="s">
        <v>15124</v>
      </c>
      <c r="C2853" t="s">
        <v>13572</v>
      </c>
      <c r="E2853" t="s">
        <v>403</v>
      </c>
      <c r="F2853" t="s">
        <v>404</v>
      </c>
      <c r="G2853" t="s">
        <v>405</v>
      </c>
      <c r="H2853" t="s">
        <v>406</v>
      </c>
      <c r="I2853" t="s">
        <v>407</v>
      </c>
      <c r="J2853" t="s">
        <v>408</v>
      </c>
      <c r="K2853" t="s">
        <v>409</v>
      </c>
      <c r="L2853" t="s">
        <v>410</v>
      </c>
      <c r="M2853" t="s">
        <v>411</v>
      </c>
      <c r="N2853" t="s">
        <v>46</v>
      </c>
      <c r="O2853" t="s">
        <v>47</v>
      </c>
      <c r="P2853" t="s">
        <v>57</v>
      </c>
      <c r="Q2853" t="s">
        <v>34</v>
      </c>
      <c r="R2853" t="s">
        <v>65</v>
      </c>
      <c r="S2853">
        <v>6</v>
      </c>
      <c r="T2853" t="s">
        <v>14015</v>
      </c>
      <c r="U2853" t="s">
        <v>15125</v>
      </c>
      <c r="V2853">
        <v>580</v>
      </c>
      <c r="W2853">
        <v>223455</v>
      </c>
      <c r="Y2853" t="s">
        <v>15126</v>
      </c>
      <c r="Z2853" t="s">
        <v>15127</v>
      </c>
      <c r="AA2853" t="s">
        <v>141</v>
      </c>
      <c r="AB2853" t="b">
        <v>0</v>
      </c>
      <c r="AC2853" t="b">
        <v>0</v>
      </c>
      <c r="AD2853" t="b">
        <v>0</v>
      </c>
      <c r="AE2853" t="b">
        <v>0</v>
      </c>
      <c r="AF2853" t="b">
        <v>1</v>
      </c>
    </row>
    <row r="2854" spans="1:32" x14ac:dyDescent="0.35">
      <c r="A2854">
        <v>86733</v>
      </c>
      <c r="B2854" t="s">
        <v>15128</v>
      </c>
      <c r="C2854" t="s">
        <v>15129</v>
      </c>
      <c r="E2854" t="s">
        <v>403</v>
      </c>
      <c r="F2854" t="s">
        <v>404</v>
      </c>
      <c r="G2854" t="s">
        <v>405</v>
      </c>
      <c r="H2854" t="s">
        <v>406</v>
      </c>
      <c r="I2854" t="s">
        <v>407</v>
      </c>
      <c r="J2854" t="s">
        <v>408</v>
      </c>
      <c r="K2854" t="s">
        <v>409</v>
      </c>
      <c r="L2854" t="s">
        <v>410</v>
      </c>
      <c r="M2854" t="s">
        <v>411</v>
      </c>
      <c r="N2854" t="s">
        <v>46</v>
      </c>
      <c r="O2854" t="s">
        <v>47</v>
      </c>
      <c r="P2854" t="s">
        <v>57</v>
      </c>
      <c r="Q2854" t="s">
        <v>34</v>
      </c>
      <c r="R2854" t="s">
        <v>63</v>
      </c>
      <c r="T2854" t="s">
        <v>13572</v>
      </c>
      <c r="U2854" t="s">
        <v>15130</v>
      </c>
      <c r="V2854">
        <v>385</v>
      </c>
      <c r="W2854">
        <v>57763</v>
      </c>
      <c r="Y2854" t="s">
        <v>15131</v>
      </c>
      <c r="Z2854" t="s">
        <v>15132</v>
      </c>
      <c r="AA2854" t="s">
        <v>52</v>
      </c>
      <c r="AB2854" t="b">
        <v>0</v>
      </c>
      <c r="AC2854" t="b">
        <v>0</v>
      </c>
      <c r="AD2854" t="b">
        <v>0</v>
      </c>
      <c r="AE2854" t="b">
        <v>0</v>
      </c>
      <c r="AF2854" t="b">
        <v>1</v>
      </c>
    </row>
    <row r="2855" spans="1:32" x14ac:dyDescent="0.35">
      <c r="A2855">
        <v>86734</v>
      </c>
      <c r="B2855" t="s">
        <v>15133</v>
      </c>
      <c r="C2855" t="s">
        <v>15134</v>
      </c>
      <c r="E2855" t="s">
        <v>15135</v>
      </c>
      <c r="F2855" t="s">
        <v>15136</v>
      </c>
      <c r="G2855" t="s">
        <v>9954</v>
      </c>
      <c r="H2855" t="s">
        <v>406</v>
      </c>
      <c r="I2855" t="s">
        <v>407</v>
      </c>
      <c r="J2855" t="s">
        <v>408</v>
      </c>
      <c r="K2855" t="s">
        <v>409</v>
      </c>
      <c r="L2855" t="s">
        <v>410</v>
      </c>
      <c r="M2855" t="s">
        <v>411</v>
      </c>
      <c r="N2855" t="s">
        <v>46</v>
      </c>
      <c r="O2855" t="s">
        <v>47</v>
      </c>
      <c r="P2855" t="s">
        <v>57</v>
      </c>
      <c r="Q2855" t="s">
        <v>34</v>
      </c>
      <c r="R2855" t="s">
        <v>63</v>
      </c>
      <c r="T2855" t="s">
        <v>13572</v>
      </c>
      <c r="U2855" t="s">
        <v>15137</v>
      </c>
      <c r="V2855">
        <v>80</v>
      </c>
      <c r="W2855">
        <v>11410</v>
      </c>
      <c r="Y2855" t="s">
        <v>15138</v>
      </c>
      <c r="AA2855" t="s">
        <v>52</v>
      </c>
      <c r="AB2855" t="b">
        <v>0</v>
      </c>
      <c r="AC2855" t="b">
        <v>0</v>
      </c>
      <c r="AD2855" t="b">
        <v>0</v>
      </c>
      <c r="AE2855" t="b">
        <v>0</v>
      </c>
      <c r="AF2855" t="b">
        <v>1</v>
      </c>
    </row>
    <row r="2856" spans="1:32" x14ac:dyDescent="0.35">
      <c r="A2856">
        <v>86737</v>
      </c>
      <c r="B2856" t="s">
        <v>15139</v>
      </c>
      <c r="C2856" t="s">
        <v>15140</v>
      </c>
      <c r="E2856" t="s">
        <v>403</v>
      </c>
      <c r="F2856" t="s">
        <v>404</v>
      </c>
      <c r="G2856" t="s">
        <v>405</v>
      </c>
      <c r="H2856" t="s">
        <v>406</v>
      </c>
      <c r="I2856" t="s">
        <v>407</v>
      </c>
      <c r="J2856" t="s">
        <v>408</v>
      </c>
      <c r="K2856" t="s">
        <v>409</v>
      </c>
      <c r="L2856" t="s">
        <v>410</v>
      </c>
      <c r="M2856" t="s">
        <v>411</v>
      </c>
      <c r="N2856" t="s">
        <v>46</v>
      </c>
      <c r="O2856" t="s">
        <v>47</v>
      </c>
      <c r="P2856" t="s">
        <v>57</v>
      </c>
      <c r="Q2856" t="s">
        <v>34</v>
      </c>
      <c r="R2856" t="s">
        <v>65</v>
      </c>
      <c r="S2856">
        <v>8</v>
      </c>
      <c r="U2856" t="s">
        <v>15141</v>
      </c>
      <c r="V2856">
        <v>250</v>
      </c>
      <c r="W2856">
        <v>101344</v>
      </c>
      <c r="Y2856" t="s">
        <v>15142</v>
      </c>
      <c r="Z2856" t="s">
        <v>15143</v>
      </c>
      <c r="AA2856" t="s">
        <v>8959</v>
      </c>
      <c r="AB2856" t="b">
        <v>0</v>
      </c>
      <c r="AC2856" t="b">
        <v>0</v>
      </c>
      <c r="AD2856" t="b">
        <v>0</v>
      </c>
      <c r="AE2856" t="b">
        <v>0</v>
      </c>
      <c r="AF2856" t="b">
        <v>1</v>
      </c>
    </row>
    <row r="2857" spans="1:32" x14ac:dyDescent="0.35">
      <c r="A2857">
        <v>86747</v>
      </c>
      <c r="B2857" t="s">
        <v>15144</v>
      </c>
      <c r="C2857" t="s">
        <v>15145</v>
      </c>
      <c r="E2857" t="s">
        <v>403</v>
      </c>
      <c r="F2857" t="s">
        <v>404</v>
      </c>
      <c r="G2857" t="s">
        <v>405</v>
      </c>
      <c r="H2857" t="s">
        <v>406</v>
      </c>
      <c r="I2857" t="s">
        <v>407</v>
      </c>
      <c r="J2857" t="s">
        <v>408</v>
      </c>
      <c r="K2857" t="s">
        <v>409</v>
      </c>
      <c r="L2857" t="s">
        <v>410</v>
      </c>
      <c r="M2857" t="s">
        <v>411</v>
      </c>
      <c r="N2857" t="s">
        <v>46</v>
      </c>
      <c r="O2857" t="s">
        <v>47</v>
      </c>
      <c r="P2857" t="s">
        <v>57</v>
      </c>
      <c r="Q2857" t="s">
        <v>51</v>
      </c>
      <c r="R2857" t="s">
        <v>35</v>
      </c>
      <c r="U2857" t="s">
        <v>15146</v>
      </c>
      <c r="V2857">
        <v>70</v>
      </c>
      <c r="W2857">
        <v>14700</v>
      </c>
      <c r="Y2857" t="s">
        <v>15147</v>
      </c>
      <c r="AA2857" t="s">
        <v>123</v>
      </c>
      <c r="AB2857" t="b">
        <v>0</v>
      </c>
      <c r="AC2857" t="b">
        <v>0</v>
      </c>
      <c r="AD2857" t="b">
        <v>1</v>
      </c>
      <c r="AE2857" t="b">
        <v>1</v>
      </c>
      <c r="AF2857" t="b">
        <v>1</v>
      </c>
    </row>
    <row r="2858" spans="1:32" x14ac:dyDescent="0.35">
      <c r="A2858">
        <v>87020</v>
      </c>
      <c r="B2858" t="s">
        <v>15148</v>
      </c>
      <c r="C2858" t="s">
        <v>15149</v>
      </c>
      <c r="E2858" t="s">
        <v>15150</v>
      </c>
      <c r="F2858" t="s">
        <v>15151</v>
      </c>
      <c r="G2858" t="s">
        <v>15152</v>
      </c>
      <c r="H2858" t="s">
        <v>819</v>
      </c>
      <c r="I2858" t="s">
        <v>820</v>
      </c>
      <c r="J2858" t="s">
        <v>821</v>
      </c>
      <c r="K2858" t="s">
        <v>822</v>
      </c>
      <c r="L2858" t="s">
        <v>76</v>
      </c>
      <c r="M2858" t="s">
        <v>77</v>
      </c>
      <c r="N2858" t="s">
        <v>46</v>
      </c>
      <c r="O2858" t="s">
        <v>47</v>
      </c>
      <c r="P2858" t="s">
        <v>57</v>
      </c>
      <c r="Q2858" t="s">
        <v>51</v>
      </c>
      <c r="R2858" t="s">
        <v>63</v>
      </c>
      <c r="T2858" t="s">
        <v>833</v>
      </c>
      <c r="U2858" t="s">
        <v>15153</v>
      </c>
      <c r="V2858">
        <v>12</v>
      </c>
      <c r="W2858">
        <v>2700</v>
      </c>
      <c r="Y2858" t="s">
        <v>15154</v>
      </c>
      <c r="AA2858" t="s">
        <v>126</v>
      </c>
      <c r="AB2858" t="b">
        <v>0</v>
      </c>
      <c r="AC2858" t="b">
        <v>0</v>
      </c>
      <c r="AD2858" t="b">
        <v>0</v>
      </c>
      <c r="AE2858" t="b">
        <v>1</v>
      </c>
      <c r="AF2858" t="b">
        <v>1</v>
      </c>
    </row>
    <row r="2859" spans="1:32" x14ac:dyDescent="0.35">
      <c r="A2859">
        <v>87021</v>
      </c>
      <c r="B2859" t="s">
        <v>15049</v>
      </c>
      <c r="C2859" t="s">
        <v>15155</v>
      </c>
      <c r="E2859" t="s">
        <v>15156</v>
      </c>
      <c r="F2859" t="s">
        <v>15157</v>
      </c>
      <c r="G2859" t="s">
        <v>15158</v>
      </c>
      <c r="H2859" t="s">
        <v>1100</v>
      </c>
      <c r="I2859" t="s">
        <v>1101</v>
      </c>
      <c r="J2859" t="s">
        <v>821</v>
      </c>
      <c r="K2859" t="s">
        <v>822</v>
      </c>
      <c r="L2859" t="s">
        <v>76</v>
      </c>
      <c r="M2859" t="s">
        <v>77</v>
      </c>
      <c r="N2859" t="s">
        <v>46</v>
      </c>
      <c r="O2859" t="s">
        <v>47</v>
      </c>
      <c r="P2859" t="s">
        <v>57</v>
      </c>
      <c r="Q2859" t="s">
        <v>51</v>
      </c>
      <c r="R2859" t="s">
        <v>63</v>
      </c>
      <c r="T2859" t="s">
        <v>833</v>
      </c>
      <c r="U2859" t="s">
        <v>15159</v>
      </c>
      <c r="V2859">
        <v>10</v>
      </c>
      <c r="W2859">
        <v>2300</v>
      </c>
      <c r="Y2859" t="s">
        <v>15160</v>
      </c>
      <c r="AA2859" t="s">
        <v>126</v>
      </c>
      <c r="AB2859" t="b">
        <v>0</v>
      </c>
      <c r="AC2859" t="b">
        <v>0</v>
      </c>
      <c r="AD2859" t="b">
        <v>0</v>
      </c>
      <c r="AE2859" t="b">
        <v>1</v>
      </c>
      <c r="AF2859" t="b">
        <v>1</v>
      </c>
    </row>
    <row r="2860" spans="1:32" x14ac:dyDescent="0.35">
      <c r="A2860">
        <v>87022</v>
      </c>
      <c r="B2860" t="s">
        <v>15161</v>
      </c>
      <c r="C2860" t="s">
        <v>15162</v>
      </c>
      <c r="E2860" t="s">
        <v>15163</v>
      </c>
      <c r="F2860" t="s">
        <v>15164</v>
      </c>
      <c r="G2860" t="s">
        <v>818</v>
      </c>
      <c r="H2860" t="s">
        <v>819</v>
      </c>
      <c r="I2860" t="s">
        <v>820</v>
      </c>
      <c r="J2860" t="s">
        <v>821</v>
      </c>
      <c r="K2860" t="s">
        <v>822</v>
      </c>
      <c r="L2860" t="s">
        <v>76</v>
      </c>
      <c r="M2860" t="s">
        <v>77</v>
      </c>
      <c r="N2860" t="s">
        <v>46</v>
      </c>
      <c r="O2860" t="s">
        <v>47</v>
      </c>
      <c r="P2860" t="s">
        <v>57</v>
      </c>
      <c r="Q2860" t="s">
        <v>51</v>
      </c>
      <c r="R2860" t="s">
        <v>63</v>
      </c>
      <c r="T2860" t="s">
        <v>833</v>
      </c>
      <c r="U2860" t="s">
        <v>15165</v>
      </c>
      <c r="V2860">
        <v>10</v>
      </c>
      <c r="W2860">
        <v>2300</v>
      </c>
      <c r="Y2860" t="s">
        <v>15166</v>
      </c>
      <c r="AA2860" t="s">
        <v>126</v>
      </c>
      <c r="AB2860" t="b">
        <v>0</v>
      </c>
      <c r="AC2860" t="b">
        <v>0</v>
      </c>
      <c r="AD2860" t="b">
        <v>0</v>
      </c>
      <c r="AE2860" t="b">
        <v>1</v>
      </c>
      <c r="AF2860" t="b">
        <v>1</v>
      </c>
    </row>
    <row r="2861" spans="1:32" x14ac:dyDescent="0.35">
      <c r="A2861">
        <v>87589</v>
      </c>
      <c r="B2861" t="s">
        <v>14851</v>
      </c>
      <c r="C2861" t="s">
        <v>15167</v>
      </c>
      <c r="E2861" t="s">
        <v>15168</v>
      </c>
      <c r="F2861" t="s">
        <v>15169</v>
      </c>
      <c r="G2861" t="s">
        <v>8553</v>
      </c>
      <c r="H2861" t="s">
        <v>8528</v>
      </c>
      <c r="I2861" t="s">
        <v>8529</v>
      </c>
      <c r="J2861" t="s">
        <v>3066</v>
      </c>
      <c r="K2861" t="s">
        <v>3067</v>
      </c>
      <c r="L2861" t="s">
        <v>410</v>
      </c>
      <c r="M2861" t="s">
        <v>411</v>
      </c>
      <c r="N2861" t="s">
        <v>46</v>
      </c>
      <c r="O2861" t="s">
        <v>47</v>
      </c>
      <c r="P2861" t="s">
        <v>33</v>
      </c>
      <c r="Q2861" t="s">
        <v>51</v>
      </c>
      <c r="R2861" t="s">
        <v>35</v>
      </c>
      <c r="U2861" t="s">
        <v>15170</v>
      </c>
      <c r="V2861">
        <v>60</v>
      </c>
      <c r="W2861">
        <v>21900</v>
      </c>
      <c r="Y2861" t="s">
        <v>15171</v>
      </c>
      <c r="AA2861" t="s">
        <v>142</v>
      </c>
      <c r="AB2861" t="b">
        <v>0</v>
      </c>
      <c r="AC2861" t="b">
        <v>0</v>
      </c>
      <c r="AD2861" t="b">
        <v>1</v>
      </c>
      <c r="AE2861" t="b">
        <v>1</v>
      </c>
      <c r="AF2861" t="b">
        <v>1</v>
      </c>
    </row>
    <row r="2862" spans="1:32" x14ac:dyDescent="0.35">
      <c r="A2862">
        <v>87932</v>
      </c>
      <c r="B2862" t="s">
        <v>15172</v>
      </c>
      <c r="C2862" t="s">
        <v>15173</v>
      </c>
      <c r="E2862" t="s">
        <v>15174</v>
      </c>
      <c r="F2862" t="s">
        <v>9914</v>
      </c>
      <c r="G2862" t="s">
        <v>281</v>
      </c>
      <c r="H2862" t="s">
        <v>282</v>
      </c>
      <c r="I2862" t="s">
        <v>283</v>
      </c>
      <c r="J2862" t="s">
        <v>284</v>
      </c>
      <c r="K2862" t="s">
        <v>285</v>
      </c>
      <c r="L2862" t="s">
        <v>153</v>
      </c>
      <c r="M2862" t="s">
        <v>154</v>
      </c>
      <c r="N2862" t="s">
        <v>46</v>
      </c>
      <c r="O2862" t="s">
        <v>47</v>
      </c>
      <c r="P2862" t="s">
        <v>33</v>
      </c>
      <c r="Q2862" t="s">
        <v>34</v>
      </c>
      <c r="R2862" t="s">
        <v>63</v>
      </c>
      <c r="T2862" t="s">
        <v>3012</v>
      </c>
      <c r="U2862" t="s">
        <v>15175</v>
      </c>
      <c r="V2862">
        <v>80</v>
      </c>
      <c r="W2862">
        <v>10000</v>
      </c>
      <c r="Y2862" t="s">
        <v>15176</v>
      </c>
      <c r="AA2862" t="s">
        <v>716</v>
      </c>
      <c r="AB2862" t="b">
        <v>0</v>
      </c>
      <c r="AC2862" t="b">
        <v>0</v>
      </c>
      <c r="AD2862" t="b">
        <v>1</v>
      </c>
      <c r="AE2862" t="b">
        <v>1</v>
      </c>
      <c r="AF2862" t="b">
        <v>1</v>
      </c>
    </row>
    <row r="2863" spans="1:32" x14ac:dyDescent="0.35">
      <c r="A2863">
        <v>87987</v>
      </c>
      <c r="B2863" t="s">
        <v>15177</v>
      </c>
      <c r="C2863" t="s">
        <v>15178</v>
      </c>
      <c r="E2863" t="s">
        <v>69</v>
      </c>
      <c r="F2863" t="s">
        <v>70</v>
      </c>
      <c r="G2863" t="s">
        <v>71</v>
      </c>
      <c r="H2863" t="s">
        <v>72</v>
      </c>
      <c r="I2863" t="s">
        <v>73</v>
      </c>
      <c r="J2863" t="s">
        <v>74</v>
      </c>
      <c r="K2863" t="s">
        <v>75</v>
      </c>
      <c r="L2863" t="s">
        <v>76</v>
      </c>
      <c r="M2863" t="s">
        <v>77</v>
      </c>
      <c r="N2863" t="s">
        <v>46</v>
      </c>
      <c r="O2863" t="s">
        <v>47</v>
      </c>
      <c r="P2863" t="s">
        <v>57</v>
      </c>
      <c r="Q2863" t="s">
        <v>34</v>
      </c>
      <c r="R2863" t="s">
        <v>35</v>
      </c>
      <c r="U2863" t="s">
        <v>15179</v>
      </c>
      <c r="V2863">
        <v>100</v>
      </c>
      <c r="W2863">
        <v>14000</v>
      </c>
      <c r="Y2863" t="s">
        <v>15180</v>
      </c>
      <c r="Z2863" t="s">
        <v>15181</v>
      </c>
      <c r="AA2863" t="s">
        <v>123</v>
      </c>
      <c r="AB2863" t="b">
        <v>0</v>
      </c>
      <c r="AC2863" t="b">
        <v>0</v>
      </c>
      <c r="AD2863" t="b">
        <v>0</v>
      </c>
      <c r="AE2863" t="b">
        <v>1</v>
      </c>
      <c r="AF2863" t="b">
        <v>1</v>
      </c>
    </row>
    <row r="2864" spans="1:32" x14ac:dyDescent="0.35">
      <c r="A2864">
        <v>88007</v>
      </c>
      <c r="B2864" t="s">
        <v>15183</v>
      </c>
      <c r="C2864" t="s">
        <v>15184</v>
      </c>
      <c r="E2864" t="s">
        <v>2753</v>
      </c>
      <c r="F2864" t="s">
        <v>2754</v>
      </c>
      <c r="G2864" t="s">
        <v>2755</v>
      </c>
      <c r="H2864" t="s">
        <v>1100</v>
      </c>
      <c r="I2864" t="s">
        <v>1101</v>
      </c>
      <c r="J2864" t="s">
        <v>821</v>
      </c>
      <c r="K2864" t="s">
        <v>822</v>
      </c>
      <c r="L2864" t="s">
        <v>76</v>
      </c>
      <c r="M2864" t="s">
        <v>77</v>
      </c>
      <c r="N2864" t="s">
        <v>46</v>
      </c>
      <c r="O2864" t="s">
        <v>47</v>
      </c>
      <c r="P2864" t="s">
        <v>33</v>
      </c>
      <c r="Q2864" t="s">
        <v>34</v>
      </c>
      <c r="R2864" t="s">
        <v>63</v>
      </c>
      <c r="T2864" t="s">
        <v>2752</v>
      </c>
      <c r="U2864" t="s">
        <v>15185</v>
      </c>
      <c r="V2864">
        <v>60</v>
      </c>
      <c r="W2864">
        <v>13324</v>
      </c>
      <c r="Y2864" t="s">
        <v>15186</v>
      </c>
      <c r="AA2864" t="s">
        <v>121</v>
      </c>
      <c r="AB2864" t="b">
        <v>0</v>
      </c>
      <c r="AC2864" t="b">
        <v>0</v>
      </c>
      <c r="AD2864" t="b">
        <v>1</v>
      </c>
      <c r="AE2864" t="b">
        <v>1</v>
      </c>
      <c r="AF2864" t="b">
        <v>1</v>
      </c>
    </row>
    <row r="2865" spans="1:32" x14ac:dyDescent="0.35">
      <c r="A2865">
        <v>88032</v>
      </c>
      <c r="B2865" t="s">
        <v>15187</v>
      </c>
      <c r="C2865" t="s">
        <v>15188</v>
      </c>
      <c r="E2865" t="s">
        <v>69</v>
      </c>
      <c r="F2865" t="s">
        <v>70</v>
      </c>
      <c r="G2865" t="s">
        <v>3489</v>
      </c>
      <c r="H2865" t="s">
        <v>72</v>
      </c>
      <c r="I2865" t="s">
        <v>73</v>
      </c>
      <c r="J2865" t="s">
        <v>74</v>
      </c>
      <c r="K2865" t="s">
        <v>75</v>
      </c>
      <c r="L2865" t="s">
        <v>76</v>
      </c>
      <c r="M2865" t="s">
        <v>77</v>
      </c>
      <c r="N2865" t="s">
        <v>46</v>
      </c>
      <c r="O2865" t="s">
        <v>47</v>
      </c>
      <c r="P2865" t="s">
        <v>33</v>
      </c>
      <c r="Q2865" t="s">
        <v>51</v>
      </c>
      <c r="R2865" t="s">
        <v>63</v>
      </c>
      <c r="T2865" t="s">
        <v>68</v>
      </c>
      <c r="U2865" t="s">
        <v>15189</v>
      </c>
      <c r="V2865">
        <v>164</v>
      </c>
      <c r="W2865">
        <v>22818</v>
      </c>
      <c r="Y2865" t="s">
        <v>15190</v>
      </c>
      <c r="AA2865" t="s">
        <v>52</v>
      </c>
      <c r="AB2865" t="b">
        <v>0</v>
      </c>
      <c r="AC2865" t="b">
        <v>0</v>
      </c>
      <c r="AD2865" t="b">
        <v>0</v>
      </c>
      <c r="AE2865" t="b">
        <v>1</v>
      </c>
      <c r="AF2865" t="b">
        <v>1</v>
      </c>
    </row>
    <row r="2866" spans="1:32" x14ac:dyDescent="0.35">
      <c r="A2866">
        <v>88033</v>
      </c>
      <c r="B2866" t="s">
        <v>15191</v>
      </c>
      <c r="C2866" t="s">
        <v>15192</v>
      </c>
      <c r="E2866" t="s">
        <v>69</v>
      </c>
      <c r="F2866" t="s">
        <v>70</v>
      </c>
      <c r="G2866" t="s">
        <v>3489</v>
      </c>
      <c r="H2866" t="s">
        <v>72</v>
      </c>
      <c r="I2866" t="s">
        <v>73</v>
      </c>
      <c r="J2866" t="s">
        <v>74</v>
      </c>
      <c r="K2866" t="s">
        <v>75</v>
      </c>
      <c r="L2866" t="s">
        <v>76</v>
      </c>
      <c r="M2866" t="s">
        <v>77</v>
      </c>
      <c r="N2866" t="s">
        <v>46</v>
      </c>
      <c r="O2866" t="s">
        <v>47</v>
      </c>
      <c r="P2866" t="s">
        <v>33</v>
      </c>
      <c r="Q2866" t="s">
        <v>51</v>
      </c>
      <c r="R2866" t="s">
        <v>63</v>
      </c>
      <c r="T2866" t="s">
        <v>68</v>
      </c>
      <c r="U2866" t="s">
        <v>15193</v>
      </c>
      <c r="V2866">
        <v>240</v>
      </c>
      <c r="W2866">
        <v>33310</v>
      </c>
      <c r="Y2866" t="s">
        <v>15194</v>
      </c>
      <c r="AA2866" t="s">
        <v>52</v>
      </c>
      <c r="AB2866" t="b">
        <v>0</v>
      </c>
      <c r="AC2866" t="b">
        <v>0</v>
      </c>
      <c r="AD2866" t="b">
        <v>0</v>
      </c>
      <c r="AE2866" t="b">
        <v>1</v>
      </c>
      <c r="AF2866" t="b">
        <v>1</v>
      </c>
    </row>
    <row r="2867" spans="1:32" x14ac:dyDescent="0.35">
      <c r="A2867">
        <v>88034</v>
      </c>
      <c r="B2867" t="s">
        <v>15195</v>
      </c>
      <c r="C2867" t="s">
        <v>15196</v>
      </c>
      <c r="E2867" t="s">
        <v>69</v>
      </c>
      <c r="F2867" t="s">
        <v>70</v>
      </c>
      <c r="G2867" t="s">
        <v>3489</v>
      </c>
      <c r="H2867" t="s">
        <v>72</v>
      </c>
      <c r="I2867" t="s">
        <v>73</v>
      </c>
      <c r="J2867" t="s">
        <v>74</v>
      </c>
      <c r="K2867" t="s">
        <v>75</v>
      </c>
      <c r="L2867" t="s">
        <v>76</v>
      </c>
      <c r="M2867" t="s">
        <v>77</v>
      </c>
      <c r="N2867" t="s">
        <v>46</v>
      </c>
      <c r="O2867" t="s">
        <v>47</v>
      </c>
      <c r="P2867" t="s">
        <v>33</v>
      </c>
      <c r="Q2867" t="s">
        <v>51</v>
      </c>
      <c r="R2867" t="s">
        <v>63</v>
      </c>
      <c r="T2867" t="s">
        <v>68</v>
      </c>
      <c r="U2867" t="s">
        <v>15197</v>
      </c>
      <c r="V2867">
        <v>315</v>
      </c>
      <c r="W2867">
        <v>43821</v>
      </c>
      <c r="Y2867" t="s">
        <v>15198</v>
      </c>
      <c r="AA2867" t="s">
        <v>52</v>
      </c>
      <c r="AB2867" t="b">
        <v>0</v>
      </c>
      <c r="AC2867" t="b">
        <v>0</v>
      </c>
      <c r="AD2867" t="b">
        <v>0</v>
      </c>
      <c r="AE2867" t="b">
        <v>1</v>
      </c>
      <c r="AF2867" t="b">
        <v>1</v>
      </c>
    </row>
    <row r="2868" spans="1:32" x14ac:dyDescent="0.35">
      <c r="A2868">
        <v>88035</v>
      </c>
      <c r="B2868" t="s">
        <v>15199</v>
      </c>
      <c r="C2868" t="s">
        <v>15200</v>
      </c>
      <c r="E2868" t="s">
        <v>69</v>
      </c>
      <c r="F2868" t="s">
        <v>70</v>
      </c>
      <c r="G2868" t="s">
        <v>3489</v>
      </c>
      <c r="H2868" t="s">
        <v>72</v>
      </c>
      <c r="I2868" t="s">
        <v>73</v>
      </c>
      <c r="J2868" t="s">
        <v>74</v>
      </c>
      <c r="K2868" t="s">
        <v>75</v>
      </c>
      <c r="L2868" t="s">
        <v>76</v>
      </c>
      <c r="M2868" t="s">
        <v>77</v>
      </c>
      <c r="N2868" t="s">
        <v>46</v>
      </c>
      <c r="O2868" t="s">
        <v>47</v>
      </c>
      <c r="P2868" t="s">
        <v>33</v>
      </c>
      <c r="Q2868" t="s">
        <v>51</v>
      </c>
      <c r="R2868" t="s">
        <v>63</v>
      </c>
      <c r="T2868" t="s">
        <v>68</v>
      </c>
      <c r="U2868" t="s">
        <v>15201</v>
      </c>
      <c r="V2868">
        <v>292</v>
      </c>
      <c r="W2868">
        <v>40585</v>
      </c>
      <c r="Y2868" t="s">
        <v>15202</v>
      </c>
      <c r="AA2868" t="s">
        <v>52</v>
      </c>
      <c r="AB2868" t="b">
        <v>0</v>
      </c>
      <c r="AC2868" t="b">
        <v>0</v>
      </c>
      <c r="AD2868" t="b">
        <v>0</v>
      </c>
      <c r="AE2868" t="b">
        <v>1</v>
      </c>
      <c r="AF2868" t="b">
        <v>1</v>
      </c>
    </row>
    <row r="2869" spans="1:32" x14ac:dyDescent="0.35">
      <c r="A2869">
        <v>88036</v>
      </c>
      <c r="B2869" t="s">
        <v>15203</v>
      </c>
      <c r="C2869" t="s">
        <v>15204</v>
      </c>
      <c r="E2869" t="s">
        <v>69</v>
      </c>
      <c r="F2869" t="s">
        <v>70</v>
      </c>
      <c r="G2869" t="s">
        <v>3489</v>
      </c>
      <c r="H2869" t="s">
        <v>72</v>
      </c>
      <c r="I2869" t="s">
        <v>73</v>
      </c>
      <c r="J2869" t="s">
        <v>74</v>
      </c>
      <c r="K2869" t="s">
        <v>75</v>
      </c>
      <c r="L2869" t="s">
        <v>76</v>
      </c>
      <c r="M2869" t="s">
        <v>77</v>
      </c>
      <c r="N2869" t="s">
        <v>46</v>
      </c>
      <c r="O2869" t="s">
        <v>47</v>
      </c>
      <c r="P2869" t="s">
        <v>33</v>
      </c>
      <c r="Q2869" t="s">
        <v>51</v>
      </c>
      <c r="R2869" t="s">
        <v>63</v>
      </c>
      <c r="T2869" t="s">
        <v>68</v>
      </c>
      <c r="U2869" t="s">
        <v>15205</v>
      </c>
      <c r="V2869">
        <v>201</v>
      </c>
      <c r="W2869">
        <v>28004</v>
      </c>
      <c r="Y2869" t="s">
        <v>15206</v>
      </c>
      <c r="AA2869" t="s">
        <v>52</v>
      </c>
      <c r="AB2869" t="b">
        <v>0</v>
      </c>
      <c r="AC2869" t="b">
        <v>0</v>
      </c>
      <c r="AD2869" t="b">
        <v>0</v>
      </c>
      <c r="AE2869" t="b">
        <v>1</v>
      </c>
      <c r="AF2869" t="b">
        <v>1</v>
      </c>
    </row>
    <row r="2870" spans="1:32" x14ac:dyDescent="0.35">
      <c r="A2870">
        <v>88037</v>
      </c>
      <c r="B2870" t="s">
        <v>15207</v>
      </c>
      <c r="C2870" t="s">
        <v>15208</v>
      </c>
      <c r="E2870" t="s">
        <v>69</v>
      </c>
      <c r="F2870" t="s">
        <v>70</v>
      </c>
      <c r="G2870" t="s">
        <v>3489</v>
      </c>
      <c r="H2870" t="s">
        <v>72</v>
      </c>
      <c r="I2870" t="s">
        <v>73</v>
      </c>
      <c r="J2870" t="s">
        <v>74</v>
      </c>
      <c r="K2870" t="s">
        <v>75</v>
      </c>
      <c r="L2870" t="s">
        <v>76</v>
      </c>
      <c r="M2870" t="s">
        <v>77</v>
      </c>
      <c r="N2870" t="s">
        <v>46</v>
      </c>
      <c r="O2870" t="s">
        <v>47</v>
      </c>
      <c r="P2870" t="s">
        <v>33</v>
      </c>
      <c r="Q2870" t="s">
        <v>51</v>
      </c>
      <c r="R2870" t="s">
        <v>63</v>
      </c>
      <c r="T2870" t="s">
        <v>68</v>
      </c>
      <c r="U2870" t="s">
        <v>15209</v>
      </c>
      <c r="V2870">
        <v>258</v>
      </c>
      <c r="W2870">
        <v>33099</v>
      </c>
      <c r="Y2870" t="s">
        <v>15210</v>
      </c>
      <c r="AA2870" t="s">
        <v>52</v>
      </c>
      <c r="AB2870" t="b">
        <v>0</v>
      </c>
      <c r="AC2870" t="b">
        <v>0</v>
      </c>
      <c r="AD2870" t="b">
        <v>0</v>
      </c>
      <c r="AE2870" t="b">
        <v>1</v>
      </c>
      <c r="AF2870" t="b">
        <v>1</v>
      </c>
    </row>
    <row r="2871" spans="1:32" x14ac:dyDescent="0.35">
      <c r="A2871">
        <v>88038</v>
      </c>
      <c r="B2871" t="s">
        <v>15211</v>
      </c>
      <c r="C2871" t="s">
        <v>15212</v>
      </c>
      <c r="E2871" t="s">
        <v>69</v>
      </c>
      <c r="F2871" t="s">
        <v>70</v>
      </c>
      <c r="G2871" t="s">
        <v>3489</v>
      </c>
      <c r="H2871" t="s">
        <v>72</v>
      </c>
      <c r="I2871" t="s">
        <v>73</v>
      </c>
      <c r="J2871" t="s">
        <v>74</v>
      </c>
      <c r="K2871" t="s">
        <v>75</v>
      </c>
      <c r="L2871" t="s">
        <v>76</v>
      </c>
      <c r="M2871" t="s">
        <v>77</v>
      </c>
      <c r="N2871" t="s">
        <v>46</v>
      </c>
      <c r="O2871" t="s">
        <v>47</v>
      </c>
      <c r="P2871" t="s">
        <v>33</v>
      </c>
      <c r="Q2871" t="s">
        <v>51</v>
      </c>
      <c r="R2871" t="s">
        <v>63</v>
      </c>
      <c r="T2871" t="s">
        <v>68</v>
      </c>
      <c r="U2871" t="s">
        <v>15213</v>
      </c>
      <c r="V2871">
        <v>235</v>
      </c>
      <c r="W2871">
        <v>35858</v>
      </c>
      <c r="Y2871" t="s">
        <v>15214</v>
      </c>
      <c r="AA2871" t="s">
        <v>52</v>
      </c>
      <c r="AB2871" t="b">
        <v>0</v>
      </c>
      <c r="AC2871" t="b">
        <v>0</v>
      </c>
      <c r="AD2871" t="b">
        <v>0</v>
      </c>
      <c r="AE2871" t="b">
        <v>1</v>
      </c>
      <c r="AF2871" t="b">
        <v>1</v>
      </c>
    </row>
    <row r="2872" spans="1:32" x14ac:dyDescent="0.35">
      <c r="A2872">
        <v>88039</v>
      </c>
      <c r="B2872" t="s">
        <v>15215</v>
      </c>
      <c r="C2872" t="s">
        <v>15216</v>
      </c>
      <c r="E2872" t="s">
        <v>69</v>
      </c>
      <c r="F2872" t="s">
        <v>70</v>
      </c>
      <c r="G2872" t="s">
        <v>3489</v>
      </c>
      <c r="H2872" t="s">
        <v>72</v>
      </c>
      <c r="I2872" t="s">
        <v>73</v>
      </c>
      <c r="J2872" t="s">
        <v>74</v>
      </c>
      <c r="K2872" t="s">
        <v>75</v>
      </c>
      <c r="L2872" t="s">
        <v>76</v>
      </c>
      <c r="M2872" t="s">
        <v>77</v>
      </c>
      <c r="N2872" t="s">
        <v>46</v>
      </c>
      <c r="O2872" t="s">
        <v>47</v>
      </c>
      <c r="P2872" t="s">
        <v>33</v>
      </c>
      <c r="Q2872" t="s">
        <v>51</v>
      </c>
      <c r="R2872" t="s">
        <v>63</v>
      </c>
      <c r="T2872" t="s">
        <v>68</v>
      </c>
      <c r="U2872" t="s">
        <v>15217</v>
      </c>
      <c r="V2872">
        <v>122</v>
      </c>
      <c r="W2872">
        <v>17022</v>
      </c>
      <c r="Y2872" t="s">
        <v>15218</v>
      </c>
      <c r="AA2872" t="s">
        <v>52</v>
      </c>
      <c r="AB2872" t="b">
        <v>0</v>
      </c>
      <c r="AC2872" t="b">
        <v>0</v>
      </c>
      <c r="AD2872" t="b">
        <v>0</v>
      </c>
      <c r="AE2872" t="b">
        <v>1</v>
      </c>
      <c r="AF2872" t="b">
        <v>1</v>
      </c>
    </row>
    <row r="2873" spans="1:32" x14ac:dyDescent="0.35">
      <c r="A2873">
        <v>88040</v>
      </c>
      <c r="B2873" t="s">
        <v>15219</v>
      </c>
      <c r="C2873" t="s">
        <v>15220</v>
      </c>
      <c r="E2873" t="s">
        <v>69</v>
      </c>
      <c r="F2873" t="s">
        <v>70</v>
      </c>
      <c r="G2873" t="s">
        <v>3489</v>
      </c>
      <c r="H2873" t="s">
        <v>72</v>
      </c>
      <c r="I2873" t="s">
        <v>73</v>
      </c>
      <c r="J2873" t="s">
        <v>74</v>
      </c>
      <c r="K2873" t="s">
        <v>75</v>
      </c>
      <c r="L2873" t="s">
        <v>76</v>
      </c>
      <c r="M2873" t="s">
        <v>77</v>
      </c>
      <c r="N2873" t="s">
        <v>46</v>
      </c>
      <c r="O2873" t="s">
        <v>47</v>
      </c>
      <c r="P2873" t="s">
        <v>33</v>
      </c>
      <c r="Q2873" t="s">
        <v>51</v>
      </c>
      <c r="R2873" t="s">
        <v>63</v>
      </c>
      <c r="T2873" t="s">
        <v>68</v>
      </c>
      <c r="U2873" t="s">
        <v>15221</v>
      </c>
      <c r="V2873">
        <v>176</v>
      </c>
      <c r="W2873">
        <v>24437</v>
      </c>
      <c r="Y2873" t="s">
        <v>15222</v>
      </c>
      <c r="AA2873" t="s">
        <v>52</v>
      </c>
      <c r="AB2873" t="b">
        <v>0</v>
      </c>
      <c r="AC2873" t="b">
        <v>0</v>
      </c>
      <c r="AD2873" t="b">
        <v>0</v>
      </c>
      <c r="AE2873" t="b">
        <v>1</v>
      </c>
      <c r="AF2873" t="b">
        <v>1</v>
      </c>
    </row>
    <row r="2874" spans="1:32" x14ac:dyDescent="0.35">
      <c r="A2874">
        <v>88041</v>
      </c>
      <c r="B2874" t="s">
        <v>15223</v>
      </c>
      <c r="C2874" t="s">
        <v>15224</v>
      </c>
      <c r="E2874" t="s">
        <v>69</v>
      </c>
      <c r="F2874" t="s">
        <v>70</v>
      </c>
      <c r="G2874" t="s">
        <v>3489</v>
      </c>
      <c r="H2874" t="s">
        <v>72</v>
      </c>
      <c r="I2874" t="s">
        <v>73</v>
      </c>
      <c r="J2874" t="s">
        <v>74</v>
      </c>
      <c r="K2874" t="s">
        <v>75</v>
      </c>
      <c r="L2874" t="s">
        <v>76</v>
      </c>
      <c r="M2874" t="s">
        <v>77</v>
      </c>
      <c r="N2874" t="s">
        <v>46</v>
      </c>
      <c r="O2874" t="s">
        <v>47</v>
      </c>
      <c r="P2874" t="s">
        <v>33</v>
      </c>
      <c r="Q2874" t="s">
        <v>51</v>
      </c>
      <c r="R2874" t="s">
        <v>63</v>
      </c>
      <c r="T2874" t="s">
        <v>68</v>
      </c>
      <c r="U2874" t="s">
        <v>15225</v>
      </c>
      <c r="V2874">
        <v>53</v>
      </c>
      <c r="W2874">
        <v>7372</v>
      </c>
      <c r="Y2874" t="s">
        <v>15226</v>
      </c>
      <c r="AA2874" t="s">
        <v>52</v>
      </c>
      <c r="AB2874" t="b">
        <v>0</v>
      </c>
      <c r="AC2874" t="b">
        <v>0</v>
      </c>
      <c r="AD2874" t="b">
        <v>0</v>
      </c>
      <c r="AE2874" t="b">
        <v>1</v>
      </c>
      <c r="AF2874" t="b">
        <v>1</v>
      </c>
    </row>
    <row r="2875" spans="1:32" x14ac:dyDescent="0.35">
      <c r="A2875">
        <v>88042</v>
      </c>
      <c r="B2875" t="s">
        <v>15227</v>
      </c>
      <c r="C2875" t="s">
        <v>15228</v>
      </c>
      <c r="E2875" t="s">
        <v>69</v>
      </c>
      <c r="F2875" t="s">
        <v>70</v>
      </c>
      <c r="G2875" t="s">
        <v>3489</v>
      </c>
      <c r="H2875" t="s">
        <v>72</v>
      </c>
      <c r="I2875" t="s">
        <v>73</v>
      </c>
      <c r="J2875" t="s">
        <v>74</v>
      </c>
      <c r="K2875" t="s">
        <v>75</v>
      </c>
      <c r="L2875" t="s">
        <v>76</v>
      </c>
      <c r="M2875" t="s">
        <v>77</v>
      </c>
      <c r="N2875" t="s">
        <v>46</v>
      </c>
      <c r="O2875" t="s">
        <v>47</v>
      </c>
      <c r="P2875" t="s">
        <v>33</v>
      </c>
      <c r="Q2875" t="s">
        <v>51</v>
      </c>
      <c r="R2875" t="s">
        <v>63</v>
      </c>
      <c r="T2875" t="s">
        <v>68</v>
      </c>
      <c r="U2875" t="s">
        <v>15229</v>
      </c>
      <c r="V2875">
        <v>84</v>
      </c>
      <c r="W2875">
        <v>11665</v>
      </c>
      <c r="Y2875" t="s">
        <v>15230</v>
      </c>
      <c r="AA2875" t="s">
        <v>52</v>
      </c>
      <c r="AB2875" t="b">
        <v>0</v>
      </c>
      <c r="AC2875" t="b">
        <v>0</v>
      </c>
      <c r="AD2875" t="b">
        <v>0</v>
      </c>
      <c r="AE2875" t="b">
        <v>1</v>
      </c>
      <c r="AF2875" t="b">
        <v>1</v>
      </c>
    </row>
    <row r="2876" spans="1:32" x14ac:dyDescent="0.35">
      <c r="A2876">
        <v>88043</v>
      </c>
      <c r="B2876" t="s">
        <v>15231</v>
      </c>
      <c r="C2876" t="s">
        <v>15232</v>
      </c>
      <c r="E2876" t="s">
        <v>69</v>
      </c>
      <c r="F2876" t="s">
        <v>70</v>
      </c>
      <c r="G2876" t="s">
        <v>3489</v>
      </c>
      <c r="H2876" t="s">
        <v>72</v>
      </c>
      <c r="I2876" t="s">
        <v>73</v>
      </c>
      <c r="J2876" t="s">
        <v>74</v>
      </c>
      <c r="K2876" t="s">
        <v>75</v>
      </c>
      <c r="L2876" t="s">
        <v>76</v>
      </c>
      <c r="M2876" t="s">
        <v>77</v>
      </c>
      <c r="N2876" t="s">
        <v>46</v>
      </c>
      <c r="O2876" t="s">
        <v>47</v>
      </c>
      <c r="P2876" t="s">
        <v>33</v>
      </c>
      <c r="Q2876" t="s">
        <v>51</v>
      </c>
      <c r="R2876" t="s">
        <v>63</v>
      </c>
      <c r="T2876" t="s">
        <v>68</v>
      </c>
      <c r="U2876" t="s">
        <v>15233</v>
      </c>
      <c r="V2876">
        <v>69</v>
      </c>
      <c r="W2876">
        <v>9563</v>
      </c>
      <c r="Y2876" t="s">
        <v>15234</v>
      </c>
      <c r="AA2876" t="s">
        <v>52</v>
      </c>
      <c r="AB2876" t="b">
        <v>0</v>
      </c>
      <c r="AC2876" t="b">
        <v>0</v>
      </c>
      <c r="AD2876" t="b">
        <v>0</v>
      </c>
      <c r="AE2876" t="b">
        <v>1</v>
      </c>
      <c r="AF2876" t="b">
        <v>1</v>
      </c>
    </row>
    <row r="2877" spans="1:32" x14ac:dyDescent="0.35">
      <c r="A2877">
        <v>88044</v>
      </c>
      <c r="B2877" t="s">
        <v>15235</v>
      </c>
      <c r="C2877" t="s">
        <v>15236</v>
      </c>
      <c r="E2877" t="s">
        <v>69</v>
      </c>
      <c r="F2877" t="s">
        <v>70</v>
      </c>
      <c r="G2877" t="s">
        <v>3489</v>
      </c>
      <c r="H2877" t="s">
        <v>72</v>
      </c>
      <c r="I2877" t="s">
        <v>73</v>
      </c>
      <c r="J2877" t="s">
        <v>74</v>
      </c>
      <c r="K2877" t="s">
        <v>75</v>
      </c>
      <c r="L2877" t="s">
        <v>76</v>
      </c>
      <c r="M2877" t="s">
        <v>77</v>
      </c>
      <c r="N2877" t="s">
        <v>46</v>
      </c>
      <c r="O2877" t="s">
        <v>47</v>
      </c>
      <c r="P2877" t="s">
        <v>33</v>
      </c>
      <c r="Q2877" t="s">
        <v>51</v>
      </c>
      <c r="R2877" t="s">
        <v>63</v>
      </c>
      <c r="T2877" t="s">
        <v>68</v>
      </c>
      <c r="U2877" t="s">
        <v>15237</v>
      </c>
      <c r="V2877">
        <v>98</v>
      </c>
      <c r="W2877">
        <v>13634</v>
      </c>
      <c r="Y2877" t="s">
        <v>15238</v>
      </c>
      <c r="AA2877" t="s">
        <v>52</v>
      </c>
      <c r="AB2877" t="b">
        <v>0</v>
      </c>
      <c r="AC2877" t="b">
        <v>0</v>
      </c>
      <c r="AD2877" t="b">
        <v>0</v>
      </c>
      <c r="AE2877" t="b">
        <v>1</v>
      </c>
      <c r="AF2877" t="b">
        <v>1</v>
      </c>
    </row>
    <row r="2878" spans="1:32" x14ac:dyDescent="0.35">
      <c r="A2878">
        <v>88045</v>
      </c>
      <c r="B2878" t="s">
        <v>15239</v>
      </c>
      <c r="C2878" t="s">
        <v>15240</v>
      </c>
      <c r="E2878" t="s">
        <v>69</v>
      </c>
      <c r="F2878" t="s">
        <v>70</v>
      </c>
      <c r="G2878" t="s">
        <v>3489</v>
      </c>
      <c r="H2878" t="s">
        <v>72</v>
      </c>
      <c r="I2878" t="s">
        <v>73</v>
      </c>
      <c r="J2878" t="s">
        <v>74</v>
      </c>
      <c r="K2878" t="s">
        <v>75</v>
      </c>
      <c r="L2878" t="s">
        <v>76</v>
      </c>
      <c r="M2878" t="s">
        <v>77</v>
      </c>
      <c r="N2878" t="s">
        <v>46</v>
      </c>
      <c r="O2878" t="s">
        <v>47</v>
      </c>
      <c r="P2878" t="s">
        <v>33</v>
      </c>
      <c r="Q2878" t="s">
        <v>51</v>
      </c>
      <c r="R2878" t="s">
        <v>63</v>
      </c>
      <c r="T2878" t="s">
        <v>68</v>
      </c>
      <c r="U2878" t="s">
        <v>15241</v>
      </c>
      <c r="V2878">
        <v>139</v>
      </c>
      <c r="W2878">
        <v>19358</v>
      </c>
      <c r="Y2878" t="s">
        <v>15242</v>
      </c>
      <c r="AA2878" t="s">
        <v>52</v>
      </c>
      <c r="AB2878" t="b">
        <v>0</v>
      </c>
      <c r="AC2878" t="b">
        <v>0</v>
      </c>
      <c r="AD2878" t="b">
        <v>0</v>
      </c>
      <c r="AE2878" t="b">
        <v>1</v>
      </c>
      <c r="AF2878" t="b">
        <v>1</v>
      </c>
    </row>
    <row r="2879" spans="1:32" x14ac:dyDescent="0.35">
      <c r="A2879">
        <v>88046</v>
      </c>
      <c r="B2879" t="s">
        <v>15243</v>
      </c>
      <c r="C2879" t="s">
        <v>15244</v>
      </c>
      <c r="E2879" t="s">
        <v>69</v>
      </c>
      <c r="F2879" t="s">
        <v>70</v>
      </c>
      <c r="G2879" t="s">
        <v>3489</v>
      </c>
      <c r="H2879" t="s">
        <v>72</v>
      </c>
      <c r="I2879" t="s">
        <v>73</v>
      </c>
      <c r="J2879" t="s">
        <v>74</v>
      </c>
      <c r="K2879" t="s">
        <v>75</v>
      </c>
      <c r="L2879" t="s">
        <v>76</v>
      </c>
      <c r="M2879" t="s">
        <v>77</v>
      </c>
      <c r="N2879" t="s">
        <v>46</v>
      </c>
      <c r="O2879" t="s">
        <v>47</v>
      </c>
      <c r="P2879" t="s">
        <v>33</v>
      </c>
      <c r="Q2879" t="s">
        <v>51</v>
      </c>
      <c r="R2879" t="s">
        <v>63</v>
      </c>
      <c r="T2879" t="s">
        <v>68</v>
      </c>
      <c r="U2879" t="s">
        <v>15245</v>
      </c>
      <c r="V2879">
        <v>84</v>
      </c>
      <c r="W2879">
        <v>11678</v>
      </c>
      <c r="Y2879" t="s">
        <v>15246</v>
      </c>
      <c r="AA2879" t="s">
        <v>52</v>
      </c>
      <c r="AB2879" t="b">
        <v>0</v>
      </c>
      <c r="AC2879" t="b">
        <v>0</v>
      </c>
      <c r="AD2879" t="b">
        <v>0</v>
      </c>
      <c r="AE2879" t="b">
        <v>1</v>
      </c>
      <c r="AF2879" t="b">
        <v>1</v>
      </c>
    </row>
    <row r="2880" spans="1:32" x14ac:dyDescent="0.35">
      <c r="A2880">
        <v>88047</v>
      </c>
      <c r="B2880" t="s">
        <v>15247</v>
      </c>
      <c r="C2880" t="s">
        <v>15248</v>
      </c>
      <c r="E2880" t="s">
        <v>69</v>
      </c>
      <c r="F2880" t="s">
        <v>70</v>
      </c>
      <c r="G2880" t="s">
        <v>3489</v>
      </c>
      <c r="H2880" t="s">
        <v>72</v>
      </c>
      <c r="I2880" t="s">
        <v>73</v>
      </c>
      <c r="J2880" t="s">
        <v>74</v>
      </c>
      <c r="K2880" t="s">
        <v>75</v>
      </c>
      <c r="L2880" t="s">
        <v>76</v>
      </c>
      <c r="M2880" t="s">
        <v>77</v>
      </c>
      <c r="N2880" t="s">
        <v>46</v>
      </c>
      <c r="O2880" t="s">
        <v>47</v>
      </c>
      <c r="P2880" t="s">
        <v>33</v>
      </c>
      <c r="Q2880" t="s">
        <v>51</v>
      </c>
      <c r="R2880" t="s">
        <v>63</v>
      </c>
      <c r="T2880" t="s">
        <v>68</v>
      </c>
      <c r="U2880" t="s">
        <v>15249</v>
      </c>
      <c r="V2880">
        <v>51</v>
      </c>
      <c r="W2880">
        <v>7108</v>
      </c>
      <c r="Y2880" t="s">
        <v>15250</v>
      </c>
      <c r="AA2880" t="s">
        <v>52</v>
      </c>
      <c r="AB2880" t="b">
        <v>0</v>
      </c>
      <c r="AC2880" t="b">
        <v>0</v>
      </c>
      <c r="AD2880" t="b">
        <v>0</v>
      </c>
      <c r="AE2880" t="b">
        <v>1</v>
      </c>
      <c r="AF2880" t="b">
        <v>1</v>
      </c>
    </row>
    <row r="2881" spans="1:32" x14ac:dyDescent="0.35">
      <c r="A2881">
        <v>88048</v>
      </c>
      <c r="B2881" t="s">
        <v>15251</v>
      </c>
      <c r="C2881" t="s">
        <v>15252</v>
      </c>
      <c r="E2881" t="s">
        <v>69</v>
      </c>
      <c r="F2881" t="s">
        <v>70</v>
      </c>
      <c r="G2881" t="s">
        <v>3489</v>
      </c>
      <c r="H2881" t="s">
        <v>72</v>
      </c>
      <c r="I2881" t="s">
        <v>73</v>
      </c>
      <c r="J2881" t="s">
        <v>74</v>
      </c>
      <c r="K2881" t="s">
        <v>75</v>
      </c>
      <c r="L2881" t="s">
        <v>76</v>
      </c>
      <c r="M2881" t="s">
        <v>77</v>
      </c>
      <c r="N2881" t="s">
        <v>46</v>
      </c>
      <c r="O2881" t="s">
        <v>47</v>
      </c>
      <c r="P2881" t="s">
        <v>33</v>
      </c>
      <c r="Q2881" t="s">
        <v>51</v>
      </c>
      <c r="R2881" t="s">
        <v>63</v>
      </c>
      <c r="T2881" t="s">
        <v>68</v>
      </c>
      <c r="U2881" t="s">
        <v>15253</v>
      </c>
      <c r="V2881">
        <v>101</v>
      </c>
      <c r="W2881">
        <v>14029</v>
      </c>
      <c r="Y2881" t="s">
        <v>15254</v>
      </c>
      <c r="AA2881" t="s">
        <v>52</v>
      </c>
      <c r="AB2881" t="b">
        <v>0</v>
      </c>
      <c r="AC2881" t="b">
        <v>0</v>
      </c>
      <c r="AD2881" t="b">
        <v>0</v>
      </c>
      <c r="AE2881" t="b">
        <v>1</v>
      </c>
      <c r="AF2881" t="b">
        <v>1</v>
      </c>
    </row>
    <row r="2882" spans="1:32" x14ac:dyDescent="0.35">
      <c r="A2882">
        <v>88049</v>
      </c>
      <c r="B2882" t="s">
        <v>15255</v>
      </c>
      <c r="C2882" t="s">
        <v>15256</v>
      </c>
      <c r="E2882" t="s">
        <v>69</v>
      </c>
      <c r="F2882" t="s">
        <v>70</v>
      </c>
      <c r="G2882" t="s">
        <v>3489</v>
      </c>
      <c r="H2882" t="s">
        <v>72</v>
      </c>
      <c r="I2882" t="s">
        <v>73</v>
      </c>
      <c r="J2882" t="s">
        <v>74</v>
      </c>
      <c r="K2882" t="s">
        <v>75</v>
      </c>
      <c r="L2882" t="s">
        <v>76</v>
      </c>
      <c r="M2882" t="s">
        <v>77</v>
      </c>
      <c r="N2882" t="s">
        <v>46</v>
      </c>
      <c r="O2882" t="s">
        <v>47</v>
      </c>
      <c r="P2882" t="s">
        <v>33</v>
      </c>
      <c r="Q2882" t="s">
        <v>51</v>
      </c>
      <c r="R2882" t="s">
        <v>63</v>
      </c>
      <c r="T2882" t="s">
        <v>68</v>
      </c>
      <c r="U2882" t="s">
        <v>15257</v>
      </c>
      <c r="V2882">
        <v>148</v>
      </c>
      <c r="W2882">
        <v>20519</v>
      </c>
      <c r="Y2882" t="s">
        <v>15258</v>
      </c>
      <c r="AA2882" t="s">
        <v>52</v>
      </c>
      <c r="AB2882" t="b">
        <v>0</v>
      </c>
      <c r="AC2882" t="b">
        <v>0</v>
      </c>
      <c r="AD2882" t="b">
        <v>0</v>
      </c>
      <c r="AE2882" t="b">
        <v>1</v>
      </c>
      <c r="AF2882" t="b">
        <v>1</v>
      </c>
    </row>
    <row r="2883" spans="1:32" x14ac:dyDescent="0.35">
      <c r="A2883">
        <v>88050</v>
      </c>
      <c r="B2883" t="s">
        <v>15259</v>
      </c>
      <c r="C2883" t="s">
        <v>15260</v>
      </c>
      <c r="E2883" t="s">
        <v>69</v>
      </c>
      <c r="F2883" t="s">
        <v>70</v>
      </c>
      <c r="G2883" t="s">
        <v>3489</v>
      </c>
      <c r="H2883" t="s">
        <v>72</v>
      </c>
      <c r="I2883" t="s">
        <v>73</v>
      </c>
      <c r="J2883" t="s">
        <v>74</v>
      </c>
      <c r="K2883" t="s">
        <v>75</v>
      </c>
      <c r="L2883" t="s">
        <v>76</v>
      </c>
      <c r="M2883" t="s">
        <v>77</v>
      </c>
      <c r="N2883" t="s">
        <v>46</v>
      </c>
      <c r="O2883" t="s">
        <v>47</v>
      </c>
      <c r="P2883" t="s">
        <v>33</v>
      </c>
      <c r="Q2883" t="s">
        <v>51</v>
      </c>
      <c r="R2883" t="s">
        <v>63</v>
      </c>
      <c r="T2883" t="s">
        <v>68</v>
      </c>
      <c r="U2883" t="s">
        <v>15261</v>
      </c>
      <c r="V2883">
        <v>56</v>
      </c>
      <c r="W2883">
        <v>4711</v>
      </c>
      <c r="Y2883" t="s">
        <v>15262</v>
      </c>
      <c r="AA2883" t="s">
        <v>52</v>
      </c>
      <c r="AB2883" t="b">
        <v>0</v>
      </c>
      <c r="AC2883" t="b">
        <v>0</v>
      </c>
      <c r="AD2883" t="b">
        <v>0</v>
      </c>
      <c r="AE2883" t="b">
        <v>1</v>
      </c>
      <c r="AF2883" t="b">
        <v>1</v>
      </c>
    </row>
    <row r="2884" spans="1:32" x14ac:dyDescent="0.35">
      <c r="A2884">
        <v>88051</v>
      </c>
      <c r="B2884" t="s">
        <v>15263</v>
      </c>
      <c r="C2884" t="s">
        <v>15264</v>
      </c>
      <c r="E2884" t="s">
        <v>69</v>
      </c>
      <c r="F2884" t="s">
        <v>70</v>
      </c>
      <c r="G2884" t="s">
        <v>3489</v>
      </c>
      <c r="H2884" t="s">
        <v>72</v>
      </c>
      <c r="I2884" t="s">
        <v>73</v>
      </c>
      <c r="J2884" t="s">
        <v>74</v>
      </c>
      <c r="K2884" t="s">
        <v>75</v>
      </c>
      <c r="L2884" t="s">
        <v>76</v>
      </c>
      <c r="M2884" t="s">
        <v>77</v>
      </c>
      <c r="N2884" t="s">
        <v>46</v>
      </c>
      <c r="O2884" t="s">
        <v>47</v>
      </c>
      <c r="P2884" t="s">
        <v>33</v>
      </c>
      <c r="Q2884" t="s">
        <v>51</v>
      </c>
      <c r="R2884" t="s">
        <v>63</v>
      </c>
      <c r="T2884" t="s">
        <v>68</v>
      </c>
      <c r="U2884" t="s">
        <v>15265</v>
      </c>
      <c r="V2884">
        <v>353</v>
      </c>
      <c r="W2884">
        <v>48998</v>
      </c>
      <c r="Y2884" t="s">
        <v>15266</v>
      </c>
      <c r="AA2884" t="s">
        <v>52</v>
      </c>
      <c r="AB2884" t="b">
        <v>0</v>
      </c>
      <c r="AC2884" t="b">
        <v>0</v>
      </c>
      <c r="AD2884" t="b">
        <v>0</v>
      </c>
      <c r="AE2884" t="b">
        <v>1</v>
      </c>
      <c r="AF2884" t="b">
        <v>1</v>
      </c>
    </row>
    <row r="2885" spans="1:32" x14ac:dyDescent="0.35">
      <c r="A2885">
        <v>88052</v>
      </c>
      <c r="B2885" t="s">
        <v>15267</v>
      </c>
      <c r="C2885" t="s">
        <v>15268</v>
      </c>
      <c r="E2885" t="s">
        <v>69</v>
      </c>
      <c r="F2885" t="s">
        <v>70</v>
      </c>
      <c r="G2885" t="s">
        <v>3489</v>
      </c>
      <c r="H2885" t="s">
        <v>72</v>
      </c>
      <c r="I2885" t="s">
        <v>73</v>
      </c>
      <c r="J2885" t="s">
        <v>74</v>
      </c>
      <c r="K2885" t="s">
        <v>75</v>
      </c>
      <c r="L2885" t="s">
        <v>76</v>
      </c>
      <c r="M2885" t="s">
        <v>77</v>
      </c>
      <c r="N2885" t="s">
        <v>46</v>
      </c>
      <c r="O2885" t="s">
        <v>47</v>
      </c>
      <c r="P2885" t="s">
        <v>33</v>
      </c>
      <c r="Q2885" t="s">
        <v>51</v>
      </c>
      <c r="R2885" t="s">
        <v>63</v>
      </c>
      <c r="T2885" t="s">
        <v>68</v>
      </c>
      <c r="U2885" t="s">
        <v>15269</v>
      </c>
      <c r="V2885">
        <v>116</v>
      </c>
      <c r="W2885">
        <v>16073</v>
      </c>
      <c r="Y2885" t="s">
        <v>15270</v>
      </c>
      <c r="AA2885" t="s">
        <v>52</v>
      </c>
      <c r="AB2885" t="b">
        <v>0</v>
      </c>
      <c r="AC2885" t="b">
        <v>0</v>
      </c>
      <c r="AD2885" t="b">
        <v>0</v>
      </c>
      <c r="AE2885" t="b">
        <v>1</v>
      </c>
      <c r="AF2885" t="b">
        <v>1</v>
      </c>
    </row>
    <row r="2886" spans="1:32" x14ac:dyDescent="0.35">
      <c r="A2886">
        <v>88053</v>
      </c>
      <c r="B2886" t="s">
        <v>15271</v>
      </c>
      <c r="C2886" t="s">
        <v>15272</v>
      </c>
      <c r="E2886" t="s">
        <v>69</v>
      </c>
      <c r="F2886" t="s">
        <v>70</v>
      </c>
      <c r="G2886" t="s">
        <v>3489</v>
      </c>
      <c r="H2886" t="s">
        <v>72</v>
      </c>
      <c r="I2886" t="s">
        <v>73</v>
      </c>
      <c r="J2886" t="s">
        <v>74</v>
      </c>
      <c r="K2886" t="s">
        <v>75</v>
      </c>
      <c r="L2886" t="s">
        <v>76</v>
      </c>
      <c r="M2886" t="s">
        <v>77</v>
      </c>
      <c r="N2886" t="s">
        <v>46</v>
      </c>
      <c r="O2886" t="s">
        <v>47</v>
      </c>
      <c r="P2886" t="s">
        <v>33</v>
      </c>
      <c r="Q2886" t="s">
        <v>51</v>
      </c>
      <c r="R2886" t="s">
        <v>63</v>
      </c>
      <c r="T2886" t="s">
        <v>68</v>
      </c>
      <c r="U2886" t="s">
        <v>15273</v>
      </c>
      <c r="V2886">
        <v>155</v>
      </c>
      <c r="W2886">
        <v>21538</v>
      </c>
      <c r="Y2886" t="s">
        <v>15274</v>
      </c>
      <c r="AA2886" t="s">
        <v>52</v>
      </c>
      <c r="AB2886" t="b">
        <v>0</v>
      </c>
      <c r="AC2886" t="b">
        <v>0</v>
      </c>
      <c r="AD2886" t="b">
        <v>0</v>
      </c>
      <c r="AE2886" t="b">
        <v>1</v>
      </c>
      <c r="AF2886" t="b">
        <v>1</v>
      </c>
    </row>
    <row r="2887" spans="1:32" x14ac:dyDescent="0.35">
      <c r="A2887">
        <v>88054</v>
      </c>
      <c r="B2887" t="s">
        <v>15275</v>
      </c>
      <c r="C2887" t="s">
        <v>15276</v>
      </c>
      <c r="E2887" t="s">
        <v>69</v>
      </c>
      <c r="F2887" t="s">
        <v>70</v>
      </c>
      <c r="G2887" t="s">
        <v>3489</v>
      </c>
      <c r="H2887" t="s">
        <v>72</v>
      </c>
      <c r="I2887" t="s">
        <v>73</v>
      </c>
      <c r="J2887" t="s">
        <v>74</v>
      </c>
      <c r="K2887" t="s">
        <v>75</v>
      </c>
      <c r="L2887" t="s">
        <v>76</v>
      </c>
      <c r="M2887" t="s">
        <v>77</v>
      </c>
      <c r="N2887" t="s">
        <v>46</v>
      </c>
      <c r="O2887" t="s">
        <v>47</v>
      </c>
      <c r="P2887" t="s">
        <v>33</v>
      </c>
      <c r="Q2887" t="s">
        <v>51</v>
      </c>
      <c r="R2887" t="s">
        <v>63</v>
      </c>
      <c r="T2887" t="s">
        <v>68</v>
      </c>
      <c r="U2887" t="s">
        <v>15277</v>
      </c>
      <c r="V2887">
        <v>52</v>
      </c>
      <c r="W2887">
        <v>7220</v>
      </c>
      <c r="Y2887" t="s">
        <v>15278</v>
      </c>
      <c r="AA2887" t="s">
        <v>52</v>
      </c>
      <c r="AB2887" t="b">
        <v>0</v>
      </c>
      <c r="AC2887" t="b">
        <v>0</v>
      </c>
      <c r="AD2887" t="b">
        <v>0</v>
      </c>
      <c r="AE2887" t="b">
        <v>1</v>
      </c>
      <c r="AF2887" t="b">
        <v>1</v>
      </c>
    </row>
    <row r="2888" spans="1:32" x14ac:dyDescent="0.35">
      <c r="A2888">
        <v>88055</v>
      </c>
      <c r="B2888" t="s">
        <v>15279</v>
      </c>
      <c r="C2888" t="s">
        <v>15280</v>
      </c>
      <c r="E2888" t="s">
        <v>69</v>
      </c>
      <c r="F2888" t="s">
        <v>70</v>
      </c>
      <c r="G2888" t="s">
        <v>3489</v>
      </c>
      <c r="H2888" t="s">
        <v>72</v>
      </c>
      <c r="I2888" t="s">
        <v>73</v>
      </c>
      <c r="J2888" t="s">
        <v>74</v>
      </c>
      <c r="K2888" t="s">
        <v>75</v>
      </c>
      <c r="L2888" t="s">
        <v>76</v>
      </c>
      <c r="M2888" t="s">
        <v>77</v>
      </c>
      <c r="N2888" t="s">
        <v>46</v>
      </c>
      <c r="O2888" t="s">
        <v>47</v>
      </c>
      <c r="P2888" t="s">
        <v>33</v>
      </c>
      <c r="Q2888" t="s">
        <v>51</v>
      </c>
      <c r="R2888" t="s">
        <v>63</v>
      </c>
      <c r="T2888" t="s">
        <v>68</v>
      </c>
      <c r="U2888" t="s">
        <v>15281</v>
      </c>
      <c r="V2888">
        <v>98</v>
      </c>
      <c r="W2888">
        <v>13631</v>
      </c>
      <c r="Y2888" t="s">
        <v>15282</v>
      </c>
      <c r="AA2888" t="s">
        <v>52</v>
      </c>
      <c r="AB2888" t="b">
        <v>0</v>
      </c>
      <c r="AC2888" t="b">
        <v>0</v>
      </c>
      <c r="AD2888" t="b">
        <v>0</v>
      </c>
      <c r="AE2888" t="b">
        <v>1</v>
      </c>
      <c r="AF2888" t="b">
        <v>1</v>
      </c>
    </row>
    <row r="2889" spans="1:32" x14ac:dyDescent="0.35">
      <c r="A2889">
        <v>88056</v>
      </c>
      <c r="B2889" t="s">
        <v>15283</v>
      </c>
      <c r="C2889" t="s">
        <v>15284</v>
      </c>
      <c r="E2889" t="s">
        <v>69</v>
      </c>
      <c r="F2889" t="s">
        <v>70</v>
      </c>
      <c r="G2889" t="s">
        <v>3489</v>
      </c>
      <c r="H2889" t="s">
        <v>72</v>
      </c>
      <c r="I2889" t="s">
        <v>73</v>
      </c>
      <c r="J2889" t="s">
        <v>74</v>
      </c>
      <c r="K2889" t="s">
        <v>75</v>
      </c>
      <c r="L2889" t="s">
        <v>76</v>
      </c>
      <c r="M2889" t="s">
        <v>77</v>
      </c>
      <c r="N2889" t="s">
        <v>46</v>
      </c>
      <c r="O2889" t="s">
        <v>47</v>
      </c>
      <c r="P2889" t="s">
        <v>33</v>
      </c>
      <c r="Q2889" t="s">
        <v>51</v>
      </c>
      <c r="R2889" t="s">
        <v>63</v>
      </c>
      <c r="T2889" t="s">
        <v>68</v>
      </c>
      <c r="U2889" t="s">
        <v>15285</v>
      </c>
      <c r="V2889">
        <v>99</v>
      </c>
      <c r="W2889">
        <v>13776</v>
      </c>
      <c r="Y2889" t="s">
        <v>15286</v>
      </c>
      <c r="AA2889" t="s">
        <v>52</v>
      </c>
      <c r="AB2889" t="b">
        <v>0</v>
      </c>
      <c r="AC2889" t="b">
        <v>0</v>
      </c>
      <c r="AD2889" t="b">
        <v>0</v>
      </c>
      <c r="AE2889" t="b">
        <v>1</v>
      </c>
      <c r="AF2889" t="b">
        <v>1</v>
      </c>
    </row>
    <row r="2890" spans="1:32" x14ac:dyDescent="0.35">
      <c r="A2890">
        <v>88057</v>
      </c>
      <c r="B2890" t="s">
        <v>15287</v>
      </c>
      <c r="C2890" t="s">
        <v>15288</v>
      </c>
      <c r="E2890" t="s">
        <v>69</v>
      </c>
      <c r="F2890" t="s">
        <v>70</v>
      </c>
      <c r="G2890" t="s">
        <v>3489</v>
      </c>
      <c r="H2890" t="s">
        <v>72</v>
      </c>
      <c r="I2890" t="s">
        <v>73</v>
      </c>
      <c r="J2890" t="s">
        <v>74</v>
      </c>
      <c r="K2890" t="s">
        <v>75</v>
      </c>
      <c r="L2890" t="s">
        <v>76</v>
      </c>
      <c r="M2890" t="s">
        <v>77</v>
      </c>
      <c r="N2890" t="s">
        <v>46</v>
      </c>
      <c r="O2890" t="s">
        <v>47</v>
      </c>
      <c r="P2890" t="s">
        <v>33</v>
      </c>
      <c r="Q2890" t="s">
        <v>51</v>
      </c>
      <c r="R2890" t="s">
        <v>63</v>
      </c>
      <c r="T2890" t="s">
        <v>68</v>
      </c>
      <c r="U2890" t="s">
        <v>15289</v>
      </c>
      <c r="V2890">
        <v>68</v>
      </c>
      <c r="W2890">
        <v>9429</v>
      </c>
      <c r="Y2890" t="s">
        <v>15290</v>
      </c>
      <c r="AA2890" t="s">
        <v>52</v>
      </c>
      <c r="AB2890" t="b">
        <v>0</v>
      </c>
      <c r="AC2890" t="b">
        <v>0</v>
      </c>
      <c r="AD2890" t="b">
        <v>0</v>
      </c>
      <c r="AE2890" t="b">
        <v>1</v>
      </c>
      <c r="AF2890" t="b">
        <v>1</v>
      </c>
    </row>
    <row r="2891" spans="1:32" x14ac:dyDescent="0.35">
      <c r="A2891">
        <v>88058</v>
      </c>
      <c r="B2891" t="s">
        <v>12338</v>
      </c>
      <c r="C2891" t="s">
        <v>15291</v>
      </c>
      <c r="E2891" t="s">
        <v>69</v>
      </c>
      <c r="F2891" t="s">
        <v>70</v>
      </c>
      <c r="G2891" t="s">
        <v>3489</v>
      </c>
      <c r="H2891" t="s">
        <v>72</v>
      </c>
      <c r="I2891" t="s">
        <v>73</v>
      </c>
      <c r="J2891" t="s">
        <v>74</v>
      </c>
      <c r="K2891" t="s">
        <v>75</v>
      </c>
      <c r="L2891" t="s">
        <v>76</v>
      </c>
      <c r="M2891" t="s">
        <v>77</v>
      </c>
      <c r="N2891" t="s">
        <v>46</v>
      </c>
      <c r="O2891" t="s">
        <v>47</v>
      </c>
      <c r="P2891" t="s">
        <v>33</v>
      </c>
      <c r="Q2891" t="s">
        <v>51</v>
      </c>
      <c r="R2891" t="s">
        <v>63</v>
      </c>
      <c r="T2891" t="s">
        <v>68</v>
      </c>
      <c r="U2891" t="s">
        <v>15292</v>
      </c>
      <c r="V2891">
        <v>83</v>
      </c>
      <c r="W2891">
        <v>11577</v>
      </c>
      <c r="Y2891" t="s">
        <v>15293</v>
      </c>
      <c r="AA2891" t="s">
        <v>52</v>
      </c>
      <c r="AB2891" t="b">
        <v>0</v>
      </c>
      <c r="AC2891" t="b">
        <v>0</v>
      </c>
      <c r="AD2891" t="b">
        <v>0</v>
      </c>
      <c r="AE2891" t="b">
        <v>1</v>
      </c>
      <c r="AF2891" t="b">
        <v>1</v>
      </c>
    </row>
    <row r="2892" spans="1:32" x14ac:dyDescent="0.35">
      <c r="A2892">
        <v>88059</v>
      </c>
      <c r="B2892" t="s">
        <v>15294</v>
      </c>
      <c r="C2892" t="s">
        <v>15295</v>
      </c>
      <c r="E2892" t="s">
        <v>69</v>
      </c>
      <c r="F2892" t="s">
        <v>70</v>
      </c>
      <c r="G2892" t="s">
        <v>3489</v>
      </c>
      <c r="H2892" t="s">
        <v>72</v>
      </c>
      <c r="I2892" t="s">
        <v>73</v>
      </c>
      <c r="J2892" t="s">
        <v>74</v>
      </c>
      <c r="K2892" t="s">
        <v>75</v>
      </c>
      <c r="L2892" t="s">
        <v>76</v>
      </c>
      <c r="M2892" t="s">
        <v>77</v>
      </c>
      <c r="N2892" t="s">
        <v>46</v>
      </c>
      <c r="O2892" t="s">
        <v>47</v>
      </c>
      <c r="P2892" t="s">
        <v>33</v>
      </c>
      <c r="Q2892" t="s">
        <v>51</v>
      </c>
      <c r="R2892" t="s">
        <v>63</v>
      </c>
      <c r="T2892" t="s">
        <v>68</v>
      </c>
      <c r="U2892" t="s">
        <v>15296</v>
      </c>
      <c r="V2892">
        <v>122</v>
      </c>
      <c r="W2892">
        <v>16907</v>
      </c>
      <c r="Y2892" t="s">
        <v>15297</v>
      </c>
      <c r="AA2892" t="s">
        <v>52</v>
      </c>
      <c r="AB2892" t="b">
        <v>0</v>
      </c>
      <c r="AC2892" t="b">
        <v>0</v>
      </c>
      <c r="AD2892" t="b">
        <v>0</v>
      </c>
      <c r="AE2892" t="b">
        <v>1</v>
      </c>
      <c r="AF2892" t="b">
        <v>1</v>
      </c>
    </row>
    <row r="2893" spans="1:32" x14ac:dyDescent="0.35">
      <c r="A2893">
        <v>88060</v>
      </c>
      <c r="B2893" t="s">
        <v>15298</v>
      </c>
      <c r="C2893" t="s">
        <v>15299</v>
      </c>
      <c r="E2893" t="s">
        <v>69</v>
      </c>
      <c r="F2893" t="s">
        <v>70</v>
      </c>
      <c r="G2893" t="s">
        <v>71</v>
      </c>
      <c r="H2893" t="s">
        <v>72</v>
      </c>
      <c r="I2893" t="s">
        <v>73</v>
      </c>
      <c r="J2893" t="s">
        <v>74</v>
      </c>
      <c r="K2893" t="s">
        <v>75</v>
      </c>
      <c r="L2893" t="s">
        <v>76</v>
      </c>
      <c r="M2893" t="s">
        <v>77</v>
      </c>
      <c r="N2893" t="s">
        <v>46</v>
      </c>
      <c r="O2893" t="s">
        <v>47</v>
      </c>
      <c r="P2893" t="s">
        <v>33</v>
      </c>
      <c r="Q2893" t="s">
        <v>51</v>
      </c>
      <c r="R2893" t="s">
        <v>63</v>
      </c>
      <c r="T2893" t="s">
        <v>68</v>
      </c>
      <c r="U2893" t="s">
        <v>15300</v>
      </c>
      <c r="V2893">
        <v>87</v>
      </c>
      <c r="W2893">
        <v>12104</v>
      </c>
      <c r="Y2893" t="s">
        <v>15301</v>
      </c>
      <c r="AA2893" t="s">
        <v>52</v>
      </c>
      <c r="AB2893" t="b">
        <v>0</v>
      </c>
      <c r="AC2893" t="b">
        <v>0</v>
      </c>
      <c r="AD2893" t="b">
        <v>0</v>
      </c>
      <c r="AE2893" t="b">
        <v>1</v>
      </c>
      <c r="AF2893" t="b">
        <v>1</v>
      </c>
    </row>
    <row r="2894" spans="1:32" x14ac:dyDescent="0.35">
      <c r="A2894">
        <v>88061</v>
      </c>
      <c r="B2894" t="s">
        <v>15302</v>
      </c>
      <c r="C2894" t="s">
        <v>15303</v>
      </c>
      <c r="E2894" t="s">
        <v>69</v>
      </c>
      <c r="F2894" t="s">
        <v>70</v>
      </c>
      <c r="G2894" t="s">
        <v>6472</v>
      </c>
      <c r="H2894" t="s">
        <v>72</v>
      </c>
      <c r="I2894" t="s">
        <v>73</v>
      </c>
      <c r="J2894" t="s">
        <v>74</v>
      </c>
      <c r="K2894" t="s">
        <v>75</v>
      </c>
      <c r="L2894" t="s">
        <v>76</v>
      </c>
      <c r="M2894" t="s">
        <v>77</v>
      </c>
      <c r="N2894" t="s">
        <v>46</v>
      </c>
      <c r="O2894" t="s">
        <v>47</v>
      </c>
      <c r="P2894" t="s">
        <v>33</v>
      </c>
      <c r="Q2894" t="s">
        <v>51</v>
      </c>
      <c r="R2894" t="s">
        <v>63</v>
      </c>
      <c r="T2894" t="s">
        <v>68</v>
      </c>
      <c r="U2894" t="s">
        <v>15304</v>
      </c>
      <c r="V2894">
        <v>117</v>
      </c>
      <c r="W2894">
        <v>16269</v>
      </c>
      <c r="Y2894" t="s">
        <v>15305</v>
      </c>
      <c r="AA2894" t="s">
        <v>52</v>
      </c>
      <c r="AB2894" t="b">
        <v>0</v>
      </c>
      <c r="AC2894" t="b">
        <v>0</v>
      </c>
      <c r="AD2894" t="b">
        <v>0</v>
      </c>
      <c r="AE2894" t="b">
        <v>1</v>
      </c>
      <c r="AF2894" t="b">
        <v>1</v>
      </c>
    </row>
    <row r="2895" spans="1:32" x14ac:dyDescent="0.35">
      <c r="A2895">
        <v>88062</v>
      </c>
      <c r="B2895" t="s">
        <v>15306</v>
      </c>
      <c r="C2895" t="s">
        <v>15307</v>
      </c>
      <c r="E2895" t="s">
        <v>69</v>
      </c>
      <c r="F2895" t="s">
        <v>70</v>
      </c>
      <c r="G2895" t="s">
        <v>3489</v>
      </c>
      <c r="H2895" t="s">
        <v>72</v>
      </c>
      <c r="I2895" t="s">
        <v>73</v>
      </c>
      <c r="J2895" t="s">
        <v>74</v>
      </c>
      <c r="K2895" t="s">
        <v>75</v>
      </c>
      <c r="L2895" t="s">
        <v>76</v>
      </c>
      <c r="M2895" t="s">
        <v>77</v>
      </c>
      <c r="N2895" t="s">
        <v>46</v>
      </c>
      <c r="O2895" t="s">
        <v>47</v>
      </c>
      <c r="P2895" t="s">
        <v>33</v>
      </c>
      <c r="Q2895" t="s">
        <v>51</v>
      </c>
      <c r="R2895" t="s">
        <v>63</v>
      </c>
      <c r="T2895" t="s">
        <v>68</v>
      </c>
      <c r="U2895" t="s">
        <v>15308</v>
      </c>
      <c r="V2895">
        <v>148</v>
      </c>
      <c r="W2895">
        <v>20524</v>
      </c>
      <c r="Y2895" t="s">
        <v>15309</v>
      </c>
      <c r="AA2895" t="s">
        <v>52</v>
      </c>
      <c r="AB2895" t="b">
        <v>0</v>
      </c>
      <c r="AC2895" t="b">
        <v>0</v>
      </c>
      <c r="AD2895" t="b">
        <v>0</v>
      </c>
      <c r="AE2895" t="b">
        <v>1</v>
      </c>
      <c r="AF2895" t="b">
        <v>1</v>
      </c>
    </row>
    <row r="2896" spans="1:32" x14ac:dyDescent="0.35">
      <c r="A2896">
        <v>88063</v>
      </c>
      <c r="B2896" t="s">
        <v>15310</v>
      </c>
      <c r="C2896" t="s">
        <v>15311</v>
      </c>
      <c r="E2896" t="s">
        <v>69</v>
      </c>
      <c r="F2896" t="s">
        <v>70</v>
      </c>
      <c r="G2896" t="s">
        <v>3489</v>
      </c>
      <c r="H2896" t="s">
        <v>72</v>
      </c>
      <c r="I2896" t="s">
        <v>73</v>
      </c>
      <c r="J2896" t="s">
        <v>74</v>
      </c>
      <c r="K2896" t="s">
        <v>75</v>
      </c>
      <c r="L2896" t="s">
        <v>76</v>
      </c>
      <c r="M2896" t="s">
        <v>77</v>
      </c>
      <c r="N2896" t="s">
        <v>46</v>
      </c>
      <c r="O2896" t="s">
        <v>47</v>
      </c>
      <c r="P2896" t="s">
        <v>33</v>
      </c>
      <c r="Q2896" t="s">
        <v>51</v>
      </c>
      <c r="R2896" t="s">
        <v>63</v>
      </c>
      <c r="T2896" t="s">
        <v>68</v>
      </c>
      <c r="U2896" t="s">
        <v>15312</v>
      </c>
      <c r="V2896">
        <v>185</v>
      </c>
      <c r="W2896">
        <v>25727</v>
      </c>
      <c r="Y2896" t="s">
        <v>15313</v>
      </c>
      <c r="AA2896" t="s">
        <v>52</v>
      </c>
      <c r="AB2896" t="b">
        <v>0</v>
      </c>
      <c r="AC2896" t="b">
        <v>0</v>
      </c>
      <c r="AD2896" t="b">
        <v>0</v>
      </c>
      <c r="AE2896" t="b">
        <v>1</v>
      </c>
      <c r="AF2896" t="b">
        <v>1</v>
      </c>
    </row>
    <row r="2897" spans="1:32" x14ac:dyDescent="0.35">
      <c r="A2897">
        <v>88064</v>
      </c>
      <c r="B2897" t="s">
        <v>15314</v>
      </c>
      <c r="C2897" t="s">
        <v>15315</v>
      </c>
      <c r="E2897" t="s">
        <v>69</v>
      </c>
      <c r="F2897" t="s">
        <v>70</v>
      </c>
      <c r="G2897" t="s">
        <v>3489</v>
      </c>
      <c r="H2897" t="s">
        <v>72</v>
      </c>
      <c r="I2897" t="s">
        <v>73</v>
      </c>
      <c r="J2897" t="s">
        <v>74</v>
      </c>
      <c r="K2897" t="s">
        <v>75</v>
      </c>
      <c r="L2897" t="s">
        <v>76</v>
      </c>
      <c r="M2897" t="s">
        <v>77</v>
      </c>
      <c r="N2897" t="s">
        <v>46</v>
      </c>
      <c r="O2897" t="s">
        <v>47</v>
      </c>
      <c r="P2897" t="s">
        <v>33</v>
      </c>
      <c r="Q2897" t="s">
        <v>51</v>
      </c>
      <c r="R2897" t="s">
        <v>63</v>
      </c>
      <c r="T2897" t="s">
        <v>68</v>
      </c>
      <c r="U2897" t="s">
        <v>15316</v>
      </c>
      <c r="V2897">
        <v>99</v>
      </c>
      <c r="W2897">
        <v>13733</v>
      </c>
      <c r="Y2897" t="s">
        <v>15317</v>
      </c>
      <c r="AA2897" t="s">
        <v>52</v>
      </c>
      <c r="AB2897" t="b">
        <v>0</v>
      </c>
      <c r="AC2897" t="b">
        <v>0</v>
      </c>
      <c r="AD2897" t="b">
        <v>0</v>
      </c>
      <c r="AE2897" t="b">
        <v>1</v>
      </c>
      <c r="AF2897" t="b">
        <v>1</v>
      </c>
    </row>
    <row r="2898" spans="1:32" x14ac:dyDescent="0.35">
      <c r="A2898">
        <v>88065</v>
      </c>
      <c r="B2898" t="s">
        <v>15318</v>
      </c>
      <c r="C2898" t="s">
        <v>15319</v>
      </c>
      <c r="E2898" t="s">
        <v>69</v>
      </c>
      <c r="F2898" t="s">
        <v>70</v>
      </c>
      <c r="G2898" t="s">
        <v>3489</v>
      </c>
      <c r="H2898" t="s">
        <v>72</v>
      </c>
      <c r="I2898" t="s">
        <v>73</v>
      </c>
      <c r="J2898" t="s">
        <v>74</v>
      </c>
      <c r="K2898" t="s">
        <v>75</v>
      </c>
      <c r="L2898" t="s">
        <v>76</v>
      </c>
      <c r="M2898" t="s">
        <v>77</v>
      </c>
      <c r="N2898" t="s">
        <v>46</v>
      </c>
      <c r="O2898" t="s">
        <v>47</v>
      </c>
      <c r="P2898" t="s">
        <v>33</v>
      </c>
      <c r="Q2898" t="s">
        <v>51</v>
      </c>
      <c r="R2898" t="s">
        <v>63</v>
      </c>
      <c r="T2898" t="s">
        <v>68</v>
      </c>
      <c r="U2898" t="s">
        <v>15320</v>
      </c>
      <c r="V2898">
        <v>191</v>
      </c>
      <c r="W2898">
        <v>26578</v>
      </c>
      <c r="Y2898" t="s">
        <v>15321</v>
      </c>
      <c r="AA2898" t="s">
        <v>52</v>
      </c>
      <c r="AB2898" t="b">
        <v>0</v>
      </c>
      <c r="AC2898" t="b">
        <v>0</v>
      </c>
      <c r="AD2898" t="b">
        <v>0</v>
      </c>
      <c r="AE2898" t="b">
        <v>1</v>
      </c>
      <c r="AF2898" t="b">
        <v>1</v>
      </c>
    </row>
    <row r="2899" spans="1:32" x14ac:dyDescent="0.35">
      <c r="A2899">
        <v>88066</v>
      </c>
      <c r="B2899" t="s">
        <v>15322</v>
      </c>
      <c r="C2899" t="s">
        <v>15323</v>
      </c>
      <c r="E2899" t="s">
        <v>69</v>
      </c>
      <c r="F2899" t="s">
        <v>70</v>
      </c>
      <c r="G2899" t="s">
        <v>6472</v>
      </c>
      <c r="H2899" t="s">
        <v>72</v>
      </c>
      <c r="I2899" t="s">
        <v>73</v>
      </c>
      <c r="J2899" t="s">
        <v>74</v>
      </c>
      <c r="K2899" t="s">
        <v>75</v>
      </c>
      <c r="L2899" t="s">
        <v>76</v>
      </c>
      <c r="M2899" t="s">
        <v>77</v>
      </c>
      <c r="N2899" t="s">
        <v>46</v>
      </c>
      <c r="O2899" t="s">
        <v>47</v>
      </c>
      <c r="P2899" t="s">
        <v>33</v>
      </c>
      <c r="Q2899" t="s">
        <v>51</v>
      </c>
      <c r="R2899" t="s">
        <v>63</v>
      </c>
      <c r="T2899" t="s">
        <v>68</v>
      </c>
      <c r="U2899" t="s">
        <v>15324</v>
      </c>
      <c r="V2899">
        <v>41</v>
      </c>
      <c r="W2899">
        <v>5723</v>
      </c>
      <c r="Y2899" t="s">
        <v>15325</v>
      </c>
      <c r="AA2899" t="s">
        <v>52</v>
      </c>
      <c r="AB2899" t="b">
        <v>0</v>
      </c>
      <c r="AC2899" t="b">
        <v>0</v>
      </c>
      <c r="AD2899" t="b">
        <v>0</v>
      </c>
      <c r="AE2899" t="b">
        <v>1</v>
      </c>
      <c r="AF2899" t="b">
        <v>1</v>
      </c>
    </row>
    <row r="2900" spans="1:32" x14ac:dyDescent="0.35">
      <c r="A2900">
        <v>88067</v>
      </c>
      <c r="B2900" t="s">
        <v>15326</v>
      </c>
      <c r="C2900" t="s">
        <v>15327</v>
      </c>
      <c r="E2900" t="s">
        <v>69</v>
      </c>
      <c r="F2900" t="s">
        <v>70</v>
      </c>
      <c r="G2900" t="s">
        <v>6472</v>
      </c>
      <c r="H2900" t="s">
        <v>72</v>
      </c>
      <c r="I2900" t="s">
        <v>73</v>
      </c>
      <c r="J2900" t="s">
        <v>74</v>
      </c>
      <c r="K2900" t="s">
        <v>75</v>
      </c>
      <c r="L2900" t="s">
        <v>76</v>
      </c>
      <c r="M2900" t="s">
        <v>77</v>
      </c>
      <c r="N2900" t="s">
        <v>46</v>
      </c>
      <c r="O2900" t="s">
        <v>47</v>
      </c>
      <c r="P2900" t="s">
        <v>33</v>
      </c>
      <c r="Q2900" t="s">
        <v>51</v>
      </c>
      <c r="R2900" t="s">
        <v>63</v>
      </c>
      <c r="T2900" t="s">
        <v>68</v>
      </c>
      <c r="U2900" t="s">
        <v>15328</v>
      </c>
      <c r="V2900">
        <v>163</v>
      </c>
      <c r="W2900">
        <v>22663</v>
      </c>
      <c r="Y2900" t="s">
        <v>15329</v>
      </c>
      <c r="AA2900" t="s">
        <v>52</v>
      </c>
      <c r="AB2900" t="b">
        <v>0</v>
      </c>
      <c r="AC2900" t="b">
        <v>0</v>
      </c>
      <c r="AD2900" t="b">
        <v>0</v>
      </c>
      <c r="AE2900" t="b">
        <v>1</v>
      </c>
      <c r="AF2900" t="b">
        <v>1</v>
      </c>
    </row>
    <row r="2901" spans="1:32" x14ac:dyDescent="0.35">
      <c r="A2901">
        <v>88068</v>
      </c>
      <c r="B2901" t="s">
        <v>15330</v>
      </c>
      <c r="C2901" t="s">
        <v>15331</v>
      </c>
      <c r="E2901" t="s">
        <v>69</v>
      </c>
      <c r="F2901" t="s">
        <v>70</v>
      </c>
      <c r="G2901" t="s">
        <v>6472</v>
      </c>
      <c r="H2901" t="s">
        <v>72</v>
      </c>
      <c r="I2901" t="s">
        <v>73</v>
      </c>
      <c r="J2901" t="s">
        <v>74</v>
      </c>
      <c r="K2901" t="s">
        <v>75</v>
      </c>
      <c r="L2901" t="s">
        <v>76</v>
      </c>
      <c r="M2901" t="s">
        <v>77</v>
      </c>
      <c r="N2901" t="s">
        <v>46</v>
      </c>
      <c r="O2901" t="s">
        <v>47</v>
      </c>
      <c r="P2901" t="s">
        <v>33</v>
      </c>
      <c r="Q2901" t="s">
        <v>51</v>
      </c>
      <c r="R2901" t="s">
        <v>63</v>
      </c>
      <c r="T2901" t="s">
        <v>68</v>
      </c>
      <c r="U2901" t="s">
        <v>15332</v>
      </c>
      <c r="V2901">
        <v>64</v>
      </c>
      <c r="W2901">
        <v>8888</v>
      </c>
      <c r="Y2901" t="s">
        <v>15333</v>
      </c>
      <c r="AA2901" t="s">
        <v>52</v>
      </c>
      <c r="AB2901" t="b">
        <v>0</v>
      </c>
      <c r="AC2901" t="b">
        <v>0</v>
      </c>
      <c r="AD2901" t="b">
        <v>0</v>
      </c>
      <c r="AE2901" t="b">
        <v>1</v>
      </c>
      <c r="AF2901" t="b">
        <v>1</v>
      </c>
    </row>
    <row r="2902" spans="1:32" x14ac:dyDescent="0.35">
      <c r="A2902">
        <v>88069</v>
      </c>
      <c r="B2902" t="s">
        <v>15334</v>
      </c>
      <c r="C2902" t="s">
        <v>15335</v>
      </c>
      <c r="E2902" t="s">
        <v>69</v>
      </c>
      <c r="F2902" t="s">
        <v>70</v>
      </c>
      <c r="G2902" t="s">
        <v>6472</v>
      </c>
      <c r="H2902" t="s">
        <v>72</v>
      </c>
      <c r="I2902" t="s">
        <v>73</v>
      </c>
      <c r="J2902" t="s">
        <v>74</v>
      </c>
      <c r="K2902" t="s">
        <v>75</v>
      </c>
      <c r="L2902" t="s">
        <v>76</v>
      </c>
      <c r="M2902" t="s">
        <v>77</v>
      </c>
      <c r="N2902" t="s">
        <v>46</v>
      </c>
      <c r="O2902" t="s">
        <v>47</v>
      </c>
      <c r="P2902" t="s">
        <v>33</v>
      </c>
      <c r="Q2902" t="s">
        <v>51</v>
      </c>
      <c r="R2902" t="s">
        <v>63</v>
      </c>
      <c r="T2902" t="s">
        <v>68</v>
      </c>
      <c r="U2902" t="s">
        <v>15336</v>
      </c>
      <c r="V2902">
        <v>203</v>
      </c>
      <c r="W2902">
        <v>28282</v>
      </c>
      <c r="Y2902" t="s">
        <v>15337</v>
      </c>
      <c r="AA2902" t="s">
        <v>52</v>
      </c>
      <c r="AB2902" t="b">
        <v>0</v>
      </c>
      <c r="AC2902" t="b">
        <v>0</v>
      </c>
      <c r="AD2902" t="b">
        <v>0</v>
      </c>
      <c r="AE2902" t="b">
        <v>1</v>
      </c>
      <c r="AF2902" t="b">
        <v>1</v>
      </c>
    </row>
    <row r="2903" spans="1:32" x14ac:dyDescent="0.35">
      <c r="A2903">
        <v>88070</v>
      </c>
      <c r="B2903" t="s">
        <v>12335</v>
      </c>
      <c r="C2903" t="s">
        <v>15338</v>
      </c>
      <c r="E2903" t="s">
        <v>69</v>
      </c>
      <c r="F2903" t="s">
        <v>70</v>
      </c>
      <c r="G2903" t="s">
        <v>6472</v>
      </c>
      <c r="H2903" t="s">
        <v>72</v>
      </c>
      <c r="I2903" t="s">
        <v>73</v>
      </c>
      <c r="J2903" t="s">
        <v>74</v>
      </c>
      <c r="K2903" t="s">
        <v>75</v>
      </c>
      <c r="L2903" t="s">
        <v>76</v>
      </c>
      <c r="M2903" t="s">
        <v>77</v>
      </c>
      <c r="N2903" t="s">
        <v>46</v>
      </c>
      <c r="O2903" t="s">
        <v>47</v>
      </c>
      <c r="P2903" t="s">
        <v>33</v>
      </c>
      <c r="Q2903" t="s">
        <v>51</v>
      </c>
      <c r="R2903" t="s">
        <v>63</v>
      </c>
      <c r="T2903" t="s">
        <v>68</v>
      </c>
      <c r="U2903" t="s">
        <v>15339</v>
      </c>
      <c r="V2903">
        <v>201</v>
      </c>
      <c r="W2903">
        <v>28004</v>
      </c>
      <c r="Y2903" t="s">
        <v>15340</v>
      </c>
      <c r="AA2903" t="s">
        <v>52</v>
      </c>
      <c r="AB2903" t="b">
        <v>0</v>
      </c>
      <c r="AC2903" t="b">
        <v>0</v>
      </c>
      <c r="AD2903" t="b">
        <v>0</v>
      </c>
      <c r="AE2903" t="b">
        <v>1</v>
      </c>
      <c r="AF2903" t="b">
        <v>1</v>
      </c>
    </row>
    <row r="2904" spans="1:32" x14ac:dyDescent="0.35">
      <c r="A2904">
        <v>88071</v>
      </c>
      <c r="B2904" t="s">
        <v>15341</v>
      </c>
      <c r="C2904" t="s">
        <v>15342</v>
      </c>
      <c r="E2904" t="s">
        <v>69</v>
      </c>
      <c r="F2904" t="s">
        <v>70</v>
      </c>
      <c r="G2904" t="s">
        <v>6472</v>
      </c>
      <c r="H2904" t="s">
        <v>72</v>
      </c>
      <c r="I2904" t="s">
        <v>73</v>
      </c>
      <c r="J2904" t="s">
        <v>74</v>
      </c>
      <c r="K2904" t="s">
        <v>75</v>
      </c>
      <c r="L2904" t="s">
        <v>76</v>
      </c>
      <c r="M2904" t="s">
        <v>77</v>
      </c>
      <c r="N2904" t="s">
        <v>46</v>
      </c>
      <c r="O2904" t="s">
        <v>47</v>
      </c>
      <c r="P2904" t="s">
        <v>33</v>
      </c>
      <c r="Q2904" t="s">
        <v>51</v>
      </c>
      <c r="R2904" t="s">
        <v>63</v>
      </c>
      <c r="T2904" t="s">
        <v>68</v>
      </c>
      <c r="U2904" t="s">
        <v>15343</v>
      </c>
      <c r="V2904">
        <v>63</v>
      </c>
      <c r="W2904">
        <v>8786</v>
      </c>
      <c r="Y2904" t="s">
        <v>15344</v>
      </c>
      <c r="AA2904" t="s">
        <v>52</v>
      </c>
      <c r="AB2904" t="b">
        <v>0</v>
      </c>
      <c r="AC2904" t="b">
        <v>0</v>
      </c>
      <c r="AD2904" t="b">
        <v>0</v>
      </c>
      <c r="AE2904" t="b">
        <v>1</v>
      </c>
      <c r="AF2904" t="b">
        <v>1</v>
      </c>
    </row>
    <row r="2905" spans="1:32" x14ac:dyDescent="0.35">
      <c r="A2905">
        <v>88072</v>
      </c>
      <c r="B2905" t="s">
        <v>11284</v>
      </c>
      <c r="C2905" t="s">
        <v>15345</v>
      </c>
      <c r="E2905" t="s">
        <v>69</v>
      </c>
      <c r="F2905" t="s">
        <v>70</v>
      </c>
      <c r="G2905" t="s">
        <v>3489</v>
      </c>
      <c r="H2905" t="s">
        <v>72</v>
      </c>
      <c r="I2905" t="s">
        <v>73</v>
      </c>
      <c r="J2905" t="s">
        <v>74</v>
      </c>
      <c r="K2905" t="s">
        <v>75</v>
      </c>
      <c r="L2905" t="s">
        <v>76</v>
      </c>
      <c r="M2905" t="s">
        <v>77</v>
      </c>
      <c r="N2905" t="s">
        <v>46</v>
      </c>
      <c r="O2905" t="s">
        <v>47</v>
      </c>
      <c r="P2905" t="s">
        <v>33</v>
      </c>
      <c r="Q2905" t="s">
        <v>51</v>
      </c>
      <c r="R2905" t="s">
        <v>63</v>
      </c>
      <c r="T2905" t="s">
        <v>68</v>
      </c>
      <c r="U2905" t="s">
        <v>15346</v>
      </c>
      <c r="V2905">
        <v>106</v>
      </c>
      <c r="W2905">
        <v>14785</v>
      </c>
      <c r="Y2905" t="s">
        <v>15347</v>
      </c>
      <c r="AA2905" t="s">
        <v>52</v>
      </c>
      <c r="AB2905" t="b">
        <v>0</v>
      </c>
      <c r="AC2905" t="b">
        <v>0</v>
      </c>
      <c r="AD2905" t="b">
        <v>0</v>
      </c>
      <c r="AE2905" t="b">
        <v>1</v>
      </c>
      <c r="AF2905" t="b">
        <v>1</v>
      </c>
    </row>
    <row r="2906" spans="1:32" x14ac:dyDescent="0.35">
      <c r="A2906">
        <v>88073</v>
      </c>
      <c r="B2906" t="s">
        <v>15348</v>
      </c>
      <c r="C2906" t="s">
        <v>15349</v>
      </c>
      <c r="E2906" t="s">
        <v>69</v>
      </c>
      <c r="F2906" t="s">
        <v>70</v>
      </c>
      <c r="G2906" t="s">
        <v>2957</v>
      </c>
      <c r="H2906" t="s">
        <v>72</v>
      </c>
      <c r="I2906" t="s">
        <v>73</v>
      </c>
      <c r="J2906" t="s">
        <v>74</v>
      </c>
      <c r="K2906" t="s">
        <v>75</v>
      </c>
      <c r="L2906" t="s">
        <v>76</v>
      </c>
      <c r="M2906" t="s">
        <v>77</v>
      </c>
      <c r="N2906" t="s">
        <v>46</v>
      </c>
      <c r="O2906" t="s">
        <v>47</v>
      </c>
      <c r="P2906" t="s">
        <v>33</v>
      </c>
      <c r="Q2906" t="s">
        <v>51</v>
      </c>
      <c r="R2906" t="s">
        <v>63</v>
      </c>
      <c r="T2906" t="s">
        <v>68</v>
      </c>
      <c r="U2906" t="s">
        <v>15350</v>
      </c>
      <c r="V2906">
        <v>56</v>
      </c>
      <c r="W2906">
        <v>7743</v>
      </c>
      <c r="Y2906" t="s">
        <v>15351</v>
      </c>
      <c r="AA2906" t="s">
        <v>52</v>
      </c>
      <c r="AB2906" t="b">
        <v>0</v>
      </c>
      <c r="AC2906" t="b">
        <v>0</v>
      </c>
      <c r="AD2906" t="b">
        <v>0</v>
      </c>
      <c r="AE2906" t="b">
        <v>1</v>
      </c>
      <c r="AF2906" t="b">
        <v>1</v>
      </c>
    </row>
    <row r="2907" spans="1:32" x14ac:dyDescent="0.35">
      <c r="A2907">
        <v>88074</v>
      </c>
      <c r="B2907" t="s">
        <v>15352</v>
      </c>
      <c r="C2907" t="s">
        <v>15353</v>
      </c>
      <c r="E2907" t="s">
        <v>69</v>
      </c>
      <c r="F2907" t="s">
        <v>70</v>
      </c>
      <c r="G2907" t="s">
        <v>2957</v>
      </c>
      <c r="H2907" t="s">
        <v>72</v>
      </c>
      <c r="I2907" t="s">
        <v>73</v>
      </c>
      <c r="J2907" t="s">
        <v>74</v>
      </c>
      <c r="K2907" t="s">
        <v>75</v>
      </c>
      <c r="L2907" t="s">
        <v>76</v>
      </c>
      <c r="M2907" t="s">
        <v>77</v>
      </c>
      <c r="N2907" t="s">
        <v>46</v>
      </c>
      <c r="O2907" t="s">
        <v>47</v>
      </c>
      <c r="P2907" t="s">
        <v>33</v>
      </c>
      <c r="Q2907" t="s">
        <v>51</v>
      </c>
      <c r="R2907" t="s">
        <v>63</v>
      </c>
      <c r="T2907" t="s">
        <v>68</v>
      </c>
      <c r="U2907" t="s">
        <v>15354</v>
      </c>
      <c r="V2907">
        <v>108</v>
      </c>
      <c r="W2907">
        <v>14969</v>
      </c>
      <c r="Y2907" t="s">
        <v>15355</v>
      </c>
      <c r="AA2907" t="s">
        <v>52</v>
      </c>
      <c r="AB2907" t="b">
        <v>0</v>
      </c>
      <c r="AC2907" t="b">
        <v>0</v>
      </c>
      <c r="AD2907" t="b">
        <v>0</v>
      </c>
      <c r="AE2907" t="b">
        <v>1</v>
      </c>
      <c r="AF2907" t="b">
        <v>1</v>
      </c>
    </row>
    <row r="2908" spans="1:32" x14ac:dyDescent="0.35">
      <c r="A2908">
        <v>88075</v>
      </c>
      <c r="B2908" t="s">
        <v>15356</v>
      </c>
      <c r="C2908" t="s">
        <v>15357</v>
      </c>
      <c r="E2908" t="s">
        <v>69</v>
      </c>
      <c r="F2908" t="s">
        <v>70</v>
      </c>
      <c r="G2908" t="s">
        <v>2957</v>
      </c>
      <c r="H2908" t="s">
        <v>72</v>
      </c>
      <c r="I2908" t="s">
        <v>73</v>
      </c>
      <c r="J2908" t="s">
        <v>74</v>
      </c>
      <c r="K2908" t="s">
        <v>75</v>
      </c>
      <c r="L2908" t="s">
        <v>76</v>
      </c>
      <c r="M2908" t="s">
        <v>77</v>
      </c>
      <c r="N2908" t="s">
        <v>46</v>
      </c>
      <c r="O2908" t="s">
        <v>47</v>
      </c>
      <c r="P2908" t="s">
        <v>33</v>
      </c>
      <c r="Q2908" t="s">
        <v>51</v>
      </c>
      <c r="R2908" t="s">
        <v>63</v>
      </c>
      <c r="T2908" t="s">
        <v>68</v>
      </c>
      <c r="U2908" t="s">
        <v>15358</v>
      </c>
      <c r="V2908">
        <v>112</v>
      </c>
      <c r="W2908">
        <v>15534</v>
      </c>
      <c r="Y2908" t="s">
        <v>15359</v>
      </c>
      <c r="AA2908" t="s">
        <v>52</v>
      </c>
      <c r="AB2908" t="b">
        <v>0</v>
      </c>
      <c r="AC2908" t="b">
        <v>0</v>
      </c>
      <c r="AD2908" t="b">
        <v>0</v>
      </c>
      <c r="AE2908" t="b">
        <v>1</v>
      </c>
      <c r="AF2908" t="b">
        <v>1</v>
      </c>
    </row>
    <row r="2909" spans="1:32" x14ac:dyDescent="0.35">
      <c r="A2909">
        <v>88076</v>
      </c>
      <c r="B2909" t="s">
        <v>15360</v>
      </c>
      <c r="C2909" t="s">
        <v>15361</v>
      </c>
      <c r="E2909" t="s">
        <v>69</v>
      </c>
      <c r="F2909" t="s">
        <v>70</v>
      </c>
      <c r="G2909" t="s">
        <v>2957</v>
      </c>
      <c r="H2909" t="s">
        <v>72</v>
      </c>
      <c r="I2909" t="s">
        <v>73</v>
      </c>
      <c r="J2909" t="s">
        <v>74</v>
      </c>
      <c r="K2909" t="s">
        <v>75</v>
      </c>
      <c r="L2909" t="s">
        <v>76</v>
      </c>
      <c r="M2909" t="s">
        <v>77</v>
      </c>
      <c r="N2909" t="s">
        <v>46</v>
      </c>
      <c r="O2909" t="s">
        <v>47</v>
      </c>
      <c r="P2909" t="s">
        <v>33</v>
      </c>
      <c r="Q2909" t="s">
        <v>51</v>
      </c>
      <c r="R2909" t="s">
        <v>63</v>
      </c>
      <c r="T2909" t="s">
        <v>68</v>
      </c>
      <c r="U2909" t="s">
        <v>15362</v>
      </c>
      <c r="V2909">
        <v>38</v>
      </c>
      <c r="W2909">
        <v>5294</v>
      </c>
      <c r="Y2909" t="s">
        <v>15363</v>
      </c>
      <c r="AA2909" t="s">
        <v>52</v>
      </c>
      <c r="AB2909" t="b">
        <v>0</v>
      </c>
      <c r="AC2909" t="b">
        <v>0</v>
      </c>
      <c r="AD2909" t="b">
        <v>0</v>
      </c>
      <c r="AE2909" t="b">
        <v>1</v>
      </c>
      <c r="AF2909" t="b">
        <v>1</v>
      </c>
    </row>
    <row r="2910" spans="1:32" x14ac:dyDescent="0.35">
      <c r="A2910">
        <v>88077</v>
      </c>
      <c r="B2910" t="s">
        <v>15364</v>
      </c>
      <c r="C2910" t="s">
        <v>15365</v>
      </c>
      <c r="E2910" t="s">
        <v>69</v>
      </c>
      <c r="F2910" t="s">
        <v>70</v>
      </c>
      <c r="G2910" t="s">
        <v>3489</v>
      </c>
      <c r="H2910" t="s">
        <v>72</v>
      </c>
      <c r="I2910" t="s">
        <v>73</v>
      </c>
      <c r="J2910" t="s">
        <v>74</v>
      </c>
      <c r="K2910" t="s">
        <v>75</v>
      </c>
      <c r="L2910" t="s">
        <v>76</v>
      </c>
      <c r="M2910" t="s">
        <v>77</v>
      </c>
      <c r="N2910" t="s">
        <v>46</v>
      </c>
      <c r="O2910" t="s">
        <v>47</v>
      </c>
      <c r="P2910" t="s">
        <v>33</v>
      </c>
      <c r="Q2910" t="s">
        <v>51</v>
      </c>
      <c r="R2910" t="s">
        <v>63</v>
      </c>
      <c r="T2910" t="s">
        <v>68</v>
      </c>
      <c r="U2910" t="s">
        <v>15366</v>
      </c>
      <c r="V2910">
        <v>100</v>
      </c>
      <c r="W2910">
        <v>13854</v>
      </c>
      <c r="Y2910" t="s">
        <v>15367</v>
      </c>
      <c r="AA2910" t="s">
        <v>52</v>
      </c>
      <c r="AB2910" t="b">
        <v>0</v>
      </c>
      <c r="AC2910" t="b">
        <v>0</v>
      </c>
      <c r="AD2910" t="b">
        <v>0</v>
      </c>
      <c r="AE2910" t="b">
        <v>1</v>
      </c>
      <c r="AF2910" t="b">
        <v>1</v>
      </c>
    </row>
    <row r="2911" spans="1:32" x14ac:dyDescent="0.35">
      <c r="A2911">
        <v>88078</v>
      </c>
      <c r="B2911" t="s">
        <v>15368</v>
      </c>
      <c r="C2911" t="s">
        <v>15369</v>
      </c>
      <c r="E2911" t="s">
        <v>69</v>
      </c>
      <c r="F2911" t="s">
        <v>70</v>
      </c>
      <c r="G2911" t="s">
        <v>3489</v>
      </c>
      <c r="H2911" t="s">
        <v>72</v>
      </c>
      <c r="I2911" t="s">
        <v>73</v>
      </c>
      <c r="J2911" t="s">
        <v>74</v>
      </c>
      <c r="K2911" t="s">
        <v>75</v>
      </c>
      <c r="L2911" t="s">
        <v>76</v>
      </c>
      <c r="M2911" t="s">
        <v>77</v>
      </c>
      <c r="N2911" t="s">
        <v>46</v>
      </c>
      <c r="O2911" t="s">
        <v>47</v>
      </c>
      <c r="P2911" t="s">
        <v>33</v>
      </c>
      <c r="Q2911" t="s">
        <v>51</v>
      </c>
      <c r="R2911" t="s">
        <v>63</v>
      </c>
      <c r="T2911" t="s">
        <v>68</v>
      </c>
      <c r="U2911" t="s">
        <v>15370</v>
      </c>
      <c r="V2911">
        <v>51</v>
      </c>
      <c r="W2911">
        <v>7153</v>
      </c>
      <c r="Y2911" t="s">
        <v>15371</v>
      </c>
      <c r="AA2911" t="s">
        <v>52</v>
      </c>
      <c r="AB2911" t="b">
        <v>0</v>
      </c>
      <c r="AC2911" t="b">
        <v>0</v>
      </c>
      <c r="AD2911" t="b">
        <v>0</v>
      </c>
      <c r="AE2911" t="b">
        <v>1</v>
      </c>
      <c r="AF2911" t="b">
        <v>1</v>
      </c>
    </row>
    <row r="2912" spans="1:32" x14ac:dyDescent="0.35">
      <c r="A2912">
        <v>88079</v>
      </c>
      <c r="B2912" t="s">
        <v>15372</v>
      </c>
      <c r="C2912" t="s">
        <v>15373</v>
      </c>
      <c r="E2912" t="s">
        <v>69</v>
      </c>
      <c r="F2912" t="s">
        <v>70</v>
      </c>
      <c r="G2912" t="s">
        <v>3489</v>
      </c>
      <c r="H2912" t="s">
        <v>72</v>
      </c>
      <c r="I2912" t="s">
        <v>73</v>
      </c>
      <c r="J2912" t="s">
        <v>74</v>
      </c>
      <c r="K2912" t="s">
        <v>75</v>
      </c>
      <c r="L2912" t="s">
        <v>76</v>
      </c>
      <c r="M2912" t="s">
        <v>77</v>
      </c>
      <c r="N2912" t="s">
        <v>46</v>
      </c>
      <c r="O2912" t="s">
        <v>47</v>
      </c>
      <c r="P2912" t="s">
        <v>33</v>
      </c>
      <c r="Q2912" t="s">
        <v>51</v>
      </c>
      <c r="R2912" t="s">
        <v>63</v>
      </c>
      <c r="T2912" t="s">
        <v>68</v>
      </c>
      <c r="U2912" t="s">
        <v>15374</v>
      </c>
      <c r="V2912">
        <v>100</v>
      </c>
      <c r="W2912">
        <v>13939</v>
      </c>
      <c r="Y2912" t="s">
        <v>15375</v>
      </c>
      <c r="AA2912" t="s">
        <v>52</v>
      </c>
      <c r="AB2912" t="b">
        <v>0</v>
      </c>
      <c r="AC2912" t="b">
        <v>0</v>
      </c>
      <c r="AD2912" t="b">
        <v>0</v>
      </c>
      <c r="AE2912" t="b">
        <v>1</v>
      </c>
      <c r="AF2912" t="b">
        <v>1</v>
      </c>
    </row>
    <row r="2913" spans="1:32" x14ac:dyDescent="0.35">
      <c r="A2913">
        <v>88080</v>
      </c>
      <c r="B2913" t="s">
        <v>15376</v>
      </c>
      <c r="C2913" t="s">
        <v>15377</v>
      </c>
      <c r="E2913" t="s">
        <v>69</v>
      </c>
      <c r="F2913" t="s">
        <v>70</v>
      </c>
      <c r="G2913" t="s">
        <v>3489</v>
      </c>
      <c r="H2913" t="s">
        <v>72</v>
      </c>
      <c r="I2913" t="s">
        <v>73</v>
      </c>
      <c r="J2913" t="s">
        <v>74</v>
      </c>
      <c r="K2913" t="s">
        <v>75</v>
      </c>
      <c r="L2913" t="s">
        <v>76</v>
      </c>
      <c r="M2913" t="s">
        <v>77</v>
      </c>
      <c r="N2913" t="s">
        <v>46</v>
      </c>
      <c r="O2913" t="s">
        <v>47</v>
      </c>
      <c r="P2913" t="s">
        <v>33</v>
      </c>
      <c r="Q2913" t="s">
        <v>51</v>
      </c>
      <c r="R2913" t="s">
        <v>63</v>
      </c>
      <c r="T2913" t="s">
        <v>68</v>
      </c>
      <c r="U2913" t="s">
        <v>15378</v>
      </c>
      <c r="V2913">
        <v>39</v>
      </c>
      <c r="W2913">
        <v>5490</v>
      </c>
      <c r="Y2913" t="s">
        <v>15379</v>
      </c>
      <c r="AA2913" t="s">
        <v>52</v>
      </c>
      <c r="AB2913" t="b">
        <v>0</v>
      </c>
      <c r="AC2913" t="b">
        <v>0</v>
      </c>
      <c r="AD2913" t="b">
        <v>0</v>
      </c>
      <c r="AE2913" t="b">
        <v>1</v>
      </c>
      <c r="AF2913" t="b">
        <v>1</v>
      </c>
    </row>
    <row r="2914" spans="1:32" x14ac:dyDescent="0.35">
      <c r="A2914">
        <v>88081</v>
      </c>
      <c r="B2914" t="s">
        <v>15380</v>
      </c>
      <c r="C2914" t="s">
        <v>15381</v>
      </c>
      <c r="E2914" t="s">
        <v>69</v>
      </c>
      <c r="F2914" t="s">
        <v>70</v>
      </c>
      <c r="G2914" t="s">
        <v>3489</v>
      </c>
      <c r="H2914" t="s">
        <v>72</v>
      </c>
      <c r="I2914" t="s">
        <v>73</v>
      </c>
      <c r="J2914" t="s">
        <v>74</v>
      </c>
      <c r="K2914" t="s">
        <v>75</v>
      </c>
      <c r="L2914" t="s">
        <v>76</v>
      </c>
      <c r="M2914" t="s">
        <v>77</v>
      </c>
      <c r="N2914" t="s">
        <v>46</v>
      </c>
      <c r="O2914" t="s">
        <v>47</v>
      </c>
      <c r="P2914" t="s">
        <v>33</v>
      </c>
      <c r="Q2914" t="s">
        <v>51</v>
      </c>
      <c r="R2914" t="s">
        <v>63</v>
      </c>
      <c r="T2914" t="s">
        <v>68</v>
      </c>
      <c r="U2914" t="s">
        <v>15382</v>
      </c>
      <c r="V2914">
        <v>22</v>
      </c>
      <c r="W2914">
        <v>3105</v>
      </c>
      <c r="Y2914" t="s">
        <v>15383</v>
      </c>
      <c r="AA2914" t="s">
        <v>52</v>
      </c>
      <c r="AB2914" t="b">
        <v>0</v>
      </c>
      <c r="AC2914" t="b">
        <v>0</v>
      </c>
      <c r="AD2914" t="b">
        <v>0</v>
      </c>
      <c r="AE2914" t="b">
        <v>1</v>
      </c>
      <c r="AF2914" t="b">
        <v>1</v>
      </c>
    </row>
    <row r="2915" spans="1:32" x14ac:dyDescent="0.35">
      <c r="A2915">
        <v>88082</v>
      </c>
      <c r="B2915" t="s">
        <v>15384</v>
      </c>
      <c r="C2915" t="s">
        <v>15385</v>
      </c>
      <c r="E2915" t="s">
        <v>69</v>
      </c>
      <c r="F2915" t="s">
        <v>70</v>
      </c>
      <c r="G2915" t="s">
        <v>3489</v>
      </c>
      <c r="H2915" t="s">
        <v>72</v>
      </c>
      <c r="I2915" t="s">
        <v>73</v>
      </c>
      <c r="J2915" t="s">
        <v>74</v>
      </c>
      <c r="K2915" t="s">
        <v>75</v>
      </c>
      <c r="L2915" t="s">
        <v>76</v>
      </c>
      <c r="M2915" t="s">
        <v>77</v>
      </c>
      <c r="N2915" t="s">
        <v>46</v>
      </c>
      <c r="O2915" t="s">
        <v>47</v>
      </c>
      <c r="P2915" t="s">
        <v>33</v>
      </c>
      <c r="Q2915" t="s">
        <v>51</v>
      </c>
      <c r="R2915" t="s">
        <v>63</v>
      </c>
      <c r="T2915" t="s">
        <v>68</v>
      </c>
      <c r="U2915" t="s">
        <v>15386</v>
      </c>
      <c r="V2915">
        <v>39</v>
      </c>
      <c r="W2915">
        <v>5356</v>
      </c>
      <c r="Y2915" t="s">
        <v>15387</v>
      </c>
      <c r="AA2915" t="s">
        <v>52</v>
      </c>
      <c r="AB2915" t="b">
        <v>0</v>
      </c>
      <c r="AC2915" t="b">
        <v>0</v>
      </c>
      <c r="AD2915" t="b">
        <v>0</v>
      </c>
      <c r="AE2915" t="b">
        <v>1</v>
      </c>
      <c r="AF2915" t="b">
        <v>1</v>
      </c>
    </row>
    <row r="2916" spans="1:32" x14ac:dyDescent="0.35">
      <c r="A2916">
        <v>88083</v>
      </c>
      <c r="B2916" t="s">
        <v>15388</v>
      </c>
      <c r="C2916" t="s">
        <v>15389</v>
      </c>
      <c r="E2916" t="s">
        <v>69</v>
      </c>
      <c r="F2916" t="s">
        <v>70</v>
      </c>
      <c r="G2916" t="s">
        <v>3489</v>
      </c>
      <c r="H2916" t="s">
        <v>72</v>
      </c>
      <c r="I2916" t="s">
        <v>73</v>
      </c>
      <c r="J2916" t="s">
        <v>74</v>
      </c>
      <c r="K2916" t="s">
        <v>75</v>
      </c>
      <c r="L2916" t="s">
        <v>76</v>
      </c>
      <c r="M2916" t="s">
        <v>77</v>
      </c>
      <c r="N2916" t="s">
        <v>46</v>
      </c>
      <c r="O2916" t="s">
        <v>47</v>
      </c>
      <c r="P2916" t="s">
        <v>33</v>
      </c>
      <c r="Q2916" t="s">
        <v>51</v>
      </c>
      <c r="R2916" t="s">
        <v>63</v>
      </c>
      <c r="T2916" t="s">
        <v>68</v>
      </c>
      <c r="U2916" t="s">
        <v>15390</v>
      </c>
      <c r="V2916">
        <v>51</v>
      </c>
      <c r="W2916">
        <v>7075</v>
      </c>
      <c r="Y2916" t="s">
        <v>15391</v>
      </c>
      <c r="AA2916" t="s">
        <v>52</v>
      </c>
      <c r="AB2916" t="b">
        <v>0</v>
      </c>
      <c r="AC2916" t="b">
        <v>0</v>
      </c>
      <c r="AD2916" t="b">
        <v>0</v>
      </c>
      <c r="AE2916" t="b">
        <v>1</v>
      </c>
      <c r="AF2916" t="b">
        <v>1</v>
      </c>
    </row>
    <row r="2917" spans="1:32" x14ac:dyDescent="0.35">
      <c r="A2917">
        <v>88084</v>
      </c>
      <c r="B2917" t="s">
        <v>15392</v>
      </c>
      <c r="C2917" t="s">
        <v>15393</v>
      </c>
      <c r="E2917" t="s">
        <v>69</v>
      </c>
      <c r="F2917" t="s">
        <v>70</v>
      </c>
      <c r="G2917" t="s">
        <v>71</v>
      </c>
      <c r="H2917" t="s">
        <v>72</v>
      </c>
      <c r="I2917" t="s">
        <v>73</v>
      </c>
      <c r="J2917" t="s">
        <v>74</v>
      </c>
      <c r="K2917" t="s">
        <v>75</v>
      </c>
      <c r="L2917" t="s">
        <v>76</v>
      </c>
      <c r="M2917" t="s">
        <v>77</v>
      </c>
      <c r="N2917" t="s">
        <v>46</v>
      </c>
      <c r="O2917" t="s">
        <v>47</v>
      </c>
      <c r="P2917" t="s">
        <v>33</v>
      </c>
      <c r="Q2917" t="s">
        <v>51</v>
      </c>
      <c r="R2917" t="s">
        <v>63</v>
      </c>
      <c r="T2917" t="s">
        <v>68</v>
      </c>
      <c r="U2917" t="s">
        <v>15394</v>
      </c>
      <c r="V2917">
        <v>131</v>
      </c>
      <c r="W2917">
        <v>18259</v>
      </c>
      <c r="Y2917" t="s">
        <v>15395</v>
      </c>
      <c r="AA2917" t="s">
        <v>52</v>
      </c>
      <c r="AB2917" t="b">
        <v>0</v>
      </c>
      <c r="AC2917" t="b">
        <v>0</v>
      </c>
      <c r="AD2917" t="b">
        <v>0</v>
      </c>
      <c r="AE2917" t="b">
        <v>1</v>
      </c>
      <c r="AF2917" t="b">
        <v>1</v>
      </c>
    </row>
    <row r="2918" spans="1:32" x14ac:dyDescent="0.35">
      <c r="A2918">
        <v>88085</v>
      </c>
      <c r="B2918" t="s">
        <v>15396</v>
      </c>
      <c r="C2918" t="s">
        <v>15397</v>
      </c>
      <c r="E2918" t="s">
        <v>69</v>
      </c>
      <c r="F2918" t="s">
        <v>70</v>
      </c>
      <c r="G2918" t="s">
        <v>71</v>
      </c>
      <c r="H2918" t="s">
        <v>72</v>
      </c>
      <c r="I2918" t="s">
        <v>73</v>
      </c>
      <c r="J2918" t="s">
        <v>74</v>
      </c>
      <c r="K2918" t="s">
        <v>75</v>
      </c>
      <c r="L2918" t="s">
        <v>76</v>
      </c>
      <c r="M2918" t="s">
        <v>77</v>
      </c>
      <c r="N2918" t="s">
        <v>46</v>
      </c>
      <c r="O2918" t="s">
        <v>47</v>
      </c>
      <c r="P2918" t="s">
        <v>33</v>
      </c>
      <c r="Q2918" t="s">
        <v>51</v>
      </c>
      <c r="R2918" t="s">
        <v>63</v>
      </c>
      <c r="T2918" t="s">
        <v>68</v>
      </c>
      <c r="U2918" t="s">
        <v>15398</v>
      </c>
      <c r="V2918">
        <v>33</v>
      </c>
      <c r="W2918">
        <v>4607</v>
      </c>
      <c r="Y2918" t="s">
        <v>15399</v>
      </c>
      <c r="AA2918" t="s">
        <v>52</v>
      </c>
      <c r="AB2918" t="b">
        <v>0</v>
      </c>
      <c r="AC2918" t="b">
        <v>0</v>
      </c>
      <c r="AD2918" t="b">
        <v>0</v>
      </c>
      <c r="AE2918" t="b">
        <v>1</v>
      </c>
      <c r="AF2918" t="b">
        <v>1</v>
      </c>
    </row>
    <row r="2919" spans="1:32" x14ac:dyDescent="0.35">
      <c r="A2919">
        <v>88086</v>
      </c>
      <c r="B2919" t="s">
        <v>15400</v>
      </c>
      <c r="C2919" t="s">
        <v>15401</v>
      </c>
      <c r="E2919" t="s">
        <v>69</v>
      </c>
      <c r="F2919" t="s">
        <v>70</v>
      </c>
      <c r="G2919" t="s">
        <v>71</v>
      </c>
      <c r="H2919" t="s">
        <v>72</v>
      </c>
      <c r="I2919" t="s">
        <v>73</v>
      </c>
      <c r="J2919" t="s">
        <v>74</v>
      </c>
      <c r="K2919" t="s">
        <v>75</v>
      </c>
      <c r="L2919" t="s">
        <v>76</v>
      </c>
      <c r="M2919" t="s">
        <v>77</v>
      </c>
      <c r="N2919" t="s">
        <v>46</v>
      </c>
      <c r="O2919" t="s">
        <v>47</v>
      </c>
      <c r="P2919" t="s">
        <v>33</v>
      </c>
      <c r="Q2919" t="s">
        <v>51</v>
      </c>
      <c r="R2919" t="s">
        <v>63</v>
      </c>
      <c r="T2919" t="s">
        <v>68</v>
      </c>
      <c r="U2919" t="s">
        <v>15402</v>
      </c>
      <c r="V2919">
        <v>185</v>
      </c>
      <c r="W2919">
        <v>25762</v>
      </c>
      <c r="Y2919" t="s">
        <v>15403</v>
      </c>
      <c r="AA2919" t="s">
        <v>52</v>
      </c>
      <c r="AB2919" t="b">
        <v>0</v>
      </c>
      <c r="AC2919" t="b">
        <v>0</v>
      </c>
      <c r="AD2919" t="b">
        <v>0</v>
      </c>
      <c r="AE2919" t="b">
        <v>1</v>
      </c>
      <c r="AF2919" t="b">
        <v>1</v>
      </c>
    </row>
    <row r="2920" spans="1:32" x14ac:dyDescent="0.35">
      <c r="A2920">
        <v>88087</v>
      </c>
      <c r="B2920" t="s">
        <v>15404</v>
      </c>
      <c r="C2920" t="s">
        <v>15405</v>
      </c>
      <c r="E2920" t="s">
        <v>69</v>
      </c>
      <c r="F2920" t="s">
        <v>70</v>
      </c>
      <c r="G2920" t="s">
        <v>71</v>
      </c>
      <c r="H2920" t="s">
        <v>72</v>
      </c>
      <c r="I2920" t="s">
        <v>73</v>
      </c>
      <c r="J2920" t="s">
        <v>74</v>
      </c>
      <c r="K2920" t="s">
        <v>75</v>
      </c>
      <c r="L2920" t="s">
        <v>76</v>
      </c>
      <c r="M2920" t="s">
        <v>77</v>
      </c>
      <c r="N2920" t="s">
        <v>46</v>
      </c>
      <c r="O2920" t="s">
        <v>47</v>
      </c>
      <c r="P2920" t="s">
        <v>33</v>
      </c>
      <c r="Q2920" t="s">
        <v>51</v>
      </c>
      <c r="R2920" t="s">
        <v>63</v>
      </c>
      <c r="T2920" t="s">
        <v>68</v>
      </c>
      <c r="U2920" t="s">
        <v>15406</v>
      </c>
      <c r="V2920">
        <v>93</v>
      </c>
      <c r="W2920">
        <v>12928</v>
      </c>
      <c r="Y2920" t="s">
        <v>15407</v>
      </c>
      <c r="AA2920" t="s">
        <v>52</v>
      </c>
      <c r="AB2920" t="b">
        <v>0</v>
      </c>
      <c r="AC2920" t="b">
        <v>0</v>
      </c>
      <c r="AD2920" t="b">
        <v>0</v>
      </c>
      <c r="AE2920" t="b">
        <v>1</v>
      </c>
      <c r="AF2920" t="b">
        <v>1</v>
      </c>
    </row>
    <row r="2921" spans="1:32" x14ac:dyDescent="0.35">
      <c r="A2921">
        <v>88088</v>
      </c>
      <c r="B2921" t="s">
        <v>15408</v>
      </c>
      <c r="C2921" t="s">
        <v>15409</v>
      </c>
      <c r="E2921" t="s">
        <v>69</v>
      </c>
      <c r="F2921" t="s">
        <v>70</v>
      </c>
      <c r="G2921" t="s">
        <v>71</v>
      </c>
      <c r="H2921" t="s">
        <v>72</v>
      </c>
      <c r="I2921" t="s">
        <v>73</v>
      </c>
      <c r="J2921" t="s">
        <v>74</v>
      </c>
      <c r="K2921" t="s">
        <v>75</v>
      </c>
      <c r="L2921" t="s">
        <v>76</v>
      </c>
      <c r="M2921" t="s">
        <v>77</v>
      </c>
      <c r="N2921" t="s">
        <v>46</v>
      </c>
      <c r="O2921" t="s">
        <v>47</v>
      </c>
      <c r="P2921" t="s">
        <v>33</v>
      </c>
      <c r="Q2921" t="s">
        <v>51</v>
      </c>
      <c r="R2921" t="s">
        <v>63</v>
      </c>
      <c r="T2921" t="s">
        <v>68</v>
      </c>
      <c r="U2921" t="s">
        <v>15410</v>
      </c>
      <c r="V2921">
        <v>200</v>
      </c>
      <c r="W2921">
        <v>27786</v>
      </c>
      <c r="Y2921" t="s">
        <v>15411</v>
      </c>
      <c r="AA2921" t="s">
        <v>52</v>
      </c>
      <c r="AB2921" t="b">
        <v>0</v>
      </c>
      <c r="AC2921" t="b">
        <v>0</v>
      </c>
      <c r="AD2921" t="b">
        <v>0</v>
      </c>
      <c r="AE2921" t="b">
        <v>1</v>
      </c>
      <c r="AF2921" t="b">
        <v>1</v>
      </c>
    </row>
    <row r="2922" spans="1:32" x14ac:dyDescent="0.35">
      <c r="A2922">
        <v>88089</v>
      </c>
      <c r="B2922" t="s">
        <v>15412</v>
      </c>
      <c r="C2922" t="s">
        <v>15413</v>
      </c>
      <c r="E2922" t="s">
        <v>69</v>
      </c>
      <c r="F2922" t="s">
        <v>70</v>
      </c>
      <c r="G2922" t="s">
        <v>71</v>
      </c>
      <c r="H2922" t="s">
        <v>72</v>
      </c>
      <c r="I2922" t="s">
        <v>73</v>
      </c>
      <c r="J2922" t="s">
        <v>74</v>
      </c>
      <c r="K2922" t="s">
        <v>75</v>
      </c>
      <c r="L2922" t="s">
        <v>76</v>
      </c>
      <c r="M2922" t="s">
        <v>77</v>
      </c>
      <c r="N2922" t="s">
        <v>46</v>
      </c>
      <c r="O2922" t="s">
        <v>47</v>
      </c>
      <c r="P2922" t="s">
        <v>33</v>
      </c>
      <c r="Q2922" t="s">
        <v>51</v>
      </c>
      <c r="R2922" t="s">
        <v>63</v>
      </c>
      <c r="T2922" t="s">
        <v>68</v>
      </c>
      <c r="U2922" t="s">
        <v>15414</v>
      </c>
      <c r="V2922">
        <v>118</v>
      </c>
      <c r="W2922">
        <v>16403</v>
      </c>
      <c r="Y2922" t="s">
        <v>15415</v>
      </c>
      <c r="AA2922" t="s">
        <v>52</v>
      </c>
      <c r="AB2922" t="b">
        <v>0</v>
      </c>
      <c r="AC2922" t="b">
        <v>0</v>
      </c>
      <c r="AD2922" t="b">
        <v>0</v>
      </c>
      <c r="AE2922" t="b">
        <v>1</v>
      </c>
      <c r="AF2922" t="b">
        <v>1</v>
      </c>
    </row>
    <row r="2923" spans="1:32" x14ac:dyDescent="0.35">
      <c r="A2923">
        <v>88090</v>
      </c>
      <c r="B2923" t="s">
        <v>15416</v>
      </c>
      <c r="C2923" t="s">
        <v>15417</v>
      </c>
      <c r="E2923" t="s">
        <v>69</v>
      </c>
      <c r="F2923" t="s">
        <v>70</v>
      </c>
      <c r="G2923" t="s">
        <v>71</v>
      </c>
      <c r="H2923" t="s">
        <v>72</v>
      </c>
      <c r="I2923" t="s">
        <v>73</v>
      </c>
      <c r="J2923" t="s">
        <v>74</v>
      </c>
      <c r="K2923" t="s">
        <v>75</v>
      </c>
      <c r="L2923" t="s">
        <v>76</v>
      </c>
      <c r="M2923" t="s">
        <v>77</v>
      </c>
      <c r="N2923" t="s">
        <v>46</v>
      </c>
      <c r="O2923" t="s">
        <v>47</v>
      </c>
      <c r="P2923" t="s">
        <v>33</v>
      </c>
      <c r="Q2923" t="s">
        <v>51</v>
      </c>
      <c r="R2923" t="s">
        <v>63</v>
      </c>
      <c r="T2923" t="s">
        <v>68</v>
      </c>
      <c r="U2923" t="s">
        <v>15418</v>
      </c>
      <c r="V2923">
        <v>101</v>
      </c>
      <c r="W2923">
        <v>13983</v>
      </c>
      <c r="Y2923" t="s">
        <v>15419</v>
      </c>
      <c r="AA2923" t="s">
        <v>52</v>
      </c>
      <c r="AB2923" t="b">
        <v>0</v>
      </c>
      <c r="AC2923" t="b">
        <v>0</v>
      </c>
      <c r="AD2923" t="b">
        <v>0</v>
      </c>
      <c r="AE2923" t="b">
        <v>1</v>
      </c>
      <c r="AF2923" t="b">
        <v>1</v>
      </c>
    </row>
    <row r="2924" spans="1:32" x14ac:dyDescent="0.35">
      <c r="A2924">
        <v>88091</v>
      </c>
      <c r="B2924" t="s">
        <v>15420</v>
      </c>
      <c r="C2924" t="s">
        <v>15421</v>
      </c>
      <c r="E2924" t="s">
        <v>69</v>
      </c>
      <c r="F2924" t="s">
        <v>70</v>
      </c>
      <c r="G2924" t="s">
        <v>71</v>
      </c>
      <c r="H2924" t="s">
        <v>72</v>
      </c>
      <c r="I2924" t="s">
        <v>73</v>
      </c>
      <c r="J2924" t="s">
        <v>74</v>
      </c>
      <c r="K2924" t="s">
        <v>75</v>
      </c>
      <c r="L2924" t="s">
        <v>76</v>
      </c>
      <c r="M2924" t="s">
        <v>77</v>
      </c>
      <c r="N2924" t="s">
        <v>46</v>
      </c>
      <c r="O2924" t="s">
        <v>47</v>
      </c>
      <c r="P2924" t="s">
        <v>33</v>
      </c>
      <c r="Q2924" t="s">
        <v>51</v>
      </c>
      <c r="R2924" t="s">
        <v>63</v>
      </c>
      <c r="T2924" t="s">
        <v>68</v>
      </c>
      <c r="U2924" t="s">
        <v>15422</v>
      </c>
      <c r="V2924">
        <v>169</v>
      </c>
      <c r="W2924">
        <v>23506</v>
      </c>
      <c r="Y2924" t="s">
        <v>15423</v>
      </c>
      <c r="AA2924" t="s">
        <v>52</v>
      </c>
      <c r="AB2924" t="b">
        <v>0</v>
      </c>
      <c r="AC2924" t="b">
        <v>0</v>
      </c>
      <c r="AD2924" t="b">
        <v>0</v>
      </c>
      <c r="AE2924" t="b">
        <v>1</v>
      </c>
      <c r="AF2924" t="b">
        <v>1</v>
      </c>
    </row>
    <row r="2925" spans="1:32" x14ac:dyDescent="0.35">
      <c r="A2925">
        <v>88092</v>
      </c>
      <c r="B2925" t="s">
        <v>15424</v>
      </c>
      <c r="C2925" t="s">
        <v>15425</v>
      </c>
      <c r="E2925" t="s">
        <v>69</v>
      </c>
      <c r="F2925" t="s">
        <v>70</v>
      </c>
      <c r="G2925" t="s">
        <v>71</v>
      </c>
      <c r="H2925" t="s">
        <v>72</v>
      </c>
      <c r="I2925" t="s">
        <v>73</v>
      </c>
      <c r="J2925" t="s">
        <v>74</v>
      </c>
      <c r="K2925" t="s">
        <v>75</v>
      </c>
      <c r="L2925" t="s">
        <v>76</v>
      </c>
      <c r="M2925" t="s">
        <v>77</v>
      </c>
      <c r="N2925" t="s">
        <v>46</v>
      </c>
      <c r="O2925" t="s">
        <v>47</v>
      </c>
      <c r="P2925" t="s">
        <v>33</v>
      </c>
      <c r="Q2925" t="s">
        <v>51</v>
      </c>
      <c r="R2925" t="s">
        <v>63</v>
      </c>
      <c r="T2925" t="s">
        <v>68</v>
      </c>
      <c r="U2925" t="s">
        <v>15426</v>
      </c>
      <c r="V2925">
        <v>109</v>
      </c>
      <c r="W2925">
        <v>15105</v>
      </c>
      <c r="Y2925" t="s">
        <v>15427</v>
      </c>
      <c r="AA2925" t="s">
        <v>52</v>
      </c>
      <c r="AB2925" t="b">
        <v>0</v>
      </c>
      <c r="AC2925" t="b">
        <v>0</v>
      </c>
      <c r="AD2925" t="b">
        <v>0</v>
      </c>
      <c r="AE2925" t="b">
        <v>1</v>
      </c>
      <c r="AF2925" t="b">
        <v>1</v>
      </c>
    </row>
    <row r="2926" spans="1:32" x14ac:dyDescent="0.35">
      <c r="A2926">
        <v>88093</v>
      </c>
      <c r="B2926" t="s">
        <v>15428</v>
      </c>
      <c r="C2926" t="s">
        <v>15429</v>
      </c>
      <c r="E2926" t="s">
        <v>69</v>
      </c>
      <c r="F2926" t="s">
        <v>70</v>
      </c>
      <c r="G2926" t="s">
        <v>71</v>
      </c>
      <c r="H2926" t="s">
        <v>72</v>
      </c>
      <c r="I2926" t="s">
        <v>73</v>
      </c>
      <c r="J2926" t="s">
        <v>74</v>
      </c>
      <c r="K2926" t="s">
        <v>75</v>
      </c>
      <c r="L2926" t="s">
        <v>76</v>
      </c>
      <c r="M2926" t="s">
        <v>77</v>
      </c>
      <c r="N2926" t="s">
        <v>46</v>
      </c>
      <c r="O2926" t="s">
        <v>47</v>
      </c>
      <c r="P2926" t="s">
        <v>33</v>
      </c>
      <c r="Q2926" t="s">
        <v>51</v>
      </c>
      <c r="R2926" t="s">
        <v>63</v>
      </c>
      <c r="T2926" t="s">
        <v>68</v>
      </c>
      <c r="U2926" t="s">
        <v>15430</v>
      </c>
      <c r="V2926">
        <v>117</v>
      </c>
      <c r="W2926">
        <v>16282</v>
      </c>
      <c r="Y2926" t="s">
        <v>15431</v>
      </c>
      <c r="AA2926" t="s">
        <v>52</v>
      </c>
      <c r="AB2926" t="b">
        <v>0</v>
      </c>
      <c r="AC2926" t="b">
        <v>0</v>
      </c>
      <c r="AD2926" t="b">
        <v>0</v>
      </c>
      <c r="AE2926" t="b">
        <v>1</v>
      </c>
      <c r="AF2926" t="b">
        <v>1</v>
      </c>
    </row>
    <row r="2927" spans="1:32" x14ac:dyDescent="0.35">
      <c r="A2927">
        <v>88094</v>
      </c>
      <c r="B2927" t="s">
        <v>15432</v>
      </c>
      <c r="C2927" t="s">
        <v>15433</v>
      </c>
      <c r="E2927" t="s">
        <v>69</v>
      </c>
      <c r="F2927" t="s">
        <v>70</v>
      </c>
      <c r="G2927" t="s">
        <v>71</v>
      </c>
      <c r="H2927" t="s">
        <v>72</v>
      </c>
      <c r="I2927" t="s">
        <v>73</v>
      </c>
      <c r="J2927" t="s">
        <v>74</v>
      </c>
      <c r="K2927" t="s">
        <v>75</v>
      </c>
      <c r="L2927" t="s">
        <v>76</v>
      </c>
      <c r="M2927" t="s">
        <v>77</v>
      </c>
      <c r="N2927" t="s">
        <v>46</v>
      </c>
      <c r="O2927" t="s">
        <v>47</v>
      </c>
      <c r="P2927" t="s">
        <v>33</v>
      </c>
      <c r="Q2927" t="s">
        <v>51</v>
      </c>
      <c r="R2927" t="s">
        <v>63</v>
      </c>
      <c r="T2927" t="s">
        <v>68</v>
      </c>
      <c r="U2927" t="s">
        <v>15434</v>
      </c>
      <c r="V2927">
        <v>45</v>
      </c>
      <c r="W2927">
        <v>6188</v>
      </c>
      <c r="Y2927" t="s">
        <v>15435</v>
      </c>
      <c r="AA2927" t="s">
        <v>52</v>
      </c>
      <c r="AB2927" t="b">
        <v>0</v>
      </c>
      <c r="AC2927" t="b">
        <v>0</v>
      </c>
      <c r="AD2927" t="b">
        <v>0</v>
      </c>
      <c r="AE2927" t="b">
        <v>1</v>
      </c>
      <c r="AF2927" t="b">
        <v>1</v>
      </c>
    </row>
    <row r="2928" spans="1:32" x14ac:dyDescent="0.35">
      <c r="A2928">
        <v>88095</v>
      </c>
      <c r="B2928" t="s">
        <v>15436</v>
      </c>
      <c r="C2928" t="s">
        <v>15437</v>
      </c>
      <c r="E2928" t="s">
        <v>69</v>
      </c>
      <c r="F2928" t="s">
        <v>70</v>
      </c>
      <c r="G2928" t="s">
        <v>71</v>
      </c>
      <c r="H2928" t="s">
        <v>72</v>
      </c>
      <c r="I2928" t="s">
        <v>73</v>
      </c>
      <c r="J2928" t="s">
        <v>74</v>
      </c>
      <c r="K2928" t="s">
        <v>75</v>
      </c>
      <c r="L2928" t="s">
        <v>76</v>
      </c>
      <c r="M2928" t="s">
        <v>77</v>
      </c>
      <c r="N2928" t="s">
        <v>46</v>
      </c>
      <c r="O2928" t="s">
        <v>47</v>
      </c>
      <c r="P2928" t="s">
        <v>33</v>
      </c>
      <c r="Q2928" t="s">
        <v>51</v>
      </c>
      <c r="R2928" t="s">
        <v>63</v>
      </c>
      <c r="T2928" t="s">
        <v>68</v>
      </c>
      <c r="U2928" t="s">
        <v>15438</v>
      </c>
      <c r="V2928">
        <v>80</v>
      </c>
      <c r="W2928">
        <v>11124</v>
      </c>
      <c r="Y2928" t="s">
        <v>15439</v>
      </c>
      <c r="AA2928" t="s">
        <v>52</v>
      </c>
      <c r="AB2928" t="b">
        <v>0</v>
      </c>
      <c r="AC2928" t="b">
        <v>0</v>
      </c>
      <c r="AD2928" t="b">
        <v>0</v>
      </c>
      <c r="AE2928" t="b">
        <v>1</v>
      </c>
      <c r="AF2928" t="b">
        <v>1</v>
      </c>
    </row>
    <row r="2929" spans="1:32" x14ac:dyDescent="0.35">
      <c r="A2929">
        <v>88096</v>
      </c>
      <c r="B2929" t="s">
        <v>15440</v>
      </c>
      <c r="C2929" t="s">
        <v>15441</v>
      </c>
      <c r="E2929" t="s">
        <v>69</v>
      </c>
      <c r="F2929" t="s">
        <v>70</v>
      </c>
      <c r="G2929" t="s">
        <v>71</v>
      </c>
      <c r="H2929" t="s">
        <v>72</v>
      </c>
      <c r="I2929" t="s">
        <v>73</v>
      </c>
      <c r="J2929" t="s">
        <v>74</v>
      </c>
      <c r="K2929" t="s">
        <v>75</v>
      </c>
      <c r="L2929" t="s">
        <v>76</v>
      </c>
      <c r="M2929" t="s">
        <v>77</v>
      </c>
      <c r="N2929" t="s">
        <v>46</v>
      </c>
      <c r="O2929" t="s">
        <v>47</v>
      </c>
      <c r="P2929" t="s">
        <v>33</v>
      </c>
      <c r="Q2929" t="s">
        <v>51</v>
      </c>
      <c r="R2929" t="s">
        <v>63</v>
      </c>
      <c r="T2929" t="s">
        <v>68</v>
      </c>
      <c r="U2929" t="s">
        <v>15442</v>
      </c>
      <c r="V2929">
        <v>150</v>
      </c>
      <c r="W2929">
        <v>20794</v>
      </c>
      <c r="Y2929" t="s">
        <v>15443</v>
      </c>
      <c r="AA2929" t="s">
        <v>52</v>
      </c>
      <c r="AB2929" t="b">
        <v>0</v>
      </c>
      <c r="AC2929" t="b">
        <v>0</v>
      </c>
      <c r="AD2929" t="b">
        <v>0</v>
      </c>
      <c r="AE2929" t="b">
        <v>1</v>
      </c>
      <c r="AF2929" t="b">
        <v>1</v>
      </c>
    </row>
    <row r="2930" spans="1:32" x14ac:dyDescent="0.35">
      <c r="A2930">
        <v>88097</v>
      </c>
      <c r="B2930" t="s">
        <v>15444</v>
      </c>
      <c r="C2930" t="s">
        <v>15445</v>
      </c>
      <c r="E2930" t="s">
        <v>69</v>
      </c>
      <c r="F2930" t="s">
        <v>70</v>
      </c>
      <c r="G2930" t="s">
        <v>6472</v>
      </c>
      <c r="H2930" t="s">
        <v>72</v>
      </c>
      <c r="I2930" t="s">
        <v>73</v>
      </c>
      <c r="J2930" t="s">
        <v>74</v>
      </c>
      <c r="K2930" t="s">
        <v>75</v>
      </c>
      <c r="L2930" t="s">
        <v>76</v>
      </c>
      <c r="M2930" t="s">
        <v>77</v>
      </c>
      <c r="N2930" t="s">
        <v>46</v>
      </c>
      <c r="O2930" t="s">
        <v>47</v>
      </c>
      <c r="P2930" t="s">
        <v>33</v>
      </c>
      <c r="Q2930" t="s">
        <v>51</v>
      </c>
      <c r="R2930" t="s">
        <v>63</v>
      </c>
      <c r="T2930" t="s">
        <v>68</v>
      </c>
      <c r="U2930" t="s">
        <v>15446</v>
      </c>
      <c r="V2930">
        <v>123</v>
      </c>
      <c r="W2930">
        <v>17149</v>
      </c>
      <c r="Y2930" t="s">
        <v>15447</v>
      </c>
      <c r="AA2930" t="s">
        <v>52</v>
      </c>
      <c r="AB2930" t="b">
        <v>0</v>
      </c>
      <c r="AC2930" t="b">
        <v>0</v>
      </c>
      <c r="AD2930" t="b">
        <v>0</v>
      </c>
      <c r="AE2930" t="b">
        <v>1</v>
      </c>
      <c r="AF2930" t="b">
        <v>1</v>
      </c>
    </row>
    <row r="2931" spans="1:32" x14ac:dyDescent="0.35">
      <c r="A2931">
        <v>88098</v>
      </c>
      <c r="B2931" t="s">
        <v>15448</v>
      </c>
      <c r="C2931" t="s">
        <v>15449</v>
      </c>
      <c r="E2931" t="s">
        <v>69</v>
      </c>
      <c r="F2931" t="s">
        <v>70</v>
      </c>
      <c r="G2931" t="s">
        <v>71</v>
      </c>
      <c r="H2931" t="s">
        <v>72</v>
      </c>
      <c r="I2931" t="s">
        <v>73</v>
      </c>
      <c r="J2931" t="s">
        <v>74</v>
      </c>
      <c r="K2931" t="s">
        <v>75</v>
      </c>
      <c r="L2931" t="s">
        <v>76</v>
      </c>
      <c r="M2931" t="s">
        <v>77</v>
      </c>
      <c r="N2931" t="s">
        <v>46</v>
      </c>
      <c r="O2931" t="s">
        <v>47</v>
      </c>
      <c r="P2931" t="s">
        <v>33</v>
      </c>
      <c r="Q2931" t="s">
        <v>51</v>
      </c>
      <c r="R2931" t="s">
        <v>63</v>
      </c>
      <c r="T2931" t="s">
        <v>68</v>
      </c>
      <c r="U2931" t="s">
        <v>15450</v>
      </c>
      <c r="V2931">
        <v>307</v>
      </c>
      <c r="W2931">
        <v>42643</v>
      </c>
      <c r="Y2931" t="s">
        <v>15451</v>
      </c>
      <c r="AA2931" t="s">
        <v>52</v>
      </c>
      <c r="AB2931" t="b">
        <v>0</v>
      </c>
      <c r="AC2931" t="b">
        <v>0</v>
      </c>
      <c r="AD2931" t="b">
        <v>0</v>
      </c>
      <c r="AE2931" t="b">
        <v>1</v>
      </c>
      <c r="AF2931" t="b">
        <v>1</v>
      </c>
    </row>
    <row r="2932" spans="1:32" x14ac:dyDescent="0.35">
      <c r="A2932">
        <v>88099</v>
      </c>
      <c r="B2932" t="s">
        <v>15452</v>
      </c>
      <c r="C2932" t="s">
        <v>15453</v>
      </c>
      <c r="E2932" t="s">
        <v>69</v>
      </c>
      <c r="F2932" t="s">
        <v>70</v>
      </c>
      <c r="G2932" t="s">
        <v>71</v>
      </c>
      <c r="H2932" t="s">
        <v>72</v>
      </c>
      <c r="I2932" t="s">
        <v>73</v>
      </c>
      <c r="J2932" t="s">
        <v>74</v>
      </c>
      <c r="K2932" t="s">
        <v>75</v>
      </c>
      <c r="L2932" t="s">
        <v>76</v>
      </c>
      <c r="M2932" t="s">
        <v>77</v>
      </c>
      <c r="N2932" t="s">
        <v>46</v>
      </c>
      <c r="O2932" t="s">
        <v>47</v>
      </c>
      <c r="P2932" t="s">
        <v>33</v>
      </c>
      <c r="Q2932" t="s">
        <v>51</v>
      </c>
      <c r="R2932" t="s">
        <v>63</v>
      </c>
      <c r="T2932" t="s">
        <v>68</v>
      </c>
      <c r="U2932" t="s">
        <v>15454</v>
      </c>
      <c r="V2932">
        <v>98</v>
      </c>
      <c r="W2932">
        <v>13648</v>
      </c>
      <c r="Y2932" t="s">
        <v>15455</v>
      </c>
      <c r="AA2932" t="s">
        <v>52</v>
      </c>
      <c r="AB2932" t="b">
        <v>0</v>
      </c>
      <c r="AC2932" t="b">
        <v>0</v>
      </c>
      <c r="AD2932" t="b">
        <v>0</v>
      </c>
      <c r="AE2932" t="b">
        <v>1</v>
      </c>
      <c r="AF2932" t="b">
        <v>1</v>
      </c>
    </row>
    <row r="2933" spans="1:32" x14ac:dyDescent="0.35">
      <c r="A2933">
        <v>88100</v>
      </c>
      <c r="B2933" t="s">
        <v>15456</v>
      </c>
      <c r="C2933" t="s">
        <v>15457</v>
      </c>
      <c r="E2933" t="s">
        <v>69</v>
      </c>
      <c r="F2933" t="s">
        <v>70</v>
      </c>
      <c r="G2933" t="s">
        <v>71</v>
      </c>
      <c r="H2933" t="s">
        <v>72</v>
      </c>
      <c r="I2933" t="s">
        <v>73</v>
      </c>
      <c r="J2933" t="s">
        <v>74</v>
      </c>
      <c r="K2933" t="s">
        <v>75</v>
      </c>
      <c r="L2933" t="s">
        <v>76</v>
      </c>
      <c r="M2933" t="s">
        <v>77</v>
      </c>
      <c r="N2933" t="s">
        <v>46</v>
      </c>
      <c r="O2933" t="s">
        <v>47</v>
      </c>
      <c r="P2933" t="s">
        <v>33</v>
      </c>
      <c r="Q2933" t="s">
        <v>51</v>
      </c>
      <c r="R2933" t="s">
        <v>63</v>
      </c>
      <c r="T2933" t="s">
        <v>68</v>
      </c>
      <c r="U2933" t="s">
        <v>15458</v>
      </c>
      <c r="V2933">
        <v>185</v>
      </c>
      <c r="W2933">
        <v>25664</v>
      </c>
      <c r="Y2933" t="s">
        <v>15459</v>
      </c>
      <c r="AA2933" t="s">
        <v>52</v>
      </c>
      <c r="AB2933" t="b">
        <v>0</v>
      </c>
      <c r="AC2933" t="b">
        <v>0</v>
      </c>
      <c r="AD2933" t="b">
        <v>0</v>
      </c>
      <c r="AE2933" t="b">
        <v>1</v>
      </c>
      <c r="AF2933" t="b">
        <v>1</v>
      </c>
    </row>
    <row r="2934" spans="1:32" x14ac:dyDescent="0.35">
      <c r="A2934">
        <v>88101</v>
      </c>
      <c r="B2934" t="s">
        <v>15460</v>
      </c>
      <c r="C2934" t="s">
        <v>15461</v>
      </c>
      <c r="E2934" t="s">
        <v>69</v>
      </c>
      <c r="F2934" t="s">
        <v>70</v>
      </c>
      <c r="G2934" t="s">
        <v>71</v>
      </c>
      <c r="H2934" t="s">
        <v>72</v>
      </c>
      <c r="I2934" t="s">
        <v>73</v>
      </c>
      <c r="J2934" t="s">
        <v>74</v>
      </c>
      <c r="K2934" t="s">
        <v>75</v>
      </c>
      <c r="L2934" t="s">
        <v>76</v>
      </c>
      <c r="M2934" t="s">
        <v>77</v>
      </c>
      <c r="N2934" t="s">
        <v>46</v>
      </c>
      <c r="O2934" t="s">
        <v>47</v>
      </c>
      <c r="P2934" t="s">
        <v>33</v>
      </c>
      <c r="Q2934" t="s">
        <v>51</v>
      </c>
      <c r="R2934" t="s">
        <v>63</v>
      </c>
      <c r="T2934" t="s">
        <v>68</v>
      </c>
      <c r="U2934" t="s">
        <v>15462</v>
      </c>
      <c r="V2934">
        <v>109</v>
      </c>
      <c r="W2934">
        <v>15214</v>
      </c>
      <c r="Y2934" t="s">
        <v>15463</v>
      </c>
      <c r="AA2934" t="s">
        <v>52</v>
      </c>
      <c r="AB2934" t="b">
        <v>0</v>
      </c>
      <c r="AC2934" t="b">
        <v>0</v>
      </c>
      <c r="AD2934" t="b">
        <v>0</v>
      </c>
      <c r="AE2934" t="b">
        <v>1</v>
      </c>
      <c r="AF2934" t="b">
        <v>1</v>
      </c>
    </row>
    <row r="2935" spans="1:32" x14ac:dyDescent="0.35">
      <c r="A2935">
        <v>88102</v>
      </c>
      <c r="B2935" t="s">
        <v>15464</v>
      </c>
      <c r="C2935" t="s">
        <v>15465</v>
      </c>
      <c r="E2935" t="s">
        <v>69</v>
      </c>
      <c r="F2935" t="s">
        <v>70</v>
      </c>
      <c r="G2935" t="s">
        <v>71</v>
      </c>
      <c r="H2935" t="s">
        <v>72</v>
      </c>
      <c r="I2935" t="s">
        <v>73</v>
      </c>
      <c r="J2935" t="s">
        <v>74</v>
      </c>
      <c r="K2935" t="s">
        <v>75</v>
      </c>
      <c r="L2935" t="s">
        <v>76</v>
      </c>
      <c r="M2935" t="s">
        <v>77</v>
      </c>
      <c r="N2935" t="s">
        <v>46</v>
      </c>
      <c r="O2935" t="s">
        <v>47</v>
      </c>
      <c r="P2935" t="s">
        <v>33</v>
      </c>
      <c r="Q2935" t="s">
        <v>51</v>
      </c>
      <c r="R2935" t="s">
        <v>63</v>
      </c>
      <c r="T2935" t="s">
        <v>68</v>
      </c>
      <c r="U2935" t="s">
        <v>15466</v>
      </c>
      <c r="V2935">
        <v>57</v>
      </c>
      <c r="W2935">
        <v>7955</v>
      </c>
      <c r="Y2935" t="s">
        <v>15467</v>
      </c>
      <c r="AA2935" t="s">
        <v>52</v>
      </c>
      <c r="AB2935" t="b">
        <v>0</v>
      </c>
      <c r="AC2935" t="b">
        <v>0</v>
      </c>
      <c r="AD2935" t="b">
        <v>0</v>
      </c>
      <c r="AE2935" t="b">
        <v>1</v>
      </c>
      <c r="AF2935" t="b">
        <v>1</v>
      </c>
    </row>
    <row r="2936" spans="1:32" x14ac:dyDescent="0.35">
      <c r="A2936">
        <v>88103</v>
      </c>
      <c r="B2936" t="s">
        <v>15468</v>
      </c>
      <c r="C2936" t="s">
        <v>15469</v>
      </c>
      <c r="E2936" t="s">
        <v>69</v>
      </c>
      <c r="F2936" t="s">
        <v>70</v>
      </c>
      <c r="G2936" t="s">
        <v>71</v>
      </c>
      <c r="H2936" t="s">
        <v>72</v>
      </c>
      <c r="I2936" t="s">
        <v>73</v>
      </c>
      <c r="J2936" t="s">
        <v>74</v>
      </c>
      <c r="K2936" t="s">
        <v>75</v>
      </c>
      <c r="L2936" t="s">
        <v>76</v>
      </c>
      <c r="M2936" t="s">
        <v>77</v>
      </c>
      <c r="N2936" t="s">
        <v>46</v>
      </c>
      <c r="O2936" t="s">
        <v>47</v>
      </c>
      <c r="P2936" t="s">
        <v>33</v>
      </c>
      <c r="Q2936" t="s">
        <v>51</v>
      </c>
      <c r="R2936" t="s">
        <v>63</v>
      </c>
      <c r="T2936" t="s">
        <v>68</v>
      </c>
      <c r="U2936" t="s">
        <v>15470</v>
      </c>
      <c r="V2936">
        <v>187</v>
      </c>
      <c r="W2936">
        <v>26056</v>
      </c>
      <c r="Y2936" t="s">
        <v>15471</v>
      </c>
      <c r="AA2936" t="s">
        <v>52</v>
      </c>
      <c r="AB2936" t="b">
        <v>0</v>
      </c>
      <c r="AC2936" t="b">
        <v>0</v>
      </c>
      <c r="AD2936" t="b">
        <v>0</v>
      </c>
      <c r="AE2936" t="b">
        <v>1</v>
      </c>
      <c r="AF2936" t="b">
        <v>1</v>
      </c>
    </row>
    <row r="2937" spans="1:32" x14ac:dyDescent="0.35">
      <c r="A2937">
        <v>88104</v>
      </c>
      <c r="B2937" t="s">
        <v>15472</v>
      </c>
      <c r="C2937" t="s">
        <v>15473</v>
      </c>
      <c r="E2937" t="s">
        <v>69</v>
      </c>
      <c r="F2937" t="s">
        <v>70</v>
      </c>
      <c r="G2937" t="s">
        <v>71</v>
      </c>
      <c r="H2937" t="s">
        <v>72</v>
      </c>
      <c r="I2937" t="s">
        <v>73</v>
      </c>
      <c r="J2937" t="s">
        <v>74</v>
      </c>
      <c r="K2937" t="s">
        <v>75</v>
      </c>
      <c r="L2937" t="s">
        <v>76</v>
      </c>
      <c r="M2937" t="s">
        <v>77</v>
      </c>
      <c r="N2937" t="s">
        <v>46</v>
      </c>
      <c r="O2937" t="s">
        <v>47</v>
      </c>
      <c r="P2937" t="s">
        <v>33</v>
      </c>
      <c r="Q2937" t="s">
        <v>51</v>
      </c>
      <c r="R2937" t="s">
        <v>63</v>
      </c>
      <c r="T2937" t="s">
        <v>68</v>
      </c>
      <c r="U2937" t="s">
        <v>15474</v>
      </c>
      <c r="V2937">
        <v>117</v>
      </c>
      <c r="W2937">
        <v>16201</v>
      </c>
      <c r="Y2937" t="s">
        <v>15475</v>
      </c>
      <c r="AA2937" t="s">
        <v>52</v>
      </c>
      <c r="AB2937" t="b">
        <v>0</v>
      </c>
      <c r="AC2937" t="b">
        <v>0</v>
      </c>
      <c r="AD2937" t="b">
        <v>0</v>
      </c>
      <c r="AE2937" t="b">
        <v>1</v>
      </c>
      <c r="AF2937" t="b">
        <v>1</v>
      </c>
    </row>
    <row r="2938" spans="1:32" x14ac:dyDescent="0.35">
      <c r="A2938">
        <v>88105</v>
      </c>
      <c r="B2938" t="s">
        <v>2899</v>
      </c>
      <c r="C2938" t="s">
        <v>15476</v>
      </c>
      <c r="E2938" t="s">
        <v>69</v>
      </c>
      <c r="F2938" t="s">
        <v>70</v>
      </c>
      <c r="G2938" t="s">
        <v>6472</v>
      </c>
      <c r="H2938" t="s">
        <v>72</v>
      </c>
      <c r="I2938" t="s">
        <v>73</v>
      </c>
      <c r="J2938" t="s">
        <v>74</v>
      </c>
      <c r="K2938" t="s">
        <v>75</v>
      </c>
      <c r="L2938" t="s">
        <v>76</v>
      </c>
      <c r="M2938" t="s">
        <v>77</v>
      </c>
      <c r="N2938" t="s">
        <v>46</v>
      </c>
      <c r="O2938" t="s">
        <v>47</v>
      </c>
      <c r="P2938" t="s">
        <v>33</v>
      </c>
      <c r="Q2938" t="s">
        <v>51</v>
      </c>
      <c r="R2938" t="s">
        <v>63</v>
      </c>
      <c r="T2938" t="s">
        <v>68</v>
      </c>
      <c r="U2938" t="s">
        <v>15477</v>
      </c>
      <c r="V2938">
        <v>141</v>
      </c>
      <c r="W2938">
        <v>19593</v>
      </c>
      <c r="Y2938" t="s">
        <v>15478</v>
      </c>
      <c r="AA2938" t="s">
        <v>52</v>
      </c>
      <c r="AB2938" t="b">
        <v>0</v>
      </c>
      <c r="AC2938" t="b">
        <v>0</v>
      </c>
      <c r="AD2938" t="b">
        <v>0</v>
      </c>
      <c r="AE2938" t="b">
        <v>1</v>
      </c>
      <c r="AF2938" t="b">
        <v>1</v>
      </c>
    </row>
    <row r="2939" spans="1:32" x14ac:dyDescent="0.35">
      <c r="A2939">
        <v>88106</v>
      </c>
      <c r="B2939" t="s">
        <v>15479</v>
      </c>
      <c r="C2939" t="s">
        <v>15480</v>
      </c>
      <c r="E2939" t="s">
        <v>69</v>
      </c>
      <c r="F2939" t="s">
        <v>70</v>
      </c>
      <c r="G2939" t="s">
        <v>71</v>
      </c>
      <c r="H2939" t="s">
        <v>72</v>
      </c>
      <c r="I2939" t="s">
        <v>73</v>
      </c>
      <c r="J2939" t="s">
        <v>74</v>
      </c>
      <c r="K2939" t="s">
        <v>75</v>
      </c>
      <c r="L2939" t="s">
        <v>76</v>
      </c>
      <c r="M2939" t="s">
        <v>77</v>
      </c>
      <c r="N2939" t="s">
        <v>46</v>
      </c>
      <c r="O2939" t="s">
        <v>47</v>
      </c>
      <c r="P2939" t="s">
        <v>33</v>
      </c>
      <c r="Q2939" t="s">
        <v>51</v>
      </c>
      <c r="R2939" t="s">
        <v>63</v>
      </c>
      <c r="T2939" t="s">
        <v>68</v>
      </c>
      <c r="U2939" t="s">
        <v>15481</v>
      </c>
      <c r="V2939">
        <v>267</v>
      </c>
      <c r="W2939">
        <v>37084</v>
      </c>
      <c r="Y2939" t="s">
        <v>15482</v>
      </c>
      <c r="AA2939" t="s">
        <v>52</v>
      </c>
      <c r="AB2939" t="b">
        <v>0</v>
      </c>
      <c r="AC2939" t="b">
        <v>0</v>
      </c>
      <c r="AD2939" t="b">
        <v>0</v>
      </c>
      <c r="AE2939" t="b">
        <v>1</v>
      </c>
      <c r="AF2939" t="b">
        <v>1</v>
      </c>
    </row>
    <row r="2940" spans="1:32" x14ac:dyDescent="0.35">
      <c r="A2940">
        <v>88107</v>
      </c>
      <c r="B2940" t="s">
        <v>15483</v>
      </c>
      <c r="C2940" t="s">
        <v>15484</v>
      </c>
      <c r="E2940" t="s">
        <v>69</v>
      </c>
      <c r="F2940" t="s">
        <v>70</v>
      </c>
      <c r="G2940" t="s">
        <v>71</v>
      </c>
      <c r="H2940" t="s">
        <v>72</v>
      </c>
      <c r="I2940" t="s">
        <v>73</v>
      </c>
      <c r="J2940" t="s">
        <v>74</v>
      </c>
      <c r="K2940" t="s">
        <v>75</v>
      </c>
      <c r="L2940" t="s">
        <v>76</v>
      </c>
      <c r="M2940" t="s">
        <v>77</v>
      </c>
      <c r="N2940" t="s">
        <v>46</v>
      </c>
      <c r="O2940" t="s">
        <v>47</v>
      </c>
      <c r="P2940" t="s">
        <v>33</v>
      </c>
      <c r="Q2940" t="s">
        <v>51</v>
      </c>
      <c r="R2940" t="s">
        <v>63</v>
      </c>
      <c r="T2940" t="s">
        <v>68</v>
      </c>
      <c r="U2940" t="s">
        <v>15485</v>
      </c>
      <c r="V2940">
        <v>368</v>
      </c>
      <c r="W2940">
        <v>51144</v>
      </c>
      <c r="Y2940" t="s">
        <v>15486</v>
      </c>
      <c r="AA2940" t="s">
        <v>52</v>
      </c>
      <c r="AB2940" t="b">
        <v>0</v>
      </c>
      <c r="AC2940" t="b">
        <v>0</v>
      </c>
      <c r="AD2940" t="b">
        <v>0</v>
      </c>
      <c r="AE2940" t="b">
        <v>1</v>
      </c>
      <c r="AF2940" t="b">
        <v>1</v>
      </c>
    </row>
    <row r="2941" spans="1:32" x14ac:dyDescent="0.35">
      <c r="A2941">
        <v>88108</v>
      </c>
      <c r="B2941" t="s">
        <v>15487</v>
      </c>
      <c r="C2941" t="s">
        <v>15488</v>
      </c>
      <c r="E2941" t="s">
        <v>69</v>
      </c>
      <c r="F2941" t="s">
        <v>70</v>
      </c>
      <c r="G2941" t="s">
        <v>71</v>
      </c>
      <c r="H2941" t="s">
        <v>72</v>
      </c>
      <c r="I2941" t="s">
        <v>73</v>
      </c>
      <c r="J2941" t="s">
        <v>74</v>
      </c>
      <c r="K2941" t="s">
        <v>75</v>
      </c>
      <c r="L2941" t="s">
        <v>76</v>
      </c>
      <c r="M2941" t="s">
        <v>77</v>
      </c>
      <c r="N2941" t="s">
        <v>46</v>
      </c>
      <c r="O2941" t="s">
        <v>47</v>
      </c>
      <c r="P2941" t="s">
        <v>33</v>
      </c>
      <c r="Q2941" t="s">
        <v>51</v>
      </c>
      <c r="R2941" t="s">
        <v>63</v>
      </c>
      <c r="T2941" t="s">
        <v>68</v>
      </c>
      <c r="U2941" t="s">
        <v>15489</v>
      </c>
      <c r="V2941">
        <v>23</v>
      </c>
      <c r="W2941">
        <v>3171</v>
      </c>
      <c r="Y2941" t="s">
        <v>15490</v>
      </c>
      <c r="AA2941" t="s">
        <v>52</v>
      </c>
      <c r="AB2941" t="b">
        <v>0</v>
      </c>
      <c r="AC2941" t="b">
        <v>0</v>
      </c>
      <c r="AD2941" t="b">
        <v>0</v>
      </c>
      <c r="AE2941" t="b">
        <v>1</v>
      </c>
      <c r="AF2941" t="b">
        <v>1</v>
      </c>
    </row>
    <row r="2942" spans="1:32" x14ac:dyDescent="0.35">
      <c r="A2942">
        <v>88109</v>
      </c>
      <c r="B2942" t="s">
        <v>15491</v>
      </c>
      <c r="C2942" t="s">
        <v>15492</v>
      </c>
      <c r="E2942" t="s">
        <v>69</v>
      </c>
      <c r="F2942" t="s">
        <v>70</v>
      </c>
      <c r="G2942" t="s">
        <v>71</v>
      </c>
      <c r="H2942" t="s">
        <v>72</v>
      </c>
      <c r="I2942" t="s">
        <v>73</v>
      </c>
      <c r="J2942" t="s">
        <v>74</v>
      </c>
      <c r="K2942" t="s">
        <v>75</v>
      </c>
      <c r="L2942" t="s">
        <v>76</v>
      </c>
      <c r="M2942" t="s">
        <v>77</v>
      </c>
      <c r="N2942" t="s">
        <v>46</v>
      </c>
      <c r="O2942" t="s">
        <v>47</v>
      </c>
      <c r="P2942" t="s">
        <v>33</v>
      </c>
      <c r="Q2942" t="s">
        <v>51</v>
      </c>
      <c r="R2942" t="s">
        <v>63</v>
      </c>
      <c r="T2942" t="s">
        <v>68</v>
      </c>
      <c r="U2942" t="s">
        <v>15493</v>
      </c>
      <c r="V2942">
        <v>114</v>
      </c>
      <c r="W2942">
        <v>15826</v>
      </c>
      <c r="Y2942" t="s">
        <v>15494</v>
      </c>
      <c r="AA2942" t="s">
        <v>52</v>
      </c>
      <c r="AB2942" t="b">
        <v>0</v>
      </c>
      <c r="AC2942" t="b">
        <v>0</v>
      </c>
      <c r="AD2942" t="b">
        <v>0</v>
      </c>
      <c r="AE2942" t="b">
        <v>1</v>
      </c>
      <c r="AF2942" t="b">
        <v>1</v>
      </c>
    </row>
    <row r="2943" spans="1:32" x14ac:dyDescent="0.35">
      <c r="A2943">
        <v>88110</v>
      </c>
      <c r="B2943" t="s">
        <v>15495</v>
      </c>
      <c r="C2943" t="s">
        <v>15496</v>
      </c>
      <c r="E2943" t="s">
        <v>69</v>
      </c>
      <c r="F2943" t="s">
        <v>70</v>
      </c>
      <c r="G2943" t="s">
        <v>71</v>
      </c>
      <c r="H2943" t="s">
        <v>72</v>
      </c>
      <c r="I2943" t="s">
        <v>73</v>
      </c>
      <c r="J2943" t="s">
        <v>74</v>
      </c>
      <c r="K2943" t="s">
        <v>75</v>
      </c>
      <c r="L2943" t="s">
        <v>76</v>
      </c>
      <c r="M2943" t="s">
        <v>77</v>
      </c>
      <c r="N2943" t="s">
        <v>46</v>
      </c>
      <c r="O2943" t="s">
        <v>47</v>
      </c>
      <c r="P2943" t="s">
        <v>33</v>
      </c>
      <c r="Q2943" t="s">
        <v>51</v>
      </c>
      <c r="R2943" t="s">
        <v>63</v>
      </c>
      <c r="T2943" t="s">
        <v>68</v>
      </c>
      <c r="U2943" t="s">
        <v>15497</v>
      </c>
      <c r="V2943">
        <v>52</v>
      </c>
      <c r="W2943">
        <v>7267</v>
      </c>
      <c r="Y2943" t="s">
        <v>15498</v>
      </c>
      <c r="AA2943" t="s">
        <v>52</v>
      </c>
      <c r="AB2943" t="b">
        <v>0</v>
      </c>
      <c r="AC2943" t="b">
        <v>0</v>
      </c>
      <c r="AD2943" t="b">
        <v>0</v>
      </c>
      <c r="AE2943" t="b">
        <v>1</v>
      </c>
      <c r="AF2943" t="b">
        <v>1</v>
      </c>
    </row>
    <row r="2944" spans="1:32" x14ac:dyDescent="0.35">
      <c r="A2944">
        <v>88111</v>
      </c>
      <c r="B2944" t="s">
        <v>15499</v>
      </c>
      <c r="C2944" t="s">
        <v>15500</v>
      </c>
      <c r="E2944" t="s">
        <v>69</v>
      </c>
      <c r="F2944" t="s">
        <v>70</v>
      </c>
      <c r="G2944" t="s">
        <v>71</v>
      </c>
      <c r="H2944" t="s">
        <v>72</v>
      </c>
      <c r="I2944" t="s">
        <v>73</v>
      </c>
      <c r="J2944" t="s">
        <v>74</v>
      </c>
      <c r="K2944" t="s">
        <v>75</v>
      </c>
      <c r="L2944" t="s">
        <v>76</v>
      </c>
      <c r="M2944" t="s">
        <v>77</v>
      </c>
      <c r="N2944" t="s">
        <v>46</v>
      </c>
      <c r="O2944" t="s">
        <v>47</v>
      </c>
      <c r="P2944" t="s">
        <v>33</v>
      </c>
      <c r="Q2944" t="s">
        <v>51</v>
      </c>
      <c r="R2944" t="s">
        <v>63</v>
      </c>
      <c r="T2944" t="s">
        <v>68</v>
      </c>
      <c r="U2944" t="s">
        <v>15501</v>
      </c>
      <c r="V2944">
        <v>116</v>
      </c>
      <c r="W2944">
        <v>16089</v>
      </c>
      <c r="Y2944" t="s">
        <v>15502</v>
      </c>
      <c r="AA2944" t="s">
        <v>52</v>
      </c>
      <c r="AB2944" t="b">
        <v>0</v>
      </c>
      <c r="AC2944" t="b">
        <v>0</v>
      </c>
      <c r="AD2944" t="b">
        <v>0</v>
      </c>
      <c r="AE2944" t="b">
        <v>1</v>
      </c>
      <c r="AF2944" t="b">
        <v>1</v>
      </c>
    </row>
    <row r="2945" spans="1:32" x14ac:dyDescent="0.35">
      <c r="A2945">
        <v>88112</v>
      </c>
      <c r="B2945" t="s">
        <v>15503</v>
      </c>
      <c r="C2945" t="s">
        <v>15504</v>
      </c>
      <c r="E2945" t="s">
        <v>69</v>
      </c>
      <c r="F2945" t="s">
        <v>70</v>
      </c>
      <c r="G2945" t="s">
        <v>71</v>
      </c>
      <c r="H2945" t="s">
        <v>72</v>
      </c>
      <c r="I2945" t="s">
        <v>73</v>
      </c>
      <c r="J2945" t="s">
        <v>74</v>
      </c>
      <c r="K2945" t="s">
        <v>75</v>
      </c>
      <c r="L2945" t="s">
        <v>76</v>
      </c>
      <c r="M2945" t="s">
        <v>77</v>
      </c>
      <c r="N2945" t="s">
        <v>46</v>
      </c>
      <c r="O2945" t="s">
        <v>47</v>
      </c>
      <c r="P2945" t="s">
        <v>33</v>
      </c>
      <c r="Q2945" t="s">
        <v>51</v>
      </c>
      <c r="R2945" t="s">
        <v>63</v>
      </c>
      <c r="T2945" t="s">
        <v>68</v>
      </c>
      <c r="U2945" t="s">
        <v>15505</v>
      </c>
      <c r="V2945">
        <v>50</v>
      </c>
      <c r="W2945">
        <v>6918</v>
      </c>
      <c r="Y2945" t="s">
        <v>15506</v>
      </c>
      <c r="AA2945" t="s">
        <v>52</v>
      </c>
      <c r="AB2945" t="b">
        <v>0</v>
      </c>
      <c r="AC2945" t="b">
        <v>0</v>
      </c>
      <c r="AD2945" t="b">
        <v>0</v>
      </c>
      <c r="AE2945" t="b">
        <v>1</v>
      </c>
      <c r="AF2945" t="b">
        <v>1</v>
      </c>
    </row>
    <row r="2946" spans="1:32" x14ac:dyDescent="0.35">
      <c r="A2946">
        <v>88113</v>
      </c>
      <c r="B2946" t="s">
        <v>15507</v>
      </c>
      <c r="C2946" t="s">
        <v>15508</v>
      </c>
      <c r="E2946" t="s">
        <v>69</v>
      </c>
      <c r="F2946" t="s">
        <v>70</v>
      </c>
      <c r="G2946" t="s">
        <v>71</v>
      </c>
      <c r="H2946" t="s">
        <v>72</v>
      </c>
      <c r="I2946" t="s">
        <v>73</v>
      </c>
      <c r="J2946" t="s">
        <v>74</v>
      </c>
      <c r="K2946" t="s">
        <v>75</v>
      </c>
      <c r="L2946" t="s">
        <v>76</v>
      </c>
      <c r="M2946" t="s">
        <v>77</v>
      </c>
      <c r="N2946" t="s">
        <v>46</v>
      </c>
      <c r="O2946" t="s">
        <v>47</v>
      </c>
      <c r="P2946" t="s">
        <v>33</v>
      </c>
      <c r="Q2946" t="s">
        <v>51</v>
      </c>
      <c r="R2946" t="s">
        <v>63</v>
      </c>
      <c r="T2946" t="s">
        <v>68</v>
      </c>
      <c r="U2946" t="s">
        <v>15509</v>
      </c>
      <c r="V2946">
        <v>104</v>
      </c>
      <c r="W2946">
        <v>14452</v>
      </c>
      <c r="Y2946" t="s">
        <v>15510</v>
      </c>
      <c r="AA2946" t="s">
        <v>52</v>
      </c>
      <c r="AB2946" t="b">
        <v>0</v>
      </c>
      <c r="AC2946" t="b">
        <v>0</v>
      </c>
      <c r="AD2946" t="b">
        <v>0</v>
      </c>
      <c r="AE2946" t="b">
        <v>1</v>
      </c>
      <c r="AF2946" t="b">
        <v>1</v>
      </c>
    </row>
    <row r="2947" spans="1:32" x14ac:dyDescent="0.35">
      <c r="A2947">
        <v>88114</v>
      </c>
      <c r="B2947" t="s">
        <v>15511</v>
      </c>
      <c r="C2947" t="s">
        <v>15512</v>
      </c>
      <c r="E2947" t="s">
        <v>69</v>
      </c>
      <c r="F2947" t="s">
        <v>70</v>
      </c>
      <c r="G2947" t="s">
        <v>71</v>
      </c>
      <c r="H2947" t="s">
        <v>72</v>
      </c>
      <c r="I2947" t="s">
        <v>73</v>
      </c>
      <c r="J2947" t="s">
        <v>74</v>
      </c>
      <c r="K2947" t="s">
        <v>75</v>
      </c>
      <c r="L2947" t="s">
        <v>76</v>
      </c>
      <c r="M2947" t="s">
        <v>77</v>
      </c>
      <c r="N2947" t="s">
        <v>46</v>
      </c>
      <c r="O2947" t="s">
        <v>47</v>
      </c>
      <c r="P2947" t="s">
        <v>33</v>
      </c>
      <c r="Q2947" t="s">
        <v>51</v>
      </c>
      <c r="R2947" t="s">
        <v>63</v>
      </c>
      <c r="T2947" t="s">
        <v>68</v>
      </c>
      <c r="U2947" t="s">
        <v>15513</v>
      </c>
      <c r="V2947">
        <v>72</v>
      </c>
      <c r="W2947">
        <v>10001</v>
      </c>
      <c r="Y2947" t="s">
        <v>15514</v>
      </c>
      <c r="AA2947" t="s">
        <v>52</v>
      </c>
      <c r="AB2947" t="b">
        <v>0</v>
      </c>
      <c r="AC2947" t="b">
        <v>0</v>
      </c>
      <c r="AD2947" t="b">
        <v>0</v>
      </c>
      <c r="AE2947" t="b">
        <v>1</v>
      </c>
      <c r="AF2947" t="b">
        <v>1</v>
      </c>
    </row>
    <row r="2948" spans="1:32" x14ac:dyDescent="0.35">
      <c r="A2948">
        <v>88115</v>
      </c>
      <c r="B2948" t="s">
        <v>15515</v>
      </c>
      <c r="C2948" t="s">
        <v>15516</v>
      </c>
      <c r="E2948" t="s">
        <v>69</v>
      </c>
      <c r="F2948" t="s">
        <v>70</v>
      </c>
      <c r="G2948" t="s">
        <v>71</v>
      </c>
      <c r="H2948" t="s">
        <v>72</v>
      </c>
      <c r="I2948" t="s">
        <v>73</v>
      </c>
      <c r="J2948" t="s">
        <v>74</v>
      </c>
      <c r="K2948" t="s">
        <v>75</v>
      </c>
      <c r="L2948" t="s">
        <v>76</v>
      </c>
      <c r="M2948" t="s">
        <v>77</v>
      </c>
      <c r="N2948" t="s">
        <v>46</v>
      </c>
      <c r="O2948" t="s">
        <v>47</v>
      </c>
      <c r="P2948" t="s">
        <v>33</v>
      </c>
      <c r="Q2948" t="s">
        <v>51</v>
      </c>
      <c r="R2948" t="s">
        <v>63</v>
      </c>
      <c r="T2948" t="s">
        <v>68</v>
      </c>
      <c r="U2948" t="s">
        <v>15517</v>
      </c>
      <c r="V2948">
        <v>188</v>
      </c>
      <c r="W2948">
        <v>26106</v>
      </c>
      <c r="Y2948" t="s">
        <v>15518</v>
      </c>
      <c r="AA2948" t="s">
        <v>52</v>
      </c>
      <c r="AB2948" t="b">
        <v>0</v>
      </c>
      <c r="AC2948" t="b">
        <v>0</v>
      </c>
      <c r="AD2948" t="b">
        <v>0</v>
      </c>
      <c r="AE2948" t="b">
        <v>1</v>
      </c>
      <c r="AF2948" t="b">
        <v>1</v>
      </c>
    </row>
    <row r="2949" spans="1:32" x14ac:dyDescent="0.35">
      <c r="A2949">
        <v>88116</v>
      </c>
      <c r="B2949" t="s">
        <v>15519</v>
      </c>
      <c r="C2949" t="s">
        <v>15520</v>
      </c>
      <c r="E2949" t="s">
        <v>69</v>
      </c>
      <c r="F2949" t="s">
        <v>70</v>
      </c>
      <c r="G2949" t="s">
        <v>71</v>
      </c>
      <c r="H2949" t="s">
        <v>72</v>
      </c>
      <c r="I2949" t="s">
        <v>73</v>
      </c>
      <c r="J2949" t="s">
        <v>74</v>
      </c>
      <c r="K2949" t="s">
        <v>75</v>
      </c>
      <c r="L2949" t="s">
        <v>76</v>
      </c>
      <c r="M2949" t="s">
        <v>77</v>
      </c>
      <c r="N2949" t="s">
        <v>46</v>
      </c>
      <c r="O2949" t="s">
        <v>47</v>
      </c>
      <c r="P2949" t="s">
        <v>33</v>
      </c>
      <c r="Q2949" t="s">
        <v>51</v>
      </c>
      <c r="R2949" t="s">
        <v>63</v>
      </c>
      <c r="T2949" t="s">
        <v>68</v>
      </c>
      <c r="U2949" t="s">
        <v>15521</v>
      </c>
      <c r="V2949">
        <v>53</v>
      </c>
      <c r="W2949">
        <v>7357</v>
      </c>
      <c r="Y2949" t="s">
        <v>15522</v>
      </c>
      <c r="AA2949" t="s">
        <v>52</v>
      </c>
      <c r="AB2949" t="b">
        <v>0</v>
      </c>
      <c r="AC2949" t="b">
        <v>0</v>
      </c>
      <c r="AD2949" t="b">
        <v>0</v>
      </c>
      <c r="AE2949" t="b">
        <v>1</v>
      </c>
      <c r="AF2949" t="b">
        <v>1</v>
      </c>
    </row>
    <row r="2950" spans="1:32" x14ac:dyDescent="0.35">
      <c r="A2950">
        <v>88117</v>
      </c>
      <c r="B2950" t="s">
        <v>15523</v>
      </c>
      <c r="C2950" t="s">
        <v>15524</v>
      </c>
      <c r="E2950" t="s">
        <v>69</v>
      </c>
      <c r="F2950" t="s">
        <v>70</v>
      </c>
      <c r="G2950" t="s">
        <v>71</v>
      </c>
      <c r="H2950" t="s">
        <v>72</v>
      </c>
      <c r="I2950" t="s">
        <v>73</v>
      </c>
      <c r="J2950" t="s">
        <v>74</v>
      </c>
      <c r="K2950" t="s">
        <v>75</v>
      </c>
      <c r="L2950" t="s">
        <v>76</v>
      </c>
      <c r="M2950" t="s">
        <v>77</v>
      </c>
      <c r="N2950" t="s">
        <v>46</v>
      </c>
      <c r="O2950" t="s">
        <v>47</v>
      </c>
      <c r="P2950" t="s">
        <v>33</v>
      </c>
      <c r="Q2950" t="s">
        <v>51</v>
      </c>
      <c r="R2950" t="s">
        <v>63</v>
      </c>
      <c r="T2950" t="s">
        <v>68</v>
      </c>
      <c r="U2950" t="s">
        <v>15525</v>
      </c>
      <c r="V2950">
        <v>299</v>
      </c>
      <c r="W2950">
        <v>41550</v>
      </c>
      <c r="Y2950" t="s">
        <v>15526</v>
      </c>
      <c r="AA2950" t="s">
        <v>52</v>
      </c>
      <c r="AB2950" t="b">
        <v>0</v>
      </c>
      <c r="AC2950" t="b">
        <v>0</v>
      </c>
      <c r="AD2950" t="b">
        <v>0</v>
      </c>
      <c r="AE2950" t="b">
        <v>1</v>
      </c>
      <c r="AF2950" t="b">
        <v>1</v>
      </c>
    </row>
    <row r="2951" spans="1:32" x14ac:dyDescent="0.35">
      <c r="A2951">
        <v>88118</v>
      </c>
      <c r="B2951" t="s">
        <v>15527</v>
      </c>
      <c r="C2951" t="s">
        <v>15528</v>
      </c>
      <c r="E2951" t="s">
        <v>69</v>
      </c>
      <c r="F2951" t="s">
        <v>70</v>
      </c>
      <c r="G2951" t="s">
        <v>71</v>
      </c>
      <c r="H2951" t="s">
        <v>72</v>
      </c>
      <c r="I2951" t="s">
        <v>73</v>
      </c>
      <c r="J2951" t="s">
        <v>74</v>
      </c>
      <c r="K2951" t="s">
        <v>75</v>
      </c>
      <c r="L2951" t="s">
        <v>76</v>
      </c>
      <c r="M2951" t="s">
        <v>77</v>
      </c>
      <c r="N2951" t="s">
        <v>46</v>
      </c>
      <c r="O2951" t="s">
        <v>47</v>
      </c>
      <c r="P2951" t="s">
        <v>33</v>
      </c>
      <c r="Q2951" t="s">
        <v>51</v>
      </c>
      <c r="R2951" t="s">
        <v>63</v>
      </c>
      <c r="T2951" t="s">
        <v>68</v>
      </c>
      <c r="U2951" t="s">
        <v>15529</v>
      </c>
      <c r="V2951">
        <v>123</v>
      </c>
      <c r="W2951">
        <v>17028</v>
      </c>
      <c r="Y2951" t="s">
        <v>15530</v>
      </c>
      <c r="AA2951" t="s">
        <v>52</v>
      </c>
      <c r="AB2951" t="b">
        <v>0</v>
      </c>
      <c r="AC2951" t="b">
        <v>0</v>
      </c>
      <c r="AD2951" t="b">
        <v>0</v>
      </c>
      <c r="AE2951" t="b">
        <v>1</v>
      </c>
      <c r="AF2951" t="b">
        <v>1</v>
      </c>
    </row>
    <row r="2952" spans="1:32" x14ac:dyDescent="0.35">
      <c r="A2952">
        <v>88119</v>
      </c>
      <c r="B2952" t="s">
        <v>15531</v>
      </c>
      <c r="C2952" t="s">
        <v>15532</v>
      </c>
      <c r="E2952" t="s">
        <v>69</v>
      </c>
      <c r="F2952" t="s">
        <v>70</v>
      </c>
      <c r="G2952" t="s">
        <v>71</v>
      </c>
      <c r="H2952" t="s">
        <v>72</v>
      </c>
      <c r="I2952" t="s">
        <v>73</v>
      </c>
      <c r="J2952" t="s">
        <v>74</v>
      </c>
      <c r="K2952" t="s">
        <v>75</v>
      </c>
      <c r="L2952" t="s">
        <v>76</v>
      </c>
      <c r="M2952" t="s">
        <v>77</v>
      </c>
      <c r="N2952" t="s">
        <v>46</v>
      </c>
      <c r="O2952" t="s">
        <v>47</v>
      </c>
      <c r="P2952" t="s">
        <v>33</v>
      </c>
      <c r="Q2952" t="s">
        <v>51</v>
      </c>
      <c r="R2952" t="s">
        <v>63</v>
      </c>
      <c r="T2952" t="s">
        <v>68</v>
      </c>
      <c r="U2952" t="s">
        <v>15533</v>
      </c>
      <c r="V2952">
        <v>91</v>
      </c>
      <c r="W2952">
        <v>12597</v>
      </c>
      <c r="Y2952" t="s">
        <v>15534</v>
      </c>
      <c r="AA2952" t="s">
        <v>52</v>
      </c>
      <c r="AB2952" t="b">
        <v>0</v>
      </c>
      <c r="AC2952" t="b">
        <v>0</v>
      </c>
      <c r="AD2952" t="b">
        <v>0</v>
      </c>
      <c r="AE2952" t="b">
        <v>1</v>
      </c>
      <c r="AF2952" t="b">
        <v>1</v>
      </c>
    </row>
    <row r="2953" spans="1:32" x14ac:dyDescent="0.35">
      <c r="A2953">
        <v>88120</v>
      </c>
      <c r="B2953" t="s">
        <v>15535</v>
      </c>
      <c r="C2953" t="s">
        <v>15536</v>
      </c>
      <c r="E2953" t="s">
        <v>69</v>
      </c>
      <c r="F2953" t="s">
        <v>70</v>
      </c>
      <c r="G2953" t="s">
        <v>71</v>
      </c>
      <c r="H2953" t="s">
        <v>72</v>
      </c>
      <c r="I2953" t="s">
        <v>73</v>
      </c>
      <c r="J2953" t="s">
        <v>74</v>
      </c>
      <c r="K2953" t="s">
        <v>75</v>
      </c>
      <c r="L2953" t="s">
        <v>76</v>
      </c>
      <c r="M2953" t="s">
        <v>77</v>
      </c>
      <c r="N2953" t="s">
        <v>46</v>
      </c>
      <c r="O2953" t="s">
        <v>47</v>
      </c>
      <c r="P2953" t="s">
        <v>33</v>
      </c>
      <c r="Q2953" t="s">
        <v>51</v>
      </c>
      <c r="R2953" t="s">
        <v>63</v>
      </c>
      <c r="T2953" t="s">
        <v>68</v>
      </c>
      <c r="U2953" t="s">
        <v>15537</v>
      </c>
      <c r="V2953">
        <v>94</v>
      </c>
      <c r="W2953">
        <v>13004</v>
      </c>
      <c r="Y2953" t="s">
        <v>15538</v>
      </c>
      <c r="AA2953" t="s">
        <v>52</v>
      </c>
      <c r="AB2953" t="b">
        <v>0</v>
      </c>
      <c r="AC2953" t="b">
        <v>0</v>
      </c>
      <c r="AD2953" t="b">
        <v>0</v>
      </c>
      <c r="AE2953" t="b">
        <v>1</v>
      </c>
      <c r="AF2953" t="b">
        <v>1</v>
      </c>
    </row>
    <row r="2954" spans="1:32" x14ac:dyDescent="0.35">
      <c r="A2954">
        <v>88121</v>
      </c>
      <c r="B2954" t="s">
        <v>15539</v>
      </c>
      <c r="C2954" t="s">
        <v>15540</v>
      </c>
      <c r="E2954" t="s">
        <v>69</v>
      </c>
      <c r="F2954" t="s">
        <v>70</v>
      </c>
      <c r="G2954" t="s">
        <v>71</v>
      </c>
      <c r="H2954" t="s">
        <v>72</v>
      </c>
      <c r="I2954" t="s">
        <v>73</v>
      </c>
      <c r="J2954" t="s">
        <v>74</v>
      </c>
      <c r="K2954" t="s">
        <v>75</v>
      </c>
      <c r="L2954" t="s">
        <v>76</v>
      </c>
      <c r="M2954" t="s">
        <v>77</v>
      </c>
      <c r="N2954" t="s">
        <v>46</v>
      </c>
      <c r="O2954" t="s">
        <v>47</v>
      </c>
      <c r="P2954" t="s">
        <v>33</v>
      </c>
      <c r="Q2954" t="s">
        <v>51</v>
      </c>
      <c r="R2954" t="s">
        <v>63</v>
      </c>
      <c r="T2954" t="s">
        <v>68</v>
      </c>
      <c r="U2954" t="s">
        <v>15541</v>
      </c>
      <c r="V2954">
        <v>77</v>
      </c>
      <c r="W2954">
        <v>10700</v>
      </c>
      <c r="Y2954" t="s">
        <v>15542</v>
      </c>
      <c r="AA2954" t="s">
        <v>52</v>
      </c>
      <c r="AB2954" t="b">
        <v>0</v>
      </c>
      <c r="AC2954" t="b">
        <v>0</v>
      </c>
      <c r="AD2954" t="b">
        <v>0</v>
      </c>
      <c r="AE2954" t="b">
        <v>1</v>
      </c>
      <c r="AF2954" t="b">
        <v>1</v>
      </c>
    </row>
    <row r="2955" spans="1:32" x14ac:dyDescent="0.35">
      <c r="A2955">
        <v>88122</v>
      </c>
      <c r="B2955" t="s">
        <v>15543</v>
      </c>
      <c r="C2955" t="s">
        <v>15544</v>
      </c>
      <c r="E2955" t="s">
        <v>69</v>
      </c>
      <c r="F2955" t="s">
        <v>70</v>
      </c>
      <c r="G2955" t="s">
        <v>71</v>
      </c>
      <c r="H2955" t="s">
        <v>72</v>
      </c>
      <c r="I2955" t="s">
        <v>73</v>
      </c>
      <c r="J2955" t="s">
        <v>74</v>
      </c>
      <c r="K2955" t="s">
        <v>75</v>
      </c>
      <c r="L2955" t="s">
        <v>76</v>
      </c>
      <c r="M2955" t="s">
        <v>77</v>
      </c>
      <c r="N2955" t="s">
        <v>46</v>
      </c>
      <c r="O2955" t="s">
        <v>47</v>
      </c>
      <c r="P2955" t="s">
        <v>33</v>
      </c>
      <c r="Q2955" t="s">
        <v>51</v>
      </c>
      <c r="R2955" t="s">
        <v>63</v>
      </c>
      <c r="T2955" t="s">
        <v>68</v>
      </c>
      <c r="U2955" t="s">
        <v>15545</v>
      </c>
      <c r="V2955">
        <v>139</v>
      </c>
      <c r="W2955">
        <v>19273</v>
      </c>
      <c r="Y2955" t="s">
        <v>15546</v>
      </c>
      <c r="AA2955" t="s">
        <v>52</v>
      </c>
      <c r="AB2955" t="b">
        <v>0</v>
      </c>
      <c r="AC2955" t="b">
        <v>0</v>
      </c>
      <c r="AD2955" t="b">
        <v>0</v>
      </c>
      <c r="AE2955" t="b">
        <v>1</v>
      </c>
      <c r="AF2955" t="b">
        <v>1</v>
      </c>
    </row>
    <row r="2956" spans="1:32" x14ac:dyDescent="0.35">
      <c r="A2956">
        <v>88123</v>
      </c>
      <c r="B2956" t="s">
        <v>2898</v>
      </c>
      <c r="C2956" t="s">
        <v>15547</v>
      </c>
      <c r="E2956" t="s">
        <v>69</v>
      </c>
      <c r="F2956" t="s">
        <v>70</v>
      </c>
      <c r="G2956" t="s">
        <v>71</v>
      </c>
      <c r="H2956" t="s">
        <v>72</v>
      </c>
      <c r="I2956" t="s">
        <v>73</v>
      </c>
      <c r="J2956" t="s">
        <v>74</v>
      </c>
      <c r="K2956" t="s">
        <v>75</v>
      </c>
      <c r="L2956" t="s">
        <v>76</v>
      </c>
      <c r="M2956" t="s">
        <v>77</v>
      </c>
      <c r="N2956" t="s">
        <v>46</v>
      </c>
      <c r="O2956" t="s">
        <v>47</v>
      </c>
      <c r="P2956" t="s">
        <v>33</v>
      </c>
      <c r="Q2956" t="s">
        <v>51</v>
      </c>
      <c r="R2956" t="s">
        <v>63</v>
      </c>
      <c r="T2956" t="s">
        <v>68</v>
      </c>
      <c r="U2956" t="s">
        <v>15548</v>
      </c>
      <c r="V2956">
        <v>160</v>
      </c>
      <c r="W2956">
        <v>22291</v>
      </c>
      <c r="Y2956" t="s">
        <v>15549</v>
      </c>
      <c r="AA2956" t="s">
        <v>52</v>
      </c>
      <c r="AB2956" t="b">
        <v>0</v>
      </c>
      <c r="AC2956" t="b">
        <v>0</v>
      </c>
      <c r="AD2956" t="b">
        <v>0</v>
      </c>
      <c r="AE2956" t="b">
        <v>1</v>
      </c>
      <c r="AF2956" t="b">
        <v>1</v>
      </c>
    </row>
    <row r="2957" spans="1:32" x14ac:dyDescent="0.35">
      <c r="A2957">
        <v>88124</v>
      </c>
      <c r="B2957" t="s">
        <v>15550</v>
      </c>
      <c r="C2957" t="s">
        <v>15551</v>
      </c>
      <c r="E2957" t="s">
        <v>69</v>
      </c>
      <c r="F2957" t="s">
        <v>70</v>
      </c>
      <c r="G2957" t="s">
        <v>71</v>
      </c>
      <c r="H2957" t="s">
        <v>72</v>
      </c>
      <c r="I2957" t="s">
        <v>73</v>
      </c>
      <c r="J2957" t="s">
        <v>74</v>
      </c>
      <c r="K2957" t="s">
        <v>75</v>
      </c>
      <c r="L2957" t="s">
        <v>76</v>
      </c>
      <c r="M2957" t="s">
        <v>77</v>
      </c>
      <c r="N2957" t="s">
        <v>46</v>
      </c>
      <c r="O2957" t="s">
        <v>47</v>
      </c>
      <c r="P2957" t="s">
        <v>57</v>
      </c>
      <c r="Q2957" t="s">
        <v>51</v>
      </c>
      <c r="R2957" t="s">
        <v>63</v>
      </c>
      <c r="T2957" t="s">
        <v>68</v>
      </c>
      <c r="U2957" t="s">
        <v>15552</v>
      </c>
      <c r="V2957">
        <v>79</v>
      </c>
      <c r="W2957">
        <v>10938</v>
      </c>
      <c r="Y2957" t="s">
        <v>15553</v>
      </c>
      <c r="AA2957" t="s">
        <v>52</v>
      </c>
      <c r="AB2957" t="b">
        <v>0</v>
      </c>
      <c r="AC2957" t="b">
        <v>0</v>
      </c>
      <c r="AD2957" t="b">
        <v>0</v>
      </c>
      <c r="AE2957" t="b">
        <v>1</v>
      </c>
      <c r="AF2957" t="b">
        <v>1</v>
      </c>
    </row>
    <row r="2958" spans="1:32" x14ac:dyDescent="0.35">
      <c r="A2958">
        <v>88125</v>
      </c>
      <c r="B2958" t="s">
        <v>15554</v>
      </c>
      <c r="C2958" t="s">
        <v>15555</v>
      </c>
      <c r="E2958" t="s">
        <v>69</v>
      </c>
      <c r="F2958" t="s">
        <v>70</v>
      </c>
      <c r="G2958" t="s">
        <v>71</v>
      </c>
      <c r="H2958" t="s">
        <v>72</v>
      </c>
      <c r="I2958" t="s">
        <v>73</v>
      </c>
      <c r="J2958" t="s">
        <v>74</v>
      </c>
      <c r="K2958" t="s">
        <v>75</v>
      </c>
      <c r="L2958" t="s">
        <v>76</v>
      </c>
      <c r="M2958" t="s">
        <v>77</v>
      </c>
      <c r="N2958" t="s">
        <v>46</v>
      </c>
      <c r="O2958" t="s">
        <v>47</v>
      </c>
      <c r="P2958" t="s">
        <v>57</v>
      </c>
      <c r="Q2958" t="s">
        <v>51</v>
      </c>
      <c r="R2958" t="s">
        <v>63</v>
      </c>
      <c r="T2958" t="s">
        <v>68</v>
      </c>
      <c r="U2958" t="s">
        <v>15556</v>
      </c>
      <c r="V2958">
        <v>81</v>
      </c>
      <c r="W2958">
        <v>11299</v>
      </c>
      <c r="Y2958" t="s">
        <v>15557</v>
      </c>
      <c r="AA2958" t="s">
        <v>52</v>
      </c>
      <c r="AB2958" t="b">
        <v>0</v>
      </c>
      <c r="AC2958" t="b">
        <v>0</v>
      </c>
      <c r="AD2958" t="b">
        <v>0</v>
      </c>
      <c r="AE2958" t="b">
        <v>1</v>
      </c>
      <c r="AF2958" t="b">
        <v>1</v>
      </c>
    </row>
    <row r="2959" spans="1:32" x14ac:dyDescent="0.35">
      <c r="A2959">
        <v>88126</v>
      </c>
      <c r="B2959" t="s">
        <v>15558</v>
      </c>
      <c r="C2959" t="s">
        <v>15559</v>
      </c>
      <c r="E2959" t="s">
        <v>69</v>
      </c>
      <c r="F2959" t="s">
        <v>70</v>
      </c>
      <c r="G2959" t="s">
        <v>71</v>
      </c>
      <c r="H2959" t="s">
        <v>72</v>
      </c>
      <c r="I2959" t="s">
        <v>73</v>
      </c>
      <c r="J2959" t="s">
        <v>74</v>
      </c>
      <c r="K2959" t="s">
        <v>75</v>
      </c>
      <c r="L2959" t="s">
        <v>76</v>
      </c>
      <c r="M2959" t="s">
        <v>77</v>
      </c>
      <c r="N2959" t="s">
        <v>46</v>
      </c>
      <c r="O2959" t="s">
        <v>47</v>
      </c>
      <c r="P2959" t="s">
        <v>57</v>
      </c>
      <c r="Q2959" t="s">
        <v>51</v>
      </c>
      <c r="R2959" t="s">
        <v>63</v>
      </c>
      <c r="T2959" t="s">
        <v>68</v>
      </c>
      <c r="U2959" t="s">
        <v>15560</v>
      </c>
      <c r="V2959">
        <v>152</v>
      </c>
      <c r="W2959">
        <v>21131</v>
      </c>
      <c r="Y2959" t="s">
        <v>15561</v>
      </c>
      <c r="AA2959" t="s">
        <v>52</v>
      </c>
      <c r="AB2959" t="b">
        <v>0</v>
      </c>
      <c r="AC2959" t="b">
        <v>0</v>
      </c>
      <c r="AD2959" t="b">
        <v>0</v>
      </c>
      <c r="AE2959" t="b">
        <v>1</v>
      </c>
      <c r="AF2959" t="b">
        <v>1</v>
      </c>
    </row>
    <row r="2960" spans="1:32" x14ac:dyDescent="0.35">
      <c r="A2960">
        <v>88127</v>
      </c>
      <c r="B2960" t="s">
        <v>15562</v>
      </c>
      <c r="C2960" t="s">
        <v>15563</v>
      </c>
      <c r="E2960" t="s">
        <v>69</v>
      </c>
      <c r="F2960" t="s">
        <v>70</v>
      </c>
      <c r="G2960" t="s">
        <v>3489</v>
      </c>
      <c r="H2960" t="s">
        <v>72</v>
      </c>
      <c r="I2960" t="s">
        <v>73</v>
      </c>
      <c r="J2960" t="s">
        <v>74</v>
      </c>
      <c r="K2960" t="s">
        <v>75</v>
      </c>
      <c r="L2960" t="s">
        <v>76</v>
      </c>
      <c r="M2960" t="s">
        <v>77</v>
      </c>
      <c r="N2960" t="s">
        <v>46</v>
      </c>
      <c r="O2960" t="s">
        <v>47</v>
      </c>
      <c r="P2960" t="s">
        <v>33</v>
      </c>
      <c r="Q2960" t="s">
        <v>34</v>
      </c>
      <c r="R2960" t="s">
        <v>63</v>
      </c>
      <c r="T2960" t="s">
        <v>9012</v>
      </c>
      <c r="U2960" t="s">
        <v>15564</v>
      </c>
      <c r="V2960">
        <v>121</v>
      </c>
      <c r="W2960">
        <v>16884</v>
      </c>
      <c r="Y2960" t="s">
        <v>15565</v>
      </c>
      <c r="AA2960" t="s">
        <v>52</v>
      </c>
      <c r="AB2960" t="b">
        <v>0</v>
      </c>
      <c r="AC2960" t="b">
        <v>0</v>
      </c>
      <c r="AD2960" t="b">
        <v>0</v>
      </c>
      <c r="AE2960" t="b">
        <v>1</v>
      </c>
      <c r="AF2960" t="b">
        <v>1</v>
      </c>
    </row>
    <row r="2961" spans="1:32" x14ac:dyDescent="0.35">
      <c r="A2961">
        <v>88128</v>
      </c>
      <c r="B2961" t="s">
        <v>15566</v>
      </c>
      <c r="C2961" t="s">
        <v>15567</v>
      </c>
      <c r="E2961" t="s">
        <v>69</v>
      </c>
      <c r="F2961" t="s">
        <v>70</v>
      </c>
      <c r="G2961" t="s">
        <v>3489</v>
      </c>
      <c r="H2961" t="s">
        <v>72</v>
      </c>
      <c r="I2961" t="s">
        <v>73</v>
      </c>
      <c r="J2961" t="s">
        <v>74</v>
      </c>
      <c r="K2961" t="s">
        <v>75</v>
      </c>
      <c r="L2961" t="s">
        <v>76</v>
      </c>
      <c r="M2961" t="s">
        <v>77</v>
      </c>
      <c r="N2961" t="s">
        <v>46</v>
      </c>
      <c r="O2961" t="s">
        <v>47</v>
      </c>
      <c r="P2961" t="s">
        <v>33</v>
      </c>
      <c r="Q2961" t="s">
        <v>34</v>
      </c>
      <c r="R2961" t="s">
        <v>63</v>
      </c>
      <c r="T2961" t="s">
        <v>9012</v>
      </c>
      <c r="U2961" t="s">
        <v>15568</v>
      </c>
      <c r="V2961">
        <v>227</v>
      </c>
      <c r="W2961">
        <v>31492</v>
      </c>
      <c r="Y2961" t="s">
        <v>15569</v>
      </c>
      <c r="AA2961" t="s">
        <v>52</v>
      </c>
      <c r="AB2961" t="b">
        <v>0</v>
      </c>
      <c r="AC2961" t="b">
        <v>0</v>
      </c>
      <c r="AD2961" t="b">
        <v>0</v>
      </c>
      <c r="AE2961" t="b">
        <v>1</v>
      </c>
      <c r="AF2961" t="b">
        <v>1</v>
      </c>
    </row>
    <row r="2962" spans="1:32" x14ac:dyDescent="0.35">
      <c r="A2962">
        <v>88129</v>
      </c>
      <c r="B2962" t="s">
        <v>12339</v>
      </c>
      <c r="C2962" t="s">
        <v>15570</v>
      </c>
      <c r="E2962" t="s">
        <v>69</v>
      </c>
      <c r="F2962" t="s">
        <v>70</v>
      </c>
      <c r="G2962" t="s">
        <v>3489</v>
      </c>
      <c r="H2962" t="s">
        <v>72</v>
      </c>
      <c r="I2962" t="s">
        <v>73</v>
      </c>
      <c r="J2962" t="s">
        <v>74</v>
      </c>
      <c r="K2962" t="s">
        <v>75</v>
      </c>
      <c r="L2962" t="s">
        <v>76</v>
      </c>
      <c r="M2962" t="s">
        <v>77</v>
      </c>
      <c r="N2962" t="s">
        <v>46</v>
      </c>
      <c r="O2962" t="s">
        <v>47</v>
      </c>
      <c r="P2962" t="s">
        <v>33</v>
      </c>
      <c r="Q2962" t="s">
        <v>34</v>
      </c>
      <c r="R2962" t="s">
        <v>63</v>
      </c>
      <c r="T2962" t="s">
        <v>9012</v>
      </c>
      <c r="U2962" t="s">
        <v>15571</v>
      </c>
      <c r="V2962">
        <v>262</v>
      </c>
      <c r="W2962">
        <v>36369</v>
      </c>
      <c r="Y2962" t="s">
        <v>15572</v>
      </c>
      <c r="AA2962" t="s">
        <v>52</v>
      </c>
      <c r="AB2962" t="b">
        <v>0</v>
      </c>
      <c r="AC2962" t="b">
        <v>0</v>
      </c>
      <c r="AD2962" t="b">
        <v>0</v>
      </c>
      <c r="AE2962" t="b">
        <v>1</v>
      </c>
      <c r="AF2962" t="b">
        <v>1</v>
      </c>
    </row>
    <row r="2963" spans="1:32" x14ac:dyDescent="0.35">
      <c r="A2963">
        <v>88130</v>
      </c>
      <c r="B2963" t="s">
        <v>15573</v>
      </c>
      <c r="C2963" t="s">
        <v>15574</v>
      </c>
      <c r="E2963" t="s">
        <v>69</v>
      </c>
      <c r="F2963" t="s">
        <v>70</v>
      </c>
      <c r="G2963" t="s">
        <v>2957</v>
      </c>
      <c r="H2963" t="s">
        <v>72</v>
      </c>
      <c r="I2963" t="s">
        <v>73</v>
      </c>
      <c r="J2963" t="s">
        <v>74</v>
      </c>
      <c r="K2963" t="s">
        <v>75</v>
      </c>
      <c r="L2963" t="s">
        <v>76</v>
      </c>
      <c r="M2963" t="s">
        <v>77</v>
      </c>
      <c r="N2963" t="s">
        <v>46</v>
      </c>
      <c r="O2963" t="s">
        <v>47</v>
      </c>
      <c r="P2963" t="s">
        <v>33</v>
      </c>
      <c r="Q2963" t="s">
        <v>34</v>
      </c>
      <c r="R2963" t="s">
        <v>63</v>
      </c>
      <c r="T2963" t="s">
        <v>9012</v>
      </c>
      <c r="U2963" t="s">
        <v>15575</v>
      </c>
      <c r="V2963">
        <v>180</v>
      </c>
      <c r="W2963">
        <v>25009</v>
      </c>
      <c r="Y2963" t="s">
        <v>15576</v>
      </c>
      <c r="AA2963" t="s">
        <v>52</v>
      </c>
      <c r="AB2963" t="b">
        <v>0</v>
      </c>
      <c r="AC2963" t="b">
        <v>0</v>
      </c>
      <c r="AD2963" t="b">
        <v>0</v>
      </c>
      <c r="AE2963" t="b">
        <v>1</v>
      </c>
      <c r="AF2963" t="b">
        <v>1</v>
      </c>
    </row>
    <row r="2964" spans="1:32" x14ac:dyDescent="0.35">
      <c r="A2964">
        <v>88131</v>
      </c>
      <c r="B2964" t="s">
        <v>15577</v>
      </c>
      <c r="C2964" t="s">
        <v>15578</v>
      </c>
      <c r="E2964" t="s">
        <v>69</v>
      </c>
      <c r="F2964" t="s">
        <v>70</v>
      </c>
      <c r="G2964" t="s">
        <v>3489</v>
      </c>
      <c r="H2964" t="s">
        <v>72</v>
      </c>
      <c r="I2964" t="s">
        <v>73</v>
      </c>
      <c r="J2964" t="s">
        <v>74</v>
      </c>
      <c r="K2964" t="s">
        <v>75</v>
      </c>
      <c r="L2964" t="s">
        <v>76</v>
      </c>
      <c r="M2964" t="s">
        <v>77</v>
      </c>
      <c r="N2964" t="s">
        <v>46</v>
      </c>
      <c r="O2964" t="s">
        <v>47</v>
      </c>
      <c r="P2964" t="s">
        <v>33</v>
      </c>
      <c r="Q2964" t="s">
        <v>34</v>
      </c>
      <c r="R2964" t="s">
        <v>63</v>
      </c>
      <c r="T2964" t="s">
        <v>9012</v>
      </c>
      <c r="U2964" t="s">
        <v>15579</v>
      </c>
      <c r="V2964">
        <v>212</v>
      </c>
      <c r="W2964">
        <v>29516</v>
      </c>
      <c r="Y2964" t="s">
        <v>15580</v>
      </c>
      <c r="AA2964" t="s">
        <v>52</v>
      </c>
      <c r="AB2964" t="b">
        <v>0</v>
      </c>
      <c r="AC2964" t="b">
        <v>0</v>
      </c>
      <c r="AD2964" t="b">
        <v>0</v>
      </c>
      <c r="AE2964" t="b">
        <v>1</v>
      </c>
      <c r="AF2964" t="b">
        <v>1</v>
      </c>
    </row>
    <row r="2965" spans="1:32" x14ac:dyDescent="0.35">
      <c r="A2965">
        <v>88132</v>
      </c>
      <c r="B2965" t="s">
        <v>15581</v>
      </c>
      <c r="C2965" t="s">
        <v>15582</v>
      </c>
      <c r="E2965" t="s">
        <v>69</v>
      </c>
      <c r="F2965" t="s">
        <v>70</v>
      </c>
      <c r="G2965" t="s">
        <v>3489</v>
      </c>
      <c r="H2965" t="s">
        <v>72</v>
      </c>
      <c r="I2965" t="s">
        <v>73</v>
      </c>
      <c r="J2965" t="s">
        <v>74</v>
      </c>
      <c r="K2965" t="s">
        <v>75</v>
      </c>
      <c r="L2965" t="s">
        <v>76</v>
      </c>
      <c r="M2965" t="s">
        <v>77</v>
      </c>
      <c r="N2965" t="s">
        <v>46</v>
      </c>
      <c r="O2965" t="s">
        <v>47</v>
      </c>
      <c r="P2965" t="s">
        <v>33</v>
      </c>
      <c r="Q2965" t="s">
        <v>34</v>
      </c>
      <c r="R2965" t="s">
        <v>63</v>
      </c>
      <c r="T2965" t="s">
        <v>9012</v>
      </c>
      <c r="U2965" t="s">
        <v>15583</v>
      </c>
      <c r="V2965">
        <v>209</v>
      </c>
      <c r="W2965">
        <v>29088</v>
      </c>
      <c r="Y2965" t="s">
        <v>15584</v>
      </c>
      <c r="AA2965" t="s">
        <v>52</v>
      </c>
      <c r="AB2965" t="b">
        <v>0</v>
      </c>
      <c r="AC2965" t="b">
        <v>0</v>
      </c>
      <c r="AD2965" t="b">
        <v>0</v>
      </c>
      <c r="AE2965" t="b">
        <v>1</v>
      </c>
      <c r="AF2965" t="b">
        <v>1</v>
      </c>
    </row>
    <row r="2966" spans="1:32" x14ac:dyDescent="0.35">
      <c r="A2966">
        <v>88133</v>
      </c>
      <c r="B2966" t="s">
        <v>15585</v>
      </c>
      <c r="C2966" t="s">
        <v>15586</v>
      </c>
      <c r="E2966" t="s">
        <v>69</v>
      </c>
      <c r="F2966" t="s">
        <v>70</v>
      </c>
      <c r="G2966" t="s">
        <v>3489</v>
      </c>
      <c r="H2966" t="s">
        <v>72</v>
      </c>
      <c r="I2966" t="s">
        <v>73</v>
      </c>
      <c r="J2966" t="s">
        <v>74</v>
      </c>
      <c r="K2966" t="s">
        <v>75</v>
      </c>
      <c r="L2966" t="s">
        <v>76</v>
      </c>
      <c r="M2966" t="s">
        <v>77</v>
      </c>
      <c r="N2966" t="s">
        <v>46</v>
      </c>
      <c r="O2966" t="s">
        <v>47</v>
      </c>
      <c r="P2966" t="s">
        <v>33</v>
      </c>
      <c r="Q2966" t="s">
        <v>34</v>
      </c>
      <c r="R2966" t="s">
        <v>63</v>
      </c>
      <c r="T2966" t="s">
        <v>9012</v>
      </c>
      <c r="U2966" t="s">
        <v>15587</v>
      </c>
      <c r="V2966">
        <v>66</v>
      </c>
      <c r="W2966">
        <v>9240</v>
      </c>
      <c r="Y2966" t="s">
        <v>15588</v>
      </c>
      <c r="AA2966" t="s">
        <v>52</v>
      </c>
      <c r="AB2966" t="b">
        <v>0</v>
      </c>
      <c r="AC2966" t="b">
        <v>0</v>
      </c>
      <c r="AD2966" t="b">
        <v>0</v>
      </c>
      <c r="AE2966" t="b">
        <v>1</v>
      </c>
      <c r="AF2966" t="b">
        <v>1</v>
      </c>
    </row>
    <row r="2967" spans="1:32" x14ac:dyDescent="0.35">
      <c r="A2967">
        <v>88134</v>
      </c>
      <c r="B2967" t="s">
        <v>15589</v>
      </c>
      <c r="C2967" t="s">
        <v>15590</v>
      </c>
      <c r="E2967" t="s">
        <v>69</v>
      </c>
      <c r="F2967" t="s">
        <v>70</v>
      </c>
      <c r="G2967" t="s">
        <v>3489</v>
      </c>
      <c r="H2967" t="s">
        <v>72</v>
      </c>
      <c r="I2967" t="s">
        <v>73</v>
      </c>
      <c r="J2967" t="s">
        <v>74</v>
      </c>
      <c r="K2967" t="s">
        <v>75</v>
      </c>
      <c r="L2967" t="s">
        <v>76</v>
      </c>
      <c r="M2967" t="s">
        <v>77</v>
      </c>
      <c r="N2967" t="s">
        <v>46</v>
      </c>
      <c r="O2967" t="s">
        <v>47</v>
      </c>
      <c r="P2967" t="s">
        <v>33</v>
      </c>
      <c r="Q2967" t="s">
        <v>34</v>
      </c>
      <c r="R2967" t="s">
        <v>63</v>
      </c>
      <c r="T2967" t="s">
        <v>9012</v>
      </c>
      <c r="U2967" t="s">
        <v>15591</v>
      </c>
      <c r="V2967">
        <v>215</v>
      </c>
      <c r="W2967">
        <v>29845</v>
      </c>
      <c r="Y2967" t="s">
        <v>15592</v>
      </c>
      <c r="AA2967" t="s">
        <v>52</v>
      </c>
      <c r="AB2967" t="b">
        <v>0</v>
      </c>
      <c r="AC2967" t="b">
        <v>0</v>
      </c>
      <c r="AD2967" t="b">
        <v>0</v>
      </c>
      <c r="AE2967" t="b">
        <v>1</v>
      </c>
      <c r="AF2967" t="b">
        <v>1</v>
      </c>
    </row>
    <row r="2968" spans="1:32" x14ac:dyDescent="0.35">
      <c r="A2968">
        <v>88135</v>
      </c>
      <c r="B2968" t="s">
        <v>12334</v>
      </c>
      <c r="C2968" t="s">
        <v>15593</v>
      </c>
      <c r="E2968" t="s">
        <v>69</v>
      </c>
      <c r="F2968" t="s">
        <v>70</v>
      </c>
      <c r="G2968" t="s">
        <v>2957</v>
      </c>
      <c r="H2968" t="s">
        <v>72</v>
      </c>
      <c r="I2968" t="s">
        <v>73</v>
      </c>
      <c r="J2968" t="s">
        <v>74</v>
      </c>
      <c r="K2968" t="s">
        <v>75</v>
      </c>
      <c r="L2968" t="s">
        <v>76</v>
      </c>
      <c r="M2968" t="s">
        <v>77</v>
      </c>
      <c r="N2968" t="s">
        <v>46</v>
      </c>
      <c r="O2968" t="s">
        <v>47</v>
      </c>
      <c r="P2968" t="s">
        <v>33</v>
      </c>
      <c r="Q2968" t="s">
        <v>34</v>
      </c>
      <c r="R2968" t="s">
        <v>63</v>
      </c>
      <c r="T2968" t="s">
        <v>9012</v>
      </c>
      <c r="U2968" t="s">
        <v>15594</v>
      </c>
      <c r="V2968">
        <v>140</v>
      </c>
      <c r="W2968">
        <v>19512</v>
      </c>
      <c r="Y2968" t="s">
        <v>15595</v>
      </c>
      <c r="AA2968" t="s">
        <v>52</v>
      </c>
      <c r="AB2968" t="b">
        <v>0</v>
      </c>
      <c r="AC2968" t="b">
        <v>0</v>
      </c>
      <c r="AD2968" t="b">
        <v>0</v>
      </c>
      <c r="AE2968" t="b">
        <v>1</v>
      </c>
      <c r="AF2968" t="b">
        <v>1</v>
      </c>
    </row>
    <row r="2969" spans="1:32" x14ac:dyDescent="0.35">
      <c r="A2969">
        <v>88136</v>
      </c>
      <c r="B2969" t="s">
        <v>15596</v>
      </c>
      <c r="C2969" t="s">
        <v>15597</v>
      </c>
      <c r="E2969" t="s">
        <v>69</v>
      </c>
      <c r="F2969" t="s">
        <v>70</v>
      </c>
      <c r="G2969" t="s">
        <v>3489</v>
      </c>
      <c r="H2969" t="s">
        <v>72</v>
      </c>
      <c r="I2969" t="s">
        <v>73</v>
      </c>
      <c r="J2969" t="s">
        <v>74</v>
      </c>
      <c r="K2969" t="s">
        <v>75</v>
      </c>
      <c r="L2969" t="s">
        <v>76</v>
      </c>
      <c r="M2969" t="s">
        <v>77</v>
      </c>
      <c r="N2969" t="s">
        <v>46</v>
      </c>
      <c r="O2969" t="s">
        <v>47</v>
      </c>
      <c r="P2969" t="s">
        <v>33</v>
      </c>
      <c r="Q2969" t="s">
        <v>34</v>
      </c>
      <c r="R2969" t="s">
        <v>63</v>
      </c>
      <c r="T2969" t="s">
        <v>9012</v>
      </c>
      <c r="U2969" t="s">
        <v>15598</v>
      </c>
      <c r="V2969">
        <v>126</v>
      </c>
      <c r="W2969">
        <v>17543</v>
      </c>
      <c r="Y2969" t="s">
        <v>15599</v>
      </c>
      <c r="AA2969" t="s">
        <v>52</v>
      </c>
      <c r="AB2969" t="b">
        <v>0</v>
      </c>
      <c r="AC2969" t="b">
        <v>0</v>
      </c>
      <c r="AD2969" t="b">
        <v>0</v>
      </c>
      <c r="AE2969" t="b">
        <v>1</v>
      </c>
      <c r="AF2969" t="b">
        <v>1</v>
      </c>
    </row>
    <row r="2970" spans="1:32" x14ac:dyDescent="0.35">
      <c r="A2970">
        <v>88137</v>
      </c>
      <c r="B2970" t="s">
        <v>15600</v>
      </c>
      <c r="C2970" t="s">
        <v>15601</v>
      </c>
      <c r="E2970" t="s">
        <v>69</v>
      </c>
      <c r="F2970" t="s">
        <v>70</v>
      </c>
      <c r="G2970" t="s">
        <v>3489</v>
      </c>
      <c r="H2970" t="s">
        <v>72</v>
      </c>
      <c r="I2970" t="s">
        <v>73</v>
      </c>
      <c r="J2970" t="s">
        <v>74</v>
      </c>
      <c r="K2970" t="s">
        <v>75</v>
      </c>
      <c r="L2970" t="s">
        <v>76</v>
      </c>
      <c r="M2970" t="s">
        <v>77</v>
      </c>
      <c r="N2970" t="s">
        <v>46</v>
      </c>
      <c r="O2970" t="s">
        <v>47</v>
      </c>
      <c r="P2970" t="s">
        <v>33</v>
      </c>
      <c r="Q2970" t="s">
        <v>34</v>
      </c>
      <c r="R2970" t="s">
        <v>63</v>
      </c>
      <c r="T2970" t="s">
        <v>9012</v>
      </c>
      <c r="U2970" t="s">
        <v>15602</v>
      </c>
      <c r="V2970">
        <v>60</v>
      </c>
      <c r="W2970">
        <v>8353</v>
      </c>
      <c r="Y2970" t="s">
        <v>15603</v>
      </c>
      <c r="AA2970" t="s">
        <v>52</v>
      </c>
      <c r="AB2970" t="b">
        <v>0</v>
      </c>
      <c r="AC2970" t="b">
        <v>0</v>
      </c>
      <c r="AD2970" t="b">
        <v>0</v>
      </c>
      <c r="AE2970" t="b">
        <v>1</v>
      </c>
      <c r="AF2970" t="b">
        <v>1</v>
      </c>
    </row>
    <row r="2971" spans="1:32" x14ac:dyDescent="0.35">
      <c r="A2971">
        <v>88138</v>
      </c>
      <c r="B2971" t="s">
        <v>8114</v>
      </c>
      <c r="C2971" t="s">
        <v>15604</v>
      </c>
      <c r="E2971" t="s">
        <v>69</v>
      </c>
      <c r="F2971" t="s">
        <v>70</v>
      </c>
      <c r="G2971" t="s">
        <v>3489</v>
      </c>
      <c r="H2971" t="s">
        <v>72</v>
      </c>
      <c r="I2971" t="s">
        <v>73</v>
      </c>
      <c r="J2971" t="s">
        <v>74</v>
      </c>
      <c r="K2971" t="s">
        <v>75</v>
      </c>
      <c r="L2971" t="s">
        <v>76</v>
      </c>
      <c r="M2971" t="s">
        <v>77</v>
      </c>
      <c r="N2971" t="s">
        <v>46</v>
      </c>
      <c r="O2971" t="s">
        <v>47</v>
      </c>
      <c r="P2971" t="s">
        <v>33</v>
      </c>
      <c r="Q2971" t="s">
        <v>34</v>
      </c>
      <c r="R2971" t="s">
        <v>63</v>
      </c>
      <c r="T2971" t="s">
        <v>9012</v>
      </c>
      <c r="U2971" t="s">
        <v>15605</v>
      </c>
      <c r="V2971">
        <v>144</v>
      </c>
      <c r="W2971">
        <v>20071</v>
      </c>
      <c r="Y2971" t="s">
        <v>15606</v>
      </c>
      <c r="AA2971" t="s">
        <v>52</v>
      </c>
      <c r="AB2971" t="b">
        <v>0</v>
      </c>
      <c r="AC2971" t="b">
        <v>0</v>
      </c>
      <c r="AD2971" t="b">
        <v>0</v>
      </c>
      <c r="AE2971" t="b">
        <v>1</v>
      </c>
      <c r="AF2971" t="b">
        <v>1</v>
      </c>
    </row>
    <row r="2972" spans="1:32" x14ac:dyDescent="0.35">
      <c r="A2972">
        <v>88139</v>
      </c>
      <c r="B2972" t="s">
        <v>15607</v>
      </c>
      <c r="C2972" t="s">
        <v>15608</v>
      </c>
      <c r="E2972" t="s">
        <v>69</v>
      </c>
      <c r="F2972" t="s">
        <v>70</v>
      </c>
      <c r="G2972" t="s">
        <v>3489</v>
      </c>
      <c r="H2972" t="s">
        <v>72</v>
      </c>
      <c r="I2972" t="s">
        <v>73</v>
      </c>
      <c r="J2972" t="s">
        <v>74</v>
      </c>
      <c r="K2972" t="s">
        <v>75</v>
      </c>
      <c r="L2972" t="s">
        <v>76</v>
      </c>
      <c r="M2972" t="s">
        <v>77</v>
      </c>
      <c r="N2972" t="s">
        <v>46</v>
      </c>
      <c r="O2972" t="s">
        <v>47</v>
      </c>
      <c r="P2972" t="s">
        <v>33</v>
      </c>
      <c r="Q2972" t="s">
        <v>34</v>
      </c>
      <c r="R2972" t="s">
        <v>63</v>
      </c>
      <c r="T2972" t="s">
        <v>9012</v>
      </c>
      <c r="U2972" t="s">
        <v>15609</v>
      </c>
      <c r="V2972">
        <v>224</v>
      </c>
      <c r="W2972">
        <v>31072</v>
      </c>
      <c r="Y2972" t="s">
        <v>15610</v>
      </c>
      <c r="AA2972" t="s">
        <v>52</v>
      </c>
      <c r="AB2972" t="b">
        <v>0</v>
      </c>
      <c r="AC2972" t="b">
        <v>0</v>
      </c>
      <c r="AD2972" t="b">
        <v>0</v>
      </c>
      <c r="AE2972" t="b">
        <v>1</v>
      </c>
      <c r="AF2972" t="b">
        <v>1</v>
      </c>
    </row>
    <row r="2973" spans="1:32" x14ac:dyDescent="0.35">
      <c r="A2973">
        <v>88140</v>
      </c>
      <c r="B2973" t="s">
        <v>2897</v>
      </c>
      <c r="C2973" t="s">
        <v>15611</v>
      </c>
      <c r="E2973" t="s">
        <v>69</v>
      </c>
      <c r="F2973" t="s">
        <v>70</v>
      </c>
      <c r="G2973" t="s">
        <v>3489</v>
      </c>
      <c r="H2973" t="s">
        <v>72</v>
      </c>
      <c r="I2973" t="s">
        <v>73</v>
      </c>
      <c r="J2973" t="s">
        <v>74</v>
      </c>
      <c r="K2973" t="s">
        <v>75</v>
      </c>
      <c r="L2973" t="s">
        <v>76</v>
      </c>
      <c r="M2973" t="s">
        <v>77</v>
      </c>
      <c r="N2973" t="s">
        <v>46</v>
      </c>
      <c r="O2973" t="s">
        <v>47</v>
      </c>
      <c r="P2973" t="s">
        <v>33</v>
      </c>
      <c r="Q2973" t="s">
        <v>34</v>
      </c>
      <c r="R2973" t="s">
        <v>63</v>
      </c>
      <c r="T2973" t="s">
        <v>9012</v>
      </c>
      <c r="U2973" t="s">
        <v>15612</v>
      </c>
      <c r="V2973">
        <v>111</v>
      </c>
      <c r="W2973">
        <v>15454</v>
      </c>
      <c r="Y2973" t="s">
        <v>15613</v>
      </c>
      <c r="AA2973" t="s">
        <v>52</v>
      </c>
      <c r="AB2973" t="b">
        <v>0</v>
      </c>
      <c r="AC2973" t="b">
        <v>0</v>
      </c>
      <c r="AD2973" t="b">
        <v>0</v>
      </c>
      <c r="AE2973" t="b">
        <v>1</v>
      </c>
      <c r="AF2973" t="b">
        <v>1</v>
      </c>
    </row>
    <row r="2974" spans="1:32" x14ac:dyDescent="0.35">
      <c r="A2974">
        <v>88141</v>
      </c>
      <c r="B2974" t="s">
        <v>15614</v>
      </c>
      <c r="C2974" t="s">
        <v>15615</v>
      </c>
      <c r="E2974" t="s">
        <v>69</v>
      </c>
      <c r="F2974" t="s">
        <v>70</v>
      </c>
      <c r="G2974" t="s">
        <v>2957</v>
      </c>
      <c r="H2974" t="s">
        <v>72</v>
      </c>
      <c r="I2974" t="s">
        <v>73</v>
      </c>
      <c r="J2974" t="s">
        <v>74</v>
      </c>
      <c r="K2974" t="s">
        <v>75</v>
      </c>
      <c r="L2974" t="s">
        <v>76</v>
      </c>
      <c r="M2974" t="s">
        <v>77</v>
      </c>
      <c r="N2974" t="s">
        <v>46</v>
      </c>
      <c r="O2974" t="s">
        <v>47</v>
      </c>
      <c r="P2974" t="s">
        <v>33</v>
      </c>
      <c r="Q2974" t="s">
        <v>34</v>
      </c>
      <c r="R2974" t="s">
        <v>63</v>
      </c>
      <c r="T2974" t="s">
        <v>9012</v>
      </c>
      <c r="U2974" t="s">
        <v>15616</v>
      </c>
      <c r="V2974">
        <v>138</v>
      </c>
      <c r="W2974">
        <v>19173</v>
      </c>
      <c r="Y2974" t="s">
        <v>15617</v>
      </c>
      <c r="AA2974" t="s">
        <v>52</v>
      </c>
      <c r="AB2974" t="b">
        <v>0</v>
      </c>
      <c r="AC2974" t="b">
        <v>0</v>
      </c>
      <c r="AD2974" t="b">
        <v>0</v>
      </c>
      <c r="AE2974" t="b">
        <v>1</v>
      </c>
      <c r="AF2974" t="b">
        <v>1</v>
      </c>
    </row>
    <row r="2975" spans="1:32" x14ac:dyDescent="0.35">
      <c r="A2975">
        <v>88142</v>
      </c>
      <c r="B2975" t="s">
        <v>15618</v>
      </c>
      <c r="C2975" t="s">
        <v>15619</v>
      </c>
      <c r="E2975" t="s">
        <v>69</v>
      </c>
      <c r="F2975" t="s">
        <v>70</v>
      </c>
      <c r="G2975" t="s">
        <v>71</v>
      </c>
      <c r="H2975" t="s">
        <v>72</v>
      </c>
      <c r="I2975" t="s">
        <v>73</v>
      </c>
      <c r="J2975" t="s">
        <v>74</v>
      </c>
      <c r="K2975" t="s">
        <v>75</v>
      </c>
      <c r="L2975" t="s">
        <v>76</v>
      </c>
      <c r="M2975" t="s">
        <v>77</v>
      </c>
      <c r="N2975" t="s">
        <v>46</v>
      </c>
      <c r="O2975" t="s">
        <v>47</v>
      </c>
      <c r="P2975" t="s">
        <v>33</v>
      </c>
      <c r="Q2975" t="s">
        <v>34</v>
      </c>
      <c r="R2975" t="s">
        <v>63</v>
      </c>
      <c r="T2975" t="s">
        <v>9012</v>
      </c>
      <c r="U2975" t="s">
        <v>15620</v>
      </c>
      <c r="V2975">
        <v>141</v>
      </c>
      <c r="W2975">
        <v>19633</v>
      </c>
      <c r="Y2975" t="s">
        <v>15621</v>
      </c>
      <c r="AA2975" t="s">
        <v>52</v>
      </c>
      <c r="AB2975" t="b">
        <v>0</v>
      </c>
      <c r="AC2975" t="b">
        <v>0</v>
      </c>
      <c r="AD2975" t="b">
        <v>0</v>
      </c>
      <c r="AE2975" t="b">
        <v>1</v>
      </c>
      <c r="AF2975" t="b">
        <v>1</v>
      </c>
    </row>
    <row r="2976" spans="1:32" x14ac:dyDescent="0.35">
      <c r="A2976">
        <v>88143</v>
      </c>
      <c r="B2976" t="s">
        <v>15622</v>
      </c>
      <c r="C2976" t="s">
        <v>15623</v>
      </c>
      <c r="E2976" t="s">
        <v>69</v>
      </c>
      <c r="F2976" t="s">
        <v>70</v>
      </c>
      <c r="G2976" t="s">
        <v>6472</v>
      </c>
      <c r="H2976" t="s">
        <v>72</v>
      </c>
      <c r="I2976" t="s">
        <v>73</v>
      </c>
      <c r="J2976" t="s">
        <v>74</v>
      </c>
      <c r="K2976" t="s">
        <v>75</v>
      </c>
      <c r="L2976" t="s">
        <v>76</v>
      </c>
      <c r="M2976" t="s">
        <v>77</v>
      </c>
      <c r="N2976" t="s">
        <v>46</v>
      </c>
      <c r="O2976" t="s">
        <v>47</v>
      </c>
      <c r="P2976" t="s">
        <v>33</v>
      </c>
      <c r="Q2976" t="s">
        <v>34</v>
      </c>
      <c r="R2976" t="s">
        <v>63</v>
      </c>
      <c r="T2976" t="s">
        <v>9012</v>
      </c>
      <c r="U2976" t="s">
        <v>15624</v>
      </c>
      <c r="V2976">
        <v>83</v>
      </c>
      <c r="W2976">
        <v>11490</v>
      </c>
      <c r="Y2976" t="s">
        <v>15625</v>
      </c>
      <c r="AA2976" t="s">
        <v>52</v>
      </c>
      <c r="AB2976" t="b">
        <v>0</v>
      </c>
      <c r="AC2976" t="b">
        <v>0</v>
      </c>
      <c r="AD2976" t="b">
        <v>0</v>
      </c>
      <c r="AE2976" t="b">
        <v>1</v>
      </c>
      <c r="AF2976" t="b">
        <v>1</v>
      </c>
    </row>
    <row r="2977" spans="1:32" x14ac:dyDescent="0.35">
      <c r="A2977">
        <v>88144</v>
      </c>
      <c r="B2977" t="s">
        <v>15626</v>
      </c>
      <c r="C2977" t="s">
        <v>15627</v>
      </c>
      <c r="E2977" t="s">
        <v>69</v>
      </c>
      <c r="F2977" t="s">
        <v>70</v>
      </c>
      <c r="G2977" t="s">
        <v>71</v>
      </c>
      <c r="H2977" t="s">
        <v>72</v>
      </c>
      <c r="I2977" t="s">
        <v>73</v>
      </c>
      <c r="J2977" t="s">
        <v>74</v>
      </c>
      <c r="K2977" t="s">
        <v>75</v>
      </c>
      <c r="L2977" t="s">
        <v>76</v>
      </c>
      <c r="M2977" t="s">
        <v>77</v>
      </c>
      <c r="N2977" t="s">
        <v>46</v>
      </c>
      <c r="O2977" t="s">
        <v>47</v>
      </c>
      <c r="P2977" t="s">
        <v>33</v>
      </c>
      <c r="Q2977" t="s">
        <v>34</v>
      </c>
      <c r="R2977" t="s">
        <v>63</v>
      </c>
      <c r="T2977" t="s">
        <v>9012</v>
      </c>
      <c r="U2977" t="s">
        <v>15628</v>
      </c>
      <c r="V2977">
        <v>128</v>
      </c>
      <c r="W2977">
        <v>17738</v>
      </c>
      <c r="Y2977" t="s">
        <v>15629</v>
      </c>
      <c r="AA2977" t="s">
        <v>52</v>
      </c>
      <c r="AB2977" t="b">
        <v>0</v>
      </c>
      <c r="AC2977" t="b">
        <v>0</v>
      </c>
      <c r="AD2977" t="b">
        <v>0</v>
      </c>
      <c r="AE2977" t="b">
        <v>1</v>
      </c>
      <c r="AF2977" t="b">
        <v>1</v>
      </c>
    </row>
    <row r="2978" spans="1:32" x14ac:dyDescent="0.35">
      <c r="A2978">
        <v>88145</v>
      </c>
      <c r="B2978" t="s">
        <v>15630</v>
      </c>
      <c r="C2978" t="s">
        <v>15631</v>
      </c>
      <c r="E2978" t="s">
        <v>69</v>
      </c>
      <c r="F2978" t="s">
        <v>70</v>
      </c>
      <c r="G2978" t="s">
        <v>71</v>
      </c>
      <c r="H2978" t="s">
        <v>72</v>
      </c>
      <c r="I2978" t="s">
        <v>73</v>
      </c>
      <c r="J2978" t="s">
        <v>74</v>
      </c>
      <c r="K2978" t="s">
        <v>75</v>
      </c>
      <c r="L2978" t="s">
        <v>76</v>
      </c>
      <c r="M2978" t="s">
        <v>77</v>
      </c>
      <c r="N2978" t="s">
        <v>46</v>
      </c>
      <c r="O2978" t="s">
        <v>47</v>
      </c>
      <c r="P2978" t="s">
        <v>33</v>
      </c>
      <c r="Q2978" t="s">
        <v>34</v>
      </c>
      <c r="R2978" t="s">
        <v>63</v>
      </c>
      <c r="T2978" t="s">
        <v>9012</v>
      </c>
      <c r="U2978" t="s">
        <v>15632</v>
      </c>
      <c r="V2978">
        <v>108</v>
      </c>
      <c r="W2978">
        <v>14965</v>
      </c>
      <c r="Y2978" t="s">
        <v>15633</v>
      </c>
      <c r="AA2978" t="s">
        <v>52</v>
      </c>
      <c r="AB2978" t="b">
        <v>0</v>
      </c>
      <c r="AC2978" t="b">
        <v>0</v>
      </c>
      <c r="AD2978" t="b">
        <v>0</v>
      </c>
      <c r="AE2978" t="b">
        <v>1</v>
      </c>
      <c r="AF2978" t="b">
        <v>1</v>
      </c>
    </row>
    <row r="2979" spans="1:32" x14ac:dyDescent="0.35">
      <c r="A2979">
        <v>88146</v>
      </c>
      <c r="B2979" t="s">
        <v>15634</v>
      </c>
      <c r="C2979" t="s">
        <v>15635</v>
      </c>
      <c r="E2979" t="s">
        <v>69</v>
      </c>
      <c r="F2979" t="s">
        <v>70</v>
      </c>
      <c r="G2979" t="s">
        <v>71</v>
      </c>
      <c r="H2979" t="s">
        <v>72</v>
      </c>
      <c r="I2979" t="s">
        <v>73</v>
      </c>
      <c r="J2979" t="s">
        <v>74</v>
      </c>
      <c r="K2979" t="s">
        <v>75</v>
      </c>
      <c r="L2979" t="s">
        <v>76</v>
      </c>
      <c r="M2979" t="s">
        <v>77</v>
      </c>
      <c r="N2979" t="s">
        <v>46</v>
      </c>
      <c r="O2979" t="s">
        <v>47</v>
      </c>
      <c r="P2979" t="s">
        <v>33</v>
      </c>
      <c r="Q2979" t="s">
        <v>34</v>
      </c>
      <c r="R2979" t="s">
        <v>63</v>
      </c>
      <c r="T2979" t="s">
        <v>9012</v>
      </c>
      <c r="U2979" t="s">
        <v>15636</v>
      </c>
      <c r="V2979">
        <v>125</v>
      </c>
      <c r="W2979">
        <v>17336</v>
      </c>
      <c r="Y2979" t="s">
        <v>15637</v>
      </c>
      <c r="AA2979" t="s">
        <v>52</v>
      </c>
      <c r="AB2979" t="b">
        <v>0</v>
      </c>
      <c r="AC2979" t="b">
        <v>0</v>
      </c>
      <c r="AD2979" t="b">
        <v>0</v>
      </c>
      <c r="AE2979" t="b">
        <v>1</v>
      </c>
      <c r="AF2979" t="b">
        <v>1</v>
      </c>
    </row>
    <row r="2980" spans="1:32" x14ac:dyDescent="0.35">
      <c r="A2980">
        <v>88147</v>
      </c>
      <c r="B2980" t="s">
        <v>15638</v>
      </c>
      <c r="C2980" t="s">
        <v>15639</v>
      </c>
      <c r="E2980" t="s">
        <v>69</v>
      </c>
      <c r="F2980" t="s">
        <v>70</v>
      </c>
      <c r="G2980" t="s">
        <v>71</v>
      </c>
      <c r="H2980" t="s">
        <v>72</v>
      </c>
      <c r="I2980" t="s">
        <v>73</v>
      </c>
      <c r="J2980" t="s">
        <v>74</v>
      </c>
      <c r="K2980" t="s">
        <v>75</v>
      </c>
      <c r="L2980" t="s">
        <v>76</v>
      </c>
      <c r="M2980" t="s">
        <v>77</v>
      </c>
      <c r="N2980" t="s">
        <v>46</v>
      </c>
      <c r="O2980" t="s">
        <v>47</v>
      </c>
      <c r="P2980" t="s">
        <v>33</v>
      </c>
      <c r="Q2980" t="s">
        <v>34</v>
      </c>
      <c r="R2980" t="s">
        <v>63</v>
      </c>
      <c r="T2980" t="s">
        <v>9012</v>
      </c>
      <c r="U2980" t="s">
        <v>15640</v>
      </c>
      <c r="V2980">
        <v>83</v>
      </c>
      <c r="W2980">
        <v>11552</v>
      </c>
      <c r="Y2980" t="s">
        <v>15641</v>
      </c>
      <c r="AA2980" t="s">
        <v>52</v>
      </c>
      <c r="AB2980" t="b">
        <v>0</v>
      </c>
      <c r="AC2980" t="b">
        <v>0</v>
      </c>
      <c r="AD2980" t="b">
        <v>0</v>
      </c>
      <c r="AE2980" t="b">
        <v>1</v>
      </c>
      <c r="AF2980" t="b">
        <v>1</v>
      </c>
    </row>
    <row r="2981" spans="1:32" x14ac:dyDescent="0.35">
      <c r="A2981">
        <v>88148</v>
      </c>
      <c r="B2981" t="s">
        <v>15642</v>
      </c>
      <c r="C2981" t="s">
        <v>15643</v>
      </c>
      <c r="E2981" t="s">
        <v>69</v>
      </c>
      <c r="F2981" t="s">
        <v>70</v>
      </c>
      <c r="G2981" t="s">
        <v>71</v>
      </c>
      <c r="H2981" t="s">
        <v>72</v>
      </c>
      <c r="I2981" t="s">
        <v>73</v>
      </c>
      <c r="J2981" t="s">
        <v>74</v>
      </c>
      <c r="K2981" t="s">
        <v>75</v>
      </c>
      <c r="L2981" t="s">
        <v>76</v>
      </c>
      <c r="M2981" t="s">
        <v>77</v>
      </c>
      <c r="N2981" t="s">
        <v>46</v>
      </c>
      <c r="O2981" t="s">
        <v>47</v>
      </c>
      <c r="P2981" t="s">
        <v>33</v>
      </c>
      <c r="Q2981" t="s">
        <v>34</v>
      </c>
      <c r="R2981" t="s">
        <v>63</v>
      </c>
      <c r="T2981" t="s">
        <v>9012</v>
      </c>
      <c r="U2981" t="s">
        <v>15644</v>
      </c>
      <c r="V2981">
        <v>64</v>
      </c>
      <c r="W2981">
        <v>8960</v>
      </c>
      <c r="Y2981" t="s">
        <v>15645</v>
      </c>
      <c r="AA2981" t="s">
        <v>52</v>
      </c>
      <c r="AB2981" t="b">
        <v>0</v>
      </c>
      <c r="AC2981" t="b">
        <v>0</v>
      </c>
      <c r="AD2981" t="b">
        <v>0</v>
      </c>
      <c r="AE2981" t="b">
        <v>1</v>
      </c>
      <c r="AF2981" t="b">
        <v>1</v>
      </c>
    </row>
    <row r="2982" spans="1:32" x14ac:dyDescent="0.35">
      <c r="A2982">
        <v>88149</v>
      </c>
      <c r="B2982" t="s">
        <v>15646</v>
      </c>
      <c r="C2982" t="s">
        <v>15647</v>
      </c>
      <c r="E2982" t="s">
        <v>69</v>
      </c>
      <c r="F2982" t="s">
        <v>70</v>
      </c>
      <c r="G2982" t="s">
        <v>71</v>
      </c>
      <c r="H2982" t="s">
        <v>72</v>
      </c>
      <c r="I2982" t="s">
        <v>73</v>
      </c>
      <c r="J2982" t="s">
        <v>74</v>
      </c>
      <c r="K2982" t="s">
        <v>75</v>
      </c>
      <c r="L2982" t="s">
        <v>76</v>
      </c>
      <c r="M2982" t="s">
        <v>77</v>
      </c>
      <c r="N2982" t="s">
        <v>46</v>
      </c>
      <c r="O2982" t="s">
        <v>47</v>
      </c>
      <c r="P2982" t="s">
        <v>33</v>
      </c>
      <c r="Q2982" t="s">
        <v>34</v>
      </c>
      <c r="R2982" t="s">
        <v>63</v>
      </c>
      <c r="T2982" t="s">
        <v>9012</v>
      </c>
      <c r="U2982" t="s">
        <v>15648</v>
      </c>
      <c r="V2982">
        <v>182</v>
      </c>
      <c r="W2982">
        <v>25325</v>
      </c>
      <c r="Y2982" t="s">
        <v>15649</v>
      </c>
      <c r="AA2982" t="s">
        <v>52</v>
      </c>
      <c r="AB2982" t="b">
        <v>0</v>
      </c>
      <c r="AC2982" t="b">
        <v>0</v>
      </c>
      <c r="AD2982" t="b">
        <v>0</v>
      </c>
      <c r="AE2982" t="b">
        <v>1</v>
      </c>
      <c r="AF2982" t="b">
        <v>1</v>
      </c>
    </row>
    <row r="2983" spans="1:32" x14ac:dyDescent="0.35">
      <c r="A2983">
        <v>88152</v>
      </c>
      <c r="B2983" t="s">
        <v>15650</v>
      </c>
      <c r="C2983" t="s">
        <v>15651</v>
      </c>
      <c r="E2983" t="s">
        <v>15652</v>
      </c>
      <c r="F2983" t="s">
        <v>15653</v>
      </c>
      <c r="G2983" t="s">
        <v>15654</v>
      </c>
      <c r="H2983" t="s">
        <v>1649</v>
      </c>
      <c r="I2983" t="s">
        <v>1650</v>
      </c>
      <c r="J2983" t="s">
        <v>688</v>
      </c>
      <c r="K2983" t="s">
        <v>689</v>
      </c>
      <c r="L2983" t="s">
        <v>690</v>
      </c>
      <c r="M2983" t="s">
        <v>691</v>
      </c>
      <c r="N2983" t="s">
        <v>46</v>
      </c>
      <c r="O2983" t="s">
        <v>47</v>
      </c>
      <c r="P2983" t="s">
        <v>33</v>
      </c>
      <c r="Q2983" t="s">
        <v>51</v>
      </c>
      <c r="R2983" t="s">
        <v>63</v>
      </c>
      <c r="T2983" t="s">
        <v>15655</v>
      </c>
      <c r="U2983" t="s">
        <v>15656</v>
      </c>
      <c r="V2983">
        <v>26</v>
      </c>
      <c r="W2983">
        <v>3310</v>
      </c>
      <c r="Y2983" t="s">
        <v>15657</v>
      </c>
      <c r="AA2983" t="s">
        <v>52</v>
      </c>
      <c r="AB2983" t="b">
        <v>0</v>
      </c>
      <c r="AC2983" t="b">
        <v>0</v>
      </c>
      <c r="AD2983" t="b">
        <v>0</v>
      </c>
      <c r="AE2983" t="b">
        <v>1</v>
      </c>
      <c r="AF2983" t="b">
        <v>1</v>
      </c>
    </row>
    <row r="2984" spans="1:32" x14ac:dyDescent="0.35">
      <c r="A2984">
        <v>88186</v>
      </c>
      <c r="B2984" t="s">
        <v>15658</v>
      </c>
      <c r="C2984" t="s">
        <v>15659</v>
      </c>
      <c r="E2984" t="s">
        <v>5700</v>
      </c>
      <c r="F2984" t="s">
        <v>5701</v>
      </c>
      <c r="G2984" t="s">
        <v>1711</v>
      </c>
      <c r="H2984" t="s">
        <v>293</v>
      </c>
      <c r="I2984" t="s">
        <v>294</v>
      </c>
      <c r="J2984" t="s">
        <v>295</v>
      </c>
      <c r="K2984" t="s">
        <v>296</v>
      </c>
      <c r="L2984" t="s">
        <v>103</v>
      </c>
      <c r="M2984" t="s">
        <v>104</v>
      </c>
      <c r="N2984" t="s">
        <v>46</v>
      </c>
      <c r="O2984" t="s">
        <v>47</v>
      </c>
      <c r="P2984" t="s">
        <v>57</v>
      </c>
      <c r="Q2984" t="s">
        <v>34</v>
      </c>
      <c r="R2984" t="s">
        <v>63</v>
      </c>
      <c r="T2984" t="s">
        <v>1752</v>
      </c>
      <c r="U2984" t="s">
        <v>15660</v>
      </c>
      <c r="V2984">
        <v>12</v>
      </c>
      <c r="W2984">
        <v>2651</v>
      </c>
      <c r="Y2984" t="s">
        <v>15661</v>
      </c>
      <c r="AA2984" t="s">
        <v>126</v>
      </c>
      <c r="AB2984" t="b">
        <v>0</v>
      </c>
      <c r="AC2984" t="b">
        <v>0</v>
      </c>
      <c r="AD2984" t="b">
        <v>1</v>
      </c>
      <c r="AE2984" t="b">
        <v>1</v>
      </c>
      <c r="AF2984" t="b">
        <v>1</v>
      </c>
    </row>
    <row r="2985" spans="1:32" x14ac:dyDescent="0.35">
      <c r="A2985">
        <v>88189</v>
      </c>
      <c r="B2985" t="s">
        <v>15662</v>
      </c>
      <c r="C2985" t="s">
        <v>15663</v>
      </c>
      <c r="E2985" t="s">
        <v>15664</v>
      </c>
      <c r="F2985" t="s">
        <v>5641</v>
      </c>
      <c r="G2985" t="s">
        <v>3011</v>
      </c>
      <c r="H2985" t="s">
        <v>293</v>
      </c>
      <c r="I2985" t="s">
        <v>294</v>
      </c>
      <c r="J2985" t="s">
        <v>295</v>
      </c>
      <c r="K2985" t="s">
        <v>296</v>
      </c>
      <c r="L2985" t="s">
        <v>103</v>
      </c>
      <c r="M2985" t="s">
        <v>104</v>
      </c>
      <c r="N2985" t="s">
        <v>46</v>
      </c>
      <c r="O2985" t="s">
        <v>47</v>
      </c>
      <c r="P2985" t="s">
        <v>57</v>
      </c>
      <c r="Q2985" t="s">
        <v>34</v>
      </c>
      <c r="R2985" t="s">
        <v>63</v>
      </c>
      <c r="T2985" t="s">
        <v>1752</v>
      </c>
      <c r="U2985" t="s">
        <v>15665</v>
      </c>
      <c r="V2985">
        <v>12</v>
      </c>
      <c r="W2985">
        <v>2897</v>
      </c>
      <c r="Y2985" t="s">
        <v>15666</v>
      </c>
      <c r="AA2985" t="s">
        <v>126</v>
      </c>
      <c r="AB2985" t="b">
        <v>0</v>
      </c>
      <c r="AC2985" t="b">
        <v>0</v>
      </c>
      <c r="AD2985" t="b">
        <v>1</v>
      </c>
      <c r="AE2985" t="b">
        <v>1</v>
      </c>
      <c r="AF2985" t="b">
        <v>1</v>
      </c>
    </row>
    <row r="2986" spans="1:32" x14ac:dyDescent="0.35">
      <c r="A2986">
        <v>88191</v>
      </c>
      <c r="B2986" t="s">
        <v>15667</v>
      </c>
      <c r="C2986" t="s">
        <v>15668</v>
      </c>
      <c r="E2986" t="s">
        <v>9769</v>
      </c>
      <c r="F2986" t="s">
        <v>9770</v>
      </c>
      <c r="G2986" t="s">
        <v>5591</v>
      </c>
      <c r="H2986" t="s">
        <v>373</v>
      </c>
      <c r="I2986" t="s">
        <v>374</v>
      </c>
      <c r="J2986" t="s">
        <v>375</v>
      </c>
      <c r="K2986" t="s">
        <v>376</v>
      </c>
      <c r="L2986" t="s">
        <v>103</v>
      </c>
      <c r="M2986" t="s">
        <v>104</v>
      </c>
      <c r="N2986" t="s">
        <v>46</v>
      </c>
      <c r="O2986" t="s">
        <v>47</v>
      </c>
      <c r="P2986" t="s">
        <v>57</v>
      </c>
      <c r="Q2986" t="s">
        <v>34</v>
      </c>
      <c r="R2986" t="s">
        <v>63</v>
      </c>
      <c r="T2986" t="s">
        <v>1752</v>
      </c>
      <c r="U2986" t="s">
        <v>15669</v>
      </c>
      <c r="V2986">
        <v>12</v>
      </c>
      <c r="W2986">
        <v>2706</v>
      </c>
      <c r="Y2986" t="s">
        <v>15670</v>
      </c>
      <c r="AA2986" t="s">
        <v>126</v>
      </c>
      <c r="AB2986" t="b">
        <v>0</v>
      </c>
      <c r="AC2986" t="b">
        <v>0</v>
      </c>
      <c r="AD2986" t="b">
        <v>1</v>
      </c>
      <c r="AE2986" t="b">
        <v>1</v>
      </c>
      <c r="AF2986" t="b">
        <v>1</v>
      </c>
    </row>
    <row r="2987" spans="1:32" x14ac:dyDescent="0.35">
      <c r="A2987">
        <v>88204</v>
      </c>
      <c r="B2987" t="s">
        <v>15671</v>
      </c>
      <c r="C2987" t="s">
        <v>15672</v>
      </c>
      <c r="E2987" t="s">
        <v>320</v>
      </c>
      <c r="F2987" t="s">
        <v>321</v>
      </c>
      <c r="G2987" t="s">
        <v>322</v>
      </c>
      <c r="H2987" t="s">
        <v>323</v>
      </c>
      <c r="I2987" t="s">
        <v>324</v>
      </c>
      <c r="J2987" t="s">
        <v>325</v>
      </c>
      <c r="K2987" t="s">
        <v>326</v>
      </c>
      <c r="L2987" t="s">
        <v>327</v>
      </c>
      <c r="M2987" t="s">
        <v>328</v>
      </c>
      <c r="N2987" t="s">
        <v>46</v>
      </c>
      <c r="O2987" t="s">
        <v>47</v>
      </c>
      <c r="P2987" t="s">
        <v>57</v>
      </c>
      <c r="Q2987" t="s">
        <v>51</v>
      </c>
      <c r="R2987" t="s">
        <v>35</v>
      </c>
      <c r="U2987" t="s">
        <v>15673</v>
      </c>
      <c r="V2987">
        <v>30</v>
      </c>
      <c r="W2987">
        <v>6100</v>
      </c>
      <c r="Y2987" t="s">
        <v>15674</v>
      </c>
      <c r="AA2987" t="s">
        <v>123</v>
      </c>
      <c r="AB2987" t="b">
        <v>0</v>
      </c>
      <c r="AC2987" t="b">
        <v>0</v>
      </c>
      <c r="AD2987" t="b">
        <v>0</v>
      </c>
      <c r="AE2987" t="b">
        <v>1</v>
      </c>
      <c r="AF2987" t="b">
        <v>1</v>
      </c>
    </row>
    <row r="2988" spans="1:32" x14ac:dyDescent="0.35">
      <c r="A2988">
        <v>88205</v>
      </c>
      <c r="B2988" t="s">
        <v>15675</v>
      </c>
      <c r="C2988" t="s">
        <v>15676</v>
      </c>
      <c r="E2988" t="s">
        <v>2761</v>
      </c>
      <c r="F2988" t="s">
        <v>2762</v>
      </c>
      <c r="G2988" t="s">
        <v>2763</v>
      </c>
      <c r="H2988" t="s">
        <v>819</v>
      </c>
      <c r="I2988" t="s">
        <v>820</v>
      </c>
      <c r="J2988" t="s">
        <v>821</v>
      </c>
      <c r="K2988" t="s">
        <v>822</v>
      </c>
      <c r="L2988" t="s">
        <v>76</v>
      </c>
      <c r="M2988" t="s">
        <v>77</v>
      </c>
      <c r="N2988" t="s">
        <v>46</v>
      </c>
      <c r="O2988" t="s">
        <v>47</v>
      </c>
      <c r="P2988" t="s">
        <v>57</v>
      </c>
      <c r="Q2988" t="s">
        <v>51</v>
      </c>
      <c r="R2988" t="s">
        <v>35</v>
      </c>
      <c r="U2988" t="s">
        <v>15677</v>
      </c>
      <c r="V2988">
        <v>57</v>
      </c>
      <c r="W2988">
        <v>20433</v>
      </c>
      <c r="Y2988" t="s">
        <v>15678</v>
      </c>
      <c r="Z2988" t="s">
        <v>15679</v>
      </c>
      <c r="AA2988" t="s">
        <v>142</v>
      </c>
      <c r="AB2988" t="b">
        <v>0</v>
      </c>
      <c r="AC2988" t="b">
        <v>0</v>
      </c>
      <c r="AD2988" t="b">
        <v>1</v>
      </c>
      <c r="AE2988" t="b">
        <v>1</v>
      </c>
      <c r="AF2988" t="b">
        <v>1</v>
      </c>
    </row>
    <row r="2989" spans="1:32" x14ac:dyDescent="0.35">
      <c r="A2989">
        <v>88208</v>
      </c>
      <c r="B2989" t="s">
        <v>15680</v>
      </c>
      <c r="C2989" t="s">
        <v>15681</v>
      </c>
      <c r="E2989" t="s">
        <v>5710</v>
      </c>
      <c r="F2989" t="s">
        <v>5711</v>
      </c>
      <c r="G2989" t="s">
        <v>3675</v>
      </c>
      <c r="H2989" t="s">
        <v>3098</v>
      </c>
      <c r="I2989" t="s">
        <v>3099</v>
      </c>
      <c r="J2989" t="s">
        <v>472</v>
      </c>
      <c r="K2989" t="s">
        <v>473</v>
      </c>
      <c r="L2989" t="s">
        <v>103</v>
      </c>
      <c r="M2989" t="s">
        <v>104</v>
      </c>
      <c r="N2989" t="s">
        <v>46</v>
      </c>
      <c r="O2989" t="s">
        <v>47</v>
      </c>
      <c r="P2989" t="s">
        <v>57</v>
      </c>
      <c r="Q2989" t="s">
        <v>34</v>
      </c>
      <c r="R2989" t="s">
        <v>35</v>
      </c>
      <c r="U2989" t="s">
        <v>15682</v>
      </c>
      <c r="V2989">
        <v>100</v>
      </c>
      <c r="W2989">
        <v>36800</v>
      </c>
      <c r="Y2989" t="s">
        <v>15683</v>
      </c>
      <c r="AA2989" t="s">
        <v>313</v>
      </c>
      <c r="AB2989" t="b">
        <v>0</v>
      </c>
      <c r="AC2989" t="b">
        <v>0</v>
      </c>
      <c r="AD2989" t="b">
        <v>0</v>
      </c>
      <c r="AE2989" t="b">
        <v>1</v>
      </c>
      <c r="AF2989" t="b">
        <v>1</v>
      </c>
    </row>
    <row r="2990" spans="1:32" x14ac:dyDescent="0.35">
      <c r="A2990">
        <v>88213</v>
      </c>
      <c r="B2990" t="s">
        <v>15684</v>
      </c>
      <c r="C2990" t="s">
        <v>15685</v>
      </c>
      <c r="E2990" t="s">
        <v>246</v>
      </c>
      <c r="F2990" t="s">
        <v>247</v>
      </c>
      <c r="G2990" t="s">
        <v>248</v>
      </c>
      <c r="H2990" t="s">
        <v>249</v>
      </c>
      <c r="I2990" t="s">
        <v>250</v>
      </c>
      <c r="J2990" t="s">
        <v>251</v>
      </c>
      <c r="K2990" t="s">
        <v>252</v>
      </c>
      <c r="L2990" t="s">
        <v>253</v>
      </c>
      <c r="M2990" t="s">
        <v>254</v>
      </c>
      <c r="N2990" t="s">
        <v>46</v>
      </c>
      <c r="O2990" t="s">
        <v>47</v>
      </c>
      <c r="P2990" t="s">
        <v>57</v>
      </c>
      <c r="Q2990" t="s">
        <v>34</v>
      </c>
      <c r="R2990" t="s">
        <v>63</v>
      </c>
      <c r="T2990" t="s">
        <v>3074</v>
      </c>
      <c r="U2990" t="s">
        <v>15686</v>
      </c>
      <c r="V2990">
        <v>59</v>
      </c>
      <c r="W2990">
        <v>11800</v>
      </c>
      <c r="Y2990" t="s">
        <v>15687</v>
      </c>
      <c r="Z2990" t="s">
        <v>15688</v>
      </c>
      <c r="AA2990" t="s">
        <v>121</v>
      </c>
      <c r="AB2990" t="b">
        <v>0</v>
      </c>
      <c r="AC2990" t="b">
        <v>0</v>
      </c>
      <c r="AD2990" t="b">
        <v>1</v>
      </c>
      <c r="AE2990" t="b">
        <v>1</v>
      </c>
      <c r="AF2990" t="b">
        <v>1</v>
      </c>
    </row>
    <row r="2991" spans="1:32" x14ac:dyDescent="0.35">
      <c r="A2991">
        <v>88241</v>
      </c>
      <c r="B2991" t="s">
        <v>15690</v>
      </c>
      <c r="C2991" t="s">
        <v>15691</v>
      </c>
      <c r="E2991" t="s">
        <v>96</v>
      </c>
      <c r="F2991" t="s">
        <v>97</v>
      </c>
      <c r="G2991" t="s">
        <v>5919</v>
      </c>
      <c r="H2991" t="s">
        <v>99</v>
      </c>
      <c r="I2991" t="s">
        <v>100</v>
      </c>
      <c r="J2991" t="s">
        <v>101</v>
      </c>
      <c r="K2991" t="s">
        <v>102</v>
      </c>
      <c r="L2991" t="s">
        <v>103</v>
      </c>
      <c r="M2991" t="s">
        <v>104</v>
      </c>
      <c r="N2991" t="s">
        <v>46</v>
      </c>
      <c r="O2991" t="s">
        <v>47</v>
      </c>
      <c r="P2991" t="s">
        <v>33</v>
      </c>
      <c r="Q2991" t="s">
        <v>51</v>
      </c>
      <c r="R2991" t="s">
        <v>35</v>
      </c>
      <c r="U2991" t="s">
        <v>15692</v>
      </c>
      <c r="V2991">
        <v>123</v>
      </c>
      <c r="W2991">
        <v>20689</v>
      </c>
      <c r="X2991" t="s">
        <v>58</v>
      </c>
      <c r="Y2991" t="s">
        <v>15693</v>
      </c>
      <c r="AA2991" t="s">
        <v>59</v>
      </c>
      <c r="AB2991" t="b">
        <v>0</v>
      </c>
      <c r="AC2991" t="b">
        <v>0</v>
      </c>
      <c r="AD2991" t="b">
        <v>1</v>
      </c>
      <c r="AE2991" t="b">
        <v>1</v>
      </c>
      <c r="AF2991" t="b">
        <v>1</v>
      </c>
    </row>
    <row r="2992" spans="1:32" x14ac:dyDescent="0.35">
      <c r="A2992">
        <v>88244</v>
      </c>
      <c r="B2992" t="s">
        <v>15694</v>
      </c>
      <c r="C2992" t="s">
        <v>15695</v>
      </c>
      <c r="E2992" t="s">
        <v>15696</v>
      </c>
      <c r="F2992" t="s">
        <v>15697</v>
      </c>
      <c r="G2992" t="s">
        <v>10278</v>
      </c>
      <c r="H2992" t="s">
        <v>406</v>
      </c>
      <c r="I2992" t="s">
        <v>407</v>
      </c>
      <c r="J2992" t="s">
        <v>408</v>
      </c>
      <c r="K2992" t="s">
        <v>409</v>
      </c>
      <c r="L2992" t="s">
        <v>410</v>
      </c>
      <c r="M2992" t="s">
        <v>411</v>
      </c>
      <c r="N2992" t="s">
        <v>46</v>
      </c>
      <c r="O2992" t="s">
        <v>47</v>
      </c>
      <c r="P2992" t="s">
        <v>57</v>
      </c>
      <c r="Q2992" t="s">
        <v>51</v>
      </c>
      <c r="R2992" t="s">
        <v>63</v>
      </c>
      <c r="T2992" t="s">
        <v>2138</v>
      </c>
      <c r="U2992" t="s">
        <v>15698</v>
      </c>
      <c r="V2992">
        <v>115</v>
      </c>
      <c r="W2992">
        <v>16280</v>
      </c>
      <c r="Y2992" t="s">
        <v>15699</v>
      </c>
      <c r="Z2992" t="s">
        <v>15700</v>
      </c>
      <c r="AA2992" t="s">
        <v>36</v>
      </c>
      <c r="AB2992" t="b">
        <v>0</v>
      </c>
      <c r="AC2992" t="b">
        <v>0</v>
      </c>
      <c r="AD2992" t="b">
        <v>0</v>
      </c>
      <c r="AE2992" t="b">
        <v>0</v>
      </c>
      <c r="AF2992" t="b">
        <v>1</v>
      </c>
    </row>
    <row r="2993" spans="1:32" x14ac:dyDescent="0.35">
      <c r="A2993">
        <v>88259</v>
      </c>
      <c r="B2993" t="s">
        <v>15702</v>
      </c>
      <c r="C2993" t="s">
        <v>15703</v>
      </c>
      <c r="E2993" t="s">
        <v>15704</v>
      </c>
      <c r="F2993" t="s">
        <v>15705</v>
      </c>
      <c r="G2993" t="s">
        <v>8999</v>
      </c>
      <c r="H2993" t="s">
        <v>4765</v>
      </c>
      <c r="I2993" t="s">
        <v>4766</v>
      </c>
      <c r="J2993" t="s">
        <v>1318</v>
      </c>
      <c r="K2993" t="s">
        <v>1319</v>
      </c>
      <c r="L2993" t="s">
        <v>253</v>
      </c>
      <c r="M2993" t="s">
        <v>254</v>
      </c>
      <c r="N2993" t="s">
        <v>46</v>
      </c>
      <c r="O2993" t="s">
        <v>47</v>
      </c>
      <c r="P2993" t="s">
        <v>57</v>
      </c>
      <c r="Q2993" t="s">
        <v>51</v>
      </c>
      <c r="R2993" t="s">
        <v>35</v>
      </c>
      <c r="U2993" t="s">
        <v>15706</v>
      </c>
      <c r="V2993">
        <v>210</v>
      </c>
      <c r="W2993">
        <v>76650</v>
      </c>
      <c r="Y2993" t="s">
        <v>15707</v>
      </c>
      <c r="AA2993" t="s">
        <v>8113</v>
      </c>
      <c r="AB2993" t="b">
        <v>0</v>
      </c>
      <c r="AC2993" t="b">
        <v>0</v>
      </c>
      <c r="AD2993" t="b">
        <v>0</v>
      </c>
      <c r="AE2993" t="b">
        <v>1</v>
      </c>
      <c r="AF2993" t="b">
        <v>1</v>
      </c>
    </row>
    <row r="2994" spans="1:32" x14ac:dyDescent="0.35">
      <c r="A2994">
        <v>88289</v>
      </c>
      <c r="B2994" t="s">
        <v>15708</v>
      </c>
      <c r="C2994" t="s">
        <v>2210</v>
      </c>
      <c r="E2994" t="s">
        <v>4029</v>
      </c>
      <c r="F2994" t="s">
        <v>4030</v>
      </c>
      <c r="G2994" t="s">
        <v>4031</v>
      </c>
      <c r="H2994" t="s">
        <v>2208</v>
      </c>
      <c r="I2994" t="s">
        <v>2209</v>
      </c>
      <c r="L2994" t="s">
        <v>153</v>
      </c>
      <c r="M2994" t="s">
        <v>154</v>
      </c>
      <c r="N2994" t="s">
        <v>46</v>
      </c>
      <c r="O2994" t="s">
        <v>47</v>
      </c>
      <c r="P2994" t="s">
        <v>57</v>
      </c>
      <c r="Q2994" t="s">
        <v>51</v>
      </c>
      <c r="R2994" t="s">
        <v>53</v>
      </c>
      <c r="S2994">
        <v>58</v>
      </c>
      <c r="U2994" t="s">
        <v>15709</v>
      </c>
      <c r="W2994">
        <v>689600</v>
      </c>
      <c r="Y2994" t="s">
        <v>15710</v>
      </c>
      <c r="Z2994" t="s">
        <v>15711</v>
      </c>
      <c r="AA2994" t="s">
        <v>242</v>
      </c>
      <c r="AB2994" t="b">
        <v>0</v>
      </c>
      <c r="AC2994" t="b">
        <v>0</v>
      </c>
      <c r="AD2994" t="b">
        <v>1</v>
      </c>
      <c r="AE2994" t="b">
        <v>1</v>
      </c>
      <c r="AF2994" t="b">
        <v>1</v>
      </c>
    </row>
    <row r="2995" spans="1:32" x14ac:dyDescent="0.35">
      <c r="A2995">
        <v>88801</v>
      </c>
      <c r="B2995" t="s">
        <v>15713</v>
      </c>
      <c r="C2995" t="s">
        <v>15714</v>
      </c>
      <c r="E2995" t="s">
        <v>11318</v>
      </c>
      <c r="F2995" t="s">
        <v>11319</v>
      </c>
      <c r="G2995" t="s">
        <v>1778</v>
      </c>
      <c r="H2995" t="s">
        <v>577</v>
      </c>
      <c r="I2995" t="s">
        <v>578</v>
      </c>
      <c r="L2995" t="s">
        <v>103</v>
      </c>
      <c r="M2995" t="s">
        <v>104</v>
      </c>
      <c r="N2995" t="s">
        <v>46</v>
      </c>
      <c r="O2995" t="s">
        <v>47</v>
      </c>
      <c r="P2995" t="s">
        <v>33</v>
      </c>
      <c r="Q2995" t="s">
        <v>34</v>
      </c>
      <c r="R2995" t="s">
        <v>63</v>
      </c>
      <c r="T2995" t="s">
        <v>2210</v>
      </c>
      <c r="U2995" t="s">
        <v>15715</v>
      </c>
      <c r="V2995">
        <v>79</v>
      </c>
      <c r="W2995">
        <v>2844</v>
      </c>
      <c r="Y2995" t="s">
        <v>15716</v>
      </c>
      <c r="AA2995" t="s">
        <v>52</v>
      </c>
      <c r="AB2995" t="b">
        <v>0</v>
      </c>
      <c r="AC2995" t="b">
        <v>0</v>
      </c>
      <c r="AD2995" t="b">
        <v>1</v>
      </c>
      <c r="AE2995" t="b">
        <v>1</v>
      </c>
      <c r="AF2995" t="b">
        <v>1</v>
      </c>
    </row>
    <row r="2996" spans="1:32" x14ac:dyDescent="0.35">
      <c r="A2996">
        <v>89292</v>
      </c>
      <c r="B2996" t="s">
        <v>15717</v>
      </c>
      <c r="C2996" t="s">
        <v>15718</v>
      </c>
      <c r="E2996" t="s">
        <v>15719</v>
      </c>
      <c r="F2996" t="s">
        <v>15720</v>
      </c>
      <c r="G2996" t="s">
        <v>15721</v>
      </c>
      <c r="H2996" t="s">
        <v>2915</v>
      </c>
      <c r="I2996" t="s">
        <v>2916</v>
      </c>
      <c r="J2996" t="s">
        <v>2917</v>
      </c>
      <c r="K2996" t="s">
        <v>2918</v>
      </c>
      <c r="L2996" t="s">
        <v>153</v>
      </c>
      <c r="M2996" t="s">
        <v>154</v>
      </c>
      <c r="N2996" t="s">
        <v>46</v>
      </c>
      <c r="O2996" t="s">
        <v>47</v>
      </c>
      <c r="P2996" t="s">
        <v>33</v>
      </c>
      <c r="Q2996" t="s">
        <v>34</v>
      </c>
      <c r="R2996" t="s">
        <v>63</v>
      </c>
      <c r="T2996" t="s">
        <v>2210</v>
      </c>
      <c r="U2996" t="s">
        <v>15722</v>
      </c>
      <c r="V2996">
        <v>33</v>
      </c>
      <c r="W2996">
        <v>4752</v>
      </c>
      <c r="Y2996" t="s">
        <v>15723</v>
      </c>
      <c r="AA2996" t="s">
        <v>52</v>
      </c>
      <c r="AB2996" t="b">
        <v>0</v>
      </c>
      <c r="AC2996" t="b">
        <v>0</v>
      </c>
      <c r="AD2996" t="b">
        <v>1</v>
      </c>
      <c r="AE2996" t="b">
        <v>1</v>
      </c>
      <c r="AF2996" t="b">
        <v>1</v>
      </c>
    </row>
    <row r="2997" spans="1:32" x14ac:dyDescent="0.35">
      <c r="A2997">
        <v>89370</v>
      </c>
      <c r="B2997" t="s">
        <v>15727</v>
      </c>
      <c r="C2997" t="s">
        <v>15728</v>
      </c>
      <c r="E2997" t="s">
        <v>15729</v>
      </c>
      <c r="F2997" t="s">
        <v>5564</v>
      </c>
      <c r="G2997" t="s">
        <v>637</v>
      </c>
      <c r="H2997" t="s">
        <v>99</v>
      </c>
      <c r="I2997" t="s">
        <v>100</v>
      </c>
      <c r="J2997" t="s">
        <v>101</v>
      </c>
      <c r="K2997" t="s">
        <v>102</v>
      </c>
      <c r="L2997" t="s">
        <v>103</v>
      </c>
      <c r="M2997" t="s">
        <v>104</v>
      </c>
      <c r="N2997" t="s">
        <v>46</v>
      </c>
      <c r="O2997" t="s">
        <v>47</v>
      </c>
      <c r="P2997" t="s">
        <v>57</v>
      </c>
      <c r="Q2997" t="s">
        <v>34</v>
      </c>
      <c r="R2997" t="s">
        <v>63</v>
      </c>
      <c r="T2997" t="s">
        <v>15730</v>
      </c>
      <c r="U2997" t="s">
        <v>15731</v>
      </c>
      <c r="V2997">
        <v>24</v>
      </c>
      <c r="W2997">
        <v>5472</v>
      </c>
      <c r="Y2997" t="s">
        <v>15732</v>
      </c>
      <c r="AA2997" t="s">
        <v>121</v>
      </c>
      <c r="AB2997" t="b">
        <v>0</v>
      </c>
      <c r="AC2997" t="b">
        <v>0</v>
      </c>
      <c r="AD2997" t="b">
        <v>1</v>
      </c>
      <c r="AE2997" t="b">
        <v>1</v>
      </c>
      <c r="AF2997" t="b">
        <v>1</v>
      </c>
    </row>
    <row r="2998" spans="1:32" x14ac:dyDescent="0.35">
      <c r="A2998">
        <v>89375</v>
      </c>
      <c r="B2998" t="s">
        <v>15733</v>
      </c>
      <c r="C2998" t="s">
        <v>15734</v>
      </c>
      <c r="E2998" t="s">
        <v>15735</v>
      </c>
      <c r="F2998" t="s">
        <v>3609</v>
      </c>
      <c r="G2998" t="s">
        <v>3610</v>
      </c>
      <c r="H2998" t="s">
        <v>99</v>
      </c>
      <c r="I2998" t="s">
        <v>100</v>
      </c>
      <c r="J2998" t="s">
        <v>101</v>
      </c>
      <c r="K2998" t="s">
        <v>102</v>
      </c>
      <c r="L2998" t="s">
        <v>103</v>
      </c>
      <c r="M2998" t="s">
        <v>104</v>
      </c>
      <c r="N2998" t="s">
        <v>46</v>
      </c>
      <c r="O2998" t="s">
        <v>47</v>
      </c>
      <c r="P2998" t="s">
        <v>57</v>
      </c>
      <c r="Q2998" t="s">
        <v>34</v>
      </c>
      <c r="R2998" t="s">
        <v>63</v>
      </c>
      <c r="T2998" t="s">
        <v>15730</v>
      </c>
      <c r="U2998" t="s">
        <v>15736</v>
      </c>
      <c r="V2998">
        <v>46</v>
      </c>
      <c r="W2998">
        <v>10488</v>
      </c>
      <c r="Y2998" t="s">
        <v>15737</v>
      </c>
      <c r="AA2998" t="s">
        <v>121</v>
      </c>
      <c r="AB2998" t="b">
        <v>0</v>
      </c>
      <c r="AC2998" t="b">
        <v>0</v>
      </c>
      <c r="AD2998" t="b">
        <v>1</v>
      </c>
      <c r="AE2998" t="b">
        <v>1</v>
      </c>
      <c r="AF2998" t="b">
        <v>1</v>
      </c>
    </row>
    <row r="2999" spans="1:32" x14ac:dyDescent="0.35">
      <c r="A2999">
        <v>89376</v>
      </c>
      <c r="B2999" t="s">
        <v>15738</v>
      </c>
      <c r="C2999" t="s">
        <v>15739</v>
      </c>
      <c r="E2999" t="s">
        <v>15735</v>
      </c>
      <c r="F2999" t="s">
        <v>3609</v>
      </c>
      <c r="G2999" t="s">
        <v>3610</v>
      </c>
      <c r="H2999" t="s">
        <v>99</v>
      </c>
      <c r="I2999" t="s">
        <v>100</v>
      </c>
      <c r="J2999" t="s">
        <v>101</v>
      </c>
      <c r="K2999" t="s">
        <v>102</v>
      </c>
      <c r="L2999" t="s">
        <v>103</v>
      </c>
      <c r="M2999" t="s">
        <v>104</v>
      </c>
      <c r="N2999" t="s">
        <v>46</v>
      </c>
      <c r="O2999" t="s">
        <v>47</v>
      </c>
      <c r="P2999" t="s">
        <v>57</v>
      </c>
      <c r="Q2999" t="s">
        <v>34</v>
      </c>
      <c r="R2999" t="s">
        <v>63</v>
      </c>
      <c r="T2999" t="s">
        <v>15730</v>
      </c>
      <c r="U2999" t="s">
        <v>15740</v>
      </c>
      <c r="V2999">
        <v>46</v>
      </c>
      <c r="W2999">
        <v>10488</v>
      </c>
      <c r="Y2999" t="s">
        <v>15741</v>
      </c>
      <c r="AA2999" t="s">
        <v>121</v>
      </c>
      <c r="AB2999" t="b">
        <v>0</v>
      </c>
      <c r="AC2999" t="b">
        <v>0</v>
      </c>
      <c r="AD2999" t="b">
        <v>1</v>
      </c>
      <c r="AE2999" t="b">
        <v>1</v>
      </c>
      <c r="AF2999" t="b">
        <v>1</v>
      </c>
    </row>
    <row r="3000" spans="1:32" x14ac:dyDescent="0.35">
      <c r="A3000">
        <v>89382</v>
      </c>
      <c r="B3000" t="s">
        <v>15742</v>
      </c>
      <c r="C3000" t="s">
        <v>15743</v>
      </c>
      <c r="E3000" t="s">
        <v>15744</v>
      </c>
      <c r="F3000" t="s">
        <v>5617</v>
      </c>
      <c r="G3000" t="s">
        <v>804</v>
      </c>
      <c r="H3000" t="s">
        <v>99</v>
      </c>
      <c r="I3000" t="s">
        <v>100</v>
      </c>
      <c r="J3000" t="s">
        <v>101</v>
      </c>
      <c r="K3000" t="s">
        <v>102</v>
      </c>
      <c r="L3000" t="s">
        <v>103</v>
      </c>
      <c r="M3000" t="s">
        <v>104</v>
      </c>
      <c r="N3000" t="s">
        <v>46</v>
      </c>
      <c r="O3000" t="s">
        <v>47</v>
      </c>
      <c r="P3000" t="s">
        <v>57</v>
      </c>
      <c r="Q3000" t="s">
        <v>34</v>
      </c>
      <c r="R3000" t="s">
        <v>63</v>
      </c>
      <c r="T3000" t="s">
        <v>15730</v>
      </c>
      <c r="U3000" t="s">
        <v>15745</v>
      </c>
      <c r="V3000">
        <v>40</v>
      </c>
      <c r="W3000">
        <v>9120</v>
      </c>
      <c r="Y3000" t="s">
        <v>15746</v>
      </c>
      <c r="AA3000" t="s">
        <v>121</v>
      </c>
      <c r="AB3000" t="b">
        <v>0</v>
      </c>
      <c r="AC3000" t="b">
        <v>0</v>
      </c>
      <c r="AD3000" t="b">
        <v>1</v>
      </c>
      <c r="AE3000" t="b">
        <v>1</v>
      </c>
      <c r="AF3000" t="b">
        <v>1</v>
      </c>
    </row>
    <row r="3001" spans="1:32" x14ac:dyDescent="0.35">
      <c r="A3001">
        <v>89383</v>
      </c>
      <c r="B3001" t="s">
        <v>15747</v>
      </c>
      <c r="C3001" t="s">
        <v>15748</v>
      </c>
      <c r="E3001" t="s">
        <v>15744</v>
      </c>
      <c r="F3001" t="s">
        <v>5617</v>
      </c>
      <c r="G3001" t="s">
        <v>804</v>
      </c>
      <c r="H3001" t="s">
        <v>99</v>
      </c>
      <c r="I3001" t="s">
        <v>100</v>
      </c>
      <c r="J3001" t="s">
        <v>101</v>
      </c>
      <c r="K3001" t="s">
        <v>102</v>
      </c>
      <c r="L3001" t="s">
        <v>103</v>
      </c>
      <c r="M3001" t="s">
        <v>104</v>
      </c>
      <c r="N3001" t="s">
        <v>46</v>
      </c>
      <c r="O3001" t="s">
        <v>47</v>
      </c>
      <c r="P3001" t="s">
        <v>57</v>
      </c>
      <c r="Q3001" t="s">
        <v>34</v>
      </c>
      <c r="R3001" t="s">
        <v>63</v>
      </c>
      <c r="T3001" t="s">
        <v>15730</v>
      </c>
      <c r="U3001" t="s">
        <v>15749</v>
      </c>
      <c r="V3001">
        <v>70</v>
      </c>
      <c r="W3001">
        <v>15960</v>
      </c>
      <c r="Y3001" t="s">
        <v>15750</v>
      </c>
      <c r="AA3001" t="s">
        <v>121</v>
      </c>
      <c r="AB3001" t="b">
        <v>0</v>
      </c>
      <c r="AC3001" t="b">
        <v>0</v>
      </c>
      <c r="AD3001" t="b">
        <v>1</v>
      </c>
      <c r="AE3001" t="b">
        <v>1</v>
      </c>
      <c r="AF3001" t="b">
        <v>1</v>
      </c>
    </row>
    <row r="3002" spans="1:32" x14ac:dyDescent="0.35">
      <c r="A3002">
        <v>89398</v>
      </c>
      <c r="B3002" t="s">
        <v>15751</v>
      </c>
      <c r="C3002" t="s">
        <v>15752</v>
      </c>
      <c r="E3002" t="s">
        <v>69</v>
      </c>
      <c r="F3002" t="s">
        <v>70</v>
      </c>
      <c r="G3002" t="s">
        <v>71</v>
      </c>
      <c r="H3002" t="s">
        <v>72</v>
      </c>
      <c r="I3002" t="s">
        <v>73</v>
      </c>
      <c r="J3002" t="s">
        <v>74</v>
      </c>
      <c r="K3002" t="s">
        <v>75</v>
      </c>
      <c r="L3002" t="s">
        <v>76</v>
      </c>
      <c r="M3002" t="s">
        <v>77</v>
      </c>
      <c r="N3002" t="s">
        <v>46</v>
      </c>
      <c r="O3002" t="s">
        <v>47</v>
      </c>
      <c r="P3002" t="s">
        <v>57</v>
      </c>
      <c r="Q3002" t="s">
        <v>34</v>
      </c>
      <c r="R3002" t="s">
        <v>63</v>
      </c>
      <c r="T3002" t="s">
        <v>15724</v>
      </c>
      <c r="U3002" t="s">
        <v>15753</v>
      </c>
      <c r="V3002">
        <v>14</v>
      </c>
      <c r="W3002">
        <v>3192</v>
      </c>
      <c r="Y3002" t="s">
        <v>15754</v>
      </c>
      <c r="AA3002" t="s">
        <v>121</v>
      </c>
      <c r="AB3002" t="b">
        <v>0</v>
      </c>
      <c r="AC3002" t="b">
        <v>0</v>
      </c>
      <c r="AD3002" t="b">
        <v>1</v>
      </c>
      <c r="AE3002" t="b">
        <v>1</v>
      </c>
      <c r="AF3002" t="b">
        <v>1</v>
      </c>
    </row>
    <row r="3003" spans="1:32" x14ac:dyDescent="0.35">
      <c r="A3003">
        <v>89401</v>
      </c>
      <c r="B3003" t="s">
        <v>15755</v>
      </c>
      <c r="C3003" t="s">
        <v>15756</v>
      </c>
      <c r="E3003" t="s">
        <v>15757</v>
      </c>
      <c r="F3003" t="s">
        <v>7361</v>
      </c>
      <c r="G3003" t="s">
        <v>7362</v>
      </c>
      <c r="H3003" t="s">
        <v>1180</v>
      </c>
      <c r="I3003" t="s">
        <v>1181</v>
      </c>
      <c r="J3003" t="s">
        <v>1182</v>
      </c>
      <c r="K3003" t="s">
        <v>1183</v>
      </c>
      <c r="L3003" t="s">
        <v>76</v>
      </c>
      <c r="M3003" t="s">
        <v>77</v>
      </c>
      <c r="N3003" t="s">
        <v>46</v>
      </c>
      <c r="O3003" t="s">
        <v>47</v>
      </c>
      <c r="P3003" t="s">
        <v>57</v>
      </c>
      <c r="Q3003" t="s">
        <v>34</v>
      </c>
      <c r="R3003" t="s">
        <v>63</v>
      </c>
      <c r="T3003" t="s">
        <v>15725</v>
      </c>
      <c r="U3003" t="s">
        <v>15758</v>
      </c>
      <c r="V3003">
        <v>46</v>
      </c>
      <c r="W3003">
        <v>10488</v>
      </c>
      <c r="Y3003" t="s">
        <v>15759</v>
      </c>
      <c r="AA3003" t="s">
        <v>121</v>
      </c>
      <c r="AB3003" t="b">
        <v>0</v>
      </c>
      <c r="AC3003" t="b">
        <v>0</v>
      </c>
      <c r="AD3003" t="b">
        <v>1</v>
      </c>
      <c r="AE3003" t="b">
        <v>1</v>
      </c>
      <c r="AF3003" t="b">
        <v>1</v>
      </c>
    </row>
    <row r="3004" spans="1:32" x14ac:dyDescent="0.35">
      <c r="A3004">
        <v>89402</v>
      </c>
      <c r="B3004" t="s">
        <v>15760</v>
      </c>
      <c r="C3004" t="s">
        <v>15761</v>
      </c>
      <c r="E3004" t="s">
        <v>403</v>
      </c>
      <c r="F3004" t="s">
        <v>404</v>
      </c>
      <c r="G3004" t="s">
        <v>405</v>
      </c>
      <c r="H3004" t="s">
        <v>406</v>
      </c>
      <c r="I3004" t="s">
        <v>407</v>
      </c>
      <c r="J3004" t="s">
        <v>408</v>
      </c>
      <c r="K3004" t="s">
        <v>409</v>
      </c>
      <c r="L3004" t="s">
        <v>410</v>
      </c>
      <c r="M3004" t="s">
        <v>411</v>
      </c>
      <c r="N3004" t="s">
        <v>46</v>
      </c>
      <c r="O3004" t="s">
        <v>47</v>
      </c>
      <c r="P3004" t="s">
        <v>57</v>
      </c>
      <c r="Q3004" t="s">
        <v>34</v>
      </c>
      <c r="R3004" t="s">
        <v>63</v>
      </c>
      <c r="T3004" t="s">
        <v>15182</v>
      </c>
      <c r="U3004" t="s">
        <v>15762</v>
      </c>
      <c r="V3004">
        <v>51</v>
      </c>
      <c r="W3004">
        <v>11628</v>
      </c>
      <c r="Y3004" t="s">
        <v>15763</v>
      </c>
      <c r="AA3004" t="s">
        <v>121</v>
      </c>
      <c r="AB3004" t="b">
        <v>0</v>
      </c>
      <c r="AC3004" t="b">
        <v>0</v>
      </c>
      <c r="AD3004" t="b">
        <v>1</v>
      </c>
      <c r="AE3004" t="b">
        <v>1</v>
      </c>
      <c r="AF3004" t="b">
        <v>1</v>
      </c>
    </row>
    <row r="3005" spans="1:32" x14ac:dyDescent="0.35">
      <c r="A3005">
        <v>89413</v>
      </c>
      <c r="B3005" t="s">
        <v>15764</v>
      </c>
      <c r="C3005" t="s">
        <v>15765</v>
      </c>
      <c r="E3005" t="s">
        <v>15766</v>
      </c>
      <c r="F3005" t="s">
        <v>15767</v>
      </c>
      <c r="G3005" t="s">
        <v>3432</v>
      </c>
      <c r="H3005" t="s">
        <v>99</v>
      </c>
      <c r="I3005" t="s">
        <v>100</v>
      </c>
      <c r="J3005" t="s">
        <v>101</v>
      </c>
      <c r="K3005" t="s">
        <v>102</v>
      </c>
      <c r="L3005" t="s">
        <v>103</v>
      </c>
      <c r="M3005" t="s">
        <v>104</v>
      </c>
      <c r="N3005" t="s">
        <v>46</v>
      </c>
      <c r="O3005" t="s">
        <v>47</v>
      </c>
      <c r="P3005" t="s">
        <v>57</v>
      </c>
      <c r="Q3005" t="s">
        <v>34</v>
      </c>
      <c r="R3005" t="s">
        <v>63</v>
      </c>
      <c r="U3005" t="s">
        <v>15768</v>
      </c>
      <c r="V3005">
        <v>40</v>
      </c>
      <c r="W3005">
        <v>9120</v>
      </c>
      <c r="Y3005" t="s">
        <v>15769</v>
      </c>
      <c r="AA3005" t="s">
        <v>121</v>
      </c>
      <c r="AB3005" t="b">
        <v>0</v>
      </c>
      <c r="AC3005" t="b">
        <v>0</v>
      </c>
      <c r="AD3005" t="b">
        <v>0</v>
      </c>
      <c r="AE3005" t="b">
        <v>1</v>
      </c>
      <c r="AF3005" t="b">
        <v>1</v>
      </c>
    </row>
    <row r="3006" spans="1:32" x14ac:dyDescent="0.35">
      <c r="A3006">
        <v>89422</v>
      </c>
      <c r="B3006" t="s">
        <v>15770</v>
      </c>
      <c r="C3006" t="s">
        <v>15771</v>
      </c>
      <c r="E3006" t="s">
        <v>15772</v>
      </c>
      <c r="F3006" t="s">
        <v>5406</v>
      </c>
      <c r="G3006" t="s">
        <v>3675</v>
      </c>
      <c r="H3006" t="s">
        <v>3098</v>
      </c>
      <c r="I3006" t="s">
        <v>3099</v>
      </c>
      <c r="J3006" t="s">
        <v>472</v>
      </c>
      <c r="K3006" t="s">
        <v>473</v>
      </c>
      <c r="L3006" t="s">
        <v>103</v>
      </c>
      <c r="M3006" t="s">
        <v>104</v>
      </c>
      <c r="N3006" t="s">
        <v>46</v>
      </c>
      <c r="O3006" t="s">
        <v>47</v>
      </c>
      <c r="P3006" t="s">
        <v>57</v>
      </c>
      <c r="Q3006" t="s">
        <v>34</v>
      </c>
      <c r="R3006" t="s">
        <v>63</v>
      </c>
      <c r="T3006" t="s">
        <v>15118</v>
      </c>
      <c r="U3006" t="s">
        <v>15773</v>
      </c>
      <c r="V3006">
        <v>34</v>
      </c>
      <c r="W3006">
        <v>7752</v>
      </c>
      <c r="Y3006" t="s">
        <v>15774</v>
      </c>
      <c r="AA3006" t="s">
        <v>121</v>
      </c>
      <c r="AB3006" t="b">
        <v>0</v>
      </c>
      <c r="AC3006" t="b">
        <v>0</v>
      </c>
      <c r="AD3006" t="b">
        <v>1</v>
      </c>
      <c r="AE3006" t="b">
        <v>1</v>
      </c>
      <c r="AF3006" t="b">
        <v>1</v>
      </c>
    </row>
    <row r="3007" spans="1:32" x14ac:dyDescent="0.35">
      <c r="A3007">
        <v>89423</v>
      </c>
      <c r="B3007" t="s">
        <v>15775</v>
      </c>
      <c r="C3007" t="s">
        <v>15776</v>
      </c>
      <c r="E3007" t="s">
        <v>15777</v>
      </c>
      <c r="F3007" t="s">
        <v>2913</v>
      </c>
      <c r="G3007" t="s">
        <v>2914</v>
      </c>
      <c r="H3007" t="s">
        <v>2915</v>
      </c>
      <c r="I3007" t="s">
        <v>2916</v>
      </c>
      <c r="J3007" t="s">
        <v>2917</v>
      </c>
      <c r="K3007" t="s">
        <v>2918</v>
      </c>
      <c r="L3007" t="s">
        <v>153</v>
      </c>
      <c r="M3007" t="s">
        <v>154</v>
      </c>
      <c r="N3007" t="s">
        <v>46</v>
      </c>
      <c r="O3007" t="s">
        <v>47</v>
      </c>
      <c r="P3007" t="s">
        <v>57</v>
      </c>
      <c r="Q3007" t="s">
        <v>34</v>
      </c>
      <c r="R3007" t="s">
        <v>63</v>
      </c>
      <c r="T3007" t="s">
        <v>9935</v>
      </c>
      <c r="U3007" t="s">
        <v>15778</v>
      </c>
      <c r="V3007">
        <v>46</v>
      </c>
      <c r="W3007">
        <v>10488</v>
      </c>
      <c r="Y3007" t="s">
        <v>15779</v>
      </c>
      <c r="AA3007" t="s">
        <v>121</v>
      </c>
      <c r="AB3007" t="b">
        <v>0</v>
      </c>
      <c r="AC3007" t="b">
        <v>0</v>
      </c>
      <c r="AD3007" t="b">
        <v>1</v>
      </c>
      <c r="AE3007" t="b">
        <v>1</v>
      </c>
      <c r="AF3007" t="b">
        <v>1</v>
      </c>
    </row>
    <row r="3008" spans="1:32" x14ac:dyDescent="0.35">
      <c r="A3008">
        <v>89450</v>
      </c>
      <c r="B3008" t="s">
        <v>15780</v>
      </c>
      <c r="C3008" t="s">
        <v>15781</v>
      </c>
      <c r="E3008" t="s">
        <v>15782</v>
      </c>
      <c r="F3008" t="s">
        <v>544</v>
      </c>
      <c r="G3008" t="s">
        <v>545</v>
      </c>
      <c r="H3008" t="s">
        <v>99</v>
      </c>
      <c r="I3008" t="s">
        <v>100</v>
      </c>
      <c r="J3008" t="s">
        <v>101</v>
      </c>
      <c r="K3008" t="s">
        <v>102</v>
      </c>
      <c r="L3008" t="s">
        <v>103</v>
      </c>
      <c r="M3008" t="s">
        <v>104</v>
      </c>
      <c r="N3008" t="s">
        <v>46</v>
      </c>
      <c r="O3008" t="s">
        <v>47</v>
      </c>
      <c r="P3008" t="s">
        <v>57</v>
      </c>
      <c r="Q3008" t="s">
        <v>34</v>
      </c>
      <c r="R3008" t="s">
        <v>63</v>
      </c>
      <c r="T3008" t="s">
        <v>9935</v>
      </c>
      <c r="U3008" t="s">
        <v>15783</v>
      </c>
      <c r="V3008">
        <v>38</v>
      </c>
      <c r="W3008">
        <v>8664</v>
      </c>
      <c r="Y3008" t="s">
        <v>15784</v>
      </c>
      <c r="AA3008" t="s">
        <v>121</v>
      </c>
      <c r="AB3008" t="b">
        <v>0</v>
      </c>
      <c r="AC3008" t="b">
        <v>0</v>
      </c>
      <c r="AD3008" t="b">
        <v>1</v>
      </c>
      <c r="AE3008" t="b">
        <v>1</v>
      </c>
      <c r="AF3008" t="b">
        <v>1</v>
      </c>
    </row>
    <row r="3009" spans="1:32" x14ac:dyDescent="0.35">
      <c r="A3009">
        <v>89465</v>
      </c>
      <c r="B3009" t="s">
        <v>15785</v>
      </c>
      <c r="C3009" t="s">
        <v>15786</v>
      </c>
      <c r="E3009" t="s">
        <v>6312</v>
      </c>
      <c r="F3009" t="s">
        <v>97</v>
      </c>
      <c r="G3009" t="s">
        <v>795</v>
      </c>
      <c r="H3009" t="s">
        <v>99</v>
      </c>
      <c r="I3009" t="s">
        <v>100</v>
      </c>
      <c r="J3009" t="s">
        <v>101</v>
      </c>
      <c r="K3009" t="s">
        <v>102</v>
      </c>
      <c r="L3009" t="s">
        <v>103</v>
      </c>
      <c r="M3009" t="s">
        <v>104</v>
      </c>
      <c r="N3009" t="s">
        <v>46</v>
      </c>
      <c r="O3009" t="s">
        <v>47</v>
      </c>
      <c r="P3009" t="s">
        <v>57</v>
      </c>
      <c r="Q3009" t="s">
        <v>34</v>
      </c>
      <c r="R3009" t="s">
        <v>63</v>
      </c>
      <c r="T3009" t="s">
        <v>15182</v>
      </c>
      <c r="U3009" t="s">
        <v>15787</v>
      </c>
      <c r="V3009">
        <v>28</v>
      </c>
      <c r="W3009">
        <v>6384</v>
      </c>
      <c r="Y3009" t="s">
        <v>15788</v>
      </c>
      <c r="AA3009" t="s">
        <v>121</v>
      </c>
      <c r="AB3009" t="b">
        <v>0</v>
      </c>
      <c r="AC3009" t="b">
        <v>0</v>
      </c>
      <c r="AD3009" t="b">
        <v>0</v>
      </c>
      <c r="AE3009" t="b">
        <v>1</v>
      </c>
      <c r="AF3009" t="b">
        <v>1</v>
      </c>
    </row>
    <row r="3010" spans="1:32" x14ac:dyDescent="0.35">
      <c r="A3010">
        <v>89478</v>
      </c>
      <c r="B3010" t="s">
        <v>15789</v>
      </c>
      <c r="C3010" t="s">
        <v>15790</v>
      </c>
      <c r="E3010" t="s">
        <v>6571</v>
      </c>
      <c r="F3010" t="s">
        <v>6572</v>
      </c>
      <c r="G3010" t="s">
        <v>6573</v>
      </c>
      <c r="H3010" t="s">
        <v>3327</v>
      </c>
      <c r="I3010" t="s">
        <v>3328</v>
      </c>
      <c r="J3010" t="s">
        <v>3329</v>
      </c>
      <c r="K3010" t="s">
        <v>3330</v>
      </c>
      <c r="L3010" t="s">
        <v>89</v>
      </c>
      <c r="M3010" t="s">
        <v>90</v>
      </c>
      <c r="N3010" t="s">
        <v>46</v>
      </c>
      <c r="O3010" t="s">
        <v>47</v>
      </c>
      <c r="P3010" t="s">
        <v>57</v>
      </c>
      <c r="Q3010" t="s">
        <v>34</v>
      </c>
      <c r="R3010" t="s">
        <v>63</v>
      </c>
      <c r="T3010" t="s">
        <v>15724</v>
      </c>
      <c r="U3010" t="s">
        <v>15791</v>
      </c>
      <c r="V3010">
        <v>23</v>
      </c>
      <c r="W3010">
        <v>5244</v>
      </c>
      <c r="Y3010" t="s">
        <v>15792</v>
      </c>
      <c r="AA3010" t="s">
        <v>121</v>
      </c>
      <c r="AB3010" t="b">
        <v>0</v>
      </c>
      <c r="AC3010" t="b">
        <v>0</v>
      </c>
      <c r="AD3010" t="b">
        <v>0</v>
      </c>
      <c r="AE3010" t="b">
        <v>0</v>
      </c>
      <c r="AF3010" t="b">
        <v>1</v>
      </c>
    </row>
    <row r="3011" spans="1:32" x14ac:dyDescent="0.35">
      <c r="A3011">
        <v>89502</v>
      </c>
      <c r="B3011" t="s">
        <v>15793</v>
      </c>
      <c r="C3011" t="s">
        <v>15794</v>
      </c>
      <c r="E3011" t="s">
        <v>15795</v>
      </c>
      <c r="F3011" t="s">
        <v>5736</v>
      </c>
      <c r="G3011" t="s">
        <v>5737</v>
      </c>
      <c r="H3011" t="s">
        <v>293</v>
      </c>
      <c r="I3011" t="s">
        <v>294</v>
      </c>
      <c r="J3011" t="s">
        <v>295</v>
      </c>
      <c r="K3011" t="s">
        <v>296</v>
      </c>
      <c r="L3011" t="s">
        <v>103</v>
      </c>
      <c r="M3011" t="s">
        <v>104</v>
      </c>
      <c r="N3011" t="s">
        <v>46</v>
      </c>
      <c r="O3011" t="s">
        <v>47</v>
      </c>
      <c r="P3011" t="s">
        <v>57</v>
      </c>
      <c r="Q3011" t="s">
        <v>34</v>
      </c>
      <c r="R3011" t="s">
        <v>63</v>
      </c>
      <c r="T3011" t="s">
        <v>15730</v>
      </c>
      <c r="U3011" t="s">
        <v>15796</v>
      </c>
      <c r="V3011">
        <v>27</v>
      </c>
      <c r="W3011">
        <v>6156</v>
      </c>
      <c r="Y3011" t="s">
        <v>15797</v>
      </c>
      <c r="AA3011" t="s">
        <v>121</v>
      </c>
      <c r="AB3011" t="b">
        <v>0</v>
      </c>
      <c r="AC3011" t="b">
        <v>0</v>
      </c>
      <c r="AD3011" t="b">
        <v>0</v>
      </c>
      <c r="AE3011" t="b">
        <v>1</v>
      </c>
      <c r="AF3011" t="b">
        <v>1</v>
      </c>
    </row>
    <row r="3012" spans="1:32" x14ac:dyDescent="0.35">
      <c r="A3012">
        <v>89503</v>
      </c>
      <c r="B3012" t="s">
        <v>15798</v>
      </c>
      <c r="C3012" t="s">
        <v>15799</v>
      </c>
      <c r="E3012" t="s">
        <v>290</v>
      </c>
      <c r="F3012" t="s">
        <v>291</v>
      </c>
      <c r="G3012" t="s">
        <v>292</v>
      </c>
      <c r="H3012" t="s">
        <v>293</v>
      </c>
      <c r="I3012" t="s">
        <v>294</v>
      </c>
      <c r="J3012" t="s">
        <v>295</v>
      </c>
      <c r="K3012" t="s">
        <v>296</v>
      </c>
      <c r="L3012" t="s">
        <v>103</v>
      </c>
      <c r="M3012" t="s">
        <v>104</v>
      </c>
      <c r="N3012" t="s">
        <v>46</v>
      </c>
      <c r="O3012" t="s">
        <v>47</v>
      </c>
      <c r="P3012" t="s">
        <v>57</v>
      </c>
      <c r="Q3012" t="s">
        <v>34</v>
      </c>
      <c r="R3012" t="s">
        <v>63</v>
      </c>
      <c r="T3012" t="s">
        <v>9935</v>
      </c>
      <c r="U3012" t="s">
        <v>15800</v>
      </c>
      <c r="V3012">
        <v>13</v>
      </c>
      <c r="W3012">
        <v>2964</v>
      </c>
      <c r="Y3012" t="s">
        <v>15801</v>
      </c>
      <c r="AA3012" t="s">
        <v>121</v>
      </c>
      <c r="AB3012" t="b">
        <v>0</v>
      </c>
      <c r="AC3012" t="b">
        <v>0</v>
      </c>
      <c r="AD3012" t="b">
        <v>0</v>
      </c>
      <c r="AE3012" t="b">
        <v>1</v>
      </c>
      <c r="AF3012" t="b">
        <v>1</v>
      </c>
    </row>
    <row r="3013" spans="1:32" x14ac:dyDescent="0.35">
      <c r="A3013">
        <v>89504</v>
      </c>
      <c r="B3013" t="s">
        <v>15802</v>
      </c>
      <c r="C3013" t="s">
        <v>15803</v>
      </c>
      <c r="E3013" t="s">
        <v>15804</v>
      </c>
      <c r="F3013" t="s">
        <v>8019</v>
      </c>
      <c r="G3013" t="s">
        <v>8020</v>
      </c>
      <c r="H3013" t="s">
        <v>373</v>
      </c>
      <c r="I3013" t="s">
        <v>374</v>
      </c>
      <c r="J3013" t="s">
        <v>375</v>
      </c>
      <c r="K3013" t="s">
        <v>376</v>
      </c>
      <c r="L3013" t="s">
        <v>103</v>
      </c>
      <c r="M3013" t="s">
        <v>104</v>
      </c>
      <c r="N3013" t="s">
        <v>46</v>
      </c>
      <c r="O3013" t="s">
        <v>47</v>
      </c>
      <c r="P3013" t="s">
        <v>57</v>
      </c>
      <c r="Q3013" t="s">
        <v>34</v>
      </c>
      <c r="R3013" t="s">
        <v>63</v>
      </c>
      <c r="T3013" t="s">
        <v>15724</v>
      </c>
      <c r="U3013" t="s">
        <v>15805</v>
      </c>
      <c r="V3013">
        <v>30</v>
      </c>
      <c r="W3013">
        <v>6840</v>
      </c>
      <c r="Y3013" t="s">
        <v>15806</v>
      </c>
      <c r="AA3013" t="s">
        <v>121</v>
      </c>
      <c r="AB3013" t="b">
        <v>0</v>
      </c>
      <c r="AC3013" t="b">
        <v>0</v>
      </c>
      <c r="AD3013" t="b">
        <v>0</v>
      </c>
      <c r="AE3013" t="b">
        <v>1</v>
      </c>
      <c r="AF3013" t="b">
        <v>1</v>
      </c>
    </row>
    <row r="3014" spans="1:32" x14ac:dyDescent="0.35">
      <c r="A3014">
        <v>89507</v>
      </c>
      <c r="B3014" t="s">
        <v>15807</v>
      </c>
      <c r="C3014" t="s">
        <v>15808</v>
      </c>
      <c r="E3014" t="s">
        <v>15809</v>
      </c>
      <c r="F3014" t="s">
        <v>15810</v>
      </c>
      <c r="G3014" t="s">
        <v>4160</v>
      </c>
      <c r="H3014" t="s">
        <v>406</v>
      </c>
      <c r="I3014" t="s">
        <v>407</v>
      </c>
      <c r="J3014" t="s">
        <v>408</v>
      </c>
      <c r="K3014" t="s">
        <v>409</v>
      </c>
      <c r="L3014" t="s">
        <v>410</v>
      </c>
      <c r="M3014" t="s">
        <v>411</v>
      </c>
      <c r="N3014" t="s">
        <v>46</v>
      </c>
      <c r="O3014" t="s">
        <v>47</v>
      </c>
      <c r="P3014" t="s">
        <v>57</v>
      </c>
      <c r="Q3014" t="s">
        <v>34</v>
      </c>
      <c r="R3014" t="s">
        <v>63</v>
      </c>
      <c r="U3014" t="s">
        <v>15811</v>
      </c>
      <c r="V3014">
        <v>46</v>
      </c>
      <c r="W3014">
        <v>10488</v>
      </c>
      <c r="Y3014" t="s">
        <v>15812</v>
      </c>
      <c r="AA3014" t="s">
        <v>121</v>
      </c>
      <c r="AB3014" t="b">
        <v>0</v>
      </c>
      <c r="AC3014" t="b">
        <v>0</v>
      </c>
      <c r="AD3014" t="b">
        <v>0</v>
      </c>
      <c r="AE3014" t="b">
        <v>1</v>
      </c>
      <c r="AF3014" t="b">
        <v>1</v>
      </c>
    </row>
    <row r="3015" spans="1:32" x14ac:dyDescent="0.35">
      <c r="A3015">
        <v>89511</v>
      </c>
      <c r="B3015" t="s">
        <v>15813</v>
      </c>
      <c r="C3015" t="s">
        <v>15814</v>
      </c>
      <c r="E3015" t="s">
        <v>15815</v>
      </c>
      <c r="F3015" t="s">
        <v>5742</v>
      </c>
      <c r="G3015" t="s">
        <v>637</v>
      </c>
      <c r="H3015" t="s">
        <v>99</v>
      </c>
      <c r="I3015" t="s">
        <v>100</v>
      </c>
      <c r="J3015" t="s">
        <v>101</v>
      </c>
      <c r="K3015" t="s">
        <v>102</v>
      </c>
      <c r="L3015" t="s">
        <v>103</v>
      </c>
      <c r="M3015" t="s">
        <v>104</v>
      </c>
      <c r="N3015" t="s">
        <v>46</v>
      </c>
      <c r="O3015" t="s">
        <v>47</v>
      </c>
      <c r="P3015" t="s">
        <v>57</v>
      </c>
      <c r="Q3015" t="s">
        <v>34</v>
      </c>
      <c r="R3015" t="s">
        <v>63</v>
      </c>
      <c r="T3015" t="s">
        <v>9935</v>
      </c>
      <c r="U3015" t="s">
        <v>15816</v>
      </c>
      <c r="V3015">
        <v>35</v>
      </c>
      <c r="W3015">
        <v>7980</v>
      </c>
      <c r="Y3015" t="s">
        <v>15817</v>
      </c>
      <c r="AA3015" t="s">
        <v>121</v>
      </c>
      <c r="AB3015" t="b">
        <v>0</v>
      </c>
      <c r="AC3015" t="b">
        <v>0</v>
      </c>
      <c r="AD3015" t="b">
        <v>0</v>
      </c>
      <c r="AE3015" t="b">
        <v>1</v>
      </c>
      <c r="AF3015" t="b">
        <v>1</v>
      </c>
    </row>
    <row r="3016" spans="1:32" x14ac:dyDescent="0.35">
      <c r="A3016">
        <v>89512</v>
      </c>
      <c r="B3016" t="s">
        <v>15818</v>
      </c>
      <c r="C3016" t="s">
        <v>15819</v>
      </c>
      <c r="E3016" t="s">
        <v>15820</v>
      </c>
      <c r="F3016" t="s">
        <v>280</v>
      </c>
      <c r="G3016" t="s">
        <v>281</v>
      </c>
      <c r="H3016" t="s">
        <v>282</v>
      </c>
      <c r="I3016" t="s">
        <v>283</v>
      </c>
      <c r="J3016" t="s">
        <v>284</v>
      </c>
      <c r="K3016" t="s">
        <v>285</v>
      </c>
      <c r="L3016" t="s">
        <v>153</v>
      </c>
      <c r="M3016" t="s">
        <v>154</v>
      </c>
      <c r="N3016" t="s">
        <v>46</v>
      </c>
      <c r="O3016" t="s">
        <v>47</v>
      </c>
      <c r="P3016" t="s">
        <v>57</v>
      </c>
      <c r="Q3016" t="s">
        <v>34</v>
      </c>
      <c r="R3016" t="s">
        <v>63</v>
      </c>
      <c r="T3016" t="s">
        <v>15730</v>
      </c>
      <c r="U3016" t="s">
        <v>15821</v>
      </c>
      <c r="V3016">
        <v>46</v>
      </c>
      <c r="W3016">
        <v>10488</v>
      </c>
      <c r="Y3016" t="s">
        <v>15822</v>
      </c>
      <c r="AA3016" t="s">
        <v>121</v>
      </c>
      <c r="AB3016" t="b">
        <v>0</v>
      </c>
      <c r="AC3016" t="b">
        <v>0</v>
      </c>
      <c r="AD3016" t="b">
        <v>0</v>
      </c>
      <c r="AE3016" t="b">
        <v>1</v>
      </c>
      <c r="AF3016" t="b">
        <v>1</v>
      </c>
    </row>
    <row r="3017" spans="1:32" x14ac:dyDescent="0.35">
      <c r="A3017">
        <v>89579</v>
      </c>
      <c r="B3017" t="s">
        <v>15823</v>
      </c>
      <c r="C3017" t="s">
        <v>15824</v>
      </c>
      <c r="E3017" t="s">
        <v>6471</v>
      </c>
      <c r="F3017" t="s">
        <v>70</v>
      </c>
      <c r="G3017" t="s">
        <v>71</v>
      </c>
      <c r="H3017" t="s">
        <v>72</v>
      </c>
      <c r="I3017" t="s">
        <v>73</v>
      </c>
      <c r="J3017" t="s">
        <v>74</v>
      </c>
      <c r="K3017" t="s">
        <v>75</v>
      </c>
      <c r="L3017" t="s">
        <v>76</v>
      </c>
      <c r="M3017" t="s">
        <v>77</v>
      </c>
      <c r="N3017" t="s">
        <v>46</v>
      </c>
      <c r="O3017" t="s">
        <v>47</v>
      </c>
      <c r="P3017" t="s">
        <v>57</v>
      </c>
      <c r="Q3017" t="s">
        <v>34</v>
      </c>
      <c r="R3017" t="s">
        <v>63</v>
      </c>
      <c r="T3017" t="s">
        <v>15730</v>
      </c>
      <c r="U3017" t="s">
        <v>15825</v>
      </c>
      <c r="V3017">
        <v>12</v>
      </c>
      <c r="W3017">
        <v>2736</v>
      </c>
      <c r="Y3017" t="s">
        <v>15826</v>
      </c>
      <c r="AA3017" t="s">
        <v>121</v>
      </c>
      <c r="AB3017" t="b">
        <v>0</v>
      </c>
      <c r="AC3017" t="b">
        <v>0</v>
      </c>
      <c r="AD3017" t="b">
        <v>0</v>
      </c>
      <c r="AE3017" t="b">
        <v>1</v>
      </c>
      <c r="AF3017" t="b">
        <v>1</v>
      </c>
    </row>
    <row r="3018" spans="1:32" x14ac:dyDescent="0.35">
      <c r="A3018">
        <v>89580</v>
      </c>
      <c r="B3018" t="s">
        <v>15827</v>
      </c>
      <c r="C3018" t="s">
        <v>15828</v>
      </c>
      <c r="E3018" t="s">
        <v>6471</v>
      </c>
      <c r="F3018" t="s">
        <v>70</v>
      </c>
      <c r="G3018" t="s">
        <v>71</v>
      </c>
      <c r="H3018" t="s">
        <v>72</v>
      </c>
      <c r="I3018" t="s">
        <v>73</v>
      </c>
      <c r="J3018" t="s">
        <v>74</v>
      </c>
      <c r="K3018" t="s">
        <v>75</v>
      </c>
      <c r="L3018" t="s">
        <v>76</v>
      </c>
      <c r="M3018" t="s">
        <v>77</v>
      </c>
      <c r="N3018" t="s">
        <v>46</v>
      </c>
      <c r="O3018" t="s">
        <v>47</v>
      </c>
      <c r="P3018" t="s">
        <v>57</v>
      </c>
      <c r="Q3018" t="s">
        <v>34</v>
      </c>
      <c r="R3018" t="s">
        <v>63</v>
      </c>
      <c r="T3018" t="s">
        <v>15182</v>
      </c>
      <c r="U3018" t="s">
        <v>15829</v>
      </c>
      <c r="V3018">
        <v>35</v>
      </c>
      <c r="W3018">
        <v>7980</v>
      </c>
      <c r="Y3018" t="s">
        <v>15830</v>
      </c>
      <c r="AA3018" t="s">
        <v>121</v>
      </c>
      <c r="AB3018" t="b">
        <v>0</v>
      </c>
      <c r="AC3018" t="b">
        <v>0</v>
      </c>
      <c r="AD3018" t="b">
        <v>0</v>
      </c>
      <c r="AE3018" t="b">
        <v>1</v>
      </c>
      <c r="AF3018" t="b">
        <v>1</v>
      </c>
    </row>
    <row r="3019" spans="1:32" x14ac:dyDescent="0.35">
      <c r="A3019">
        <v>89581</v>
      </c>
      <c r="B3019" t="s">
        <v>15831</v>
      </c>
      <c r="C3019" t="s">
        <v>15832</v>
      </c>
      <c r="E3019" t="s">
        <v>6471</v>
      </c>
      <c r="F3019" t="s">
        <v>70</v>
      </c>
      <c r="G3019" t="s">
        <v>6472</v>
      </c>
      <c r="H3019" t="s">
        <v>72</v>
      </c>
      <c r="I3019" t="s">
        <v>73</v>
      </c>
      <c r="J3019" t="s">
        <v>74</v>
      </c>
      <c r="K3019" t="s">
        <v>75</v>
      </c>
      <c r="L3019" t="s">
        <v>76</v>
      </c>
      <c r="M3019" t="s">
        <v>77</v>
      </c>
      <c r="N3019" t="s">
        <v>46</v>
      </c>
      <c r="O3019" t="s">
        <v>47</v>
      </c>
      <c r="P3019" t="s">
        <v>57</v>
      </c>
      <c r="Q3019" t="s">
        <v>34</v>
      </c>
      <c r="R3019" t="s">
        <v>63</v>
      </c>
      <c r="T3019" t="s">
        <v>15182</v>
      </c>
      <c r="U3019" t="s">
        <v>15833</v>
      </c>
      <c r="V3019">
        <v>10</v>
      </c>
      <c r="W3019">
        <v>2280</v>
      </c>
      <c r="Y3019" t="s">
        <v>15834</v>
      </c>
      <c r="AA3019" t="s">
        <v>121</v>
      </c>
      <c r="AB3019" t="b">
        <v>0</v>
      </c>
      <c r="AC3019" t="b">
        <v>0</v>
      </c>
      <c r="AD3019" t="b">
        <v>0</v>
      </c>
      <c r="AE3019" t="b">
        <v>1</v>
      </c>
      <c r="AF3019" t="b">
        <v>1</v>
      </c>
    </row>
    <row r="3020" spans="1:32" x14ac:dyDescent="0.35">
      <c r="A3020">
        <v>89582</v>
      </c>
      <c r="B3020" t="s">
        <v>15835</v>
      </c>
      <c r="C3020" t="s">
        <v>15836</v>
      </c>
      <c r="E3020" t="s">
        <v>6471</v>
      </c>
      <c r="F3020" t="s">
        <v>70</v>
      </c>
      <c r="G3020" t="s">
        <v>71</v>
      </c>
      <c r="H3020" t="s">
        <v>72</v>
      </c>
      <c r="I3020" t="s">
        <v>73</v>
      </c>
      <c r="J3020" t="s">
        <v>74</v>
      </c>
      <c r="K3020" t="s">
        <v>75</v>
      </c>
      <c r="L3020" t="s">
        <v>76</v>
      </c>
      <c r="M3020" t="s">
        <v>77</v>
      </c>
      <c r="N3020" t="s">
        <v>46</v>
      </c>
      <c r="O3020" t="s">
        <v>47</v>
      </c>
      <c r="P3020" t="s">
        <v>57</v>
      </c>
      <c r="Q3020" t="s">
        <v>34</v>
      </c>
      <c r="R3020" t="s">
        <v>63</v>
      </c>
      <c r="T3020" t="s">
        <v>15724</v>
      </c>
      <c r="U3020" t="s">
        <v>15837</v>
      </c>
      <c r="V3020">
        <v>10</v>
      </c>
      <c r="W3020">
        <v>2280</v>
      </c>
      <c r="Y3020" t="s">
        <v>15838</v>
      </c>
      <c r="AA3020" t="s">
        <v>121</v>
      </c>
      <c r="AB3020" t="b">
        <v>0</v>
      </c>
      <c r="AC3020" t="b">
        <v>0</v>
      </c>
      <c r="AD3020" t="b">
        <v>0</v>
      </c>
      <c r="AE3020" t="b">
        <v>1</v>
      </c>
      <c r="AF3020" t="b">
        <v>1</v>
      </c>
    </row>
    <row r="3021" spans="1:32" x14ac:dyDescent="0.35">
      <c r="A3021">
        <v>89583</v>
      </c>
      <c r="B3021" t="s">
        <v>15839</v>
      </c>
      <c r="C3021" t="s">
        <v>15840</v>
      </c>
      <c r="E3021" t="s">
        <v>6471</v>
      </c>
      <c r="F3021" t="s">
        <v>70</v>
      </c>
      <c r="G3021" t="s">
        <v>71</v>
      </c>
      <c r="H3021" t="s">
        <v>72</v>
      </c>
      <c r="I3021" t="s">
        <v>73</v>
      </c>
      <c r="J3021" t="s">
        <v>74</v>
      </c>
      <c r="K3021" t="s">
        <v>75</v>
      </c>
      <c r="L3021" t="s">
        <v>76</v>
      </c>
      <c r="M3021" t="s">
        <v>77</v>
      </c>
      <c r="N3021" t="s">
        <v>46</v>
      </c>
      <c r="O3021" t="s">
        <v>47</v>
      </c>
      <c r="P3021" t="s">
        <v>57</v>
      </c>
      <c r="Q3021" t="s">
        <v>34</v>
      </c>
      <c r="R3021" t="s">
        <v>63</v>
      </c>
      <c r="T3021" t="s">
        <v>15726</v>
      </c>
      <c r="U3021" t="s">
        <v>15841</v>
      </c>
      <c r="V3021">
        <v>30</v>
      </c>
      <c r="W3021">
        <v>6840</v>
      </c>
      <c r="Y3021" t="s">
        <v>15842</v>
      </c>
      <c r="AA3021" t="s">
        <v>121</v>
      </c>
      <c r="AB3021" t="b">
        <v>0</v>
      </c>
      <c r="AC3021" t="b">
        <v>0</v>
      </c>
      <c r="AD3021" t="b">
        <v>0</v>
      </c>
      <c r="AE3021" t="b">
        <v>1</v>
      </c>
      <c r="AF3021" t="b">
        <v>1</v>
      </c>
    </row>
    <row r="3022" spans="1:32" x14ac:dyDescent="0.35">
      <c r="A3022">
        <v>89593</v>
      </c>
      <c r="B3022" t="s">
        <v>15843</v>
      </c>
      <c r="C3022" t="s">
        <v>15844</v>
      </c>
      <c r="E3022" t="s">
        <v>6364</v>
      </c>
      <c r="F3022" t="s">
        <v>291</v>
      </c>
      <c r="G3022" t="s">
        <v>292</v>
      </c>
      <c r="H3022" t="s">
        <v>293</v>
      </c>
      <c r="I3022" t="s">
        <v>294</v>
      </c>
      <c r="J3022" t="s">
        <v>295</v>
      </c>
      <c r="K3022" t="s">
        <v>296</v>
      </c>
      <c r="L3022" t="s">
        <v>103</v>
      </c>
      <c r="M3022" t="s">
        <v>104</v>
      </c>
      <c r="N3022" t="s">
        <v>46</v>
      </c>
      <c r="O3022" t="s">
        <v>47</v>
      </c>
      <c r="P3022" t="s">
        <v>57</v>
      </c>
      <c r="Q3022" t="s">
        <v>34</v>
      </c>
      <c r="R3022" t="s">
        <v>63</v>
      </c>
      <c r="T3022" t="s">
        <v>15726</v>
      </c>
      <c r="U3022" t="s">
        <v>15845</v>
      </c>
      <c r="V3022">
        <v>49</v>
      </c>
      <c r="W3022">
        <v>11172</v>
      </c>
      <c r="Y3022" t="s">
        <v>15846</v>
      </c>
      <c r="AA3022" t="s">
        <v>121</v>
      </c>
      <c r="AB3022" t="b">
        <v>0</v>
      </c>
      <c r="AC3022" t="b">
        <v>0</v>
      </c>
      <c r="AD3022" t="b">
        <v>0</v>
      </c>
      <c r="AE3022" t="b">
        <v>1</v>
      </c>
      <c r="AF3022" t="b">
        <v>1</v>
      </c>
    </row>
    <row r="3023" spans="1:32" x14ac:dyDescent="0.35">
      <c r="A3023">
        <v>89594</v>
      </c>
      <c r="B3023" t="s">
        <v>15847</v>
      </c>
      <c r="C3023" t="s">
        <v>15848</v>
      </c>
      <c r="E3023" t="s">
        <v>6312</v>
      </c>
      <c r="F3023" t="s">
        <v>97</v>
      </c>
      <c r="G3023" t="s">
        <v>795</v>
      </c>
      <c r="H3023" t="s">
        <v>99</v>
      </c>
      <c r="I3023" t="s">
        <v>100</v>
      </c>
      <c r="J3023" t="s">
        <v>101</v>
      </c>
      <c r="K3023" t="s">
        <v>102</v>
      </c>
      <c r="L3023" t="s">
        <v>103</v>
      </c>
      <c r="M3023" t="s">
        <v>104</v>
      </c>
      <c r="N3023" t="s">
        <v>46</v>
      </c>
      <c r="O3023" t="s">
        <v>47</v>
      </c>
      <c r="P3023" t="s">
        <v>57</v>
      </c>
      <c r="Q3023" t="s">
        <v>34</v>
      </c>
      <c r="R3023" t="s">
        <v>63</v>
      </c>
      <c r="T3023" t="s">
        <v>15726</v>
      </c>
      <c r="U3023" t="s">
        <v>15849</v>
      </c>
      <c r="V3023">
        <v>58</v>
      </c>
      <c r="W3023">
        <v>13224</v>
      </c>
      <c r="Y3023" t="s">
        <v>15850</v>
      </c>
      <c r="AA3023" t="s">
        <v>121</v>
      </c>
      <c r="AB3023" t="b">
        <v>0</v>
      </c>
      <c r="AC3023" t="b">
        <v>0</v>
      </c>
      <c r="AD3023" t="b">
        <v>0</v>
      </c>
      <c r="AE3023" t="b">
        <v>1</v>
      </c>
      <c r="AF3023" t="b">
        <v>1</v>
      </c>
    </row>
    <row r="3024" spans="1:32" x14ac:dyDescent="0.35">
      <c r="A3024">
        <v>89604</v>
      </c>
      <c r="B3024" t="s">
        <v>15851</v>
      </c>
      <c r="C3024" t="s">
        <v>15852</v>
      </c>
      <c r="E3024" t="s">
        <v>15853</v>
      </c>
      <c r="F3024" t="s">
        <v>760</v>
      </c>
      <c r="G3024" t="s">
        <v>761</v>
      </c>
      <c r="H3024" t="s">
        <v>362</v>
      </c>
      <c r="I3024" t="s">
        <v>363</v>
      </c>
      <c r="J3024" t="s">
        <v>364</v>
      </c>
      <c r="K3024" t="s">
        <v>365</v>
      </c>
      <c r="L3024" t="s">
        <v>32</v>
      </c>
      <c r="M3024" t="s">
        <v>45</v>
      </c>
      <c r="N3024" t="s">
        <v>46</v>
      </c>
      <c r="O3024" t="s">
        <v>47</v>
      </c>
      <c r="P3024" t="s">
        <v>57</v>
      </c>
      <c r="Q3024" t="s">
        <v>34</v>
      </c>
      <c r="R3024" t="s">
        <v>63</v>
      </c>
      <c r="T3024" t="s">
        <v>9935</v>
      </c>
      <c r="U3024" t="s">
        <v>15854</v>
      </c>
      <c r="V3024">
        <v>46</v>
      </c>
      <c r="W3024">
        <v>10488</v>
      </c>
      <c r="Y3024" t="s">
        <v>15855</v>
      </c>
      <c r="AA3024" t="s">
        <v>121</v>
      </c>
      <c r="AB3024" t="b">
        <v>0</v>
      </c>
      <c r="AC3024" t="b">
        <v>0</v>
      </c>
      <c r="AD3024" t="b">
        <v>0</v>
      </c>
      <c r="AE3024" t="b">
        <v>0</v>
      </c>
      <c r="AF3024" t="b">
        <v>1</v>
      </c>
    </row>
    <row r="3025" spans="1:32" x14ac:dyDescent="0.35">
      <c r="A3025">
        <v>89669</v>
      </c>
      <c r="B3025" t="s">
        <v>15856</v>
      </c>
      <c r="C3025" t="s">
        <v>15857</v>
      </c>
      <c r="E3025" t="s">
        <v>15858</v>
      </c>
      <c r="F3025" t="s">
        <v>5816</v>
      </c>
      <c r="G3025" t="s">
        <v>5737</v>
      </c>
      <c r="H3025" t="s">
        <v>293</v>
      </c>
      <c r="I3025" t="s">
        <v>294</v>
      </c>
      <c r="J3025" t="s">
        <v>295</v>
      </c>
      <c r="K3025" t="s">
        <v>296</v>
      </c>
      <c r="L3025" t="s">
        <v>103</v>
      </c>
      <c r="M3025" t="s">
        <v>104</v>
      </c>
      <c r="N3025" t="s">
        <v>46</v>
      </c>
      <c r="O3025" t="s">
        <v>47</v>
      </c>
      <c r="P3025" t="s">
        <v>57</v>
      </c>
      <c r="Q3025" t="s">
        <v>34</v>
      </c>
      <c r="R3025" t="s">
        <v>63</v>
      </c>
      <c r="T3025" t="s">
        <v>9935</v>
      </c>
      <c r="U3025" t="s">
        <v>15859</v>
      </c>
      <c r="V3025">
        <v>29</v>
      </c>
      <c r="W3025">
        <v>6612</v>
      </c>
      <c r="Y3025" t="s">
        <v>15860</v>
      </c>
      <c r="AA3025" t="s">
        <v>121</v>
      </c>
      <c r="AB3025" t="b">
        <v>0</v>
      </c>
      <c r="AC3025" t="b">
        <v>0</v>
      </c>
      <c r="AD3025" t="b">
        <v>0</v>
      </c>
      <c r="AE3025" t="b">
        <v>0</v>
      </c>
      <c r="AF3025" t="b">
        <v>1</v>
      </c>
    </row>
    <row r="3026" spans="1:32" x14ac:dyDescent="0.35">
      <c r="A3026">
        <v>89670</v>
      </c>
      <c r="B3026" t="s">
        <v>15861</v>
      </c>
      <c r="C3026" t="s">
        <v>15862</v>
      </c>
      <c r="E3026" t="s">
        <v>15863</v>
      </c>
      <c r="F3026" t="s">
        <v>5822</v>
      </c>
      <c r="G3026" t="s">
        <v>5823</v>
      </c>
      <c r="H3026" t="s">
        <v>1695</v>
      </c>
      <c r="I3026" t="s">
        <v>1696</v>
      </c>
      <c r="L3026" t="s">
        <v>103</v>
      </c>
      <c r="M3026" t="s">
        <v>104</v>
      </c>
      <c r="N3026" t="s">
        <v>46</v>
      </c>
      <c r="O3026" t="s">
        <v>47</v>
      </c>
      <c r="P3026" t="s">
        <v>57</v>
      </c>
      <c r="Q3026" t="s">
        <v>34</v>
      </c>
      <c r="R3026" t="s">
        <v>63</v>
      </c>
      <c r="T3026" t="s">
        <v>9935</v>
      </c>
      <c r="U3026" t="s">
        <v>15864</v>
      </c>
      <c r="V3026">
        <v>35</v>
      </c>
      <c r="W3026">
        <v>7980</v>
      </c>
      <c r="Y3026" t="s">
        <v>15865</v>
      </c>
      <c r="AA3026" t="s">
        <v>121</v>
      </c>
      <c r="AB3026" t="b">
        <v>0</v>
      </c>
      <c r="AC3026" t="b">
        <v>0</v>
      </c>
      <c r="AD3026" t="b">
        <v>0</v>
      </c>
      <c r="AE3026" t="b">
        <v>1</v>
      </c>
      <c r="AF3026" t="b">
        <v>1</v>
      </c>
    </row>
    <row r="3027" spans="1:32" x14ac:dyDescent="0.35">
      <c r="A3027">
        <v>89689</v>
      </c>
      <c r="B3027" t="s">
        <v>15866</v>
      </c>
      <c r="C3027" t="s">
        <v>15867</v>
      </c>
      <c r="E3027" t="s">
        <v>15868</v>
      </c>
      <c r="F3027" t="s">
        <v>15869</v>
      </c>
      <c r="G3027" t="s">
        <v>3011</v>
      </c>
      <c r="H3027" t="s">
        <v>293</v>
      </c>
      <c r="I3027" t="s">
        <v>294</v>
      </c>
      <c r="J3027" t="s">
        <v>295</v>
      </c>
      <c r="K3027" t="s">
        <v>296</v>
      </c>
      <c r="L3027" t="s">
        <v>103</v>
      </c>
      <c r="M3027" t="s">
        <v>104</v>
      </c>
      <c r="N3027" t="s">
        <v>46</v>
      </c>
      <c r="O3027" t="s">
        <v>47</v>
      </c>
      <c r="P3027" t="s">
        <v>57</v>
      </c>
      <c r="Q3027" t="s">
        <v>34</v>
      </c>
      <c r="R3027" t="s">
        <v>63</v>
      </c>
      <c r="T3027" t="s">
        <v>9935</v>
      </c>
      <c r="U3027" t="s">
        <v>15870</v>
      </c>
      <c r="V3027">
        <v>37</v>
      </c>
      <c r="W3027">
        <v>8436</v>
      </c>
      <c r="Y3027" t="s">
        <v>15871</v>
      </c>
      <c r="AA3027" t="s">
        <v>121</v>
      </c>
      <c r="AB3027" t="b">
        <v>0</v>
      </c>
      <c r="AC3027" t="b">
        <v>0</v>
      </c>
      <c r="AD3027" t="b">
        <v>0</v>
      </c>
      <c r="AE3027" t="b">
        <v>1</v>
      </c>
      <c r="AF3027" t="b">
        <v>1</v>
      </c>
    </row>
    <row r="3028" spans="1:32" x14ac:dyDescent="0.35">
      <c r="A3028">
        <v>89696</v>
      </c>
      <c r="B3028" t="s">
        <v>15872</v>
      </c>
      <c r="C3028" t="s">
        <v>15873</v>
      </c>
      <c r="E3028" t="s">
        <v>4941</v>
      </c>
      <c r="F3028" t="s">
        <v>4942</v>
      </c>
      <c r="G3028" t="s">
        <v>1082</v>
      </c>
      <c r="H3028" t="s">
        <v>1083</v>
      </c>
      <c r="I3028" t="s">
        <v>1084</v>
      </c>
      <c r="J3028" t="s">
        <v>1085</v>
      </c>
      <c r="K3028" t="s">
        <v>1086</v>
      </c>
      <c r="L3028" t="s">
        <v>76</v>
      </c>
      <c r="M3028" t="s">
        <v>77</v>
      </c>
      <c r="N3028" t="s">
        <v>46</v>
      </c>
      <c r="O3028" t="s">
        <v>47</v>
      </c>
      <c r="P3028" t="s">
        <v>57</v>
      </c>
      <c r="Q3028" t="s">
        <v>34</v>
      </c>
      <c r="R3028" t="s">
        <v>63</v>
      </c>
      <c r="T3028" t="s">
        <v>15118</v>
      </c>
      <c r="U3028" t="s">
        <v>15874</v>
      </c>
      <c r="V3028">
        <v>25</v>
      </c>
      <c r="W3028">
        <v>5700</v>
      </c>
      <c r="Y3028" t="s">
        <v>15875</v>
      </c>
      <c r="AA3028" t="s">
        <v>121</v>
      </c>
      <c r="AB3028" t="b">
        <v>0</v>
      </c>
      <c r="AC3028" t="b">
        <v>0</v>
      </c>
      <c r="AD3028" t="b">
        <v>0</v>
      </c>
      <c r="AE3028" t="b">
        <v>1</v>
      </c>
      <c r="AF3028" t="b">
        <v>1</v>
      </c>
    </row>
    <row r="3029" spans="1:32" x14ac:dyDescent="0.35">
      <c r="A3029">
        <v>89702</v>
      </c>
      <c r="B3029" t="s">
        <v>15876</v>
      </c>
      <c r="C3029" t="s">
        <v>15877</v>
      </c>
      <c r="E3029" t="s">
        <v>15878</v>
      </c>
      <c r="F3029" t="s">
        <v>15879</v>
      </c>
      <c r="G3029" t="s">
        <v>15880</v>
      </c>
      <c r="H3029" t="s">
        <v>249</v>
      </c>
      <c r="I3029" t="s">
        <v>250</v>
      </c>
      <c r="J3029" t="s">
        <v>251</v>
      </c>
      <c r="K3029" t="s">
        <v>252</v>
      </c>
      <c r="L3029" t="s">
        <v>253</v>
      </c>
      <c r="M3029" t="s">
        <v>254</v>
      </c>
      <c r="N3029" t="s">
        <v>46</v>
      </c>
      <c r="O3029" t="s">
        <v>47</v>
      </c>
      <c r="P3029" t="s">
        <v>57</v>
      </c>
      <c r="Q3029" t="s">
        <v>34</v>
      </c>
      <c r="R3029" t="s">
        <v>63</v>
      </c>
      <c r="T3029" t="s">
        <v>15726</v>
      </c>
      <c r="U3029" t="s">
        <v>15881</v>
      </c>
      <c r="V3029">
        <v>58</v>
      </c>
      <c r="W3029">
        <v>13224</v>
      </c>
      <c r="Y3029" t="s">
        <v>15882</v>
      </c>
      <c r="AA3029" t="s">
        <v>121</v>
      </c>
      <c r="AB3029" t="b">
        <v>0</v>
      </c>
      <c r="AC3029" t="b">
        <v>0</v>
      </c>
      <c r="AD3029" t="b">
        <v>0</v>
      </c>
      <c r="AE3029" t="b">
        <v>1</v>
      </c>
      <c r="AF3029" t="b">
        <v>1</v>
      </c>
    </row>
    <row r="3030" spans="1:32" x14ac:dyDescent="0.35">
      <c r="A3030">
        <v>89723</v>
      </c>
      <c r="B3030" t="s">
        <v>15883</v>
      </c>
      <c r="C3030" t="s">
        <v>15884</v>
      </c>
      <c r="E3030" t="s">
        <v>15885</v>
      </c>
      <c r="F3030" t="s">
        <v>5892</v>
      </c>
      <c r="G3030" t="s">
        <v>5893</v>
      </c>
      <c r="H3030" t="s">
        <v>99</v>
      </c>
      <c r="I3030" t="s">
        <v>100</v>
      </c>
      <c r="J3030" t="s">
        <v>101</v>
      </c>
      <c r="K3030" t="s">
        <v>102</v>
      </c>
      <c r="L3030" t="s">
        <v>103</v>
      </c>
      <c r="M3030" t="s">
        <v>104</v>
      </c>
      <c r="N3030" t="s">
        <v>46</v>
      </c>
      <c r="O3030" t="s">
        <v>47</v>
      </c>
      <c r="P3030" t="s">
        <v>57</v>
      </c>
      <c r="Q3030" t="s">
        <v>34</v>
      </c>
      <c r="R3030" t="s">
        <v>63</v>
      </c>
      <c r="T3030" t="s">
        <v>15182</v>
      </c>
      <c r="U3030" t="s">
        <v>15886</v>
      </c>
      <c r="V3030">
        <v>25</v>
      </c>
      <c r="W3030">
        <v>5700</v>
      </c>
      <c r="Y3030" t="s">
        <v>15887</v>
      </c>
      <c r="AA3030" t="s">
        <v>121</v>
      </c>
      <c r="AB3030" t="b">
        <v>0</v>
      </c>
      <c r="AC3030" t="b">
        <v>0</v>
      </c>
      <c r="AD3030" t="b">
        <v>0</v>
      </c>
      <c r="AE3030" t="b">
        <v>1</v>
      </c>
      <c r="AF3030" t="b">
        <v>1</v>
      </c>
    </row>
    <row r="3031" spans="1:32" x14ac:dyDescent="0.35">
      <c r="A3031">
        <v>89737</v>
      </c>
      <c r="B3031" t="s">
        <v>15888</v>
      </c>
      <c r="C3031" t="s">
        <v>15889</v>
      </c>
      <c r="E3031" t="s">
        <v>6730</v>
      </c>
      <c r="F3031" t="s">
        <v>404</v>
      </c>
      <c r="G3031" t="s">
        <v>405</v>
      </c>
      <c r="H3031" t="s">
        <v>406</v>
      </c>
      <c r="I3031" t="s">
        <v>407</v>
      </c>
      <c r="J3031" t="s">
        <v>408</v>
      </c>
      <c r="K3031" t="s">
        <v>409</v>
      </c>
      <c r="L3031" t="s">
        <v>410</v>
      </c>
      <c r="M3031" t="s">
        <v>411</v>
      </c>
      <c r="N3031" t="s">
        <v>46</v>
      </c>
      <c r="O3031" t="s">
        <v>47</v>
      </c>
      <c r="P3031" t="s">
        <v>57</v>
      </c>
      <c r="Q3031" t="s">
        <v>34</v>
      </c>
      <c r="R3031" t="s">
        <v>63</v>
      </c>
      <c r="T3031" t="s">
        <v>15182</v>
      </c>
      <c r="U3031" t="s">
        <v>15890</v>
      </c>
      <c r="V3031">
        <v>71</v>
      </c>
      <c r="W3031">
        <v>16188</v>
      </c>
      <c r="Y3031" t="s">
        <v>15891</v>
      </c>
      <c r="AA3031" t="s">
        <v>121</v>
      </c>
      <c r="AB3031" t="b">
        <v>0</v>
      </c>
      <c r="AC3031" t="b">
        <v>0</v>
      </c>
      <c r="AD3031" t="b">
        <v>0</v>
      </c>
      <c r="AE3031" t="b">
        <v>1</v>
      </c>
      <c r="AF3031" t="b">
        <v>1</v>
      </c>
    </row>
    <row r="3032" spans="1:32" x14ac:dyDescent="0.35">
      <c r="A3032">
        <v>89738</v>
      </c>
      <c r="B3032" t="s">
        <v>15892</v>
      </c>
      <c r="C3032" t="s">
        <v>15893</v>
      </c>
      <c r="E3032" t="s">
        <v>6730</v>
      </c>
      <c r="F3032" t="s">
        <v>404</v>
      </c>
      <c r="G3032" t="s">
        <v>405</v>
      </c>
      <c r="H3032" t="s">
        <v>406</v>
      </c>
      <c r="I3032" t="s">
        <v>407</v>
      </c>
      <c r="J3032" t="s">
        <v>408</v>
      </c>
      <c r="K3032" t="s">
        <v>409</v>
      </c>
      <c r="L3032" t="s">
        <v>410</v>
      </c>
      <c r="M3032" t="s">
        <v>411</v>
      </c>
      <c r="N3032" t="s">
        <v>46</v>
      </c>
      <c r="O3032" t="s">
        <v>47</v>
      </c>
      <c r="P3032" t="s">
        <v>57</v>
      </c>
      <c r="Q3032" t="s">
        <v>34</v>
      </c>
      <c r="R3032" t="s">
        <v>63</v>
      </c>
      <c r="T3032" t="s">
        <v>15182</v>
      </c>
      <c r="U3032" t="s">
        <v>15894</v>
      </c>
      <c r="V3032">
        <v>27</v>
      </c>
      <c r="W3032">
        <v>6156</v>
      </c>
      <c r="Y3032" t="s">
        <v>15895</v>
      </c>
      <c r="AA3032" t="s">
        <v>121</v>
      </c>
      <c r="AB3032" t="b">
        <v>0</v>
      </c>
      <c r="AC3032" t="b">
        <v>0</v>
      </c>
      <c r="AD3032" t="b">
        <v>0</v>
      </c>
      <c r="AE3032" t="b">
        <v>1</v>
      </c>
      <c r="AF3032" t="b">
        <v>1</v>
      </c>
    </row>
    <row r="3033" spans="1:32" x14ac:dyDescent="0.35">
      <c r="A3033">
        <v>89742</v>
      </c>
      <c r="B3033" t="s">
        <v>15896</v>
      </c>
      <c r="C3033" t="s">
        <v>15897</v>
      </c>
      <c r="E3033" t="s">
        <v>6312</v>
      </c>
      <c r="F3033" t="s">
        <v>97</v>
      </c>
      <c r="G3033" t="s">
        <v>1791</v>
      </c>
      <c r="H3033" t="s">
        <v>99</v>
      </c>
      <c r="I3033" t="s">
        <v>100</v>
      </c>
      <c r="J3033" t="s">
        <v>101</v>
      </c>
      <c r="K3033" t="s">
        <v>102</v>
      </c>
      <c r="L3033" t="s">
        <v>103</v>
      </c>
      <c r="M3033" t="s">
        <v>104</v>
      </c>
      <c r="N3033" t="s">
        <v>46</v>
      </c>
      <c r="O3033" t="s">
        <v>47</v>
      </c>
      <c r="P3033" t="s">
        <v>57</v>
      </c>
      <c r="Q3033" t="s">
        <v>34</v>
      </c>
      <c r="R3033" t="s">
        <v>63</v>
      </c>
      <c r="T3033" t="s">
        <v>15730</v>
      </c>
      <c r="U3033" t="s">
        <v>15898</v>
      </c>
      <c r="V3033">
        <v>53</v>
      </c>
      <c r="W3033">
        <v>12084</v>
      </c>
      <c r="Y3033" t="s">
        <v>15899</v>
      </c>
      <c r="AA3033" t="s">
        <v>121</v>
      </c>
      <c r="AB3033" t="b">
        <v>0</v>
      </c>
      <c r="AC3033" t="b">
        <v>0</v>
      </c>
      <c r="AD3033" t="b">
        <v>0</v>
      </c>
      <c r="AE3033" t="b">
        <v>1</v>
      </c>
      <c r="AF3033" t="b">
        <v>1</v>
      </c>
    </row>
    <row r="3034" spans="1:32" x14ac:dyDescent="0.35">
      <c r="A3034">
        <v>89743</v>
      </c>
      <c r="B3034" t="s">
        <v>15900</v>
      </c>
      <c r="C3034" t="s">
        <v>15901</v>
      </c>
      <c r="E3034" t="s">
        <v>6312</v>
      </c>
      <c r="F3034" t="s">
        <v>97</v>
      </c>
      <c r="G3034" t="s">
        <v>5919</v>
      </c>
      <c r="H3034" t="s">
        <v>99</v>
      </c>
      <c r="I3034" t="s">
        <v>100</v>
      </c>
      <c r="J3034" t="s">
        <v>101</v>
      </c>
      <c r="K3034" t="s">
        <v>102</v>
      </c>
      <c r="L3034" t="s">
        <v>103</v>
      </c>
      <c r="M3034" t="s">
        <v>104</v>
      </c>
      <c r="N3034" t="s">
        <v>46</v>
      </c>
      <c r="O3034" t="s">
        <v>47</v>
      </c>
      <c r="P3034" t="s">
        <v>57</v>
      </c>
      <c r="Q3034" t="s">
        <v>34</v>
      </c>
      <c r="R3034" t="s">
        <v>63</v>
      </c>
      <c r="T3034" t="s">
        <v>15182</v>
      </c>
      <c r="U3034" t="s">
        <v>15902</v>
      </c>
      <c r="V3034">
        <v>51</v>
      </c>
      <c r="W3034">
        <v>11628</v>
      </c>
      <c r="Y3034" t="s">
        <v>15903</v>
      </c>
      <c r="AA3034" t="s">
        <v>121</v>
      </c>
      <c r="AB3034" t="b">
        <v>0</v>
      </c>
      <c r="AC3034" t="b">
        <v>0</v>
      </c>
      <c r="AD3034" t="b">
        <v>0</v>
      </c>
      <c r="AE3034" t="b">
        <v>1</v>
      </c>
      <c r="AF3034" t="b">
        <v>1</v>
      </c>
    </row>
    <row r="3035" spans="1:32" x14ac:dyDescent="0.35">
      <c r="A3035">
        <v>89744</v>
      </c>
      <c r="B3035" t="s">
        <v>15904</v>
      </c>
      <c r="C3035" t="s">
        <v>15905</v>
      </c>
      <c r="E3035" t="s">
        <v>6312</v>
      </c>
      <c r="F3035" t="s">
        <v>97</v>
      </c>
      <c r="G3035" t="s">
        <v>98</v>
      </c>
      <c r="H3035" t="s">
        <v>99</v>
      </c>
      <c r="I3035" t="s">
        <v>100</v>
      </c>
      <c r="J3035" t="s">
        <v>101</v>
      </c>
      <c r="K3035" t="s">
        <v>102</v>
      </c>
      <c r="L3035" t="s">
        <v>103</v>
      </c>
      <c r="M3035" t="s">
        <v>104</v>
      </c>
      <c r="N3035" t="s">
        <v>46</v>
      </c>
      <c r="O3035" t="s">
        <v>47</v>
      </c>
      <c r="P3035" t="s">
        <v>57</v>
      </c>
      <c r="Q3035" t="s">
        <v>34</v>
      </c>
      <c r="R3035" t="s">
        <v>63</v>
      </c>
      <c r="T3035" t="s">
        <v>15182</v>
      </c>
      <c r="U3035" t="s">
        <v>15906</v>
      </c>
      <c r="V3035">
        <v>26</v>
      </c>
      <c r="W3035">
        <v>5928</v>
      </c>
      <c r="Y3035" t="s">
        <v>15907</v>
      </c>
      <c r="AA3035" t="s">
        <v>121</v>
      </c>
      <c r="AB3035" t="b">
        <v>0</v>
      </c>
      <c r="AC3035" t="b">
        <v>0</v>
      </c>
      <c r="AD3035" t="b">
        <v>0</v>
      </c>
      <c r="AE3035" t="b">
        <v>1</v>
      </c>
      <c r="AF3035" t="b">
        <v>1</v>
      </c>
    </row>
    <row r="3036" spans="1:32" x14ac:dyDescent="0.35">
      <c r="A3036">
        <v>89745</v>
      </c>
      <c r="B3036" t="s">
        <v>15908</v>
      </c>
      <c r="C3036" t="s">
        <v>15909</v>
      </c>
      <c r="E3036" t="s">
        <v>6312</v>
      </c>
      <c r="F3036" t="s">
        <v>97</v>
      </c>
      <c r="G3036" t="s">
        <v>795</v>
      </c>
      <c r="H3036" t="s">
        <v>99</v>
      </c>
      <c r="I3036" t="s">
        <v>100</v>
      </c>
      <c r="J3036" t="s">
        <v>101</v>
      </c>
      <c r="K3036" t="s">
        <v>102</v>
      </c>
      <c r="L3036" t="s">
        <v>103</v>
      </c>
      <c r="M3036" t="s">
        <v>104</v>
      </c>
      <c r="N3036" t="s">
        <v>46</v>
      </c>
      <c r="O3036" t="s">
        <v>47</v>
      </c>
      <c r="P3036" t="s">
        <v>57</v>
      </c>
      <c r="Q3036" t="s">
        <v>34</v>
      </c>
      <c r="R3036" t="s">
        <v>63</v>
      </c>
      <c r="T3036" t="s">
        <v>15182</v>
      </c>
      <c r="U3036" t="s">
        <v>15910</v>
      </c>
      <c r="V3036">
        <v>24</v>
      </c>
      <c r="W3036">
        <v>5472</v>
      </c>
      <c r="Y3036" t="s">
        <v>15911</v>
      </c>
      <c r="AA3036" t="s">
        <v>121</v>
      </c>
      <c r="AB3036" t="b">
        <v>0</v>
      </c>
      <c r="AC3036" t="b">
        <v>0</v>
      </c>
      <c r="AD3036" t="b">
        <v>0</v>
      </c>
      <c r="AE3036" t="b">
        <v>1</v>
      </c>
      <c r="AF3036" t="b">
        <v>1</v>
      </c>
    </row>
    <row r="3037" spans="1:32" x14ac:dyDescent="0.35">
      <c r="A3037">
        <v>89746</v>
      </c>
      <c r="B3037" t="s">
        <v>15912</v>
      </c>
      <c r="C3037" t="s">
        <v>15913</v>
      </c>
      <c r="E3037" t="s">
        <v>6312</v>
      </c>
      <c r="F3037" t="s">
        <v>97</v>
      </c>
      <c r="G3037" t="s">
        <v>9090</v>
      </c>
      <c r="H3037" t="s">
        <v>99</v>
      </c>
      <c r="I3037" t="s">
        <v>100</v>
      </c>
      <c r="J3037" t="s">
        <v>101</v>
      </c>
      <c r="K3037" t="s">
        <v>102</v>
      </c>
      <c r="L3037" t="s">
        <v>103</v>
      </c>
      <c r="M3037" t="s">
        <v>104</v>
      </c>
      <c r="N3037" t="s">
        <v>46</v>
      </c>
      <c r="O3037" t="s">
        <v>47</v>
      </c>
      <c r="P3037" t="s">
        <v>57</v>
      </c>
      <c r="Q3037" t="s">
        <v>34</v>
      </c>
      <c r="R3037" t="s">
        <v>63</v>
      </c>
      <c r="T3037" t="s">
        <v>15182</v>
      </c>
      <c r="U3037" t="s">
        <v>15914</v>
      </c>
      <c r="V3037">
        <v>38</v>
      </c>
      <c r="W3037">
        <v>8664</v>
      </c>
      <c r="Y3037" t="s">
        <v>15915</v>
      </c>
      <c r="AA3037" t="s">
        <v>121</v>
      </c>
      <c r="AB3037" t="b">
        <v>0</v>
      </c>
      <c r="AC3037" t="b">
        <v>0</v>
      </c>
      <c r="AD3037" t="b">
        <v>0</v>
      </c>
      <c r="AE3037" t="b">
        <v>1</v>
      </c>
      <c r="AF3037" t="b">
        <v>1</v>
      </c>
    </row>
    <row r="3038" spans="1:32" x14ac:dyDescent="0.35">
      <c r="A3038">
        <v>89747</v>
      </c>
      <c r="B3038" t="s">
        <v>15916</v>
      </c>
      <c r="C3038" t="s">
        <v>15917</v>
      </c>
      <c r="E3038" t="s">
        <v>6312</v>
      </c>
      <c r="F3038" t="s">
        <v>97</v>
      </c>
      <c r="G3038" t="s">
        <v>1791</v>
      </c>
      <c r="H3038" t="s">
        <v>99</v>
      </c>
      <c r="I3038" t="s">
        <v>100</v>
      </c>
      <c r="J3038" t="s">
        <v>101</v>
      </c>
      <c r="K3038" t="s">
        <v>102</v>
      </c>
      <c r="L3038" t="s">
        <v>103</v>
      </c>
      <c r="M3038" t="s">
        <v>104</v>
      </c>
      <c r="N3038" t="s">
        <v>46</v>
      </c>
      <c r="O3038" t="s">
        <v>47</v>
      </c>
      <c r="P3038" t="s">
        <v>57</v>
      </c>
      <c r="Q3038" t="s">
        <v>34</v>
      </c>
      <c r="R3038" t="s">
        <v>63</v>
      </c>
      <c r="T3038" t="s">
        <v>15182</v>
      </c>
      <c r="U3038" t="s">
        <v>15918</v>
      </c>
      <c r="V3038">
        <v>46</v>
      </c>
      <c r="W3038">
        <v>10488</v>
      </c>
      <c r="Y3038" t="s">
        <v>15919</v>
      </c>
      <c r="AA3038" t="s">
        <v>121</v>
      </c>
      <c r="AB3038" t="b">
        <v>0</v>
      </c>
      <c r="AC3038" t="b">
        <v>0</v>
      </c>
      <c r="AD3038" t="b">
        <v>0</v>
      </c>
      <c r="AE3038" t="b">
        <v>1</v>
      </c>
      <c r="AF3038" t="b">
        <v>1</v>
      </c>
    </row>
    <row r="3039" spans="1:32" x14ac:dyDescent="0.35">
      <c r="A3039">
        <v>89748</v>
      </c>
      <c r="B3039" t="s">
        <v>15920</v>
      </c>
      <c r="C3039" t="s">
        <v>15921</v>
      </c>
      <c r="E3039" t="s">
        <v>6312</v>
      </c>
      <c r="F3039" t="s">
        <v>97</v>
      </c>
      <c r="G3039" t="s">
        <v>5919</v>
      </c>
      <c r="H3039" t="s">
        <v>99</v>
      </c>
      <c r="I3039" t="s">
        <v>100</v>
      </c>
      <c r="J3039" t="s">
        <v>101</v>
      </c>
      <c r="K3039" t="s">
        <v>102</v>
      </c>
      <c r="L3039" t="s">
        <v>103</v>
      </c>
      <c r="M3039" t="s">
        <v>104</v>
      </c>
      <c r="N3039" t="s">
        <v>46</v>
      </c>
      <c r="O3039" t="s">
        <v>47</v>
      </c>
      <c r="P3039" t="s">
        <v>57</v>
      </c>
      <c r="Q3039" t="s">
        <v>34</v>
      </c>
      <c r="R3039" t="s">
        <v>63</v>
      </c>
      <c r="T3039" t="s">
        <v>15730</v>
      </c>
      <c r="U3039" t="s">
        <v>15922</v>
      </c>
      <c r="V3039">
        <v>40</v>
      </c>
      <c r="W3039">
        <v>9120</v>
      </c>
      <c r="Y3039" t="s">
        <v>15923</v>
      </c>
      <c r="AA3039" t="s">
        <v>121</v>
      </c>
      <c r="AB3039" t="b">
        <v>0</v>
      </c>
      <c r="AC3039" t="b">
        <v>0</v>
      </c>
      <c r="AD3039" t="b">
        <v>0</v>
      </c>
      <c r="AE3039" t="b">
        <v>1</v>
      </c>
      <c r="AF3039" t="b">
        <v>1</v>
      </c>
    </row>
    <row r="3040" spans="1:32" x14ac:dyDescent="0.35">
      <c r="A3040">
        <v>89749</v>
      </c>
      <c r="B3040" t="s">
        <v>15924</v>
      </c>
      <c r="C3040" t="s">
        <v>15925</v>
      </c>
      <c r="E3040" t="s">
        <v>6312</v>
      </c>
      <c r="F3040" t="s">
        <v>97</v>
      </c>
      <c r="G3040" t="s">
        <v>1791</v>
      </c>
      <c r="H3040" t="s">
        <v>99</v>
      </c>
      <c r="I3040" t="s">
        <v>100</v>
      </c>
      <c r="J3040" t="s">
        <v>101</v>
      </c>
      <c r="K3040" t="s">
        <v>102</v>
      </c>
      <c r="L3040" t="s">
        <v>103</v>
      </c>
      <c r="M3040" t="s">
        <v>104</v>
      </c>
      <c r="N3040" t="s">
        <v>46</v>
      </c>
      <c r="O3040" t="s">
        <v>47</v>
      </c>
      <c r="P3040" t="s">
        <v>57</v>
      </c>
      <c r="Q3040" t="s">
        <v>34</v>
      </c>
      <c r="R3040" t="s">
        <v>63</v>
      </c>
      <c r="T3040" t="s">
        <v>15730</v>
      </c>
      <c r="U3040" t="s">
        <v>15926</v>
      </c>
      <c r="V3040">
        <v>28</v>
      </c>
      <c r="W3040">
        <v>6384</v>
      </c>
      <c r="Y3040" t="s">
        <v>15927</v>
      </c>
      <c r="AA3040" t="s">
        <v>121</v>
      </c>
      <c r="AB3040" t="b">
        <v>0</v>
      </c>
      <c r="AC3040" t="b">
        <v>0</v>
      </c>
      <c r="AD3040" t="b">
        <v>0</v>
      </c>
      <c r="AE3040" t="b">
        <v>1</v>
      </c>
      <c r="AF3040" t="b">
        <v>1</v>
      </c>
    </row>
    <row r="3041" spans="1:32" x14ac:dyDescent="0.35">
      <c r="A3041">
        <v>89894</v>
      </c>
      <c r="B3041" t="s">
        <v>15928</v>
      </c>
      <c r="C3041" t="s">
        <v>15929</v>
      </c>
      <c r="E3041" t="s">
        <v>3721</v>
      </c>
      <c r="F3041" t="s">
        <v>3723</v>
      </c>
      <c r="G3041" t="s">
        <v>3724</v>
      </c>
      <c r="H3041" t="s">
        <v>988</v>
      </c>
      <c r="I3041" t="s">
        <v>989</v>
      </c>
      <c r="J3041" t="s">
        <v>990</v>
      </c>
      <c r="K3041" t="s">
        <v>991</v>
      </c>
      <c r="L3041" t="s">
        <v>327</v>
      </c>
      <c r="M3041" t="s">
        <v>328</v>
      </c>
      <c r="N3041" t="s">
        <v>46</v>
      </c>
      <c r="O3041" t="s">
        <v>47</v>
      </c>
      <c r="P3041" t="s">
        <v>33</v>
      </c>
      <c r="Q3041" t="s">
        <v>51</v>
      </c>
      <c r="R3041" t="s">
        <v>63</v>
      </c>
      <c r="T3041" t="s">
        <v>422</v>
      </c>
      <c r="U3041" t="s">
        <v>15930</v>
      </c>
      <c r="V3041">
        <v>23</v>
      </c>
      <c r="W3041">
        <v>5426</v>
      </c>
      <c r="Y3041" t="s">
        <v>15931</v>
      </c>
      <c r="AA3041" t="s">
        <v>126</v>
      </c>
      <c r="AB3041" t="b">
        <v>0</v>
      </c>
      <c r="AC3041" t="b">
        <v>0</v>
      </c>
      <c r="AD3041" t="b">
        <v>0</v>
      </c>
      <c r="AE3041" t="b">
        <v>1</v>
      </c>
      <c r="AF3041" t="b">
        <v>1</v>
      </c>
    </row>
    <row r="3042" spans="1:32" x14ac:dyDescent="0.35">
      <c r="A3042">
        <v>89897</v>
      </c>
      <c r="B3042" t="s">
        <v>15932</v>
      </c>
      <c r="C3042" t="s">
        <v>15933</v>
      </c>
      <c r="E3042" t="s">
        <v>96</v>
      </c>
      <c r="F3042" t="s">
        <v>97</v>
      </c>
      <c r="G3042" t="s">
        <v>9090</v>
      </c>
      <c r="H3042" t="s">
        <v>99</v>
      </c>
      <c r="I3042" t="s">
        <v>100</v>
      </c>
      <c r="J3042" t="s">
        <v>101</v>
      </c>
      <c r="K3042" t="s">
        <v>102</v>
      </c>
      <c r="L3042" t="s">
        <v>103</v>
      </c>
      <c r="M3042" t="s">
        <v>104</v>
      </c>
      <c r="N3042" t="s">
        <v>46</v>
      </c>
      <c r="O3042" t="s">
        <v>47</v>
      </c>
      <c r="P3042" t="s">
        <v>57</v>
      </c>
      <c r="Q3042" t="s">
        <v>34</v>
      </c>
      <c r="R3042" t="s">
        <v>35</v>
      </c>
      <c r="U3042" t="s">
        <v>15934</v>
      </c>
      <c r="V3042">
        <v>660</v>
      </c>
      <c r="W3042">
        <v>87190</v>
      </c>
      <c r="Y3042" t="s">
        <v>15935</v>
      </c>
      <c r="AA3042" t="s">
        <v>56</v>
      </c>
      <c r="AB3042" t="b">
        <v>0</v>
      </c>
      <c r="AC3042" t="b">
        <v>0</v>
      </c>
      <c r="AD3042" t="b">
        <v>1</v>
      </c>
      <c r="AE3042" t="b">
        <v>1</v>
      </c>
      <c r="AF3042" t="b">
        <v>1</v>
      </c>
    </row>
    <row r="3043" spans="1:32" x14ac:dyDescent="0.35">
      <c r="A3043">
        <v>89935</v>
      </c>
      <c r="B3043" t="s">
        <v>15936</v>
      </c>
      <c r="C3043" t="s">
        <v>15937</v>
      </c>
      <c r="E3043" t="s">
        <v>15938</v>
      </c>
      <c r="F3043" t="s">
        <v>15939</v>
      </c>
      <c r="G3043" t="s">
        <v>3945</v>
      </c>
      <c r="H3043" t="s">
        <v>1985</v>
      </c>
      <c r="I3043" t="s">
        <v>1986</v>
      </c>
      <c r="J3043" t="s">
        <v>391</v>
      </c>
      <c r="K3043" t="s">
        <v>392</v>
      </c>
      <c r="L3043" t="s">
        <v>122</v>
      </c>
      <c r="M3043" t="s">
        <v>393</v>
      </c>
      <c r="N3043" t="s">
        <v>46</v>
      </c>
      <c r="O3043" t="s">
        <v>47</v>
      </c>
      <c r="P3043" t="s">
        <v>33</v>
      </c>
      <c r="Q3043" t="s">
        <v>51</v>
      </c>
      <c r="R3043" t="s">
        <v>65</v>
      </c>
      <c r="S3043">
        <v>1</v>
      </c>
      <c r="U3043" t="s">
        <v>15940</v>
      </c>
      <c r="V3043">
        <v>23</v>
      </c>
      <c r="W3043">
        <v>7320</v>
      </c>
      <c r="Y3043" t="s">
        <v>15941</v>
      </c>
      <c r="AA3043" t="s">
        <v>52</v>
      </c>
      <c r="AB3043" t="b">
        <v>0</v>
      </c>
      <c r="AC3043" t="b">
        <v>0</v>
      </c>
      <c r="AD3043" t="b">
        <v>0</v>
      </c>
      <c r="AE3043" t="b">
        <v>1</v>
      </c>
      <c r="AF3043" t="b">
        <v>1</v>
      </c>
    </row>
    <row r="3044" spans="1:32" x14ac:dyDescent="0.35">
      <c r="A3044">
        <v>89938</v>
      </c>
      <c r="B3044" t="s">
        <v>15942</v>
      </c>
      <c r="C3044" t="s">
        <v>15943</v>
      </c>
      <c r="E3044" t="s">
        <v>15944</v>
      </c>
      <c r="F3044" t="s">
        <v>1918</v>
      </c>
      <c r="G3044" t="s">
        <v>3945</v>
      </c>
      <c r="H3044" t="s">
        <v>1985</v>
      </c>
      <c r="I3044" t="s">
        <v>1986</v>
      </c>
      <c r="J3044" t="s">
        <v>391</v>
      </c>
      <c r="K3044" t="s">
        <v>392</v>
      </c>
      <c r="L3044" t="s">
        <v>122</v>
      </c>
      <c r="M3044" t="s">
        <v>393</v>
      </c>
      <c r="N3044" t="s">
        <v>46</v>
      </c>
      <c r="O3044" t="s">
        <v>47</v>
      </c>
      <c r="P3044" t="s">
        <v>33</v>
      </c>
      <c r="Q3044" t="s">
        <v>51</v>
      </c>
      <c r="R3044" t="s">
        <v>63</v>
      </c>
      <c r="T3044" t="s">
        <v>15937</v>
      </c>
      <c r="U3044" t="s">
        <v>15945</v>
      </c>
      <c r="V3044">
        <v>20</v>
      </c>
      <c r="W3044">
        <v>3660</v>
      </c>
      <c r="Y3044" t="s">
        <v>15946</v>
      </c>
      <c r="AA3044" t="s">
        <v>52</v>
      </c>
      <c r="AB3044" t="b">
        <v>0</v>
      </c>
      <c r="AC3044" t="b">
        <v>0</v>
      </c>
      <c r="AD3044" t="b">
        <v>0</v>
      </c>
      <c r="AE3044" t="b">
        <v>1</v>
      </c>
      <c r="AF3044" t="b">
        <v>1</v>
      </c>
    </row>
    <row r="3045" spans="1:32" x14ac:dyDescent="0.35">
      <c r="A3045">
        <v>89969</v>
      </c>
      <c r="B3045" t="s">
        <v>15947</v>
      </c>
      <c r="C3045" t="s">
        <v>15948</v>
      </c>
      <c r="E3045" t="s">
        <v>5116</v>
      </c>
      <c r="F3045" t="s">
        <v>5117</v>
      </c>
      <c r="G3045" t="s">
        <v>3334</v>
      </c>
      <c r="H3045" t="s">
        <v>3181</v>
      </c>
      <c r="I3045" t="s">
        <v>3182</v>
      </c>
      <c r="J3045" t="s">
        <v>613</v>
      </c>
      <c r="K3045" t="s">
        <v>614</v>
      </c>
      <c r="L3045" t="s">
        <v>327</v>
      </c>
      <c r="M3045" t="s">
        <v>328</v>
      </c>
      <c r="N3045" t="s">
        <v>46</v>
      </c>
      <c r="O3045" t="s">
        <v>47</v>
      </c>
      <c r="P3045" t="s">
        <v>57</v>
      </c>
      <c r="Q3045" t="s">
        <v>34</v>
      </c>
      <c r="R3045" t="s">
        <v>35</v>
      </c>
      <c r="U3045" t="s">
        <v>15949</v>
      </c>
      <c r="V3045">
        <v>270</v>
      </c>
      <c r="W3045">
        <v>98602</v>
      </c>
      <c r="Y3045" t="s">
        <v>15950</v>
      </c>
      <c r="AA3045" t="s">
        <v>142</v>
      </c>
      <c r="AB3045" t="b">
        <v>0</v>
      </c>
      <c r="AC3045" t="b">
        <v>0</v>
      </c>
      <c r="AD3045" t="b">
        <v>1</v>
      </c>
      <c r="AE3045" t="b">
        <v>1</v>
      </c>
      <c r="AF3045" t="b">
        <v>1</v>
      </c>
    </row>
    <row r="3046" spans="1:32" x14ac:dyDescent="0.35">
      <c r="A3046">
        <v>90037</v>
      </c>
      <c r="B3046" t="s">
        <v>15951</v>
      </c>
      <c r="C3046" t="s">
        <v>15952</v>
      </c>
      <c r="E3046" t="s">
        <v>8747</v>
      </c>
      <c r="F3046" t="s">
        <v>6860</v>
      </c>
      <c r="G3046" t="s">
        <v>2483</v>
      </c>
      <c r="H3046" t="s">
        <v>2339</v>
      </c>
      <c r="I3046" t="s">
        <v>2340</v>
      </c>
      <c r="J3046" t="s">
        <v>179</v>
      </c>
      <c r="K3046" t="s">
        <v>180</v>
      </c>
      <c r="L3046" t="s">
        <v>181</v>
      </c>
      <c r="M3046" t="s">
        <v>182</v>
      </c>
      <c r="N3046" t="s">
        <v>46</v>
      </c>
      <c r="O3046" t="s">
        <v>47</v>
      </c>
      <c r="R3046" t="s">
        <v>63</v>
      </c>
      <c r="T3046" t="s">
        <v>10086</v>
      </c>
      <c r="U3046" t="s">
        <v>15953</v>
      </c>
      <c r="V3046">
        <v>15</v>
      </c>
      <c r="W3046">
        <v>3525</v>
      </c>
      <c r="Y3046" t="s">
        <v>15954</v>
      </c>
      <c r="AA3046" t="s">
        <v>121</v>
      </c>
      <c r="AB3046" t="b">
        <v>0</v>
      </c>
      <c r="AC3046" t="b">
        <v>0</v>
      </c>
      <c r="AD3046" t="b">
        <v>0</v>
      </c>
      <c r="AE3046" t="b">
        <v>1</v>
      </c>
      <c r="AF3046" t="b">
        <v>1</v>
      </c>
    </row>
    <row r="3047" spans="1:32" x14ac:dyDescent="0.35">
      <c r="A3047">
        <v>90039</v>
      </c>
      <c r="B3047" t="s">
        <v>15955</v>
      </c>
      <c r="C3047" t="s">
        <v>15956</v>
      </c>
      <c r="E3047" t="s">
        <v>15957</v>
      </c>
      <c r="F3047" t="s">
        <v>15958</v>
      </c>
      <c r="G3047" t="s">
        <v>2515</v>
      </c>
      <c r="H3047" t="s">
        <v>2339</v>
      </c>
      <c r="I3047" t="s">
        <v>2340</v>
      </c>
      <c r="J3047" t="s">
        <v>179</v>
      </c>
      <c r="K3047" t="s">
        <v>180</v>
      </c>
      <c r="L3047" t="s">
        <v>181</v>
      </c>
      <c r="M3047" t="s">
        <v>182</v>
      </c>
      <c r="N3047" t="s">
        <v>46</v>
      </c>
      <c r="O3047" t="s">
        <v>47</v>
      </c>
      <c r="R3047" t="s">
        <v>63</v>
      </c>
      <c r="T3047" t="s">
        <v>10086</v>
      </c>
      <c r="U3047" t="s">
        <v>15959</v>
      </c>
      <c r="V3047">
        <v>25</v>
      </c>
      <c r="W3047">
        <v>5875</v>
      </c>
      <c r="Y3047" t="s">
        <v>15960</v>
      </c>
      <c r="AA3047" t="s">
        <v>121</v>
      </c>
      <c r="AB3047" t="b">
        <v>0</v>
      </c>
      <c r="AC3047" t="b">
        <v>0</v>
      </c>
      <c r="AD3047" t="b">
        <v>0</v>
      </c>
      <c r="AE3047" t="b">
        <v>1</v>
      </c>
      <c r="AF3047" t="b">
        <v>1</v>
      </c>
    </row>
    <row r="3048" spans="1:32" x14ac:dyDescent="0.35">
      <c r="A3048">
        <v>90040</v>
      </c>
      <c r="B3048" t="s">
        <v>15961</v>
      </c>
      <c r="C3048" t="s">
        <v>15962</v>
      </c>
      <c r="E3048" t="s">
        <v>15957</v>
      </c>
      <c r="F3048" t="s">
        <v>15958</v>
      </c>
      <c r="G3048" t="s">
        <v>2515</v>
      </c>
      <c r="H3048" t="s">
        <v>2339</v>
      </c>
      <c r="I3048" t="s">
        <v>2340</v>
      </c>
      <c r="J3048" t="s">
        <v>179</v>
      </c>
      <c r="K3048" t="s">
        <v>180</v>
      </c>
      <c r="L3048" t="s">
        <v>181</v>
      </c>
      <c r="M3048" t="s">
        <v>182</v>
      </c>
      <c r="N3048" t="s">
        <v>46</v>
      </c>
      <c r="O3048" t="s">
        <v>47</v>
      </c>
      <c r="R3048" t="s">
        <v>63</v>
      </c>
      <c r="T3048" t="s">
        <v>10086</v>
      </c>
      <c r="U3048" t="s">
        <v>15963</v>
      </c>
      <c r="V3048">
        <v>60</v>
      </c>
      <c r="W3048">
        <v>8640</v>
      </c>
      <c r="Y3048" t="s">
        <v>15964</v>
      </c>
      <c r="AA3048" t="s">
        <v>52</v>
      </c>
      <c r="AB3048" t="b">
        <v>0</v>
      </c>
      <c r="AC3048" t="b">
        <v>0</v>
      </c>
      <c r="AD3048" t="b">
        <v>0</v>
      </c>
      <c r="AE3048" t="b">
        <v>1</v>
      </c>
      <c r="AF3048" t="b">
        <v>1</v>
      </c>
    </row>
    <row r="3049" spans="1:32" x14ac:dyDescent="0.35">
      <c r="A3049">
        <v>90049</v>
      </c>
      <c r="B3049" t="s">
        <v>15965</v>
      </c>
      <c r="C3049" t="s">
        <v>15966</v>
      </c>
      <c r="E3049" t="s">
        <v>8405</v>
      </c>
      <c r="F3049" t="s">
        <v>8406</v>
      </c>
      <c r="G3049" t="s">
        <v>8407</v>
      </c>
      <c r="H3049" t="s">
        <v>1100</v>
      </c>
      <c r="I3049" t="s">
        <v>1101</v>
      </c>
      <c r="J3049" t="s">
        <v>821</v>
      </c>
      <c r="K3049" t="s">
        <v>822</v>
      </c>
      <c r="L3049" t="s">
        <v>76</v>
      </c>
      <c r="M3049" t="s">
        <v>77</v>
      </c>
      <c r="N3049" t="s">
        <v>46</v>
      </c>
      <c r="O3049" t="s">
        <v>47</v>
      </c>
      <c r="P3049" t="s">
        <v>33</v>
      </c>
      <c r="Q3049" t="s">
        <v>51</v>
      </c>
      <c r="R3049" t="s">
        <v>63</v>
      </c>
      <c r="T3049" t="s">
        <v>973</v>
      </c>
      <c r="U3049" t="s">
        <v>15967</v>
      </c>
      <c r="V3049">
        <v>135</v>
      </c>
      <c r="W3049">
        <v>20569</v>
      </c>
      <c r="Y3049" t="s">
        <v>15968</v>
      </c>
      <c r="AA3049" t="s">
        <v>52</v>
      </c>
      <c r="AB3049" t="b">
        <v>0</v>
      </c>
      <c r="AC3049" t="b">
        <v>0</v>
      </c>
      <c r="AD3049" t="b">
        <v>1</v>
      </c>
      <c r="AE3049" t="b">
        <v>1</v>
      </c>
      <c r="AF3049" t="b">
        <v>1</v>
      </c>
    </row>
    <row r="3050" spans="1:32" x14ac:dyDescent="0.35">
      <c r="A3050">
        <v>90070</v>
      </c>
      <c r="B3050" t="s">
        <v>15969</v>
      </c>
      <c r="C3050" t="s">
        <v>15970</v>
      </c>
      <c r="E3050" t="s">
        <v>187</v>
      </c>
      <c r="F3050" t="s">
        <v>188</v>
      </c>
      <c r="G3050" t="s">
        <v>189</v>
      </c>
      <c r="H3050" t="s">
        <v>190</v>
      </c>
      <c r="I3050" t="s">
        <v>191</v>
      </c>
      <c r="J3050" t="s">
        <v>179</v>
      </c>
      <c r="K3050" t="s">
        <v>180</v>
      </c>
      <c r="L3050" t="s">
        <v>181</v>
      </c>
      <c r="M3050" t="s">
        <v>182</v>
      </c>
      <c r="N3050" t="s">
        <v>46</v>
      </c>
      <c r="O3050" t="s">
        <v>47</v>
      </c>
      <c r="P3050" t="s">
        <v>33</v>
      </c>
      <c r="Q3050" t="s">
        <v>34</v>
      </c>
      <c r="R3050" t="s">
        <v>53</v>
      </c>
      <c r="S3050">
        <v>1</v>
      </c>
      <c r="U3050" t="s">
        <v>15971</v>
      </c>
      <c r="W3050">
        <v>358905</v>
      </c>
      <c r="Y3050" t="s">
        <v>15972</v>
      </c>
      <c r="AA3050" t="s">
        <v>52</v>
      </c>
      <c r="AB3050" t="b">
        <v>0</v>
      </c>
      <c r="AC3050" t="b">
        <v>0</v>
      </c>
      <c r="AD3050" t="b">
        <v>1</v>
      </c>
      <c r="AE3050" t="b">
        <v>0</v>
      </c>
      <c r="AF3050" t="b">
        <v>1</v>
      </c>
    </row>
    <row r="3051" spans="1:32" x14ac:dyDescent="0.35">
      <c r="A3051">
        <v>90089</v>
      </c>
      <c r="B3051" t="s">
        <v>15973</v>
      </c>
      <c r="C3051" t="s">
        <v>15974</v>
      </c>
      <c r="E3051" t="s">
        <v>8652</v>
      </c>
      <c r="F3051" t="s">
        <v>8653</v>
      </c>
      <c r="G3051" t="s">
        <v>8654</v>
      </c>
      <c r="H3051" t="s">
        <v>2208</v>
      </c>
      <c r="I3051" t="s">
        <v>2209</v>
      </c>
      <c r="L3051" t="s">
        <v>153</v>
      </c>
      <c r="M3051" t="s">
        <v>154</v>
      </c>
      <c r="N3051" t="s">
        <v>46</v>
      </c>
      <c r="O3051" t="s">
        <v>47</v>
      </c>
      <c r="P3051" t="s">
        <v>33</v>
      </c>
      <c r="Q3051" t="s">
        <v>51</v>
      </c>
      <c r="R3051" t="s">
        <v>35</v>
      </c>
      <c r="U3051" t="s">
        <v>15975</v>
      </c>
      <c r="V3051">
        <v>140</v>
      </c>
      <c r="W3051">
        <v>50000</v>
      </c>
      <c r="Y3051" t="s">
        <v>15976</v>
      </c>
      <c r="AA3051" t="s">
        <v>142</v>
      </c>
      <c r="AB3051" t="b">
        <v>0</v>
      </c>
      <c r="AC3051" t="b">
        <v>0</v>
      </c>
      <c r="AD3051" t="b">
        <v>1</v>
      </c>
      <c r="AE3051" t="b">
        <v>0</v>
      </c>
      <c r="AF3051" t="b">
        <v>1</v>
      </c>
    </row>
    <row r="3052" spans="1:32" x14ac:dyDescent="0.35">
      <c r="A3052">
        <v>90100</v>
      </c>
      <c r="B3052" t="s">
        <v>15977</v>
      </c>
      <c r="C3052" t="s">
        <v>955</v>
      </c>
      <c r="E3052" t="s">
        <v>3422</v>
      </c>
      <c r="F3052" t="s">
        <v>3423</v>
      </c>
      <c r="G3052" t="s">
        <v>3424</v>
      </c>
      <c r="H3052" t="s">
        <v>1100</v>
      </c>
      <c r="I3052" t="s">
        <v>1101</v>
      </c>
      <c r="J3052" t="s">
        <v>821</v>
      </c>
      <c r="K3052" t="s">
        <v>822</v>
      </c>
      <c r="L3052" t="s">
        <v>76</v>
      </c>
      <c r="M3052" t="s">
        <v>77</v>
      </c>
      <c r="N3052" t="s">
        <v>46</v>
      </c>
      <c r="O3052" t="s">
        <v>47</v>
      </c>
      <c r="P3052" t="s">
        <v>33</v>
      </c>
      <c r="Q3052" t="s">
        <v>34</v>
      </c>
      <c r="R3052" t="s">
        <v>53</v>
      </c>
      <c r="S3052">
        <v>1</v>
      </c>
      <c r="U3052" t="s">
        <v>15978</v>
      </c>
      <c r="W3052">
        <v>646828</v>
      </c>
      <c r="Y3052" t="s">
        <v>15979</v>
      </c>
      <c r="AA3052" t="s">
        <v>52</v>
      </c>
      <c r="AB3052" t="b">
        <v>0</v>
      </c>
      <c r="AC3052" t="b">
        <v>0</v>
      </c>
      <c r="AD3052" t="b">
        <v>1</v>
      </c>
      <c r="AE3052" t="b">
        <v>0</v>
      </c>
      <c r="AF3052" t="b">
        <v>1</v>
      </c>
    </row>
    <row r="3053" spans="1:32" x14ac:dyDescent="0.35">
      <c r="A3053">
        <v>90109</v>
      </c>
      <c r="B3053" t="s">
        <v>15980</v>
      </c>
      <c r="C3053" t="s">
        <v>15981</v>
      </c>
      <c r="E3053" t="s">
        <v>69</v>
      </c>
      <c r="F3053" t="s">
        <v>70</v>
      </c>
      <c r="G3053" t="s">
        <v>71</v>
      </c>
      <c r="H3053" t="s">
        <v>72</v>
      </c>
      <c r="I3053" t="s">
        <v>73</v>
      </c>
      <c r="J3053" t="s">
        <v>74</v>
      </c>
      <c r="K3053" t="s">
        <v>75</v>
      </c>
      <c r="L3053" t="s">
        <v>76</v>
      </c>
      <c r="M3053" t="s">
        <v>77</v>
      </c>
      <c r="N3053" t="s">
        <v>46</v>
      </c>
      <c r="O3053" t="s">
        <v>47</v>
      </c>
      <c r="P3053" t="s">
        <v>57</v>
      </c>
      <c r="Q3053" t="s">
        <v>34</v>
      </c>
      <c r="R3053" t="s">
        <v>63</v>
      </c>
      <c r="T3053" t="s">
        <v>4776</v>
      </c>
      <c r="U3053" t="s">
        <v>15982</v>
      </c>
      <c r="V3053">
        <v>545</v>
      </c>
      <c r="W3053">
        <v>198883</v>
      </c>
      <c r="Y3053" t="s">
        <v>15983</v>
      </c>
      <c r="AA3053" t="s">
        <v>313</v>
      </c>
      <c r="AB3053" t="b">
        <v>0</v>
      </c>
      <c r="AC3053" t="b">
        <v>0</v>
      </c>
      <c r="AD3053" t="b">
        <v>1</v>
      </c>
      <c r="AE3053" t="b">
        <v>1</v>
      </c>
      <c r="AF3053" t="b">
        <v>1</v>
      </c>
    </row>
    <row r="3054" spans="1:32" x14ac:dyDescent="0.35">
      <c r="A3054">
        <v>90110</v>
      </c>
      <c r="B3054" t="s">
        <v>15984</v>
      </c>
      <c r="C3054" t="s">
        <v>15985</v>
      </c>
      <c r="E3054" t="s">
        <v>69</v>
      </c>
      <c r="F3054" t="s">
        <v>70</v>
      </c>
      <c r="G3054" t="s">
        <v>71</v>
      </c>
      <c r="H3054" t="s">
        <v>72</v>
      </c>
      <c r="I3054" t="s">
        <v>73</v>
      </c>
      <c r="J3054" t="s">
        <v>74</v>
      </c>
      <c r="K3054" t="s">
        <v>75</v>
      </c>
      <c r="L3054" t="s">
        <v>76</v>
      </c>
      <c r="M3054" t="s">
        <v>77</v>
      </c>
      <c r="N3054" t="s">
        <v>46</v>
      </c>
      <c r="O3054" t="s">
        <v>47</v>
      </c>
      <c r="P3054" t="s">
        <v>57</v>
      </c>
      <c r="Q3054" t="s">
        <v>34</v>
      </c>
      <c r="R3054" t="s">
        <v>63</v>
      </c>
      <c r="T3054" t="s">
        <v>4776</v>
      </c>
      <c r="U3054" t="s">
        <v>15986</v>
      </c>
      <c r="V3054">
        <v>162</v>
      </c>
      <c r="W3054">
        <v>59233</v>
      </c>
      <c r="Y3054" t="s">
        <v>15987</v>
      </c>
      <c r="AA3054" t="s">
        <v>313</v>
      </c>
      <c r="AB3054" t="b">
        <v>0</v>
      </c>
      <c r="AC3054" t="b">
        <v>0</v>
      </c>
      <c r="AD3054" t="b">
        <v>1</v>
      </c>
      <c r="AE3054" t="b">
        <v>1</v>
      </c>
      <c r="AF3054" t="b">
        <v>1</v>
      </c>
    </row>
    <row r="3055" spans="1:32" x14ac:dyDescent="0.35">
      <c r="A3055">
        <v>90197</v>
      </c>
      <c r="B3055" t="s">
        <v>15988</v>
      </c>
      <c r="C3055" t="s">
        <v>15989</v>
      </c>
      <c r="E3055" t="s">
        <v>15990</v>
      </c>
      <c r="F3055" t="s">
        <v>15991</v>
      </c>
      <c r="G3055" t="s">
        <v>8536</v>
      </c>
      <c r="H3055" t="s">
        <v>6711</v>
      </c>
      <c r="I3055" t="s">
        <v>6712</v>
      </c>
      <c r="J3055" t="s">
        <v>408</v>
      </c>
      <c r="K3055" t="s">
        <v>409</v>
      </c>
      <c r="L3055" t="s">
        <v>410</v>
      </c>
      <c r="M3055" t="s">
        <v>411</v>
      </c>
      <c r="N3055" t="s">
        <v>46</v>
      </c>
      <c r="O3055" t="s">
        <v>47</v>
      </c>
      <c r="P3055" t="s">
        <v>33</v>
      </c>
      <c r="Q3055" t="s">
        <v>34</v>
      </c>
      <c r="R3055" t="s">
        <v>63</v>
      </c>
      <c r="T3055" t="s">
        <v>8533</v>
      </c>
      <c r="U3055" t="s">
        <v>15992</v>
      </c>
      <c r="V3055">
        <v>7</v>
      </c>
      <c r="W3055">
        <v>1063</v>
      </c>
      <c r="Y3055" t="s">
        <v>15993</v>
      </c>
      <c r="AA3055" t="s">
        <v>52</v>
      </c>
      <c r="AB3055" t="b">
        <v>0</v>
      </c>
      <c r="AC3055" t="b">
        <v>0</v>
      </c>
      <c r="AD3055" t="b">
        <v>0</v>
      </c>
      <c r="AE3055" t="b">
        <v>1</v>
      </c>
      <c r="AF3055" t="b">
        <v>1</v>
      </c>
    </row>
    <row r="3056" spans="1:32" x14ac:dyDescent="0.35">
      <c r="A3056">
        <v>90198</v>
      </c>
      <c r="B3056" t="s">
        <v>15994</v>
      </c>
      <c r="C3056" t="s">
        <v>15995</v>
      </c>
      <c r="E3056" t="s">
        <v>15996</v>
      </c>
      <c r="F3056" t="s">
        <v>15997</v>
      </c>
      <c r="G3056" t="s">
        <v>8536</v>
      </c>
      <c r="H3056" t="s">
        <v>6711</v>
      </c>
      <c r="I3056" t="s">
        <v>6712</v>
      </c>
      <c r="J3056" t="s">
        <v>408</v>
      </c>
      <c r="K3056" t="s">
        <v>409</v>
      </c>
      <c r="L3056" t="s">
        <v>410</v>
      </c>
      <c r="M3056" t="s">
        <v>411</v>
      </c>
      <c r="N3056" t="s">
        <v>46</v>
      </c>
      <c r="O3056" t="s">
        <v>47</v>
      </c>
      <c r="P3056" t="s">
        <v>33</v>
      </c>
      <c r="Q3056" t="s">
        <v>51</v>
      </c>
      <c r="R3056" t="s">
        <v>63</v>
      </c>
      <c r="T3056" t="s">
        <v>8533</v>
      </c>
      <c r="U3056" t="s">
        <v>15998</v>
      </c>
      <c r="V3056">
        <v>36</v>
      </c>
      <c r="W3056">
        <v>5197</v>
      </c>
      <c r="Y3056" t="s">
        <v>15999</v>
      </c>
      <c r="AA3056" t="s">
        <v>52</v>
      </c>
      <c r="AB3056" t="b">
        <v>0</v>
      </c>
      <c r="AC3056" t="b">
        <v>0</v>
      </c>
      <c r="AD3056" t="b">
        <v>0</v>
      </c>
      <c r="AE3056" t="b">
        <v>1</v>
      </c>
      <c r="AF3056" t="b">
        <v>1</v>
      </c>
    </row>
    <row r="3057" spans="1:32" x14ac:dyDescent="0.35">
      <c r="A3057">
        <v>90239</v>
      </c>
      <c r="B3057" t="s">
        <v>16000</v>
      </c>
      <c r="C3057" t="s">
        <v>16001</v>
      </c>
      <c r="E3057" t="s">
        <v>5610</v>
      </c>
      <c r="F3057" t="s">
        <v>5611</v>
      </c>
      <c r="G3057" t="s">
        <v>4848</v>
      </c>
      <c r="H3057" t="s">
        <v>4849</v>
      </c>
      <c r="I3057" t="s">
        <v>4850</v>
      </c>
      <c r="J3057" t="s">
        <v>472</v>
      </c>
      <c r="K3057" t="s">
        <v>473</v>
      </c>
      <c r="L3057" t="s">
        <v>103</v>
      </c>
      <c r="M3057" t="s">
        <v>104</v>
      </c>
      <c r="N3057" t="s">
        <v>46</v>
      </c>
      <c r="O3057" t="s">
        <v>47</v>
      </c>
      <c r="P3057" t="s">
        <v>57</v>
      </c>
      <c r="Q3057" t="s">
        <v>51</v>
      </c>
      <c r="R3057" t="s">
        <v>35</v>
      </c>
      <c r="U3057" t="s">
        <v>16002</v>
      </c>
      <c r="V3057">
        <v>186</v>
      </c>
      <c r="W3057">
        <v>67890</v>
      </c>
      <c r="Y3057" t="s">
        <v>16003</v>
      </c>
      <c r="Z3057" t="s">
        <v>16004</v>
      </c>
      <c r="AA3057" t="s">
        <v>142</v>
      </c>
      <c r="AB3057" t="b">
        <v>0</v>
      </c>
      <c r="AC3057" t="b">
        <v>0</v>
      </c>
      <c r="AD3057" t="b">
        <v>1</v>
      </c>
      <c r="AE3057" t="b">
        <v>0</v>
      </c>
      <c r="AF3057" t="b">
        <v>1</v>
      </c>
    </row>
    <row r="3058" spans="1:32" x14ac:dyDescent="0.35">
      <c r="A3058">
        <v>90402</v>
      </c>
      <c r="B3058" t="s">
        <v>16005</v>
      </c>
      <c r="C3058" t="s">
        <v>2148</v>
      </c>
      <c r="E3058" t="s">
        <v>2143</v>
      </c>
      <c r="F3058" t="s">
        <v>2144</v>
      </c>
      <c r="G3058" t="s">
        <v>2145</v>
      </c>
      <c r="H3058" t="s">
        <v>2146</v>
      </c>
      <c r="I3058" t="s">
        <v>2147</v>
      </c>
      <c r="J3058" t="s">
        <v>408</v>
      </c>
      <c r="K3058" t="s">
        <v>409</v>
      </c>
      <c r="L3058" t="s">
        <v>410</v>
      </c>
      <c r="M3058" t="s">
        <v>411</v>
      </c>
      <c r="N3058" t="s">
        <v>46</v>
      </c>
      <c r="O3058" t="s">
        <v>47</v>
      </c>
      <c r="P3058" t="s">
        <v>33</v>
      </c>
      <c r="Q3058" t="s">
        <v>51</v>
      </c>
      <c r="R3058" t="s">
        <v>35</v>
      </c>
      <c r="U3058" t="s">
        <v>16006</v>
      </c>
      <c r="V3058">
        <v>800</v>
      </c>
      <c r="W3058">
        <v>104902</v>
      </c>
      <c r="Y3058" t="s">
        <v>16007</v>
      </c>
      <c r="AA3058" t="s">
        <v>125</v>
      </c>
      <c r="AB3058" t="b">
        <v>0</v>
      </c>
      <c r="AC3058" t="b">
        <v>0</v>
      </c>
      <c r="AD3058" t="b">
        <v>1</v>
      </c>
      <c r="AE3058" t="b">
        <v>1</v>
      </c>
      <c r="AF3058" t="b">
        <v>1</v>
      </c>
    </row>
    <row r="3059" spans="1:32" x14ac:dyDescent="0.35">
      <c r="A3059">
        <v>90482</v>
      </c>
      <c r="B3059" t="s">
        <v>16008</v>
      </c>
      <c r="C3059" t="s">
        <v>16009</v>
      </c>
      <c r="E3059" t="s">
        <v>11721</v>
      </c>
      <c r="F3059" t="s">
        <v>11722</v>
      </c>
      <c r="G3059" t="s">
        <v>11723</v>
      </c>
      <c r="H3059" t="s">
        <v>5338</v>
      </c>
      <c r="I3059" t="s">
        <v>5339</v>
      </c>
      <c r="J3059" t="s">
        <v>5340</v>
      </c>
      <c r="K3059" t="s">
        <v>5341</v>
      </c>
      <c r="L3059" t="s">
        <v>327</v>
      </c>
      <c r="M3059" t="s">
        <v>328</v>
      </c>
      <c r="N3059" t="s">
        <v>46</v>
      </c>
      <c r="O3059" t="s">
        <v>47</v>
      </c>
      <c r="P3059" t="s">
        <v>33</v>
      </c>
      <c r="Q3059" t="s">
        <v>51</v>
      </c>
      <c r="R3059" t="s">
        <v>63</v>
      </c>
      <c r="T3059" t="s">
        <v>6988</v>
      </c>
      <c r="U3059" t="s">
        <v>16010</v>
      </c>
      <c r="V3059">
        <v>10</v>
      </c>
      <c r="W3059">
        <v>1400</v>
      </c>
      <c r="Y3059" t="s">
        <v>16011</v>
      </c>
      <c r="AA3059" t="s">
        <v>52</v>
      </c>
      <c r="AB3059" t="b">
        <v>0</v>
      </c>
      <c r="AC3059" t="b">
        <v>0</v>
      </c>
      <c r="AD3059" t="b">
        <v>1</v>
      </c>
      <c r="AE3059" t="b">
        <v>1</v>
      </c>
      <c r="AF3059" t="b">
        <v>1</v>
      </c>
    </row>
    <row r="3060" spans="1:32" x14ac:dyDescent="0.35">
      <c r="A3060">
        <v>90568</v>
      </c>
      <c r="B3060" t="s">
        <v>16012</v>
      </c>
      <c r="C3060" t="s">
        <v>16013</v>
      </c>
      <c r="E3060" t="s">
        <v>370</v>
      </c>
      <c r="F3060" t="s">
        <v>371</v>
      </c>
      <c r="G3060" t="s">
        <v>372</v>
      </c>
      <c r="H3060" t="s">
        <v>373</v>
      </c>
      <c r="I3060" t="s">
        <v>374</v>
      </c>
      <c r="J3060" t="s">
        <v>375</v>
      </c>
      <c r="K3060" t="s">
        <v>376</v>
      </c>
      <c r="L3060" t="s">
        <v>103</v>
      </c>
      <c r="M3060" t="s">
        <v>104</v>
      </c>
      <c r="N3060" t="s">
        <v>46</v>
      </c>
      <c r="O3060" t="s">
        <v>47</v>
      </c>
      <c r="R3060" t="s">
        <v>63</v>
      </c>
      <c r="T3060" t="s">
        <v>369</v>
      </c>
      <c r="U3060" t="s">
        <v>16014</v>
      </c>
      <c r="V3060">
        <v>260</v>
      </c>
      <c r="W3060">
        <v>38965</v>
      </c>
      <c r="Y3060" t="s">
        <v>16015</v>
      </c>
      <c r="AA3060" t="s">
        <v>52</v>
      </c>
      <c r="AB3060" t="b">
        <v>0</v>
      </c>
      <c r="AC3060" t="b">
        <v>0</v>
      </c>
      <c r="AD3060" t="b">
        <v>1</v>
      </c>
      <c r="AE3060" t="b">
        <v>0</v>
      </c>
      <c r="AF3060" t="b">
        <v>1</v>
      </c>
    </row>
    <row r="3061" spans="1:32" x14ac:dyDescent="0.35">
      <c r="A3061">
        <v>90570</v>
      </c>
      <c r="B3061" t="s">
        <v>16012</v>
      </c>
      <c r="C3061" t="s">
        <v>16016</v>
      </c>
      <c r="E3061" t="s">
        <v>370</v>
      </c>
      <c r="F3061" t="s">
        <v>371</v>
      </c>
      <c r="G3061" t="s">
        <v>372</v>
      </c>
      <c r="H3061" t="s">
        <v>373</v>
      </c>
      <c r="I3061" t="s">
        <v>374</v>
      </c>
      <c r="J3061" t="s">
        <v>375</v>
      </c>
      <c r="K3061" t="s">
        <v>376</v>
      </c>
      <c r="L3061" t="s">
        <v>103</v>
      </c>
      <c r="M3061" t="s">
        <v>104</v>
      </c>
      <c r="N3061" t="s">
        <v>46</v>
      </c>
      <c r="O3061" t="s">
        <v>47</v>
      </c>
      <c r="R3061" t="s">
        <v>63</v>
      </c>
      <c r="T3061" t="s">
        <v>369</v>
      </c>
      <c r="U3061" t="s">
        <v>16017</v>
      </c>
      <c r="V3061">
        <v>260</v>
      </c>
      <c r="W3061">
        <v>38965</v>
      </c>
      <c r="Y3061" t="s">
        <v>16018</v>
      </c>
      <c r="AA3061" t="s">
        <v>52</v>
      </c>
      <c r="AB3061" t="b">
        <v>0</v>
      </c>
      <c r="AC3061" t="b">
        <v>0</v>
      </c>
      <c r="AD3061" t="b">
        <v>1</v>
      </c>
      <c r="AE3061" t="b">
        <v>0</v>
      </c>
      <c r="AF3061" t="b">
        <v>1</v>
      </c>
    </row>
    <row r="3062" spans="1:32" x14ac:dyDescent="0.35">
      <c r="A3062">
        <v>90571</v>
      </c>
      <c r="B3062" t="s">
        <v>16012</v>
      </c>
      <c r="C3062" t="s">
        <v>16019</v>
      </c>
      <c r="E3062" t="s">
        <v>370</v>
      </c>
      <c r="F3062" t="s">
        <v>371</v>
      </c>
      <c r="G3062" t="s">
        <v>372</v>
      </c>
      <c r="H3062" t="s">
        <v>373</v>
      </c>
      <c r="I3062" t="s">
        <v>374</v>
      </c>
      <c r="J3062" t="s">
        <v>375</v>
      </c>
      <c r="K3062" t="s">
        <v>376</v>
      </c>
      <c r="L3062" t="s">
        <v>103</v>
      </c>
      <c r="M3062" t="s">
        <v>104</v>
      </c>
      <c r="N3062" t="s">
        <v>46</v>
      </c>
      <c r="O3062" t="s">
        <v>47</v>
      </c>
      <c r="R3062" t="s">
        <v>63</v>
      </c>
      <c r="T3062" t="s">
        <v>369</v>
      </c>
      <c r="U3062" t="s">
        <v>16020</v>
      </c>
      <c r="V3062">
        <v>260</v>
      </c>
      <c r="W3062">
        <v>38965</v>
      </c>
      <c r="Y3062" t="s">
        <v>16021</v>
      </c>
      <c r="AA3062" t="s">
        <v>52</v>
      </c>
      <c r="AB3062" t="b">
        <v>0</v>
      </c>
      <c r="AC3062" t="b">
        <v>0</v>
      </c>
      <c r="AD3062" t="b">
        <v>1</v>
      </c>
      <c r="AE3062" t="b">
        <v>0</v>
      </c>
      <c r="AF3062" t="b">
        <v>1</v>
      </c>
    </row>
    <row r="3063" spans="1:32" x14ac:dyDescent="0.35">
      <c r="A3063">
        <v>90572</v>
      </c>
      <c r="B3063" t="s">
        <v>16012</v>
      </c>
      <c r="C3063" t="s">
        <v>16022</v>
      </c>
      <c r="E3063" t="s">
        <v>370</v>
      </c>
      <c r="F3063" t="s">
        <v>371</v>
      </c>
      <c r="G3063" t="s">
        <v>372</v>
      </c>
      <c r="H3063" t="s">
        <v>373</v>
      </c>
      <c r="I3063" t="s">
        <v>374</v>
      </c>
      <c r="J3063" t="s">
        <v>375</v>
      </c>
      <c r="K3063" t="s">
        <v>376</v>
      </c>
      <c r="L3063" t="s">
        <v>103</v>
      </c>
      <c r="M3063" t="s">
        <v>104</v>
      </c>
      <c r="N3063" t="s">
        <v>46</v>
      </c>
      <c r="O3063" t="s">
        <v>47</v>
      </c>
      <c r="R3063" t="s">
        <v>63</v>
      </c>
      <c r="T3063" t="s">
        <v>369</v>
      </c>
      <c r="U3063" t="s">
        <v>16023</v>
      </c>
      <c r="V3063">
        <v>260</v>
      </c>
      <c r="W3063">
        <v>38965</v>
      </c>
      <c r="Y3063" t="s">
        <v>16024</v>
      </c>
      <c r="AA3063" t="s">
        <v>52</v>
      </c>
      <c r="AB3063" t="b">
        <v>0</v>
      </c>
      <c r="AC3063" t="b">
        <v>0</v>
      </c>
      <c r="AD3063" t="b">
        <v>1</v>
      </c>
      <c r="AE3063" t="b">
        <v>0</v>
      </c>
      <c r="AF3063" t="b">
        <v>1</v>
      </c>
    </row>
    <row r="3064" spans="1:32" x14ac:dyDescent="0.35">
      <c r="A3064">
        <v>90574</v>
      </c>
      <c r="B3064" t="s">
        <v>16012</v>
      </c>
      <c r="C3064" t="s">
        <v>16025</v>
      </c>
      <c r="E3064" t="s">
        <v>370</v>
      </c>
      <c r="F3064" t="s">
        <v>371</v>
      </c>
      <c r="G3064" t="s">
        <v>372</v>
      </c>
      <c r="H3064" t="s">
        <v>373</v>
      </c>
      <c r="I3064" t="s">
        <v>374</v>
      </c>
      <c r="J3064" t="s">
        <v>375</v>
      </c>
      <c r="K3064" t="s">
        <v>376</v>
      </c>
      <c r="L3064" t="s">
        <v>103</v>
      </c>
      <c r="M3064" t="s">
        <v>104</v>
      </c>
      <c r="N3064" t="s">
        <v>46</v>
      </c>
      <c r="O3064" t="s">
        <v>47</v>
      </c>
      <c r="R3064" t="s">
        <v>63</v>
      </c>
      <c r="T3064" t="s">
        <v>369</v>
      </c>
      <c r="U3064" t="s">
        <v>16026</v>
      </c>
      <c r="V3064">
        <v>260</v>
      </c>
      <c r="W3064">
        <v>38965</v>
      </c>
      <c r="Y3064" t="s">
        <v>16027</v>
      </c>
      <c r="AA3064" t="s">
        <v>52</v>
      </c>
      <c r="AB3064" t="b">
        <v>0</v>
      </c>
      <c r="AC3064" t="b">
        <v>0</v>
      </c>
      <c r="AD3064" t="b">
        <v>1</v>
      </c>
      <c r="AE3064" t="b">
        <v>0</v>
      </c>
      <c r="AF3064" t="b">
        <v>1</v>
      </c>
    </row>
    <row r="3065" spans="1:32" x14ac:dyDescent="0.35">
      <c r="A3065">
        <v>90588</v>
      </c>
      <c r="B3065" t="s">
        <v>16028</v>
      </c>
      <c r="C3065" t="s">
        <v>16029</v>
      </c>
      <c r="E3065" t="s">
        <v>2902</v>
      </c>
      <c r="F3065" t="s">
        <v>2903</v>
      </c>
      <c r="G3065" t="s">
        <v>2904</v>
      </c>
      <c r="H3065" t="s">
        <v>2905</v>
      </c>
      <c r="I3065" t="s">
        <v>2906</v>
      </c>
      <c r="J3065" t="s">
        <v>391</v>
      </c>
      <c r="K3065" t="s">
        <v>392</v>
      </c>
      <c r="L3065" t="s">
        <v>122</v>
      </c>
      <c r="M3065" t="s">
        <v>393</v>
      </c>
      <c r="N3065" t="s">
        <v>46</v>
      </c>
      <c r="O3065" t="s">
        <v>47</v>
      </c>
      <c r="P3065" t="s">
        <v>57</v>
      </c>
      <c r="Q3065" t="s">
        <v>34</v>
      </c>
      <c r="R3065" t="s">
        <v>63</v>
      </c>
      <c r="T3065" t="s">
        <v>6468</v>
      </c>
      <c r="U3065" t="s">
        <v>16030</v>
      </c>
      <c r="V3065">
        <v>100</v>
      </c>
      <c r="W3065">
        <v>36500</v>
      </c>
      <c r="Y3065" t="s">
        <v>16031</v>
      </c>
      <c r="AA3065" t="s">
        <v>313</v>
      </c>
      <c r="AB3065" t="b">
        <v>0</v>
      </c>
      <c r="AC3065" t="b">
        <v>0</v>
      </c>
      <c r="AD3065" t="b">
        <v>0</v>
      </c>
      <c r="AE3065" t="b">
        <v>0</v>
      </c>
      <c r="AF3065" t="b">
        <v>1</v>
      </c>
    </row>
    <row r="3066" spans="1:32" x14ac:dyDescent="0.35">
      <c r="A3066">
        <v>90765</v>
      </c>
      <c r="B3066" t="s">
        <v>16032</v>
      </c>
      <c r="C3066" t="s">
        <v>16033</v>
      </c>
      <c r="E3066" t="s">
        <v>6583</v>
      </c>
      <c r="F3066" t="s">
        <v>6584</v>
      </c>
      <c r="G3066" t="s">
        <v>6585</v>
      </c>
      <c r="H3066" t="s">
        <v>2119</v>
      </c>
      <c r="I3066" t="s">
        <v>2120</v>
      </c>
      <c r="J3066" t="s">
        <v>2121</v>
      </c>
      <c r="K3066" t="s">
        <v>2122</v>
      </c>
      <c r="L3066" t="s">
        <v>89</v>
      </c>
      <c r="M3066" t="s">
        <v>90</v>
      </c>
      <c r="N3066" t="s">
        <v>46</v>
      </c>
      <c r="O3066" t="s">
        <v>47</v>
      </c>
      <c r="P3066" t="s">
        <v>33</v>
      </c>
      <c r="Q3066" t="s">
        <v>51</v>
      </c>
      <c r="R3066" t="s">
        <v>63</v>
      </c>
      <c r="T3066" t="s">
        <v>7103</v>
      </c>
      <c r="U3066" t="s">
        <v>16034</v>
      </c>
      <c r="V3066">
        <v>145</v>
      </c>
      <c r="W3066">
        <v>20435</v>
      </c>
      <c r="Y3066" t="s">
        <v>16035</v>
      </c>
      <c r="AA3066" t="s">
        <v>52</v>
      </c>
      <c r="AB3066" t="b">
        <v>0</v>
      </c>
      <c r="AC3066" t="b">
        <v>0</v>
      </c>
      <c r="AD3066" t="b">
        <v>1</v>
      </c>
      <c r="AE3066" t="b">
        <v>1</v>
      </c>
      <c r="AF3066" t="b">
        <v>1</v>
      </c>
    </row>
    <row r="3067" spans="1:32" x14ac:dyDescent="0.35">
      <c r="A3067">
        <v>90769</v>
      </c>
      <c r="B3067" t="s">
        <v>16036</v>
      </c>
      <c r="C3067" t="s">
        <v>16037</v>
      </c>
      <c r="E3067" t="s">
        <v>6583</v>
      </c>
      <c r="F3067" t="s">
        <v>6584</v>
      </c>
      <c r="G3067" t="s">
        <v>6585</v>
      </c>
      <c r="H3067" t="s">
        <v>2119</v>
      </c>
      <c r="I3067" t="s">
        <v>2120</v>
      </c>
      <c r="J3067" t="s">
        <v>2121</v>
      </c>
      <c r="K3067" t="s">
        <v>2122</v>
      </c>
      <c r="L3067" t="s">
        <v>89</v>
      </c>
      <c r="M3067" t="s">
        <v>90</v>
      </c>
      <c r="N3067" t="s">
        <v>46</v>
      </c>
      <c r="O3067" t="s">
        <v>47</v>
      </c>
      <c r="P3067" t="s">
        <v>33</v>
      </c>
      <c r="Q3067" t="s">
        <v>51</v>
      </c>
      <c r="R3067" t="s">
        <v>63</v>
      </c>
      <c r="T3067" t="s">
        <v>7103</v>
      </c>
      <c r="U3067" t="s">
        <v>16038</v>
      </c>
      <c r="V3067">
        <v>50</v>
      </c>
      <c r="W3067">
        <v>1751</v>
      </c>
      <c r="Y3067" t="s">
        <v>16039</v>
      </c>
      <c r="AA3067" t="s">
        <v>52</v>
      </c>
      <c r="AB3067" t="b">
        <v>0</v>
      </c>
      <c r="AC3067" t="b">
        <v>0</v>
      </c>
      <c r="AD3067" t="b">
        <v>1</v>
      </c>
      <c r="AE3067" t="b">
        <v>1</v>
      </c>
      <c r="AF3067" t="b">
        <v>1</v>
      </c>
    </row>
    <row r="3068" spans="1:32" x14ac:dyDescent="0.35">
      <c r="A3068">
        <v>90822</v>
      </c>
      <c r="B3068" t="s">
        <v>16040</v>
      </c>
      <c r="C3068" t="s">
        <v>16041</v>
      </c>
      <c r="E3068" t="s">
        <v>16042</v>
      </c>
      <c r="F3068" t="s">
        <v>16043</v>
      </c>
      <c r="G3068" t="s">
        <v>1711</v>
      </c>
      <c r="H3068" t="s">
        <v>293</v>
      </c>
      <c r="I3068" t="s">
        <v>294</v>
      </c>
      <c r="J3068" t="s">
        <v>295</v>
      </c>
      <c r="K3068" t="s">
        <v>296</v>
      </c>
      <c r="L3068" t="s">
        <v>103</v>
      </c>
      <c r="M3068" t="s">
        <v>104</v>
      </c>
      <c r="N3068" t="s">
        <v>46</v>
      </c>
      <c r="O3068" t="s">
        <v>47</v>
      </c>
      <c r="P3068" t="s">
        <v>33</v>
      </c>
      <c r="Q3068" t="s">
        <v>51</v>
      </c>
      <c r="R3068" t="s">
        <v>63</v>
      </c>
      <c r="T3068" t="s">
        <v>16044</v>
      </c>
      <c r="U3068" t="s">
        <v>16045</v>
      </c>
      <c r="V3068">
        <v>165</v>
      </c>
      <c r="W3068">
        <v>22287</v>
      </c>
      <c r="Y3068" t="s">
        <v>16046</v>
      </c>
      <c r="AA3068" t="s">
        <v>52</v>
      </c>
      <c r="AB3068" t="b">
        <v>0</v>
      </c>
      <c r="AC3068" t="b">
        <v>0</v>
      </c>
      <c r="AD3068" t="b">
        <v>0</v>
      </c>
      <c r="AE3068" t="b">
        <v>0</v>
      </c>
      <c r="AF3068" t="b">
        <v>1</v>
      </c>
    </row>
    <row r="3069" spans="1:32" x14ac:dyDescent="0.35">
      <c r="A3069">
        <v>90823</v>
      </c>
      <c r="B3069" t="s">
        <v>16047</v>
      </c>
      <c r="C3069" t="s">
        <v>16048</v>
      </c>
      <c r="E3069" t="s">
        <v>16049</v>
      </c>
      <c r="F3069" t="s">
        <v>16050</v>
      </c>
      <c r="G3069" t="s">
        <v>1711</v>
      </c>
      <c r="H3069" t="s">
        <v>293</v>
      </c>
      <c r="I3069" t="s">
        <v>294</v>
      </c>
      <c r="J3069" t="s">
        <v>295</v>
      </c>
      <c r="K3069" t="s">
        <v>296</v>
      </c>
      <c r="L3069" t="s">
        <v>103</v>
      </c>
      <c r="M3069" t="s">
        <v>104</v>
      </c>
      <c r="N3069" t="s">
        <v>46</v>
      </c>
      <c r="O3069" t="s">
        <v>47</v>
      </c>
      <c r="P3069" t="s">
        <v>33</v>
      </c>
      <c r="Q3069" t="s">
        <v>51</v>
      </c>
      <c r="R3069" t="s">
        <v>63</v>
      </c>
      <c r="T3069" t="s">
        <v>16044</v>
      </c>
      <c r="U3069" t="s">
        <v>16051</v>
      </c>
      <c r="V3069">
        <v>21</v>
      </c>
      <c r="W3069">
        <v>3005</v>
      </c>
      <c r="Y3069" t="s">
        <v>16052</v>
      </c>
      <c r="AA3069" t="s">
        <v>52</v>
      </c>
      <c r="AB3069" t="b">
        <v>0</v>
      </c>
      <c r="AC3069" t="b">
        <v>0</v>
      </c>
      <c r="AD3069" t="b">
        <v>0</v>
      </c>
      <c r="AE3069" t="b">
        <v>0</v>
      </c>
      <c r="AF3069" t="b">
        <v>1</v>
      </c>
    </row>
    <row r="3070" spans="1:32" x14ac:dyDescent="0.35">
      <c r="A3070">
        <v>90824</v>
      </c>
      <c r="B3070" t="s">
        <v>16053</v>
      </c>
      <c r="C3070" t="s">
        <v>16054</v>
      </c>
      <c r="E3070" t="s">
        <v>16055</v>
      </c>
      <c r="F3070" t="s">
        <v>16056</v>
      </c>
      <c r="G3070" t="s">
        <v>292</v>
      </c>
      <c r="H3070" t="s">
        <v>293</v>
      </c>
      <c r="I3070" t="s">
        <v>294</v>
      </c>
      <c r="J3070" t="s">
        <v>295</v>
      </c>
      <c r="K3070" t="s">
        <v>296</v>
      </c>
      <c r="L3070" t="s">
        <v>103</v>
      </c>
      <c r="M3070" t="s">
        <v>104</v>
      </c>
      <c r="N3070" t="s">
        <v>46</v>
      </c>
      <c r="O3070" t="s">
        <v>47</v>
      </c>
      <c r="P3070" t="s">
        <v>33</v>
      </c>
      <c r="Q3070" t="s">
        <v>51</v>
      </c>
      <c r="R3070" t="s">
        <v>63</v>
      </c>
      <c r="T3070" t="s">
        <v>5400</v>
      </c>
      <c r="U3070" t="s">
        <v>16057</v>
      </c>
      <c r="V3070">
        <v>528</v>
      </c>
      <c r="W3070">
        <v>92409</v>
      </c>
      <c r="Y3070" t="s">
        <v>16058</v>
      </c>
      <c r="AA3070" t="s">
        <v>52</v>
      </c>
      <c r="AB3070" t="b">
        <v>0</v>
      </c>
      <c r="AC3070" t="b">
        <v>0</v>
      </c>
      <c r="AD3070" t="b">
        <v>0</v>
      </c>
      <c r="AE3070" t="b">
        <v>1</v>
      </c>
      <c r="AF3070" t="b">
        <v>1</v>
      </c>
    </row>
    <row r="3071" spans="1:32" x14ac:dyDescent="0.35">
      <c r="A3071">
        <v>90825</v>
      </c>
      <c r="B3071" t="s">
        <v>16059</v>
      </c>
      <c r="C3071" t="s">
        <v>16060</v>
      </c>
      <c r="E3071" t="s">
        <v>16061</v>
      </c>
      <c r="F3071" t="s">
        <v>16062</v>
      </c>
      <c r="G3071" t="s">
        <v>1711</v>
      </c>
      <c r="H3071" t="s">
        <v>293</v>
      </c>
      <c r="I3071" t="s">
        <v>294</v>
      </c>
      <c r="J3071" t="s">
        <v>295</v>
      </c>
      <c r="K3071" t="s">
        <v>296</v>
      </c>
      <c r="L3071" t="s">
        <v>103</v>
      </c>
      <c r="M3071" t="s">
        <v>104</v>
      </c>
      <c r="N3071" t="s">
        <v>46</v>
      </c>
      <c r="O3071" t="s">
        <v>47</v>
      </c>
      <c r="P3071" t="s">
        <v>33</v>
      </c>
      <c r="Q3071" t="s">
        <v>51</v>
      </c>
      <c r="R3071" t="s">
        <v>63</v>
      </c>
      <c r="T3071" t="s">
        <v>16044</v>
      </c>
      <c r="U3071" t="s">
        <v>16063</v>
      </c>
      <c r="V3071">
        <v>45</v>
      </c>
      <c r="W3071">
        <v>10569</v>
      </c>
      <c r="Y3071" t="s">
        <v>16064</v>
      </c>
      <c r="AA3071" t="s">
        <v>52</v>
      </c>
      <c r="AB3071" t="b">
        <v>0</v>
      </c>
      <c r="AC3071" t="b">
        <v>0</v>
      </c>
      <c r="AD3071" t="b">
        <v>0</v>
      </c>
      <c r="AE3071" t="b">
        <v>0</v>
      </c>
      <c r="AF3071" t="b">
        <v>1</v>
      </c>
    </row>
    <row r="3072" spans="1:32" x14ac:dyDescent="0.35">
      <c r="A3072">
        <v>90826</v>
      </c>
      <c r="B3072" t="s">
        <v>16065</v>
      </c>
      <c r="C3072" t="s">
        <v>16066</v>
      </c>
      <c r="E3072" t="s">
        <v>5700</v>
      </c>
      <c r="F3072" t="s">
        <v>5701</v>
      </c>
      <c r="G3072" t="s">
        <v>1711</v>
      </c>
      <c r="H3072" t="s">
        <v>293</v>
      </c>
      <c r="I3072" t="s">
        <v>294</v>
      </c>
      <c r="J3072" t="s">
        <v>295</v>
      </c>
      <c r="K3072" t="s">
        <v>296</v>
      </c>
      <c r="L3072" t="s">
        <v>103</v>
      </c>
      <c r="M3072" t="s">
        <v>104</v>
      </c>
      <c r="N3072" t="s">
        <v>46</v>
      </c>
      <c r="O3072" t="s">
        <v>47</v>
      </c>
      <c r="P3072" t="s">
        <v>33</v>
      </c>
      <c r="Q3072" t="s">
        <v>51</v>
      </c>
      <c r="R3072" t="s">
        <v>63</v>
      </c>
      <c r="T3072" t="s">
        <v>5400</v>
      </c>
      <c r="U3072" t="s">
        <v>16067</v>
      </c>
      <c r="V3072">
        <v>1355</v>
      </c>
      <c r="W3072">
        <v>205627</v>
      </c>
      <c r="Y3072" t="s">
        <v>16068</v>
      </c>
      <c r="AA3072" t="s">
        <v>52</v>
      </c>
      <c r="AB3072" t="b">
        <v>0</v>
      </c>
      <c r="AC3072" t="b">
        <v>0</v>
      </c>
      <c r="AD3072" t="b">
        <v>0</v>
      </c>
      <c r="AE3072" t="b">
        <v>1</v>
      </c>
      <c r="AF3072" t="b">
        <v>1</v>
      </c>
    </row>
    <row r="3073" spans="1:32" x14ac:dyDescent="0.35">
      <c r="A3073">
        <v>90827</v>
      </c>
      <c r="B3073" t="s">
        <v>16069</v>
      </c>
      <c r="C3073" t="s">
        <v>16070</v>
      </c>
      <c r="E3073" t="s">
        <v>5715</v>
      </c>
      <c r="F3073" t="s">
        <v>5716</v>
      </c>
      <c r="G3073" t="s">
        <v>5683</v>
      </c>
      <c r="H3073" t="s">
        <v>293</v>
      </c>
      <c r="I3073" t="s">
        <v>294</v>
      </c>
      <c r="J3073" t="s">
        <v>295</v>
      </c>
      <c r="K3073" t="s">
        <v>296</v>
      </c>
      <c r="L3073" t="s">
        <v>103</v>
      </c>
      <c r="M3073" t="s">
        <v>104</v>
      </c>
      <c r="N3073" t="s">
        <v>46</v>
      </c>
      <c r="O3073" t="s">
        <v>47</v>
      </c>
      <c r="P3073" t="s">
        <v>33</v>
      </c>
      <c r="Q3073" t="s">
        <v>51</v>
      </c>
      <c r="R3073" t="s">
        <v>63</v>
      </c>
      <c r="U3073" t="s">
        <v>16071</v>
      </c>
      <c r="V3073">
        <v>765</v>
      </c>
      <c r="W3073">
        <v>137829</v>
      </c>
      <c r="Y3073" t="s">
        <v>16072</v>
      </c>
      <c r="AA3073" t="s">
        <v>52</v>
      </c>
      <c r="AB3073" t="b">
        <v>0</v>
      </c>
      <c r="AC3073" t="b">
        <v>0</v>
      </c>
      <c r="AD3073" t="b">
        <v>0</v>
      </c>
      <c r="AE3073" t="b">
        <v>0</v>
      </c>
      <c r="AF3073" t="b">
        <v>1</v>
      </c>
    </row>
    <row r="3074" spans="1:32" x14ac:dyDescent="0.35">
      <c r="A3074">
        <v>90828</v>
      </c>
      <c r="B3074" t="s">
        <v>16073</v>
      </c>
      <c r="C3074" t="s">
        <v>16074</v>
      </c>
      <c r="E3074" t="s">
        <v>5735</v>
      </c>
      <c r="F3074" t="s">
        <v>5736</v>
      </c>
      <c r="G3074" t="s">
        <v>5737</v>
      </c>
      <c r="H3074" t="s">
        <v>293</v>
      </c>
      <c r="I3074" t="s">
        <v>294</v>
      </c>
      <c r="J3074" t="s">
        <v>295</v>
      </c>
      <c r="K3074" t="s">
        <v>296</v>
      </c>
      <c r="L3074" t="s">
        <v>103</v>
      </c>
      <c r="M3074" t="s">
        <v>104</v>
      </c>
      <c r="N3074" t="s">
        <v>46</v>
      </c>
      <c r="O3074" t="s">
        <v>47</v>
      </c>
      <c r="P3074" t="s">
        <v>33</v>
      </c>
      <c r="Q3074" t="s">
        <v>51</v>
      </c>
      <c r="R3074" t="s">
        <v>63</v>
      </c>
      <c r="U3074" t="s">
        <v>16075</v>
      </c>
      <c r="V3074">
        <v>545</v>
      </c>
      <c r="W3074">
        <v>91723</v>
      </c>
      <c r="Y3074" t="s">
        <v>16076</v>
      </c>
      <c r="AA3074" t="s">
        <v>52</v>
      </c>
      <c r="AB3074" t="b">
        <v>0</v>
      </c>
      <c r="AC3074" t="b">
        <v>0</v>
      </c>
      <c r="AD3074" t="b">
        <v>0</v>
      </c>
      <c r="AE3074" t="b">
        <v>0</v>
      </c>
      <c r="AF3074" t="b">
        <v>1</v>
      </c>
    </row>
    <row r="3075" spans="1:32" x14ac:dyDescent="0.35">
      <c r="A3075">
        <v>90829</v>
      </c>
      <c r="B3075" t="s">
        <v>16077</v>
      </c>
      <c r="C3075" t="s">
        <v>16078</v>
      </c>
      <c r="E3075" t="s">
        <v>16079</v>
      </c>
      <c r="F3075" t="s">
        <v>16080</v>
      </c>
      <c r="G3075" t="s">
        <v>292</v>
      </c>
      <c r="H3075" t="s">
        <v>293</v>
      </c>
      <c r="I3075" t="s">
        <v>294</v>
      </c>
      <c r="J3075" t="s">
        <v>295</v>
      </c>
      <c r="K3075" t="s">
        <v>296</v>
      </c>
      <c r="L3075" t="s">
        <v>103</v>
      </c>
      <c r="M3075" t="s">
        <v>104</v>
      </c>
      <c r="N3075" t="s">
        <v>46</v>
      </c>
      <c r="O3075" t="s">
        <v>47</v>
      </c>
      <c r="P3075" t="s">
        <v>33</v>
      </c>
      <c r="Q3075" t="s">
        <v>51</v>
      </c>
      <c r="R3075" t="s">
        <v>63</v>
      </c>
      <c r="U3075" t="s">
        <v>16081</v>
      </c>
      <c r="V3075">
        <v>295</v>
      </c>
      <c r="W3075">
        <v>41502</v>
      </c>
      <c r="Y3075" t="s">
        <v>16082</v>
      </c>
      <c r="AA3075" t="s">
        <v>52</v>
      </c>
      <c r="AB3075" t="b">
        <v>0</v>
      </c>
      <c r="AC3075" t="b">
        <v>0</v>
      </c>
      <c r="AD3075" t="b">
        <v>0</v>
      </c>
      <c r="AE3075" t="b">
        <v>0</v>
      </c>
      <c r="AF3075" t="b">
        <v>1</v>
      </c>
    </row>
    <row r="3076" spans="1:32" x14ac:dyDescent="0.35">
      <c r="A3076">
        <v>90830</v>
      </c>
      <c r="B3076" t="s">
        <v>16083</v>
      </c>
      <c r="C3076" t="s">
        <v>16084</v>
      </c>
      <c r="E3076" t="s">
        <v>16085</v>
      </c>
      <c r="F3076" t="s">
        <v>16086</v>
      </c>
      <c r="G3076" t="s">
        <v>292</v>
      </c>
      <c r="H3076" t="s">
        <v>293</v>
      </c>
      <c r="I3076" t="s">
        <v>294</v>
      </c>
      <c r="J3076" t="s">
        <v>295</v>
      </c>
      <c r="K3076" t="s">
        <v>296</v>
      </c>
      <c r="L3076" t="s">
        <v>103</v>
      </c>
      <c r="M3076" t="s">
        <v>104</v>
      </c>
      <c r="N3076" t="s">
        <v>46</v>
      </c>
      <c r="O3076" t="s">
        <v>47</v>
      </c>
      <c r="P3076" t="s">
        <v>33</v>
      </c>
      <c r="Q3076" t="s">
        <v>51</v>
      </c>
      <c r="R3076" t="s">
        <v>63</v>
      </c>
      <c r="U3076" t="s">
        <v>16087</v>
      </c>
      <c r="V3076">
        <v>200</v>
      </c>
      <c r="W3076">
        <v>31547</v>
      </c>
      <c r="Y3076" t="s">
        <v>16088</v>
      </c>
      <c r="AA3076" t="s">
        <v>52</v>
      </c>
      <c r="AB3076" t="b">
        <v>0</v>
      </c>
      <c r="AC3076" t="b">
        <v>0</v>
      </c>
      <c r="AD3076" t="b">
        <v>0</v>
      </c>
      <c r="AE3076" t="b">
        <v>0</v>
      </c>
      <c r="AF3076" t="b">
        <v>1</v>
      </c>
    </row>
    <row r="3077" spans="1:32" x14ac:dyDescent="0.35">
      <c r="A3077">
        <v>90831</v>
      </c>
      <c r="B3077" t="s">
        <v>16089</v>
      </c>
      <c r="C3077" t="s">
        <v>16090</v>
      </c>
      <c r="E3077" t="s">
        <v>16091</v>
      </c>
      <c r="F3077" t="s">
        <v>16092</v>
      </c>
      <c r="G3077" t="s">
        <v>636</v>
      </c>
      <c r="H3077" t="s">
        <v>293</v>
      </c>
      <c r="I3077" t="s">
        <v>294</v>
      </c>
      <c r="J3077" t="s">
        <v>295</v>
      </c>
      <c r="K3077" t="s">
        <v>296</v>
      </c>
      <c r="L3077" t="s">
        <v>103</v>
      </c>
      <c r="M3077" t="s">
        <v>104</v>
      </c>
      <c r="N3077" t="s">
        <v>46</v>
      </c>
      <c r="O3077" t="s">
        <v>47</v>
      </c>
      <c r="P3077" t="s">
        <v>33</v>
      </c>
      <c r="Q3077" t="s">
        <v>51</v>
      </c>
      <c r="R3077" t="s">
        <v>63</v>
      </c>
      <c r="U3077" t="s">
        <v>16093</v>
      </c>
      <c r="V3077">
        <v>402</v>
      </c>
      <c r="W3077">
        <v>64769</v>
      </c>
      <c r="Y3077" t="s">
        <v>16094</v>
      </c>
      <c r="AA3077" t="s">
        <v>52</v>
      </c>
      <c r="AB3077" t="b">
        <v>0</v>
      </c>
      <c r="AC3077" t="b">
        <v>0</v>
      </c>
      <c r="AD3077" t="b">
        <v>0</v>
      </c>
      <c r="AE3077" t="b">
        <v>0</v>
      </c>
      <c r="AF3077" t="b">
        <v>1</v>
      </c>
    </row>
    <row r="3078" spans="1:32" x14ac:dyDescent="0.35">
      <c r="A3078">
        <v>90832</v>
      </c>
      <c r="B3078" t="s">
        <v>16095</v>
      </c>
      <c r="C3078" t="s">
        <v>16096</v>
      </c>
      <c r="E3078" t="s">
        <v>16097</v>
      </c>
      <c r="F3078" t="s">
        <v>16098</v>
      </c>
      <c r="G3078" t="s">
        <v>636</v>
      </c>
      <c r="H3078" t="s">
        <v>293</v>
      </c>
      <c r="I3078" t="s">
        <v>294</v>
      </c>
      <c r="J3078" t="s">
        <v>295</v>
      </c>
      <c r="K3078" t="s">
        <v>296</v>
      </c>
      <c r="L3078" t="s">
        <v>103</v>
      </c>
      <c r="M3078" t="s">
        <v>104</v>
      </c>
      <c r="N3078" t="s">
        <v>46</v>
      </c>
      <c r="O3078" t="s">
        <v>47</v>
      </c>
      <c r="P3078" t="s">
        <v>33</v>
      </c>
      <c r="Q3078" t="s">
        <v>51</v>
      </c>
      <c r="R3078" t="s">
        <v>63</v>
      </c>
      <c r="U3078" t="s">
        <v>16099</v>
      </c>
      <c r="V3078">
        <v>275</v>
      </c>
      <c r="W3078">
        <v>46859</v>
      </c>
      <c r="Y3078" t="s">
        <v>16100</v>
      </c>
      <c r="AA3078" t="s">
        <v>52</v>
      </c>
      <c r="AB3078" t="b">
        <v>0</v>
      </c>
      <c r="AC3078" t="b">
        <v>0</v>
      </c>
      <c r="AD3078" t="b">
        <v>0</v>
      </c>
      <c r="AE3078" t="b">
        <v>0</v>
      </c>
      <c r="AF3078" t="b">
        <v>1</v>
      </c>
    </row>
    <row r="3079" spans="1:32" x14ac:dyDescent="0.35">
      <c r="A3079">
        <v>90833</v>
      </c>
      <c r="B3079" t="s">
        <v>6364</v>
      </c>
      <c r="C3079" t="s">
        <v>16101</v>
      </c>
      <c r="E3079" t="s">
        <v>290</v>
      </c>
      <c r="F3079" t="s">
        <v>291</v>
      </c>
      <c r="G3079" t="s">
        <v>292</v>
      </c>
      <c r="H3079" t="s">
        <v>293</v>
      </c>
      <c r="I3079" t="s">
        <v>294</v>
      </c>
      <c r="J3079" t="s">
        <v>295</v>
      </c>
      <c r="K3079" t="s">
        <v>296</v>
      </c>
      <c r="L3079" t="s">
        <v>103</v>
      </c>
      <c r="M3079" t="s">
        <v>104</v>
      </c>
      <c r="N3079" t="s">
        <v>46</v>
      </c>
      <c r="O3079" t="s">
        <v>47</v>
      </c>
      <c r="P3079" t="s">
        <v>33</v>
      </c>
      <c r="Q3079" t="s">
        <v>51</v>
      </c>
      <c r="R3079" t="s">
        <v>63</v>
      </c>
      <c r="U3079" t="s">
        <v>16102</v>
      </c>
      <c r="V3079">
        <v>1998</v>
      </c>
      <c r="W3079">
        <v>307728</v>
      </c>
      <c r="Y3079" t="s">
        <v>16103</v>
      </c>
      <c r="AA3079" t="s">
        <v>52</v>
      </c>
      <c r="AB3079" t="b">
        <v>0</v>
      </c>
      <c r="AC3079" t="b">
        <v>0</v>
      </c>
      <c r="AD3079" t="b">
        <v>0</v>
      </c>
      <c r="AE3079" t="b">
        <v>0</v>
      </c>
      <c r="AF3079" t="b">
        <v>1</v>
      </c>
    </row>
    <row r="3080" spans="1:32" x14ac:dyDescent="0.35">
      <c r="A3080">
        <v>90834</v>
      </c>
      <c r="B3080" t="s">
        <v>16104</v>
      </c>
      <c r="C3080" t="s">
        <v>16105</v>
      </c>
      <c r="E3080" t="s">
        <v>16106</v>
      </c>
      <c r="F3080" t="s">
        <v>5571</v>
      </c>
      <c r="G3080" t="s">
        <v>3011</v>
      </c>
      <c r="H3080" t="s">
        <v>293</v>
      </c>
      <c r="I3080" t="s">
        <v>294</v>
      </c>
      <c r="J3080" t="s">
        <v>295</v>
      </c>
      <c r="K3080" t="s">
        <v>296</v>
      </c>
      <c r="L3080" t="s">
        <v>103</v>
      </c>
      <c r="M3080" t="s">
        <v>104</v>
      </c>
      <c r="N3080" t="s">
        <v>46</v>
      </c>
      <c r="O3080" t="s">
        <v>47</v>
      </c>
      <c r="P3080" t="s">
        <v>33</v>
      </c>
      <c r="Q3080" t="s">
        <v>51</v>
      </c>
      <c r="R3080" t="s">
        <v>63</v>
      </c>
      <c r="U3080" t="s">
        <v>16107</v>
      </c>
      <c r="V3080">
        <v>272</v>
      </c>
      <c r="W3080">
        <v>47110</v>
      </c>
      <c r="Y3080" t="s">
        <v>16108</v>
      </c>
      <c r="AA3080" t="s">
        <v>52</v>
      </c>
      <c r="AB3080" t="b">
        <v>0</v>
      </c>
      <c r="AC3080" t="b">
        <v>0</v>
      </c>
      <c r="AD3080" t="b">
        <v>0</v>
      </c>
      <c r="AE3080" t="b">
        <v>0</v>
      </c>
      <c r="AF3080" t="b">
        <v>1</v>
      </c>
    </row>
    <row r="3081" spans="1:32" x14ac:dyDescent="0.35">
      <c r="A3081">
        <v>90835</v>
      </c>
      <c r="B3081" t="s">
        <v>15858</v>
      </c>
      <c r="C3081" t="s">
        <v>16109</v>
      </c>
      <c r="E3081" t="s">
        <v>5815</v>
      </c>
      <c r="F3081" t="s">
        <v>5816</v>
      </c>
      <c r="G3081" t="s">
        <v>5737</v>
      </c>
      <c r="H3081" t="s">
        <v>293</v>
      </c>
      <c r="I3081" t="s">
        <v>294</v>
      </c>
      <c r="J3081" t="s">
        <v>295</v>
      </c>
      <c r="K3081" t="s">
        <v>296</v>
      </c>
      <c r="L3081" t="s">
        <v>103</v>
      </c>
      <c r="M3081" t="s">
        <v>104</v>
      </c>
      <c r="N3081" t="s">
        <v>46</v>
      </c>
      <c r="O3081" t="s">
        <v>47</v>
      </c>
      <c r="P3081" t="s">
        <v>33</v>
      </c>
      <c r="Q3081" t="s">
        <v>51</v>
      </c>
      <c r="R3081" t="s">
        <v>63</v>
      </c>
      <c r="U3081" t="s">
        <v>16110</v>
      </c>
      <c r="V3081">
        <v>395</v>
      </c>
      <c r="W3081">
        <v>71660</v>
      </c>
      <c r="Y3081" t="s">
        <v>16111</v>
      </c>
      <c r="AA3081" t="s">
        <v>52</v>
      </c>
      <c r="AB3081" t="b">
        <v>0</v>
      </c>
      <c r="AC3081" t="b">
        <v>0</v>
      </c>
      <c r="AD3081" t="b">
        <v>0</v>
      </c>
      <c r="AE3081" t="b">
        <v>0</v>
      </c>
      <c r="AF3081" t="b">
        <v>1</v>
      </c>
    </row>
    <row r="3082" spans="1:32" x14ac:dyDescent="0.35">
      <c r="A3082">
        <v>90836</v>
      </c>
      <c r="B3082" t="s">
        <v>16112</v>
      </c>
      <c r="C3082" t="s">
        <v>16113</v>
      </c>
      <c r="E3082" t="s">
        <v>5828</v>
      </c>
      <c r="F3082" t="s">
        <v>5829</v>
      </c>
      <c r="G3082" t="s">
        <v>3011</v>
      </c>
      <c r="H3082" t="s">
        <v>293</v>
      </c>
      <c r="I3082" t="s">
        <v>294</v>
      </c>
      <c r="J3082" t="s">
        <v>295</v>
      </c>
      <c r="K3082" t="s">
        <v>296</v>
      </c>
      <c r="L3082" t="s">
        <v>103</v>
      </c>
      <c r="M3082" t="s">
        <v>104</v>
      </c>
      <c r="N3082" t="s">
        <v>46</v>
      </c>
      <c r="O3082" t="s">
        <v>47</v>
      </c>
      <c r="P3082" t="s">
        <v>33</v>
      </c>
      <c r="Q3082" t="s">
        <v>51</v>
      </c>
      <c r="R3082" t="s">
        <v>63</v>
      </c>
      <c r="U3082" t="s">
        <v>16114</v>
      </c>
      <c r="V3082">
        <v>816</v>
      </c>
      <c r="W3082">
        <v>158733</v>
      </c>
      <c r="Y3082" t="s">
        <v>16115</v>
      </c>
      <c r="AA3082" t="s">
        <v>52</v>
      </c>
      <c r="AB3082" t="b">
        <v>0</v>
      </c>
      <c r="AC3082" t="b">
        <v>0</v>
      </c>
      <c r="AD3082" t="b">
        <v>0</v>
      </c>
      <c r="AE3082" t="b">
        <v>0</v>
      </c>
      <c r="AF3082" t="b">
        <v>1</v>
      </c>
    </row>
    <row r="3083" spans="1:32" x14ac:dyDescent="0.35">
      <c r="A3083">
        <v>90837</v>
      </c>
      <c r="B3083" t="s">
        <v>16116</v>
      </c>
      <c r="C3083" t="s">
        <v>16117</v>
      </c>
      <c r="E3083" t="s">
        <v>16118</v>
      </c>
      <c r="F3083" t="s">
        <v>16119</v>
      </c>
      <c r="G3083" t="s">
        <v>1955</v>
      </c>
      <c r="H3083" t="s">
        <v>746</v>
      </c>
      <c r="I3083" t="s">
        <v>747</v>
      </c>
      <c r="J3083" t="s">
        <v>735</v>
      </c>
      <c r="K3083" t="s">
        <v>736</v>
      </c>
      <c r="L3083" t="s">
        <v>122</v>
      </c>
      <c r="M3083" t="s">
        <v>393</v>
      </c>
      <c r="N3083" t="s">
        <v>46</v>
      </c>
      <c r="O3083" t="s">
        <v>47</v>
      </c>
      <c r="P3083" t="s">
        <v>33</v>
      </c>
      <c r="Q3083" t="s">
        <v>51</v>
      </c>
      <c r="R3083" t="s">
        <v>63</v>
      </c>
      <c r="U3083" t="s">
        <v>16120</v>
      </c>
      <c r="V3083">
        <v>536</v>
      </c>
      <c r="W3083">
        <v>90810</v>
      </c>
      <c r="Y3083" t="s">
        <v>16121</v>
      </c>
      <c r="AA3083" t="s">
        <v>52</v>
      </c>
      <c r="AB3083" t="b">
        <v>0</v>
      </c>
      <c r="AC3083" t="b">
        <v>0</v>
      </c>
      <c r="AD3083" t="b">
        <v>0</v>
      </c>
      <c r="AE3083" t="b">
        <v>0</v>
      </c>
      <c r="AF3083" t="b">
        <v>1</v>
      </c>
    </row>
    <row r="3084" spans="1:32" x14ac:dyDescent="0.35">
      <c r="A3084">
        <v>90838</v>
      </c>
      <c r="B3084" t="s">
        <v>16122</v>
      </c>
      <c r="C3084" t="s">
        <v>16123</v>
      </c>
      <c r="E3084" t="s">
        <v>15664</v>
      </c>
      <c r="F3084" t="s">
        <v>5641</v>
      </c>
      <c r="G3084" t="s">
        <v>3011</v>
      </c>
      <c r="H3084" t="s">
        <v>293</v>
      </c>
      <c r="I3084" t="s">
        <v>294</v>
      </c>
      <c r="J3084" t="s">
        <v>295</v>
      </c>
      <c r="K3084" t="s">
        <v>296</v>
      </c>
      <c r="L3084" t="s">
        <v>103</v>
      </c>
      <c r="M3084" t="s">
        <v>104</v>
      </c>
      <c r="N3084" t="s">
        <v>46</v>
      </c>
      <c r="O3084" t="s">
        <v>47</v>
      </c>
      <c r="P3084" t="s">
        <v>33</v>
      </c>
      <c r="Q3084" t="s">
        <v>51</v>
      </c>
      <c r="R3084" t="s">
        <v>63</v>
      </c>
      <c r="U3084" t="s">
        <v>16124</v>
      </c>
      <c r="V3084">
        <v>372</v>
      </c>
      <c r="W3084">
        <v>58178</v>
      </c>
      <c r="Y3084" t="s">
        <v>16125</v>
      </c>
      <c r="AA3084" t="s">
        <v>52</v>
      </c>
      <c r="AB3084" t="b">
        <v>0</v>
      </c>
      <c r="AC3084" t="b">
        <v>0</v>
      </c>
      <c r="AD3084" t="b">
        <v>0</v>
      </c>
      <c r="AE3084" t="b">
        <v>0</v>
      </c>
      <c r="AF3084" t="b">
        <v>1</v>
      </c>
    </row>
    <row r="3085" spans="1:32" x14ac:dyDescent="0.35">
      <c r="A3085">
        <v>90839</v>
      </c>
      <c r="B3085" t="s">
        <v>16126</v>
      </c>
      <c r="C3085" t="s">
        <v>16127</v>
      </c>
      <c r="E3085" t="s">
        <v>16128</v>
      </c>
      <c r="F3085" t="s">
        <v>16129</v>
      </c>
      <c r="G3085" t="s">
        <v>5852</v>
      </c>
      <c r="H3085" t="s">
        <v>293</v>
      </c>
      <c r="I3085" t="s">
        <v>294</v>
      </c>
      <c r="J3085" t="s">
        <v>295</v>
      </c>
      <c r="K3085" t="s">
        <v>296</v>
      </c>
      <c r="L3085" t="s">
        <v>103</v>
      </c>
      <c r="M3085" t="s">
        <v>104</v>
      </c>
      <c r="N3085" t="s">
        <v>46</v>
      </c>
      <c r="O3085" t="s">
        <v>47</v>
      </c>
      <c r="P3085" t="s">
        <v>33</v>
      </c>
      <c r="Q3085" t="s">
        <v>51</v>
      </c>
      <c r="R3085" t="s">
        <v>63</v>
      </c>
      <c r="U3085" t="s">
        <v>16130</v>
      </c>
      <c r="V3085">
        <v>22</v>
      </c>
      <c r="W3085">
        <v>3121</v>
      </c>
      <c r="Y3085" t="s">
        <v>16131</v>
      </c>
      <c r="AA3085" t="s">
        <v>52</v>
      </c>
      <c r="AB3085" t="b">
        <v>0</v>
      </c>
      <c r="AC3085" t="b">
        <v>0</v>
      </c>
      <c r="AD3085" t="b">
        <v>0</v>
      </c>
      <c r="AE3085" t="b">
        <v>0</v>
      </c>
      <c r="AF3085" t="b">
        <v>1</v>
      </c>
    </row>
    <row r="3086" spans="1:32" x14ac:dyDescent="0.35">
      <c r="A3086">
        <v>90840</v>
      </c>
      <c r="B3086" t="s">
        <v>16132</v>
      </c>
      <c r="C3086" t="s">
        <v>16133</v>
      </c>
      <c r="E3086" t="s">
        <v>16134</v>
      </c>
      <c r="F3086" t="s">
        <v>16135</v>
      </c>
      <c r="G3086" t="s">
        <v>1711</v>
      </c>
      <c r="H3086" t="s">
        <v>293</v>
      </c>
      <c r="I3086" t="s">
        <v>294</v>
      </c>
      <c r="J3086" t="s">
        <v>295</v>
      </c>
      <c r="K3086" t="s">
        <v>296</v>
      </c>
      <c r="L3086" t="s">
        <v>103</v>
      </c>
      <c r="M3086" t="s">
        <v>104</v>
      </c>
      <c r="N3086" t="s">
        <v>46</v>
      </c>
      <c r="O3086" t="s">
        <v>47</v>
      </c>
      <c r="P3086" t="s">
        <v>33</v>
      </c>
      <c r="Q3086" t="s">
        <v>51</v>
      </c>
      <c r="R3086" t="s">
        <v>63</v>
      </c>
      <c r="T3086" t="s">
        <v>16044</v>
      </c>
      <c r="U3086" t="s">
        <v>16136</v>
      </c>
      <c r="V3086">
        <v>86</v>
      </c>
      <c r="W3086">
        <v>10940</v>
      </c>
      <c r="Y3086" t="s">
        <v>16137</v>
      </c>
      <c r="AA3086" t="s">
        <v>52</v>
      </c>
      <c r="AB3086" t="b">
        <v>0</v>
      </c>
      <c r="AC3086" t="b">
        <v>0</v>
      </c>
      <c r="AD3086" t="b">
        <v>0</v>
      </c>
      <c r="AE3086" t="b">
        <v>0</v>
      </c>
      <c r="AF3086" t="b">
        <v>1</v>
      </c>
    </row>
    <row r="3087" spans="1:32" x14ac:dyDescent="0.35">
      <c r="A3087">
        <v>90841</v>
      </c>
      <c r="B3087" t="s">
        <v>16138</v>
      </c>
      <c r="C3087" t="s">
        <v>16139</v>
      </c>
      <c r="E3087" t="s">
        <v>16140</v>
      </c>
      <c r="F3087" t="s">
        <v>16141</v>
      </c>
      <c r="G3087" t="s">
        <v>292</v>
      </c>
      <c r="H3087" t="s">
        <v>293</v>
      </c>
      <c r="I3087" t="s">
        <v>294</v>
      </c>
      <c r="J3087" t="s">
        <v>295</v>
      </c>
      <c r="K3087" t="s">
        <v>296</v>
      </c>
      <c r="L3087" t="s">
        <v>103</v>
      </c>
      <c r="M3087" t="s">
        <v>104</v>
      </c>
      <c r="N3087" t="s">
        <v>46</v>
      </c>
      <c r="O3087" t="s">
        <v>47</v>
      </c>
      <c r="P3087" t="s">
        <v>33</v>
      </c>
      <c r="Q3087" t="s">
        <v>51</v>
      </c>
      <c r="R3087" t="s">
        <v>63</v>
      </c>
      <c r="T3087" t="s">
        <v>5400</v>
      </c>
      <c r="U3087" t="s">
        <v>16142</v>
      </c>
      <c r="V3087">
        <v>217</v>
      </c>
      <c r="W3087">
        <v>23409</v>
      </c>
      <c r="Y3087" t="s">
        <v>16143</v>
      </c>
      <c r="AA3087" t="s">
        <v>52</v>
      </c>
      <c r="AB3087" t="b">
        <v>0</v>
      </c>
      <c r="AC3087" t="b">
        <v>0</v>
      </c>
      <c r="AD3087" t="b">
        <v>0</v>
      </c>
      <c r="AE3087" t="b">
        <v>1</v>
      </c>
      <c r="AF3087" t="b">
        <v>1</v>
      </c>
    </row>
    <row r="3088" spans="1:32" x14ac:dyDescent="0.35">
      <c r="A3088">
        <v>90842</v>
      </c>
      <c r="B3088" t="s">
        <v>16144</v>
      </c>
      <c r="C3088" t="s">
        <v>16145</v>
      </c>
      <c r="E3088" t="s">
        <v>835</v>
      </c>
      <c r="F3088" t="s">
        <v>16146</v>
      </c>
      <c r="G3088" t="s">
        <v>636</v>
      </c>
      <c r="H3088" t="s">
        <v>293</v>
      </c>
      <c r="I3088" t="s">
        <v>294</v>
      </c>
      <c r="J3088" t="s">
        <v>295</v>
      </c>
      <c r="K3088" t="s">
        <v>296</v>
      </c>
      <c r="L3088" t="s">
        <v>103</v>
      </c>
      <c r="M3088" t="s">
        <v>104</v>
      </c>
      <c r="N3088" t="s">
        <v>46</v>
      </c>
      <c r="O3088" t="s">
        <v>47</v>
      </c>
      <c r="P3088" t="s">
        <v>33</v>
      </c>
      <c r="Q3088" t="s">
        <v>51</v>
      </c>
      <c r="R3088" t="s">
        <v>63</v>
      </c>
      <c r="U3088" t="s">
        <v>16147</v>
      </c>
      <c r="V3088">
        <v>153</v>
      </c>
      <c r="W3088">
        <v>20174</v>
      </c>
      <c r="Y3088" t="s">
        <v>16148</v>
      </c>
      <c r="AA3088" t="s">
        <v>52</v>
      </c>
      <c r="AB3088" t="b">
        <v>0</v>
      </c>
      <c r="AC3088" t="b">
        <v>0</v>
      </c>
      <c r="AD3088" t="b">
        <v>0</v>
      </c>
      <c r="AE3088" t="b">
        <v>0</v>
      </c>
      <c r="AF3088" t="b">
        <v>1</v>
      </c>
    </row>
    <row r="3089" spans="1:32" x14ac:dyDescent="0.35">
      <c r="A3089">
        <v>90843</v>
      </c>
      <c r="B3089" t="s">
        <v>16149</v>
      </c>
      <c r="C3089" t="s">
        <v>16150</v>
      </c>
      <c r="E3089" t="s">
        <v>16151</v>
      </c>
      <c r="F3089" t="s">
        <v>16152</v>
      </c>
      <c r="G3089" t="s">
        <v>1711</v>
      </c>
      <c r="H3089" t="s">
        <v>293</v>
      </c>
      <c r="I3089" t="s">
        <v>294</v>
      </c>
      <c r="J3089" t="s">
        <v>295</v>
      </c>
      <c r="K3089" t="s">
        <v>296</v>
      </c>
      <c r="L3089" t="s">
        <v>103</v>
      </c>
      <c r="M3089" t="s">
        <v>104</v>
      </c>
      <c r="N3089" t="s">
        <v>46</v>
      </c>
      <c r="O3089" t="s">
        <v>47</v>
      </c>
      <c r="P3089" t="s">
        <v>33</v>
      </c>
      <c r="Q3089" t="s">
        <v>51</v>
      </c>
      <c r="R3089" t="s">
        <v>63</v>
      </c>
      <c r="T3089" t="s">
        <v>16044</v>
      </c>
      <c r="U3089" t="s">
        <v>16153</v>
      </c>
      <c r="V3089">
        <v>55</v>
      </c>
      <c r="W3089">
        <v>6338</v>
      </c>
      <c r="Y3089" t="s">
        <v>16154</v>
      </c>
      <c r="AA3089" t="s">
        <v>52</v>
      </c>
      <c r="AB3089" t="b">
        <v>0</v>
      </c>
      <c r="AC3089" t="b">
        <v>0</v>
      </c>
      <c r="AD3089" t="b">
        <v>0</v>
      </c>
      <c r="AE3089" t="b">
        <v>0</v>
      </c>
      <c r="AF3089" t="b">
        <v>1</v>
      </c>
    </row>
    <row r="3090" spans="1:32" x14ac:dyDescent="0.35">
      <c r="A3090">
        <v>90844</v>
      </c>
      <c r="B3090" t="s">
        <v>16155</v>
      </c>
      <c r="C3090" t="s">
        <v>16156</v>
      </c>
      <c r="E3090" t="s">
        <v>16157</v>
      </c>
      <c r="F3090" t="s">
        <v>16158</v>
      </c>
      <c r="G3090" t="s">
        <v>292</v>
      </c>
      <c r="H3090" t="s">
        <v>293</v>
      </c>
      <c r="I3090" t="s">
        <v>294</v>
      </c>
      <c r="J3090" t="s">
        <v>295</v>
      </c>
      <c r="K3090" t="s">
        <v>296</v>
      </c>
      <c r="L3090" t="s">
        <v>103</v>
      </c>
      <c r="M3090" t="s">
        <v>104</v>
      </c>
      <c r="N3090" t="s">
        <v>46</v>
      </c>
      <c r="O3090" t="s">
        <v>47</v>
      </c>
      <c r="P3090" t="s">
        <v>33</v>
      </c>
      <c r="Q3090" t="s">
        <v>51</v>
      </c>
      <c r="R3090" t="s">
        <v>63</v>
      </c>
      <c r="U3090" t="s">
        <v>16159</v>
      </c>
      <c r="V3090">
        <v>250</v>
      </c>
      <c r="W3090">
        <v>34736</v>
      </c>
      <c r="Y3090" t="s">
        <v>16160</v>
      </c>
      <c r="AA3090" t="s">
        <v>52</v>
      </c>
      <c r="AB3090" t="b">
        <v>0</v>
      </c>
      <c r="AC3090" t="b">
        <v>0</v>
      </c>
      <c r="AD3090" t="b">
        <v>0</v>
      </c>
      <c r="AE3090" t="b">
        <v>0</v>
      </c>
      <c r="AF3090" t="b">
        <v>1</v>
      </c>
    </row>
    <row r="3091" spans="1:32" x14ac:dyDescent="0.35">
      <c r="A3091">
        <v>90845</v>
      </c>
      <c r="B3091" t="s">
        <v>16161</v>
      </c>
      <c r="C3091" t="s">
        <v>16162</v>
      </c>
      <c r="E3091" t="s">
        <v>5912</v>
      </c>
      <c r="F3091" t="s">
        <v>5914</v>
      </c>
      <c r="G3091" t="s">
        <v>292</v>
      </c>
      <c r="H3091" t="s">
        <v>293</v>
      </c>
      <c r="I3091" t="s">
        <v>294</v>
      </c>
      <c r="J3091" t="s">
        <v>295</v>
      </c>
      <c r="K3091" t="s">
        <v>296</v>
      </c>
      <c r="L3091" t="s">
        <v>103</v>
      </c>
      <c r="M3091" t="s">
        <v>104</v>
      </c>
      <c r="N3091" t="s">
        <v>46</v>
      </c>
      <c r="O3091" t="s">
        <v>47</v>
      </c>
      <c r="P3091" t="s">
        <v>33</v>
      </c>
      <c r="Q3091" t="s">
        <v>51</v>
      </c>
      <c r="R3091" t="s">
        <v>63</v>
      </c>
      <c r="U3091" t="s">
        <v>16163</v>
      </c>
      <c r="V3091">
        <v>860</v>
      </c>
      <c r="W3091">
        <v>158257</v>
      </c>
      <c r="Y3091" t="s">
        <v>16164</v>
      </c>
      <c r="AA3091" t="s">
        <v>52</v>
      </c>
      <c r="AB3091" t="b">
        <v>0</v>
      </c>
      <c r="AC3091" t="b">
        <v>0</v>
      </c>
      <c r="AD3091" t="b">
        <v>0</v>
      </c>
      <c r="AE3091" t="b">
        <v>0</v>
      </c>
      <c r="AF3091" t="b">
        <v>1</v>
      </c>
    </row>
    <row r="3092" spans="1:32" x14ac:dyDescent="0.35">
      <c r="A3092">
        <v>90846</v>
      </c>
      <c r="B3092" t="s">
        <v>16165</v>
      </c>
      <c r="C3092" t="s">
        <v>16166</v>
      </c>
      <c r="E3092" t="s">
        <v>5885</v>
      </c>
      <c r="F3092" t="s">
        <v>5886</v>
      </c>
      <c r="G3092" t="s">
        <v>1711</v>
      </c>
      <c r="H3092" t="s">
        <v>293</v>
      </c>
      <c r="I3092" t="s">
        <v>294</v>
      </c>
      <c r="J3092" t="s">
        <v>295</v>
      </c>
      <c r="K3092" t="s">
        <v>296</v>
      </c>
      <c r="L3092" t="s">
        <v>103</v>
      </c>
      <c r="M3092" t="s">
        <v>104</v>
      </c>
      <c r="N3092" t="s">
        <v>46</v>
      </c>
      <c r="O3092" t="s">
        <v>47</v>
      </c>
      <c r="P3092" t="s">
        <v>33</v>
      </c>
      <c r="Q3092" t="s">
        <v>51</v>
      </c>
      <c r="R3092" t="s">
        <v>63</v>
      </c>
      <c r="U3092" t="s">
        <v>16167</v>
      </c>
      <c r="V3092">
        <v>600</v>
      </c>
      <c r="W3092">
        <v>154387</v>
      </c>
      <c r="Y3092" t="s">
        <v>16168</v>
      </c>
      <c r="AA3092" t="s">
        <v>52</v>
      </c>
      <c r="AB3092" t="b">
        <v>0</v>
      </c>
      <c r="AC3092" t="b">
        <v>0</v>
      </c>
      <c r="AD3092" t="b">
        <v>0</v>
      </c>
      <c r="AE3092" t="b">
        <v>0</v>
      </c>
      <c r="AF3092" t="b">
        <v>1</v>
      </c>
    </row>
    <row r="3093" spans="1:32" x14ac:dyDescent="0.35">
      <c r="A3093">
        <v>91013</v>
      </c>
      <c r="B3093" t="s">
        <v>16169</v>
      </c>
      <c r="C3093" t="s">
        <v>16170</v>
      </c>
      <c r="E3093" t="s">
        <v>4139</v>
      </c>
      <c r="F3093" t="s">
        <v>4140</v>
      </c>
      <c r="G3093" t="s">
        <v>1060</v>
      </c>
      <c r="H3093" t="s">
        <v>1061</v>
      </c>
      <c r="I3093" t="s">
        <v>1062</v>
      </c>
      <c r="J3093" t="s">
        <v>1063</v>
      </c>
      <c r="K3093" t="s">
        <v>1064</v>
      </c>
      <c r="L3093" t="s">
        <v>76</v>
      </c>
      <c r="M3093" t="s">
        <v>77</v>
      </c>
      <c r="N3093" t="s">
        <v>46</v>
      </c>
      <c r="O3093" t="s">
        <v>47</v>
      </c>
      <c r="P3093" t="s">
        <v>33</v>
      </c>
      <c r="Q3093" t="s">
        <v>51</v>
      </c>
      <c r="R3093" t="s">
        <v>63</v>
      </c>
      <c r="T3093" t="s">
        <v>6061</v>
      </c>
      <c r="U3093" t="s">
        <v>16171</v>
      </c>
      <c r="V3093">
        <v>110</v>
      </c>
      <c r="W3093">
        <v>16000</v>
      </c>
      <c r="Y3093" t="s">
        <v>16172</v>
      </c>
      <c r="AA3093" t="s">
        <v>52</v>
      </c>
      <c r="AB3093" t="b">
        <v>0</v>
      </c>
      <c r="AC3093" t="b">
        <v>0</v>
      </c>
      <c r="AD3093" t="b">
        <v>0</v>
      </c>
      <c r="AE3093" t="b">
        <v>0</v>
      </c>
      <c r="AF3093" t="b">
        <v>1</v>
      </c>
    </row>
    <row r="3094" spans="1:32" x14ac:dyDescent="0.35">
      <c r="A3094">
        <v>91016</v>
      </c>
      <c r="B3094" t="s">
        <v>16173</v>
      </c>
      <c r="C3094" t="s">
        <v>16174</v>
      </c>
      <c r="E3094" t="s">
        <v>16175</v>
      </c>
      <c r="F3094" t="s">
        <v>16176</v>
      </c>
      <c r="G3094" t="s">
        <v>16177</v>
      </c>
      <c r="H3094" t="s">
        <v>72</v>
      </c>
      <c r="I3094" t="s">
        <v>73</v>
      </c>
      <c r="J3094" t="s">
        <v>74</v>
      </c>
      <c r="K3094" t="s">
        <v>75</v>
      </c>
      <c r="L3094" t="s">
        <v>76</v>
      </c>
      <c r="M3094" t="s">
        <v>77</v>
      </c>
      <c r="N3094" t="s">
        <v>46</v>
      </c>
      <c r="O3094" t="s">
        <v>47</v>
      </c>
      <c r="P3094" t="s">
        <v>33</v>
      </c>
      <c r="Q3094" t="s">
        <v>34</v>
      </c>
      <c r="R3094" t="s">
        <v>63</v>
      </c>
      <c r="S3094">
        <v>5</v>
      </c>
      <c r="T3094" t="s">
        <v>16178</v>
      </c>
      <c r="U3094" t="s">
        <v>16179</v>
      </c>
      <c r="V3094">
        <v>802</v>
      </c>
      <c r="W3094">
        <v>124893</v>
      </c>
      <c r="Y3094" t="s">
        <v>16180</v>
      </c>
      <c r="Z3094" t="s">
        <v>16181</v>
      </c>
      <c r="AA3094" t="s">
        <v>380</v>
      </c>
      <c r="AB3094" t="b">
        <v>0</v>
      </c>
      <c r="AC3094" t="b">
        <v>0</v>
      </c>
      <c r="AD3094" t="b">
        <v>1</v>
      </c>
      <c r="AE3094" t="b">
        <v>1</v>
      </c>
      <c r="AF3094" t="b">
        <v>1</v>
      </c>
    </row>
    <row r="3095" spans="1:32" x14ac:dyDescent="0.35">
      <c r="A3095">
        <v>91051</v>
      </c>
      <c r="B3095" t="s">
        <v>16182</v>
      </c>
      <c r="C3095" t="s">
        <v>16183</v>
      </c>
      <c r="E3095" t="s">
        <v>4919</v>
      </c>
      <c r="F3095" t="s">
        <v>2167</v>
      </c>
      <c r="G3095" t="s">
        <v>2207</v>
      </c>
      <c r="H3095" t="s">
        <v>2915</v>
      </c>
      <c r="I3095" t="s">
        <v>2916</v>
      </c>
      <c r="J3095" t="s">
        <v>4920</v>
      </c>
      <c r="K3095" t="s">
        <v>4921</v>
      </c>
      <c r="L3095" t="s">
        <v>153</v>
      </c>
      <c r="M3095" t="s">
        <v>154</v>
      </c>
      <c r="N3095" t="s">
        <v>46</v>
      </c>
      <c r="O3095" t="s">
        <v>47</v>
      </c>
      <c r="P3095" t="s">
        <v>33</v>
      </c>
      <c r="Q3095" t="s">
        <v>51</v>
      </c>
      <c r="R3095" t="s">
        <v>35</v>
      </c>
      <c r="U3095" t="s">
        <v>16184</v>
      </c>
      <c r="V3095">
        <v>75</v>
      </c>
      <c r="W3095">
        <v>15150</v>
      </c>
      <c r="Y3095" t="s">
        <v>16185</v>
      </c>
      <c r="AA3095" t="s">
        <v>123</v>
      </c>
      <c r="AB3095" t="b">
        <v>0</v>
      </c>
      <c r="AC3095" t="b">
        <v>0</v>
      </c>
      <c r="AD3095" t="b">
        <v>1</v>
      </c>
      <c r="AE3095" t="b">
        <v>1</v>
      </c>
      <c r="AF3095" t="b">
        <v>1</v>
      </c>
    </row>
    <row r="3096" spans="1:32" x14ac:dyDescent="0.35">
      <c r="A3096">
        <v>91056</v>
      </c>
      <c r="B3096" t="s">
        <v>16186</v>
      </c>
      <c r="C3096" t="s">
        <v>16187</v>
      </c>
      <c r="E3096" t="s">
        <v>16188</v>
      </c>
      <c r="F3096" t="s">
        <v>523</v>
      </c>
      <c r="G3096" t="s">
        <v>16189</v>
      </c>
      <c r="H3096" t="s">
        <v>72</v>
      </c>
      <c r="I3096" t="s">
        <v>73</v>
      </c>
      <c r="J3096" t="s">
        <v>74</v>
      </c>
      <c r="K3096" t="s">
        <v>75</v>
      </c>
      <c r="L3096" t="s">
        <v>76</v>
      </c>
      <c r="M3096" t="s">
        <v>77</v>
      </c>
      <c r="N3096" t="s">
        <v>46</v>
      </c>
      <c r="O3096" t="s">
        <v>47</v>
      </c>
      <c r="P3096" t="s">
        <v>57</v>
      </c>
      <c r="Q3096" t="s">
        <v>51</v>
      </c>
      <c r="R3096" t="s">
        <v>35</v>
      </c>
      <c r="U3096" t="s">
        <v>16190</v>
      </c>
      <c r="V3096">
        <v>300</v>
      </c>
      <c r="W3096">
        <v>105000</v>
      </c>
      <c r="Y3096" t="s">
        <v>16191</v>
      </c>
      <c r="AA3096" t="s">
        <v>313</v>
      </c>
      <c r="AB3096" t="b">
        <v>0</v>
      </c>
      <c r="AC3096" t="b">
        <v>0</v>
      </c>
      <c r="AD3096" t="b">
        <v>1</v>
      </c>
      <c r="AE3096" t="b">
        <v>0</v>
      </c>
      <c r="AF3096" t="b">
        <v>1</v>
      </c>
    </row>
    <row r="3097" spans="1:32" x14ac:dyDescent="0.35">
      <c r="A3097">
        <v>91104</v>
      </c>
      <c r="B3097" t="s">
        <v>16192</v>
      </c>
      <c r="C3097" t="s">
        <v>16193</v>
      </c>
      <c r="E3097" t="s">
        <v>96</v>
      </c>
      <c r="F3097" t="s">
        <v>97</v>
      </c>
      <c r="G3097" t="s">
        <v>1791</v>
      </c>
      <c r="H3097" t="s">
        <v>99</v>
      </c>
      <c r="I3097" t="s">
        <v>100</v>
      </c>
      <c r="J3097" t="s">
        <v>101</v>
      </c>
      <c r="K3097" t="s">
        <v>102</v>
      </c>
      <c r="L3097" t="s">
        <v>103</v>
      </c>
      <c r="M3097" t="s">
        <v>104</v>
      </c>
      <c r="N3097" t="s">
        <v>46</v>
      </c>
      <c r="O3097" t="s">
        <v>47</v>
      </c>
      <c r="P3097" t="s">
        <v>57</v>
      </c>
      <c r="Q3097" t="s">
        <v>51</v>
      </c>
      <c r="R3097" t="s">
        <v>35</v>
      </c>
      <c r="U3097" t="s">
        <v>16194</v>
      </c>
      <c r="V3097">
        <v>80</v>
      </c>
      <c r="W3097">
        <v>29200</v>
      </c>
      <c r="Y3097" t="s">
        <v>16195</v>
      </c>
      <c r="AA3097" t="s">
        <v>142</v>
      </c>
      <c r="AB3097" t="b">
        <v>0</v>
      </c>
      <c r="AC3097" t="b">
        <v>0</v>
      </c>
      <c r="AD3097" t="b">
        <v>1</v>
      </c>
      <c r="AE3097" t="b">
        <v>1</v>
      </c>
      <c r="AF3097" t="b">
        <v>1</v>
      </c>
    </row>
    <row r="3098" spans="1:32" x14ac:dyDescent="0.35">
      <c r="A3098">
        <v>91112</v>
      </c>
      <c r="B3098" t="s">
        <v>16196</v>
      </c>
      <c r="C3098" t="s">
        <v>16197</v>
      </c>
      <c r="E3098" t="s">
        <v>403</v>
      </c>
      <c r="F3098" t="s">
        <v>404</v>
      </c>
      <c r="G3098" t="s">
        <v>405</v>
      </c>
      <c r="H3098" t="s">
        <v>406</v>
      </c>
      <c r="I3098" t="s">
        <v>407</v>
      </c>
      <c r="J3098" t="s">
        <v>408</v>
      </c>
      <c r="K3098" t="s">
        <v>409</v>
      </c>
      <c r="L3098" t="s">
        <v>410</v>
      </c>
      <c r="M3098" t="s">
        <v>411</v>
      </c>
      <c r="N3098" t="s">
        <v>46</v>
      </c>
      <c r="O3098" t="s">
        <v>47</v>
      </c>
      <c r="P3098" t="s">
        <v>57</v>
      </c>
      <c r="Q3098" t="s">
        <v>51</v>
      </c>
      <c r="R3098" t="s">
        <v>35</v>
      </c>
      <c r="U3098" t="s">
        <v>16198</v>
      </c>
      <c r="V3098">
        <v>70</v>
      </c>
      <c r="W3098">
        <v>25550</v>
      </c>
      <c r="Y3098" t="s">
        <v>16199</v>
      </c>
      <c r="AA3098" t="s">
        <v>262</v>
      </c>
      <c r="AB3098" t="b">
        <v>0</v>
      </c>
      <c r="AC3098" t="b">
        <v>0</v>
      </c>
      <c r="AD3098" t="b">
        <v>0</v>
      </c>
      <c r="AE3098" t="b">
        <v>1</v>
      </c>
      <c r="AF3098" t="b">
        <v>1</v>
      </c>
    </row>
    <row r="3099" spans="1:32" x14ac:dyDescent="0.35">
      <c r="A3099">
        <v>91152</v>
      </c>
      <c r="B3099" t="s">
        <v>16200</v>
      </c>
      <c r="C3099" t="s">
        <v>16201</v>
      </c>
      <c r="E3099" t="s">
        <v>16202</v>
      </c>
      <c r="F3099" t="s">
        <v>16203</v>
      </c>
      <c r="G3099" t="s">
        <v>647</v>
      </c>
      <c r="H3099" t="s">
        <v>406</v>
      </c>
      <c r="I3099" t="s">
        <v>407</v>
      </c>
      <c r="J3099" t="s">
        <v>408</v>
      </c>
      <c r="K3099" t="s">
        <v>409</v>
      </c>
      <c r="L3099" t="s">
        <v>410</v>
      </c>
      <c r="M3099" t="s">
        <v>411</v>
      </c>
      <c r="N3099" t="s">
        <v>46</v>
      </c>
      <c r="O3099" t="s">
        <v>47</v>
      </c>
      <c r="P3099" t="s">
        <v>33</v>
      </c>
      <c r="Q3099" t="s">
        <v>51</v>
      </c>
      <c r="R3099" t="s">
        <v>63</v>
      </c>
      <c r="T3099" t="s">
        <v>644</v>
      </c>
      <c r="U3099" t="s">
        <v>16204</v>
      </c>
      <c r="V3099">
        <v>61</v>
      </c>
      <c r="W3099">
        <v>8492</v>
      </c>
      <c r="Y3099" t="s">
        <v>16205</v>
      </c>
      <c r="AA3099" t="s">
        <v>52</v>
      </c>
      <c r="AB3099" t="b">
        <v>0</v>
      </c>
      <c r="AC3099" t="b">
        <v>0</v>
      </c>
      <c r="AD3099" t="b">
        <v>1</v>
      </c>
      <c r="AE3099" t="b">
        <v>1</v>
      </c>
      <c r="AF3099" t="b">
        <v>1</v>
      </c>
    </row>
    <row r="3100" spans="1:32" x14ac:dyDescent="0.35">
      <c r="A3100">
        <v>91153</v>
      </c>
      <c r="B3100" t="s">
        <v>16206</v>
      </c>
      <c r="C3100" t="s">
        <v>16207</v>
      </c>
      <c r="E3100" t="s">
        <v>645</v>
      </c>
      <c r="F3100" t="s">
        <v>646</v>
      </c>
      <c r="G3100" t="s">
        <v>647</v>
      </c>
      <c r="H3100" t="s">
        <v>406</v>
      </c>
      <c r="I3100" t="s">
        <v>407</v>
      </c>
      <c r="J3100" t="s">
        <v>408</v>
      </c>
      <c r="K3100" t="s">
        <v>409</v>
      </c>
      <c r="L3100" t="s">
        <v>410</v>
      </c>
      <c r="M3100" t="s">
        <v>411</v>
      </c>
      <c r="N3100" t="s">
        <v>46</v>
      </c>
      <c r="O3100" t="s">
        <v>47</v>
      </c>
      <c r="P3100" t="s">
        <v>33</v>
      </c>
      <c r="Q3100" t="s">
        <v>51</v>
      </c>
      <c r="R3100" t="s">
        <v>63</v>
      </c>
      <c r="T3100" t="s">
        <v>644</v>
      </c>
      <c r="U3100" t="s">
        <v>16208</v>
      </c>
      <c r="V3100">
        <v>60</v>
      </c>
      <c r="W3100">
        <v>8510</v>
      </c>
      <c r="Y3100" t="s">
        <v>16209</v>
      </c>
      <c r="AA3100" t="s">
        <v>52</v>
      </c>
      <c r="AB3100" t="b">
        <v>0</v>
      </c>
      <c r="AC3100" t="b">
        <v>0</v>
      </c>
      <c r="AD3100" t="b">
        <v>1</v>
      </c>
      <c r="AE3100" t="b">
        <v>1</v>
      </c>
      <c r="AF3100" t="b">
        <v>1</v>
      </c>
    </row>
    <row r="3101" spans="1:32" x14ac:dyDescent="0.35">
      <c r="A3101">
        <v>91154</v>
      </c>
      <c r="B3101" t="s">
        <v>16210</v>
      </c>
      <c r="C3101" t="s">
        <v>16211</v>
      </c>
      <c r="E3101" t="s">
        <v>16212</v>
      </c>
      <c r="F3101" t="s">
        <v>16213</v>
      </c>
      <c r="G3101" t="s">
        <v>647</v>
      </c>
      <c r="H3101" t="s">
        <v>406</v>
      </c>
      <c r="I3101" t="s">
        <v>407</v>
      </c>
      <c r="J3101" t="s">
        <v>408</v>
      </c>
      <c r="K3101" t="s">
        <v>409</v>
      </c>
      <c r="L3101" t="s">
        <v>410</v>
      </c>
      <c r="M3101" t="s">
        <v>411</v>
      </c>
      <c r="N3101" t="s">
        <v>46</v>
      </c>
      <c r="O3101" t="s">
        <v>47</v>
      </c>
      <c r="P3101" t="s">
        <v>33</v>
      </c>
      <c r="Q3101" t="s">
        <v>51</v>
      </c>
      <c r="R3101" t="s">
        <v>63</v>
      </c>
      <c r="T3101" t="s">
        <v>644</v>
      </c>
      <c r="U3101" t="s">
        <v>16214</v>
      </c>
      <c r="V3101">
        <v>53</v>
      </c>
      <c r="W3101">
        <v>7406</v>
      </c>
      <c r="Y3101" t="s">
        <v>16215</v>
      </c>
      <c r="AA3101" t="s">
        <v>52</v>
      </c>
      <c r="AB3101" t="b">
        <v>0</v>
      </c>
      <c r="AC3101" t="b">
        <v>0</v>
      </c>
      <c r="AD3101" t="b">
        <v>1</v>
      </c>
      <c r="AE3101" t="b">
        <v>1</v>
      </c>
      <c r="AF3101" t="b">
        <v>1</v>
      </c>
    </row>
    <row r="3102" spans="1:32" x14ac:dyDescent="0.35">
      <c r="A3102">
        <v>91155</v>
      </c>
      <c r="B3102" t="s">
        <v>16216</v>
      </c>
      <c r="C3102" t="s">
        <v>16217</v>
      </c>
      <c r="E3102" t="s">
        <v>16218</v>
      </c>
      <c r="F3102" t="s">
        <v>16219</v>
      </c>
      <c r="G3102" t="s">
        <v>647</v>
      </c>
      <c r="H3102" t="s">
        <v>406</v>
      </c>
      <c r="I3102" t="s">
        <v>407</v>
      </c>
      <c r="J3102" t="s">
        <v>408</v>
      </c>
      <c r="K3102" t="s">
        <v>409</v>
      </c>
      <c r="L3102" t="s">
        <v>410</v>
      </c>
      <c r="M3102" t="s">
        <v>411</v>
      </c>
      <c r="N3102" t="s">
        <v>46</v>
      </c>
      <c r="O3102" t="s">
        <v>47</v>
      </c>
      <c r="P3102" t="s">
        <v>33</v>
      </c>
      <c r="Q3102" t="s">
        <v>51</v>
      </c>
      <c r="R3102" t="s">
        <v>63</v>
      </c>
      <c r="T3102" t="s">
        <v>644</v>
      </c>
      <c r="U3102" t="s">
        <v>16220</v>
      </c>
      <c r="V3102">
        <v>37</v>
      </c>
      <c r="W3102">
        <v>5197</v>
      </c>
      <c r="Y3102" t="s">
        <v>16221</v>
      </c>
      <c r="AA3102" t="s">
        <v>52</v>
      </c>
      <c r="AB3102" t="b">
        <v>0</v>
      </c>
      <c r="AC3102" t="b">
        <v>0</v>
      </c>
      <c r="AD3102" t="b">
        <v>1</v>
      </c>
      <c r="AE3102" t="b">
        <v>1</v>
      </c>
      <c r="AF3102" t="b">
        <v>1</v>
      </c>
    </row>
    <row r="3103" spans="1:32" x14ac:dyDescent="0.35">
      <c r="A3103">
        <v>91157</v>
      </c>
      <c r="B3103" t="s">
        <v>16222</v>
      </c>
      <c r="C3103" t="s">
        <v>16223</v>
      </c>
      <c r="E3103" t="s">
        <v>14027</v>
      </c>
      <c r="F3103" t="s">
        <v>14028</v>
      </c>
      <c r="G3103" t="s">
        <v>14029</v>
      </c>
      <c r="H3103" t="s">
        <v>406</v>
      </c>
      <c r="I3103" t="s">
        <v>407</v>
      </c>
      <c r="J3103" t="s">
        <v>408</v>
      </c>
      <c r="K3103" t="s">
        <v>409</v>
      </c>
      <c r="L3103" t="s">
        <v>410</v>
      </c>
      <c r="M3103" t="s">
        <v>411</v>
      </c>
      <c r="N3103" t="s">
        <v>46</v>
      </c>
      <c r="O3103" t="s">
        <v>47</v>
      </c>
      <c r="P3103" t="s">
        <v>33</v>
      </c>
      <c r="Q3103" t="s">
        <v>51</v>
      </c>
      <c r="R3103" t="s">
        <v>63</v>
      </c>
      <c r="T3103" t="s">
        <v>644</v>
      </c>
      <c r="U3103" t="s">
        <v>16224</v>
      </c>
      <c r="V3103">
        <v>47</v>
      </c>
      <c r="W3103">
        <v>6695</v>
      </c>
      <c r="Y3103" t="s">
        <v>16225</v>
      </c>
      <c r="AA3103" t="s">
        <v>52</v>
      </c>
      <c r="AB3103" t="b">
        <v>0</v>
      </c>
      <c r="AC3103" t="b">
        <v>0</v>
      </c>
      <c r="AD3103" t="b">
        <v>1</v>
      </c>
      <c r="AE3103" t="b">
        <v>1</v>
      </c>
      <c r="AF3103" t="b">
        <v>1</v>
      </c>
    </row>
    <row r="3104" spans="1:32" x14ac:dyDescent="0.35">
      <c r="A3104">
        <v>91158</v>
      </c>
      <c r="B3104" t="s">
        <v>16226</v>
      </c>
      <c r="C3104" t="s">
        <v>16227</v>
      </c>
      <c r="E3104" t="s">
        <v>16228</v>
      </c>
      <c r="F3104" t="s">
        <v>16229</v>
      </c>
      <c r="G3104" t="s">
        <v>647</v>
      </c>
      <c r="H3104" t="s">
        <v>406</v>
      </c>
      <c r="I3104" t="s">
        <v>407</v>
      </c>
      <c r="J3104" t="s">
        <v>408</v>
      </c>
      <c r="K3104" t="s">
        <v>409</v>
      </c>
      <c r="L3104" t="s">
        <v>410</v>
      </c>
      <c r="M3104" t="s">
        <v>411</v>
      </c>
      <c r="N3104" t="s">
        <v>46</v>
      </c>
      <c r="O3104" t="s">
        <v>47</v>
      </c>
      <c r="P3104" t="s">
        <v>33</v>
      </c>
      <c r="Q3104" t="s">
        <v>51</v>
      </c>
      <c r="R3104" t="s">
        <v>63</v>
      </c>
      <c r="T3104" t="s">
        <v>644</v>
      </c>
      <c r="U3104" t="s">
        <v>16230</v>
      </c>
      <c r="V3104">
        <v>56</v>
      </c>
      <c r="W3104">
        <v>7928</v>
      </c>
      <c r="Y3104" t="s">
        <v>16231</v>
      </c>
      <c r="AA3104" t="s">
        <v>52</v>
      </c>
      <c r="AB3104" t="b">
        <v>0</v>
      </c>
      <c r="AC3104" t="b">
        <v>0</v>
      </c>
      <c r="AD3104" t="b">
        <v>1</v>
      </c>
      <c r="AE3104" t="b">
        <v>1</v>
      </c>
      <c r="AF3104" t="b">
        <v>1</v>
      </c>
    </row>
    <row r="3105" spans="1:32" x14ac:dyDescent="0.35">
      <c r="A3105">
        <v>91160</v>
      </c>
      <c r="B3105" t="s">
        <v>16232</v>
      </c>
      <c r="C3105" t="s">
        <v>16233</v>
      </c>
      <c r="E3105" t="s">
        <v>16234</v>
      </c>
      <c r="F3105" t="s">
        <v>16235</v>
      </c>
      <c r="G3105" t="s">
        <v>647</v>
      </c>
      <c r="H3105" t="s">
        <v>406</v>
      </c>
      <c r="I3105" t="s">
        <v>407</v>
      </c>
      <c r="J3105" t="s">
        <v>408</v>
      </c>
      <c r="K3105" t="s">
        <v>409</v>
      </c>
      <c r="L3105" t="s">
        <v>410</v>
      </c>
      <c r="M3105" t="s">
        <v>411</v>
      </c>
      <c r="N3105" t="s">
        <v>46</v>
      </c>
      <c r="O3105" t="s">
        <v>47</v>
      </c>
      <c r="P3105" t="s">
        <v>33</v>
      </c>
      <c r="Q3105" t="s">
        <v>51</v>
      </c>
      <c r="R3105" t="s">
        <v>63</v>
      </c>
      <c r="T3105" t="s">
        <v>644</v>
      </c>
      <c r="U3105" t="s">
        <v>16236</v>
      </c>
      <c r="V3105">
        <v>42</v>
      </c>
      <c r="W3105">
        <v>5852</v>
      </c>
      <c r="Y3105" t="s">
        <v>16237</v>
      </c>
      <c r="AA3105" t="s">
        <v>52</v>
      </c>
      <c r="AB3105" t="b">
        <v>0</v>
      </c>
      <c r="AC3105" t="b">
        <v>0</v>
      </c>
      <c r="AD3105" t="b">
        <v>1</v>
      </c>
      <c r="AE3105" t="b">
        <v>1</v>
      </c>
      <c r="AF3105" t="b">
        <v>1</v>
      </c>
    </row>
    <row r="3106" spans="1:32" x14ac:dyDescent="0.35">
      <c r="A3106">
        <v>91161</v>
      </c>
      <c r="B3106" t="s">
        <v>16238</v>
      </c>
      <c r="C3106" t="s">
        <v>16239</v>
      </c>
      <c r="E3106" t="s">
        <v>645</v>
      </c>
      <c r="F3106" t="s">
        <v>646</v>
      </c>
      <c r="G3106" t="s">
        <v>647</v>
      </c>
      <c r="H3106" t="s">
        <v>406</v>
      </c>
      <c r="I3106" t="s">
        <v>407</v>
      </c>
      <c r="J3106" t="s">
        <v>408</v>
      </c>
      <c r="K3106" t="s">
        <v>409</v>
      </c>
      <c r="L3106" t="s">
        <v>410</v>
      </c>
      <c r="M3106" t="s">
        <v>411</v>
      </c>
      <c r="N3106" t="s">
        <v>46</v>
      </c>
      <c r="O3106" t="s">
        <v>47</v>
      </c>
      <c r="P3106" t="s">
        <v>33</v>
      </c>
      <c r="Q3106" t="s">
        <v>51</v>
      </c>
      <c r="R3106" t="s">
        <v>63</v>
      </c>
      <c r="T3106" t="s">
        <v>644</v>
      </c>
      <c r="U3106" t="s">
        <v>16240</v>
      </c>
      <c r="V3106">
        <v>45</v>
      </c>
      <c r="W3106">
        <v>6342</v>
      </c>
      <c r="Y3106" t="s">
        <v>16241</v>
      </c>
      <c r="AA3106" t="s">
        <v>52</v>
      </c>
      <c r="AB3106" t="b">
        <v>0</v>
      </c>
      <c r="AC3106" t="b">
        <v>0</v>
      </c>
      <c r="AD3106" t="b">
        <v>1</v>
      </c>
      <c r="AE3106" t="b">
        <v>1</v>
      </c>
      <c r="AF3106" t="b">
        <v>1</v>
      </c>
    </row>
    <row r="3107" spans="1:32" x14ac:dyDescent="0.35">
      <c r="A3107">
        <v>91162</v>
      </c>
      <c r="B3107" t="s">
        <v>16242</v>
      </c>
      <c r="C3107" t="s">
        <v>16243</v>
      </c>
      <c r="E3107" t="s">
        <v>16244</v>
      </c>
      <c r="F3107" t="s">
        <v>16245</v>
      </c>
      <c r="G3107" t="s">
        <v>2167</v>
      </c>
      <c r="H3107" t="s">
        <v>2177</v>
      </c>
      <c r="I3107" t="s">
        <v>2178</v>
      </c>
      <c r="J3107" t="s">
        <v>2158</v>
      </c>
      <c r="K3107" t="s">
        <v>2159</v>
      </c>
      <c r="L3107" t="s">
        <v>153</v>
      </c>
      <c r="M3107" t="s">
        <v>154</v>
      </c>
      <c r="N3107" t="s">
        <v>46</v>
      </c>
      <c r="O3107" t="s">
        <v>47</v>
      </c>
      <c r="P3107" t="s">
        <v>33</v>
      </c>
      <c r="Q3107" t="s">
        <v>51</v>
      </c>
      <c r="R3107" t="s">
        <v>35</v>
      </c>
      <c r="U3107" t="s">
        <v>16246</v>
      </c>
      <c r="V3107">
        <v>41</v>
      </c>
      <c r="W3107">
        <v>5793</v>
      </c>
      <c r="Y3107" t="s">
        <v>16247</v>
      </c>
      <c r="AA3107" t="s">
        <v>52</v>
      </c>
      <c r="AB3107" t="b">
        <v>0</v>
      </c>
      <c r="AC3107" t="b">
        <v>0</v>
      </c>
      <c r="AD3107" t="b">
        <v>0</v>
      </c>
      <c r="AE3107" t="b">
        <v>0</v>
      </c>
      <c r="AF3107" t="b">
        <v>1</v>
      </c>
    </row>
    <row r="3108" spans="1:32" x14ac:dyDescent="0.35">
      <c r="A3108">
        <v>91163</v>
      </c>
      <c r="B3108" t="s">
        <v>16248</v>
      </c>
      <c r="C3108" t="s">
        <v>16249</v>
      </c>
      <c r="E3108" t="s">
        <v>645</v>
      </c>
      <c r="F3108" t="s">
        <v>646</v>
      </c>
      <c r="G3108" t="s">
        <v>647</v>
      </c>
      <c r="H3108" t="s">
        <v>406</v>
      </c>
      <c r="I3108" t="s">
        <v>407</v>
      </c>
      <c r="J3108" t="s">
        <v>408</v>
      </c>
      <c r="K3108" t="s">
        <v>409</v>
      </c>
      <c r="L3108" t="s">
        <v>410</v>
      </c>
      <c r="M3108" t="s">
        <v>411</v>
      </c>
      <c r="N3108" t="s">
        <v>46</v>
      </c>
      <c r="O3108" t="s">
        <v>47</v>
      </c>
      <c r="P3108" t="s">
        <v>33</v>
      </c>
      <c r="Q3108" t="s">
        <v>51</v>
      </c>
      <c r="R3108" t="s">
        <v>63</v>
      </c>
      <c r="T3108" t="s">
        <v>644</v>
      </c>
      <c r="U3108" t="s">
        <v>16250</v>
      </c>
      <c r="V3108">
        <v>47</v>
      </c>
      <c r="W3108">
        <v>6670</v>
      </c>
      <c r="Y3108" t="s">
        <v>16251</v>
      </c>
      <c r="AA3108" t="s">
        <v>52</v>
      </c>
      <c r="AB3108" t="b">
        <v>0</v>
      </c>
      <c r="AC3108" t="b">
        <v>0</v>
      </c>
      <c r="AD3108" t="b">
        <v>1</v>
      </c>
      <c r="AE3108" t="b">
        <v>1</v>
      </c>
      <c r="AF3108" t="b">
        <v>1</v>
      </c>
    </row>
    <row r="3109" spans="1:32" x14ac:dyDescent="0.35">
      <c r="A3109">
        <v>91164</v>
      </c>
      <c r="B3109" t="s">
        <v>16252</v>
      </c>
      <c r="C3109" t="s">
        <v>16253</v>
      </c>
      <c r="E3109" t="s">
        <v>645</v>
      </c>
      <c r="F3109" t="s">
        <v>646</v>
      </c>
      <c r="G3109" t="s">
        <v>647</v>
      </c>
      <c r="H3109" t="s">
        <v>406</v>
      </c>
      <c r="I3109" t="s">
        <v>407</v>
      </c>
      <c r="J3109" t="s">
        <v>408</v>
      </c>
      <c r="K3109" t="s">
        <v>409</v>
      </c>
      <c r="L3109" t="s">
        <v>410</v>
      </c>
      <c r="M3109" t="s">
        <v>411</v>
      </c>
      <c r="N3109" t="s">
        <v>46</v>
      </c>
      <c r="O3109" t="s">
        <v>47</v>
      </c>
      <c r="P3109" t="s">
        <v>33</v>
      </c>
      <c r="Q3109" t="s">
        <v>51</v>
      </c>
      <c r="R3109" t="s">
        <v>63</v>
      </c>
      <c r="T3109" t="s">
        <v>644</v>
      </c>
      <c r="U3109" t="s">
        <v>16254</v>
      </c>
      <c r="V3109">
        <v>165</v>
      </c>
      <c r="W3109">
        <v>23069</v>
      </c>
      <c r="Y3109" t="s">
        <v>16255</v>
      </c>
      <c r="AA3109" t="s">
        <v>52</v>
      </c>
      <c r="AB3109" t="b">
        <v>0</v>
      </c>
      <c r="AC3109" t="b">
        <v>0</v>
      </c>
      <c r="AD3109" t="b">
        <v>1</v>
      </c>
      <c r="AE3109" t="b">
        <v>1</v>
      </c>
      <c r="AF3109" t="b">
        <v>1</v>
      </c>
    </row>
    <row r="3110" spans="1:32" x14ac:dyDescent="0.35">
      <c r="A3110">
        <v>91165</v>
      </c>
      <c r="B3110" t="s">
        <v>16256</v>
      </c>
      <c r="C3110" t="s">
        <v>16257</v>
      </c>
      <c r="E3110" t="s">
        <v>645</v>
      </c>
      <c r="F3110" t="s">
        <v>646</v>
      </c>
      <c r="G3110" t="s">
        <v>647</v>
      </c>
      <c r="H3110" t="s">
        <v>406</v>
      </c>
      <c r="I3110" t="s">
        <v>407</v>
      </c>
      <c r="J3110" t="s">
        <v>408</v>
      </c>
      <c r="K3110" t="s">
        <v>409</v>
      </c>
      <c r="L3110" t="s">
        <v>410</v>
      </c>
      <c r="M3110" t="s">
        <v>411</v>
      </c>
      <c r="N3110" t="s">
        <v>46</v>
      </c>
      <c r="O3110" t="s">
        <v>47</v>
      </c>
      <c r="P3110" t="s">
        <v>33</v>
      </c>
      <c r="Q3110" t="s">
        <v>51</v>
      </c>
      <c r="R3110" t="s">
        <v>63</v>
      </c>
      <c r="T3110" t="s">
        <v>644</v>
      </c>
      <c r="U3110" t="s">
        <v>16258</v>
      </c>
      <c r="V3110">
        <v>65</v>
      </c>
      <c r="W3110">
        <v>9097</v>
      </c>
      <c r="Y3110" t="s">
        <v>16259</v>
      </c>
      <c r="AA3110" t="s">
        <v>52</v>
      </c>
      <c r="AB3110" t="b">
        <v>0</v>
      </c>
      <c r="AC3110" t="b">
        <v>0</v>
      </c>
      <c r="AD3110" t="b">
        <v>1</v>
      </c>
      <c r="AE3110" t="b">
        <v>1</v>
      </c>
      <c r="AF3110" t="b">
        <v>1</v>
      </c>
    </row>
    <row r="3111" spans="1:32" x14ac:dyDescent="0.35">
      <c r="A3111">
        <v>91166</v>
      </c>
      <c r="B3111" t="s">
        <v>16260</v>
      </c>
      <c r="C3111" t="s">
        <v>16261</v>
      </c>
      <c r="E3111" t="s">
        <v>645</v>
      </c>
      <c r="F3111" t="s">
        <v>646</v>
      </c>
      <c r="G3111" t="s">
        <v>647</v>
      </c>
      <c r="H3111" t="s">
        <v>406</v>
      </c>
      <c r="I3111" t="s">
        <v>407</v>
      </c>
      <c r="J3111" t="s">
        <v>408</v>
      </c>
      <c r="K3111" t="s">
        <v>409</v>
      </c>
      <c r="L3111" t="s">
        <v>410</v>
      </c>
      <c r="M3111" t="s">
        <v>411</v>
      </c>
      <c r="N3111" t="s">
        <v>46</v>
      </c>
      <c r="O3111" t="s">
        <v>47</v>
      </c>
      <c r="P3111" t="s">
        <v>33</v>
      </c>
      <c r="Q3111" t="s">
        <v>51</v>
      </c>
      <c r="R3111" t="s">
        <v>63</v>
      </c>
      <c r="T3111" t="s">
        <v>644</v>
      </c>
      <c r="U3111" t="s">
        <v>16262</v>
      </c>
      <c r="V3111">
        <v>164</v>
      </c>
      <c r="W3111">
        <v>22988</v>
      </c>
      <c r="Y3111" t="s">
        <v>16263</v>
      </c>
      <c r="AA3111" t="s">
        <v>52</v>
      </c>
      <c r="AB3111" t="b">
        <v>0</v>
      </c>
      <c r="AC3111" t="b">
        <v>0</v>
      </c>
      <c r="AD3111" t="b">
        <v>1</v>
      </c>
      <c r="AE3111" t="b">
        <v>1</v>
      </c>
      <c r="AF3111" t="b">
        <v>1</v>
      </c>
    </row>
    <row r="3112" spans="1:32" x14ac:dyDescent="0.35">
      <c r="A3112">
        <v>91457</v>
      </c>
      <c r="B3112" t="s">
        <v>16265</v>
      </c>
      <c r="C3112" t="s">
        <v>16266</v>
      </c>
      <c r="E3112" t="s">
        <v>96</v>
      </c>
      <c r="F3112" t="s">
        <v>97</v>
      </c>
      <c r="G3112" t="s">
        <v>1791</v>
      </c>
      <c r="H3112" t="s">
        <v>99</v>
      </c>
      <c r="I3112" t="s">
        <v>100</v>
      </c>
      <c r="J3112" t="s">
        <v>101</v>
      </c>
      <c r="K3112" t="s">
        <v>102</v>
      </c>
      <c r="L3112" t="s">
        <v>103</v>
      </c>
      <c r="M3112" t="s">
        <v>104</v>
      </c>
      <c r="N3112" t="s">
        <v>46</v>
      </c>
      <c r="O3112" t="s">
        <v>47</v>
      </c>
      <c r="P3112" t="s">
        <v>57</v>
      </c>
      <c r="Q3112" t="s">
        <v>51</v>
      </c>
      <c r="R3112" t="s">
        <v>35</v>
      </c>
      <c r="U3112" t="s">
        <v>16267</v>
      </c>
      <c r="V3112">
        <v>110</v>
      </c>
      <c r="W3112">
        <v>25550</v>
      </c>
      <c r="Y3112" t="s">
        <v>16268</v>
      </c>
      <c r="AA3112" t="s">
        <v>142</v>
      </c>
      <c r="AB3112" t="b">
        <v>0</v>
      </c>
      <c r="AC3112" t="b">
        <v>0</v>
      </c>
      <c r="AD3112" t="b">
        <v>1</v>
      </c>
      <c r="AE3112" t="b">
        <v>0</v>
      </c>
      <c r="AF3112" t="b">
        <v>1</v>
      </c>
    </row>
    <row r="3113" spans="1:32" x14ac:dyDescent="0.35">
      <c r="A3113">
        <v>91596</v>
      </c>
      <c r="B3113" t="s">
        <v>9934</v>
      </c>
      <c r="C3113" t="s">
        <v>16269</v>
      </c>
      <c r="E3113" t="s">
        <v>10398</v>
      </c>
      <c r="F3113" t="s">
        <v>10399</v>
      </c>
      <c r="G3113" t="s">
        <v>3158</v>
      </c>
      <c r="H3113" t="s">
        <v>1119</v>
      </c>
      <c r="I3113" t="s">
        <v>1120</v>
      </c>
      <c r="J3113" t="s">
        <v>1121</v>
      </c>
      <c r="K3113" t="s">
        <v>1122</v>
      </c>
      <c r="L3113" t="s">
        <v>76</v>
      </c>
      <c r="M3113" t="s">
        <v>77</v>
      </c>
      <c r="N3113" t="s">
        <v>46</v>
      </c>
      <c r="O3113" t="s">
        <v>47</v>
      </c>
      <c r="P3113" t="s">
        <v>33</v>
      </c>
      <c r="Q3113" t="s">
        <v>51</v>
      </c>
      <c r="R3113" t="s">
        <v>35</v>
      </c>
      <c r="U3113" t="s">
        <v>16270</v>
      </c>
      <c r="V3113">
        <v>140</v>
      </c>
      <c r="W3113">
        <v>51100</v>
      </c>
      <c r="Y3113" t="s">
        <v>16271</v>
      </c>
      <c r="AA3113" t="s">
        <v>142</v>
      </c>
      <c r="AB3113" t="b">
        <v>0</v>
      </c>
      <c r="AC3113" t="b">
        <v>0</v>
      </c>
      <c r="AD3113" t="b">
        <v>0</v>
      </c>
      <c r="AE3113" t="b">
        <v>1</v>
      </c>
      <c r="AF3113" t="b">
        <v>1</v>
      </c>
    </row>
    <row r="3114" spans="1:32" x14ac:dyDescent="0.35">
      <c r="A3114">
        <v>91632</v>
      </c>
      <c r="B3114" t="s">
        <v>16272</v>
      </c>
      <c r="C3114" t="s">
        <v>16273</v>
      </c>
      <c r="E3114" t="s">
        <v>403</v>
      </c>
      <c r="F3114" t="s">
        <v>404</v>
      </c>
      <c r="G3114" t="s">
        <v>405</v>
      </c>
      <c r="H3114" t="s">
        <v>406</v>
      </c>
      <c r="I3114" t="s">
        <v>407</v>
      </c>
      <c r="J3114" t="s">
        <v>408</v>
      </c>
      <c r="K3114" t="s">
        <v>409</v>
      </c>
      <c r="L3114" t="s">
        <v>410</v>
      </c>
      <c r="M3114" t="s">
        <v>411</v>
      </c>
      <c r="N3114" t="s">
        <v>46</v>
      </c>
      <c r="O3114" t="s">
        <v>47</v>
      </c>
      <c r="P3114" t="s">
        <v>57</v>
      </c>
      <c r="Q3114" t="s">
        <v>34</v>
      </c>
      <c r="R3114" t="s">
        <v>35</v>
      </c>
      <c r="U3114" t="s">
        <v>16274</v>
      </c>
      <c r="V3114">
        <v>900</v>
      </c>
      <c r="W3114">
        <v>125100</v>
      </c>
      <c r="Y3114" t="s">
        <v>16275</v>
      </c>
      <c r="AA3114" t="s">
        <v>849</v>
      </c>
      <c r="AB3114" t="b">
        <v>0</v>
      </c>
      <c r="AC3114" t="b">
        <v>0</v>
      </c>
      <c r="AD3114" t="b">
        <v>1</v>
      </c>
      <c r="AE3114" t="b">
        <v>0</v>
      </c>
      <c r="AF3114" t="b">
        <v>1</v>
      </c>
    </row>
    <row r="3115" spans="1:32" x14ac:dyDescent="0.35">
      <c r="A3115">
        <v>91641</v>
      </c>
      <c r="B3115" t="s">
        <v>16277</v>
      </c>
      <c r="C3115" t="s">
        <v>16278</v>
      </c>
      <c r="E3115" t="s">
        <v>3308</v>
      </c>
      <c r="F3115" t="s">
        <v>3309</v>
      </c>
      <c r="G3115" t="s">
        <v>3310</v>
      </c>
      <c r="H3115" t="s">
        <v>1110</v>
      </c>
      <c r="I3115" t="s">
        <v>1111</v>
      </c>
      <c r="J3115" t="s">
        <v>1074</v>
      </c>
      <c r="K3115" t="s">
        <v>1075</v>
      </c>
      <c r="L3115" t="s">
        <v>76</v>
      </c>
      <c r="M3115" t="s">
        <v>77</v>
      </c>
      <c r="N3115" t="s">
        <v>46</v>
      </c>
      <c r="O3115" t="s">
        <v>47</v>
      </c>
      <c r="P3115" t="s">
        <v>33</v>
      </c>
      <c r="Q3115" t="s">
        <v>34</v>
      </c>
      <c r="R3115" t="s">
        <v>63</v>
      </c>
      <c r="T3115" t="s">
        <v>3307</v>
      </c>
      <c r="U3115" t="s">
        <v>16279</v>
      </c>
      <c r="V3115">
        <v>31</v>
      </c>
      <c r="W3115">
        <v>4294</v>
      </c>
      <c r="Y3115" t="s">
        <v>16280</v>
      </c>
      <c r="AA3115" t="s">
        <v>52</v>
      </c>
      <c r="AB3115" t="b">
        <v>0</v>
      </c>
      <c r="AC3115" t="b">
        <v>0</v>
      </c>
      <c r="AD3115" t="b">
        <v>1</v>
      </c>
      <c r="AE3115" t="b">
        <v>1</v>
      </c>
      <c r="AF3115" t="b">
        <v>1</v>
      </c>
    </row>
    <row r="3116" spans="1:32" x14ac:dyDescent="0.35">
      <c r="A3116">
        <v>91643</v>
      </c>
      <c r="B3116" t="s">
        <v>16277</v>
      </c>
      <c r="C3116" t="s">
        <v>16281</v>
      </c>
      <c r="E3116" t="s">
        <v>3308</v>
      </c>
      <c r="F3116" t="s">
        <v>3309</v>
      </c>
      <c r="G3116" t="s">
        <v>3310</v>
      </c>
      <c r="H3116" t="s">
        <v>1110</v>
      </c>
      <c r="I3116" t="s">
        <v>1111</v>
      </c>
      <c r="J3116" t="s">
        <v>1074</v>
      </c>
      <c r="K3116" t="s">
        <v>1075</v>
      </c>
      <c r="L3116" t="s">
        <v>76</v>
      </c>
      <c r="M3116" t="s">
        <v>77</v>
      </c>
      <c r="N3116" t="s">
        <v>46</v>
      </c>
      <c r="O3116" t="s">
        <v>47</v>
      </c>
      <c r="P3116" t="s">
        <v>33</v>
      </c>
      <c r="Q3116" t="s">
        <v>34</v>
      </c>
      <c r="R3116" t="s">
        <v>63</v>
      </c>
      <c r="T3116" t="s">
        <v>3307</v>
      </c>
      <c r="U3116" t="s">
        <v>16282</v>
      </c>
      <c r="V3116">
        <v>79</v>
      </c>
      <c r="W3116">
        <v>10920</v>
      </c>
      <c r="Y3116" t="s">
        <v>16283</v>
      </c>
      <c r="AA3116" t="s">
        <v>52</v>
      </c>
      <c r="AB3116" t="b">
        <v>0</v>
      </c>
      <c r="AC3116" t="b">
        <v>0</v>
      </c>
      <c r="AD3116" t="b">
        <v>1</v>
      </c>
      <c r="AE3116" t="b">
        <v>1</v>
      </c>
      <c r="AF3116" t="b">
        <v>1</v>
      </c>
    </row>
    <row r="3117" spans="1:32" x14ac:dyDescent="0.35">
      <c r="A3117">
        <v>91644</v>
      </c>
      <c r="B3117" t="s">
        <v>16284</v>
      </c>
      <c r="C3117" t="s">
        <v>16285</v>
      </c>
      <c r="E3117" t="s">
        <v>16286</v>
      </c>
      <c r="F3117" t="s">
        <v>16287</v>
      </c>
      <c r="G3117" t="s">
        <v>16288</v>
      </c>
      <c r="H3117" t="s">
        <v>1110</v>
      </c>
      <c r="I3117" t="s">
        <v>1111</v>
      </c>
      <c r="J3117" t="s">
        <v>1074</v>
      </c>
      <c r="K3117" t="s">
        <v>1075</v>
      </c>
      <c r="L3117" t="s">
        <v>76</v>
      </c>
      <c r="M3117" t="s">
        <v>77</v>
      </c>
      <c r="N3117" t="s">
        <v>46</v>
      </c>
      <c r="O3117" t="s">
        <v>47</v>
      </c>
      <c r="P3117" t="s">
        <v>33</v>
      </c>
      <c r="Q3117" t="s">
        <v>34</v>
      </c>
      <c r="R3117" t="s">
        <v>63</v>
      </c>
      <c r="T3117" t="s">
        <v>3307</v>
      </c>
      <c r="U3117" t="s">
        <v>16289</v>
      </c>
      <c r="V3117">
        <v>46</v>
      </c>
      <c r="W3117">
        <v>6413</v>
      </c>
      <c r="Y3117" t="s">
        <v>16290</v>
      </c>
      <c r="AA3117" t="s">
        <v>52</v>
      </c>
      <c r="AB3117" t="b">
        <v>0</v>
      </c>
      <c r="AC3117" t="b">
        <v>0</v>
      </c>
      <c r="AD3117" t="b">
        <v>1</v>
      </c>
      <c r="AE3117" t="b">
        <v>1</v>
      </c>
      <c r="AF3117" t="b">
        <v>1</v>
      </c>
    </row>
    <row r="3118" spans="1:32" x14ac:dyDescent="0.35">
      <c r="A3118">
        <v>91646</v>
      </c>
      <c r="B3118" t="s">
        <v>16284</v>
      </c>
      <c r="C3118" t="s">
        <v>16291</v>
      </c>
      <c r="E3118" t="s">
        <v>16286</v>
      </c>
      <c r="F3118" t="s">
        <v>16287</v>
      </c>
      <c r="G3118" t="s">
        <v>16288</v>
      </c>
      <c r="H3118" t="s">
        <v>1110</v>
      </c>
      <c r="I3118" t="s">
        <v>1111</v>
      </c>
      <c r="J3118" t="s">
        <v>1074</v>
      </c>
      <c r="K3118" t="s">
        <v>1075</v>
      </c>
      <c r="L3118" t="s">
        <v>76</v>
      </c>
      <c r="M3118" t="s">
        <v>77</v>
      </c>
      <c r="N3118" t="s">
        <v>46</v>
      </c>
      <c r="O3118" t="s">
        <v>47</v>
      </c>
      <c r="P3118" t="s">
        <v>33</v>
      </c>
      <c r="Q3118" t="s">
        <v>34</v>
      </c>
      <c r="R3118" t="s">
        <v>63</v>
      </c>
      <c r="T3118" t="s">
        <v>3307</v>
      </c>
      <c r="U3118" t="s">
        <v>16292</v>
      </c>
      <c r="V3118">
        <v>83</v>
      </c>
      <c r="W3118">
        <v>11590</v>
      </c>
      <c r="Y3118" t="s">
        <v>16293</v>
      </c>
      <c r="AA3118" t="s">
        <v>52</v>
      </c>
      <c r="AB3118" t="b">
        <v>0</v>
      </c>
      <c r="AC3118" t="b">
        <v>0</v>
      </c>
      <c r="AD3118" t="b">
        <v>1</v>
      </c>
      <c r="AE3118" t="b">
        <v>1</v>
      </c>
      <c r="AF3118" t="b">
        <v>1</v>
      </c>
    </row>
    <row r="3119" spans="1:32" x14ac:dyDescent="0.35">
      <c r="A3119">
        <v>91648</v>
      </c>
      <c r="B3119" t="s">
        <v>16294</v>
      </c>
      <c r="C3119" t="s">
        <v>16295</v>
      </c>
      <c r="E3119" t="s">
        <v>16296</v>
      </c>
      <c r="F3119" t="s">
        <v>3489</v>
      </c>
      <c r="G3119" t="s">
        <v>3310</v>
      </c>
      <c r="H3119" t="s">
        <v>1110</v>
      </c>
      <c r="I3119" t="s">
        <v>1111</v>
      </c>
      <c r="J3119" t="s">
        <v>1074</v>
      </c>
      <c r="K3119" t="s">
        <v>1075</v>
      </c>
      <c r="L3119" t="s">
        <v>76</v>
      </c>
      <c r="M3119" t="s">
        <v>77</v>
      </c>
      <c r="N3119" t="s">
        <v>46</v>
      </c>
      <c r="O3119" t="s">
        <v>47</v>
      </c>
      <c r="P3119" t="s">
        <v>33</v>
      </c>
      <c r="Q3119" t="s">
        <v>34</v>
      </c>
      <c r="R3119" t="s">
        <v>63</v>
      </c>
      <c r="T3119" t="s">
        <v>3307</v>
      </c>
      <c r="U3119" t="s">
        <v>16297</v>
      </c>
      <c r="V3119">
        <v>37</v>
      </c>
      <c r="W3119">
        <v>5148</v>
      </c>
      <c r="Y3119" t="s">
        <v>16298</v>
      </c>
      <c r="AA3119" t="s">
        <v>52</v>
      </c>
      <c r="AB3119" t="b">
        <v>0</v>
      </c>
      <c r="AC3119" t="b">
        <v>0</v>
      </c>
      <c r="AD3119" t="b">
        <v>1</v>
      </c>
      <c r="AE3119" t="b">
        <v>1</v>
      </c>
      <c r="AF3119" t="b">
        <v>1</v>
      </c>
    </row>
    <row r="3120" spans="1:32" x14ac:dyDescent="0.35">
      <c r="A3120">
        <v>91649</v>
      </c>
      <c r="B3120" t="s">
        <v>16299</v>
      </c>
      <c r="C3120" t="s">
        <v>16300</v>
      </c>
      <c r="E3120" t="s">
        <v>16301</v>
      </c>
      <c r="F3120" t="s">
        <v>16302</v>
      </c>
      <c r="G3120" t="s">
        <v>16288</v>
      </c>
      <c r="H3120" t="s">
        <v>338</v>
      </c>
      <c r="I3120" t="s">
        <v>339</v>
      </c>
      <c r="J3120" t="s">
        <v>340</v>
      </c>
      <c r="K3120" t="s">
        <v>341</v>
      </c>
      <c r="L3120" t="s">
        <v>76</v>
      </c>
      <c r="M3120" t="s">
        <v>77</v>
      </c>
      <c r="N3120" t="s">
        <v>46</v>
      </c>
      <c r="O3120" t="s">
        <v>47</v>
      </c>
      <c r="P3120" t="s">
        <v>33</v>
      </c>
      <c r="Q3120" t="s">
        <v>34</v>
      </c>
      <c r="R3120" t="s">
        <v>63</v>
      </c>
      <c r="T3120" t="s">
        <v>3307</v>
      </c>
      <c r="U3120" t="s">
        <v>16303</v>
      </c>
      <c r="V3120">
        <v>20</v>
      </c>
      <c r="W3120">
        <v>2725</v>
      </c>
      <c r="Y3120" t="s">
        <v>16304</v>
      </c>
      <c r="AA3120" t="s">
        <v>52</v>
      </c>
      <c r="AB3120" t="b">
        <v>0</v>
      </c>
      <c r="AC3120" t="b">
        <v>0</v>
      </c>
      <c r="AD3120" t="b">
        <v>1</v>
      </c>
      <c r="AE3120" t="b">
        <v>1</v>
      </c>
      <c r="AF3120" t="b">
        <v>1</v>
      </c>
    </row>
    <row r="3121" spans="1:32" x14ac:dyDescent="0.35">
      <c r="A3121">
        <v>91660</v>
      </c>
      <c r="B3121" t="s">
        <v>16305</v>
      </c>
      <c r="C3121" t="s">
        <v>16306</v>
      </c>
      <c r="E3121" t="s">
        <v>1233</v>
      </c>
      <c r="F3121" t="s">
        <v>1234</v>
      </c>
      <c r="G3121" t="s">
        <v>1235</v>
      </c>
      <c r="H3121" t="s">
        <v>1236</v>
      </c>
      <c r="I3121" t="s">
        <v>1237</v>
      </c>
      <c r="J3121" t="s">
        <v>221</v>
      </c>
      <c r="K3121" t="s">
        <v>222</v>
      </c>
      <c r="L3121" t="s">
        <v>223</v>
      </c>
      <c r="M3121" t="s">
        <v>224</v>
      </c>
      <c r="N3121" t="s">
        <v>46</v>
      </c>
      <c r="O3121" t="s">
        <v>47</v>
      </c>
      <c r="P3121" t="s">
        <v>33</v>
      </c>
      <c r="Q3121" t="s">
        <v>51</v>
      </c>
      <c r="R3121" t="s">
        <v>35</v>
      </c>
      <c r="U3121" t="s">
        <v>16307</v>
      </c>
      <c r="V3121">
        <v>50</v>
      </c>
      <c r="W3121">
        <v>9700</v>
      </c>
      <c r="X3121" t="s">
        <v>109</v>
      </c>
      <c r="Y3121" t="s">
        <v>16308</v>
      </c>
      <c r="AA3121" t="s">
        <v>849</v>
      </c>
      <c r="AB3121" t="b">
        <v>0</v>
      </c>
      <c r="AC3121" t="b">
        <v>0</v>
      </c>
      <c r="AD3121" t="b">
        <v>0</v>
      </c>
      <c r="AE3121" t="b">
        <v>1</v>
      </c>
      <c r="AF3121" t="b">
        <v>1</v>
      </c>
    </row>
    <row r="3122" spans="1:32" x14ac:dyDescent="0.35">
      <c r="A3122">
        <v>91680</v>
      </c>
      <c r="B3122" t="s">
        <v>16309</v>
      </c>
      <c r="C3122" t="s">
        <v>16310</v>
      </c>
      <c r="E3122" t="s">
        <v>759</v>
      </c>
      <c r="F3122" t="s">
        <v>760</v>
      </c>
      <c r="G3122" t="s">
        <v>761</v>
      </c>
      <c r="H3122" t="s">
        <v>362</v>
      </c>
      <c r="I3122" t="s">
        <v>363</v>
      </c>
      <c r="J3122" t="s">
        <v>364</v>
      </c>
      <c r="K3122" t="s">
        <v>365</v>
      </c>
      <c r="L3122" t="s">
        <v>32</v>
      </c>
      <c r="M3122" t="s">
        <v>45</v>
      </c>
      <c r="N3122" t="s">
        <v>46</v>
      </c>
      <c r="O3122" t="s">
        <v>47</v>
      </c>
      <c r="P3122" t="s">
        <v>33</v>
      </c>
      <c r="Q3122" t="s">
        <v>34</v>
      </c>
      <c r="R3122" t="s">
        <v>63</v>
      </c>
      <c r="T3122" t="s">
        <v>13557</v>
      </c>
      <c r="U3122" t="s">
        <v>16311</v>
      </c>
      <c r="V3122">
        <v>25</v>
      </c>
      <c r="W3122">
        <v>6250</v>
      </c>
      <c r="X3122" t="s">
        <v>66</v>
      </c>
      <c r="Y3122" t="s">
        <v>16312</v>
      </c>
      <c r="AA3122" t="s">
        <v>116</v>
      </c>
      <c r="AB3122" t="b">
        <v>0</v>
      </c>
      <c r="AC3122" t="b">
        <v>0</v>
      </c>
      <c r="AD3122" t="b">
        <v>0</v>
      </c>
      <c r="AE3122" t="b">
        <v>0</v>
      </c>
      <c r="AF3122" t="b">
        <v>1</v>
      </c>
    </row>
    <row r="3123" spans="1:32" x14ac:dyDescent="0.35">
      <c r="A3123">
        <v>91743</v>
      </c>
      <c r="B3123" t="s">
        <v>16313</v>
      </c>
      <c r="C3123" t="s">
        <v>16314</v>
      </c>
      <c r="E3123" t="s">
        <v>1314</v>
      </c>
      <c r="F3123" t="s">
        <v>1315</v>
      </c>
      <c r="G3123" t="s">
        <v>1300</v>
      </c>
      <c r="H3123" t="s">
        <v>1316</v>
      </c>
      <c r="I3123" t="s">
        <v>1317</v>
      </c>
      <c r="J3123" t="s">
        <v>1318</v>
      </c>
      <c r="K3123" t="s">
        <v>1319</v>
      </c>
      <c r="L3123" t="s">
        <v>253</v>
      </c>
      <c r="M3123" t="s">
        <v>254</v>
      </c>
      <c r="N3123" t="s">
        <v>46</v>
      </c>
      <c r="O3123" t="s">
        <v>47</v>
      </c>
      <c r="P3123" t="s">
        <v>33</v>
      </c>
      <c r="Q3123" t="s">
        <v>34</v>
      </c>
      <c r="R3123" t="s">
        <v>63</v>
      </c>
      <c r="T3123" t="s">
        <v>1320</v>
      </c>
      <c r="U3123" t="s">
        <v>16315</v>
      </c>
      <c r="V3123">
        <v>880</v>
      </c>
      <c r="W3123">
        <v>1274440</v>
      </c>
      <c r="Y3123" t="s">
        <v>16316</v>
      </c>
      <c r="AA3123" t="s">
        <v>50</v>
      </c>
      <c r="AB3123" t="b">
        <v>0</v>
      </c>
      <c r="AC3123" t="b">
        <v>0</v>
      </c>
      <c r="AD3123" t="b">
        <v>0</v>
      </c>
      <c r="AE3123" t="b">
        <v>0</v>
      </c>
      <c r="AF3123" t="b">
        <v>1</v>
      </c>
    </row>
    <row r="3124" spans="1:32" x14ac:dyDescent="0.35">
      <c r="A3124">
        <v>91846</v>
      </c>
      <c r="B3124" t="s">
        <v>16317</v>
      </c>
      <c r="C3124" t="s">
        <v>16318</v>
      </c>
      <c r="E3124" t="s">
        <v>96</v>
      </c>
      <c r="F3124" t="s">
        <v>97</v>
      </c>
      <c r="G3124" t="s">
        <v>1791</v>
      </c>
      <c r="H3124" t="s">
        <v>99</v>
      </c>
      <c r="I3124" t="s">
        <v>100</v>
      </c>
      <c r="J3124" t="s">
        <v>101</v>
      </c>
      <c r="K3124" t="s">
        <v>102</v>
      </c>
      <c r="L3124" t="s">
        <v>103</v>
      </c>
      <c r="M3124" t="s">
        <v>104</v>
      </c>
      <c r="N3124" t="s">
        <v>46</v>
      </c>
      <c r="O3124" t="s">
        <v>47</v>
      </c>
      <c r="P3124" t="s">
        <v>57</v>
      </c>
      <c r="Q3124" t="s">
        <v>51</v>
      </c>
      <c r="R3124" t="s">
        <v>35</v>
      </c>
      <c r="U3124" t="s">
        <v>16319</v>
      </c>
      <c r="V3124">
        <v>185</v>
      </c>
      <c r="W3124">
        <v>67525</v>
      </c>
      <c r="Y3124" t="s">
        <v>16320</v>
      </c>
      <c r="Z3124" t="s">
        <v>16321</v>
      </c>
      <c r="AA3124" t="s">
        <v>142</v>
      </c>
      <c r="AB3124" t="b">
        <v>0</v>
      </c>
      <c r="AC3124" t="b">
        <v>0</v>
      </c>
      <c r="AD3124" t="b">
        <v>1</v>
      </c>
      <c r="AE3124" t="b">
        <v>1</v>
      </c>
      <c r="AF3124" t="b">
        <v>1</v>
      </c>
    </row>
    <row r="3125" spans="1:32" x14ac:dyDescent="0.35">
      <c r="A3125">
        <v>91926</v>
      </c>
      <c r="B3125" t="s">
        <v>16322</v>
      </c>
      <c r="C3125" t="s">
        <v>16323</v>
      </c>
      <c r="E3125" t="s">
        <v>3541</v>
      </c>
      <c r="F3125" t="s">
        <v>3542</v>
      </c>
      <c r="G3125" t="s">
        <v>3543</v>
      </c>
      <c r="H3125" t="s">
        <v>611</v>
      </c>
      <c r="I3125" t="s">
        <v>612</v>
      </c>
      <c r="J3125" t="s">
        <v>613</v>
      </c>
      <c r="K3125" t="s">
        <v>614</v>
      </c>
      <c r="L3125" t="s">
        <v>327</v>
      </c>
      <c r="M3125" t="s">
        <v>328</v>
      </c>
      <c r="N3125" t="s">
        <v>46</v>
      </c>
      <c r="O3125" t="s">
        <v>47</v>
      </c>
      <c r="P3125" t="s">
        <v>33</v>
      </c>
      <c r="Q3125" t="s">
        <v>51</v>
      </c>
      <c r="R3125" t="s">
        <v>53</v>
      </c>
      <c r="S3125">
        <v>6</v>
      </c>
      <c r="U3125" t="s">
        <v>16324</v>
      </c>
      <c r="V3125">
        <v>1</v>
      </c>
      <c r="W3125">
        <v>103979</v>
      </c>
      <c r="Y3125" t="s">
        <v>16325</v>
      </c>
      <c r="AA3125" t="s">
        <v>126</v>
      </c>
      <c r="AB3125" t="b">
        <v>0</v>
      </c>
      <c r="AC3125" t="b">
        <v>0</v>
      </c>
      <c r="AD3125" t="b">
        <v>0</v>
      </c>
      <c r="AE3125" t="b">
        <v>0</v>
      </c>
      <c r="AF3125" t="b">
        <v>1</v>
      </c>
    </row>
    <row r="3126" spans="1:32" x14ac:dyDescent="0.35">
      <c r="A3126">
        <v>91934</v>
      </c>
      <c r="B3126" t="s">
        <v>16326</v>
      </c>
      <c r="C3126" t="s">
        <v>16327</v>
      </c>
      <c r="E3126" t="s">
        <v>2936</v>
      </c>
      <c r="F3126" t="s">
        <v>2937</v>
      </c>
      <c r="G3126" t="s">
        <v>2995</v>
      </c>
      <c r="H3126" t="s">
        <v>511</v>
      </c>
      <c r="I3126" t="s">
        <v>512</v>
      </c>
      <c r="J3126" t="s">
        <v>165</v>
      </c>
      <c r="K3126" t="s">
        <v>166</v>
      </c>
      <c r="L3126" t="s">
        <v>167</v>
      </c>
      <c r="M3126" t="s">
        <v>168</v>
      </c>
      <c r="N3126" t="s">
        <v>46</v>
      </c>
      <c r="O3126" t="s">
        <v>47</v>
      </c>
      <c r="P3126" t="s">
        <v>33</v>
      </c>
      <c r="Q3126" t="s">
        <v>51</v>
      </c>
      <c r="R3126" t="s">
        <v>65</v>
      </c>
      <c r="S3126">
        <v>6</v>
      </c>
      <c r="U3126" t="s">
        <v>16328</v>
      </c>
      <c r="V3126">
        <v>130</v>
      </c>
      <c r="W3126">
        <v>150000</v>
      </c>
      <c r="Y3126" t="s">
        <v>16329</v>
      </c>
      <c r="AA3126" t="s">
        <v>52</v>
      </c>
      <c r="AB3126" t="b">
        <v>0</v>
      </c>
      <c r="AC3126" t="b">
        <v>0</v>
      </c>
      <c r="AD3126" t="b">
        <v>0</v>
      </c>
      <c r="AE3126" t="b">
        <v>1</v>
      </c>
      <c r="AF3126" t="b">
        <v>1</v>
      </c>
    </row>
    <row r="3127" spans="1:32" x14ac:dyDescent="0.35">
      <c r="A3127">
        <v>91962</v>
      </c>
      <c r="B3127" t="s">
        <v>16330</v>
      </c>
      <c r="C3127" t="s">
        <v>16331</v>
      </c>
      <c r="E3127" t="s">
        <v>16332</v>
      </c>
      <c r="F3127" t="s">
        <v>16333</v>
      </c>
      <c r="G3127" t="s">
        <v>9925</v>
      </c>
      <c r="H3127" t="s">
        <v>149</v>
      </c>
      <c r="I3127" t="s">
        <v>150</v>
      </c>
      <c r="L3127" t="s">
        <v>153</v>
      </c>
      <c r="M3127" t="s">
        <v>154</v>
      </c>
      <c r="N3127" t="s">
        <v>46</v>
      </c>
      <c r="O3127" t="s">
        <v>47</v>
      </c>
      <c r="P3127" t="s">
        <v>57</v>
      </c>
      <c r="Q3127" t="s">
        <v>51</v>
      </c>
      <c r="R3127" t="s">
        <v>63</v>
      </c>
      <c r="T3127" t="s">
        <v>5444</v>
      </c>
      <c r="U3127" t="s">
        <v>16334</v>
      </c>
      <c r="V3127">
        <v>140</v>
      </c>
      <c r="W3127">
        <v>20160</v>
      </c>
      <c r="Y3127" t="s">
        <v>16335</v>
      </c>
      <c r="Z3127" t="s">
        <v>16336</v>
      </c>
      <c r="AA3127" t="s">
        <v>12074</v>
      </c>
      <c r="AB3127" t="b">
        <v>0</v>
      </c>
      <c r="AC3127" t="b">
        <v>0</v>
      </c>
      <c r="AD3127" t="b">
        <v>1</v>
      </c>
      <c r="AE3127" t="b">
        <v>1</v>
      </c>
      <c r="AF3127" t="b">
        <v>1</v>
      </c>
    </row>
    <row r="3128" spans="1:32" x14ac:dyDescent="0.35">
      <c r="A3128">
        <v>91984</v>
      </c>
      <c r="B3128" t="s">
        <v>16337</v>
      </c>
      <c r="C3128" t="s">
        <v>16338</v>
      </c>
      <c r="E3128" t="s">
        <v>16339</v>
      </c>
      <c r="F3128" t="s">
        <v>16340</v>
      </c>
      <c r="G3128" t="s">
        <v>1129</v>
      </c>
      <c r="H3128" t="s">
        <v>1072</v>
      </c>
      <c r="I3128" t="s">
        <v>1073</v>
      </c>
      <c r="J3128" t="s">
        <v>340</v>
      </c>
      <c r="K3128" t="s">
        <v>341</v>
      </c>
      <c r="L3128" t="s">
        <v>76</v>
      </c>
      <c r="M3128" t="s">
        <v>77</v>
      </c>
      <c r="N3128" t="s">
        <v>46</v>
      </c>
      <c r="O3128" t="s">
        <v>47</v>
      </c>
      <c r="P3128" t="s">
        <v>33</v>
      </c>
      <c r="Q3128" t="s">
        <v>51</v>
      </c>
      <c r="R3128" t="s">
        <v>63</v>
      </c>
      <c r="T3128" t="s">
        <v>833</v>
      </c>
      <c r="U3128" t="s">
        <v>16341</v>
      </c>
      <c r="V3128">
        <v>32</v>
      </c>
      <c r="W3128">
        <v>4700</v>
      </c>
      <c r="Y3128" t="s">
        <v>16342</v>
      </c>
      <c r="AA3128" t="s">
        <v>52</v>
      </c>
      <c r="AB3128" t="b">
        <v>0</v>
      </c>
      <c r="AC3128" t="b">
        <v>0</v>
      </c>
      <c r="AD3128" t="b">
        <v>1</v>
      </c>
      <c r="AE3128" t="b">
        <v>1</v>
      </c>
      <c r="AF3128" t="b">
        <v>1</v>
      </c>
    </row>
    <row r="3129" spans="1:32" x14ac:dyDescent="0.35">
      <c r="A3129">
        <v>92007</v>
      </c>
      <c r="B3129" t="s">
        <v>16343</v>
      </c>
      <c r="C3129" t="s">
        <v>16344</v>
      </c>
      <c r="E3129" t="s">
        <v>16345</v>
      </c>
      <c r="F3129" t="s">
        <v>16346</v>
      </c>
      <c r="G3129" t="s">
        <v>16347</v>
      </c>
      <c r="H3129" t="s">
        <v>1584</v>
      </c>
      <c r="I3129" t="s">
        <v>1585</v>
      </c>
      <c r="J3129" t="s">
        <v>688</v>
      </c>
      <c r="K3129" t="s">
        <v>689</v>
      </c>
      <c r="L3129" t="s">
        <v>690</v>
      </c>
      <c r="M3129" t="s">
        <v>691</v>
      </c>
      <c r="N3129" t="s">
        <v>46</v>
      </c>
      <c r="O3129" t="s">
        <v>47</v>
      </c>
      <c r="P3129" t="s">
        <v>33</v>
      </c>
      <c r="Q3129" t="s">
        <v>51</v>
      </c>
      <c r="R3129" t="s">
        <v>63</v>
      </c>
      <c r="T3129" t="s">
        <v>1531</v>
      </c>
      <c r="U3129" t="s">
        <v>16348</v>
      </c>
      <c r="V3129">
        <v>92</v>
      </c>
      <c r="W3129">
        <v>12890</v>
      </c>
      <c r="Y3129" t="s">
        <v>16349</v>
      </c>
      <c r="AA3129" t="s">
        <v>52</v>
      </c>
      <c r="AB3129" t="b">
        <v>0</v>
      </c>
      <c r="AC3129" t="b">
        <v>0</v>
      </c>
      <c r="AD3129" t="b">
        <v>1</v>
      </c>
      <c r="AE3129" t="b">
        <v>1</v>
      </c>
      <c r="AF3129" t="b">
        <v>1</v>
      </c>
    </row>
    <row r="3130" spans="1:32" x14ac:dyDescent="0.35">
      <c r="A3130">
        <v>92013</v>
      </c>
      <c r="B3130" t="s">
        <v>16350</v>
      </c>
      <c r="C3130" t="s">
        <v>16351</v>
      </c>
      <c r="E3130" t="s">
        <v>16352</v>
      </c>
      <c r="F3130" t="s">
        <v>16353</v>
      </c>
      <c r="G3130" t="s">
        <v>1528</v>
      </c>
      <c r="H3130" t="s">
        <v>1529</v>
      </c>
      <c r="I3130" t="s">
        <v>1530</v>
      </c>
      <c r="J3130" t="s">
        <v>1490</v>
      </c>
      <c r="K3130" t="s">
        <v>1491</v>
      </c>
      <c r="L3130" t="s">
        <v>690</v>
      </c>
      <c r="M3130" t="s">
        <v>691</v>
      </c>
      <c r="N3130" t="s">
        <v>46</v>
      </c>
      <c r="O3130" t="s">
        <v>47</v>
      </c>
      <c r="P3130" t="s">
        <v>33</v>
      </c>
      <c r="Q3130" t="s">
        <v>51</v>
      </c>
      <c r="R3130" t="s">
        <v>63</v>
      </c>
      <c r="T3130" t="s">
        <v>1531</v>
      </c>
      <c r="U3130" t="s">
        <v>16354</v>
      </c>
      <c r="V3130">
        <v>30</v>
      </c>
      <c r="W3130">
        <v>4169</v>
      </c>
      <c r="Y3130" t="s">
        <v>16355</v>
      </c>
      <c r="AA3130" t="s">
        <v>52</v>
      </c>
      <c r="AB3130" t="b">
        <v>0</v>
      </c>
      <c r="AC3130" t="b">
        <v>0</v>
      </c>
      <c r="AD3130" t="b">
        <v>1</v>
      </c>
      <c r="AE3130" t="b">
        <v>1</v>
      </c>
      <c r="AF3130" t="b">
        <v>1</v>
      </c>
    </row>
    <row r="3131" spans="1:32" x14ac:dyDescent="0.35">
      <c r="A3131">
        <v>92017</v>
      </c>
      <c r="B3131" t="s">
        <v>16356</v>
      </c>
      <c r="C3131" t="s">
        <v>16357</v>
      </c>
      <c r="E3131" t="s">
        <v>6176</v>
      </c>
      <c r="F3131" t="s">
        <v>6177</v>
      </c>
      <c r="G3131" t="s">
        <v>4649</v>
      </c>
      <c r="H3131" t="s">
        <v>4650</v>
      </c>
      <c r="I3131" t="s">
        <v>4651</v>
      </c>
      <c r="J3131" t="s">
        <v>4652</v>
      </c>
      <c r="K3131" t="s">
        <v>4653</v>
      </c>
      <c r="L3131" t="s">
        <v>690</v>
      </c>
      <c r="M3131" t="s">
        <v>691</v>
      </c>
      <c r="N3131" t="s">
        <v>46</v>
      </c>
      <c r="O3131" t="s">
        <v>47</v>
      </c>
      <c r="P3131" t="s">
        <v>57</v>
      </c>
      <c r="Q3131" t="s">
        <v>51</v>
      </c>
      <c r="R3131" t="s">
        <v>63</v>
      </c>
      <c r="T3131" t="s">
        <v>1531</v>
      </c>
      <c r="U3131" t="s">
        <v>16358</v>
      </c>
      <c r="V3131">
        <v>19</v>
      </c>
      <c r="W3131">
        <v>2407</v>
      </c>
      <c r="Y3131" t="s">
        <v>16359</v>
      </c>
      <c r="AA3131" t="s">
        <v>262</v>
      </c>
      <c r="AB3131" t="b">
        <v>0</v>
      </c>
      <c r="AC3131" t="b">
        <v>0</v>
      </c>
      <c r="AD3131" t="b">
        <v>1</v>
      </c>
      <c r="AE3131" t="b">
        <v>1</v>
      </c>
      <c r="AF3131" t="b">
        <v>1</v>
      </c>
    </row>
    <row r="3132" spans="1:32" x14ac:dyDescent="0.35">
      <c r="A3132">
        <v>92146</v>
      </c>
      <c r="B3132" t="s">
        <v>16360</v>
      </c>
      <c r="C3132" t="s">
        <v>16361</v>
      </c>
      <c r="E3132" t="s">
        <v>96</v>
      </c>
      <c r="F3132" t="s">
        <v>97</v>
      </c>
      <c r="G3132" t="s">
        <v>98</v>
      </c>
      <c r="H3132" t="s">
        <v>99</v>
      </c>
      <c r="I3132" t="s">
        <v>100</v>
      </c>
      <c r="J3132" t="s">
        <v>101</v>
      </c>
      <c r="K3132" t="s">
        <v>102</v>
      </c>
      <c r="L3132" t="s">
        <v>103</v>
      </c>
      <c r="M3132" t="s">
        <v>104</v>
      </c>
      <c r="N3132" t="s">
        <v>46</v>
      </c>
      <c r="O3132" t="s">
        <v>47</v>
      </c>
      <c r="P3132" t="s">
        <v>57</v>
      </c>
      <c r="Q3132" t="s">
        <v>34</v>
      </c>
      <c r="R3132" t="s">
        <v>35</v>
      </c>
      <c r="U3132" t="s">
        <v>16362</v>
      </c>
      <c r="V3132">
        <v>30</v>
      </c>
      <c r="W3132">
        <v>10530</v>
      </c>
      <c r="Y3132" t="s">
        <v>16363</v>
      </c>
      <c r="AA3132" t="s">
        <v>36</v>
      </c>
      <c r="AB3132" t="b">
        <v>0</v>
      </c>
      <c r="AC3132" t="b">
        <v>0</v>
      </c>
      <c r="AD3132" t="b">
        <v>1</v>
      </c>
      <c r="AE3132" t="b">
        <v>1</v>
      </c>
      <c r="AF3132" t="b">
        <v>1</v>
      </c>
    </row>
    <row r="3133" spans="1:32" x14ac:dyDescent="0.35">
      <c r="A3133">
        <v>92147</v>
      </c>
      <c r="B3133" t="s">
        <v>16364</v>
      </c>
      <c r="C3133" t="s">
        <v>16365</v>
      </c>
      <c r="E3133" t="s">
        <v>96</v>
      </c>
      <c r="F3133" t="s">
        <v>97</v>
      </c>
      <c r="G3133" t="s">
        <v>1791</v>
      </c>
      <c r="H3133" t="s">
        <v>99</v>
      </c>
      <c r="I3133" t="s">
        <v>100</v>
      </c>
      <c r="J3133" t="s">
        <v>101</v>
      </c>
      <c r="K3133" t="s">
        <v>102</v>
      </c>
      <c r="L3133" t="s">
        <v>103</v>
      </c>
      <c r="M3133" t="s">
        <v>104</v>
      </c>
      <c r="N3133" t="s">
        <v>46</v>
      </c>
      <c r="O3133" t="s">
        <v>47</v>
      </c>
      <c r="P3133" t="s">
        <v>57</v>
      </c>
      <c r="Q3133" t="s">
        <v>51</v>
      </c>
      <c r="R3133" t="s">
        <v>35</v>
      </c>
      <c r="U3133" t="s">
        <v>16366</v>
      </c>
      <c r="V3133">
        <v>824</v>
      </c>
      <c r="W3133">
        <v>206213</v>
      </c>
      <c r="Y3133" t="s">
        <v>16367</v>
      </c>
      <c r="AA3133" t="s">
        <v>227</v>
      </c>
      <c r="AB3133" t="b">
        <v>0</v>
      </c>
      <c r="AC3133" t="b">
        <v>0</v>
      </c>
      <c r="AD3133" t="b">
        <v>0</v>
      </c>
      <c r="AE3133" t="b">
        <v>1</v>
      </c>
      <c r="AF3133" t="b">
        <v>1</v>
      </c>
    </row>
    <row r="3134" spans="1:32" x14ac:dyDescent="0.35">
      <c r="A3134">
        <v>92148</v>
      </c>
      <c r="B3134" t="s">
        <v>16368</v>
      </c>
      <c r="C3134" t="s">
        <v>16369</v>
      </c>
      <c r="E3134" t="s">
        <v>96</v>
      </c>
      <c r="F3134" t="s">
        <v>97</v>
      </c>
      <c r="G3134" t="s">
        <v>98</v>
      </c>
      <c r="H3134" t="s">
        <v>99</v>
      </c>
      <c r="I3134" t="s">
        <v>100</v>
      </c>
      <c r="J3134" t="s">
        <v>101</v>
      </c>
      <c r="K3134" t="s">
        <v>102</v>
      </c>
      <c r="L3134" t="s">
        <v>103</v>
      </c>
      <c r="M3134" t="s">
        <v>104</v>
      </c>
      <c r="N3134" t="s">
        <v>46</v>
      </c>
      <c r="O3134" t="s">
        <v>47</v>
      </c>
      <c r="P3134" t="s">
        <v>57</v>
      </c>
      <c r="Q3134" t="s">
        <v>34</v>
      </c>
      <c r="R3134" t="s">
        <v>35</v>
      </c>
      <c r="U3134" t="s">
        <v>16370</v>
      </c>
      <c r="V3134">
        <v>87</v>
      </c>
      <c r="W3134">
        <v>31680</v>
      </c>
      <c r="Y3134" t="s">
        <v>16371</v>
      </c>
      <c r="AA3134" t="s">
        <v>142</v>
      </c>
      <c r="AB3134" t="b">
        <v>0</v>
      </c>
      <c r="AC3134" t="b">
        <v>0</v>
      </c>
      <c r="AD3134" t="b">
        <v>1</v>
      </c>
      <c r="AE3134" t="b">
        <v>1</v>
      </c>
      <c r="AF3134" t="b">
        <v>1</v>
      </c>
    </row>
    <row r="3135" spans="1:32" x14ac:dyDescent="0.35">
      <c r="A3135">
        <v>92149</v>
      </c>
      <c r="B3135" t="s">
        <v>16372</v>
      </c>
      <c r="C3135" t="s">
        <v>16373</v>
      </c>
      <c r="E3135" t="s">
        <v>96</v>
      </c>
      <c r="F3135" t="s">
        <v>97</v>
      </c>
      <c r="G3135" t="s">
        <v>98</v>
      </c>
      <c r="H3135" t="s">
        <v>99</v>
      </c>
      <c r="I3135" t="s">
        <v>100</v>
      </c>
      <c r="J3135" t="s">
        <v>101</v>
      </c>
      <c r="K3135" t="s">
        <v>102</v>
      </c>
      <c r="L3135" t="s">
        <v>103</v>
      </c>
      <c r="M3135" t="s">
        <v>104</v>
      </c>
      <c r="N3135" t="s">
        <v>46</v>
      </c>
      <c r="O3135" t="s">
        <v>47</v>
      </c>
      <c r="P3135" t="s">
        <v>57</v>
      </c>
      <c r="Q3135" t="s">
        <v>34</v>
      </c>
      <c r="R3135" t="s">
        <v>35</v>
      </c>
      <c r="U3135" t="s">
        <v>16374</v>
      </c>
      <c r="V3135">
        <v>106</v>
      </c>
      <c r="W3135">
        <v>21812</v>
      </c>
      <c r="Y3135" t="s">
        <v>16375</v>
      </c>
      <c r="AA3135" t="s">
        <v>227</v>
      </c>
      <c r="AB3135" t="b">
        <v>0</v>
      </c>
      <c r="AC3135" t="b">
        <v>0</v>
      </c>
      <c r="AD3135" t="b">
        <v>1</v>
      </c>
      <c r="AE3135" t="b">
        <v>1</v>
      </c>
      <c r="AF3135" t="b">
        <v>1</v>
      </c>
    </row>
    <row r="3136" spans="1:32" x14ac:dyDescent="0.35">
      <c r="A3136">
        <v>92150</v>
      </c>
      <c r="B3136" t="s">
        <v>16376</v>
      </c>
      <c r="C3136" t="s">
        <v>16377</v>
      </c>
      <c r="E3136" t="s">
        <v>5646</v>
      </c>
      <c r="F3136" t="s">
        <v>5647</v>
      </c>
      <c r="G3136" t="s">
        <v>1861</v>
      </c>
      <c r="H3136" t="s">
        <v>1768</v>
      </c>
      <c r="I3136" t="s">
        <v>1769</v>
      </c>
      <c r="J3136" t="s">
        <v>1770</v>
      </c>
      <c r="K3136" t="s">
        <v>1771</v>
      </c>
      <c r="L3136" t="s">
        <v>103</v>
      </c>
      <c r="M3136" t="s">
        <v>104</v>
      </c>
      <c r="N3136" t="s">
        <v>46</v>
      </c>
      <c r="O3136" t="s">
        <v>47</v>
      </c>
      <c r="P3136" t="s">
        <v>57</v>
      </c>
      <c r="Q3136" t="s">
        <v>34</v>
      </c>
      <c r="R3136" t="s">
        <v>35</v>
      </c>
      <c r="U3136" t="s">
        <v>16378</v>
      </c>
      <c r="V3136">
        <v>134</v>
      </c>
      <c r="W3136">
        <v>48910</v>
      </c>
      <c r="Y3136" t="s">
        <v>16379</v>
      </c>
      <c r="AA3136" t="s">
        <v>142</v>
      </c>
      <c r="AB3136" t="b">
        <v>0</v>
      </c>
      <c r="AC3136" t="b">
        <v>0</v>
      </c>
      <c r="AD3136" t="b">
        <v>1</v>
      </c>
      <c r="AE3136" t="b">
        <v>1</v>
      </c>
      <c r="AF3136" t="b">
        <v>1</v>
      </c>
    </row>
    <row r="3137" spans="1:32" x14ac:dyDescent="0.35">
      <c r="A3137">
        <v>92151</v>
      </c>
      <c r="B3137" t="s">
        <v>16380</v>
      </c>
      <c r="C3137" t="s">
        <v>16381</v>
      </c>
      <c r="E3137" t="s">
        <v>5885</v>
      </c>
      <c r="F3137" t="s">
        <v>5886</v>
      </c>
      <c r="G3137" t="s">
        <v>1711</v>
      </c>
      <c r="H3137" t="s">
        <v>293</v>
      </c>
      <c r="I3137" t="s">
        <v>294</v>
      </c>
      <c r="J3137" t="s">
        <v>295</v>
      </c>
      <c r="K3137" t="s">
        <v>296</v>
      </c>
      <c r="L3137" t="s">
        <v>103</v>
      </c>
      <c r="M3137" t="s">
        <v>104</v>
      </c>
      <c r="N3137" t="s">
        <v>46</v>
      </c>
      <c r="O3137" t="s">
        <v>47</v>
      </c>
      <c r="P3137" t="s">
        <v>57</v>
      </c>
      <c r="Q3137" t="s">
        <v>34</v>
      </c>
      <c r="R3137" t="s">
        <v>35</v>
      </c>
      <c r="U3137" t="s">
        <v>16382</v>
      </c>
      <c r="V3137">
        <v>150</v>
      </c>
      <c r="W3137">
        <v>54750</v>
      </c>
      <c r="Y3137" t="s">
        <v>16383</v>
      </c>
      <c r="AA3137" t="s">
        <v>142</v>
      </c>
      <c r="AB3137" t="b">
        <v>0</v>
      </c>
      <c r="AC3137" t="b">
        <v>0</v>
      </c>
      <c r="AD3137" t="b">
        <v>1</v>
      </c>
      <c r="AE3137" t="b">
        <v>1</v>
      </c>
      <c r="AF3137" t="b">
        <v>1</v>
      </c>
    </row>
    <row r="3138" spans="1:32" x14ac:dyDescent="0.35">
      <c r="A3138">
        <v>92152</v>
      </c>
      <c r="B3138" t="s">
        <v>16384</v>
      </c>
      <c r="C3138" t="s">
        <v>16385</v>
      </c>
      <c r="E3138" t="s">
        <v>96</v>
      </c>
      <c r="F3138" t="s">
        <v>97</v>
      </c>
      <c r="G3138" t="s">
        <v>5919</v>
      </c>
      <c r="H3138" t="s">
        <v>99</v>
      </c>
      <c r="I3138" t="s">
        <v>100</v>
      </c>
      <c r="J3138" t="s">
        <v>101</v>
      </c>
      <c r="K3138" t="s">
        <v>102</v>
      </c>
      <c r="L3138" t="s">
        <v>103</v>
      </c>
      <c r="M3138" t="s">
        <v>104</v>
      </c>
      <c r="N3138" t="s">
        <v>46</v>
      </c>
      <c r="O3138" t="s">
        <v>47</v>
      </c>
      <c r="P3138" t="s">
        <v>57</v>
      </c>
      <c r="Q3138" t="s">
        <v>34</v>
      </c>
      <c r="R3138" t="s">
        <v>35</v>
      </c>
      <c r="U3138" t="s">
        <v>16386</v>
      </c>
      <c r="V3138">
        <v>174</v>
      </c>
      <c r="W3138">
        <v>63510</v>
      </c>
      <c r="Y3138" t="s">
        <v>16387</v>
      </c>
      <c r="AA3138" t="s">
        <v>142</v>
      </c>
      <c r="AB3138" t="b">
        <v>0</v>
      </c>
      <c r="AC3138" t="b">
        <v>0</v>
      </c>
      <c r="AD3138" t="b">
        <v>1</v>
      </c>
      <c r="AE3138" t="b">
        <v>1</v>
      </c>
      <c r="AF3138" t="b">
        <v>1</v>
      </c>
    </row>
    <row r="3139" spans="1:32" x14ac:dyDescent="0.35">
      <c r="A3139">
        <v>92153</v>
      </c>
      <c r="B3139" t="s">
        <v>16388</v>
      </c>
      <c r="C3139" t="s">
        <v>16389</v>
      </c>
      <c r="E3139" t="s">
        <v>16390</v>
      </c>
      <c r="F3139" t="s">
        <v>16391</v>
      </c>
      <c r="G3139" t="s">
        <v>1836</v>
      </c>
      <c r="H3139" t="s">
        <v>1768</v>
      </c>
      <c r="I3139" t="s">
        <v>1769</v>
      </c>
      <c r="J3139" t="s">
        <v>1770</v>
      </c>
      <c r="K3139" t="s">
        <v>1771</v>
      </c>
      <c r="L3139" t="s">
        <v>103</v>
      </c>
      <c r="M3139" t="s">
        <v>104</v>
      </c>
      <c r="N3139" t="s">
        <v>46</v>
      </c>
      <c r="O3139" t="s">
        <v>47</v>
      </c>
      <c r="P3139" t="s">
        <v>57</v>
      </c>
      <c r="Q3139" t="s">
        <v>34</v>
      </c>
      <c r="R3139" t="s">
        <v>35</v>
      </c>
      <c r="U3139" t="s">
        <v>16392</v>
      </c>
      <c r="V3139">
        <v>133</v>
      </c>
      <c r="W3139">
        <v>48545</v>
      </c>
      <c r="Y3139" t="s">
        <v>16393</v>
      </c>
      <c r="AA3139" t="s">
        <v>142</v>
      </c>
      <c r="AB3139" t="b">
        <v>0</v>
      </c>
      <c r="AC3139" t="b">
        <v>0</v>
      </c>
      <c r="AD3139" t="b">
        <v>1</v>
      </c>
      <c r="AE3139" t="b">
        <v>1</v>
      </c>
      <c r="AF3139" t="b">
        <v>1</v>
      </c>
    </row>
    <row r="3140" spans="1:32" x14ac:dyDescent="0.35">
      <c r="A3140">
        <v>92154</v>
      </c>
      <c r="B3140" t="s">
        <v>16394</v>
      </c>
      <c r="C3140" t="s">
        <v>16395</v>
      </c>
      <c r="E3140" t="s">
        <v>16396</v>
      </c>
      <c r="F3140" t="s">
        <v>16397</v>
      </c>
      <c r="G3140" t="s">
        <v>1749</v>
      </c>
      <c r="H3140" t="s">
        <v>4488</v>
      </c>
      <c r="I3140" t="s">
        <v>4489</v>
      </c>
      <c r="J3140" t="s">
        <v>1729</v>
      </c>
      <c r="K3140" t="s">
        <v>1730</v>
      </c>
      <c r="L3140" t="s">
        <v>103</v>
      </c>
      <c r="M3140" t="s">
        <v>104</v>
      </c>
      <c r="N3140" t="s">
        <v>46</v>
      </c>
      <c r="O3140" t="s">
        <v>47</v>
      </c>
      <c r="P3140" t="s">
        <v>57</v>
      </c>
      <c r="Q3140" t="s">
        <v>34</v>
      </c>
      <c r="R3140" t="s">
        <v>35</v>
      </c>
      <c r="U3140" t="s">
        <v>16398</v>
      </c>
      <c r="V3140">
        <v>149</v>
      </c>
      <c r="W3140">
        <v>54385</v>
      </c>
      <c r="Y3140" t="s">
        <v>16399</v>
      </c>
      <c r="AA3140" t="s">
        <v>142</v>
      </c>
      <c r="AB3140" t="b">
        <v>0</v>
      </c>
      <c r="AC3140" t="b">
        <v>0</v>
      </c>
      <c r="AD3140" t="b">
        <v>1</v>
      </c>
      <c r="AE3140" t="b">
        <v>1</v>
      </c>
      <c r="AF3140" t="b">
        <v>1</v>
      </c>
    </row>
    <row r="3141" spans="1:32" x14ac:dyDescent="0.35">
      <c r="A3141">
        <v>92155</v>
      </c>
      <c r="B3141" t="s">
        <v>16400</v>
      </c>
      <c r="C3141" t="s">
        <v>16401</v>
      </c>
      <c r="E3141" t="s">
        <v>5821</v>
      </c>
      <c r="F3141" t="s">
        <v>5822</v>
      </c>
      <c r="G3141" t="s">
        <v>5823</v>
      </c>
      <c r="H3141" t="s">
        <v>1695</v>
      </c>
      <c r="I3141" t="s">
        <v>1696</v>
      </c>
      <c r="L3141" t="s">
        <v>103</v>
      </c>
      <c r="M3141" t="s">
        <v>104</v>
      </c>
      <c r="N3141" t="s">
        <v>46</v>
      </c>
      <c r="O3141" t="s">
        <v>47</v>
      </c>
      <c r="P3141" t="s">
        <v>57</v>
      </c>
      <c r="Q3141" t="s">
        <v>34</v>
      </c>
      <c r="R3141" t="s">
        <v>35</v>
      </c>
      <c r="U3141" t="s">
        <v>16402</v>
      </c>
      <c r="V3141">
        <v>188</v>
      </c>
      <c r="W3141">
        <v>68620</v>
      </c>
      <c r="Y3141" t="s">
        <v>16403</v>
      </c>
      <c r="AA3141" t="s">
        <v>142</v>
      </c>
      <c r="AB3141" t="b">
        <v>0</v>
      </c>
      <c r="AC3141" t="b">
        <v>0</v>
      </c>
      <c r="AD3141" t="b">
        <v>1</v>
      </c>
      <c r="AE3141" t="b">
        <v>1</v>
      </c>
      <c r="AF3141" t="b">
        <v>1</v>
      </c>
    </row>
    <row r="3142" spans="1:32" x14ac:dyDescent="0.35">
      <c r="A3142">
        <v>92156</v>
      </c>
      <c r="B3142" t="s">
        <v>16404</v>
      </c>
      <c r="C3142" t="s">
        <v>16405</v>
      </c>
      <c r="E3142" t="s">
        <v>16065</v>
      </c>
      <c r="F3142" t="s">
        <v>5701</v>
      </c>
      <c r="G3142" t="s">
        <v>1711</v>
      </c>
      <c r="H3142" t="s">
        <v>293</v>
      </c>
      <c r="I3142" t="s">
        <v>294</v>
      </c>
      <c r="J3142" t="s">
        <v>295</v>
      </c>
      <c r="K3142" t="s">
        <v>296</v>
      </c>
      <c r="L3142" t="s">
        <v>103</v>
      </c>
      <c r="M3142" t="s">
        <v>104</v>
      </c>
      <c r="N3142" t="s">
        <v>46</v>
      </c>
      <c r="O3142" t="s">
        <v>47</v>
      </c>
      <c r="P3142" t="s">
        <v>57</v>
      </c>
      <c r="Q3142" t="s">
        <v>34</v>
      </c>
      <c r="R3142" t="s">
        <v>35</v>
      </c>
      <c r="U3142" t="s">
        <v>16406</v>
      </c>
      <c r="V3142">
        <v>308</v>
      </c>
      <c r="W3142">
        <v>112605</v>
      </c>
      <c r="Y3142" t="s">
        <v>16407</v>
      </c>
      <c r="AA3142" t="s">
        <v>227</v>
      </c>
      <c r="AB3142" t="b">
        <v>0</v>
      </c>
      <c r="AC3142" t="b">
        <v>0</v>
      </c>
      <c r="AD3142" t="b">
        <v>0</v>
      </c>
      <c r="AE3142" t="b">
        <v>1</v>
      </c>
      <c r="AF3142" t="b">
        <v>1</v>
      </c>
    </row>
    <row r="3143" spans="1:32" x14ac:dyDescent="0.35">
      <c r="A3143">
        <v>92157</v>
      </c>
      <c r="B3143" t="s">
        <v>16408</v>
      </c>
      <c r="C3143" t="s">
        <v>16409</v>
      </c>
      <c r="E3143" t="s">
        <v>96</v>
      </c>
      <c r="F3143" t="s">
        <v>97</v>
      </c>
      <c r="G3143" t="s">
        <v>795</v>
      </c>
      <c r="H3143" t="s">
        <v>99</v>
      </c>
      <c r="I3143" t="s">
        <v>100</v>
      </c>
      <c r="J3143" t="s">
        <v>101</v>
      </c>
      <c r="K3143" t="s">
        <v>102</v>
      </c>
      <c r="L3143" t="s">
        <v>103</v>
      </c>
      <c r="M3143" t="s">
        <v>104</v>
      </c>
      <c r="N3143" t="s">
        <v>46</v>
      </c>
      <c r="O3143" t="s">
        <v>47</v>
      </c>
      <c r="P3143" t="s">
        <v>57</v>
      </c>
      <c r="Q3143" t="s">
        <v>34</v>
      </c>
      <c r="R3143" t="s">
        <v>35</v>
      </c>
      <c r="U3143" t="s">
        <v>16410</v>
      </c>
      <c r="V3143">
        <v>148</v>
      </c>
      <c r="W3143">
        <v>54020</v>
      </c>
      <c r="Y3143" t="s">
        <v>16411</v>
      </c>
      <c r="AA3143" t="s">
        <v>142</v>
      </c>
      <c r="AB3143" t="b">
        <v>0</v>
      </c>
      <c r="AC3143" t="b">
        <v>0</v>
      </c>
      <c r="AD3143" t="b">
        <v>1</v>
      </c>
      <c r="AE3143" t="b">
        <v>1</v>
      </c>
      <c r="AF3143" t="b">
        <v>1</v>
      </c>
    </row>
    <row r="3144" spans="1:32" x14ac:dyDescent="0.35">
      <c r="A3144">
        <v>92158</v>
      </c>
      <c r="B3144" t="s">
        <v>16412</v>
      </c>
      <c r="C3144" t="s">
        <v>16413</v>
      </c>
      <c r="E3144" t="s">
        <v>5688</v>
      </c>
      <c r="F3144" t="s">
        <v>5689</v>
      </c>
      <c r="G3144" t="s">
        <v>5690</v>
      </c>
      <c r="H3144" t="s">
        <v>373</v>
      </c>
      <c r="I3144" t="s">
        <v>374</v>
      </c>
      <c r="J3144" t="s">
        <v>375</v>
      </c>
      <c r="K3144" t="s">
        <v>376</v>
      </c>
      <c r="L3144" t="s">
        <v>103</v>
      </c>
      <c r="M3144" t="s">
        <v>104</v>
      </c>
      <c r="N3144" t="s">
        <v>46</v>
      </c>
      <c r="O3144" t="s">
        <v>47</v>
      </c>
      <c r="P3144" t="s">
        <v>57</v>
      </c>
      <c r="Q3144" t="s">
        <v>34</v>
      </c>
      <c r="R3144" t="s">
        <v>35</v>
      </c>
      <c r="U3144" t="s">
        <v>16414</v>
      </c>
      <c r="V3144">
        <v>161</v>
      </c>
      <c r="W3144">
        <v>59009</v>
      </c>
      <c r="Y3144" t="s">
        <v>16415</v>
      </c>
      <c r="AA3144" t="s">
        <v>142</v>
      </c>
      <c r="AB3144" t="b">
        <v>0</v>
      </c>
      <c r="AC3144" t="b">
        <v>0</v>
      </c>
      <c r="AD3144" t="b">
        <v>1</v>
      </c>
      <c r="AE3144" t="b">
        <v>1</v>
      </c>
      <c r="AF3144" t="b">
        <v>1</v>
      </c>
    </row>
    <row r="3145" spans="1:32" x14ac:dyDescent="0.35">
      <c r="A3145">
        <v>92159</v>
      </c>
      <c r="B3145" t="s">
        <v>16416</v>
      </c>
      <c r="C3145" t="s">
        <v>16417</v>
      </c>
      <c r="E3145" t="s">
        <v>96</v>
      </c>
      <c r="F3145" t="s">
        <v>97</v>
      </c>
      <c r="G3145" t="s">
        <v>98</v>
      </c>
      <c r="H3145" t="s">
        <v>99</v>
      </c>
      <c r="I3145" t="s">
        <v>100</v>
      </c>
      <c r="J3145" t="s">
        <v>101</v>
      </c>
      <c r="K3145" t="s">
        <v>102</v>
      </c>
      <c r="L3145" t="s">
        <v>103</v>
      </c>
      <c r="M3145" t="s">
        <v>104</v>
      </c>
      <c r="N3145" t="s">
        <v>46</v>
      </c>
      <c r="O3145" t="s">
        <v>47</v>
      </c>
      <c r="P3145" t="s">
        <v>57</v>
      </c>
      <c r="Q3145" t="s">
        <v>34</v>
      </c>
      <c r="R3145" t="s">
        <v>35</v>
      </c>
      <c r="U3145" t="s">
        <v>16418</v>
      </c>
      <c r="V3145">
        <v>156</v>
      </c>
      <c r="W3145">
        <v>56940</v>
      </c>
      <c r="Y3145" t="s">
        <v>16419</v>
      </c>
      <c r="AA3145" t="s">
        <v>142</v>
      </c>
      <c r="AB3145" t="b">
        <v>0</v>
      </c>
      <c r="AC3145" t="b">
        <v>0</v>
      </c>
      <c r="AD3145" t="b">
        <v>1</v>
      </c>
      <c r="AE3145" t="b">
        <v>1</v>
      </c>
      <c r="AF3145" t="b">
        <v>1</v>
      </c>
    </row>
    <row r="3146" spans="1:32" x14ac:dyDescent="0.35">
      <c r="A3146">
        <v>92160</v>
      </c>
      <c r="B3146" t="s">
        <v>16420</v>
      </c>
      <c r="C3146" t="s">
        <v>16421</v>
      </c>
      <c r="E3146" t="s">
        <v>96</v>
      </c>
      <c r="F3146" t="s">
        <v>97</v>
      </c>
      <c r="G3146" t="s">
        <v>9090</v>
      </c>
      <c r="H3146" t="s">
        <v>99</v>
      </c>
      <c r="I3146" t="s">
        <v>100</v>
      </c>
      <c r="J3146" t="s">
        <v>101</v>
      </c>
      <c r="K3146" t="s">
        <v>102</v>
      </c>
      <c r="L3146" t="s">
        <v>103</v>
      </c>
      <c r="M3146" t="s">
        <v>104</v>
      </c>
      <c r="N3146" t="s">
        <v>46</v>
      </c>
      <c r="O3146" t="s">
        <v>47</v>
      </c>
      <c r="P3146" t="s">
        <v>57</v>
      </c>
      <c r="Q3146" t="s">
        <v>34</v>
      </c>
      <c r="R3146" t="s">
        <v>35</v>
      </c>
      <c r="U3146" t="s">
        <v>16422</v>
      </c>
      <c r="V3146">
        <v>153</v>
      </c>
      <c r="W3146">
        <v>56011</v>
      </c>
      <c r="Y3146" t="s">
        <v>16423</v>
      </c>
      <c r="AA3146" t="s">
        <v>142</v>
      </c>
      <c r="AB3146" t="b">
        <v>0</v>
      </c>
      <c r="AC3146" t="b">
        <v>0</v>
      </c>
      <c r="AD3146" t="b">
        <v>1</v>
      </c>
      <c r="AE3146" t="b">
        <v>1</v>
      </c>
      <c r="AF3146" t="b">
        <v>1</v>
      </c>
    </row>
    <row r="3147" spans="1:32" x14ac:dyDescent="0.35">
      <c r="A3147">
        <v>92161</v>
      </c>
      <c r="B3147" t="s">
        <v>16424</v>
      </c>
      <c r="C3147" t="s">
        <v>16425</v>
      </c>
      <c r="E3147" t="s">
        <v>3879</v>
      </c>
      <c r="F3147" t="s">
        <v>3880</v>
      </c>
      <c r="G3147" t="s">
        <v>3881</v>
      </c>
      <c r="H3147" t="s">
        <v>99</v>
      </c>
      <c r="I3147" t="s">
        <v>100</v>
      </c>
      <c r="J3147" t="s">
        <v>101</v>
      </c>
      <c r="K3147" t="s">
        <v>102</v>
      </c>
      <c r="L3147" t="s">
        <v>103</v>
      </c>
      <c r="M3147" t="s">
        <v>104</v>
      </c>
      <c r="N3147" t="s">
        <v>46</v>
      </c>
      <c r="O3147" t="s">
        <v>47</v>
      </c>
      <c r="P3147" t="s">
        <v>57</v>
      </c>
      <c r="Q3147" t="s">
        <v>34</v>
      </c>
      <c r="R3147" t="s">
        <v>35</v>
      </c>
      <c r="U3147" t="s">
        <v>16426</v>
      </c>
      <c r="V3147">
        <v>156</v>
      </c>
      <c r="W3147">
        <v>57258</v>
      </c>
      <c r="Y3147" t="s">
        <v>16427</v>
      </c>
      <c r="AA3147" t="s">
        <v>142</v>
      </c>
      <c r="AB3147" t="b">
        <v>0</v>
      </c>
      <c r="AC3147" t="b">
        <v>0</v>
      </c>
      <c r="AD3147" t="b">
        <v>1</v>
      </c>
      <c r="AE3147" t="b">
        <v>1</v>
      </c>
      <c r="AF3147" t="b">
        <v>1</v>
      </c>
    </row>
    <row r="3148" spans="1:32" x14ac:dyDescent="0.35">
      <c r="A3148">
        <v>92162</v>
      </c>
      <c r="B3148" t="s">
        <v>16428</v>
      </c>
      <c r="C3148" t="s">
        <v>16429</v>
      </c>
      <c r="E3148" t="s">
        <v>5863</v>
      </c>
      <c r="F3148" t="s">
        <v>5864</v>
      </c>
      <c r="G3148" t="s">
        <v>5865</v>
      </c>
      <c r="H3148" t="s">
        <v>4488</v>
      </c>
      <c r="I3148" t="s">
        <v>4489</v>
      </c>
      <c r="J3148" t="s">
        <v>1729</v>
      </c>
      <c r="K3148" t="s">
        <v>1730</v>
      </c>
      <c r="L3148" t="s">
        <v>103</v>
      </c>
      <c r="M3148" t="s">
        <v>104</v>
      </c>
      <c r="N3148" t="s">
        <v>46</v>
      </c>
      <c r="O3148" t="s">
        <v>47</v>
      </c>
      <c r="P3148" t="s">
        <v>57</v>
      </c>
      <c r="Q3148" t="s">
        <v>34</v>
      </c>
      <c r="R3148" t="s">
        <v>35</v>
      </c>
      <c r="U3148" t="s">
        <v>16430</v>
      </c>
      <c r="V3148">
        <v>158</v>
      </c>
      <c r="W3148">
        <v>57768</v>
      </c>
      <c r="Y3148" t="s">
        <v>16431</v>
      </c>
      <c r="AA3148" t="s">
        <v>142</v>
      </c>
      <c r="AB3148" t="b">
        <v>0</v>
      </c>
      <c r="AC3148" t="b">
        <v>0</v>
      </c>
      <c r="AD3148" t="b">
        <v>1</v>
      </c>
      <c r="AE3148" t="b">
        <v>1</v>
      </c>
      <c r="AF3148" t="b">
        <v>1</v>
      </c>
    </row>
    <row r="3149" spans="1:32" x14ac:dyDescent="0.35">
      <c r="A3149">
        <v>92163</v>
      </c>
      <c r="B3149" t="s">
        <v>16432</v>
      </c>
      <c r="C3149" t="s">
        <v>16433</v>
      </c>
      <c r="E3149" t="s">
        <v>96</v>
      </c>
      <c r="F3149" t="s">
        <v>97</v>
      </c>
      <c r="G3149" t="s">
        <v>5919</v>
      </c>
      <c r="H3149" t="s">
        <v>99</v>
      </c>
      <c r="I3149" t="s">
        <v>100</v>
      </c>
      <c r="J3149" t="s">
        <v>101</v>
      </c>
      <c r="K3149" t="s">
        <v>102</v>
      </c>
      <c r="L3149" t="s">
        <v>103</v>
      </c>
      <c r="M3149" t="s">
        <v>104</v>
      </c>
      <c r="N3149" t="s">
        <v>46</v>
      </c>
      <c r="O3149" t="s">
        <v>47</v>
      </c>
      <c r="P3149" t="s">
        <v>57</v>
      </c>
      <c r="Q3149" t="s">
        <v>34</v>
      </c>
      <c r="R3149" t="s">
        <v>35</v>
      </c>
      <c r="U3149" t="s">
        <v>16434</v>
      </c>
      <c r="V3149">
        <v>164</v>
      </c>
      <c r="W3149">
        <v>30003</v>
      </c>
      <c r="Y3149" t="s">
        <v>16435</v>
      </c>
      <c r="AA3149" t="s">
        <v>142</v>
      </c>
      <c r="AB3149" t="b">
        <v>0</v>
      </c>
      <c r="AC3149" t="b">
        <v>0</v>
      </c>
      <c r="AD3149" t="b">
        <v>1</v>
      </c>
      <c r="AE3149" t="b">
        <v>1</v>
      </c>
      <c r="AF3149" t="b">
        <v>1</v>
      </c>
    </row>
    <row r="3150" spans="1:32" x14ac:dyDescent="0.35">
      <c r="A3150">
        <v>92164</v>
      </c>
      <c r="B3150" t="s">
        <v>16436</v>
      </c>
      <c r="C3150" t="s">
        <v>16437</v>
      </c>
      <c r="E3150" t="s">
        <v>5658</v>
      </c>
      <c r="F3150" t="s">
        <v>5659</v>
      </c>
      <c r="G3150" t="s">
        <v>5660</v>
      </c>
      <c r="H3150" t="s">
        <v>99</v>
      </c>
      <c r="I3150" t="s">
        <v>100</v>
      </c>
      <c r="J3150" t="s">
        <v>101</v>
      </c>
      <c r="K3150" t="s">
        <v>102</v>
      </c>
      <c r="L3150" t="s">
        <v>103</v>
      </c>
      <c r="M3150" t="s">
        <v>104</v>
      </c>
      <c r="N3150" t="s">
        <v>46</v>
      </c>
      <c r="O3150" t="s">
        <v>47</v>
      </c>
      <c r="P3150" t="s">
        <v>57</v>
      </c>
      <c r="Q3150" t="s">
        <v>34</v>
      </c>
      <c r="R3150" t="s">
        <v>35</v>
      </c>
      <c r="U3150" t="s">
        <v>16438</v>
      </c>
      <c r="V3150">
        <v>167</v>
      </c>
      <c r="W3150">
        <v>61173</v>
      </c>
      <c r="Y3150" t="s">
        <v>16439</v>
      </c>
      <c r="AA3150" t="s">
        <v>142</v>
      </c>
      <c r="AB3150" t="b">
        <v>0</v>
      </c>
      <c r="AC3150" t="b">
        <v>0</v>
      </c>
      <c r="AD3150" t="b">
        <v>1</v>
      </c>
      <c r="AE3150" t="b">
        <v>1</v>
      </c>
      <c r="AF3150" t="b">
        <v>1</v>
      </c>
    </row>
    <row r="3151" spans="1:32" x14ac:dyDescent="0.35">
      <c r="A3151">
        <v>92165</v>
      </c>
      <c r="B3151" t="s">
        <v>16440</v>
      </c>
      <c r="C3151" t="s">
        <v>16441</v>
      </c>
      <c r="E3151" t="s">
        <v>5639</v>
      </c>
      <c r="F3151" t="s">
        <v>5640</v>
      </c>
      <c r="G3151" t="s">
        <v>5641</v>
      </c>
      <c r="H3151" t="s">
        <v>577</v>
      </c>
      <c r="I3151" t="s">
        <v>578</v>
      </c>
      <c r="L3151" t="s">
        <v>103</v>
      </c>
      <c r="M3151" t="s">
        <v>104</v>
      </c>
      <c r="N3151" t="s">
        <v>46</v>
      </c>
      <c r="O3151" t="s">
        <v>47</v>
      </c>
      <c r="P3151" t="s">
        <v>57</v>
      </c>
      <c r="Q3151" t="s">
        <v>34</v>
      </c>
      <c r="R3151" t="s">
        <v>35</v>
      </c>
      <c r="U3151" t="s">
        <v>16442</v>
      </c>
      <c r="V3151">
        <v>246</v>
      </c>
      <c r="W3151">
        <v>89993</v>
      </c>
      <c r="Y3151" t="s">
        <v>16443</v>
      </c>
      <c r="AA3151" t="s">
        <v>142</v>
      </c>
      <c r="AB3151" t="b">
        <v>0</v>
      </c>
      <c r="AC3151" t="b">
        <v>0</v>
      </c>
      <c r="AD3151" t="b">
        <v>1</v>
      </c>
      <c r="AE3151" t="b">
        <v>1</v>
      </c>
      <c r="AF3151" t="b">
        <v>1</v>
      </c>
    </row>
    <row r="3152" spans="1:32" x14ac:dyDescent="0.35">
      <c r="A3152">
        <v>92166</v>
      </c>
      <c r="B3152" t="s">
        <v>16444</v>
      </c>
      <c r="C3152" t="s">
        <v>16445</v>
      </c>
      <c r="E3152" t="s">
        <v>5828</v>
      </c>
      <c r="F3152" t="s">
        <v>5829</v>
      </c>
      <c r="G3152" t="s">
        <v>3011</v>
      </c>
      <c r="H3152" t="s">
        <v>293</v>
      </c>
      <c r="I3152" t="s">
        <v>294</v>
      </c>
      <c r="J3152" t="s">
        <v>295</v>
      </c>
      <c r="K3152" t="s">
        <v>296</v>
      </c>
      <c r="L3152" t="s">
        <v>103</v>
      </c>
      <c r="M3152" t="s">
        <v>104</v>
      </c>
      <c r="N3152" t="s">
        <v>46</v>
      </c>
      <c r="O3152" t="s">
        <v>47</v>
      </c>
      <c r="P3152" t="s">
        <v>57</v>
      </c>
      <c r="Q3152" t="s">
        <v>34</v>
      </c>
      <c r="R3152" t="s">
        <v>35</v>
      </c>
      <c r="U3152" t="s">
        <v>16446</v>
      </c>
      <c r="V3152">
        <v>161</v>
      </c>
      <c r="W3152">
        <v>58909</v>
      </c>
      <c r="Y3152" t="s">
        <v>16447</v>
      </c>
      <c r="AA3152" t="s">
        <v>142</v>
      </c>
      <c r="AB3152" t="b">
        <v>0</v>
      </c>
      <c r="AC3152" t="b">
        <v>0</v>
      </c>
      <c r="AD3152" t="b">
        <v>1</v>
      </c>
      <c r="AE3152" t="b">
        <v>1</v>
      </c>
      <c r="AF3152" t="b">
        <v>1</v>
      </c>
    </row>
    <row r="3153" spans="1:32" x14ac:dyDescent="0.35">
      <c r="A3153">
        <v>92167</v>
      </c>
      <c r="B3153" t="s">
        <v>16448</v>
      </c>
      <c r="C3153" t="s">
        <v>16449</v>
      </c>
      <c r="E3153" t="s">
        <v>2685</v>
      </c>
      <c r="F3153" t="s">
        <v>5564</v>
      </c>
      <c r="G3153" t="s">
        <v>637</v>
      </c>
      <c r="H3153" t="s">
        <v>99</v>
      </c>
      <c r="I3153" t="s">
        <v>100</v>
      </c>
      <c r="J3153" t="s">
        <v>101</v>
      </c>
      <c r="K3153" t="s">
        <v>102</v>
      </c>
      <c r="L3153" t="s">
        <v>103</v>
      </c>
      <c r="M3153" t="s">
        <v>104</v>
      </c>
      <c r="N3153" t="s">
        <v>46</v>
      </c>
      <c r="O3153" t="s">
        <v>47</v>
      </c>
      <c r="P3153" t="s">
        <v>57</v>
      </c>
      <c r="Q3153" t="s">
        <v>34</v>
      </c>
      <c r="R3153" t="s">
        <v>35</v>
      </c>
      <c r="U3153" t="s">
        <v>16450</v>
      </c>
      <c r="V3153">
        <v>151</v>
      </c>
      <c r="W3153">
        <v>55145</v>
      </c>
      <c r="Y3153" t="s">
        <v>16451</v>
      </c>
      <c r="AA3153" t="s">
        <v>142</v>
      </c>
      <c r="AB3153" t="b">
        <v>0</v>
      </c>
      <c r="AC3153" t="b">
        <v>0</v>
      </c>
      <c r="AD3153" t="b">
        <v>1</v>
      </c>
      <c r="AE3153" t="b">
        <v>1</v>
      </c>
      <c r="AF3153" t="b">
        <v>1</v>
      </c>
    </row>
    <row r="3154" spans="1:32" x14ac:dyDescent="0.35">
      <c r="A3154">
        <v>92168</v>
      </c>
      <c r="B3154" t="s">
        <v>16452</v>
      </c>
      <c r="C3154" t="s">
        <v>16453</v>
      </c>
      <c r="E3154" t="s">
        <v>5975</v>
      </c>
      <c r="F3154" t="s">
        <v>5976</v>
      </c>
      <c r="G3154" t="s">
        <v>5977</v>
      </c>
      <c r="H3154" t="s">
        <v>99</v>
      </c>
      <c r="I3154" t="s">
        <v>100</v>
      </c>
      <c r="J3154" t="s">
        <v>101</v>
      </c>
      <c r="K3154" t="s">
        <v>102</v>
      </c>
      <c r="L3154" t="s">
        <v>103</v>
      </c>
      <c r="M3154" t="s">
        <v>104</v>
      </c>
      <c r="N3154" t="s">
        <v>46</v>
      </c>
      <c r="O3154" t="s">
        <v>47</v>
      </c>
      <c r="P3154" t="s">
        <v>57</v>
      </c>
      <c r="Q3154" t="s">
        <v>34</v>
      </c>
      <c r="R3154" t="s">
        <v>35</v>
      </c>
      <c r="U3154" t="s">
        <v>16454</v>
      </c>
      <c r="V3154">
        <v>153</v>
      </c>
      <c r="W3154">
        <v>56129</v>
      </c>
      <c r="Y3154" t="s">
        <v>16455</v>
      </c>
      <c r="AA3154" t="s">
        <v>142</v>
      </c>
      <c r="AB3154" t="b">
        <v>0</v>
      </c>
      <c r="AC3154" t="b">
        <v>0</v>
      </c>
      <c r="AD3154" t="b">
        <v>1</v>
      </c>
      <c r="AE3154" t="b">
        <v>1</v>
      </c>
      <c r="AF3154" t="b">
        <v>1</v>
      </c>
    </row>
    <row r="3155" spans="1:32" x14ac:dyDescent="0.35">
      <c r="A3155">
        <v>92169</v>
      </c>
      <c r="B3155" t="s">
        <v>16456</v>
      </c>
      <c r="C3155" t="s">
        <v>16457</v>
      </c>
      <c r="E3155" t="s">
        <v>5681</v>
      </c>
      <c r="F3155" t="s">
        <v>5682</v>
      </c>
      <c r="G3155" t="s">
        <v>5683</v>
      </c>
      <c r="H3155" t="s">
        <v>99</v>
      </c>
      <c r="I3155" t="s">
        <v>100</v>
      </c>
      <c r="J3155" t="s">
        <v>101</v>
      </c>
      <c r="K3155" t="s">
        <v>102</v>
      </c>
      <c r="L3155" t="s">
        <v>103</v>
      </c>
      <c r="M3155" t="s">
        <v>104</v>
      </c>
      <c r="N3155" t="s">
        <v>46</v>
      </c>
      <c r="O3155" t="s">
        <v>47</v>
      </c>
      <c r="P3155" t="s">
        <v>57</v>
      </c>
      <c r="Q3155" t="s">
        <v>34</v>
      </c>
      <c r="R3155" t="s">
        <v>35</v>
      </c>
      <c r="U3155" t="s">
        <v>16458</v>
      </c>
      <c r="V3155">
        <v>174</v>
      </c>
      <c r="W3155">
        <v>63780</v>
      </c>
      <c r="Y3155" t="s">
        <v>16459</v>
      </c>
      <c r="AA3155" t="s">
        <v>142</v>
      </c>
      <c r="AB3155" t="b">
        <v>0</v>
      </c>
      <c r="AC3155" t="b">
        <v>0</v>
      </c>
      <c r="AD3155" t="b">
        <v>1</v>
      </c>
      <c r="AE3155" t="b">
        <v>1</v>
      </c>
      <c r="AF3155" t="b">
        <v>1</v>
      </c>
    </row>
    <row r="3156" spans="1:32" x14ac:dyDescent="0.35">
      <c r="A3156">
        <v>92170</v>
      </c>
      <c r="B3156" t="s">
        <v>16460</v>
      </c>
      <c r="C3156" t="s">
        <v>16461</v>
      </c>
      <c r="E3156" t="s">
        <v>5821</v>
      </c>
      <c r="F3156" t="s">
        <v>5822</v>
      </c>
      <c r="G3156" t="s">
        <v>5823</v>
      </c>
      <c r="H3156" t="s">
        <v>1695</v>
      </c>
      <c r="I3156" t="s">
        <v>1696</v>
      </c>
      <c r="L3156" t="s">
        <v>103</v>
      </c>
      <c r="M3156" t="s">
        <v>104</v>
      </c>
      <c r="N3156" t="s">
        <v>46</v>
      </c>
      <c r="O3156" t="s">
        <v>47</v>
      </c>
      <c r="P3156" t="s">
        <v>57</v>
      </c>
      <c r="Q3156" t="s">
        <v>34</v>
      </c>
      <c r="R3156" t="s">
        <v>35</v>
      </c>
      <c r="U3156" t="s">
        <v>16462</v>
      </c>
      <c r="V3156">
        <v>175</v>
      </c>
      <c r="W3156">
        <v>64086</v>
      </c>
      <c r="Y3156" t="s">
        <v>16463</v>
      </c>
      <c r="AA3156" t="s">
        <v>142</v>
      </c>
      <c r="AB3156" t="b">
        <v>0</v>
      </c>
      <c r="AC3156" t="b">
        <v>0</v>
      </c>
      <c r="AD3156" t="b">
        <v>1</v>
      </c>
      <c r="AE3156" t="b">
        <v>1</v>
      </c>
      <c r="AF3156" t="b">
        <v>1</v>
      </c>
    </row>
    <row r="3157" spans="1:32" x14ac:dyDescent="0.35">
      <c r="A3157">
        <v>92171</v>
      </c>
      <c r="B3157" t="s">
        <v>16464</v>
      </c>
      <c r="C3157" t="s">
        <v>16465</v>
      </c>
      <c r="E3157" t="s">
        <v>3963</v>
      </c>
      <c r="F3157" t="s">
        <v>1726</v>
      </c>
      <c r="G3157" t="s">
        <v>804</v>
      </c>
      <c r="H3157" t="s">
        <v>470</v>
      </c>
      <c r="I3157" t="s">
        <v>471</v>
      </c>
      <c r="J3157" t="s">
        <v>472</v>
      </c>
      <c r="K3157" t="s">
        <v>473</v>
      </c>
      <c r="L3157" t="s">
        <v>103</v>
      </c>
      <c r="M3157" t="s">
        <v>104</v>
      </c>
      <c r="N3157" t="s">
        <v>46</v>
      </c>
      <c r="O3157" t="s">
        <v>47</v>
      </c>
      <c r="P3157" t="s">
        <v>57</v>
      </c>
      <c r="Q3157" t="s">
        <v>34</v>
      </c>
      <c r="R3157" t="s">
        <v>35</v>
      </c>
      <c r="U3157" t="s">
        <v>16466</v>
      </c>
      <c r="V3157">
        <v>155</v>
      </c>
      <c r="W3157">
        <v>56832</v>
      </c>
      <c r="Y3157" t="s">
        <v>16467</v>
      </c>
      <c r="AA3157" t="s">
        <v>142</v>
      </c>
      <c r="AB3157" t="b">
        <v>0</v>
      </c>
      <c r="AC3157" t="b">
        <v>0</v>
      </c>
      <c r="AD3157" t="b">
        <v>1</v>
      </c>
      <c r="AE3157" t="b">
        <v>1</v>
      </c>
      <c r="AF3157" t="b">
        <v>1</v>
      </c>
    </row>
    <row r="3158" spans="1:32" x14ac:dyDescent="0.35">
      <c r="A3158">
        <v>92172</v>
      </c>
      <c r="B3158" t="s">
        <v>16468</v>
      </c>
      <c r="C3158" t="s">
        <v>16469</v>
      </c>
      <c r="E3158" t="s">
        <v>5863</v>
      </c>
      <c r="F3158" t="s">
        <v>5864</v>
      </c>
      <c r="G3158" t="s">
        <v>5865</v>
      </c>
      <c r="H3158" t="s">
        <v>4488</v>
      </c>
      <c r="I3158" t="s">
        <v>4489</v>
      </c>
      <c r="J3158" t="s">
        <v>1729</v>
      </c>
      <c r="K3158" t="s">
        <v>1730</v>
      </c>
      <c r="L3158" t="s">
        <v>103</v>
      </c>
      <c r="M3158" t="s">
        <v>104</v>
      </c>
      <c r="N3158" t="s">
        <v>46</v>
      </c>
      <c r="O3158" t="s">
        <v>47</v>
      </c>
      <c r="P3158" t="s">
        <v>57</v>
      </c>
      <c r="Q3158" t="s">
        <v>34</v>
      </c>
      <c r="R3158" t="s">
        <v>35</v>
      </c>
      <c r="U3158" t="s">
        <v>16470</v>
      </c>
      <c r="V3158">
        <v>168</v>
      </c>
      <c r="W3158">
        <v>61657</v>
      </c>
      <c r="Y3158" t="s">
        <v>16471</v>
      </c>
      <c r="AA3158" t="s">
        <v>142</v>
      </c>
      <c r="AB3158" t="b">
        <v>0</v>
      </c>
      <c r="AC3158" t="b">
        <v>0</v>
      </c>
      <c r="AD3158" t="b">
        <v>1</v>
      </c>
      <c r="AE3158" t="b">
        <v>1</v>
      </c>
      <c r="AF3158" t="b">
        <v>1</v>
      </c>
    </row>
    <row r="3159" spans="1:32" x14ac:dyDescent="0.35">
      <c r="A3159">
        <v>92173</v>
      </c>
      <c r="B3159" t="s">
        <v>16472</v>
      </c>
      <c r="C3159" t="s">
        <v>16473</v>
      </c>
      <c r="E3159" t="s">
        <v>290</v>
      </c>
      <c r="F3159" t="s">
        <v>291</v>
      </c>
      <c r="G3159" t="s">
        <v>292</v>
      </c>
      <c r="H3159" t="s">
        <v>293</v>
      </c>
      <c r="I3159" t="s">
        <v>294</v>
      </c>
      <c r="J3159" t="s">
        <v>295</v>
      </c>
      <c r="K3159" t="s">
        <v>296</v>
      </c>
      <c r="L3159" t="s">
        <v>103</v>
      </c>
      <c r="M3159" t="s">
        <v>104</v>
      </c>
      <c r="N3159" t="s">
        <v>46</v>
      </c>
      <c r="O3159" t="s">
        <v>47</v>
      </c>
      <c r="P3159" t="s">
        <v>57</v>
      </c>
      <c r="Q3159" t="s">
        <v>34</v>
      </c>
      <c r="R3159" t="s">
        <v>35</v>
      </c>
      <c r="U3159" t="s">
        <v>16474</v>
      </c>
      <c r="V3159">
        <v>173</v>
      </c>
      <c r="W3159">
        <v>63255</v>
      </c>
      <c r="Y3159" t="s">
        <v>16475</v>
      </c>
      <c r="AA3159" t="s">
        <v>142</v>
      </c>
      <c r="AB3159" t="b">
        <v>0</v>
      </c>
      <c r="AC3159" t="b">
        <v>0</v>
      </c>
      <c r="AD3159" t="b">
        <v>1</v>
      </c>
      <c r="AE3159" t="b">
        <v>1</v>
      </c>
      <c r="AF3159" t="b">
        <v>1</v>
      </c>
    </row>
    <row r="3160" spans="1:32" x14ac:dyDescent="0.35">
      <c r="A3160">
        <v>92174</v>
      </c>
      <c r="B3160" t="s">
        <v>16476</v>
      </c>
      <c r="C3160" t="s">
        <v>16477</v>
      </c>
      <c r="E3160" t="s">
        <v>3963</v>
      </c>
      <c r="F3160" t="s">
        <v>1726</v>
      </c>
      <c r="G3160" t="s">
        <v>804</v>
      </c>
      <c r="H3160" t="s">
        <v>470</v>
      </c>
      <c r="I3160" t="s">
        <v>471</v>
      </c>
      <c r="J3160" t="s">
        <v>472</v>
      </c>
      <c r="K3160" t="s">
        <v>473</v>
      </c>
      <c r="L3160" t="s">
        <v>103</v>
      </c>
      <c r="M3160" t="s">
        <v>104</v>
      </c>
      <c r="N3160" t="s">
        <v>46</v>
      </c>
      <c r="O3160" t="s">
        <v>47</v>
      </c>
      <c r="P3160" t="s">
        <v>57</v>
      </c>
      <c r="Q3160" t="s">
        <v>34</v>
      </c>
      <c r="R3160" t="s">
        <v>35</v>
      </c>
      <c r="U3160" t="s">
        <v>16478</v>
      </c>
      <c r="V3160">
        <v>160</v>
      </c>
      <c r="W3160">
        <v>58583</v>
      </c>
      <c r="Y3160" t="s">
        <v>16479</v>
      </c>
      <c r="AA3160" t="s">
        <v>142</v>
      </c>
      <c r="AB3160" t="b">
        <v>0</v>
      </c>
      <c r="AC3160" t="b">
        <v>0</v>
      </c>
      <c r="AD3160" t="b">
        <v>1</v>
      </c>
      <c r="AE3160" t="b">
        <v>1</v>
      </c>
      <c r="AF3160" t="b">
        <v>1</v>
      </c>
    </row>
    <row r="3161" spans="1:32" x14ac:dyDescent="0.35">
      <c r="A3161">
        <v>92175</v>
      </c>
      <c r="B3161" t="s">
        <v>16480</v>
      </c>
      <c r="C3161" t="s">
        <v>16481</v>
      </c>
      <c r="E3161" t="s">
        <v>270</v>
      </c>
      <c r="F3161" t="s">
        <v>271</v>
      </c>
      <c r="G3161" t="s">
        <v>272</v>
      </c>
      <c r="H3161" t="s">
        <v>273</v>
      </c>
      <c r="I3161" t="s">
        <v>274</v>
      </c>
      <c r="J3161" t="s">
        <v>179</v>
      </c>
      <c r="K3161" t="s">
        <v>180</v>
      </c>
      <c r="L3161" t="s">
        <v>181</v>
      </c>
      <c r="M3161" t="s">
        <v>182</v>
      </c>
      <c r="N3161" t="s">
        <v>46</v>
      </c>
      <c r="O3161" t="s">
        <v>47</v>
      </c>
      <c r="P3161" t="s">
        <v>57</v>
      </c>
      <c r="Q3161" t="s">
        <v>34</v>
      </c>
      <c r="R3161" t="s">
        <v>35</v>
      </c>
      <c r="U3161" t="s">
        <v>16482</v>
      </c>
      <c r="V3161">
        <v>211</v>
      </c>
      <c r="W3161">
        <v>77314</v>
      </c>
      <c r="Y3161" t="s">
        <v>16483</v>
      </c>
      <c r="AA3161" t="s">
        <v>142</v>
      </c>
      <c r="AB3161" t="b">
        <v>0</v>
      </c>
      <c r="AC3161" t="b">
        <v>0</v>
      </c>
      <c r="AD3161" t="b">
        <v>1</v>
      </c>
      <c r="AE3161" t="b">
        <v>1</v>
      </c>
      <c r="AF3161" t="b">
        <v>1</v>
      </c>
    </row>
    <row r="3162" spans="1:32" x14ac:dyDescent="0.35">
      <c r="A3162">
        <v>92176</v>
      </c>
      <c r="B3162" t="s">
        <v>16484</v>
      </c>
      <c r="C3162" t="s">
        <v>16485</v>
      </c>
      <c r="E3162" t="s">
        <v>16396</v>
      </c>
      <c r="F3162" t="s">
        <v>16397</v>
      </c>
      <c r="G3162" t="s">
        <v>1749</v>
      </c>
      <c r="H3162" t="s">
        <v>4488</v>
      </c>
      <c r="I3162" t="s">
        <v>4489</v>
      </c>
      <c r="J3162" t="s">
        <v>1729</v>
      </c>
      <c r="K3162" t="s">
        <v>1730</v>
      </c>
      <c r="L3162" t="s">
        <v>103</v>
      </c>
      <c r="M3162" t="s">
        <v>104</v>
      </c>
      <c r="N3162" t="s">
        <v>46</v>
      </c>
      <c r="O3162" t="s">
        <v>47</v>
      </c>
      <c r="P3162" t="s">
        <v>57</v>
      </c>
      <c r="Q3162" t="s">
        <v>34</v>
      </c>
      <c r="R3162" t="s">
        <v>35</v>
      </c>
      <c r="U3162" t="s">
        <v>16486</v>
      </c>
      <c r="V3162">
        <v>172</v>
      </c>
      <c r="W3162">
        <v>62971</v>
      </c>
      <c r="Y3162" t="s">
        <v>16487</v>
      </c>
      <c r="AA3162" t="s">
        <v>142</v>
      </c>
      <c r="AB3162" t="b">
        <v>0</v>
      </c>
      <c r="AC3162" t="b">
        <v>0</v>
      </c>
      <c r="AD3162" t="b">
        <v>1</v>
      </c>
      <c r="AE3162" t="b">
        <v>1</v>
      </c>
      <c r="AF3162" t="b">
        <v>1</v>
      </c>
    </row>
    <row r="3163" spans="1:32" x14ac:dyDescent="0.35">
      <c r="A3163">
        <v>92177</v>
      </c>
      <c r="B3163" t="s">
        <v>16488</v>
      </c>
      <c r="C3163" t="s">
        <v>16489</v>
      </c>
      <c r="E3163" t="s">
        <v>290</v>
      </c>
      <c r="F3163" t="s">
        <v>291</v>
      </c>
      <c r="G3163" t="s">
        <v>292</v>
      </c>
      <c r="H3163" t="s">
        <v>293</v>
      </c>
      <c r="I3163" t="s">
        <v>294</v>
      </c>
      <c r="J3163" t="s">
        <v>295</v>
      </c>
      <c r="K3163" t="s">
        <v>296</v>
      </c>
      <c r="L3163" t="s">
        <v>103</v>
      </c>
      <c r="M3163" t="s">
        <v>104</v>
      </c>
      <c r="N3163" t="s">
        <v>46</v>
      </c>
      <c r="O3163" t="s">
        <v>47</v>
      </c>
      <c r="P3163" t="s">
        <v>57</v>
      </c>
      <c r="Q3163" t="s">
        <v>34</v>
      </c>
      <c r="R3163" t="s">
        <v>35</v>
      </c>
      <c r="U3163" t="s">
        <v>16490</v>
      </c>
      <c r="V3163">
        <v>189</v>
      </c>
      <c r="W3163">
        <v>69107</v>
      </c>
      <c r="Y3163" t="s">
        <v>16491</v>
      </c>
      <c r="AA3163" t="s">
        <v>142</v>
      </c>
      <c r="AB3163" t="b">
        <v>0</v>
      </c>
      <c r="AC3163" t="b">
        <v>0</v>
      </c>
      <c r="AD3163" t="b">
        <v>1</v>
      </c>
      <c r="AE3163" t="b">
        <v>1</v>
      </c>
      <c r="AF3163" t="b">
        <v>1</v>
      </c>
    </row>
    <row r="3164" spans="1:32" x14ac:dyDescent="0.35">
      <c r="A3164">
        <v>92178</v>
      </c>
      <c r="B3164" t="s">
        <v>16492</v>
      </c>
      <c r="C3164" t="s">
        <v>16493</v>
      </c>
      <c r="E3164" t="s">
        <v>96</v>
      </c>
      <c r="F3164" t="s">
        <v>97</v>
      </c>
      <c r="G3164" t="s">
        <v>9090</v>
      </c>
      <c r="H3164" t="s">
        <v>99</v>
      </c>
      <c r="I3164" t="s">
        <v>100</v>
      </c>
      <c r="J3164" t="s">
        <v>101</v>
      </c>
      <c r="K3164" t="s">
        <v>102</v>
      </c>
      <c r="L3164" t="s">
        <v>103</v>
      </c>
      <c r="M3164" t="s">
        <v>104</v>
      </c>
      <c r="N3164" t="s">
        <v>46</v>
      </c>
      <c r="O3164" t="s">
        <v>47</v>
      </c>
      <c r="P3164" t="s">
        <v>57</v>
      </c>
      <c r="Q3164" t="s">
        <v>34</v>
      </c>
      <c r="R3164" t="s">
        <v>35</v>
      </c>
      <c r="U3164" t="s">
        <v>16494</v>
      </c>
      <c r="V3164">
        <v>217</v>
      </c>
      <c r="W3164">
        <v>44485</v>
      </c>
      <c r="Y3164" t="s">
        <v>16495</v>
      </c>
      <c r="AA3164" t="s">
        <v>123</v>
      </c>
      <c r="AB3164" t="b">
        <v>0</v>
      </c>
      <c r="AC3164" t="b">
        <v>0</v>
      </c>
      <c r="AD3164" t="b">
        <v>0</v>
      </c>
      <c r="AE3164" t="b">
        <v>1</v>
      </c>
      <c r="AF3164" t="b">
        <v>1</v>
      </c>
    </row>
    <row r="3165" spans="1:32" x14ac:dyDescent="0.35">
      <c r="A3165">
        <v>92250</v>
      </c>
      <c r="B3165" t="s">
        <v>16496</v>
      </c>
      <c r="C3165" t="s">
        <v>16497</v>
      </c>
      <c r="E3165" t="s">
        <v>2936</v>
      </c>
      <c r="F3165" t="s">
        <v>2937</v>
      </c>
      <c r="G3165" t="s">
        <v>2995</v>
      </c>
      <c r="H3165" t="s">
        <v>511</v>
      </c>
      <c r="I3165" t="s">
        <v>512</v>
      </c>
      <c r="J3165" t="s">
        <v>165</v>
      </c>
      <c r="K3165" t="s">
        <v>166</v>
      </c>
      <c r="L3165" t="s">
        <v>167</v>
      </c>
      <c r="M3165" t="s">
        <v>168</v>
      </c>
      <c r="N3165" t="s">
        <v>46</v>
      </c>
      <c r="O3165" t="s">
        <v>47</v>
      </c>
      <c r="P3165" t="s">
        <v>33</v>
      </c>
      <c r="Q3165" t="s">
        <v>51</v>
      </c>
      <c r="R3165" t="s">
        <v>63</v>
      </c>
      <c r="T3165" t="s">
        <v>16327</v>
      </c>
      <c r="U3165" t="s">
        <v>16498</v>
      </c>
      <c r="V3165">
        <v>85</v>
      </c>
      <c r="W3165">
        <v>10700</v>
      </c>
      <c r="Y3165" t="s">
        <v>16499</v>
      </c>
      <c r="Z3165" t="s">
        <v>16500</v>
      </c>
      <c r="AA3165" t="s">
        <v>52</v>
      </c>
      <c r="AB3165" t="b">
        <v>0</v>
      </c>
      <c r="AC3165" t="b">
        <v>0</v>
      </c>
      <c r="AD3165" t="b">
        <v>0</v>
      </c>
      <c r="AE3165" t="b">
        <v>1</v>
      </c>
      <c r="AF3165" t="b">
        <v>1</v>
      </c>
    </row>
    <row r="3166" spans="1:32" x14ac:dyDescent="0.35">
      <c r="A3166">
        <v>92251</v>
      </c>
      <c r="B3166" t="s">
        <v>16501</v>
      </c>
      <c r="C3166" t="s">
        <v>16502</v>
      </c>
      <c r="E3166" t="s">
        <v>2936</v>
      </c>
      <c r="F3166" t="s">
        <v>2937</v>
      </c>
      <c r="G3166" t="s">
        <v>2995</v>
      </c>
      <c r="H3166" t="s">
        <v>511</v>
      </c>
      <c r="I3166" t="s">
        <v>512</v>
      </c>
      <c r="J3166" t="s">
        <v>165</v>
      </c>
      <c r="K3166" t="s">
        <v>166</v>
      </c>
      <c r="L3166" t="s">
        <v>167</v>
      </c>
      <c r="M3166" t="s">
        <v>168</v>
      </c>
      <c r="N3166" t="s">
        <v>46</v>
      </c>
      <c r="O3166" t="s">
        <v>47</v>
      </c>
      <c r="P3166" t="s">
        <v>33</v>
      </c>
      <c r="Q3166" t="s">
        <v>51</v>
      </c>
      <c r="R3166" t="s">
        <v>63</v>
      </c>
      <c r="T3166" t="s">
        <v>16327</v>
      </c>
      <c r="U3166" t="s">
        <v>16503</v>
      </c>
      <c r="V3166">
        <v>170</v>
      </c>
      <c r="W3166">
        <v>23900</v>
      </c>
      <c r="Y3166" t="s">
        <v>16504</v>
      </c>
      <c r="AA3166" t="s">
        <v>52</v>
      </c>
      <c r="AB3166" t="b">
        <v>0</v>
      </c>
      <c r="AC3166" t="b">
        <v>0</v>
      </c>
      <c r="AD3166" t="b">
        <v>0</v>
      </c>
      <c r="AE3166" t="b">
        <v>1</v>
      </c>
      <c r="AF3166" t="b">
        <v>1</v>
      </c>
    </row>
    <row r="3167" spans="1:32" x14ac:dyDescent="0.35">
      <c r="A3167">
        <v>92252</v>
      </c>
      <c r="B3167" t="s">
        <v>16505</v>
      </c>
      <c r="C3167" t="s">
        <v>16506</v>
      </c>
      <c r="E3167" t="s">
        <v>2936</v>
      </c>
      <c r="F3167" t="s">
        <v>2937</v>
      </c>
      <c r="G3167" t="s">
        <v>2995</v>
      </c>
      <c r="H3167" t="s">
        <v>511</v>
      </c>
      <c r="I3167" t="s">
        <v>512</v>
      </c>
      <c r="J3167" t="s">
        <v>165</v>
      </c>
      <c r="K3167" t="s">
        <v>166</v>
      </c>
      <c r="L3167" t="s">
        <v>167</v>
      </c>
      <c r="M3167" t="s">
        <v>168</v>
      </c>
      <c r="N3167" t="s">
        <v>46</v>
      </c>
      <c r="O3167" t="s">
        <v>47</v>
      </c>
      <c r="P3167" t="s">
        <v>33</v>
      </c>
      <c r="Q3167" t="s">
        <v>51</v>
      </c>
      <c r="R3167" t="s">
        <v>63</v>
      </c>
      <c r="T3167" t="s">
        <v>16327</v>
      </c>
      <c r="U3167" t="s">
        <v>16507</v>
      </c>
      <c r="V3167">
        <v>80</v>
      </c>
      <c r="W3167">
        <v>10700</v>
      </c>
      <c r="Y3167" t="s">
        <v>16508</v>
      </c>
      <c r="AA3167" t="s">
        <v>52</v>
      </c>
      <c r="AB3167" t="b">
        <v>0</v>
      </c>
      <c r="AC3167" t="b">
        <v>0</v>
      </c>
      <c r="AD3167" t="b">
        <v>0</v>
      </c>
      <c r="AE3167" t="b">
        <v>1</v>
      </c>
      <c r="AF3167" t="b">
        <v>1</v>
      </c>
    </row>
    <row r="3168" spans="1:32" x14ac:dyDescent="0.35">
      <c r="A3168">
        <v>92253</v>
      </c>
      <c r="B3168" t="s">
        <v>16509</v>
      </c>
      <c r="C3168" t="s">
        <v>16510</v>
      </c>
      <c r="E3168" t="s">
        <v>2936</v>
      </c>
      <c r="F3168" t="s">
        <v>2937</v>
      </c>
      <c r="G3168" t="s">
        <v>2995</v>
      </c>
      <c r="H3168" t="s">
        <v>511</v>
      </c>
      <c r="I3168" t="s">
        <v>512</v>
      </c>
      <c r="J3168" t="s">
        <v>165</v>
      </c>
      <c r="K3168" t="s">
        <v>166</v>
      </c>
      <c r="L3168" t="s">
        <v>167</v>
      </c>
      <c r="M3168" t="s">
        <v>168</v>
      </c>
      <c r="N3168" t="s">
        <v>46</v>
      </c>
      <c r="O3168" t="s">
        <v>47</v>
      </c>
      <c r="P3168" t="s">
        <v>33</v>
      </c>
      <c r="Q3168" t="s">
        <v>51</v>
      </c>
      <c r="R3168" t="s">
        <v>63</v>
      </c>
      <c r="T3168" t="s">
        <v>16327</v>
      </c>
      <c r="U3168" t="s">
        <v>16511</v>
      </c>
      <c r="V3168">
        <v>120</v>
      </c>
      <c r="W3168">
        <v>16100</v>
      </c>
      <c r="Y3168" t="s">
        <v>16512</v>
      </c>
      <c r="AA3168" t="s">
        <v>52</v>
      </c>
      <c r="AB3168" t="b">
        <v>0</v>
      </c>
      <c r="AC3168" t="b">
        <v>0</v>
      </c>
      <c r="AD3168" t="b">
        <v>0</v>
      </c>
      <c r="AE3168" t="b">
        <v>1</v>
      </c>
      <c r="AF3168" t="b">
        <v>1</v>
      </c>
    </row>
    <row r="3169" spans="1:32" x14ac:dyDescent="0.35">
      <c r="A3169">
        <v>92254</v>
      </c>
      <c r="B3169" t="s">
        <v>16513</v>
      </c>
      <c r="C3169" t="s">
        <v>16514</v>
      </c>
      <c r="E3169" t="s">
        <v>2936</v>
      </c>
      <c r="F3169" t="s">
        <v>2937</v>
      </c>
      <c r="G3169" t="s">
        <v>2995</v>
      </c>
      <c r="H3169" t="s">
        <v>511</v>
      </c>
      <c r="I3169" t="s">
        <v>512</v>
      </c>
      <c r="J3169" t="s">
        <v>165</v>
      </c>
      <c r="K3169" t="s">
        <v>166</v>
      </c>
      <c r="L3169" t="s">
        <v>167</v>
      </c>
      <c r="M3169" t="s">
        <v>168</v>
      </c>
      <c r="N3169" t="s">
        <v>46</v>
      </c>
      <c r="O3169" t="s">
        <v>47</v>
      </c>
      <c r="P3169" t="s">
        <v>33</v>
      </c>
      <c r="Q3169" t="s">
        <v>51</v>
      </c>
      <c r="R3169" t="s">
        <v>63</v>
      </c>
      <c r="T3169" t="s">
        <v>16327</v>
      </c>
      <c r="U3169" t="s">
        <v>16515</v>
      </c>
      <c r="V3169">
        <v>75</v>
      </c>
      <c r="W3169">
        <v>10200</v>
      </c>
      <c r="Y3169" t="s">
        <v>16516</v>
      </c>
      <c r="AA3169" t="s">
        <v>52</v>
      </c>
      <c r="AB3169" t="b">
        <v>0</v>
      </c>
      <c r="AC3169" t="b">
        <v>0</v>
      </c>
      <c r="AD3169" t="b">
        <v>0</v>
      </c>
      <c r="AE3169" t="b">
        <v>1</v>
      </c>
      <c r="AF3169" t="b">
        <v>1</v>
      </c>
    </row>
    <row r="3170" spans="1:32" x14ac:dyDescent="0.35">
      <c r="A3170">
        <v>92255</v>
      </c>
      <c r="B3170" t="s">
        <v>16517</v>
      </c>
      <c r="C3170" t="s">
        <v>16518</v>
      </c>
      <c r="E3170" t="s">
        <v>3541</v>
      </c>
      <c r="F3170" t="s">
        <v>3542</v>
      </c>
      <c r="G3170" t="s">
        <v>3543</v>
      </c>
      <c r="H3170" t="s">
        <v>611</v>
      </c>
      <c r="I3170" t="s">
        <v>612</v>
      </c>
      <c r="J3170" t="s">
        <v>613</v>
      </c>
      <c r="K3170" t="s">
        <v>614</v>
      </c>
      <c r="L3170" t="s">
        <v>327</v>
      </c>
      <c r="M3170" t="s">
        <v>328</v>
      </c>
      <c r="N3170" t="s">
        <v>46</v>
      </c>
      <c r="O3170" t="s">
        <v>47</v>
      </c>
      <c r="P3170" t="s">
        <v>33</v>
      </c>
      <c r="Q3170" t="s">
        <v>51</v>
      </c>
      <c r="R3170" t="s">
        <v>63</v>
      </c>
      <c r="T3170" t="s">
        <v>16323</v>
      </c>
      <c r="U3170" t="s">
        <v>16519</v>
      </c>
      <c r="V3170">
        <v>111</v>
      </c>
      <c r="W3170">
        <v>15510</v>
      </c>
      <c r="Y3170" t="s">
        <v>16520</v>
      </c>
      <c r="AA3170" t="s">
        <v>52</v>
      </c>
      <c r="AB3170" t="b">
        <v>0</v>
      </c>
      <c r="AC3170" t="b">
        <v>0</v>
      </c>
      <c r="AD3170" t="b">
        <v>0</v>
      </c>
      <c r="AE3170" t="b">
        <v>0</v>
      </c>
      <c r="AF3170" t="b">
        <v>1</v>
      </c>
    </row>
    <row r="3171" spans="1:32" x14ac:dyDescent="0.35">
      <c r="A3171">
        <v>92257</v>
      </c>
      <c r="B3171" t="s">
        <v>4002</v>
      </c>
      <c r="C3171" t="s">
        <v>16521</v>
      </c>
      <c r="E3171" t="s">
        <v>2936</v>
      </c>
      <c r="F3171" t="s">
        <v>2937</v>
      </c>
      <c r="G3171" t="s">
        <v>2995</v>
      </c>
      <c r="H3171" t="s">
        <v>511</v>
      </c>
      <c r="I3171" t="s">
        <v>512</v>
      </c>
      <c r="J3171" t="s">
        <v>165</v>
      </c>
      <c r="K3171" t="s">
        <v>166</v>
      </c>
      <c r="L3171" t="s">
        <v>167</v>
      </c>
      <c r="M3171" t="s">
        <v>168</v>
      </c>
      <c r="N3171" t="s">
        <v>46</v>
      </c>
      <c r="O3171" t="s">
        <v>47</v>
      </c>
      <c r="P3171" t="s">
        <v>33</v>
      </c>
      <c r="Q3171" t="s">
        <v>51</v>
      </c>
      <c r="R3171" t="s">
        <v>63</v>
      </c>
      <c r="T3171" t="s">
        <v>16327</v>
      </c>
      <c r="U3171" t="s">
        <v>16522</v>
      </c>
      <c r="V3171">
        <v>100</v>
      </c>
      <c r="W3171">
        <v>12600</v>
      </c>
      <c r="Y3171" t="s">
        <v>16523</v>
      </c>
      <c r="AA3171" t="s">
        <v>52</v>
      </c>
      <c r="AB3171" t="b">
        <v>0</v>
      </c>
      <c r="AC3171" t="b">
        <v>0</v>
      </c>
      <c r="AD3171" t="b">
        <v>1</v>
      </c>
      <c r="AE3171" t="b">
        <v>1</v>
      </c>
      <c r="AF3171" t="b">
        <v>1</v>
      </c>
    </row>
    <row r="3172" spans="1:32" x14ac:dyDescent="0.35">
      <c r="A3172">
        <v>92258</v>
      </c>
      <c r="B3172" t="s">
        <v>16524</v>
      </c>
      <c r="C3172" t="s">
        <v>16525</v>
      </c>
      <c r="E3172" t="s">
        <v>3541</v>
      </c>
      <c r="F3172" t="s">
        <v>3542</v>
      </c>
      <c r="G3172" t="s">
        <v>3543</v>
      </c>
      <c r="H3172" t="s">
        <v>611</v>
      </c>
      <c r="I3172" t="s">
        <v>612</v>
      </c>
      <c r="J3172" t="s">
        <v>613</v>
      </c>
      <c r="K3172" t="s">
        <v>614</v>
      </c>
      <c r="L3172" t="s">
        <v>327</v>
      </c>
      <c r="M3172" t="s">
        <v>328</v>
      </c>
      <c r="N3172" t="s">
        <v>46</v>
      </c>
      <c r="O3172" t="s">
        <v>47</v>
      </c>
      <c r="P3172" t="s">
        <v>33</v>
      </c>
      <c r="Q3172" t="s">
        <v>51</v>
      </c>
      <c r="R3172" t="s">
        <v>63</v>
      </c>
      <c r="T3172" t="s">
        <v>16323</v>
      </c>
      <c r="U3172" t="s">
        <v>16526</v>
      </c>
      <c r="V3172">
        <v>156</v>
      </c>
      <c r="W3172">
        <v>21879</v>
      </c>
      <c r="Y3172" t="s">
        <v>16527</v>
      </c>
      <c r="AA3172" t="s">
        <v>52</v>
      </c>
      <c r="AB3172" t="b">
        <v>0</v>
      </c>
      <c r="AC3172" t="b">
        <v>0</v>
      </c>
      <c r="AD3172" t="b">
        <v>0</v>
      </c>
      <c r="AE3172" t="b">
        <v>0</v>
      </c>
      <c r="AF3172" t="b">
        <v>1</v>
      </c>
    </row>
    <row r="3173" spans="1:32" x14ac:dyDescent="0.35">
      <c r="A3173">
        <v>92259</v>
      </c>
      <c r="B3173" t="s">
        <v>16528</v>
      </c>
      <c r="C3173" t="s">
        <v>16529</v>
      </c>
      <c r="E3173" t="s">
        <v>3541</v>
      </c>
      <c r="F3173" t="s">
        <v>3542</v>
      </c>
      <c r="G3173" t="s">
        <v>3543</v>
      </c>
      <c r="H3173" t="s">
        <v>611</v>
      </c>
      <c r="I3173" t="s">
        <v>612</v>
      </c>
      <c r="J3173" t="s">
        <v>613</v>
      </c>
      <c r="K3173" t="s">
        <v>614</v>
      </c>
      <c r="L3173" t="s">
        <v>327</v>
      </c>
      <c r="M3173" t="s">
        <v>328</v>
      </c>
      <c r="N3173" t="s">
        <v>46</v>
      </c>
      <c r="O3173" t="s">
        <v>47</v>
      </c>
      <c r="P3173" t="s">
        <v>33</v>
      </c>
      <c r="Q3173" t="s">
        <v>51</v>
      </c>
      <c r="R3173" t="s">
        <v>63</v>
      </c>
      <c r="T3173" t="s">
        <v>16323</v>
      </c>
      <c r="U3173" t="s">
        <v>16530</v>
      </c>
      <c r="V3173">
        <v>107</v>
      </c>
      <c r="W3173">
        <v>14915</v>
      </c>
      <c r="Y3173" t="s">
        <v>16531</v>
      </c>
      <c r="AA3173" t="s">
        <v>52</v>
      </c>
      <c r="AB3173" t="b">
        <v>0</v>
      </c>
      <c r="AC3173" t="b">
        <v>0</v>
      </c>
      <c r="AD3173" t="b">
        <v>0</v>
      </c>
      <c r="AE3173" t="b">
        <v>0</v>
      </c>
      <c r="AF3173" t="b">
        <v>1</v>
      </c>
    </row>
    <row r="3174" spans="1:32" x14ac:dyDescent="0.35">
      <c r="A3174">
        <v>92262</v>
      </c>
      <c r="B3174" t="s">
        <v>16532</v>
      </c>
      <c r="C3174" t="s">
        <v>16533</v>
      </c>
      <c r="E3174" t="s">
        <v>3541</v>
      </c>
      <c r="F3174" t="s">
        <v>3542</v>
      </c>
      <c r="G3174" t="s">
        <v>3543</v>
      </c>
      <c r="H3174" t="s">
        <v>611</v>
      </c>
      <c r="I3174" t="s">
        <v>612</v>
      </c>
      <c r="J3174" t="s">
        <v>613</v>
      </c>
      <c r="K3174" t="s">
        <v>614</v>
      </c>
      <c r="L3174" t="s">
        <v>327</v>
      </c>
      <c r="M3174" t="s">
        <v>328</v>
      </c>
      <c r="N3174" t="s">
        <v>46</v>
      </c>
      <c r="O3174" t="s">
        <v>47</v>
      </c>
      <c r="R3174" t="s">
        <v>63</v>
      </c>
      <c r="T3174" t="s">
        <v>16323</v>
      </c>
      <c r="U3174" t="s">
        <v>16534</v>
      </c>
      <c r="V3174">
        <v>104</v>
      </c>
      <c r="W3174">
        <v>18375</v>
      </c>
      <c r="Y3174" t="s">
        <v>16535</v>
      </c>
      <c r="AA3174" t="s">
        <v>52</v>
      </c>
      <c r="AB3174" t="b">
        <v>0</v>
      </c>
      <c r="AC3174" t="b">
        <v>0</v>
      </c>
      <c r="AD3174" t="b">
        <v>0</v>
      </c>
      <c r="AE3174" t="b">
        <v>0</v>
      </c>
      <c r="AF3174" t="b">
        <v>1</v>
      </c>
    </row>
    <row r="3175" spans="1:32" x14ac:dyDescent="0.35">
      <c r="A3175">
        <v>92263</v>
      </c>
      <c r="B3175" t="s">
        <v>16536</v>
      </c>
      <c r="C3175" t="s">
        <v>16537</v>
      </c>
      <c r="E3175" t="s">
        <v>3541</v>
      </c>
      <c r="F3175" t="s">
        <v>3542</v>
      </c>
      <c r="G3175" t="s">
        <v>3543</v>
      </c>
      <c r="H3175" t="s">
        <v>611</v>
      </c>
      <c r="I3175" t="s">
        <v>612</v>
      </c>
      <c r="J3175" t="s">
        <v>613</v>
      </c>
      <c r="K3175" t="s">
        <v>614</v>
      </c>
      <c r="L3175" t="s">
        <v>327</v>
      </c>
      <c r="M3175" t="s">
        <v>328</v>
      </c>
      <c r="N3175" t="s">
        <v>46</v>
      </c>
      <c r="O3175" t="s">
        <v>47</v>
      </c>
      <c r="R3175" t="s">
        <v>63</v>
      </c>
      <c r="T3175" t="s">
        <v>16323</v>
      </c>
      <c r="U3175" t="s">
        <v>16538</v>
      </c>
      <c r="V3175">
        <v>124</v>
      </c>
      <c r="W3175">
        <v>20472</v>
      </c>
      <c r="Y3175" t="s">
        <v>16539</v>
      </c>
      <c r="AA3175" t="s">
        <v>52</v>
      </c>
      <c r="AB3175" t="b">
        <v>0</v>
      </c>
      <c r="AC3175" t="b">
        <v>0</v>
      </c>
      <c r="AD3175" t="b">
        <v>0</v>
      </c>
      <c r="AE3175" t="b">
        <v>0</v>
      </c>
      <c r="AF3175" t="b">
        <v>1</v>
      </c>
    </row>
    <row r="3176" spans="1:32" x14ac:dyDescent="0.35">
      <c r="A3176">
        <v>92400</v>
      </c>
      <c r="B3176" t="s">
        <v>11803</v>
      </c>
      <c r="C3176" t="s">
        <v>16540</v>
      </c>
      <c r="E3176" t="s">
        <v>146</v>
      </c>
      <c r="F3176" t="s">
        <v>147</v>
      </c>
      <c r="G3176" t="s">
        <v>148</v>
      </c>
      <c r="H3176" t="s">
        <v>149</v>
      </c>
      <c r="I3176" t="s">
        <v>150</v>
      </c>
      <c r="J3176" t="s">
        <v>151</v>
      </c>
      <c r="K3176" t="s">
        <v>152</v>
      </c>
      <c r="L3176" t="s">
        <v>153</v>
      </c>
      <c r="M3176" t="s">
        <v>154</v>
      </c>
      <c r="N3176" t="s">
        <v>46</v>
      </c>
      <c r="O3176" t="s">
        <v>47</v>
      </c>
      <c r="P3176" t="s">
        <v>57</v>
      </c>
      <c r="Q3176" t="s">
        <v>51</v>
      </c>
      <c r="R3176" t="s">
        <v>35</v>
      </c>
      <c r="U3176" t="s">
        <v>16541</v>
      </c>
      <c r="V3176">
        <v>160</v>
      </c>
      <c r="W3176">
        <v>54600</v>
      </c>
      <c r="Y3176" t="s">
        <v>16542</v>
      </c>
      <c r="AA3176" t="s">
        <v>142</v>
      </c>
      <c r="AB3176" t="b">
        <v>0</v>
      </c>
      <c r="AC3176" t="b">
        <v>0</v>
      </c>
      <c r="AD3176" t="b">
        <v>1</v>
      </c>
      <c r="AE3176" t="b">
        <v>0</v>
      </c>
      <c r="AF3176" t="b">
        <v>1</v>
      </c>
    </row>
    <row r="3177" spans="1:32" x14ac:dyDescent="0.35">
      <c r="A3177">
        <v>92529</v>
      </c>
      <c r="B3177" t="s">
        <v>16544</v>
      </c>
      <c r="C3177" t="s">
        <v>16545</v>
      </c>
      <c r="E3177" t="s">
        <v>3375</v>
      </c>
      <c r="F3177" t="s">
        <v>3376</v>
      </c>
      <c r="G3177" t="s">
        <v>3377</v>
      </c>
      <c r="H3177" t="s">
        <v>1994</v>
      </c>
      <c r="I3177" t="s">
        <v>1995</v>
      </c>
      <c r="J3177" t="s">
        <v>391</v>
      </c>
      <c r="K3177" t="s">
        <v>392</v>
      </c>
      <c r="L3177" t="s">
        <v>122</v>
      </c>
      <c r="M3177" t="s">
        <v>393</v>
      </c>
      <c r="N3177" t="s">
        <v>46</v>
      </c>
      <c r="O3177" t="s">
        <v>47</v>
      </c>
      <c r="P3177" t="s">
        <v>33</v>
      </c>
      <c r="Q3177" t="s">
        <v>51</v>
      </c>
      <c r="R3177" t="s">
        <v>35</v>
      </c>
      <c r="U3177" t="s">
        <v>16546</v>
      </c>
      <c r="V3177">
        <v>73</v>
      </c>
      <c r="W3177">
        <v>9406</v>
      </c>
      <c r="Y3177" t="s">
        <v>16547</v>
      </c>
      <c r="AA3177" t="s">
        <v>126</v>
      </c>
      <c r="AB3177" t="b">
        <v>0</v>
      </c>
      <c r="AC3177" t="b">
        <v>0</v>
      </c>
      <c r="AD3177" t="b">
        <v>1</v>
      </c>
      <c r="AE3177" t="b">
        <v>1</v>
      </c>
      <c r="AF3177" t="b">
        <v>1</v>
      </c>
    </row>
    <row r="3178" spans="1:32" x14ac:dyDescent="0.35">
      <c r="A3178">
        <v>92638</v>
      </c>
      <c r="B3178" t="s">
        <v>16548</v>
      </c>
      <c r="C3178" t="s">
        <v>16549</v>
      </c>
      <c r="E3178" t="s">
        <v>16550</v>
      </c>
      <c r="F3178" t="s">
        <v>16551</v>
      </c>
      <c r="G3178" t="s">
        <v>162</v>
      </c>
      <c r="H3178" t="s">
        <v>163</v>
      </c>
      <c r="I3178" t="s">
        <v>164</v>
      </c>
      <c r="J3178" t="s">
        <v>1453</v>
      </c>
      <c r="K3178" t="s">
        <v>1454</v>
      </c>
      <c r="L3178" t="s">
        <v>167</v>
      </c>
      <c r="M3178" t="s">
        <v>168</v>
      </c>
      <c r="N3178" t="s">
        <v>46</v>
      </c>
      <c r="O3178" t="s">
        <v>47</v>
      </c>
      <c r="P3178" t="s">
        <v>33</v>
      </c>
      <c r="Q3178" t="s">
        <v>51</v>
      </c>
      <c r="R3178" t="s">
        <v>35</v>
      </c>
      <c r="U3178" t="s">
        <v>16552</v>
      </c>
      <c r="V3178">
        <v>204</v>
      </c>
      <c r="W3178">
        <v>28560</v>
      </c>
      <c r="Y3178" t="s">
        <v>16553</v>
      </c>
      <c r="AA3178" t="s">
        <v>125</v>
      </c>
      <c r="AB3178" t="b">
        <v>0</v>
      </c>
      <c r="AC3178" t="b">
        <v>0</v>
      </c>
      <c r="AD3178" t="b">
        <v>1</v>
      </c>
      <c r="AE3178" t="b">
        <v>1</v>
      </c>
      <c r="AF3178" t="b">
        <v>1</v>
      </c>
    </row>
    <row r="3179" spans="1:32" x14ac:dyDescent="0.35">
      <c r="A3179">
        <v>92639</v>
      </c>
      <c r="B3179" t="s">
        <v>16554</v>
      </c>
      <c r="C3179" t="s">
        <v>16555</v>
      </c>
      <c r="E3179" t="s">
        <v>6218</v>
      </c>
      <c r="F3179" t="s">
        <v>6219</v>
      </c>
      <c r="G3179" t="s">
        <v>4546</v>
      </c>
      <c r="H3179" t="s">
        <v>4547</v>
      </c>
      <c r="I3179" t="s">
        <v>4548</v>
      </c>
      <c r="J3179" t="s">
        <v>1490</v>
      </c>
      <c r="K3179" t="s">
        <v>1491</v>
      </c>
      <c r="L3179" t="s">
        <v>690</v>
      </c>
      <c r="M3179" t="s">
        <v>691</v>
      </c>
      <c r="N3179" t="s">
        <v>46</v>
      </c>
      <c r="O3179" t="s">
        <v>47</v>
      </c>
      <c r="P3179" t="s">
        <v>33</v>
      </c>
      <c r="Q3179" t="s">
        <v>51</v>
      </c>
      <c r="R3179" t="s">
        <v>35</v>
      </c>
      <c r="U3179" t="s">
        <v>16556</v>
      </c>
      <c r="V3179">
        <v>667</v>
      </c>
      <c r="W3179">
        <v>93380</v>
      </c>
      <c r="Y3179" t="s">
        <v>16557</v>
      </c>
      <c r="AA3179" t="s">
        <v>125</v>
      </c>
      <c r="AB3179" t="b">
        <v>0</v>
      </c>
      <c r="AC3179" t="b">
        <v>0</v>
      </c>
      <c r="AD3179" t="b">
        <v>0</v>
      </c>
      <c r="AE3179" t="b">
        <v>0</v>
      </c>
      <c r="AF3179" t="b">
        <v>1</v>
      </c>
    </row>
    <row r="3180" spans="1:32" x14ac:dyDescent="0.35">
      <c r="A3180">
        <v>92640</v>
      </c>
      <c r="B3180" t="s">
        <v>16558</v>
      </c>
      <c r="C3180" t="s">
        <v>16559</v>
      </c>
      <c r="E3180" t="s">
        <v>6176</v>
      </c>
      <c r="F3180" t="s">
        <v>6177</v>
      </c>
      <c r="G3180" t="s">
        <v>4649</v>
      </c>
      <c r="H3180" t="s">
        <v>4650</v>
      </c>
      <c r="I3180" t="s">
        <v>4651</v>
      </c>
      <c r="J3180" t="s">
        <v>4652</v>
      </c>
      <c r="K3180" t="s">
        <v>4653</v>
      </c>
      <c r="L3180" t="s">
        <v>690</v>
      </c>
      <c r="M3180" t="s">
        <v>691</v>
      </c>
      <c r="N3180" t="s">
        <v>46</v>
      </c>
      <c r="O3180" t="s">
        <v>47</v>
      </c>
      <c r="P3180" t="s">
        <v>33</v>
      </c>
      <c r="Q3180" t="s">
        <v>51</v>
      </c>
      <c r="R3180" t="s">
        <v>35</v>
      </c>
      <c r="U3180" t="s">
        <v>16560</v>
      </c>
      <c r="V3180">
        <v>1161</v>
      </c>
      <c r="W3180">
        <v>162540</v>
      </c>
      <c r="Y3180" t="s">
        <v>16561</v>
      </c>
      <c r="AA3180" t="s">
        <v>125</v>
      </c>
      <c r="AB3180" t="b">
        <v>0</v>
      </c>
      <c r="AC3180" t="b">
        <v>0</v>
      </c>
      <c r="AD3180" t="b">
        <v>0</v>
      </c>
      <c r="AE3180" t="b">
        <v>0</v>
      </c>
      <c r="AF3180" t="b">
        <v>1</v>
      </c>
    </row>
    <row r="3181" spans="1:32" x14ac:dyDescent="0.35">
      <c r="A3181">
        <v>92642</v>
      </c>
      <c r="B3181" t="s">
        <v>16562</v>
      </c>
      <c r="C3181" t="s">
        <v>16563</v>
      </c>
      <c r="E3181" t="s">
        <v>187</v>
      </c>
      <c r="F3181" t="s">
        <v>188</v>
      </c>
      <c r="G3181" t="s">
        <v>189</v>
      </c>
      <c r="H3181" t="s">
        <v>190</v>
      </c>
      <c r="I3181" t="s">
        <v>191</v>
      </c>
      <c r="J3181" t="s">
        <v>179</v>
      </c>
      <c r="K3181" t="s">
        <v>180</v>
      </c>
      <c r="L3181" t="s">
        <v>181</v>
      </c>
      <c r="M3181" t="s">
        <v>182</v>
      </c>
      <c r="N3181" t="s">
        <v>46</v>
      </c>
      <c r="O3181" t="s">
        <v>47</v>
      </c>
      <c r="P3181" t="s">
        <v>33</v>
      </c>
      <c r="Q3181" t="s">
        <v>51</v>
      </c>
      <c r="R3181" t="s">
        <v>35</v>
      </c>
      <c r="U3181" t="s">
        <v>16564</v>
      </c>
      <c r="V3181">
        <v>938</v>
      </c>
      <c r="W3181">
        <v>131320</v>
      </c>
      <c r="Y3181" t="s">
        <v>16565</v>
      </c>
      <c r="AA3181" t="s">
        <v>125</v>
      </c>
      <c r="AB3181" t="b">
        <v>0</v>
      </c>
      <c r="AC3181" t="b">
        <v>0</v>
      </c>
      <c r="AD3181" t="b">
        <v>0</v>
      </c>
      <c r="AE3181" t="b">
        <v>0</v>
      </c>
      <c r="AF3181" t="b">
        <v>1</v>
      </c>
    </row>
    <row r="3182" spans="1:32" x14ac:dyDescent="0.35">
      <c r="A3182">
        <v>92643</v>
      </c>
      <c r="B3182" t="s">
        <v>16566</v>
      </c>
      <c r="C3182" t="s">
        <v>16567</v>
      </c>
      <c r="E3182" t="s">
        <v>316</v>
      </c>
      <c r="F3182" t="s">
        <v>8758</v>
      </c>
      <c r="G3182" t="s">
        <v>566</v>
      </c>
      <c r="H3182" t="s">
        <v>567</v>
      </c>
      <c r="I3182" t="s">
        <v>568</v>
      </c>
      <c r="J3182" t="s">
        <v>179</v>
      </c>
      <c r="K3182" t="s">
        <v>180</v>
      </c>
      <c r="L3182" t="s">
        <v>181</v>
      </c>
      <c r="M3182" t="s">
        <v>182</v>
      </c>
      <c r="N3182" t="s">
        <v>46</v>
      </c>
      <c r="O3182" t="s">
        <v>47</v>
      </c>
      <c r="P3182" t="s">
        <v>33</v>
      </c>
      <c r="Q3182" t="s">
        <v>51</v>
      </c>
      <c r="R3182" t="s">
        <v>35</v>
      </c>
      <c r="U3182" t="s">
        <v>16568</v>
      </c>
      <c r="V3182">
        <v>235</v>
      </c>
      <c r="W3182">
        <v>32900</v>
      </c>
      <c r="Y3182" t="s">
        <v>16569</v>
      </c>
      <c r="AA3182" t="s">
        <v>125</v>
      </c>
      <c r="AB3182" t="b">
        <v>0</v>
      </c>
      <c r="AC3182" t="b">
        <v>0</v>
      </c>
      <c r="AD3182" t="b">
        <v>0</v>
      </c>
      <c r="AE3182" t="b">
        <v>0</v>
      </c>
      <c r="AF3182" t="b">
        <v>1</v>
      </c>
    </row>
    <row r="3183" spans="1:32" x14ac:dyDescent="0.35">
      <c r="A3183">
        <v>92644</v>
      </c>
      <c r="B3183" t="s">
        <v>16570</v>
      </c>
      <c r="C3183" t="s">
        <v>16571</v>
      </c>
      <c r="E3183" t="s">
        <v>2439</v>
      </c>
      <c r="F3183" t="s">
        <v>2440</v>
      </c>
      <c r="G3183" t="s">
        <v>2441</v>
      </c>
      <c r="H3183" t="s">
        <v>190</v>
      </c>
      <c r="I3183" t="s">
        <v>191</v>
      </c>
      <c r="J3183" t="s">
        <v>179</v>
      </c>
      <c r="K3183" t="s">
        <v>180</v>
      </c>
      <c r="L3183" t="s">
        <v>181</v>
      </c>
      <c r="M3183" t="s">
        <v>182</v>
      </c>
      <c r="N3183" t="s">
        <v>46</v>
      </c>
      <c r="O3183" t="s">
        <v>47</v>
      </c>
      <c r="P3183" t="s">
        <v>33</v>
      </c>
      <c r="Q3183" t="s">
        <v>51</v>
      </c>
      <c r="R3183" t="s">
        <v>35</v>
      </c>
      <c r="U3183" t="s">
        <v>16572</v>
      </c>
      <c r="V3183">
        <v>123</v>
      </c>
      <c r="W3183">
        <v>17220</v>
      </c>
      <c r="Y3183" t="s">
        <v>16573</v>
      </c>
      <c r="AA3183" t="s">
        <v>55</v>
      </c>
      <c r="AB3183" t="b">
        <v>0</v>
      </c>
      <c r="AC3183" t="b">
        <v>0</v>
      </c>
      <c r="AD3183" t="b">
        <v>0</v>
      </c>
      <c r="AE3183" t="b">
        <v>1</v>
      </c>
      <c r="AF3183" t="b">
        <v>1</v>
      </c>
    </row>
    <row r="3184" spans="1:32" x14ac:dyDescent="0.35">
      <c r="A3184">
        <v>92736</v>
      </c>
      <c r="B3184" t="s">
        <v>16575</v>
      </c>
      <c r="C3184" t="s">
        <v>16576</v>
      </c>
      <c r="E3184" t="s">
        <v>1783</v>
      </c>
      <c r="F3184" t="s">
        <v>1784</v>
      </c>
      <c r="G3184" t="s">
        <v>1759</v>
      </c>
      <c r="H3184" t="s">
        <v>1760</v>
      </c>
      <c r="I3184" t="s">
        <v>1761</v>
      </c>
      <c r="J3184" t="s">
        <v>472</v>
      </c>
      <c r="K3184" t="s">
        <v>473</v>
      </c>
      <c r="L3184" t="s">
        <v>103</v>
      </c>
      <c r="M3184" t="s">
        <v>104</v>
      </c>
      <c r="N3184" t="s">
        <v>46</v>
      </c>
      <c r="O3184" t="s">
        <v>47</v>
      </c>
      <c r="P3184" t="s">
        <v>33</v>
      </c>
      <c r="Q3184" t="s">
        <v>51</v>
      </c>
      <c r="R3184" t="s">
        <v>63</v>
      </c>
      <c r="T3184" t="s">
        <v>1782</v>
      </c>
      <c r="U3184" t="s">
        <v>16577</v>
      </c>
      <c r="V3184">
        <v>135</v>
      </c>
      <c r="W3184">
        <v>17649</v>
      </c>
      <c r="Y3184" t="s">
        <v>16578</v>
      </c>
      <c r="AA3184" t="s">
        <v>52</v>
      </c>
      <c r="AB3184" t="b">
        <v>0</v>
      </c>
      <c r="AC3184" t="b">
        <v>0</v>
      </c>
      <c r="AD3184" t="b">
        <v>1</v>
      </c>
      <c r="AE3184" t="b">
        <v>1</v>
      </c>
      <c r="AF3184" t="b">
        <v>1</v>
      </c>
    </row>
    <row r="3185" spans="1:32" x14ac:dyDescent="0.35">
      <c r="A3185">
        <v>92756</v>
      </c>
      <c r="B3185" t="s">
        <v>16579</v>
      </c>
      <c r="C3185" t="s">
        <v>16580</v>
      </c>
      <c r="E3185" t="s">
        <v>16581</v>
      </c>
      <c r="F3185" t="s">
        <v>16582</v>
      </c>
      <c r="G3185" t="s">
        <v>16583</v>
      </c>
      <c r="H3185" t="s">
        <v>3181</v>
      </c>
      <c r="I3185" t="s">
        <v>3182</v>
      </c>
      <c r="J3185" t="s">
        <v>613</v>
      </c>
      <c r="K3185" t="s">
        <v>614</v>
      </c>
      <c r="L3185" t="s">
        <v>327</v>
      </c>
      <c r="M3185" t="s">
        <v>328</v>
      </c>
      <c r="N3185" t="s">
        <v>46</v>
      </c>
      <c r="O3185" t="s">
        <v>47</v>
      </c>
      <c r="P3185" t="s">
        <v>33</v>
      </c>
      <c r="Q3185" t="s">
        <v>51</v>
      </c>
      <c r="R3185" t="s">
        <v>63</v>
      </c>
      <c r="U3185" t="s">
        <v>16584</v>
      </c>
      <c r="V3185">
        <v>120</v>
      </c>
      <c r="W3185">
        <v>17800</v>
      </c>
      <c r="Y3185" t="s">
        <v>16585</v>
      </c>
      <c r="Z3185" t="s">
        <v>16586</v>
      </c>
      <c r="AA3185" t="s">
        <v>52</v>
      </c>
      <c r="AB3185" t="b">
        <v>0</v>
      </c>
      <c r="AC3185" t="b">
        <v>0</v>
      </c>
      <c r="AD3185" t="b">
        <v>1</v>
      </c>
      <c r="AE3185" t="b">
        <v>0</v>
      </c>
      <c r="AF3185" t="b">
        <v>1</v>
      </c>
    </row>
    <row r="3186" spans="1:32" x14ac:dyDescent="0.35">
      <c r="A3186">
        <v>92759</v>
      </c>
      <c r="B3186" t="s">
        <v>16587</v>
      </c>
      <c r="C3186" t="s">
        <v>16588</v>
      </c>
      <c r="E3186" t="s">
        <v>246</v>
      </c>
      <c r="F3186" t="s">
        <v>247</v>
      </c>
      <c r="G3186" t="s">
        <v>248</v>
      </c>
      <c r="H3186" t="s">
        <v>249</v>
      </c>
      <c r="I3186" t="s">
        <v>250</v>
      </c>
      <c r="J3186" t="s">
        <v>251</v>
      </c>
      <c r="K3186" t="s">
        <v>252</v>
      </c>
      <c r="L3186" t="s">
        <v>253</v>
      </c>
      <c r="M3186" t="s">
        <v>254</v>
      </c>
      <c r="N3186" t="s">
        <v>46</v>
      </c>
      <c r="O3186" t="s">
        <v>47</v>
      </c>
      <c r="P3186" t="s">
        <v>57</v>
      </c>
      <c r="Q3186" t="s">
        <v>34</v>
      </c>
      <c r="R3186" t="s">
        <v>65</v>
      </c>
      <c r="S3186">
        <v>1</v>
      </c>
      <c r="U3186" t="s">
        <v>16589</v>
      </c>
      <c r="V3186">
        <v>300</v>
      </c>
      <c r="W3186">
        <v>40000</v>
      </c>
      <c r="Y3186" t="s">
        <v>16590</v>
      </c>
      <c r="AA3186" t="s">
        <v>8959</v>
      </c>
      <c r="AB3186" t="b">
        <v>0</v>
      </c>
      <c r="AC3186" t="b">
        <v>0</v>
      </c>
      <c r="AD3186" t="b">
        <v>0</v>
      </c>
      <c r="AE3186" t="b">
        <v>0</v>
      </c>
      <c r="AF3186" t="b">
        <v>1</v>
      </c>
    </row>
    <row r="3187" spans="1:32" x14ac:dyDescent="0.35">
      <c r="A3187">
        <v>92827</v>
      </c>
      <c r="B3187" t="s">
        <v>16591</v>
      </c>
      <c r="C3187" t="s">
        <v>16592</v>
      </c>
      <c r="E3187" t="s">
        <v>6176</v>
      </c>
      <c r="F3187" t="s">
        <v>6177</v>
      </c>
      <c r="G3187" t="s">
        <v>4649</v>
      </c>
      <c r="H3187" t="s">
        <v>4650</v>
      </c>
      <c r="I3187" t="s">
        <v>4651</v>
      </c>
      <c r="J3187" t="s">
        <v>4652</v>
      </c>
      <c r="K3187" t="s">
        <v>4653</v>
      </c>
      <c r="L3187" t="s">
        <v>690</v>
      </c>
      <c r="M3187" t="s">
        <v>691</v>
      </c>
      <c r="N3187" t="s">
        <v>46</v>
      </c>
      <c r="O3187" t="s">
        <v>47</v>
      </c>
      <c r="P3187" t="s">
        <v>33</v>
      </c>
      <c r="Q3187" t="s">
        <v>51</v>
      </c>
      <c r="R3187" t="s">
        <v>35</v>
      </c>
      <c r="U3187" t="s">
        <v>16593</v>
      </c>
      <c r="V3187">
        <v>85</v>
      </c>
      <c r="W3187">
        <v>12000</v>
      </c>
      <c r="X3187" t="s">
        <v>58</v>
      </c>
      <c r="Y3187" t="s">
        <v>16594</v>
      </c>
      <c r="AA3187" t="s">
        <v>59</v>
      </c>
      <c r="AB3187" t="b">
        <v>0</v>
      </c>
      <c r="AC3187" t="b">
        <v>0</v>
      </c>
      <c r="AD3187" t="b">
        <v>0</v>
      </c>
      <c r="AE3187" t="b">
        <v>1</v>
      </c>
      <c r="AF3187" t="b">
        <v>1</v>
      </c>
    </row>
    <row r="3188" spans="1:32" x14ac:dyDescent="0.35">
      <c r="A3188">
        <v>92852</v>
      </c>
      <c r="B3188" t="s">
        <v>16595</v>
      </c>
      <c r="C3188" t="s">
        <v>16596</v>
      </c>
      <c r="E3188" t="s">
        <v>16597</v>
      </c>
      <c r="F3188" t="s">
        <v>16598</v>
      </c>
      <c r="G3188" t="s">
        <v>5174</v>
      </c>
      <c r="H3188" t="s">
        <v>3181</v>
      </c>
      <c r="I3188" t="s">
        <v>3182</v>
      </c>
      <c r="J3188" t="s">
        <v>613</v>
      </c>
      <c r="K3188" t="s">
        <v>614</v>
      </c>
      <c r="L3188" t="s">
        <v>327</v>
      </c>
      <c r="M3188" t="s">
        <v>328</v>
      </c>
      <c r="N3188" t="s">
        <v>46</v>
      </c>
      <c r="O3188" t="s">
        <v>47</v>
      </c>
      <c r="P3188" t="s">
        <v>57</v>
      </c>
      <c r="Q3188" t="s">
        <v>34</v>
      </c>
      <c r="R3188" t="s">
        <v>63</v>
      </c>
      <c r="T3188" t="s">
        <v>15725</v>
      </c>
      <c r="U3188" t="s">
        <v>16599</v>
      </c>
      <c r="V3188">
        <v>12</v>
      </c>
      <c r="W3188">
        <v>2676</v>
      </c>
      <c r="Y3188" t="s">
        <v>16600</v>
      </c>
      <c r="AA3188" t="s">
        <v>121</v>
      </c>
      <c r="AB3188" t="b">
        <v>0</v>
      </c>
      <c r="AC3188" t="b">
        <v>0</v>
      </c>
      <c r="AD3188" t="b">
        <v>0</v>
      </c>
      <c r="AE3188" t="b">
        <v>0</v>
      </c>
      <c r="AF3188" t="b">
        <v>1</v>
      </c>
    </row>
    <row r="3189" spans="1:32" x14ac:dyDescent="0.35">
      <c r="A3189">
        <v>92974</v>
      </c>
      <c r="B3189" t="s">
        <v>16601</v>
      </c>
      <c r="C3189" t="s">
        <v>16602</v>
      </c>
      <c r="E3189" t="s">
        <v>1783</v>
      </c>
      <c r="F3189" t="s">
        <v>1784</v>
      </c>
      <c r="G3189" t="s">
        <v>1759</v>
      </c>
      <c r="H3189" t="s">
        <v>1760</v>
      </c>
      <c r="I3189" t="s">
        <v>1761</v>
      </c>
      <c r="J3189" t="s">
        <v>472</v>
      </c>
      <c r="K3189" t="s">
        <v>473</v>
      </c>
      <c r="L3189" t="s">
        <v>103</v>
      </c>
      <c r="M3189" t="s">
        <v>104</v>
      </c>
      <c r="N3189" t="s">
        <v>46</v>
      </c>
      <c r="O3189" t="s">
        <v>47</v>
      </c>
      <c r="P3189" t="s">
        <v>33</v>
      </c>
      <c r="Q3189" t="s">
        <v>51</v>
      </c>
      <c r="R3189" t="s">
        <v>63</v>
      </c>
      <c r="T3189" t="s">
        <v>1782</v>
      </c>
      <c r="U3189" t="s">
        <v>16603</v>
      </c>
      <c r="V3189">
        <v>245</v>
      </c>
      <c r="W3189">
        <v>32956</v>
      </c>
      <c r="Y3189" t="s">
        <v>16604</v>
      </c>
      <c r="AA3189" t="s">
        <v>52</v>
      </c>
      <c r="AB3189" t="b">
        <v>0</v>
      </c>
      <c r="AC3189" t="b">
        <v>0</v>
      </c>
      <c r="AD3189" t="b">
        <v>1</v>
      </c>
      <c r="AE3189" t="b">
        <v>1</v>
      </c>
      <c r="AF3189" t="b">
        <v>1</v>
      </c>
    </row>
    <row r="3190" spans="1:32" x14ac:dyDescent="0.35">
      <c r="A3190">
        <v>92976</v>
      </c>
      <c r="B3190" t="s">
        <v>16605</v>
      </c>
      <c r="C3190" t="s">
        <v>16606</v>
      </c>
      <c r="E3190" t="s">
        <v>1783</v>
      </c>
      <c r="F3190" t="s">
        <v>1784</v>
      </c>
      <c r="G3190" t="s">
        <v>1759</v>
      </c>
      <c r="H3190" t="s">
        <v>1760</v>
      </c>
      <c r="I3190" t="s">
        <v>1761</v>
      </c>
      <c r="J3190" t="s">
        <v>472</v>
      </c>
      <c r="K3190" t="s">
        <v>473</v>
      </c>
      <c r="L3190" t="s">
        <v>103</v>
      </c>
      <c r="M3190" t="s">
        <v>104</v>
      </c>
      <c r="N3190" t="s">
        <v>46</v>
      </c>
      <c r="O3190" t="s">
        <v>47</v>
      </c>
      <c r="P3190" t="s">
        <v>33</v>
      </c>
      <c r="Q3190" t="s">
        <v>51</v>
      </c>
      <c r="R3190" t="s">
        <v>63</v>
      </c>
      <c r="T3190" t="s">
        <v>1782</v>
      </c>
      <c r="U3190" t="s">
        <v>16607</v>
      </c>
      <c r="V3190">
        <v>35</v>
      </c>
      <c r="W3190">
        <v>8135</v>
      </c>
      <c r="Y3190" t="s">
        <v>16608</v>
      </c>
      <c r="AA3190" t="s">
        <v>121</v>
      </c>
      <c r="AB3190" t="b">
        <v>0</v>
      </c>
      <c r="AC3190" t="b">
        <v>0</v>
      </c>
      <c r="AD3190" t="b">
        <v>1</v>
      </c>
      <c r="AE3190" t="b">
        <v>1</v>
      </c>
      <c r="AF3190" t="b">
        <v>1</v>
      </c>
    </row>
    <row r="3191" spans="1:32" x14ac:dyDescent="0.35">
      <c r="A3191">
        <v>92977</v>
      </c>
      <c r="B3191" t="s">
        <v>15123</v>
      </c>
      <c r="C3191" t="s">
        <v>16609</v>
      </c>
      <c r="E3191" t="s">
        <v>320</v>
      </c>
      <c r="F3191" t="s">
        <v>321</v>
      </c>
      <c r="G3191" t="s">
        <v>322</v>
      </c>
      <c r="H3191" t="s">
        <v>323</v>
      </c>
      <c r="I3191" t="s">
        <v>324</v>
      </c>
      <c r="J3191" t="s">
        <v>325</v>
      </c>
      <c r="K3191" t="s">
        <v>326</v>
      </c>
      <c r="L3191" t="s">
        <v>327</v>
      </c>
      <c r="M3191" t="s">
        <v>328</v>
      </c>
      <c r="N3191" t="s">
        <v>46</v>
      </c>
      <c r="O3191" t="s">
        <v>47</v>
      </c>
      <c r="P3191" t="s">
        <v>33</v>
      </c>
      <c r="Q3191" t="s">
        <v>51</v>
      </c>
      <c r="R3191" t="s">
        <v>65</v>
      </c>
      <c r="S3191">
        <v>1</v>
      </c>
      <c r="U3191" t="s">
        <v>16610</v>
      </c>
      <c r="V3191">
        <v>150</v>
      </c>
      <c r="W3191">
        <v>20182</v>
      </c>
      <c r="X3191" t="s">
        <v>799</v>
      </c>
      <c r="Y3191" t="s">
        <v>16611</v>
      </c>
      <c r="Z3191" t="s">
        <v>16612</v>
      </c>
      <c r="AA3191" t="s">
        <v>849</v>
      </c>
      <c r="AB3191" t="b">
        <v>0</v>
      </c>
      <c r="AC3191" t="b">
        <v>0</v>
      </c>
      <c r="AD3191" t="b">
        <v>1</v>
      </c>
      <c r="AE3191" t="b">
        <v>1</v>
      </c>
      <c r="AF3191" t="b">
        <v>1</v>
      </c>
    </row>
    <row r="3192" spans="1:32" x14ac:dyDescent="0.35">
      <c r="A3192">
        <v>92980</v>
      </c>
      <c r="B3192" t="s">
        <v>16613</v>
      </c>
      <c r="C3192" t="s">
        <v>16614</v>
      </c>
      <c r="E3192" t="s">
        <v>1783</v>
      </c>
      <c r="F3192" t="s">
        <v>1784</v>
      </c>
      <c r="G3192" t="s">
        <v>1759</v>
      </c>
      <c r="H3192" t="s">
        <v>1760</v>
      </c>
      <c r="I3192" t="s">
        <v>1761</v>
      </c>
      <c r="J3192" t="s">
        <v>472</v>
      </c>
      <c r="K3192" t="s">
        <v>473</v>
      </c>
      <c r="L3192" t="s">
        <v>103</v>
      </c>
      <c r="M3192" t="s">
        <v>104</v>
      </c>
      <c r="N3192" t="s">
        <v>46</v>
      </c>
      <c r="O3192" t="s">
        <v>47</v>
      </c>
      <c r="P3192" t="s">
        <v>57</v>
      </c>
      <c r="Q3192" t="s">
        <v>34</v>
      </c>
      <c r="R3192" t="s">
        <v>63</v>
      </c>
      <c r="T3192" t="s">
        <v>1782</v>
      </c>
      <c r="U3192" t="s">
        <v>16615</v>
      </c>
      <c r="V3192">
        <v>14</v>
      </c>
      <c r="W3192">
        <v>2598</v>
      </c>
      <c r="Y3192" t="s">
        <v>16616</v>
      </c>
      <c r="AA3192" t="s">
        <v>834</v>
      </c>
      <c r="AB3192" t="b">
        <v>0</v>
      </c>
      <c r="AC3192" t="b">
        <v>0</v>
      </c>
      <c r="AD3192" t="b">
        <v>1</v>
      </c>
      <c r="AE3192" t="b">
        <v>1</v>
      </c>
      <c r="AF3192" t="b">
        <v>1</v>
      </c>
    </row>
    <row r="3193" spans="1:32" x14ac:dyDescent="0.35">
      <c r="A3193">
        <v>92981</v>
      </c>
      <c r="B3193" t="s">
        <v>16617</v>
      </c>
      <c r="C3193" t="s">
        <v>16618</v>
      </c>
      <c r="E3193" t="s">
        <v>16619</v>
      </c>
      <c r="F3193" t="s">
        <v>16620</v>
      </c>
      <c r="G3193" t="s">
        <v>1759</v>
      </c>
      <c r="H3193" t="s">
        <v>1760</v>
      </c>
      <c r="I3193" t="s">
        <v>1761</v>
      </c>
      <c r="J3193" t="s">
        <v>472</v>
      </c>
      <c r="K3193" t="s">
        <v>473</v>
      </c>
      <c r="L3193" t="s">
        <v>103</v>
      </c>
      <c r="M3193" t="s">
        <v>104</v>
      </c>
      <c r="N3193" t="s">
        <v>46</v>
      </c>
      <c r="O3193" t="s">
        <v>47</v>
      </c>
      <c r="P3193" t="s">
        <v>33</v>
      </c>
      <c r="Q3193" t="s">
        <v>34</v>
      </c>
      <c r="R3193" t="s">
        <v>63</v>
      </c>
      <c r="T3193" t="s">
        <v>1782</v>
      </c>
      <c r="U3193" t="s">
        <v>16621</v>
      </c>
      <c r="V3193">
        <v>110</v>
      </c>
      <c r="W3193">
        <v>185000</v>
      </c>
      <c r="Y3193" t="s">
        <v>16622</v>
      </c>
      <c r="AA3193" t="s">
        <v>52</v>
      </c>
      <c r="AB3193" t="b">
        <v>0</v>
      </c>
      <c r="AC3193" t="b">
        <v>0</v>
      </c>
      <c r="AD3193" t="b">
        <v>1</v>
      </c>
      <c r="AE3193" t="b">
        <v>1</v>
      </c>
      <c r="AF3193" t="b">
        <v>1</v>
      </c>
    </row>
    <row r="3194" spans="1:32" x14ac:dyDescent="0.35">
      <c r="A3194">
        <v>92991</v>
      </c>
      <c r="B3194" t="s">
        <v>16623</v>
      </c>
      <c r="C3194" t="s">
        <v>16624</v>
      </c>
      <c r="E3194" t="s">
        <v>16625</v>
      </c>
      <c r="F3194" t="s">
        <v>16626</v>
      </c>
      <c r="G3194" t="s">
        <v>16627</v>
      </c>
      <c r="H3194" t="s">
        <v>1350</v>
      </c>
      <c r="I3194" t="s">
        <v>1351</v>
      </c>
      <c r="J3194" t="s">
        <v>251</v>
      </c>
      <c r="K3194" t="s">
        <v>252</v>
      </c>
      <c r="L3194" t="s">
        <v>253</v>
      </c>
      <c r="M3194" t="s">
        <v>254</v>
      </c>
      <c r="N3194" t="s">
        <v>46</v>
      </c>
      <c r="O3194" t="s">
        <v>47</v>
      </c>
      <c r="P3194" t="s">
        <v>57</v>
      </c>
      <c r="Q3194" t="s">
        <v>34</v>
      </c>
      <c r="R3194" t="s">
        <v>35</v>
      </c>
      <c r="U3194" t="s">
        <v>16628</v>
      </c>
      <c r="V3194">
        <v>220</v>
      </c>
      <c r="W3194">
        <v>73000</v>
      </c>
      <c r="Y3194" t="s">
        <v>16629</v>
      </c>
      <c r="AA3194" t="s">
        <v>227</v>
      </c>
      <c r="AB3194" t="b">
        <v>0</v>
      </c>
      <c r="AC3194" t="b">
        <v>0</v>
      </c>
      <c r="AD3194" t="b">
        <v>1</v>
      </c>
      <c r="AE3194" t="b">
        <v>1</v>
      </c>
      <c r="AF3194" t="b">
        <v>1</v>
      </c>
    </row>
    <row r="3195" spans="1:32" x14ac:dyDescent="0.35">
      <c r="A3195">
        <v>93021</v>
      </c>
      <c r="B3195" t="s">
        <v>16630</v>
      </c>
      <c r="C3195" t="s">
        <v>16631</v>
      </c>
      <c r="E3195" t="s">
        <v>13063</v>
      </c>
      <c r="F3195" t="s">
        <v>13064</v>
      </c>
      <c r="G3195" t="s">
        <v>13065</v>
      </c>
      <c r="H3195" t="s">
        <v>6053</v>
      </c>
      <c r="I3195" t="s">
        <v>6054</v>
      </c>
      <c r="J3195" t="s">
        <v>251</v>
      </c>
      <c r="K3195" t="s">
        <v>252</v>
      </c>
      <c r="L3195" t="s">
        <v>253</v>
      </c>
      <c r="M3195" t="s">
        <v>254</v>
      </c>
      <c r="N3195" t="s">
        <v>46</v>
      </c>
      <c r="O3195" t="s">
        <v>47</v>
      </c>
      <c r="P3195" t="s">
        <v>57</v>
      </c>
      <c r="Q3195" t="s">
        <v>51</v>
      </c>
      <c r="R3195" t="s">
        <v>35</v>
      </c>
      <c r="S3195">
        <v>1</v>
      </c>
      <c r="U3195" t="s">
        <v>16632</v>
      </c>
      <c r="V3195">
        <v>40</v>
      </c>
      <c r="W3195">
        <v>14600</v>
      </c>
      <c r="Y3195" t="s">
        <v>16633</v>
      </c>
      <c r="AA3195" t="s">
        <v>227</v>
      </c>
      <c r="AB3195" t="b">
        <v>0</v>
      </c>
      <c r="AC3195" t="b">
        <v>0</v>
      </c>
      <c r="AD3195" t="b">
        <v>1</v>
      </c>
      <c r="AE3195" t="b">
        <v>1</v>
      </c>
      <c r="AF3195" t="b">
        <v>1</v>
      </c>
    </row>
    <row r="3196" spans="1:32" x14ac:dyDescent="0.35">
      <c r="A3196">
        <v>93026</v>
      </c>
      <c r="B3196" t="s">
        <v>15123</v>
      </c>
      <c r="C3196" t="s">
        <v>16634</v>
      </c>
      <c r="E3196" t="s">
        <v>707</v>
      </c>
      <c r="F3196" t="s">
        <v>708</v>
      </c>
      <c r="G3196" t="s">
        <v>709</v>
      </c>
      <c r="H3196" t="s">
        <v>710</v>
      </c>
      <c r="I3196" t="s">
        <v>711</v>
      </c>
      <c r="J3196" t="s">
        <v>712</v>
      </c>
      <c r="K3196" t="s">
        <v>713</v>
      </c>
      <c r="L3196" t="s">
        <v>327</v>
      </c>
      <c r="M3196" t="s">
        <v>328</v>
      </c>
      <c r="N3196" t="s">
        <v>46</v>
      </c>
      <c r="O3196" t="s">
        <v>47</v>
      </c>
      <c r="P3196" t="s">
        <v>33</v>
      </c>
      <c r="Q3196" t="s">
        <v>51</v>
      </c>
      <c r="R3196" t="s">
        <v>63</v>
      </c>
      <c r="S3196">
        <v>0</v>
      </c>
      <c r="T3196" t="s">
        <v>16609</v>
      </c>
      <c r="U3196" t="s">
        <v>16635</v>
      </c>
      <c r="V3196">
        <v>40</v>
      </c>
      <c r="W3196">
        <v>7134</v>
      </c>
      <c r="X3196" t="s">
        <v>799</v>
      </c>
      <c r="Y3196" t="s">
        <v>16636</v>
      </c>
      <c r="AA3196" t="s">
        <v>849</v>
      </c>
      <c r="AB3196" t="b">
        <v>0</v>
      </c>
      <c r="AC3196" t="b">
        <v>0</v>
      </c>
      <c r="AD3196" t="b">
        <v>1</v>
      </c>
      <c r="AE3196" t="b">
        <v>1</v>
      </c>
      <c r="AF3196" t="b">
        <v>1</v>
      </c>
    </row>
    <row r="3197" spans="1:32" x14ac:dyDescent="0.35">
      <c r="A3197">
        <v>93040</v>
      </c>
      <c r="B3197" t="s">
        <v>16637</v>
      </c>
      <c r="C3197" t="s">
        <v>16638</v>
      </c>
      <c r="E3197" t="s">
        <v>8914</v>
      </c>
      <c r="F3197" t="s">
        <v>8915</v>
      </c>
      <c r="G3197" t="s">
        <v>1292</v>
      </c>
      <c r="H3197" t="s">
        <v>249</v>
      </c>
      <c r="I3197" t="s">
        <v>250</v>
      </c>
      <c r="J3197" t="s">
        <v>251</v>
      </c>
      <c r="K3197" t="s">
        <v>252</v>
      </c>
      <c r="L3197" t="s">
        <v>253</v>
      </c>
      <c r="M3197" t="s">
        <v>254</v>
      </c>
      <c r="N3197" t="s">
        <v>46</v>
      </c>
      <c r="O3197" t="s">
        <v>47</v>
      </c>
      <c r="P3197" t="s">
        <v>57</v>
      </c>
      <c r="Q3197" t="s">
        <v>51</v>
      </c>
      <c r="R3197" t="s">
        <v>35</v>
      </c>
      <c r="U3197" t="s">
        <v>16639</v>
      </c>
      <c r="V3197">
        <v>90</v>
      </c>
      <c r="W3197">
        <v>32850</v>
      </c>
      <c r="Y3197" t="s">
        <v>16640</v>
      </c>
      <c r="AA3197" t="s">
        <v>142</v>
      </c>
      <c r="AB3197" t="b">
        <v>0</v>
      </c>
      <c r="AC3197" t="b">
        <v>0</v>
      </c>
      <c r="AD3197" t="b">
        <v>1</v>
      </c>
      <c r="AE3197" t="b">
        <v>1</v>
      </c>
      <c r="AF3197" t="b">
        <v>1</v>
      </c>
    </row>
    <row r="3198" spans="1:32" x14ac:dyDescent="0.35">
      <c r="A3198">
        <v>93047</v>
      </c>
      <c r="B3198" t="s">
        <v>16641</v>
      </c>
      <c r="C3198" t="s">
        <v>16642</v>
      </c>
      <c r="E3198" t="s">
        <v>246</v>
      </c>
      <c r="F3198" t="s">
        <v>247</v>
      </c>
      <c r="G3198" t="s">
        <v>248</v>
      </c>
      <c r="H3198" t="s">
        <v>249</v>
      </c>
      <c r="I3198" t="s">
        <v>250</v>
      </c>
      <c r="J3198" t="s">
        <v>251</v>
      </c>
      <c r="K3198" t="s">
        <v>252</v>
      </c>
      <c r="L3198" t="s">
        <v>253</v>
      </c>
      <c r="M3198" t="s">
        <v>254</v>
      </c>
      <c r="N3198" t="s">
        <v>46</v>
      </c>
      <c r="O3198" t="s">
        <v>47</v>
      </c>
      <c r="P3198" t="s">
        <v>57</v>
      </c>
      <c r="Q3198" t="s">
        <v>51</v>
      </c>
      <c r="R3198" t="s">
        <v>35</v>
      </c>
      <c r="U3198" t="s">
        <v>16643</v>
      </c>
      <c r="V3198">
        <v>75</v>
      </c>
      <c r="W3198">
        <v>27375</v>
      </c>
      <c r="Y3198" t="s">
        <v>16644</v>
      </c>
      <c r="AA3198" t="s">
        <v>313</v>
      </c>
      <c r="AB3198" t="b">
        <v>0</v>
      </c>
      <c r="AC3198" t="b">
        <v>0</v>
      </c>
      <c r="AD3198" t="b">
        <v>1</v>
      </c>
      <c r="AE3198" t="b">
        <v>1</v>
      </c>
      <c r="AF3198" t="b">
        <v>1</v>
      </c>
    </row>
    <row r="3199" spans="1:32" x14ac:dyDescent="0.35">
      <c r="A3199">
        <v>93136</v>
      </c>
      <c r="B3199" t="s">
        <v>16647</v>
      </c>
      <c r="C3199" t="s">
        <v>16648</v>
      </c>
      <c r="E3199" t="s">
        <v>1873</v>
      </c>
      <c r="F3199" t="s">
        <v>1874</v>
      </c>
      <c r="G3199" t="s">
        <v>469</v>
      </c>
      <c r="H3199" t="s">
        <v>470</v>
      </c>
      <c r="I3199" t="s">
        <v>471</v>
      </c>
      <c r="J3199" t="s">
        <v>472</v>
      </c>
      <c r="K3199" t="s">
        <v>473</v>
      </c>
      <c r="L3199" t="s">
        <v>103</v>
      </c>
      <c r="M3199" t="s">
        <v>104</v>
      </c>
      <c r="N3199" t="s">
        <v>46</v>
      </c>
      <c r="O3199" t="s">
        <v>47</v>
      </c>
      <c r="P3199" t="s">
        <v>33</v>
      </c>
      <c r="Q3199" t="s">
        <v>34</v>
      </c>
      <c r="R3199" t="s">
        <v>63</v>
      </c>
      <c r="T3199" t="s">
        <v>840</v>
      </c>
      <c r="U3199" t="s">
        <v>16649</v>
      </c>
      <c r="V3199">
        <v>270</v>
      </c>
      <c r="W3199">
        <v>42600</v>
      </c>
      <c r="Y3199" t="s">
        <v>16650</v>
      </c>
      <c r="AA3199" t="s">
        <v>52</v>
      </c>
      <c r="AB3199" t="b">
        <v>0</v>
      </c>
      <c r="AC3199" t="b">
        <v>0</v>
      </c>
      <c r="AD3199" t="b">
        <v>0</v>
      </c>
      <c r="AE3199" t="b">
        <v>1</v>
      </c>
      <c r="AF3199" t="b">
        <v>1</v>
      </c>
    </row>
    <row r="3200" spans="1:32" x14ac:dyDescent="0.35">
      <c r="A3200">
        <v>93282</v>
      </c>
      <c r="B3200" t="s">
        <v>16651</v>
      </c>
      <c r="C3200" t="s">
        <v>16652</v>
      </c>
      <c r="E3200" t="s">
        <v>370</v>
      </c>
      <c r="F3200" t="s">
        <v>371</v>
      </c>
      <c r="G3200" t="s">
        <v>372</v>
      </c>
      <c r="H3200" t="s">
        <v>373</v>
      </c>
      <c r="I3200" t="s">
        <v>374</v>
      </c>
      <c r="J3200" t="s">
        <v>375</v>
      </c>
      <c r="K3200" t="s">
        <v>376</v>
      </c>
      <c r="L3200" t="s">
        <v>103</v>
      </c>
      <c r="M3200" t="s">
        <v>104</v>
      </c>
      <c r="N3200" t="s">
        <v>46</v>
      </c>
      <c r="O3200" t="s">
        <v>47</v>
      </c>
      <c r="P3200" t="s">
        <v>57</v>
      </c>
      <c r="Q3200" t="s">
        <v>51</v>
      </c>
      <c r="R3200" t="s">
        <v>53</v>
      </c>
      <c r="S3200">
        <v>20</v>
      </c>
      <c r="U3200" t="s">
        <v>16653</v>
      </c>
      <c r="W3200">
        <v>750200</v>
      </c>
      <c r="Y3200" t="s">
        <v>16654</v>
      </c>
      <c r="Z3200" t="s">
        <v>16655</v>
      </c>
      <c r="AA3200" t="s">
        <v>262</v>
      </c>
      <c r="AB3200" t="b">
        <v>0</v>
      </c>
      <c r="AC3200" t="b">
        <v>0</v>
      </c>
      <c r="AD3200" t="b">
        <v>1</v>
      </c>
      <c r="AE3200" t="b">
        <v>1</v>
      </c>
      <c r="AF3200" t="b">
        <v>1</v>
      </c>
    </row>
    <row r="3201" spans="1:32" x14ac:dyDescent="0.35">
      <c r="A3201">
        <v>93284</v>
      </c>
      <c r="B3201" t="s">
        <v>16656</v>
      </c>
      <c r="C3201" t="s">
        <v>16657</v>
      </c>
      <c r="E3201" t="s">
        <v>16658</v>
      </c>
      <c r="F3201" t="s">
        <v>16659</v>
      </c>
      <c r="G3201" t="s">
        <v>1902</v>
      </c>
      <c r="H3201" t="s">
        <v>630</v>
      </c>
      <c r="I3201" t="s">
        <v>631</v>
      </c>
      <c r="L3201" t="s">
        <v>103</v>
      </c>
      <c r="M3201" t="s">
        <v>104</v>
      </c>
      <c r="N3201" t="s">
        <v>46</v>
      </c>
      <c r="O3201" t="s">
        <v>47</v>
      </c>
      <c r="P3201" t="s">
        <v>57</v>
      </c>
      <c r="Q3201" t="s">
        <v>51</v>
      </c>
      <c r="R3201" t="s">
        <v>63</v>
      </c>
      <c r="T3201" t="s">
        <v>15730</v>
      </c>
      <c r="U3201" t="s">
        <v>16660</v>
      </c>
      <c r="V3201">
        <v>10</v>
      </c>
      <c r="W3201">
        <v>2450</v>
      </c>
      <c r="Y3201" t="s">
        <v>16661</v>
      </c>
      <c r="AA3201" t="s">
        <v>126</v>
      </c>
      <c r="AB3201" t="b">
        <v>0</v>
      </c>
      <c r="AC3201" t="b">
        <v>0</v>
      </c>
      <c r="AD3201" t="b">
        <v>0</v>
      </c>
      <c r="AE3201" t="b">
        <v>1</v>
      </c>
      <c r="AF3201" t="b">
        <v>1</v>
      </c>
    </row>
    <row r="3202" spans="1:32" x14ac:dyDescent="0.35">
      <c r="A3202">
        <v>93290</v>
      </c>
      <c r="B3202" t="s">
        <v>16662</v>
      </c>
      <c r="C3202" t="s">
        <v>16663</v>
      </c>
      <c r="E3202" t="s">
        <v>14095</v>
      </c>
      <c r="F3202" t="s">
        <v>14096</v>
      </c>
      <c r="G3202" t="s">
        <v>8527</v>
      </c>
      <c r="H3202" t="s">
        <v>8528</v>
      </c>
      <c r="I3202" t="s">
        <v>8529</v>
      </c>
      <c r="J3202" t="s">
        <v>3066</v>
      </c>
      <c r="K3202" t="s">
        <v>3067</v>
      </c>
      <c r="L3202" t="s">
        <v>410</v>
      </c>
      <c r="M3202" t="s">
        <v>411</v>
      </c>
      <c r="N3202" t="s">
        <v>46</v>
      </c>
      <c r="O3202" t="s">
        <v>47</v>
      </c>
      <c r="P3202" t="s">
        <v>57</v>
      </c>
      <c r="Q3202" t="s">
        <v>51</v>
      </c>
      <c r="R3202" t="s">
        <v>63</v>
      </c>
      <c r="T3202" t="s">
        <v>16652</v>
      </c>
      <c r="U3202" t="s">
        <v>16664</v>
      </c>
      <c r="V3202">
        <v>67</v>
      </c>
      <c r="W3202">
        <v>27972</v>
      </c>
      <c r="Y3202" t="s">
        <v>16665</v>
      </c>
      <c r="Z3202" t="s">
        <v>16666</v>
      </c>
      <c r="AA3202" t="s">
        <v>262</v>
      </c>
      <c r="AB3202" t="b">
        <v>0</v>
      </c>
      <c r="AC3202" t="b">
        <v>0</v>
      </c>
      <c r="AD3202" t="b">
        <v>1</v>
      </c>
      <c r="AE3202" t="b">
        <v>1</v>
      </c>
      <c r="AF3202" t="b">
        <v>1</v>
      </c>
    </row>
    <row r="3203" spans="1:32" x14ac:dyDescent="0.35">
      <c r="A3203">
        <v>93291</v>
      </c>
      <c r="B3203" t="s">
        <v>16667</v>
      </c>
      <c r="C3203" t="s">
        <v>16668</v>
      </c>
      <c r="E3203" t="s">
        <v>3454</v>
      </c>
      <c r="F3203" t="s">
        <v>3455</v>
      </c>
      <c r="G3203" t="s">
        <v>3456</v>
      </c>
      <c r="H3203" t="s">
        <v>1180</v>
      </c>
      <c r="I3203" t="s">
        <v>1181</v>
      </c>
      <c r="J3203" t="s">
        <v>1182</v>
      </c>
      <c r="K3203" t="s">
        <v>1183</v>
      </c>
      <c r="L3203" t="s">
        <v>76</v>
      </c>
      <c r="M3203" t="s">
        <v>77</v>
      </c>
      <c r="N3203" t="s">
        <v>46</v>
      </c>
      <c r="O3203" t="s">
        <v>47</v>
      </c>
      <c r="P3203" t="s">
        <v>57</v>
      </c>
      <c r="Q3203" t="s">
        <v>34</v>
      </c>
      <c r="R3203" t="s">
        <v>63</v>
      </c>
      <c r="T3203" t="s">
        <v>16669</v>
      </c>
      <c r="U3203" t="s">
        <v>16670</v>
      </c>
      <c r="V3203">
        <v>28</v>
      </c>
      <c r="W3203">
        <v>6272</v>
      </c>
      <c r="Y3203" t="s">
        <v>16671</v>
      </c>
      <c r="AA3203" t="s">
        <v>121</v>
      </c>
      <c r="AB3203" t="b">
        <v>0</v>
      </c>
      <c r="AC3203" t="b">
        <v>0</v>
      </c>
      <c r="AD3203" t="b">
        <v>0</v>
      </c>
      <c r="AE3203" t="b">
        <v>1</v>
      </c>
      <c r="AF3203" t="b">
        <v>1</v>
      </c>
    </row>
    <row r="3204" spans="1:32" x14ac:dyDescent="0.35">
      <c r="A3204">
        <v>93293</v>
      </c>
      <c r="B3204" t="s">
        <v>16672</v>
      </c>
      <c r="C3204" t="s">
        <v>16673</v>
      </c>
      <c r="E3204" t="s">
        <v>270</v>
      </c>
      <c r="F3204" t="s">
        <v>271</v>
      </c>
      <c r="G3204" t="s">
        <v>272</v>
      </c>
      <c r="H3204" t="s">
        <v>273</v>
      </c>
      <c r="I3204" t="s">
        <v>274</v>
      </c>
      <c r="J3204" t="s">
        <v>179</v>
      </c>
      <c r="K3204" t="s">
        <v>180</v>
      </c>
      <c r="L3204" t="s">
        <v>181</v>
      </c>
      <c r="M3204" t="s">
        <v>182</v>
      </c>
      <c r="N3204" t="s">
        <v>46</v>
      </c>
      <c r="O3204" t="s">
        <v>47</v>
      </c>
      <c r="P3204" t="s">
        <v>57</v>
      </c>
      <c r="Q3204" t="s">
        <v>51</v>
      </c>
      <c r="R3204" t="s">
        <v>63</v>
      </c>
      <c r="T3204" t="s">
        <v>16652</v>
      </c>
      <c r="U3204" t="s">
        <v>16674</v>
      </c>
      <c r="V3204">
        <v>167</v>
      </c>
      <c r="W3204">
        <v>61129</v>
      </c>
      <c r="Y3204" t="s">
        <v>16675</v>
      </c>
      <c r="Z3204" t="s">
        <v>16676</v>
      </c>
      <c r="AA3204" t="s">
        <v>262</v>
      </c>
      <c r="AB3204" t="b">
        <v>0</v>
      </c>
      <c r="AC3204" t="b">
        <v>0</v>
      </c>
      <c r="AD3204" t="b">
        <v>1</v>
      </c>
      <c r="AE3204" t="b">
        <v>1</v>
      </c>
      <c r="AF3204" t="b">
        <v>1</v>
      </c>
    </row>
    <row r="3205" spans="1:32" x14ac:dyDescent="0.35">
      <c r="A3205">
        <v>93297</v>
      </c>
      <c r="B3205" t="s">
        <v>16677</v>
      </c>
      <c r="C3205" t="s">
        <v>16678</v>
      </c>
      <c r="E3205" t="s">
        <v>4685</v>
      </c>
      <c r="F3205" t="s">
        <v>4686</v>
      </c>
      <c r="G3205" t="s">
        <v>4082</v>
      </c>
      <c r="H3205" t="s">
        <v>4687</v>
      </c>
      <c r="I3205" t="s">
        <v>4688</v>
      </c>
      <c r="J3205" t="s">
        <v>408</v>
      </c>
      <c r="K3205" t="s">
        <v>409</v>
      </c>
      <c r="L3205" t="s">
        <v>410</v>
      </c>
      <c r="M3205" t="s">
        <v>411</v>
      </c>
      <c r="N3205" t="s">
        <v>46</v>
      </c>
      <c r="O3205" t="s">
        <v>47</v>
      </c>
      <c r="P3205" t="s">
        <v>57</v>
      </c>
      <c r="Q3205" t="s">
        <v>51</v>
      </c>
      <c r="R3205" t="s">
        <v>63</v>
      </c>
      <c r="T3205" t="s">
        <v>16652</v>
      </c>
      <c r="U3205" t="s">
        <v>16679</v>
      </c>
      <c r="V3205">
        <v>61</v>
      </c>
      <c r="W3205">
        <v>12339</v>
      </c>
      <c r="Y3205" t="s">
        <v>16680</v>
      </c>
      <c r="Z3205" t="s">
        <v>16681</v>
      </c>
      <c r="AA3205" t="s">
        <v>262</v>
      </c>
      <c r="AB3205" t="b">
        <v>0</v>
      </c>
      <c r="AC3205" t="b">
        <v>0</v>
      </c>
      <c r="AD3205" t="b">
        <v>1</v>
      </c>
      <c r="AE3205" t="b">
        <v>1</v>
      </c>
      <c r="AF3205" t="b">
        <v>1</v>
      </c>
    </row>
    <row r="3206" spans="1:32" x14ac:dyDescent="0.35">
      <c r="A3206">
        <v>93299</v>
      </c>
      <c r="B3206" t="s">
        <v>16682</v>
      </c>
      <c r="C3206" t="s">
        <v>16683</v>
      </c>
      <c r="E3206" t="s">
        <v>403</v>
      </c>
      <c r="F3206" t="s">
        <v>404</v>
      </c>
      <c r="G3206" t="s">
        <v>405</v>
      </c>
      <c r="H3206" t="s">
        <v>406</v>
      </c>
      <c r="I3206" t="s">
        <v>407</v>
      </c>
      <c r="J3206" t="s">
        <v>408</v>
      </c>
      <c r="K3206" t="s">
        <v>409</v>
      </c>
      <c r="L3206" t="s">
        <v>410</v>
      </c>
      <c r="M3206" t="s">
        <v>411</v>
      </c>
      <c r="N3206" t="s">
        <v>46</v>
      </c>
      <c r="O3206" t="s">
        <v>47</v>
      </c>
      <c r="P3206" t="s">
        <v>57</v>
      </c>
      <c r="Q3206" t="s">
        <v>51</v>
      </c>
      <c r="R3206" t="s">
        <v>63</v>
      </c>
      <c r="T3206" t="s">
        <v>16652</v>
      </c>
      <c r="U3206" t="s">
        <v>16684</v>
      </c>
      <c r="V3206">
        <v>63</v>
      </c>
      <c r="W3206">
        <v>12638</v>
      </c>
      <c r="Y3206" t="s">
        <v>16685</v>
      </c>
      <c r="Z3206" t="s">
        <v>16686</v>
      </c>
      <c r="AA3206" t="s">
        <v>262</v>
      </c>
      <c r="AB3206" t="b">
        <v>0</v>
      </c>
      <c r="AC3206" t="b">
        <v>0</v>
      </c>
      <c r="AD3206" t="b">
        <v>1</v>
      </c>
      <c r="AE3206" t="b">
        <v>1</v>
      </c>
      <c r="AF3206" t="b">
        <v>1</v>
      </c>
    </row>
    <row r="3207" spans="1:32" x14ac:dyDescent="0.35">
      <c r="A3207">
        <v>93302</v>
      </c>
      <c r="B3207" t="s">
        <v>16687</v>
      </c>
      <c r="C3207" t="s">
        <v>16688</v>
      </c>
      <c r="E3207" t="s">
        <v>4685</v>
      </c>
      <c r="F3207" t="s">
        <v>4686</v>
      </c>
      <c r="G3207" t="s">
        <v>4082</v>
      </c>
      <c r="H3207" t="s">
        <v>4687</v>
      </c>
      <c r="I3207" t="s">
        <v>4688</v>
      </c>
      <c r="J3207" t="s">
        <v>408</v>
      </c>
      <c r="K3207" t="s">
        <v>409</v>
      </c>
      <c r="L3207" t="s">
        <v>410</v>
      </c>
      <c r="M3207" t="s">
        <v>411</v>
      </c>
      <c r="N3207" t="s">
        <v>46</v>
      </c>
      <c r="O3207" t="s">
        <v>47</v>
      </c>
      <c r="P3207" t="s">
        <v>57</v>
      </c>
      <c r="Q3207" t="s">
        <v>51</v>
      </c>
      <c r="R3207" t="s">
        <v>63</v>
      </c>
      <c r="T3207" t="s">
        <v>16652</v>
      </c>
      <c r="U3207" t="s">
        <v>16689</v>
      </c>
      <c r="V3207">
        <v>71</v>
      </c>
      <c r="W3207">
        <v>25986</v>
      </c>
      <c r="Y3207" t="s">
        <v>16690</v>
      </c>
      <c r="Z3207" t="s">
        <v>16691</v>
      </c>
      <c r="AA3207" t="s">
        <v>262</v>
      </c>
      <c r="AB3207" t="b">
        <v>0</v>
      </c>
      <c r="AC3207" t="b">
        <v>0</v>
      </c>
      <c r="AD3207" t="b">
        <v>1</v>
      </c>
      <c r="AE3207" t="b">
        <v>1</v>
      </c>
      <c r="AF3207" t="b">
        <v>1</v>
      </c>
    </row>
    <row r="3208" spans="1:32" x14ac:dyDescent="0.35">
      <c r="A3208">
        <v>93303</v>
      </c>
      <c r="B3208" t="s">
        <v>16692</v>
      </c>
      <c r="C3208" t="s">
        <v>16693</v>
      </c>
      <c r="E3208" t="s">
        <v>370</v>
      </c>
      <c r="F3208" t="s">
        <v>371</v>
      </c>
      <c r="G3208" t="s">
        <v>372</v>
      </c>
      <c r="H3208" t="s">
        <v>373</v>
      </c>
      <c r="I3208" t="s">
        <v>374</v>
      </c>
      <c r="J3208" t="s">
        <v>375</v>
      </c>
      <c r="K3208" t="s">
        <v>376</v>
      </c>
      <c r="L3208" t="s">
        <v>103</v>
      </c>
      <c r="M3208" t="s">
        <v>104</v>
      </c>
      <c r="N3208" t="s">
        <v>46</v>
      </c>
      <c r="O3208" t="s">
        <v>47</v>
      </c>
      <c r="P3208" t="s">
        <v>57</v>
      </c>
      <c r="Q3208" t="s">
        <v>51</v>
      </c>
      <c r="R3208" t="s">
        <v>63</v>
      </c>
      <c r="T3208" t="s">
        <v>16652</v>
      </c>
      <c r="U3208" t="s">
        <v>16694</v>
      </c>
      <c r="V3208">
        <v>194</v>
      </c>
      <c r="W3208">
        <v>38928</v>
      </c>
      <c r="Y3208" t="s">
        <v>16695</v>
      </c>
      <c r="Z3208" t="s">
        <v>16696</v>
      </c>
      <c r="AA3208" t="s">
        <v>262</v>
      </c>
      <c r="AB3208" t="b">
        <v>0</v>
      </c>
      <c r="AC3208" t="b">
        <v>0</v>
      </c>
      <c r="AD3208" t="b">
        <v>1</v>
      </c>
      <c r="AE3208" t="b">
        <v>1</v>
      </c>
      <c r="AF3208" t="b">
        <v>1</v>
      </c>
    </row>
    <row r="3209" spans="1:32" x14ac:dyDescent="0.35">
      <c r="A3209">
        <v>93305</v>
      </c>
      <c r="B3209" t="s">
        <v>16697</v>
      </c>
      <c r="C3209" t="s">
        <v>16698</v>
      </c>
      <c r="E3209" t="s">
        <v>370</v>
      </c>
      <c r="F3209" t="s">
        <v>371</v>
      </c>
      <c r="G3209" t="s">
        <v>372</v>
      </c>
      <c r="H3209" t="s">
        <v>373</v>
      </c>
      <c r="I3209" t="s">
        <v>374</v>
      </c>
      <c r="J3209" t="s">
        <v>375</v>
      </c>
      <c r="K3209" t="s">
        <v>376</v>
      </c>
      <c r="L3209" t="s">
        <v>103</v>
      </c>
      <c r="M3209" t="s">
        <v>104</v>
      </c>
      <c r="N3209" t="s">
        <v>46</v>
      </c>
      <c r="O3209" t="s">
        <v>47</v>
      </c>
      <c r="P3209" t="s">
        <v>57</v>
      </c>
      <c r="Q3209" t="s">
        <v>51</v>
      </c>
      <c r="R3209" t="s">
        <v>63</v>
      </c>
      <c r="T3209" t="s">
        <v>16652</v>
      </c>
      <c r="U3209" t="s">
        <v>16699</v>
      </c>
      <c r="V3209">
        <v>198</v>
      </c>
      <c r="W3209">
        <v>37309</v>
      </c>
      <c r="Y3209" t="s">
        <v>16700</v>
      </c>
      <c r="Z3209" t="s">
        <v>16701</v>
      </c>
      <c r="AA3209" t="s">
        <v>262</v>
      </c>
      <c r="AB3209" t="b">
        <v>0</v>
      </c>
      <c r="AC3209" t="b">
        <v>0</v>
      </c>
      <c r="AD3209" t="b">
        <v>1</v>
      </c>
      <c r="AE3209" t="b">
        <v>1</v>
      </c>
      <c r="AF3209" t="b">
        <v>1</v>
      </c>
    </row>
    <row r="3210" spans="1:32" x14ac:dyDescent="0.35">
      <c r="A3210">
        <v>93306</v>
      </c>
      <c r="B3210" t="s">
        <v>16702</v>
      </c>
      <c r="C3210" t="s">
        <v>16703</v>
      </c>
      <c r="E3210" t="s">
        <v>370</v>
      </c>
      <c r="F3210" t="s">
        <v>371</v>
      </c>
      <c r="G3210" t="s">
        <v>372</v>
      </c>
      <c r="H3210" t="s">
        <v>373</v>
      </c>
      <c r="I3210" t="s">
        <v>374</v>
      </c>
      <c r="J3210" t="s">
        <v>375</v>
      </c>
      <c r="K3210" t="s">
        <v>376</v>
      </c>
      <c r="L3210" t="s">
        <v>103</v>
      </c>
      <c r="M3210" t="s">
        <v>104</v>
      </c>
      <c r="N3210" t="s">
        <v>46</v>
      </c>
      <c r="O3210" t="s">
        <v>47</v>
      </c>
      <c r="P3210" t="s">
        <v>57</v>
      </c>
      <c r="Q3210" t="s">
        <v>51</v>
      </c>
      <c r="R3210" t="s">
        <v>63</v>
      </c>
      <c r="T3210" t="s">
        <v>16652</v>
      </c>
      <c r="U3210" t="s">
        <v>16704</v>
      </c>
      <c r="V3210">
        <v>249</v>
      </c>
      <c r="W3210">
        <v>91164</v>
      </c>
      <c r="Y3210" t="s">
        <v>16705</v>
      </c>
      <c r="Z3210" t="s">
        <v>16706</v>
      </c>
      <c r="AA3210" t="s">
        <v>262</v>
      </c>
      <c r="AB3210" t="b">
        <v>0</v>
      </c>
      <c r="AC3210" t="b">
        <v>0</v>
      </c>
      <c r="AD3210" t="b">
        <v>1</v>
      </c>
      <c r="AE3210" t="b">
        <v>1</v>
      </c>
      <c r="AF3210" t="b">
        <v>1</v>
      </c>
    </row>
    <row r="3211" spans="1:32" x14ac:dyDescent="0.35">
      <c r="A3211">
        <v>93310</v>
      </c>
      <c r="B3211" t="s">
        <v>16707</v>
      </c>
      <c r="C3211" t="s">
        <v>16708</v>
      </c>
      <c r="E3211" t="s">
        <v>3454</v>
      </c>
      <c r="F3211" t="s">
        <v>3455</v>
      </c>
      <c r="G3211" t="s">
        <v>3456</v>
      </c>
      <c r="H3211" t="s">
        <v>1180</v>
      </c>
      <c r="I3211" t="s">
        <v>1181</v>
      </c>
      <c r="J3211" t="s">
        <v>1182</v>
      </c>
      <c r="K3211" t="s">
        <v>1183</v>
      </c>
      <c r="L3211" t="s">
        <v>76</v>
      </c>
      <c r="M3211" t="s">
        <v>77</v>
      </c>
      <c r="N3211" t="s">
        <v>46</v>
      </c>
      <c r="O3211" t="s">
        <v>47</v>
      </c>
      <c r="P3211" t="s">
        <v>33</v>
      </c>
      <c r="Q3211" t="s">
        <v>51</v>
      </c>
      <c r="R3211" t="s">
        <v>63</v>
      </c>
      <c r="T3211" t="s">
        <v>16669</v>
      </c>
      <c r="U3211" t="s">
        <v>16709</v>
      </c>
      <c r="V3211">
        <v>120</v>
      </c>
      <c r="W3211">
        <v>43800</v>
      </c>
      <c r="Y3211" t="s">
        <v>16710</v>
      </c>
      <c r="AA3211" t="s">
        <v>142</v>
      </c>
      <c r="AB3211" t="b">
        <v>0</v>
      </c>
      <c r="AC3211" t="b">
        <v>0</v>
      </c>
      <c r="AD3211" t="b">
        <v>0</v>
      </c>
      <c r="AE3211" t="b">
        <v>0</v>
      </c>
      <c r="AF3211" t="b">
        <v>1</v>
      </c>
    </row>
    <row r="3212" spans="1:32" x14ac:dyDescent="0.35">
      <c r="A3212">
        <v>93311</v>
      </c>
      <c r="B3212" t="s">
        <v>16711</v>
      </c>
      <c r="C3212" t="s">
        <v>16712</v>
      </c>
      <c r="E3212" t="s">
        <v>370</v>
      </c>
      <c r="F3212" t="s">
        <v>371</v>
      </c>
      <c r="G3212" t="s">
        <v>372</v>
      </c>
      <c r="H3212" t="s">
        <v>373</v>
      </c>
      <c r="I3212" t="s">
        <v>374</v>
      </c>
      <c r="J3212" t="s">
        <v>375</v>
      </c>
      <c r="K3212" t="s">
        <v>376</v>
      </c>
      <c r="L3212" t="s">
        <v>103</v>
      </c>
      <c r="M3212" t="s">
        <v>104</v>
      </c>
      <c r="N3212" t="s">
        <v>46</v>
      </c>
      <c r="O3212" t="s">
        <v>47</v>
      </c>
      <c r="P3212" t="s">
        <v>57</v>
      </c>
      <c r="Q3212" t="s">
        <v>51</v>
      </c>
      <c r="R3212" t="s">
        <v>63</v>
      </c>
      <c r="T3212" t="s">
        <v>16652</v>
      </c>
      <c r="U3212" t="s">
        <v>16713</v>
      </c>
      <c r="V3212">
        <v>94</v>
      </c>
      <c r="W3212">
        <v>17723</v>
      </c>
      <c r="Y3212" t="s">
        <v>16714</v>
      </c>
      <c r="Z3212" t="s">
        <v>16715</v>
      </c>
      <c r="AA3212" t="s">
        <v>262</v>
      </c>
      <c r="AB3212" t="b">
        <v>0</v>
      </c>
      <c r="AC3212" t="b">
        <v>0</v>
      </c>
      <c r="AD3212" t="b">
        <v>1</v>
      </c>
      <c r="AE3212" t="b">
        <v>1</v>
      </c>
      <c r="AF3212" t="b">
        <v>1</v>
      </c>
    </row>
    <row r="3213" spans="1:32" x14ac:dyDescent="0.35">
      <c r="A3213">
        <v>93313</v>
      </c>
      <c r="B3213" t="s">
        <v>16716</v>
      </c>
      <c r="C3213" t="s">
        <v>16717</v>
      </c>
      <c r="E3213" t="s">
        <v>16718</v>
      </c>
      <c r="F3213" t="s">
        <v>16719</v>
      </c>
      <c r="G3213" t="s">
        <v>1881</v>
      </c>
      <c r="H3213" t="s">
        <v>1727</v>
      </c>
      <c r="I3213" t="s">
        <v>1728</v>
      </c>
      <c r="J3213" t="s">
        <v>1729</v>
      </c>
      <c r="K3213" t="s">
        <v>1730</v>
      </c>
      <c r="L3213" t="s">
        <v>103</v>
      </c>
      <c r="M3213" t="s">
        <v>104</v>
      </c>
      <c r="N3213" t="s">
        <v>46</v>
      </c>
      <c r="O3213" t="s">
        <v>47</v>
      </c>
      <c r="P3213" t="s">
        <v>57</v>
      </c>
      <c r="Q3213" t="s">
        <v>51</v>
      </c>
      <c r="R3213" t="s">
        <v>63</v>
      </c>
      <c r="S3213">
        <v>1</v>
      </c>
      <c r="T3213" t="s">
        <v>16652</v>
      </c>
      <c r="U3213" t="s">
        <v>16720</v>
      </c>
      <c r="V3213">
        <v>169</v>
      </c>
      <c r="W3213">
        <v>33944</v>
      </c>
      <c r="Y3213" t="s">
        <v>16721</v>
      </c>
      <c r="Z3213" t="s">
        <v>16722</v>
      </c>
      <c r="AA3213" t="s">
        <v>262</v>
      </c>
      <c r="AB3213" t="b">
        <v>0</v>
      </c>
      <c r="AC3213" t="b">
        <v>0</v>
      </c>
      <c r="AD3213" t="b">
        <v>1</v>
      </c>
      <c r="AE3213" t="b">
        <v>1</v>
      </c>
      <c r="AF3213" t="b">
        <v>1</v>
      </c>
    </row>
    <row r="3214" spans="1:32" x14ac:dyDescent="0.35">
      <c r="A3214">
        <v>93315</v>
      </c>
      <c r="B3214" t="s">
        <v>16723</v>
      </c>
      <c r="C3214" t="s">
        <v>16724</v>
      </c>
      <c r="E3214" t="s">
        <v>4777</v>
      </c>
      <c r="F3214" t="s">
        <v>4778</v>
      </c>
      <c r="G3214" t="s">
        <v>4779</v>
      </c>
      <c r="H3214" t="s">
        <v>72</v>
      </c>
      <c r="I3214" t="s">
        <v>73</v>
      </c>
      <c r="J3214" t="s">
        <v>74</v>
      </c>
      <c r="K3214" t="s">
        <v>75</v>
      </c>
      <c r="L3214" t="s">
        <v>76</v>
      </c>
      <c r="M3214" t="s">
        <v>77</v>
      </c>
      <c r="N3214" t="s">
        <v>46</v>
      </c>
      <c r="O3214" t="s">
        <v>47</v>
      </c>
      <c r="P3214" t="s">
        <v>57</v>
      </c>
      <c r="Q3214" t="s">
        <v>51</v>
      </c>
      <c r="R3214" t="s">
        <v>35</v>
      </c>
      <c r="U3214" t="s">
        <v>16725</v>
      </c>
      <c r="V3214">
        <v>63</v>
      </c>
      <c r="W3214">
        <v>22995</v>
      </c>
      <c r="Y3214" t="s">
        <v>16726</v>
      </c>
      <c r="Z3214" t="s">
        <v>16727</v>
      </c>
      <c r="AA3214" t="s">
        <v>142</v>
      </c>
      <c r="AB3214" t="b">
        <v>0</v>
      </c>
      <c r="AC3214" t="b">
        <v>0</v>
      </c>
      <c r="AD3214" t="b">
        <v>1</v>
      </c>
      <c r="AE3214" t="b">
        <v>1</v>
      </c>
      <c r="AF3214" t="b">
        <v>1</v>
      </c>
    </row>
    <row r="3215" spans="1:32" x14ac:dyDescent="0.35">
      <c r="A3215">
        <v>93317</v>
      </c>
      <c r="B3215" t="s">
        <v>16728</v>
      </c>
      <c r="C3215" t="s">
        <v>16729</v>
      </c>
      <c r="E3215" t="s">
        <v>8946</v>
      </c>
      <c r="F3215" t="s">
        <v>8947</v>
      </c>
      <c r="G3215" t="s">
        <v>1836</v>
      </c>
      <c r="H3215" t="s">
        <v>1768</v>
      </c>
      <c r="I3215" t="s">
        <v>1769</v>
      </c>
      <c r="J3215" t="s">
        <v>1770</v>
      </c>
      <c r="K3215" t="s">
        <v>1771</v>
      </c>
      <c r="L3215" t="s">
        <v>103</v>
      </c>
      <c r="M3215" t="s">
        <v>104</v>
      </c>
      <c r="N3215" t="s">
        <v>46</v>
      </c>
      <c r="O3215" t="s">
        <v>47</v>
      </c>
      <c r="P3215" t="s">
        <v>57</v>
      </c>
      <c r="Q3215" t="s">
        <v>51</v>
      </c>
      <c r="R3215" t="s">
        <v>63</v>
      </c>
      <c r="T3215" t="s">
        <v>16652</v>
      </c>
      <c r="U3215" t="s">
        <v>16730</v>
      </c>
      <c r="V3215">
        <v>195</v>
      </c>
      <c r="W3215">
        <v>71370</v>
      </c>
      <c r="Y3215" t="s">
        <v>16731</v>
      </c>
      <c r="Z3215" t="s">
        <v>16732</v>
      </c>
      <c r="AA3215" t="s">
        <v>262</v>
      </c>
      <c r="AB3215" t="b">
        <v>0</v>
      </c>
      <c r="AC3215" t="b">
        <v>0</v>
      </c>
      <c r="AD3215" t="b">
        <v>1</v>
      </c>
      <c r="AE3215" t="b">
        <v>1</v>
      </c>
      <c r="AF3215" t="b">
        <v>1</v>
      </c>
    </row>
    <row r="3216" spans="1:32" x14ac:dyDescent="0.35">
      <c r="A3216">
        <v>93318</v>
      </c>
      <c r="B3216" t="s">
        <v>16733</v>
      </c>
      <c r="C3216" t="s">
        <v>16734</v>
      </c>
      <c r="E3216" t="s">
        <v>10132</v>
      </c>
      <c r="F3216" t="s">
        <v>10133</v>
      </c>
      <c r="G3216" t="s">
        <v>8299</v>
      </c>
      <c r="H3216" t="s">
        <v>72</v>
      </c>
      <c r="I3216" t="s">
        <v>73</v>
      </c>
      <c r="J3216" t="s">
        <v>74</v>
      </c>
      <c r="K3216" t="s">
        <v>75</v>
      </c>
      <c r="L3216" t="s">
        <v>76</v>
      </c>
      <c r="M3216" t="s">
        <v>77</v>
      </c>
      <c r="N3216" t="s">
        <v>46</v>
      </c>
      <c r="O3216" t="s">
        <v>47</v>
      </c>
      <c r="P3216" t="s">
        <v>33</v>
      </c>
      <c r="Q3216" t="s">
        <v>51</v>
      </c>
      <c r="R3216" t="s">
        <v>35</v>
      </c>
      <c r="U3216" t="s">
        <v>16735</v>
      </c>
      <c r="V3216">
        <v>80</v>
      </c>
      <c r="W3216">
        <v>27000</v>
      </c>
      <c r="Y3216" t="s">
        <v>16736</v>
      </c>
      <c r="AA3216" t="s">
        <v>142</v>
      </c>
      <c r="AB3216" t="b">
        <v>0</v>
      </c>
      <c r="AC3216" t="b">
        <v>0</v>
      </c>
      <c r="AD3216" t="b">
        <v>0</v>
      </c>
      <c r="AE3216" t="b">
        <v>0</v>
      </c>
      <c r="AF3216" t="b">
        <v>1</v>
      </c>
    </row>
    <row r="3217" spans="1:32" x14ac:dyDescent="0.35">
      <c r="A3217">
        <v>93319</v>
      </c>
      <c r="B3217" t="s">
        <v>16737</v>
      </c>
      <c r="C3217" t="s">
        <v>16738</v>
      </c>
      <c r="E3217" t="s">
        <v>16739</v>
      </c>
      <c r="F3217" t="s">
        <v>16740</v>
      </c>
      <c r="G3217" t="s">
        <v>3208</v>
      </c>
      <c r="H3217" t="s">
        <v>2950</v>
      </c>
      <c r="I3217" t="s">
        <v>2951</v>
      </c>
      <c r="J3217" t="s">
        <v>868</v>
      </c>
      <c r="K3217" t="s">
        <v>869</v>
      </c>
      <c r="L3217" t="s">
        <v>32</v>
      </c>
      <c r="M3217" t="s">
        <v>45</v>
      </c>
      <c r="N3217" t="s">
        <v>46</v>
      </c>
      <c r="O3217" t="s">
        <v>47</v>
      </c>
      <c r="P3217" t="s">
        <v>57</v>
      </c>
      <c r="Q3217" t="s">
        <v>51</v>
      </c>
      <c r="R3217" t="s">
        <v>63</v>
      </c>
      <c r="T3217" t="s">
        <v>16652</v>
      </c>
      <c r="U3217" t="s">
        <v>16741</v>
      </c>
      <c r="V3217">
        <v>140</v>
      </c>
      <c r="W3217">
        <v>51318</v>
      </c>
      <c r="Y3217" t="s">
        <v>16742</v>
      </c>
      <c r="Z3217" t="s">
        <v>16743</v>
      </c>
      <c r="AA3217" t="s">
        <v>142</v>
      </c>
      <c r="AB3217" t="b">
        <v>0</v>
      </c>
      <c r="AC3217" t="b">
        <v>0</v>
      </c>
      <c r="AD3217" t="b">
        <v>1</v>
      </c>
      <c r="AE3217" t="b">
        <v>1</v>
      </c>
      <c r="AF3217" t="b">
        <v>1</v>
      </c>
    </row>
    <row r="3218" spans="1:32" x14ac:dyDescent="0.35">
      <c r="A3218">
        <v>93320</v>
      </c>
      <c r="B3218" t="s">
        <v>16744</v>
      </c>
      <c r="C3218" t="s">
        <v>16745</v>
      </c>
      <c r="E3218" t="s">
        <v>16746</v>
      </c>
      <c r="F3218" t="s">
        <v>16747</v>
      </c>
      <c r="G3218" t="s">
        <v>3208</v>
      </c>
      <c r="H3218" t="s">
        <v>2950</v>
      </c>
      <c r="I3218" t="s">
        <v>2951</v>
      </c>
      <c r="J3218" t="s">
        <v>868</v>
      </c>
      <c r="K3218" t="s">
        <v>869</v>
      </c>
      <c r="L3218" t="s">
        <v>32</v>
      </c>
      <c r="M3218" t="s">
        <v>45</v>
      </c>
      <c r="N3218" t="s">
        <v>46</v>
      </c>
      <c r="O3218" t="s">
        <v>47</v>
      </c>
      <c r="P3218" t="s">
        <v>57</v>
      </c>
      <c r="Q3218" t="s">
        <v>51</v>
      </c>
      <c r="R3218" t="s">
        <v>63</v>
      </c>
      <c r="T3218" t="s">
        <v>16652</v>
      </c>
      <c r="U3218" t="s">
        <v>16748</v>
      </c>
      <c r="V3218">
        <v>92</v>
      </c>
      <c r="W3218">
        <v>33610</v>
      </c>
      <c r="Y3218" t="s">
        <v>16749</v>
      </c>
      <c r="Z3218" t="s">
        <v>16750</v>
      </c>
      <c r="AA3218" t="s">
        <v>262</v>
      </c>
      <c r="AB3218" t="b">
        <v>0</v>
      </c>
      <c r="AC3218" t="b">
        <v>0</v>
      </c>
      <c r="AD3218" t="b">
        <v>1</v>
      </c>
      <c r="AE3218" t="b">
        <v>1</v>
      </c>
      <c r="AF3218" t="b">
        <v>1</v>
      </c>
    </row>
    <row r="3219" spans="1:32" x14ac:dyDescent="0.35">
      <c r="A3219">
        <v>93322</v>
      </c>
      <c r="B3219" t="s">
        <v>16751</v>
      </c>
      <c r="C3219" t="s">
        <v>16752</v>
      </c>
      <c r="E3219" t="s">
        <v>96</v>
      </c>
      <c r="F3219" t="s">
        <v>97</v>
      </c>
      <c r="G3219" t="s">
        <v>1791</v>
      </c>
      <c r="H3219" t="s">
        <v>99</v>
      </c>
      <c r="I3219" t="s">
        <v>100</v>
      </c>
      <c r="J3219" t="s">
        <v>101</v>
      </c>
      <c r="K3219" t="s">
        <v>102</v>
      </c>
      <c r="L3219" t="s">
        <v>103</v>
      </c>
      <c r="M3219" t="s">
        <v>104</v>
      </c>
      <c r="N3219" t="s">
        <v>46</v>
      </c>
      <c r="O3219" t="s">
        <v>47</v>
      </c>
      <c r="P3219" t="s">
        <v>57</v>
      </c>
      <c r="Q3219" t="s">
        <v>51</v>
      </c>
      <c r="R3219" t="s">
        <v>63</v>
      </c>
      <c r="T3219" t="s">
        <v>16652</v>
      </c>
      <c r="U3219" t="s">
        <v>16753</v>
      </c>
      <c r="V3219">
        <v>201</v>
      </c>
      <c r="W3219">
        <v>73726</v>
      </c>
      <c r="Y3219" t="s">
        <v>16754</v>
      </c>
      <c r="Z3219" t="s">
        <v>16755</v>
      </c>
      <c r="AA3219" t="s">
        <v>262</v>
      </c>
      <c r="AB3219" t="b">
        <v>0</v>
      </c>
      <c r="AC3219" t="b">
        <v>0</v>
      </c>
      <c r="AD3219" t="b">
        <v>1</v>
      </c>
      <c r="AE3219" t="b">
        <v>1</v>
      </c>
      <c r="AF3219" t="b">
        <v>1</v>
      </c>
    </row>
    <row r="3220" spans="1:32" x14ac:dyDescent="0.35">
      <c r="A3220">
        <v>93323</v>
      </c>
      <c r="B3220" t="s">
        <v>16756</v>
      </c>
      <c r="C3220" t="s">
        <v>16757</v>
      </c>
      <c r="E3220" t="s">
        <v>4934</v>
      </c>
      <c r="F3220" t="s">
        <v>1836</v>
      </c>
      <c r="G3220" t="s">
        <v>576</v>
      </c>
      <c r="H3220" t="s">
        <v>577</v>
      </c>
      <c r="I3220" t="s">
        <v>578</v>
      </c>
      <c r="L3220" t="s">
        <v>103</v>
      </c>
      <c r="M3220" t="s">
        <v>104</v>
      </c>
      <c r="N3220" t="s">
        <v>46</v>
      </c>
      <c r="O3220" t="s">
        <v>47</v>
      </c>
      <c r="P3220" t="s">
        <v>57</v>
      </c>
      <c r="Q3220" t="s">
        <v>51</v>
      </c>
      <c r="R3220" t="s">
        <v>63</v>
      </c>
      <c r="T3220" t="s">
        <v>16652</v>
      </c>
      <c r="U3220" t="s">
        <v>16758</v>
      </c>
      <c r="V3220">
        <v>85</v>
      </c>
      <c r="W3220">
        <v>31110</v>
      </c>
      <c r="Y3220" t="s">
        <v>16759</v>
      </c>
      <c r="Z3220" t="s">
        <v>16760</v>
      </c>
      <c r="AA3220" t="s">
        <v>262</v>
      </c>
      <c r="AB3220" t="b">
        <v>0</v>
      </c>
      <c r="AC3220" t="b">
        <v>0</v>
      </c>
      <c r="AD3220" t="b">
        <v>1</v>
      </c>
      <c r="AE3220" t="b">
        <v>1</v>
      </c>
      <c r="AF3220" t="b">
        <v>1</v>
      </c>
    </row>
    <row r="3221" spans="1:32" x14ac:dyDescent="0.35">
      <c r="A3221">
        <v>93324</v>
      </c>
      <c r="B3221" t="s">
        <v>16761</v>
      </c>
      <c r="C3221" t="s">
        <v>16762</v>
      </c>
      <c r="E3221" t="s">
        <v>1886</v>
      </c>
      <c r="F3221" t="s">
        <v>1887</v>
      </c>
      <c r="G3221" t="s">
        <v>1888</v>
      </c>
      <c r="H3221" t="s">
        <v>630</v>
      </c>
      <c r="I3221" t="s">
        <v>631</v>
      </c>
      <c r="L3221" t="s">
        <v>103</v>
      </c>
      <c r="M3221" t="s">
        <v>104</v>
      </c>
      <c r="N3221" t="s">
        <v>46</v>
      </c>
      <c r="O3221" t="s">
        <v>47</v>
      </c>
      <c r="P3221" t="s">
        <v>57</v>
      </c>
      <c r="Q3221" t="s">
        <v>51</v>
      </c>
      <c r="R3221" t="s">
        <v>63</v>
      </c>
      <c r="T3221" t="s">
        <v>16652</v>
      </c>
      <c r="U3221" t="s">
        <v>16763</v>
      </c>
      <c r="V3221">
        <v>88</v>
      </c>
      <c r="W3221">
        <v>32134</v>
      </c>
      <c r="Y3221" t="s">
        <v>16764</v>
      </c>
      <c r="AA3221" t="s">
        <v>262</v>
      </c>
      <c r="AB3221" t="b">
        <v>0</v>
      </c>
      <c r="AC3221" t="b">
        <v>0</v>
      </c>
      <c r="AD3221" t="b">
        <v>1</v>
      </c>
      <c r="AE3221" t="b">
        <v>1</v>
      </c>
      <c r="AF3221" t="b">
        <v>1</v>
      </c>
    </row>
    <row r="3222" spans="1:32" x14ac:dyDescent="0.35">
      <c r="A3222">
        <v>93325</v>
      </c>
      <c r="B3222" t="s">
        <v>16765</v>
      </c>
      <c r="C3222" t="s">
        <v>16766</v>
      </c>
      <c r="E3222" t="s">
        <v>96</v>
      </c>
      <c r="F3222" t="s">
        <v>97</v>
      </c>
      <c r="G3222" t="s">
        <v>1791</v>
      </c>
      <c r="H3222" t="s">
        <v>99</v>
      </c>
      <c r="I3222" t="s">
        <v>100</v>
      </c>
      <c r="J3222" t="s">
        <v>101</v>
      </c>
      <c r="K3222" t="s">
        <v>102</v>
      </c>
      <c r="L3222" t="s">
        <v>103</v>
      </c>
      <c r="M3222" t="s">
        <v>104</v>
      </c>
      <c r="N3222" t="s">
        <v>46</v>
      </c>
      <c r="O3222" t="s">
        <v>47</v>
      </c>
      <c r="P3222" t="s">
        <v>57</v>
      </c>
      <c r="Q3222" t="s">
        <v>51</v>
      </c>
      <c r="R3222" t="s">
        <v>63</v>
      </c>
      <c r="T3222" t="s">
        <v>16652</v>
      </c>
      <c r="U3222" t="s">
        <v>16767</v>
      </c>
      <c r="V3222">
        <v>31</v>
      </c>
      <c r="W3222">
        <v>5828</v>
      </c>
      <c r="Y3222" t="s">
        <v>16768</v>
      </c>
      <c r="AA3222" t="s">
        <v>262</v>
      </c>
      <c r="AB3222" t="b">
        <v>0</v>
      </c>
      <c r="AC3222" t="b">
        <v>0</v>
      </c>
      <c r="AD3222" t="b">
        <v>1</v>
      </c>
      <c r="AE3222" t="b">
        <v>1</v>
      </c>
      <c r="AF3222" t="b">
        <v>1</v>
      </c>
    </row>
    <row r="3223" spans="1:32" x14ac:dyDescent="0.35">
      <c r="A3223">
        <v>93330</v>
      </c>
      <c r="B3223" t="s">
        <v>16769</v>
      </c>
      <c r="C3223" t="s">
        <v>16770</v>
      </c>
      <c r="E3223" t="s">
        <v>2581</v>
      </c>
      <c r="F3223" t="s">
        <v>2582</v>
      </c>
      <c r="G3223" t="s">
        <v>2583</v>
      </c>
      <c r="H3223" t="s">
        <v>199</v>
      </c>
      <c r="I3223" t="s">
        <v>200</v>
      </c>
      <c r="J3223" t="s">
        <v>201</v>
      </c>
      <c r="K3223" t="s">
        <v>202</v>
      </c>
      <c r="L3223" t="s">
        <v>181</v>
      </c>
      <c r="M3223" t="s">
        <v>182</v>
      </c>
      <c r="N3223" t="s">
        <v>46</v>
      </c>
      <c r="O3223" t="s">
        <v>47</v>
      </c>
      <c r="P3223" t="s">
        <v>57</v>
      </c>
      <c r="Q3223" t="s">
        <v>51</v>
      </c>
      <c r="R3223" t="s">
        <v>63</v>
      </c>
      <c r="T3223" t="s">
        <v>16652</v>
      </c>
      <c r="U3223" t="s">
        <v>16771</v>
      </c>
      <c r="V3223">
        <v>156</v>
      </c>
      <c r="W3223">
        <v>57096</v>
      </c>
      <c r="Y3223" t="s">
        <v>16772</v>
      </c>
      <c r="Z3223" t="s">
        <v>16773</v>
      </c>
      <c r="AA3223" t="s">
        <v>142</v>
      </c>
      <c r="AB3223" t="b">
        <v>0</v>
      </c>
      <c r="AC3223" t="b">
        <v>0</v>
      </c>
      <c r="AD3223" t="b">
        <v>1</v>
      </c>
      <c r="AE3223" t="b">
        <v>1</v>
      </c>
      <c r="AF3223" t="b">
        <v>1</v>
      </c>
    </row>
    <row r="3224" spans="1:32" x14ac:dyDescent="0.35">
      <c r="A3224">
        <v>93354</v>
      </c>
      <c r="B3224" t="s">
        <v>16774</v>
      </c>
      <c r="C3224" t="s">
        <v>16775</v>
      </c>
      <c r="E3224" t="s">
        <v>69</v>
      </c>
      <c r="F3224" t="s">
        <v>70</v>
      </c>
      <c r="G3224" t="s">
        <v>2957</v>
      </c>
      <c r="H3224" t="s">
        <v>72</v>
      </c>
      <c r="I3224" t="s">
        <v>73</v>
      </c>
      <c r="J3224" t="s">
        <v>74</v>
      </c>
      <c r="K3224" t="s">
        <v>75</v>
      </c>
      <c r="L3224" t="s">
        <v>76</v>
      </c>
      <c r="M3224" t="s">
        <v>77</v>
      </c>
      <c r="N3224" t="s">
        <v>46</v>
      </c>
      <c r="O3224" t="s">
        <v>47</v>
      </c>
      <c r="P3224" t="s">
        <v>57</v>
      </c>
      <c r="Q3224" t="s">
        <v>34</v>
      </c>
      <c r="R3224" t="s">
        <v>35</v>
      </c>
      <c r="U3224" t="s">
        <v>16776</v>
      </c>
      <c r="V3224">
        <v>270</v>
      </c>
      <c r="W3224">
        <v>98480</v>
      </c>
      <c r="Y3224" t="s">
        <v>16777</v>
      </c>
      <c r="AA3224" t="s">
        <v>313</v>
      </c>
      <c r="AB3224" t="b">
        <v>0</v>
      </c>
      <c r="AC3224" t="b">
        <v>0</v>
      </c>
      <c r="AD3224" t="b">
        <v>1</v>
      </c>
      <c r="AE3224" t="b">
        <v>1</v>
      </c>
      <c r="AF3224" t="b">
        <v>1</v>
      </c>
    </row>
    <row r="3225" spans="1:32" x14ac:dyDescent="0.35">
      <c r="A3225">
        <v>93355</v>
      </c>
      <c r="B3225" t="s">
        <v>16778</v>
      </c>
      <c r="C3225" t="s">
        <v>16779</v>
      </c>
      <c r="E3225" t="s">
        <v>5529</v>
      </c>
      <c r="F3225" t="s">
        <v>5530</v>
      </c>
      <c r="G3225" t="s">
        <v>5531</v>
      </c>
      <c r="H3225" t="s">
        <v>72</v>
      </c>
      <c r="I3225" t="s">
        <v>73</v>
      </c>
      <c r="J3225" t="s">
        <v>74</v>
      </c>
      <c r="K3225" t="s">
        <v>75</v>
      </c>
      <c r="L3225" t="s">
        <v>76</v>
      </c>
      <c r="M3225" t="s">
        <v>77</v>
      </c>
      <c r="N3225" t="s">
        <v>46</v>
      </c>
      <c r="O3225" t="s">
        <v>47</v>
      </c>
      <c r="P3225" t="s">
        <v>57</v>
      </c>
      <c r="Q3225" t="s">
        <v>34</v>
      </c>
      <c r="R3225" t="s">
        <v>35</v>
      </c>
      <c r="U3225" t="s">
        <v>16780</v>
      </c>
      <c r="V3225">
        <v>238</v>
      </c>
      <c r="W3225">
        <v>86960</v>
      </c>
      <c r="Y3225" t="s">
        <v>16781</v>
      </c>
      <c r="AA3225" t="s">
        <v>313</v>
      </c>
      <c r="AB3225" t="b">
        <v>0</v>
      </c>
      <c r="AC3225" t="b">
        <v>0</v>
      </c>
      <c r="AD3225" t="b">
        <v>1</v>
      </c>
      <c r="AE3225" t="b">
        <v>1</v>
      </c>
      <c r="AF3225" t="b">
        <v>1</v>
      </c>
    </row>
    <row r="3226" spans="1:32" x14ac:dyDescent="0.35">
      <c r="A3226">
        <v>93356</v>
      </c>
      <c r="B3226" t="s">
        <v>16782</v>
      </c>
      <c r="C3226" t="s">
        <v>16783</v>
      </c>
      <c r="E3226" t="s">
        <v>3454</v>
      </c>
      <c r="F3226" t="s">
        <v>3455</v>
      </c>
      <c r="G3226" t="s">
        <v>3456</v>
      </c>
      <c r="H3226" t="s">
        <v>1180</v>
      </c>
      <c r="I3226" t="s">
        <v>1181</v>
      </c>
      <c r="J3226" t="s">
        <v>1182</v>
      </c>
      <c r="K3226" t="s">
        <v>1183</v>
      </c>
      <c r="L3226" t="s">
        <v>76</v>
      </c>
      <c r="M3226" t="s">
        <v>77</v>
      </c>
      <c r="N3226" t="s">
        <v>46</v>
      </c>
      <c r="O3226" t="s">
        <v>47</v>
      </c>
      <c r="P3226" t="s">
        <v>57</v>
      </c>
      <c r="Q3226" t="s">
        <v>34</v>
      </c>
      <c r="R3226" t="s">
        <v>35</v>
      </c>
      <c r="U3226" t="s">
        <v>16784</v>
      </c>
      <c r="V3226">
        <v>214</v>
      </c>
      <c r="W3226">
        <v>78152</v>
      </c>
      <c r="Y3226" t="s">
        <v>16785</v>
      </c>
      <c r="AA3226" t="s">
        <v>313</v>
      </c>
      <c r="AB3226" t="b">
        <v>0</v>
      </c>
      <c r="AC3226" t="b">
        <v>0</v>
      </c>
      <c r="AD3226" t="b">
        <v>1</v>
      </c>
      <c r="AE3226" t="b">
        <v>1</v>
      </c>
      <c r="AF3226" t="b">
        <v>1</v>
      </c>
    </row>
    <row r="3227" spans="1:32" x14ac:dyDescent="0.35">
      <c r="A3227">
        <v>93357</v>
      </c>
      <c r="B3227" t="s">
        <v>16786</v>
      </c>
      <c r="C3227" t="s">
        <v>16787</v>
      </c>
      <c r="E3227" t="s">
        <v>3250</v>
      </c>
      <c r="F3227" t="s">
        <v>3251</v>
      </c>
      <c r="G3227" t="s">
        <v>3252</v>
      </c>
      <c r="H3227" t="s">
        <v>3216</v>
      </c>
      <c r="I3227" t="s">
        <v>3217</v>
      </c>
      <c r="J3227" t="s">
        <v>3218</v>
      </c>
      <c r="K3227" t="s">
        <v>3219</v>
      </c>
      <c r="L3227" t="s">
        <v>327</v>
      </c>
      <c r="M3227" t="s">
        <v>328</v>
      </c>
      <c r="N3227" t="s">
        <v>46</v>
      </c>
      <c r="O3227" t="s">
        <v>47</v>
      </c>
      <c r="P3227" t="s">
        <v>57</v>
      </c>
      <c r="Q3227" t="s">
        <v>34</v>
      </c>
      <c r="R3227" t="s">
        <v>35</v>
      </c>
      <c r="U3227" t="s">
        <v>16788</v>
      </c>
      <c r="V3227">
        <v>143</v>
      </c>
      <c r="W3227">
        <v>52214</v>
      </c>
      <c r="Y3227" t="s">
        <v>16789</v>
      </c>
      <c r="AA3227" t="s">
        <v>313</v>
      </c>
      <c r="AB3227" t="b">
        <v>0</v>
      </c>
      <c r="AC3227" t="b">
        <v>0</v>
      </c>
      <c r="AD3227" t="b">
        <v>1</v>
      </c>
      <c r="AE3227" t="b">
        <v>1</v>
      </c>
      <c r="AF3227" t="b">
        <v>1</v>
      </c>
    </row>
    <row r="3228" spans="1:32" x14ac:dyDescent="0.35">
      <c r="A3228">
        <v>93358</v>
      </c>
      <c r="B3228" t="s">
        <v>16790</v>
      </c>
      <c r="C3228" t="s">
        <v>16791</v>
      </c>
      <c r="E3228" t="s">
        <v>16792</v>
      </c>
      <c r="F3228" t="s">
        <v>16793</v>
      </c>
      <c r="G3228" t="s">
        <v>131</v>
      </c>
      <c r="H3228" t="s">
        <v>132</v>
      </c>
      <c r="I3228" t="s">
        <v>133</v>
      </c>
      <c r="J3228" t="s">
        <v>134</v>
      </c>
      <c r="K3228" t="s">
        <v>135</v>
      </c>
      <c r="L3228" t="s">
        <v>76</v>
      </c>
      <c r="M3228" t="s">
        <v>77</v>
      </c>
      <c r="N3228" t="s">
        <v>46</v>
      </c>
      <c r="O3228" t="s">
        <v>47</v>
      </c>
      <c r="P3228" t="s">
        <v>57</v>
      </c>
      <c r="Q3228" t="s">
        <v>51</v>
      </c>
      <c r="R3228" t="s">
        <v>35</v>
      </c>
      <c r="U3228" t="s">
        <v>16794</v>
      </c>
      <c r="V3228">
        <v>336</v>
      </c>
      <c r="W3228">
        <v>122596</v>
      </c>
      <c r="Y3228" t="s">
        <v>16795</v>
      </c>
      <c r="AA3228" t="s">
        <v>313</v>
      </c>
      <c r="AB3228" t="b">
        <v>0</v>
      </c>
      <c r="AC3228" t="b">
        <v>0</v>
      </c>
      <c r="AD3228" t="b">
        <v>1</v>
      </c>
      <c r="AE3228" t="b">
        <v>1</v>
      </c>
      <c r="AF3228" t="b">
        <v>1</v>
      </c>
    </row>
    <row r="3229" spans="1:32" x14ac:dyDescent="0.35">
      <c r="A3229">
        <v>93368</v>
      </c>
      <c r="B3229" t="s">
        <v>16796</v>
      </c>
      <c r="C3229" t="s">
        <v>16797</v>
      </c>
      <c r="E3229" t="s">
        <v>8704</v>
      </c>
      <c r="F3229" t="s">
        <v>8705</v>
      </c>
      <c r="G3229" t="s">
        <v>8706</v>
      </c>
      <c r="H3229" t="s">
        <v>2915</v>
      </c>
      <c r="I3229" t="s">
        <v>2916</v>
      </c>
      <c r="J3229" t="s">
        <v>2917</v>
      </c>
      <c r="K3229" t="s">
        <v>2918</v>
      </c>
      <c r="L3229" t="s">
        <v>153</v>
      </c>
      <c r="M3229" t="s">
        <v>154</v>
      </c>
      <c r="N3229" t="s">
        <v>46</v>
      </c>
      <c r="O3229" t="s">
        <v>47</v>
      </c>
      <c r="P3229" t="s">
        <v>57</v>
      </c>
      <c r="Q3229" t="s">
        <v>51</v>
      </c>
      <c r="R3229" t="s">
        <v>35</v>
      </c>
      <c r="U3229" t="s">
        <v>16798</v>
      </c>
      <c r="V3229">
        <v>160</v>
      </c>
      <c r="W3229">
        <v>57486</v>
      </c>
      <c r="Y3229" t="s">
        <v>16799</v>
      </c>
      <c r="AA3229" t="s">
        <v>142</v>
      </c>
      <c r="AB3229" t="b">
        <v>0</v>
      </c>
      <c r="AC3229" t="b">
        <v>0</v>
      </c>
      <c r="AD3229" t="b">
        <v>0</v>
      </c>
      <c r="AE3229" t="b">
        <v>1</v>
      </c>
      <c r="AF3229" t="b">
        <v>1</v>
      </c>
    </row>
    <row r="3230" spans="1:32" x14ac:dyDescent="0.35">
      <c r="A3230">
        <v>93370</v>
      </c>
      <c r="B3230" t="s">
        <v>16800</v>
      </c>
      <c r="C3230" t="s">
        <v>16801</v>
      </c>
      <c r="E3230" t="s">
        <v>1050</v>
      </c>
      <c r="F3230" t="s">
        <v>1051</v>
      </c>
      <c r="G3230" t="s">
        <v>1052</v>
      </c>
      <c r="H3230" t="s">
        <v>964</v>
      </c>
      <c r="I3230" t="s">
        <v>965</v>
      </c>
      <c r="J3230" t="s">
        <v>613</v>
      </c>
      <c r="K3230" t="s">
        <v>614</v>
      </c>
      <c r="L3230" t="s">
        <v>327</v>
      </c>
      <c r="M3230" t="s">
        <v>328</v>
      </c>
      <c r="N3230" t="s">
        <v>46</v>
      </c>
      <c r="O3230" t="s">
        <v>47</v>
      </c>
      <c r="P3230" t="s">
        <v>57</v>
      </c>
      <c r="Q3230" t="s">
        <v>51</v>
      </c>
      <c r="R3230" t="s">
        <v>35</v>
      </c>
      <c r="U3230" t="s">
        <v>16802</v>
      </c>
      <c r="V3230">
        <v>100</v>
      </c>
      <c r="W3230">
        <v>36500</v>
      </c>
      <c r="Y3230" t="s">
        <v>16803</v>
      </c>
      <c r="Z3230" t="s">
        <v>16804</v>
      </c>
      <c r="AA3230" t="s">
        <v>142</v>
      </c>
      <c r="AB3230" t="b">
        <v>0</v>
      </c>
      <c r="AC3230" t="b">
        <v>0</v>
      </c>
      <c r="AD3230" t="b">
        <v>0</v>
      </c>
      <c r="AE3230" t="b">
        <v>0</v>
      </c>
      <c r="AF3230" t="b">
        <v>1</v>
      </c>
    </row>
    <row r="3231" spans="1:32" x14ac:dyDescent="0.35">
      <c r="A3231">
        <v>93371</v>
      </c>
      <c r="B3231" t="s">
        <v>16805</v>
      </c>
      <c r="C3231" t="s">
        <v>16806</v>
      </c>
      <c r="E3231" t="s">
        <v>707</v>
      </c>
      <c r="F3231" t="s">
        <v>708</v>
      </c>
      <c r="G3231" t="s">
        <v>709</v>
      </c>
      <c r="H3231" t="s">
        <v>710</v>
      </c>
      <c r="I3231" t="s">
        <v>711</v>
      </c>
      <c r="J3231" t="s">
        <v>712</v>
      </c>
      <c r="K3231" t="s">
        <v>713</v>
      </c>
      <c r="L3231" t="s">
        <v>327</v>
      </c>
      <c r="M3231" t="s">
        <v>328</v>
      </c>
      <c r="N3231" t="s">
        <v>46</v>
      </c>
      <c r="O3231" t="s">
        <v>47</v>
      </c>
      <c r="P3231" t="s">
        <v>57</v>
      </c>
      <c r="Q3231" t="s">
        <v>51</v>
      </c>
      <c r="R3231" t="s">
        <v>35</v>
      </c>
      <c r="U3231" t="s">
        <v>16807</v>
      </c>
      <c r="V3231">
        <v>63</v>
      </c>
      <c r="W3231">
        <v>22995</v>
      </c>
      <c r="Y3231" t="s">
        <v>16808</v>
      </c>
      <c r="Z3231" t="s">
        <v>16809</v>
      </c>
      <c r="AA3231" t="s">
        <v>142</v>
      </c>
      <c r="AB3231" t="b">
        <v>0</v>
      </c>
      <c r="AC3231" t="b">
        <v>0</v>
      </c>
      <c r="AD3231" t="b">
        <v>0</v>
      </c>
      <c r="AE3231" t="b">
        <v>0</v>
      </c>
      <c r="AF3231" t="b">
        <v>1</v>
      </c>
    </row>
    <row r="3232" spans="1:32" x14ac:dyDescent="0.35">
      <c r="A3232">
        <v>93372</v>
      </c>
      <c r="B3232" t="s">
        <v>16810</v>
      </c>
      <c r="C3232" t="s">
        <v>16811</v>
      </c>
      <c r="E3232" t="s">
        <v>10276</v>
      </c>
      <c r="F3232" t="s">
        <v>10277</v>
      </c>
      <c r="G3232" t="s">
        <v>10278</v>
      </c>
      <c r="H3232" t="s">
        <v>406</v>
      </c>
      <c r="I3232" t="s">
        <v>407</v>
      </c>
      <c r="J3232" t="s">
        <v>408</v>
      </c>
      <c r="K3232" t="s">
        <v>409</v>
      </c>
      <c r="L3232" t="s">
        <v>410</v>
      </c>
      <c r="M3232" t="s">
        <v>411</v>
      </c>
      <c r="N3232" t="s">
        <v>46</v>
      </c>
      <c r="O3232" t="s">
        <v>47</v>
      </c>
      <c r="P3232" t="s">
        <v>57</v>
      </c>
      <c r="Q3232" t="s">
        <v>51</v>
      </c>
      <c r="R3232" t="s">
        <v>35</v>
      </c>
      <c r="U3232" t="s">
        <v>16812</v>
      </c>
      <c r="V3232">
        <v>160</v>
      </c>
      <c r="W3232">
        <v>56160</v>
      </c>
      <c r="Y3232" t="s">
        <v>16813</v>
      </c>
      <c r="AA3232" t="s">
        <v>142</v>
      </c>
      <c r="AB3232" t="b">
        <v>0</v>
      </c>
      <c r="AC3232" t="b">
        <v>0</v>
      </c>
      <c r="AD3232" t="b">
        <v>1</v>
      </c>
      <c r="AE3232" t="b">
        <v>0</v>
      </c>
      <c r="AF3232" t="b">
        <v>1</v>
      </c>
    </row>
    <row r="3233" spans="1:32" x14ac:dyDescent="0.35">
      <c r="A3233">
        <v>93388</v>
      </c>
      <c r="B3233" t="s">
        <v>16814</v>
      </c>
      <c r="C3233" t="s">
        <v>16815</v>
      </c>
      <c r="E3233" t="s">
        <v>5509</v>
      </c>
      <c r="F3233" t="s">
        <v>5510</v>
      </c>
      <c r="G3233" t="s">
        <v>1038</v>
      </c>
      <c r="H3233" t="s">
        <v>710</v>
      </c>
      <c r="I3233" t="s">
        <v>711</v>
      </c>
      <c r="J3233" t="s">
        <v>712</v>
      </c>
      <c r="K3233" t="s">
        <v>713</v>
      </c>
      <c r="L3233" t="s">
        <v>327</v>
      </c>
      <c r="M3233" t="s">
        <v>328</v>
      </c>
      <c r="N3233" t="s">
        <v>46</v>
      </c>
      <c r="O3233" t="s">
        <v>47</v>
      </c>
      <c r="P3233" t="s">
        <v>57</v>
      </c>
      <c r="Q3233" t="s">
        <v>51</v>
      </c>
      <c r="R3233" t="s">
        <v>35</v>
      </c>
      <c r="U3233" t="s">
        <v>16816</v>
      </c>
      <c r="V3233">
        <v>188</v>
      </c>
      <c r="W3233">
        <v>68620</v>
      </c>
      <c r="Y3233" t="s">
        <v>16817</v>
      </c>
      <c r="AA3233" t="s">
        <v>142</v>
      </c>
      <c r="AB3233" t="b">
        <v>0</v>
      </c>
      <c r="AC3233" t="b">
        <v>0</v>
      </c>
      <c r="AD3233" t="b">
        <v>1</v>
      </c>
      <c r="AE3233" t="b">
        <v>1</v>
      </c>
      <c r="AF3233" t="b">
        <v>1</v>
      </c>
    </row>
    <row r="3234" spans="1:32" x14ac:dyDescent="0.35">
      <c r="A3234">
        <v>93401</v>
      </c>
      <c r="B3234" t="s">
        <v>16818</v>
      </c>
      <c r="C3234" t="s">
        <v>16819</v>
      </c>
      <c r="E3234" t="s">
        <v>5116</v>
      </c>
      <c r="F3234" t="s">
        <v>5117</v>
      </c>
      <c r="G3234" t="s">
        <v>3334</v>
      </c>
      <c r="H3234" t="s">
        <v>3181</v>
      </c>
      <c r="I3234" t="s">
        <v>3182</v>
      </c>
      <c r="J3234" t="s">
        <v>613</v>
      </c>
      <c r="K3234" t="s">
        <v>614</v>
      </c>
      <c r="L3234" t="s">
        <v>327</v>
      </c>
      <c r="M3234" t="s">
        <v>328</v>
      </c>
      <c r="N3234" t="s">
        <v>46</v>
      </c>
      <c r="O3234" t="s">
        <v>47</v>
      </c>
      <c r="P3234" t="s">
        <v>33</v>
      </c>
      <c r="Q3234" t="s">
        <v>51</v>
      </c>
      <c r="R3234" t="s">
        <v>63</v>
      </c>
      <c r="T3234" t="s">
        <v>6260</v>
      </c>
      <c r="U3234" t="s">
        <v>16820</v>
      </c>
      <c r="V3234">
        <v>160</v>
      </c>
      <c r="W3234">
        <v>58400</v>
      </c>
      <c r="Y3234" t="s">
        <v>16821</v>
      </c>
      <c r="AA3234" t="s">
        <v>142</v>
      </c>
      <c r="AB3234" t="b">
        <v>0</v>
      </c>
      <c r="AC3234" t="b">
        <v>0</v>
      </c>
      <c r="AD3234" t="b">
        <v>0</v>
      </c>
      <c r="AE3234" t="b">
        <v>0</v>
      </c>
      <c r="AF3234" t="b">
        <v>1</v>
      </c>
    </row>
    <row r="3235" spans="1:32" x14ac:dyDescent="0.35">
      <c r="A3235">
        <v>93424</v>
      </c>
      <c r="B3235" t="s">
        <v>16822</v>
      </c>
      <c r="C3235" t="s">
        <v>16823</v>
      </c>
      <c r="E3235" t="s">
        <v>8229</v>
      </c>
      <c r="F3235" t="s">
        <v>6492</v>
      </c>
      <c r="G3235" t="s">
        <v>6493</v>
      </c>
      <c r="H3235" t="s">
        <v>6494</v>
      </c>
      <c r="I3235" t="s">
        <v>6495</v>
      </c>
      <c r="J3235" t="s">
        <v>1182</v>
      </c>
      <c r="K3235" t="s">
        <v>1183</v>
      </c>
      <c r="L3235" t="s">
        <v>76</v>
      </c>
      <c r="M3235" t="s">
        <v>77</v>
      </c>
      <c r="N3235" t="s">
        <v>46</v>
      </c>
      <c r="O3235" t="s">
        <v>47</v>
      </c>
      <c r="P3235" t="s">
        <v>57</v>
      </c>
      <c r="Q3235" t="s">
        <v>51</v>
      </c>
      <c r="R3235" t="s">
        <v>35</v>
      </c>
      <c r="U3235" t="s">
        <v>16824</v>
      </c>
      <c r="V3235">
        <v>150</v>
      </c>
      <c r="W3235">
        <v>54750</v>
      </c>
      <c r="Y3235" t="s">
        <v>16825</v>
      </c>
      <c r="AA3235" t="s">
        <v>142</v>
      </c>
      <c r="AB3235" t="b">
        <v>0</v>
      </c>
      <c r="AC3235" t="b">
        <v>0</v>
      </c>
      <c r="AD3235" t="b">
        <v>0</v>
      </c>
      <c r="AE3235" t="b">
        <v>0</v>
      </c>
      <c r="AF3235" t="b">
        <v>1</v>
      </c>
    </row>
    <row r="3236" spans="1:32" x14ac:dyDescent="0.35">
      <c r="A3236">
        <v>93458</v>
      </c>
      <c r="B3236" t="s">
        <v>16827</v>
      </c>
      <c r="C3236" t="s">
        <v>16828</v>
      </c>
      <c r="E3236" t="s">
        <v>8229</v>
      </c>
      <c r="F3236" t="s">
        <v>6492</v>
      </c>
      <c r="G3236" t="s">
        <v>6493</v>
      </c>
      <c r="H3236" t="s">
        <v>6494</v>
      </c>
      <c r="I3236" t="s">
        <v>6495</v>
      </c>
      <c r="J3236" t="s">
        <v>1182</v>
      </c>
      <c r="K3236" t="s">
        <v>1183</v>
      </c>
      <c r="L3236" t="s">
        <v>76</v>
      </c>
      <c r="M3236" t="s">
        <v>77</v>
      </c>
      <c r="N3236" t="s">
        <v>46</v>
      </c>
      <c r="O3236" t="s">
        <v>47</v>
      </c>
      <c r="P3236" t="s">
        <v>57</v>
      </c>
      <c r="Q3236" t="s">
        <v>51</v>
      </c>
      <c r="R3236" t="s">
        <v>35</v>
      </c>
      <c r="U3236" t="s">
        <v>16829</v>
      </c>
      <c r="V3236">
        <v>43</v>
      </c>
      <c r="W3236">
        <v>15695</v>
      </c>
      <c r="Y3236" t="s">
        <v>16830</v>
      </c>
      <c r="AA3236" t="s">
        <v>143</v>
      </c>
      <c r="AB3236" t="b">
        <v>0</v>
      </c>
      <c r="AC3236" t="b">
        <v>0</v>
      </c>
      <c r="AD3236" t="b">
        <v>0</v>
      </c>
      <c r="AE3236" t="b">
        <v>0</v>
      </c>
      <c r="AF3236" t="b">
        <v>1</v>
      </c>
    </row>
    <row r="3237" spans="1:32" x14ac:dyDescent="0.35">
      <c r="A3237">
        <v>93633</v>
      </c>
      <c r="B3237" t="s">
        <v>16831</v>
      </c>
      <c r="C3237" t="s">
        <v>16832</v>
      </c>
      <c r="E3237" t="s">
        <v>270</v>
      </c>
      <c r="F3237" t="s">
        <v>271</v>
      </c>
      <c r="G3237" t="s">
        <v>272</v>
      </c>
      <c r="H3237" t="s">
        <v>273</v>
      </c>
      <c r="I3237" t="s">
        <v>274</v>
      </c>
      <c r="J3237" t="s">
        <v>179</v>
      </c>
      <c r="K3237" t="s">
        <v>180</v>
      </c>
      <c r="L3237" t="s">
        <v>181</v>
      </c>
      <c r="M3237" t="s">
        <v>182</v>
      </c>
      <c r="N3237" t="s">
        <v>46</v>
      </c>
      <c r="O3237" t="s">
        <v>47</v>
      </c>
      <c r="P3237" t="s">
        <v>33</v>
      </c>
      <c r="Q3237" t="s">
        <v>51</v>
      </c>
      <c r="R3237" t="s">
        <v>35</v>
      </c>
      <c r="U3237" t="s">
        <v>16833</v>
      </c>
      <c r="V3237">
        <v>100</v>
      </c>
      <c r="W3237">
        <v>19507</v>
      </c>
      <c r="Y3237" t="s">
        <v>16834</v>
      </c>
      <c r="AA3237" t="s">
        <v>16835</v>
      </c>
      <c r="AB3237" t="b">
        <v>0</v>
      </c>
      <c r="AC3237" t="b">
        <v>0</v>
      </c>
      <c r="AD3237" t="b">
        <v>1</v>
      </c>
      <c r="AE3237" t="b">
        <v>0</v>
      </c>
      <c r="AF3237" t="b">
        <v>1</v>
      </c>
    </row>
    <row r="3238" spans="1:32" x14ac:dyDescent="0.35">
      <c r="A3238">
        <v>93634</v>
      </c>
      <c r="B3238" t="s">
        <v>16836</v>
      </c>
      <c r="C3238" t="s">
        <v>16837</v>
      </c>
      <c r="E3238" t="s">
        <v>16838</v>
      </c>
      <c r="F3238" t="s">
        <v>6472</v>
      </c>
      <c r="G3238" t="s">
        <v>16839</v>
      </c>
      <c r="H3238" t="s">
        <v>72</v>
      </c>
      <c r="I3238" t="s">
        <v>73</v>
      </c>
      <c r="J3238" t="s">
        <v>74</v>
      </c>
      <c r="K3238" t="s">
        <v>75</v>
      </c>
      <c r="L3238" t="s">
        <v>76</v>
      </c>
      <c r="M3238" t="s">
        <v>77</v>
      </c>
      <c r="N3238" t="s">
        <v>46</v>
      </c>
      <c r="O3238" t="s">
        <v>47</v>
      </c>
      <c r="P3238" t="s">
        <v>33</v>
      </c>
      <c r="Q3238" t="s">
        <v>34</v>
      </c>
      <c r="R3238" t="s">
        <v>63</v>
      </c>
      <c r="T3238" t="s">
        <v>1166</v>
      </c>
      <c r="U3238" t="s">
        <v>16840</v>
      </c>
      <c r="V3238">
        <v>234</v>
      </c>
      <c r="W3238">
        <v>31847</v>
      </c>
      <c r="Y3238" t="s">
        <v>16841</v>
      </c>
      <c r="AA3238" t="s">
        <v>52</v>
      </c>
      <c r="AB3238" t="b">
        <v>0</v>
      </c>
      <c r="AC3238" t="b">
        <v>0</v>
      </c>
      <c r="AD3238" t="b">
        <v>0</v>
      </c>
      <c r="AE3238" t="b">
        <v>1</v>
      </c>
      <c r="AF3238" t="b">
        <v>1</v>
      </c>
    </row>
    <row r="3239" spans="1:32" x14ac:dyDescent="0.35">
      <c r="A3239">
        <v>93635</v>
      </c>
      <c r="B3239" t="s">
        <v>16842</v>
      </c>
      <c r="C3239" t="s">
        <v>16843</v>
      </c>
      <c r="E3239" t="s">
        <v>246</v>
      </c>
      <c r="F3239" t="s">
        <v>247</v>
      </c>
      <c r="G3239" t="s">
        <v>6740</v>
      </c>
      <c r="H3239" t="s">
        <v>249</v>
      </c>
      <c r="I3239" t="s">
        <v>250</v>
      </c>
      <c r="J3239" t="s">
        <v>251</v>
      </c>
      <c r="K3239" t="s">
        <v>252</v>
      </c>
      <c r="L3239" t="s">
        <v>253</v>
      </c>
      <c r="M3239" t="s">
        <v>254</v>
      </c>
      <c r="N3239" t="s">
        <v>46</v>
      </c>
      <c r="O3239" t="s">
        <v>47</v>
      </c>
      <c r="P3239" t="s">
        <v>57</v>
      </c>
      <c r="Q3239" t="s">
        <v>51</v>
      </c>
      <c r="R3239" t="s">
        <v>35</v>
      </c>
      <c r="U3239" t="s">
        <v>16844</v>
      </c>
      <c r="V3239">
        <v>120</v>
      </c>
      <c r="W3239">
        <v>36500</v>
      </c>
      <c r="Y3239" t="s">
        <v>16845</v>
      </c>
      <c r="AA3239" t="s">
        <v>142</v>
      </c>
      <c r="AB3239" t="b">
        <v>0</v>
      </c>
      <c r="AC3239" t="b">
        <v>0</v>
      </c>
      <c r="AD3239" t="b">
        <v>0</v>
      </c>
      <c r="AE3239" t="b">
        <v>0</v>
      </c>
      <c r="AF3239" t="b">
        <v>0</v>
      </c>
    </row>
    <row r="3240" spans="1:32" x14ac:dyDescent="0.35">
      <c r="A3240">
        <v>93636</v>
      </c>
      <c r="B3240" t="s">
        <v>16846</v>
      </c>
      <c r="C3240" t="s">
        <v>16847</v>
      </c>
      <c r="E3240" t="s">
        <v>16838</v>
      </c>
      <c r="F3240" t="s">
        <v>6472</v>
      </c>
      <c r="G3240" t="s">
        <v>16839</v>
      </c>
      <c r="H3240" t="s">
        <v>72</v>
      </c>
      <c r="I3240" t="s">
        <v>73</v>
      </c>
      <c r="J3240" t="s">
        <v>74</v>
      </c>
      <c r="K3240" t="s">
        <v>75</v>
      </c>
      <c r="L3240" t="s">
        <v>76</v>
      </c>
      <c r="M3240" t="s">
        <v>77</v>
      </c>
      <c r="N3240" t="s">
        <v>46</v>
      </c>
      <c r="O3240" t="s">
        <v>47</v>
      </c>
      <c r="P3240" t="s">
        <v>33</v>
      </c>
      <c r="Q3240" t="s">
        <v>34</v>
      </c>
      <c r="R3240" t="s">
        <v>63</v>
      </c>
      <c r="T3240" t="s">
        <v>1166</v>
      </c>
      <c r="U3240" t="s">
        <v>16848</v>
      </c>
      <c r="V3240">
        <v>138</v>
      </c>
      <c r="W3240">
        <v>15923</v>
      </c>
      <c r="Y3240" t="s">
        <v>16849</v>
      </c>
      <c r="AA3240" t="s">
        <v>52</v>
      </c>
      <c r="AB3240" t="b">
        <v>0</v>
      </c>
      <c r="AC3240" t="b">
        <v>0</v>
      </c>
      <c r="AD3240" t="b">
        <v>0</v>
      </c>
      <c r="AE3240" t="b">
        <v>1</v>
      </c>
      <c r="AF3240" t="b">
        <v>1</v>
      </c>
    </row>
    <row r="3241" spans="1:32" x14ac:dyDescent="0.35">
      <c r="A3241">
        <v>93638</v>
      </c>
      <c r="B3241" t="s">
        <v>16850</v>
      </c>
      <c r="C3241" t="s">
        <v>16851</v>
      </c>
      <c r="E3241" t="s">
        <v>16838</v>
      </c>
      <c r="F3241" t="s">
        <v>6472</v>
      </c>
      <c r="G3241" t="s">
        <v>16839</v>
      </c>
      <c r="H3241" t="s">
        <v>72</v>
      </c>
      <c r="I3241" t="s">
        <v>73</v>
      </c>
      <c r="J3241" t="s">
        <v>74</v>
      </c>
      <c r="K3241" t="s">
        <v>75</v>
      </c>
      <c r="L3241" t="s">
        <v>76</v>
      </c>
      <c r="M3241" t="s">
        <v>77</v>
      </c>
      <c r="N3241" t="s">
        <v>46</v>
      </c>
      <c r="O3241" t="s">
        <v>47</v>
      </c>
      <c r="P3241" t="s">
        <v>33</v>
      </c>
      <c r="Q3241" t="s">
        <v>34</v>
      </c>
      <c r="R3241" t="s">
        <v>63</v>
      </c>
      <c r="T3241" t="s">
        <v>1166</v>
      </c>
      <c r="U3241" t="s">
        <v>16852</v>
      </c>
      <c r="V3241">
        <v>90</v>
      </c>
      <c r="W3241">
        <v>11580</v>
      </c>
      <c r="Y3241" t="s">
        <v>16853</v>
      </c>
      <c r="AA3241" t="s">
        <v>52</v>
      </c>
      <c r="AB3241" t="b">
        <v>0</v>
      </c>
      <c r="AC3241" t="b">
        <v>0</v>
      </c>
      <c r="AD3241" t="b">
        <v>0</v>
      </c>
      <c r="AE3241" t="b">
        <v>1</v>
      </c>
      <c r="AF3241" t="b">
        <v>1</v>
      </c>
    </row>
    <row r="3242" spans="1:32" x14ac:dyDescent="0.35">
      <c r="A3242">
        <v>93641</v>
      </c>
      <c r="B3242" t="s">
        <v>16854</v>
      </c>
      <c r="C3242" t="s">
        <v>16855</v>
      </c>
      <c r="E3242" t="s">
        <v>16838</v>
      </c>
      <c r="F3242" t="s">
        <v>6472</v>
      </c>
      <c r="G3242" t="s">
        <v>16839</v>
      </c>
      <c r="H3242" t="s">
        <v>72</v>
      </c>
      <c r="I3242" t="s">
        <v>73</v>
      </c>
      <c r="J3242" t="s">
        <v>74</v>
      </c>
      <c r="K3242" t="s">
        <v>75</v>
      </c>
      <c r="L3242" t="s">
        <v>76</v>
      </c>
      <c r="M3242" t="s">
        <v>77</v>
      </c>
      <c r="N3242" t="s">
        <v>46</v>
      </c>
      <c r="O3242" t="s">
        <v>47</v>
      </c>
      <c r="P3242" t="s">
        <v>33</v>
      </c>
      <c r="Q3242" t="s">
        <v>34</v>
      </c>
      <c r="R3242" t="s">
        <v>63</v>
      </c>
      <c r="T3242" t="s">
        <v>1166</v>
      </c>
      <c r="U3242" t="s">
        <v>16856</v>
      </c>
      <c r="V3242">
        <v>182</v>
      </c>
      <c r="W3242">
        <v>24097</v>
      </c>
      <c r="Y3242" t="s">
        <v>16857</v>
      </c>
      <c r="AA3242" t="s">
        <v>52</v>
      </c>
      <c r="AB3242" t="b">
        <v>0</v>
      </c>
      <c r="AC3242" t="b">
        <v>0</v>
      </c>
      <c r="AD3242" t="b">
        <v>0</v>
      </c>
      <c r="AE3242" t="b">
        <v>1</v>
      </c>
      <c r="AF3242" t="b">
        <v>1</v>
      </c>
    </row>
    <row r="3243" spans="1:32" x14ac:dyDescent="0.35">
      <c r="A3243">
        <v>93650</v>
      </c>
      <c r="B3243" t="s">
        <v>16858</v>
      </c>
      <c r="C3243" t="s">
        <v>16859</v>
      </c>
      <c r="E3243" t="s">
        <v>6176</v>
      </c>
      <c r="F3243" t="s">
        <v>6177</v>
      </c>
      <c r="G3243" t="s">
        <v>4649</v>
      </c>
      <c r="H3243" t="s">
        <v>4650</v>
      </c>
      <c r="I3243" t="s">
        <v>4651</v>
      </c>
      <c r="J3243" t="s">
        <v>4652</v>
      </c>
      <c r="K3243" t="s">
        <v>4653</v>
      </c>
      <c r="L3243" t="s">
        <v>690</v>
      </c>
      <c r="M3243" t="s">
        <v>691</v>
      </c>
      <c r="N3243" t="s">
        <v>46</v>
      </c>
      <c r="O3243" t="s">
        <v>47</v>
      </c>
      <c r="P3243" t="s">
        <v>33</v>
      </c>
      <c r="Q3243" t="s">
        <v>34</v>
      </c>
      <c r="R3243" t="s">
        <v>35</v>
      </c>
      <c r="U3243" t="s">
        <v>16860</v>
      </c>
      <c r="V3243">
        <v>75</v>
      </c>
      <c r="W3243">
        <v>15646</v>
      </c>
      <c r="Y3243" t="s">
        <v>16861</v>
      </c>
      <c r="AA3243" t="s">
        <v>126</v>
      </c>
      <c r="AB3243" t="b">
        <v>0</v>
      </c>
      <c r="AC3243" t="b">
        <v>0</v>
      </c>
      <c r="AD3243" t="b">
        <v>1</v>
      </c>
      <c r="AE3243" t="b">
        <v>0</v>
      </c>
      <c r="AF3243" t="b">
        <v>1</v>
      </c>
    </row>
    <row r="3244" spans="1:32" x14ac:dyDescent="0.35">
      <c r="A3244">
        <v>93651</v>
      </c>
      <c r="B3244" t="s">
        <v>16862</v>
      </c>
      <c r="C3244" t="s">
        <v>16863</v>
      </c>
      <c r="E3244" t="s">
        <v>496</v>
      </c>
      <c r="F3244" t="s">
        <v>497</v>
      </c>
      <c r="G3244" t="s">
        <v>498</v>
      </c>
      <c r="H3244" t="s">
        <v>249</v>
      </c>
      <c r="I3244" t="s">
        <v>250</v>
      </c>
      <c r="J3244" t="s">
        <v>251</v>
      </c>
      <c r="K3244" t="s">
        <v>252</v>
      </c>
      <c r="L3244" t="s">
        <v>253</v>
      </c>
      <c r="M3244" t="s">
        <v>254</v>
      </c>
      <c r="N3244" t="s">
        <v>46</v>
      </c>
      <c r="O3244" t="s">
        <v>47</v>
      </c>
      <c r="P3244" t="s">
        <v>33</v>
      </c>
      <c r="Q3244" t="s">
        <v>51</v>
      </c>
      <c r="R3244" t="s">
        <v>35</v>
      </c>
      <c r="U3244" t="s">
        <v>16864</v>
      </c>
      <c r="V3244">
        <v>100</v>
      </c>
      <c r="W3244">
        <v>21209</v>
      </c>
      <c r="X3244" t="s">
        <v>799</v>
      </c>
      <c r="Y3244" t="s">
        <v>16865</v>
      </c>
      <c r="AA3244" t="s">
        <v>849</v>
      </c>
      <c r="AB3244" t="b">
        <v>0</v>
      </c>
      <c r="AC3244" t="b">
        <v>0</v>
      </c>
      <c r="AD3244" t="b">
        <v>1</v>
      </c>
      <c r="AE3244" t="b">
        <v>1</v>
      </c>
      <c r="AF3244" t="b">
        <v>1</v>
      </c>
    </row>
    <row r="3245" spans="1:32" x14ac:dyDescent="0.35">
      <c r="A3245">
        <v>93654</v>
      </c>
      <c r="B3245" t="s">
        <v>16866</v>
      </c>
      <c r="C3245" t="s">
        <v>16867</v>
      </c>
      <c r="E3245" t="s">
        <v>112</v>
      </c>
      <c r="F3245" t="s">
        <v>39</v>
      </c>
      <c r="G3245" t="s">
        <v>40</v>
      </c>
      <c r="H3245" t="s">
        <v>41</v>
      </c>
      <c r="I3245" t="s">
        <v>42</v>
      </c>
      <c r="J3245" t="s">
        <v>43</v>
      </c>
      <c r="K3245" t="s">
        <v>44</v>
      </c>
      <c r="L3245" t="s">
        <v>32</v>
      </c>
      <c r="M3245" t="s">
        <v>45</v>
      </c>
      <c r="N3245" t="s">
        <v>46</v>
      </c>
      <c r="O3245" t="s">
        <v>47</v>
      </c>
      <c r="P3245" t="s">
        <v>33</v>
      </c>
      <c r="Q3245" t="s">
        <v>51</v>
      </c>
      <c r="R3245" t="s">
        <v>35</v>
      </c>
      <c r="U3245" t="s">
        <v>16868</v>
      </c>
      <c r="V3245">
        <v>57</v>
      </c>
      <c r="W3245">
        <v>12083</v>
      </c>
      <c r="X3245" t="s">
        <v>799</v>
      </c>
      <c r="Y3245" t="s">
        <v>16869</v>
      </c>
      <c r="AA3245" t="s">
        <v>849</v>
      </c>
      <c r="AB3245" t="b">
        <v>0</v>
      </c>
      <c r="AC3245" t="b">
        <v>0</v>
      </c>
      <c r="AD3245" t="b">
        <v>1</v>
      </c>
      <c r="AE3245" t="b">
        <v>1</v>
      </c>
      <c r="AF3245" t="b">
        <v>1</v>
      </c>
    </row>
    <row r="3246" spans="1:32" x14ac:dyDescent="0.35">
      <c r="A3246">
        <v>93733</v>
      </c>
      <c r="B3246" t="s">
        <v>16871</v>
      </c>
      <c r="C3246" t="s">
        <v>16872</v>
      </c>
      <c r="E3246" t="s">
        <v>1477</v>
      </c>
      <c r="F3246" t="s">
        <v>1478</v>
      </c>
      <c r="G3246" t="s">
        <v>1479</v>
      </c>
      <c r="H3246" t="s">
        <v>1462</v>
      </c>
      <c r="I3246" t="s">
        <v>1463</v>
      </c>
      <c r="J3246" t="s">
        <v>688</v>
      </c>
      <c r="K3246" t="s">
        <v>689</v>
      </c>
      <c r="L3246" t="s">
        <v>690</v>
      </c>
      <c r="M3246" t="s">
        <v>691</v>
      </c>
      <c r="N3246" t="s">
        <v>46</v>
      </c>
      <c r="O3246" t="s">
        <v>47</v>
      </c>
      <c r="P3246" t="s">
        <v>57</v>
      </c>
      <c r="Q3246" t="s">
        <v>34</v>
      </c>
      <c r="R3246" t="s">
        <v>63</v>
      </c>
      <c r="T3246" t="s">
        <v>1476</v>
      </c>
      <c r="U3246" t="s">
        <v>16873</v>
      </c>
      <c r="V3246">
        <v>36</v>
      </c>
      <c r="W3246">
        <v>13140</v>
      </c>
      <c r="Y3246" t="s">
        <v>16874</v>
      </c>
      <c r="AA3246" t="s">
        <v>262</v>
      </c>
      <c r="AB3246" t="b">
        <v>0</v>
      </c>
      <c r="AC3246" t="b">
        <v>0</v>
      </c>
      <c r="AD3246" t="b">
        <v>1</v>
      </c>
      <c r="AE3246" t="b">
        <v>1</v>
      </c>
      <c r="AF3246" t="b">
        <v>1</v>
      </c>
    </row>
    <row r="3247" spans="1:32" x14ac:dyDescent="0.35">
      <c r="A3247">
        <v>93736</v>
      </c>
      <c r="B3247" t="s">
        <v>16875</v>
      </c>
      <c r="C3247" t="s">
        <v>16876</v>
      </c>
      <c r="E3247" t="s">
        <v>69</v>
      </c>
      <c r="F3247" t="s">
        <v>70</v>
      </c>
      <c r="G3247" t="s">
        <v>71</v>
      </c>
      <c r="H3247" t="s">
        <v>72</v>
      </c>
      <c r="I3247" t="s">
        <v>73</v>
      </c>
      <c r="J3247" t="s">
        <v>74</v>
      </c>
      <c r="K3247" t="s">
        <v>75</v>
      </c>
      <c r="L3247" t="s">
        <v>76</v>
      </c>
      <c r="M3247" t="s">
        <v>77</v>
      </c>
      <c r="N3247" t="s">
        <v>46</v>
      </c>
      <c r="O3247" t="s">
        <v>47</v>
      </c>
      <c r="P3247" t="s">
        <v>57</v>
      </c>
      <c r="Q3247" t="s">
        <v>34</v>
      </c>
      <c r="R3247" t="s">
        <v>63</v>
      </c>
      <c r="T3247" t="s">
        <v>1137</v>
      </c>
      <c r="U3247" t="s">
        <v>16877</v>
      </c>
      <c r="V3247">
        <v>18</v>
      </c>
      <c r="W3247">
        <v>4600</v>
      </c>
      <c r="Y3247" t="s">
        <v>16878</v>
      </c>
      <c r="AA3247" t="s">
        <v>262</v>
      </c>
      <c r="AB3247" t="b">
        <v>0</v>
      </c>
      <c r="AC3247" t="b">
        <v>0</v>
      </c>
      <c r="AD3247" t="b">
        <v>0</v>
      </c>
      <c r="AE3247" t="b">
        <v>1</v>
      </c>
      <c r="AF3247" t="b">
        <v>1</v>
      </c>
    </row>
    <row r="3248" spans="1:32" x14ac:dyDescent="0.35">
      <c r="A3248">
        <v>93765</v>
      </c>
      <c r="B3248" t="s">
        <v>16879</v>
      </c>
      <c r="C3248" t="s">
        <v>16880</v>
      </c>
      <c r="E3248" t="s">
        <v>698</v>
      </c>
      <c r="F3248" t="s">
        <v>699</v>
      </c>
      <c r="G3248" t="s">
        <v>700</v>
      </c>
      <c r="H3248" t="s">
        <v>701</v>
      </c>
      <c r="I3248" t="s">
        <v>702</v>
      </c>
      <c r="J3248" t="s">
        <v>688</v>
      </c>
      <c r="K3248" t="s">
        <v>689</v>
      </c>
      <c r="L3248" t="s">
        <v>690</v>
      </c>
      <c r="M3248" t="s">
        <v>691</v>
      </c>
      <c r="N3248" t="s">
        <v>46</v>
      </c>
      <c r="O3248" t="s">
        <v>47</v>
      </c>
      <c r="P3248" t="s">
        <v>57</v>
      </c>
      <c r="Q3248" t="s">
        <v>51</v>
      </c>
      <c r="R3248" t="s">
        <v>35</v>
      </c>
      <c r="U3248" t="s">
        <v>16881</v>
      </c>
      <c r="V3248">
        <v>83</v>
      </c>
      <c r="W3248">
        <v>30372</v>
      </c>
      <c r="Y3248" t="s">
        <v>16882</v>
      </c>
      <c r="AA3248" t="s">
        <v>142</v>
      </c>
      <c r="AB3248" t="b">
        <v>0</v>
      </c>
      <c r="AC3248" t="b">
        <v>0</v>
      </c>
      <c r="AD3248" t="b">
        <v>1</v>
      </c>
      <c r="AE3248" t="b">
        <v>0</v>
      </c>
      <c r="AF3248" t="b">
        <v>1</v>
      </c>
    </row>
    <row r="3249" spans="1:32" x14ac:dyDescent="0.35">
      <c r="A3249">
        <v>93782</v>
      </c>
      <c r="B3249" t="s">
        <v>16883</v>
      </c>
      <c r="C3249" t="s">
        <v>16884</v>
      </c>
      <c r="E3249" t="s">
        <v>5529</v>
      </c>
      <c r="F3249" t="s">
        <v>5530</v>
      </c>
      <c r="G3249" t="s">
        <v>5531</v>
      </c>
      <c r="H3249" t="s">
        <v>72</v>
      </c>
      <c r="I3249" t="s">
        <v>73</v>
      </c>
      <c r="J3249" t="s">
        <v>74</v>
      </c>
      <c r="K3249" t="s">
        <v>75</v>
      </c>
      <c r="L3249" t="s">
        <v>76</v>
      </c>
      <c r="M3249" t="s">
        <v>77</v>
      </c>
      <c r="N3249" t="s">
        <v>46</v>
      </c>
      <c r="O3249" t="s">
        <v>47</v>
      </c>
      <c r="P3249" t="s">
        <v>57</v>
      </c>
      <c r="Q3249" t="s">
        <v>51</v>
      </c>
      <c r="R3249" t="s">
        <v>63</v>
      </c>
      <c r="T3249" t="s">
        <v>16885</v>
      </c>
      <c r="U3249" t="s">
        <v>16886</v>
      </c>
      <c r="V3249">
        <v>2</v>
      </c>
      <c r="W3249">
        <v>840</v>
      </c>
      <c r="Y3249" t="s">
        <v>16887</v>
      </c>
      <c r="AA3249" t="s">
        <v>143</v>
      </c>
      <c r="AB3249" t="b">
        <v>0</v>
      </c>
      <c r="AC3249" t="b">
        <v>0</v>
      </c>
      <c r="AD3249" t="b">
        <v>1</v>
      </c>
      <c r="AE3249" t="b">
        <v>0</v>
      </c>
      <c r="AF3249" t="b">
        <v>1</v>
      </c>
    </row>
    <row r="3250" spans="1:32" x14ac:dyDescent="0.35">
      <c r="A3250">
        <v>93826</v>
      </c>
      <c r="B3250" t="s">
        <v>16888</v>
      </c>
      <c r="C3250" t="s">
        <v>16889</v>
      </c>
      <c r="E3250" t="s">
        <v>5099</v>
      </c>
      <c r="F3250" t="s">
        <v>5100</v>
      </c>
      <c r="G3250" t="s">
        <v>1017</v>
      </c>
      <c r="H3250" t="s">
        <v>710</v>
      </c>
      <c r="I3250" t="s">
        <v>711</v>
      </c>
      <c r="J3250" t="s">
        <v>712</v>
      </c>
      <c r="K3250" t="s">
        <v>713</v>
      </c>
      <c r="L3250" t="s">
        <v>327</v>
      </c>
      <c r="M3250" t="s">
        <v>328</v>
      </c>
      <c r="N3250" t="s">
        <v>46</v>
      </c>
      <c r="O3250" t="s">
        <v>47</v>
      </c>
      <c r="P3250" t="s">
        <v>57</v>
      </c>
      <c r="Q3250" t="s">
        <v>51</v>
      </c>
      <c r="R3250" t="s">
        <v>63</v>
      </c>
      <c r="T3250" t="s">
        <v>16890</v>
      </c>
      <c r="U3250" t="s">
        <v>16891</v>
      </c>
      <c r="V3250">
        <v>222</v>
      </c>
      <c r="W3250">
        <v>79670</v>
      </c>
      <c r="Y3250" t="s">
        <v>16892</v>
      </c>
      <c r="AA3250" t="s">
        <v>813</v>
      </c>
      <c r="AB3250" t="b">
        <v>0</v>
      </c>
      <c r="AC3250" t="b">
        <v>0</v>
      </c>
      <c r="AD3250" t="b">
        <v>0</v>
      </c>
      <c r="AE3250" t="b">
        <v>0</v>
      </c>
      <c r="AF3250" t="b">
        <v>1</v>
      </c>
    </row>
    <row r="3251" spans="1:32" x14ac:dyDescent="0.35">
      <c r="A3251">
        <v>93861</v>
      </c>
      <c r="B3251" t="s">
        <v>16893</v>
      </c>
      <c r="C3251" t="s">
        <v>16894</v>
      </c>
      <c r="E3251" t="s">
        <v>5198</v>
      </c>
      <c r="F3251" t="s">
        <v>5199</v>
      </c>
      <c r="G3251" t="s">
        <v>980</v>
      </c>
      <c r="H3251" t="s">
        <v>1000</v>
      </c>
      <c r="I3251" t="s">
        <v>1001</v>
      </c>
      <c r="J3251" t="s">
        <v>1002</v>
      </c>
      <c r="K3251" t="s">
        <v>1003</v>
      </c>
      <c r="L3251" t="s">
        <v>327</v>
      </c>
      <c r="M3251" t="s">
        <v>328</v>
      </c>
      <c r="N3251" t="s">
        <v>46</v>
      </c>
      <c r="O3251" t="s">
        <v>47</v>
      </c>
      <c r="P3251" t="s">
        <v>33</v>
      </c>
      <c r="Q3251" t="s">
        <v>51</v>
      </c>
      <c r="R3251" t="s">
        <v>63</v>
      </c>
      <c r="T3251" t="s">
        <v>16890</v>
      </c>
      <c r="U3251" t="s">
        <v>16895</v>
      </c>
      <c r="V3251">
        <v>29</v>
      </c>
      <c r="W3251">
        <v>21170</v>
      </c>
      <c r="Y3251" t="s">
        <v>16896</v>
      </c>
      <c r="AA3251" t="s">
        <v>142</v>
      </c>
      <c r="AB3251" t="b">
        <v>0</v>
      </c>
      <c r="AC3251" t="b">
        <v>0</v>
      </c>
      <c r="AD3251" t="b">
        <v>0</v>
      </c>
      <c r="AE3251" t="b">
        <v>1</v>
      </c>
      <c r="AF3251" t="b">
        <v>1</v>
      </c>
    </row>
    <row r="3252" spans="1:32" x14ac:dyDescent="0.35">
      <c r="A3252">
        <v>93887</v>
      </c>
      <c r="B3252" t="s">
        <v>16897</v>
      </c>
      <c r="C3252" t="s">
        <v>16898</v>
      </c>
      <c r="E3252" t="s">
        <v>187</v>
      </c>
      <c r="F3252" t="s">
        <v>188</v>
      </c>
      <c r="G3252" t="s">
        <v>189</v>
      </c>
      <c r="H3252" t="s">
        <v>190</v>
      </c>
      <c r="I3252" t="s">
        <v>191</v>
      </c>
      <c r="J3252" t="s">
        <v>179</v>
      </c>
      <c r="K3252" t="s">
        <v>180</v>
      </c>
      <c r="L3252" t="s">
        <v>181</v>
      </c>
      <c r="M3252" t="s">
        <v>182</v>
      </c>
      <c r="N3252" t="s">
        <v>46</v>
      </c>
      <c r="O3252" t="s">
        <v>47</v>
      </c>
      <c r="R3252" t="s">
        <v>63</v>
      </c>
      <c r="T3252" t="s">
        <v>15970</v>
      </c>
      <c r="U3252" t="s">
        <v>16899</v>
      </c>
      <c r="V3252">
        <v>180</v>
      </c>
      <c r="W3252">
        <v>32760</v>
      </c>
      <c r="Y3252" t="s">
        <v>16900</v>
      </c>
      <c r="AA3252" t="s">
        <v>52</v>
      </c>
      <c r="AB3252" t="b">
        <v>0</v>
      </c>
      <c r="AC3252" t="b">
        <v>0</v>
      </c>
      <c r="AD3252" t="b">
        <v>1</v>
      </c>
      <c r="AE3252" t="b">
        <v>0</v>
      </c>
      <c r="AF3252" t="b">
        <v>1</v>
      </c>
    </row>
    <row r="3253" spans="1:32" x14ac:dyDescent="0.35">
      <c r="A3253">
        <v>93900</v>
      </c>
      <c r="B3253" t="s">
        <v>16902</v>
      </c>
      <c r="C3253" t="s">
        <v>16903</v>
      </c>
      <c r="E3253" t="s">
        <v>5529</v>
      </c>
      <c r="F3253" t="s">
        <v>5530</v>
      </c>
      <c r="G3253" t="s">
        <v>5531</v>
      </c>
      <c r="H3253" t="s">
        <v>72</v>
      </c>
      <c r="I3253" t="s">
        <v>73</v>
      </c>
      <c r="J3253" t="s">
        <v>74</v>
      </c>
      <c r="K3253" t="s">
        <v>75</v>
      </c>
      <c r="L3253" t="s">
        <v>76</v>
      </c>
      <c r="M3253" t="s">
        <v>77</v>
      </c>
      <c r="N3253" t="s">
        <v>46</v>
      </c>
      <c r="O3253" t="s">
        <v>47</v>
      </c>
      <c r="P3253" t="s">
        <v>57</v>
      </c>
      <c r="Q3253" t="s">
        <v>34</v>
      </c>
      <c r="R3253" t="s">
        <v>35</v>
      </c>
      <c r="U3253" t="s">
        <v>16904</v>
      </c>
      <c r="V3253">
        <v>163</v>
      </c>
      <c r="W3253">
        <v>59495</v>
      </c>
      <c r="Y3253" t="s">
        <v>16905</v>
      </c>
      <c r="AA3253" t="s">
        <v>313</v>
      </c>
      <c r="AB3253" t="b">
        <v>0</v>
      </c>
      <c r="AC3253" t="b">
        <v>0</v>
      </c>
      <c r="AD3253" t="b">
        <v>1</v>
      </c>
      <c r="AE3253" t="b">
        <v>1</v>
      </c>
      <c r="AF3253" t="b">
        <v>1</v>
      </c>
    </row>
    <row r="3254" spans="1:32" x14ac:dyDescent="0.35">
      <c r="A3254">
        <v>93906</v>
      </c>
      <c r="B3254" t="s">
        <v>16906</v>
      </c>
      <c r="C3254" t="s">
        <v>16907</v>
      </c>
      <c r="E3254" t="s">
        <v>3422</v>
      </c>
      <c r="F3254" t="s">
        <v>3423</v>
      </c>
      <c r="G3254" t="s">
        <v>3424</v>
      </c>
      <c r="H3254" t="s">
        <v>1100</v>
      </c>
      <c r="I3254" t="s">
        <v>1101</v>
      </c>
      <c r="J3254" t="s">
        <v>821</v>
      </c>
      <c r="K3254" t="s">
        <v>822</v>
      </c>
      <c r="L3254" t="s">
        <v>76</v>
      </c>
      <c r="M3254" t="s">
        <v>77</v>
      </c>
      <c r="N3254" t="s">
        <v>46</v>
      </c>
      <c r="O3254" t="s">
        <v>47</v>
      </c>
      <c r="R3254" t="s">
        <v>63</v>
      </c>
      <c r="T3254" t="s">
        <v>955</v>
      </c>
      <c r="U3254" t="s">
        <v>16908</v>
      </c>
      <c r="V3254">
        <v>180</v>
      </c>
      <c r="W3254">
        <v>32760</v>
      </c>
      <c r="Y3254" t="s">
        <v>16909</v>
      </c>
      <c r="AA3254" t="s">
        <v>52</v>
      </c>
      <c r="AB3254" t="b">
        <v>0</v>
      </c>
      <c r="AC3254" t="b">
        <v>0</v>
      </c>
      <c r="AD3254" t="b">
        <v>1</v>
      </c>
      <c r="AE3254" t="b">
        <v>0</v>
      </c>
      <c r="AF3254" t="b">
        <v>1</v>
      </c>
    </row>
    <row r="3255" spans="1:32" x14ac:dyDescent="0.35">
      <c r="A3255">
        <v>93958</v>
      </c>
      <c r="B3255" t="s">
        <v>16910</v>
      </c>
      <c r="C3255" t="s">
        <v>16911</v>
      </c>
      <c r="E3255" t="s">
        <v>2912</v>
      </c>
      <c r="F3255" t="s">
        <v>2913</v>
      </c>
      <c r="G3255" t="s">
        <v>2914</v>
      </c>
      <c r="H3255" t="s">
        <v>2915</v>
      </c>
      <c r="I3255" t="s">
        <v>2916</v>
      </c>
      <c r="J3255" t="s">
        <v>2917</v>
      </c>
      <c r="K3255" t="s">
        <v>2918</v>
      </c>
      <c r="L3255" t="s">
        <v>153</v>
      </c>
      <c r="M3255" t="s">
        <v>154</v>
      </c>
      <c r="N3255" t="s">
        <v>46</v>
      </c>
      <c r="O3255" t="s">
        <v>47</v>
      </c>
      <c r="P3255" t="s">
        <v>57</v>
      </c>
      <c r="Q3255" t="s">
        <v>51</v>
      </c>
      <c r="R3255" t="s">
        <v>63</v>
      </c>
      <c r="T3255" t="s">
        <v>846</v>
      </c>
      <c r="U3255" t="s">
        <v>16912</v>
      </c>
      <c r="V3255">
        <v>178</v>
      </c>
      <c r="W3255">
        <v>65000</v>
      </c>
      <c r="Y3255" t="s">
        <v>16913</v>
      </c>
      <c r="AA3255" t="s">
        <v>142</v>
      </c>
      <c r="AB3255" t="b">
        <v>0</v>
      </c>
      <c r="AC3255" t="b">
        <v>0</v>
      </c>
      <c r="AD3255" t="b">
        <v>0</v>
      </c>
      <c r="AE3255" t="b">
        <v>0</v>
      </c>
      <c r="AF3255" t="b">
        <v>1</v>
      </c>
    </row>
    <row r="3256" spans="1:32" x14ac:dyDescent="0.35">
      <c r="A3256">
        <v>93960</v>
      </c>
      <c r="B3256" t="s">
        <v>11700</v>
      </c>
      <c r="C3256" t="s">
        <v>16914</v>
      </c>
      <c r="E3256" t="s">
        <v>69</v>
      </c>
      <c r="F3256" t="s">
        <v>70</v>
      </c>
      <c r="G3256" t="s">
        <v>71</v>
      </c>
      <c r="H3256" t="s">
        <v>72</v>
      </c>
      <c r="I3256" t="s">
        <v>73</v>
      </c>
      <c r="J3256" t="s">
        <v>74</v>
      </c>
      <c r="K3256" t="s">
        <v>75</v>
      </c>
      <c r="L3256" t="s">
        <v>76</v>
      </c>
      <c r="M3256" t="s">
        <v>77</v>
      </c>
      <c r="N3256" t="s">
        <v>46</v>
      </c>
      <c r="O3256" t="s">
        <v>47</v>
      </c>
      <c r="P3256" t="s">
        <v>57</v>
      </c>
      <c r="Q3256" t="s">
        <v>34</v>
      </c>
      <c r="R3256" t="s">
        <v>35</v>
      </c>
      <c r="U3256" t="s">
        <v>16915</v>
      </c>
      <c r="V3256">
        <v>158</v>
      </c>
      <c r="W3256">
        <v>57670</v>
      </c>
      <c r="Y3256" t="s">
        <v>16916</v>
      </c>
      <c r="AA3256" t="s">
        <v>142</v>
      </c>
      <c r="AB3256" t="b">
        <v>0</v>
      </c>
      <c r="AC3256" t="b">
        <v>0</v>
      </c>
      <c r="AD3256" t="b">
        <v>1</v>
      </c>
      <c r="AE3256" t="b">
        <v>1</v>
      </c>
      <c r="AF3256" t="b">
        <v>1</v>
      </c>
    </row>
    <row r="3257" spans="1:32" x14ac:dyDescent="0.35">
      <c r="A3257">
        <v>93973</v>
      </c>
      <c r="B3257" t="s">
        <v>16917</v>
      </c>
      <c r="C3257" t="s">
        <v>16918</v>
      </c>
      <c r="E3257" t="s">
        <v>7371</v>
      </c>
      <c r="F3257" t="s">
        <v>7372</v>
      </c>
      <c r="G3257" t="s">
        <v>7373</v>
      </c>
      <c r="H3257" t="s">
        <v>819</v>
      </c>
      <c r="I3257" t="s">
        <v>820</v>
      </c>
      <c r="J3257" t="s">
        <v>821</v>
      </c>
      <c r="K3257" t="s">
        <v>822</v>
      </c>
      <c r="L3257" t="s">
        <v>76</v>
      </c>
      <c r="M3257" t="s">
        <v>77</v>
      </c>
      <c r="N3257" t="s">
        <v>46</v>
      </c>
      <c r="O3257" t="s">
        <v>47</v>
      </c>
      <c r="P3257" t="s">
        <v>57</v>
      </c>
      <c r="Q3257" t="s">
        <v>34</v>
      </c>
      <c r="R3257" t="s">
        <v>35</v>
      </c>
      <c r="U3257" t="s">
        <v>16919</v>
      </c>
      <c r="V3257">
        <v>132</v>
      </c>
      <c r="W3257">
        <v>48180</v>
      </c>
      <c r="Y3257" t="s">
        <v>16920</v>
      </c>
      <c r="AA3257" t="s">
        <v>142</v>
      </c>
      <c r="AB3257" t="b">
        <v>0</v>
      </c>
      <c r="AC3257" t="b">
        <v>0</v>
      </c>
      <c r="AD3257" t="b">
        <v>1</v>
      </c>
      <c r="AE3257" t="b">
        <v>1</v>
      </c>
      <c r="AF3257" t="b">
        <v>1</v>
      </c>
    </row>
    <row r="3258" spans="1:32" x14ac:dyDescent="0.35">
      <c r="A3258">
        <v>93976</v>
      </c>
      <c r="B3258" t="s">
        <v>16921</v>
      </c>
      <c r="C3258" t="s">
        <v>16922</v>
      </c>
      <c r="E3258" t="s">
        <v>16923</v>
      </c>
      <c r="F3258" t="s">
        <v>16924</v>
      </c>
      <c r="G3258" t="s">
        <v>1109</v>
      </c>
      <c r="H3258" t="s">
        <v>1061</v>
      </c>
      <c r="I3258" t="s">
        <v>1062</v>
      </c>
      <c r="J3258" t="s">
        <v>1063</v>
      </c>
      <c r="K3258" t="s">
        <v>1064</v>
      </c>
      <c r="L3258" t="s">
        <v>76</v>
      </c>
      <c r="M3258" t="s">
        <v>77</v>
      </c>
      <c r="N3258" t="s">
        <v>46</v>
      </c>
      <c r="O3258" t="s">
        <v>47</v>
      </c>
      <c r="P3258" t="s">
        <v>57</v>
      </c>
      <c r="Q3258" t="s">
        <v>51</v>
      </c>
      <c r="R3258" t="s">
        <v>35</v>
      </c>
      <c r="U3258" t="s">
        <v>16925</v>
      </c>
      <c r="V3258">
        <v>125</v>
      </c>
      <c r="W3258">
        <v>45625</v>
      </c>
      <c r="Y3258" t="s">
        <v>16926</v>
      </c>
      <c r="AA3258" t="s">
        <v>142</v>
      </c>
      <c r="AB3258" t="b">
        <v>0</v>
      </c>
      <c r="AC3258" t="b">
        <v>0</v>
      </c>
      <c r="AD3258" t="b">
        <v>1</v>
      </c>
      <c r="AE3258" t="b">
        <v>1</v>
      </c>
      <c r="AF3258" t="b">
        <v>1</v>
      </c>
    </row>
    <row r="3259" spans="1:32" x14ac:dyDescent="0.35">
      <c r="A3259">
        <v>94069</v>
      </c>
      <c r="B3259" t="s">
        <v>16927</v>
      </c>
      <c r="C3259" t="s">
        <v>16928</v>
      </c>
      <c r="E3259" t="s">
        <v>10795</v>
      </c>
      <c r="F3259" t="s">
        <v>10796</v>
      </c>
      <c r="G3259" t="s">
        <v>10797</v>
      </c>
      <c r="H3259" t="s">
        <v>72</v>
      </c>
      <c r="I3259" t="s">
        <v>73</v>
      </c>
      <c r="J3259" t="s">
        <v>74</v>
      </c>
      <c r="K3259" t="s">
        <v>75</v>
      </c>
      <c r="L3259" t="s">
        <v>76</v>
      </c>
      <c r="M3259" t="s">
        <v>77</v>
      </c>
      <c r="N3259" t="s">
        <v>46</v>
      </c>
      <c r="O3259" t="s">
        <v>47</v>
      </c>
      <c r="P3259" t="s">
        <v>57</v>
      </c>
      <c r="Q3259" t="s">
        <v>34</v>
      </c>
      <c r="R3259" t="s">
        <v>35</v>
      </c>
      <c r="U3259" t="s">
        <v>16929</v>
      </c>
      <c r="V3259">
        <v>85</v>
      </c>
      <c r="W3259">
        <v>30846</v>
      </c>
      <c r="Y3259" t="s">
        <v>16930</v>
      </c>
      <c r="AA3259" t="s">
        <v>142</v>
      </c>
      <c r="AB3259" t="b">
        <v>0</v>
      </c>
      <c r="AC3259" t="b">
        <v>0</v>
      </c>
      <c r="AD3259" t="b">
        <v>1</v>
      </c>
      <c r="AE3259" t="b">
        <v>1</v>
      </c>
      <c r="AF3259" t="b">
        <v>1</v>
      </c>
    </row>
    <row r="3260" spans="1:32" x14ac:dyDescent="0.35">
      <c r="A3260">
        <v>94127</v>
      </c>
      <c r="B3260" t="s">
        <v>16931</v>
      </c>
      <c r="C3260" t="s">
        <v>16932</v>
      </c>
      <c r="E3260" t="s">
        <v>5405</v>
      </c>
      <c r="F3260" t="s">
        <v>5406</v>
      </c>
      <c r="G3260" t="s">
        <v>3675</v>
      </c>
      <c r="H3260" t="s">
        <v>3098</v>
      </c>
      <c r="I3260" t="s">
        <v>3099</v>
      </c>
      <c r="J3260" t="s">
        <v>472</v>
      </c>
      <c r="K3260" t="s">
        <v>473</v>
      </c>
      <c r="L3260" t="s">
        <v>103</v>
      </c>
      <c r="M3260" t="s">
        <v>104</v>
      </c>
      <c r="N3260" t="s">
        <v>46</v>
      </c>
      <c r="O3260" t="s">
        <v>47</v>
      </c>
      <c r="P3260" t="s">
        <v>57</v>
      </c>
      <c r="Q3260" t="s">
        <v>51</v>
      </c>
      <c r="R3260" t="s">
        <v>35</v>
      </c>
      <c r="U3260" t="s">
        <v>16933</v>
      </c>
      <c r="V3260">
        <v>225</v>
      </c>
      <c r="W3260">
        <v>82125</v>
      </c>
      <c r="Y3260" t="s">
        <v>16934</v>
      </c>
      <c r="AA3260" t="s">
        <v>142</v>
      </c>
      <c r="AB3260" t="b">
        <v>0</v>
      </c>
      <c r="AC3260" t="b">
        <v>0</v>
      </c>
      <c r="AD3260" t="b">
        <v>1</v>
      </c>
      <c r="AE3260" t="b">
        <v>1</v>
      </c>
      <c r="AF3260" t="b">
        <v>1</v>
      </c>
    </row>
    <row r="3261" spans="1:32" x14ac:dyDescent="0.35">
      <c r="A3261">
        <v>94152</v>
      </c>
      <c r="B3261" t="s">
        <v>16935</v>
      </c>
      <c r="C3261" t="s">
        <v>16936</v>
      </c>
      <c r="E3261" t="s">
        <v>16175</v>
      </c>
      <c r="F3261" t="s">
        <v>16176</v>
      </c>
      <c r="G3261" t="s">
        <v>16177</v>
      </c>
      <c r="H3261" t="s">
        <v>72</v>
      </c>
      <c r="I3261" t="s">
        <v>73</v>
      </c>
      <c r="J3261" t="s">
        <v>74</v>
      </c>
      <c r="K3261" t="s">
        <v>75</v>
      </c>
      <c r="L3261" t="s">
        <v>76</v>
      </c>
      <c r="M3261" t="s">
        <v>77</v>
      </c>
      <c r="N3261" t="s">
        <v>46</v>
      </c>
      <c r="O3261" t="s">
        <v>47</v>
      </c>
      <c r="P3261" t="s">
        <v>57</v>
      </c>
      <c r="Q3261" t="s">
        <v>34</v>
      </c>
      <c r="R3261" t="s">
        <v>35</v>
      </c>
      <c r="U3261" t="s">
        <v>16937</v>
      </c>
      <c r="V3261">
        <v>106</v>
      </c>
      <c r="W3261">
        <v>38682</v>
      </c>
      <c r="Y3261" t="s">
        <v>16938</v>
      </c>
      <c r="AA3261" t="s">
        <v>142</v>
      </c>
      <c r="AB3261" t="b">
        <v>0</v>
      </c>
      <c r="AC3261" t="b">
        <v>0</v>
      </c>
      <c r="AD3261" t="b">
        <v>1</v>
      </c>
      <c r="AE3261" t="b">
        <v>1</v>
      </c>
      <c r="AF3261" t="b">
        <v>1</v>
      </c>
    </row>
    <row r="3262" spans="1:32" x14ac:dyDescent="0.35">
      <c r="A3262">
        <v>94153</v>
      </c>
      <c r="B3262" t="s">
        <v>16939</v>
      </c>
      <c r="C3262" t="s">
        <v>16940</v>
      </c>
      <c r="E3262" t="s">
        <v>10132</v>
      </c>
      <c r="F3262" t="s">
        <v>10133</v>
      </c>
      <c r="G3262" t="s">
        <v>8299</v>
      </c>
      <c r="H3262" t="s">
        <v>72</v>
      </c>
      <c r="I3262" t="s">
        <v>73</v>
      </c>
      <c r="J3262" t="s">
        <v>74</v>
      </c>
      <c r="K3262" t="s">
        <v>75</v>
      </c>
      <c r="L3262" t="s">
        <v>76</v>
      </c>
      <c r="M3262" t="s">
        <v>77</v>
      </c>
      <c r="N3262" t="s">
        <v>46</v>
      </c>
      <c r="O3262" t="s">
        <v>47</v>
      </c>
      <c r="P3262" t="s">
        <v>57</v>
      </c>
      <c r="Q3262" t="s">
        <v>34</v>
      </c>
      <c r="R3262" t="s">
        <v>35</v>
      </c>
      <c r="U3262" t="s">
        <v>16941</v>
      </c>
      <c r="V3262">
        <v>119</v>
      </c>
      <c r="W3262">
        <v>43270</v>
      </c>
      <c r="Y3262" t="s">
        <v>16942</v>
      </c>
      <c r="AA3262" t="s">
        <v>142</v>
      </c>
      <c r="AB3262" t="b">
        <v>0</v>
      </c>
      <c r="AC3262" t="b">
        <v>0</v>
      </c>
      <c r="AD3262" t="b">
        <v>1</v>
      </c>
      <c r="AE3262" t="b">
        <v>1</v>
      </c>
      <c r="AF3262" t="b">
        <v>1</v>
      </c>
    </row>
    <row r="3263" spans="1:32" x14ac:dyDescent="0.35">
      <c r="A3263">
        <v>94154</v>
      </c>
      <c r="B3263" t="s">
        <v>16943</v>
      </c>
      <c r="C3263" t="s">
        <v>16944</v>
      </c>
      <c r="E3263" t="s">
        <v>9974</v>
      </c>
      <c r="F3263" t="s">
        <v>9975</v>
      </c>
      <c r="G3263" t="s">
        <v>9976</v>
      </c>
      <c r="H3263" t="s">
        <v>72</v>
      </c>
      <c r="I3263" t="s">
        <v>73</v>
      </c>
      <c r="J3263" t="s">
        <v>74</v>
      </c>
      <c r="K3263" t="s">
        <v>75</v>
      </c>
      <c r="L3263" t="s">
        <v>76</v>
      </c>
      <c r="M3263" t="s">
        <v>77</v>
      </c>
      <c r="N3263" t="s">
        <v>46</v>
      </c>
      <c r="O3263" t="s">
        <v>47</v>
      </c>
      <c r="P3263" t="s">
        <v>57</v>
      </c>
      <c r="Q3263" t="s">
        <v>34</v>
      </c>
      <c r="R3263" t="s">
        <v>35</v>
      </c>
      <c r="U3263" t="s">
        <v>16945</v>
      </c>
      <c r="V3263">
        <v>120</v>
      </c>
      <c r="W3263">
        <v>43806</v>
      </c>
      <c r="Y3263" t="s">
        <v>16946</v>
      </c>
      <c r="AA3263" t="s">
        <v>142</v>
      </c>
      <c r="AB3263" t="b">
        <v>0</v>
      </c>
      <c r="AC3263" t="b">
        <v>0</v>
      </c>
      <c r="AD3263" t="b">
        <v>1</v>
      </c>
      <c r="AE3263" t="b">
        <v>1</v>
      </c>
      <c r="AF3263" t="b">
        <v>1</v>
      </c>
    </row>
    <row r="3264" spans="1:32" x14ac:dyDescent="0.35">
      <c r="A3264">
        <v>94170</v>
      </c>
      <c r="B3264" t="s">
        <v>16948</v>
      </c>
      <c r="C3264" t="s">
        <v>16949</v>
      </c>
      <c r="E3264" t="s">
        <v>11335</v>
      </c>
      <c r="F3264" t="s">
        <v>11336</v>
      </c>
      <c r="G3264" t="s">
        <v>629</v>
      </c>
      <c r="H3264" t="s">
        <v>630</v>
      </c>
      <c r="I3264" t="s">
        <v>631</v>
      </c>
      <c r="L3264" t="s">
        <v>103</v>
      </c>
      <c r="M3264" t="s">
        <v>104</v>
      </c>
      <c r="N3264" t="s">
        <v>46</v>
      </c>
      <c r="O3264" t="s">
        <v>47</v>
      </c>
      <c r="P3264" t="s">
        <v>57</v>
      </c>
      <c r="Q3264" t="s">
        <v>51</v>
      </c>
      <c r="R3264" t="s">
        <v>35</v>
      </c>
      <c r="U3264" t="s">
        <v>16950</v>
      </c>
      <c r="V3264">
        <v>250</v>
      </c>
      <c r="W3264">
        <v>69000</v>
      </c>
      <c r="Y3264" t="s">
        <v>16951</v>
      </c>
      <c r="AA3264" t="s">
        <v>142</v>
      </c>
      <c r="AB3264" t="b">
        <v>0</v>
      </c>
      <c r="AC3264" t="b">
        <v>0</v>
      </c>
      <c r="AD3264" t="b">
        <v>1</v>
      </c>
      <c r="AE3264" t="b">
        <v>1</v>
      </c>
      <c r="AF3264" t="b">
        <v>1</v>
      </c>
    </row>
    <row r="3265" spans="1:32" x14ac:dyDescent="0.35">
      <c r="A3265">
        <v>94197</v>
      </c>
      <c r="B3265" t="s">
        <v>16952</v>
      </c>
      <c r="C3265" t="s">
        <v>16953</v>
      </c>
      <c r="E3265" t="s">
        <v>8860</v>
      </c>
      <c r="F3265" t="s">
        <v>8861</v>
      </c>
      <c r="G3265" t="s">
        <v>6052</v>
      </c>
      <c r="H3265" t="s">
        <v>6053</v>
      </c>
      <c r="I3265" t="s">
        <v>6054</v>
      </c>
      <c r="J3265" t="s">
        <v>251</v>
      </c>
      <c r="K3265" t="s">
        <v>252</v>
      </c>
      <c r="L3265" t="s">
        <v>253</v>
      </c>
      <c r="M3265" t="s">
        <v>254</v>
      </c>
      <c r="N3265" t="s">
        <v>46</v>
      </c>
      <c r="O3265" t="s">
        <v>47</v>
      </c>
      <c r="P3265" t="s">
        <v>57</v>
      </c>
      <c r="Q3265" t="s">
        <v>34</v>
      </c>
      <c r="R3265" t="s">
        <v>35</v>
      </c>
      <c r="T3265" t="s">
        <v>16954</v>
      </c>
      <c r="U3265" t="s">
        <v>16955</v>
      </c>
      <c r="V3265">
        <v>120</v>
      </c>
      <c r="W3265">
        <v>43800</v>
      </c>
      <c r="Y3265" t="s">
        <v>16956</v>
      </c>
      <c r="Z3265" t="s">
        <v>16957</v>
      </c>
      <c r="AA3265" t="s">
        <v>142</v>
      </c>
      <c r="AB3265" t="b">
        <v>0</v>
      </c>
      <c r="AC3265" t="b">
        <v>0</v>
      </c>
      <c r="AD3265" t="b">
        <v>1</v>
      </c>
      <c r="AE3265" t="b">
        <v>0</v>
      </c>
      <c r="AF3265" t="b">
        <v>1</v>
      </c>
    </row>
    <row r="3266" spans="1:32" x14ac:dyDescent="0.35">
      <c r="A3266">
        <v>94206</v>
      </c>
      <c r="B3266" t="s">
        <v>16958</v>
      </c>
      <c r="C3266" t="s">
        <v>16959</v>
      </c>
      <c r="E3266" t="s">
        <v>16960</v>
      </c>
      <c r="F3266" t="s">
        <v>16961</v>
      </c>
      <c r="G3266" t="s">
        <v>16962</v>
      </c>
      <c r="H3266" t="s">
        <v>72</v>
      </c>
      <c r="I3266" t="s">
        <v>73</v>
      </c>
      <c r="J3266" t="s">
        <v>74</v>
      </c>
      <c r="K3266" t="s">
        <v>75</v>
      </c>
      <c r="L3266" t="s">
        <v>76</v>
      </c>
      <c r="M3266" t="s">
        <v>77</v>
      </c>
      <c r="N3266" t="s">
        <v>46</v>
      </c>
      <c r="O3266" t="s">
        <v>47</v>
      </c>
      <c r="P3266" t="s">
        <v>57</v>
      </c>
      <c r="Q3266" t="s">
        <v>34</v>
      </c>
      <c r="R3266" t="s">
        <v>35</v>
      </c>
      <c r="U3266" t="s">
        <v>16963</v>
      </c>
      <c r="V3266">
        <v>255</v>
      </c>
      <c r="W3266">
        <v>93075</v>
      </c>
      <c r="Y3266" t="s">
        <v>16964</v>
      </c>
      <c r="Z3266" t="s">
        <v>16965</v>
      </c>
      <c r="AA3266" t="s">
        <v>142</v>
      </c>
      <c r="AB3266" t="b">
        <v>0</v>
      </c>
      <c r="AC3266" t="b">
        <v>0</v>
      </c>
      <c r="AD3266" t="b">
        <v>1</v>
      </c>
      <c r="AE3266" t="b">
        <v>1</v>
      </c>
      <c r="AF3266" t="b">
        <v>1</v>
      </c>
    </row>
    <row r="3267" spans="1:32" x14ac:dyDescent="0.35">
      <c r="A3267">
        <v>94217</v>
      </c>
      <c r="B3267" t="s">
        <v>16966</v>
      </c>
      <c r="C3267" t="s">
        <v>16967</v>
      </c>
      <c r="E3267" t="s">
        <v>403</v>
      </c>
      <c r="F3267" t="s">
        <v>404</v>
      </c>
      <c r="G3267" t="s">
        <v>405</v>
      </c>
      <c r="H3267" t="s">
        <v>406</v>
      </c>
      <c r="I3267" t="s">
        <v>407</v>
      </c>
      <c r="J3267" t="s">
        <v>408</v>
      </c>
      <c r="K3267" t="s">
        <v>409</v>
      </c>
      <c r="L3267" t="s">
        <v>410</v>
      </c>
      <c r="M3267" t="s">
        <v>411</v>
      </c>
      <c r="N3267" t="s">
        <v>46</v>
      </c>
      <c r="O3267" t="s">
        <v>47</v>
      </c>
      <c r="P3267" t="s">
        <v>33</v>
      </c>
      <c r="Q3267" t="s">
        <v>51</v>
      </c>
      <c r="R3267" t="s">
        <v>35</v>
      </c>
      <c r="U3267" t="s">
        <v>16968</v>
      </c>
      <c r="V3267">
        <v>81</v>
      </c>
      <c r="W3267">
        <v>1547</v>
      </c>
      <c r="Y3267" t="s">
        <v>16969</v>
      </c>
      <c r="AA3267" t="s">
        <v>16835</v>
      </c>
      <c r="AB3267" t="b">
        <v>0</v>
      </c>
      <c r="AC3267" t="b">
        <v>0</v>
      </c>
      <c r="AD3267" t="b">
        <v>1</v>
      </c>
      <c r="AE3267" t="b">
        <v>0</v>
      </c>
      <c r="AF3267" t="b">
        <v>1</v>
      </c>
    </row>
    <row r="3268" spans="1:32" x14ac:dyDescent="0.35">
      <c r="A3268">
        <v>94230</v>
      </c>
      <c r="B3268" t="s">
        <v>16970</v>
      </c>
      <c r="C3268" t="s">
        <v>16971</v>
      </c>
      <c r="E3268" t="s">
        <v>11145</v>
      </c>
      <c r="F3268" t="s">
        <v>11146</v>
      </c>
      <c r="G3268" t="s">
        <v>11147</v>
      </c>
      <c r="H3268" t="s">
        <v>2965</v>
      </c>
      <c r="I3268" t="s">
        <v>2966</v>
      </c>
      <c r="J3268" t="s">
        <v>688</v>
      </c>
      <c r="K3268" t="s">
        <v>689</v>
      </c>
      <c r="L3268" t="s">
        <v>690</v>
      </c>
      <c r="M3268" t="s">
        <v>691</v>
      </c>
      <c r="N3268" t="s">
        <v>46</v>
      </c>
      <c r="O3268" t="s">
        <v>47</v>
      </c>
      <c r="P3268" t="s">
        <v>33</v>
      </c>
      <c r="Q3268" t="s">
        <v>34</v>
      </c>
      <c r="R3268" t="s">
        <v>63</v>
      </c>
      <c r="T3268" t="s">
        <v>1605</v>
      </c>
      <c r="U3268" t="s">
        <v>16972</v>
      </c>
      <c r="V3268">
        <v>40</v>
      </c>
      <c r="W3268">
        <v>5755</v>
      </c>
      <c r="Y3268" t="s">
        <v>16973</v>
      </c>
      <c r="AA3268" t="s">
        <v>52</v>
      </c>
      <c r="AB3268" t="b">
        <v>0</v>
      </c>
      <c r="AC3268" t="b">
        <v>0</v>
      </c>
      <c r="AD3268" t="b">
        <v>0</v>
      </c>
      <c r="AE3268" t="b">
        <v>0</v>
      </c>
      <c r="AF3268" t="b">
        <v>1</v>
      </c>
    </row>
    <row r="3269" spans="1:32" x14ac:dyDescent="0.35">
      <c r="A3269">
        <v>94273</v>
      </c>
      <c r="B3269" t="s">
        <v>16974</v>
      </c>
      <c r="C3269" t="s">
        <v>16975</v>
      </c>
      <c r="E3269" t="s">
        <v>16976</v>
      </c>
      <c r="F3269" t="s">
        <v>16977</v>
      </c>
      <c r="G3269" t="s">
        <v>16978</v>
      </c>
      <c r="H3269" t="s">
        <v>10071</v>
      </c>
      <c r="I3269" t="s">
        <v>10072</v>
      </c>
      <c r="J3269" t="s">
        <v>2236</v>
      </c>
      <c r="K3269" t="s">
        <v>2237</v>
      </c>
      <c r="L3269" t="s">
        <v>153</v>
      </c>
      <c r="M3269" t="s">
        <v>154</v>
      </c>
      <c r="N3269" t="s">
        <v>46</v>
      </c>
      <c r="O3269" t="s">
        <v>47</v>
      </c>
      <c r="P3269" t="s">
        <v>33</v>
      </c>
      <c r="Q3269" t="s">
        <v>51</v>
      </c>
      <c r="R3269" t="s">
        <v>35</v>
      </c>
      <c r="U3269" t="s">
        <v>16979</v>
      </c>
      <c r="V3269">
        <v>120</v>
      </c>
      <c r="W3269">
        <v>43800</v>
      </c>
      <c r="Y3269" t="s">
        <v>16980</v>
      </c>
      <c r="Z3269" t="s">
        <v>16981</v>
      </c>
      <c r="AA3269" t="s">
        <v>143</v>
      </c>
      <c r="AB3269" t="b">
        <v>0</v>
      </c>
      <c r="AC3269" t="b">
        <v>0</v>
      </c>
      <c r="AD3269" t="b">
        <v>0</v>
      </c>
      <c r="AE3269" t="b">
        <v>0</v>
      </c>
      <c r="AF3269" t="b">
        <v>1</v>
      </c>
    </row>
    <row r="3270" spans="1:32" x14ac:dyDescent="0.35">
      <c r="A3270">
        <v>94344</v>
      </c>
      <c r="B3270" t="s">
        <v>16982</v>
      </c>
      <c r="C3270" t="s">
        <v>16983</v>
      </c>
      <c r="E3270" t="s">
        <v>8491</v>
      </c>
      <c r="F3270" t="s">
        <v>8492</v>
      </c>
      <c r="G3270" t="s">
        <v>1136</v>
      </c>
      <c r="H3270" t="s">
        <v>72</v>
      </c>
      <c r="I3270" t="s">
        <v>73</v>
      </c>
      <c r="J3270" t="s">
        <v>74</v>
      </c>
      <c r="K3270" t="s">
        <v>75</v>
      </c>
      <c r="L3270" t="s">
        <v>76</v>
      </c>
      <c r="M3270" t="s">
        <v>77</v>
      </c>
      <c r="N3270" t="s">
        <v>46</v>
      </c>
      <c r="O3270" t="s">
        <v>47</v>
      </c>
      <c r="P3270" t="s">
        <v>33</v>
      </c>
      <c r="Q3270" t="s">
        <v>51</v>
      </c>
      <c r="R3270" t="s">
        <v>35</v>
      </c>
      <c r="U3270" t="s">
        <v>16984</v>
      </c>
      <c r="V3270">
        <v>150</v>
      </c>
      <c r="W3270">
        <v>54750</v>
      </c>
      <c r="Y3270" t="s">
        <v>16985</v>
      </c>
      <c r="AA3270" t="s">
        <v>142</v>
      </c>
      <c r="AB3270" t="b">
        <v>0</v>
      </c>
      <c r="AC3270" t="b">
        <v>0</v>
      </c>
      <c r="AD3270" t="b">
        <v>0</v>
      </c>
      <c r="AE3270" t="b">
        <v>0</v>
      </c>
      <c r="AF3270" t="b">
        <v>1</v>
      </c>
    </row>
    <row r="3271" spans="1:32" x14ac:dyDescent="0.35">
      <c r="A3271">
        <v>94446</v>
      </c>
      <c r="B3271" t="s">
        <v>16986</v>
      </c>
      <c r="C3271" t="s">
        <v>16987</v>
      </c>
      <c r="E3271" t="s">
        <v>7360</v>
      </c>
      <c r="F3271" t="s">
        <v>7361</v>
      </c>
      <c r="G3271" t="s">
        <v>7362</v>
      </c>
      <c r="H3271" t="s">
        <v>1180</v>
      </c>
      <c r="I3271" t="s">
        <v>1181</v>
      </c>
      <c r="J3271" t="s">
        <v>1182</v>
      </c>
      <c r="K3271" t="s">
        <v>1183</v>
      </c>
      <c r="L3271" t="s">
        <v>76</v>
      </c>
      <c r="M3271" t="s">
        <v>77</v>
      </c>
      <c r="N3271" t="s">
        <v>46</v>
      </c>
      <c r="O3271" t="s">
        <v>47</v>
      </c>
      <c r="P3271" t="s">
        <v>57</v>
      </c>
      <c r="Q3271" t="s">
        <v>34</v>
      </c>
      <c r="R3271" t="s">
        <v>35</v>
      </c>
      <c r="U3271" t="s">
        <v>16988</v>
      </c>
      <c r="V3271">
        <v>500</v>
      </c>
      <c r="W3271">
        <v>182500</v>
      </c>
      <c r="Y3271" t="s">
        <v>16989</v>
      </c>
      <c r="AA3271" t="s">
        <v>313</v>
      </c>
      <c r="AB3271" t="b">
        <v>0</v>
      </c>
      <c r="AC3271" t="b">
        <v>0</v>
      </c>
      <c r="AD3271" t="b">
        <v>1</v>
      </c>
      <c r="AE3271" t="b">
        <v>1</v>
      </c>
      <c r="AF3271" t="b">
        <v>1</v>
      </c>
    </row>
    <row r="3272" spans="1:32" x14ac:dyDescent="0.35">
      <c r="A3272">
        <v>94457</v>
      </c>
      <c r="B3272" t="s">
        <v>16990</v>
      </c>
      <c r="C3272" t="s">
        <v>16991</v>
      </c>
      <c r="E3272" t="s">
        <v>69</v>
      </c>
      <c r="F3272" t="s">
        <v>70</v>
      </c>
      <c r="G3272" t="s">
        <v>71</v>
      </c>
      <c r="H3272" t="s">
        <v>72</v>
      </c>
      <c r="I3272" t="s">
        <v>73</v>
      </c>
      <c r="J3272" t="s">
        <v>74</v>
      </c>
      <c r="K3272" t="s">
        <v>75</v>
      </c>
      <c r="L3272" t="s">
        <v>76</v>
      </c>
      <c r="M3272" t="s">
        <v>77</v>
      </c>
      <c r="N3272" t="s">
        <v>46</v>
      </c>
      <c r="O3272" t="s">
        <v>47</v>
      </c>
      <c r="P3272" t="s">
        <v>33</v>
      </c>
      <c r="Q3272" t="s">
        <v>34</v>
      </c>
      <c r="R3272" t="s">
        <v>35</v>
      </c>
      <c r="U3272" t="s">
        <v>16992</v>
      </c>
      <c r="V3272">
        <v>100</v>
      </c>
      <c r="W3272">
        <v>25805</v>
      </c>
      <c r="Y3272" t="s">
        <v>16993</v>
      </c>
      <c r="AA3272" t="s">
        <v>126</v>
      </c>
      <c r="AB3272" t="b">
        <v>0</v>
      </c>
      <c r="AC3272" t="b">
        <v>0</v>
      </c>
      <c r="AD3272" t="b">
        <v>1</v>
      </c>
      <c r="AE3272" t="b">
        <v>0</v>
      </c>
      <c r="AF3272" t="b">
        <v>1</v>
      </c>
    </row>
    <row r="3273" spans="1:32" x14ac:dyDescent="0.35">
      <c r="A3273">
        <v>94479</v>
      </c>
      <c r="B3273" t="s">
        <v>16994</v>
      </c>
      <c r="C3273" t="s">
        <v>16995</v>
      </c>
      <c r="E3273" t="s">
        <v>246</v>
      </c>
      <c r="F3273" t="s">
        <v>247</v>
      </c>
      <c r="G3273" t="s">
        <v>6740</v>
      </c>
      <c r="H3273" t="s">
        <v>249</v>
      </c>
      <c r="I3273" t="s">
        <v>250</v>
      </c>
      <c r="J3273" t="s">
        <v>251</v>
      </c>
      <c r="K3273" t="s">
        <v>252</v>
      </c>
      <c r="L3273" t="s">
        <v>253</v>
      </c>
      <c r="M3273" t="s">
        <v>254</v>
      </c>
      <c r="N3273" t="s">
        <v>46</v>
      </c>
      <c r="O3273" t="s">
        <v>47</v>
      </c>
      <c r="P3273" t="s">
        <v>57</v>
      </c>
      <c r="Q3273" t="s">
        <v>51</v>
      </c>
      <c r="R3273" t="s">
        <v>63</v>
      </c>
      <c r="T3273" t="s">
        <v>11181</v>
      </c>
      <c r="U3273" t="s">
        <v>16996</v>
      </c>
      <c r="V3273">
        <v>10</v>
      </c>
      <c r="W3273">
        <v>700</v>
      </c>
      <c r="Y3273" t="s">
        <v>16997</v>
      </c>
      <c r="AA3273" t="s">
        <v>126</v>
      </c>
      <c r="AB3273" t="b">
        <v>0</v>
      </c>
      <c r="AC3273" t="b">
        <v>0</v>
      </c>
      <c r="AD3273" t="b">
        <v>0</v>
      </c>
      <c r="AE3273" t="b">
        <v>1</v>
      </c>
      <c r="AF3273" t="b">
        <v>1</v>
      </c>
    </row>
    <row r="3274" spans="1:32" x14ac:dyDescent="0.35">
      <c r="A3274">
        <v>94657</v>
      </c>
      <c r="B3274" t="s">
        <v>16998</v>
      </c>
      <c r="C3274" t="s">
        <v>16999</v>
      </c>
      <c r="E3274" t="s">
        <v>8888</v>
      </c>
      <c r="F3274" t="s">
        <v>8889</v>
      </c>
      <c r="G3274" t="s">
        <v>8890</v>
      </c>
      <c r="H3274" t="s">
        <v>249</v>
      </c>
      <c r="I3274" t="s">
        <v>250</v>
      </c>
      <c r="J3274" t="s">
        <v>251</v>
      </c>
      <c r="K3274" t="s">
        <v>252</v>
      </c>
      <c r="L3274" t="s">
        <v>253</v>
      </c>
      <c r="M3274" t="s">
        <v>254</v>
      </c>
      <c r="N3274" t="s">
        <v>46</v>
      </c>
      <c r="O3274" t="s">
        <v>47</v>
      </c>
      <c r="P3274" t="s">
        <v>57</v>
      </c>
      <c r="Q3274" t="s">
        <v>51</v>
      </c>
      <c r="R3274" t="s">
        <v>35</v>
      </c>
      <c r="U3274" t="s">
        <v>17000</v>
      </c>
      <c r="V3274">
        <v>220</v>
      </c>
      <c r="W3274">
        <v>37700</v>
      </c>
      <c r="Y3274" t="s">
        <v>17001</v>
      </c>
      <c r="AA3274" t="s">
        <v>142</v>
      </c>
      <c r="AB3274" t="b">
        <v>0</v>
      </c>
      <c r="AC3274" t="b">
        <v>0</v>
      </c>
      <c r="AD3274" t="b">
        <v>0</v>
      </c>
      <c r="AE3274" t="b">
        <v>1</v>
      </c>
      <c r="AF3274" t="b">
        <v>1</v>
      </c>
    </row>
    <row r="3275" spans="1:32" x14ac:dyDescent="0.35">
      <c r="A3275">
        <v>94659</v>
      </c>
      <c r="B3275" t="s">
        <v>17002</v>
      </c>
      <c r="C3275" t="s">
        <v>17003</v>
      </c>
      <c r="E3275" t="s">
        <v>8534</v>
      </c>
      <c r="F3275" t="s">
        <v>8535</v>
      </c>
      <c r="G3275" t="s">
        <v>8536</v>
      </c>
      <c r="H3275" t="s">
        <v>6711</v>
      </c>
      <c r="I3275" t="s">
        <v>6712</v>
      </c>
      <c r="J3275" t="s">
        <v>408</v>
      </c>
      <c r="K3275" t="s">
        <v>409</v>
      </c>
      <c r="L3275" t="s">
        <v>410</v>
      </c>
      <c r="M3275" t="s">
        <v>411</v>
      </c>
      <c r="N3275" t="s">
        <v>46</v>
      </c>
      <c r="O3275" t="s">
        <v>47</v>
      </c>
      <c r="P3275" t="s">
        <v>57</v>
      </c>
      <c r="Q3275" t="s">
        <v>51</v>
      </c>
      <c r="R3275" t="s">
        <v>35</v>
      </c>
      <c r="U3275" t="s">
        <v>17004</v>
      </c>
      <c r="V3275">
        <v>150</v>
      </c>
      <c r="W3275">
        <v>54750</v>
      </c>
      <c r="Y3275" t="s">
        <v>17005</v>
      </c>
      <c r="AA3275" t="s">
        <v>142</v>
      </c>
      <c r="AB3275" t="b">
        <v>0</v>
      </c>
      <c r="AC3275" t="b">
        <v>0</v>
      </c>
      <c r="AD3275" t="b">
        <v>0</v>
      </c>
      <c r="AE3275" t="b">
        <v>0</v>
      </c>
      <c r="AF3275" t="b">
        <v>1</v>
      </c>
    </row>
    <row r="3276" spans="1:32" x14ac:dyDescent="0.35">
      <c r="A3276">
        <v>94741</v>
      </c>
      <c r="B3276" t="s">
        <v>17006</v>
      </c>
      <c r="C3276" t="s">
        <v>17007</v>
      </c>
      <c r="E3276" t="s">
        <v>17008</v>
      </c>
      <c r="F3276" t="s">
        <v>17009</v>
      </c>
      <c r="G3276" t="s">
        <v>5591</v>
      </c>
      <c r="H3276" t="s">
        <v>373</v>
      </c>
      <c r="I3276" t="s">
        <v>374</v>
      </c>
      <c r="J3276" t="s">
        <v>375</v>
      </c>
      <c r="K3276" t="s">
        <v>376</v>
      </c>
      <c r="L3276" t="s">
        <v>103</v>
      </c>
      <c r="M3276" t="s">
        <v>104</v>
      </c>
      <c r="N3276" t="s">
        <v>46</v>
      </c>
      <c r="O3276" t="s">
        <v>47</v>
      </c>
      <c r="P3276" t="s">
        <v>57</v>
      </c>
      <c r="Q3276" t="s">
        <v>51</v>
      </c>
      <c r="R3276" t="s">
        <v>35</v>
      </c>
      <c r="U3276" t="s">
        <v>17010</v>
      </c>
      <c r="V3276">
        <v>235</v>
      </c>
      <c r="W3276">
        <v>85775</v>
      </c>
      <c r="Y3276" t="s">
        <v>17011</v>
      </c>
      <c r="AA3276" t="s">
        <v>143</v>
      </c>
      <c r="AB3276" t="b">
        <v>0</v>
      </c>
      <c r="AC3276" t="b">
        <v>0</v>
      </c>
      <c r="AD3276" t="b">
        <v>1</v>
      </c>
      <c r="AE3276" t="b">
        <v>1</v>
      </c>
      <c r="AF3276" t="b">
        <v>1</v>
      </c>
    </row>
    <row r="3277" spans="1:32" x14ac:dyDescent="0.35">
      <c r="A3277">
        <v>94834</v>
      </c>
      <c r="B3277" t="s">
        <v>17012</v>
      </c>
      <c r="C3277" t="s">
        <v>17013</v>
      </c>
      <c r="E3277" t="s">
        <v>17014</v>
      </c>
      <c r="F3277" t="s">
        <v>17015</v>
      </c>
      <c r="G3277" t="s">
        <v>14402</v>
      </c>
      <c r="H3277" t="s">
        <v>1407</v>
      </c>
      <c r="I3277" t="s">
        <v>1408</v>
      </c>
      <c r="J3277" t="s">
        <v>1409</v>
      </c>
      <c r="K3277" t="s">
        <v>1410</v>
      </c>
      <c r="L3277" t="s">
        <v>167</v>
      </c>
      <c r="M3277" t="s">
        <v>168</v>
      </c>
      <c r="N3277" t="s">
        <v>46</v>
      </c>
      <c r="O3277" t="s">
        <v>47</v>
      </c>
      <c r="P3277" t="s">
        <v>33</v>
      </c>
      <c r="Q3277" t="s">
        <v>51</v>
      </c>
      <c r="R3277" t="s">
        <v>65</v>
      </c>
      <c r="S3277">
        <v>1</v>
      </c>
      <c r="U3277" t="s">
        <v>17016</v>
      </c>
      <c r="V3277">
        <v>200</v>
      </c>
      <c r="W3277">
        <v>66700</v>
      </c>
      <c r="Y3277" t="s">
        <v>17017</v>
      </c>
      <c r="AA3277" t="s">
        <v>142</v>
      </c>
      <c r="AB3277" t="b">
        <v>0</v>
      </c>
      <c r="AC3277" t="b">
        <v>0</v>
      </c>
      <c r="AD3277" t="b">
        <v>0</v>
      </c>
      <c r="AE3277" t="b">
        <v>1</v>
      </c>
      <c r="AF3277" t="b">
        <v>1</v>
      </c>
    </row>
    <row r="3278" spans="1:32" x14ac:dyDescent="0.35">
      <c r="A3278">
        <v>94847</v>
      </c>
      <c r="B3278" t="s">
        <v>17018</v>
      </c>
      <c r="C3278" t="s">
        <v>17019</v>
      </c>
      <c r="E3278" t="s">
        <v>17020</v>
      </c>
      <c r="F3278" t="s">
        <v>17021</v>
      </c>
      <c r="G3278" t="s">
        <v>17022</v>
      </c>
      <c r="H3278" t="s">
        <v>3190</v>
      </c>
      <c r="I3278" t="s">
        <v>3191</v>
      </c>
      <c r="J3278" t="s">
        <v>1631</v>
      </c>
      <c r="K3278" t="s">
        <v>1632</v>
      </c>
      <c r="L3278" t="s">
        <v>690</v>
      </c>
      <c r="M3278" t="s">
        <v>691</v>
      </c>
      <c r="N3278" t="s">
        <v>46</v>
      </c>
      <c r="O3278" t="s">
        <v>47</v>
      </c>
      <c r="P3278" t="s">
        <v>57</v>
      </c>
      <c r="Q3278" t="s">
        <v>51</v>
      </c>
      <c r="R3278" t="s">
        <v>35</v>
      </c>
      <c r="U3278" t="s">
        <v>17023</v>
      </c>
      <c r="V3278">
        <v>160</v>
      </c>
      <c r="W3278">
        <v>58400</v>
      </c>
      <c r="Y3278" t="s">
        <v>17024</v>
      </c>
      <c r="AA3278" t="s">
        <v>142</v>
      </c>
      <c r="AB3278" t="b">
        <v>0</v>
      </c>
      <c r="AC3278" t="b">
        <v>0</v>
      </c>
      <c r="AD3278" t="b">
        <v>0</v>
      </c>
      <c r="AE3278" t="b">
        <v>1</v>
      </c>
      <c r="AF3278" t="b">
        <v>1</v>
      </c>
    </row>
    <row r="3279" spans="1:32" x14ac:dyDescent="0.35">
      <c r="A3279">
        <v>95399</v>
      </c>
      <c r="B3279" t="s">
        <v>96</v>
      </c>
      <c r="C3279" t="s">
        <v>17025</v>
      </c>
      <c r="E3279" t="s">
        <v>96</v>
      </c>
      <c r="F3279" t="s">
        <v>97</v>
      </c>
      <c r="G3279" t="s">
        <v>1791</v>
      </c>
      <c r="H3279" t="s">
        <v>99</v>
      </c>
      <c r="I3279" t="s">
        <v>100</v>
      </c>
      <c r="J3279" t="s">
        <v>101</v>
      </c>
      <c r="K3279" t="s">
        <v>102</v>
      </c>
      <c r="L3279" t="s">
        <v>103</v>
      </c>
      <c r="M3279" t="s">
        <v>104</v>
      </c>
      <c r="N3279" t="s">
        <v>46</v>
      </c>
      <c r="O3279" t="s">
        <v>47</v>
      </c>
      <c r="P3279" t="s">
        <v>57</v>
      </c>
      <c r="Q3279" t="s">
        <v>51</v>
      </c>
      <c r="R3279" t="s">
        <v>35</v>
      </c>
      <c r="U3279" t="s">
        <v>17026</v>
      </c>
      <c r="V3279">
        <v>196</v>
      </c>
      <c r="W3279">
        <v>50163</v>
      </c>
      <c r="Y3279" t="s">
        <v>17027</v>
      </c>
      <c r="AA3279" t="s">
        <v>36</v>
      </c>
      <c r="AB3279" t="b">
        <v>0</v>
      </c>
      <c r="AC3279" t="b">
        <v>0</v>
      </c>
      <c r="AD3279" t="b">
        <v>1</v>
      </c>
      <c r="AE3279" t="b">
        <v>1</v>
      </c>
      <c r="AF3279" t="b">
        <v>1</v>
      </c>
    </row>
    <row r="3280" spans="1:32" x14ac:dyDescent="0.35">
      <c r="A3280">
        <v>95400</v>
      </c>
      <c r="B3280" t="s">
        <v>17028</v>
      </c>
      <c r="C3280" t="s">
        <v>17029</v>
      </c>
      <c r="E3280" t="s">
        <v>96</v>
      </c>
      <c r="F3280" t="s">
        <v>97</v>
      </c>
      <c r="G3280" t="s">
        <v>1791</v>
      </c>
      <c r="H3280" t="s">
        <v>99</v>
      </c>
      <c r="I3280" t="s">
        <v>100</v>
      </c>
      <c r="J3280" t="s">
        <v>101</v>
      </c>
      <c r="K3280" t="s">
        <v>102</v>
      </c>
      <c r="L3280" t="s">
        <v>103</v>
      </c>
      <c r="M3280" t="s">
        <v>104</v>
      </c>
      <c r="N3280" t="s">
        <v>46</v>
      </c>
      <c r="O3280" t="s">
        <v>47</v>
      </c>
      <c r="P3280" t="s">
        <v>57</v>
      </c>
      <c r="Q3280" t="s">
        <v>51</v>
      </c>
      <c r="R3280" t="s">
        <v>35</v>
      </c>
      <c r="U3280" t="s">
        <v>17030</v>
      </c>
      <c r="V3280">
        <v>150</v>
      </c>
      <c r="W3280">
        <v>55000</v>
      </c>
      <c r="Y3280" t="s">
        <v>17031</v>
      </c>
      <c r="Z3280" t="s">
        <v>17032</v>
      </c>
      <c r="AA3280" t="s">
        <v>142</v>
      </c>
      <c r="AB3280" t="b">
        <v>0</v>
      </c>
      <c r="AC3280" t="b">
        <v>0</v>
      </c>
      <c r="AD3280" t="b">
        <v>1</v>
      </c>
      <c r="AE3280" t="b">
        <v>0</v>
      </c>
      <c r="AF3280" t="b">
        <v>1</v>
      </c>
    </row>
    <row r="3281" spans="1:32" x14ac:dyDescent="0.35">
      <c r="A3281">
        <v>95757</v>
      </c>
      <c r="B3281" t="s">
        <v>7876</v>
      </c>
      <c r="C3281" t="s">
        <v>17033</v>
      </c>
      <c r="E3281" t="s">
        <v>246</v>
      </c>
      <c r="F3281" t="s">
        <v>247</v>
      </c>
      <c r="G3281" t="s">
        <v>6740</v>
      </c>
      <c r="H3281" t="s">
        <v>249</v>
      </c>
      <c r="I3281" t="s">
        <v>250</v>
      </c>
      <c r="J3281" t="s">
        <v>251</v>
      </c>
      <c r="K3281" t="s">
        <v>252</v>
      </c>
      <c r="L3281" t="s">
        <v>253</v>
      </c>
      <c r="M3281" t="s">
        <v>254</v>
      </c>
      <c r="N3281" t="s">
        <v>46</v>
      </c>
      <c r="O3281" t="s">
        <v>47</v>
      </c>
      <c r="P3281" t="s">
        <v>57</v>
      </c>
      <c r="Q3281" t="s">
        <v>51</v>
      </c>
      <c r="R3281" t="s">
        <v>63</v>
      </c>
      <c r="T3281" t="s">
        <v>11181</v>
      </c>
      <c r="U3281" t="s">
        <v>17034</v>
      </c>
      <c r="V3281">
        <v>80</v>
      </c>
      <c r="W3281">
        <v>28800</v>
      </c>
      <c r="Y3281" t="s">
        <v>17035</v>
      </c>
      <c r="AA3281" t="s">
        <v>227</v>
      </c>
      <c r="AB3281" t="b">
        <v>0</v>
      </c>
      <c r="AC3281" t="b">
        <v>0</v>
      </c>
      <c r="AD3281" t="b">
        <v>1</v>
      </c>
      <c r="AE3281" t="b">
        <v>1</v>
      </c>
      <c r="AF3281" t="b">
        <v>1</v>
      </c>
    </row>
    <row r="3282" spans="1:32" x14ac:dyDescent="0.35">
      <c r="A3282">
        <v>95987</v>
      </c>
      <c r="B3282" t="s">
        <v>17036</v>
      </c>
      <c r="C3282" t="s">
        <v>17037</v>
      </c>
      <c r="E3282" t="s">
        <v>8855</v>
      </c>
      <c r="F3282" t="s">
        <v>6771</v>
      </c>
      <c r="G3282" t="s">
        <v>6772</v>
      </c>
      <c r="H3282" t="s">
        <v>249</v>
      </c>
      <c r="I3282" t="s">
        <v>250</v>
      </c>
      <c r="J3282" t="s">
        <v>251</v>
      </c>
      <c r="K3282" t="s">
        <v>252</v>
      </c>
      <c r="L3282" t="s">
        <v>253</v>
      </c>
      <c r="M3282" t="s">
        <v>254</v>
      </c>
      <c r="N3282" t="s">
        <v>46</v>
      </c>
      <c r="O3282" t="s">
        <v>47</v>
      </c>
      <c r="P3282" t="s">
        <v>57</v>
      </c>
      <c r="Q3282" t="s">
        <v>51</v>
      </c>
      <c r="R3282" t="s">
        <v>63</v>
      </c>
      <c r="T3282" t="s">
        <v>11181</v>
      </c>
      <c r="U3282" t="s">
        <v>17038</v>
      </c>
      <c r="V3282">
        <v>160</v>
      </c>
      <c r="W3282">
        <v>58400</v>
      </c>
      <c r="Y3282" t="s">
        <v>17039</v>
      </c>
      <c r="AA3282" t="s">
        <v>227</v>
      </c>
      <c r="AB3282" t="b">
        <v>0</v>
      </c>
      <c r="AC3282" t="b">
        <v>0</v>
      </c>
      <c r="AD3282" t="b">
        <v>1</v>
      </c>
      <c r="AE3282" t="b">
        <v>1</v>
      </c>
      <c r="AF3282" t="b">
        <v>1</v>
      </c>
    </row>
    <row r="3283" spans="1:32" x14ac:dyDescent="0.35">
      <c r="A3283">
        <v>96361</v>
      </c>
      <c r="B3283" t="s">
        <v>17040</v>
      </c>
      <c r="C3283" t="s">
        <v>17041</v>
      </c>
      <c r="E3283" t="s">
        <v>246</v>
      </c>
      <c r="F3283" t="s">
        <v>247</v>
      </c>
      <c r="G3283" t="s">
        <v>248</v>
      </c>
      <c r="H3283" t="s">
        <v>249</v>
      </c>
      <c r="I3283" t="s">
        <v>250</v>
      </c>
      <c r="J3283" t="s">
        <v>251</v>
      </c>
      <c r="K3283" t="s">
        <v>252</v>
      </c>
      <c r="L3283" t="s">
        <v>253</v>
      </c>
      <c r="M3283" t="s">
        <v>254</v>
      </c>
      <c r="N3283" t="s">
        <v>46</v>
      </c>
      <c r="O3283" t="s">
        <v>47</v>
      </c>
      <c r="P3283" t="s">
        <v>57</v>
      </c>
      <c r="Q3283" t="s">
        <v>51</v>
      </c>
      <c r="R3283" t="s">
        <v>35</v>
      </c>
      <c r="U3283" t="s">
        <v>17042</v>
      </c>
      <c r="V3283">
        <v>193</v>
      </c>
      <c r="W3283">
        <v>70432</v>
      </c>
      <c r="Y3283" t="s">
        <v>17043</v>
      </c>
      <c r="AA3283" t="s">
        <v>142</v>
      </c>
      <c r="AB3283" t="b">
        <v>0</v>
      </c>
      <c r="AC3283" t="b">
        <v>0</v>
      </c>
      <c r="AD3283" t="b">
        <v>1</v>
      </c>
      <c r="AE3283" t="b">
        <v>1</v>
      </c>
      <c r="AF3283" t="b">
        <v>1</v>
      </c>
    </row>
    <row r="3284" spans="1:32" x14ac:dyDescent="0.35">
      <c r="A3284">
        <v>96384</v>
      </c>
      <c r="B3284" t="s">
        <v>17044</v>
      </c>
      <c r="C3284" t="s">
        <v>17045</v>
      </c>
      <c r="E3284" t="s">
        <v>1766</v>
      </c>
      <c r="F3284" t="s">
        <v>1767</v>
      </c>
      <c r="G3284" t="s">
        <v>636</v>
      </c>
      <c r="H3284" t="s">
        <v>1768</v>
      </c>
      <c r="I3284" t="s">
        <v>1769</v>
      </c>
      <c r="J3284" t="s">
        <v>1770</v>
      </c>
      <c r="K3284" t="s">
        <v>1771</v>
      </c>
      <c r="L3284" t="s">
        <v>103</v>
      </c>
      <c r="M3284" t="s">
        <v>104</v>
      </c>
      <c r="N3284" t="s">
        <v>46</v>
      </c>
      <c r="O3284" t="s">
        <v>47</v>
      </c>
      <c r="P3284" t="s">
        <v>57</v>
      </c>
      <c r="Q3284" t="s">
        <v>51</v>
      </c>
      <c r="R3284" t="s">
        <v>35</v>
      </c>
      <c r="U3284" t="s">
        <v>17046</v>
      </c>
      <c r="V3284">
        <v>112</v>
      </c>
      <c r="W3284">
        <v>40870</v>
      </c>
      <c r="Y3284" t="s">
        <v>17047</v>
      </c>
      <c r="AA3284" t="s">
        <v>142</v>
      </c>
      <c r="AB3284" t="b">
        <v>0</v>
      </c>
      <c r="AC3284" t="b">
        <v>0</v>
      </c>
      <c r="AD3284" t="b">
        <v>1</v>
      </c>
      <c r="AE3284" t="b">
        <v>1</v>
      </c>
      <c r="AF3284" t="b">
        <v>1</v>
      </c>
    </row>
    <row r="3285" spans="1:32" x14ac:dyDescent="0.35">
      <c r="A3285">
        <v>96394</v>
      </c>
      <c r="B3285" t="s">
        <v>17048</v>
      </c>
      <c r="C3285" t="s">
        <v>17049</v>
      </c>
      <c r="E3285" t="s">
        <v>875</v>
      </c>
      <c r="F3285" t="s">
        <v>876</v>
      </c>
      <c r="G3285" t="s">
        <v>865</v>
      </c>
      <c r="H3285" t="s">
        <v>866</v>
      </c>
      <c r="I3285" t="s">
        <v>867</v>
      </c>
      <c r="J3285" t="s">
        <v>868</v>
      </c>
      <c r="K3285" t="s">
        <v>869</v>
      </c>
      <c r="L3285" t="s">
        <v>32</v>
      </c>
      <c r="M3285" t="s">
        <v>45</v>
      </c>
      <c r="N3285" t="s">
        <v>46</v>
      </c>
      <c r="O3285" t="s">
        <v>47</v>
      </c>
      <c r="P3285" t="s">
        <v>57</v>
      </c>
      <c r="Q3285" t="s">
        <v>51</v>
      </c>
      <c r="R3285" t="s">
        <v>35</v>
      </c>
      <c r="U3285" t="s">
        <v>17050</v>
      </c>
      <c r="V3285">
        <v>142</v>
      </c>
      <c r="W3285">
        <v>51992</v>
      </c>
      <c r="Y3285" t="s">
        <v>17051</v>
      </c>
      <c r="AA3285" t="s">
        <v>142</v>
      </c>
      <c r="AB3285" t="b">
        <v>0</v>
      </c>
      <c r="AC3285" t="b">
        <v>0</v>
      </c>
      <c r="AD3285" t="b">
        <v>1</v>
      </c>
      <c r="AE3285" t="b">
        <v>1</v>
      </c>
      <c r="AF3285" t="b">
        <v>1</v>
      </c>
    </row>
    <row r="3286" spans="1:32" x14ac:dyDescent="0.35">
      <c r="A3286">
        <v>96395</v>
      </c>
      <c r="B3286" t="s">
        <v>17052</v>
      </c>
      <c r="C3286" t="s">
        <v>17053</v>
      </c>
      <c r="E3286" t="s">
        <v>508</v>
      </c>
      <c r="F3286" t="s">
        <v>509</v>
      </c>
      <c r="G3286" t="s">
        <v>17054</v>
      </c>
      <c r="H3286" t="s">
        <v>511</v>
      </c>
      <c r="I3286" t="s">
        <v>512</v>
      </c>
      <c r="J3286" t="s">
        <v>165</v>
      </c>
      <c r="K3286" t="s">
        <v>166</v>
      </c>
      <c r="L3286" t="s">
        <v>167</v>
      </c>
      <c r="M3286" t="s">
        <v>168</v>
      </c>
      <c r="N3286" t="s">
        <v>46</v>
      </c>
      <c r="O3286" t="s">
        <v>47</v>
      </c>
      <c r="P3286" t="s">
        <v>57</v>
      </c>
      <c r="Q3286" t="s">
        <v>51</v>
      </c>
      <c r="R3286" t="s">
        <v>35</v>
      </c>
      <c r="U3286" t="s">
        <v>17055</v>
      </c>
      <c r="V3286">
        <v>89</v>
      </c>
      <c r="W3286">
        <v>32132</v>
      </c>
      <c r="Y3286" t="s">
        <v>17056</v>
      </c>
      <c r="AA3286" t="s">
        <v>142</v>
      </c>
      <c r="AB3286" t="b">
        <v>0</v>
      </c>
      <c r="AC3286" t="b">
        <v>0</v>
      </c>
      <c r="AD3286" t="b">
        <v>1</v>
      </c>
      <c r="AE3286" t="b">
        <v>0</v>
      </c>
      <c r="AF3286" t="b">
        <v>1</v>
      </c>
    </row>
    <row r="3287" spans="1:32" x14ac:dyDescent="0.35">
      <c r="A3287">
        <v>96416</v>
      </c>
      <c r="B3287" t="s">
        <v>17057</v>
      </c>
      <c r="C3287" t="s">
        <v>17058</v>
      </c>
      <c r="E3287" t="s">
        <v>17059</v>
      </c>
      <c r="F3287" t="s">
        <v>17060</v>
      </c>
      <c r="G3287" t="s">
        <v>4889</v>
      </c>
      <c r="H3287" t="s">
        <v>406</v>
      </c>
      <c r="I3287" t="s">
        <v>407</v>
      </c>
      <c r="J3287" t="s">
        <v>408</v>
      </c>
      <c r="K3287" t="s">
        <v>409</v>
      </c>
      <c r="L3287" t="s">
        <v>410</v>
      </c>
      <c r="M3287" t="s">
        <v>411</v>
      </c>
      <c r="N3287" t="s">
        <v>46</v>
      </c>
      <c r="O3287" t="s">
        <v>47</v>
      </c>
      <c r="P3287" t="s">
        <v>57</v>
      </c>
      <c r="Q3287" t="s">
        <v>51</v>
      </c>
      <c r="R3287" t="s">
        <v>35</v>
      </c>
      <c r="U3287" t="s">
        <v>17061</v>
      </c>
      <c r="V3287">
        <v>72</v>
      </c>
      <c r="W3287">
        <v>26312</v>
      </c>
      <c r="Y3287" t="s">
        <v>17062</v>
      </c>
      <c r="AA3287" t="s">
        <v>313</v>
      </c>
      <c r="AB3287" t="b">
        <v>0</v>
      </c>
      <c r="AC3287" t="b">
        <v>0</v>
      </c>
      <c r="AD3287" t="b">
        <v>1</v>
      </c>
      <c r="AE3287" t="b">
        <v>1</v>
      </c>
      <c r="AF3287" t="b">
        <v>1</v>
      </c>
    </row>
    <row r="3288" spans="1:32" x14ac:dyDescent="0.35">
      <c r="A3288">
        <v>96417</v>
      </c>
      <c r="B3288" t="s">
        <v>17063</v>
      </c>
      <c r="C3288" t="s">
        <v>17064</v>
      </c>
      <c r="E3288" t="s">
        <v>17065</v>
      </c>
      <c r="F3288" t="s">
        <v>17066</v>
      </c>
      <c r="G3288" t="s">
        <v>5437</v>
      </c>
      <c r="H3288" t="s">
        <v>1805</v>
      </c>
      <c r="I3288" t="s">
        <v>1806</v>
      </c>
      <c r="L3288" t="s">
        <v>153</v>
      </c>
      <c r="M3288" t="s">
        <v>154</v>
      </c>
      <c r="N3288" t="s">
        <v>46</v>
      </c>
      <c r="O3288" t="s">
        <v>47</v>
      </c>
      <c r="P3288" t="s">
        <v>57</v>
      </c>
      <c r="Q3288" t="s">
        <v>51</v>
      </c>
      <c r="R3288" t="s">
        <v>35</v>
      </c>
      <c r="U3288" t="s">
        <v>17067</v>
      </c>
      <c r="V3288">
        <v>135</v>
      </c>
      <c r="W3288">
        <v>49412</v>
      </c>
      <c r="Y3288" t="s">
        <v>17068</v>
      </c>
      <c r="AA3288" t="s">
        <v>313</v>
      </c>
      <c r="AB3288" t="b">
        <v>0</v>
      </c>
      <c r="AC3288" t="b">
        <v>0</v>
      </c>
      <c r="AD3288" t="b">
        <v>1</v>
      </c>
      <c r="AE3288" t="b">
        <v>1</v>
      </c>
      <c r="AF3288" t="b">
        <v>1</v>
      </c>
    </row>
    <row r="3289" spans="1:32" x14ac:dyDescent="0.35">
      <c r="A3289">
        <v>96430</v>
      </c>
      <c r="B3289" t="s">
        <v>17069</v>
      </c>
      <c r="C3289" t="s">
        <v>17070</v>
      </c>
      <c r="E3289" t="s">
        <v>5735</v>
      </c>
      <c r="F3289" t="s">
        <v>5736</v>
      </c>
      <c r="G3289" t="s">
        <v>1791</v>
      </c>
      <c r="H3289" t="s">
        <v>293</v>
      </c>
      <c r="I3289" t="s">
        <v>294</v>
      </c>
      <c r="J3289" t="s">
        <v>295</v>
      </c>
      <c r="K3289" t="s">
        <v>296</v>
      </c>
      <c r="L3289" t="s">
        <v>103</v>
      </c>
      <c r="M3289" t="s">
        <v>104</v>
      </c>
      <c r="N3289" t="s">
        <v>46</v>
      </c>
      <c r="O3289" t="s">
        <v>47</v>
      </c>
      <c r="P3289" t="s">
        <v>57</v>
      </c>
      <c r="Q3289" t="s">
        <v>51</v>
      </c>
      <c r="R3289" t="s">
        <v>35</v>
      </c>
      <c r="U3289" t="s">
        <v>17071</v>
      </c>
      <c r="V3289">
        <v>189</v>
      </c>
      <c r="W3289">
        <v>68826</v>
      </c>
      <c r="Y3289" t="s">
        <v>17072</v>
      </c>
      <c r="AA3289" t="s">
        <v>313</v>
      </c>
      <c r="AB3289" t="b">
        <v>0</v>
      </c>
      <c r="AC3289" t="b">
        <v>0</v>
      </c>
      <c r="AD3289" t="b">
        <v>1</v>
      </c>
      <c r="AE3289" t="b">
        <v>1</v>
      </c>
      <c r="AF3289" t="b">
        <v>1</v>
      </c>
    </row>
    <row r="3290" spans="1:32" x14ac:dyDescent="0.35">
      <c r="A3290">
        <v>96431</v>
      </c>
      <c r="B3290" t="s">
        <v>17073</v>
      </c>
      <c r="C3290" t="s">
        <v>17074</v>
      </c>
      <c r="E3290" t="s">
        <v>4446</v>
      </c>
      <c r="F3290" t="s">
        <v>4447</v>
      </c>
      <c r="G3290" t="s">
        <v>3694</v>
      </c>
      <c r="H3290" t="s">
        <v>638</v>
      </c>
      <c r="I3290" t="s">
        <v>639</v>
      </c>
      <c r="J3290" t="s">
        <v>472</v>
      </c>
      <c r="K3290" t="s">
        <v>473</v>
      </c>
      <c r="L3290" t="s">
        <v>103</v>
      </c>
      <c r="M3290" t="s">
        <v>104</v>
      </c>
      <c r="N3290" t="s">
        <v>46</v>
      </c>
      <c r="O3290" t="s">
        <v>47</v>
      </c>
      <c r="P3290" t="s">
        <v>57</v>
      </c>
      <c r="Q3290" t="s">
        <v>51</v>
      </c>
      <c r="R3290" t="s">
        <v>35</v>
      </c>
      <c r="U3290" t="s">
        <v>17075</v>
      </c>
      <c r="V3290">
        <v>126</v>
      </c>
      <c r="W3290">
        <v>46010</v>
      </c>
      <c r="Y3290" t="s">
        <v>17076</v>
      </c>
      <c r="AA3290" t="s">
        <v>142</v>
      </c>
      <c r="AB3290" t="b">
        <v>0</v>
      </c>
      <c r="AC3290" t="b">
        <v>0</v>
      </c>
      <c r="AD3290" t="b">
        <v>1</v>
      </c>
      <c r="AE3290" t="b">
        <v>1</v>
      </c>
      <c r="AF3290" t="b">
        <v>1</v>
      </c>
    </row>
    <row r="3291" spans="1:32" x14ac:dyDescent="0.35">
      <c r="A3291">
        <v>96432</v>
      </c>
      <c r="B3291" t="s">
        <v>17077</v>
      </c>
      <c r="C3291" t="s">
        <v>17078</v>
      </c>
      <c r="E3291" t="s">
        <v>17079</v>
      </c>
      <c r="F3291" t="s">
        <v>17080</v>
      </c>
      <c r="G3291" t="s">
        <v>292</v>
      </c>
      <c r="H3291" t="s">
        <v>1727</v>
      </c>
      <c r="I3291" t="s">
        <v>1728</v>
      </c>
      <c r="J3291" t="s">
        <v>1729</v>
      </c>
      <c r="K3291" t="s">
        <v>1730</v>
      </c>
      <c r="L3291" t="s">
        <v>103</v>
      </c>
      <c r="M3291" t="s">
        <v>104</v>
      </c>
      <c r="N3291" t="s">
        <v>46</v>
      </c>
      <c r="O3291" t="s">
        <v>47</v>
      </c>
      <c r="P3291" t="s">
        <v>57</v>
      </c>
      <c r="Q3291" t="s">
        <v>51</v>
      </c>
      <c r="R3291" t="s">
        <v>35</v>
      </c>
      <c r="U3291" t="s">
        <v>17081</v>
      </c>
      <c r="V3291">
        <v>159</v>
      </c>
      <c r="W3291">
        <v>58212</v>
      </c>
      <c r="Y3291" t="s">
        <v>17082</v>
      </c>
      <c r="AA3291" t="s">
        <v>142</v>
      </c>
      <c r="AB3291" t="b">
        <v>0</v>
      </c>
      <c r="AC3291" t="b">
        <v>0</v>
      </c>
      <c r="AD3291" t="b">
        <v>1</v>
      </c>
      <c r="AE3291" t="b">
        <v>1</v>
      </c>
      <c r="AF3291" t="b">
        <v>1</v>
      </c>
    </row>
    <row r="3292" spans="1:32" x14ac:dyDescent="0.35">
      <c r="A3292">
        <v>96433</v>
      </c>
      <c r="B3292" t="s">
        <v>17083</v>
      </c>
      <c r="C3292" t="s">
        <v>17084</v>
      </c>
      <c r="E3292" t="s">
        <v>15156</v>
      </c>
      <c r="F3292" t="s">
        <v>15157</v>
      </c>
      <c r="G3292" t="s">
        <v>15158</v>
      </c>
      <c r="H3292" t="s">
        <v>1100</v>
      </c>
      <c r="I3292" t="s">
        <v>1101</v>
      </c>
      <c r="J3292" t="s">
        <v>821</v>
      </c>
      <c r="K3292" t="s">
        <v>822</v>
      </c>
      <c r="L3292" t="s">
        <v>76</v>
      </c>
      <c r="M3292" t="s">
        <v>77</v>
      </c>
      <c r="N3292" t="s">
        <v>46</v>
      </c>
      <c r="O3292" t="s">
        <v>47</v>
      </c>
      <c r="P3292" t="s">
        <v>57</v>
      </c>
      <c r="Q3292" t="s">
        <v>51</v>
      </c>
      <c r="R3292" t="s">
        <v>35</v>
      </c>
      <c r="U3292" t="s">
        <v>17085</v>
      </c>
      <c r="V3292">
        <v>137</v>
      </c>
      <c r="W3292">
        <v>49880</v>
      </c>
      <c r="Y3292" t="s">
        <v>17086</v>
      </c>
      <c r="AA3292" t="s">
        <v>142</v>
      </c>
      <c r="AB3292" t="b">
        <v>0</v>
      </c>
      <c r="AC3292" t="b">
        <v>0</v>
      </c>
      <c r="AD3292" t="b">
        <v>1</v>
      </c>
      <c r="AE3292" t="b">
        <v>1</v>
      </c>
      <c r="AF3292" t="b">
        <v>1</v>
      </c>
    </row>
    <row r="3293" spans="1:32" x14ac:dyDescent="0.35">
      <c r="A3293">
        <v>96434</v>
      </c>
      <c r="B3293" t="s">
        <v>17087</v>
      </c>
      <c r="C3293" t="s">
        <v>17088</v>
      </c>
      <c r="E3293" t="s">
        <v>96</v>
      </c>
      <c r="F3293" t="s">
        <v>97</v>
      </c>
      <c r="G3293" t="s">
        <v>9090</v>
      </c>
      <c r="H3293" t="s">
        <v>99</v>
      </c>
      <c r="I3293" t="s">
        <v>100</v>
      </c>
      <c r="J3293" t="s">
        <v>101</v>
      </c>
      <c r="K3293" t="s">
        <v>102</v>
      </c>
      <c r="L3293" t="s">
        <v>103</v>
      </c>
      <c r="M3293" t="s">
        <v>104</v>
      </c>
      <c r="N3293" t="s">
        <v>46</v>
      </c>
      <c r="O3293" t="s">
        <v>47</v>
      </c>
      <c r="P3293" t="s">
        <v>57</v>
      </c>
      <c r="Q3293" t="s">
        <v>51</v>
      </c>
      <c r="R3293" t="s">
        <v>35</v>
      </c>
      <c r="U3293" t="s">
        <v>17089</v>
      </c>
      <c r="V3293">
        <v>168</v>
      </c>
      <c r="W3293">
        <v>61098</v>
      </c>
      <c r="Y3293" t="s">
        <v>17090</v>
      </c>
      <c r="AA3293" t="s">
        <v>142</v>
      </c>
      <c r="AB3293" t="b">
        <v>0</v>
      </c>
      <c r="AC3293" t="b">
        <v>0</v>
      </c>
      <c r="AD3293" t="b">
        <v>1</v>
      </c>
      <c r="AE3293" t="b">
        <v>0</v>
      </c>
      <c r="AF3293" t="b">
        <v>1</v>
      </c>
    </row>
    <row r="3294" spans="1:32" x14ac:dyDescent="0.35">
      <c r="A3294">
        <v>96441</v>
      </c>
      <c r="B3294" t="s">
        <v>17091</v>
      </c>
      <c r="C3294" t="s">
        <v>17092</v>
      </c>
      <c r="E3294" t="s">
        <v>4446</v>
      </c>
      <c r="F3294" t="s">
        <v>4447</v>
      </c>
      <c r="G3294" t="s">
        <v>3694</v>
      </c>
      <c r="H3294" t="s">
        <v>638</v>
      </c>
      <c r="I3294" t="s">
        <v>639</v>
      </c>
      <c r="J3294" t="s">
        <v>472</v>
      </c>
      <c r="K3294" t="s">
        <v>473</v>
      </c>
      <c r="L3294" t="s">
        <v>103</v>
      </c>
      <c r="M3294" t="s">
        <v>104</v>
      </c>
      <c r="N3294" t="s">
        <v>46</v>
      </c>
      <c r="O3294" t="s">
        <v>47</v>
      </c>
      <c r="P3294" t="s">
        <v>57</v>
      </c>
      <c r="Q3294" t="s">
        <v>51</v>
      </c>
      <c r="R3294" t="s">
        <v>35</v>
      </c>
      <c r="U3294" t="s">
        <v>17093</v>
      </c>
      <c r="V3294">
        <v>159</v>
      </c>
      <c r="W3294">
        <v>57910</v>
      </c>
      <c r="Y3294" t="s">
        <v>17094</v>
      </c>
      <c r="AA3294" t="s">
        <v>313</v>
      </c>
      <c r="AB3294" t="b">
        <v>0</v>
      </c>
      <c r="AC3294" t="b">
        <v>0</v>
      </c>
      <c r="AD3294" t="b">
        <v>1</v>
      </c>
      <c r="AE3294" t="b">
        <v>1</v>
      </c>
      <c r="AF3294" t="b">
        <v>1</v>
      </c>
    </row>
    <row r="3295" spans="1:32" x14ac:dyDescent="0.35">
      <c r="A3295">
        <v>96452</v>
      </c>
      <c r="B3295" t="s">
        <v>17095</v>
      </c>
      <c r="C3295" t="s">
        <v>17096</v>
      </c>
      <c r="E3295" t="s">
        <v>69</v>
      </c>
      <c r="F3295" t="s">
        <v>70</v>
      </c>
      <c r="G3295" t="s">
        <v>71</v>
      </c>
      <c r="H3295" t="s">
        <v>72</v>
      </c>
      <c r="I3295" t="s">
        <v>73</v>
      </c>
      <c r="J3295" t="s">
        <v>74</v>
      </c>
      <c r="K3295" t="s">
        <v>75</v>
      </c>
      <c r="L3295" t="s">
        <v>76</v>
      </c>
      <c r="M3295" t="s">
        <v>77</v>
      </c>
      <c r="N3295" t="s">
        <v>46</v>
      </c>
      <c r="O3295" t="s">
        <v>47</v>
      </c>
      <c r="P3295" t="s">
        <v>57</v>
      </c>
      <c r="Q3295" t="s">
        <v>51</v>
      </c>
      <c r="R3295" t="s">
        <v>35</v>
      </c>
      <c r="U3295" t="s">
        <v>17097</v>
      </c>
      <c r="V3295">
        <v>233</v>
      </c>
      <c r="W3295">
        <v>85212</v>
      </c>
      <c r="Y3295" t="s">
        <v>17098</v>
      </c>
      <c r="AA3295" t="s">
        <v>142</v>
      </c>
      <c r="AB3295" t="b">
        <v>0</v>
      </c>
      <c r="AC3295" t="b">
        <v>0</v>
      </c>
      <c r="AD3295" t="b">
        <v>1</v>
      </c>
      <c r="AE3295" t="b">
        <v>1</v>
      </c>
      <c r="AF3295" t="b">
        <v>1</v>
      </c>
    </row>
    <row r="3296" spans="1:32" x14ac:dyDescent="0.35">
      <c r="A3296">
        <v>96458</v>
      </c>
      <c r="B3296" t="s">
        <v>17099</v>
      </c>
      <c r="C3296" t="s">
        <v>17100</v>
      </c>
      <c r="E3296" t="s">
        <v>5834</v>
      </c>
      <c r="F3296" t="s">
        <v>5835</v>
      </c>
      <c r="G3296" t="s">
        <v>3610</v>
      </c>
      <c r="H3296" t="s">
        <v>99</v>
      </c>
      <c r="I3296" t="s">
        <v>100</v>
      </c>
      <c r="J3296" t="s">
        <v>101</v>
      </c>
      <c r="K3296" t="s">
        <v>102</v>
      </c>
      <c r="L3296" t="s">
        <v>103</v>
      </c>
      <c r="M3296" t="s">
        <v>104</v>
      </c>
      <c r="N3296" t="s">
        <v>46</v>
      </c>
      <c r="O3296" t="s">
        <v>47</v>
      </c>
      <c r="P3296" t="s">
        <v>57</v>
      </c>
      <c r="Q3296" t="s">
        <v>51</v>
      </c>
      <c r="R3296" t="s">
        <v>35</v>
      </c>
      <c r="U3296" t="s">
        <v>17101</v>
      </c>
      <c r="V3296">
        <v>237</v>
      </c>
      <c r="W3296">
        <v>86646</v>
      </c>
      <c r="Y3296" t="s">
        <v>17102</v>
      </c>
      <c r="AA3296" t="s">
        <v>313</v>
      </c>
      <c r="AB3296" t="b">
        <v>0</v>
      </c>
      <c r="AC3296" t="b">
        <v>0</v>
      </c>
      <c r="AD3296" t="b">
        <v>1</v>
      </c>
      <c r="AE3296" t="b">
        <v>1</v>
      </c>
      <c r="AF3296" t="b">
        <v>1</v>
      </c>
    </row>
    <row r="3297" spans="1:32" x14ac:dyDescent="0.35">
      <c r="A3297">
        <v>96461</v>
      </c>
      <c r="B3297" t="s">
        <v>17103</v>
      </c>
      <c r="C3297" t="s">
        <v>17104</v>
      </c>
      <c r="E3297" t="s">
        <v>5834</v>
      </c>
      <c r="F3297" t="s">
        <v>5835</v>
      </c>
      <c r="G3297" t="s">
        <v>3610</v>
      </c>
      <c r="H3297" t="s">
        <v>99</v>
      </c>
      <c r="I3297" t="s">
        <v>100</v>
      </c>
      <c r="J3297" t="s">
        <v>101</v>
      </c>
      <c r="K3297" t="s">
        <v>102</v>
      </c>
      <c r="L3297" t="s">
        <v>103</v>
      </c>
      <c r="M3297" t="s">
        <v>104</v>
      </c>
      <c r="N3297" t="s">
        <v>46</v>
      </c>
      <c r="O3297" t="s">
        <v>47</v>
      </c>
      <c r="P3297" t="s">
        <v>57</v>
      </c>
      <c r="Q3297" t="s">
        <v>51</v>
      </c>
      <c r="R3297" t="s">
        <v>35</v>
      </c>
      <c r="U3297" t="s">
        <v>17105</v>
      </c>
      <c r="V3297">
        <v>102</v>
      </c>
      <c r="W3297">
        <v>37250</v>
      </c>
      <c r="Y3297" t="s">
        <v>17106</v>
      </c>
      <c r="AA3297" t="s">
        <v>142</v>
      </c>
      <c r="AB3297" t="b">
        <v>0</v>
      </c>
      <c r="AC3297" t="b">
        <v>0</v>
      </c>
      <c r="AD3297" t="b">
        <v>1</v>
      </c>
      <c r="AE3297" t="b">
        <v>1</v>
      </c>
      <c r="AF3297" t="b">
        <v>1</v>
      </c>
    </row>
    <row r="3298" spans="1:32" x14ac:dyDescent="0.35">
      <c r="A3298">
        <v>96474</v>
      </c>
      <c r="B3298" t="s">
        <v>17107</v>
      </c>
      <c r="C3298" t="s">
        <v>17108</v>
      </c>
      <c r="E3298" t="s">
        <v>112</v>
      </c>
      <c r="F3298" t="s">
        <v>39</v>
      </c>
      <c r="G3298" t="s">
        <v>40</v>
      </c>
      <c r="H3298" t="s">
        <v>41</v>
      </c>
      <c r="I3298" t="s">
        <v>42</v>
      </c>
      <c r="J3298" t="s">
        <v>43</v>
      </c>
      <c r="K3298" t="s">
        <v>44</v>
      </c>
      <c r="L3298" t="s">
        <v>32</v>
      </c>
      <c r="M3298" t="s">
        <v>45</v>
      </c>
      <c r="N3298" t="s">
        <v>46</v>
      </c>
      <c r="O3298" t="s">
        <v>47</v>
      </c>
      <c r="P3298" t="s">
        <v>57</v>
      </c>
      <c r="Q3298" t="s">
        <v>51</v>
      </c>
      <c r="R3298" t="s">
        <v>35</v>
      </c>
      <c r="U3298" t="s">
        <v>17109</v>
      </c>
      <c r="V3298">
        <v>139</v>
      </c>
      <c r="W3298">
        <v>50716</v>
      </c>
      <c r="Y3298" t="s">
        <v>17110</v>
      </c>
      <c r="AA3298" t="s">
        <v>142</v>
      </c>
      <c r="AB3298" t="b">
        <v>0</v>
      </c>
      <c r="AC3298" t="b">
        <v>0</v>
      </c>
      <c r="AD3298" t="b">
        <v>1</v>
      </c>
      <c r="AE3298" t="b">
        <v>1</v>
      </c>
      <c r="AF3298" t="b">
        <v>1</v>
      </c>
    </row>
    <row r="3299" spans="1:32" x14ac:dyDescent="0.35">
      <c r="A3299">
        <v>96478</v>
      </c>
      <c r="B3299" t="s">
        <v>17111</v>
      </c>
      <c r="C3299" t="s">
        <v>17112</v>
      </c>
      <c r="E3299" t="s">
        <v>403</v>
      </c>
      <c r="F3299" t="s">
        <v>404</v>
      </c>
      <c r="G3299" t="s">
        <v>405</v>
      </c>
      <c r="H3299" t="s">
        <v>406</v>
      </c>
      <c r="I3299" t="s">
        <v>407</v>
      </c>
      <c r="J3299" t="s">
        <v>408</v>
      </c>
      <c r="K3299" t="s">
        <v>409</v>
      </c>
      <c r="L3299" t="s">
        <v>410</v>
      </c>
      <c r="M3299" t="s">
        <v>411</v>
      </c>
      <c r="N3299" t="s">
        <v>46</v>
      </c>
      <c r="O3299" t="s">
        <v>47</v>
      </c>
      <c r="P3299" t="s">
        <v>57</v>
      </c>
      <c r="Q3299" t="s">
        <v>51</v>
      </c>
      <c r="R3299" t="s">
        <v>35</v>
      </c>
      <c r="U3299" t="s">
        <v>17113</v>
      </c>
      <c r="V3299">
        <v>177</v>
      </c>
      <c r="W3299">
        <v>64606</v>
      </c>
      <c r="Y3299" t="s">
        <v>17114</v>
      </c>
      <c r="AA3299" t="s">
        <v>142</v>
      </c>
      <c r="AB3299" t="b">
        <v>0</v>
      </c>
      <c r="AC3299" t="b">
        <v>0</v>
      </c>
      <c r="AD3299" t="b">
        <v>1</v>
      </c>
      <c r="AE3299" t="b">
        <v>1</v>
      </c>
      <c r="AF3299" t="b">
        <v>1</v>
      </c>
    </row>
    <row r="3300" spans="1:32" x14ac:dyDescent="0.35">
      <c r="A3300">
        <v>96481</v>
      </c>
      <c r="B3300" t="s">
        <v>17115</v>
      </c>
      <c r="C3300" t="s">
        <v>17116</v>
      </c>
      <c r="E3300" t="s">
        <v>17117</v>
      </c>
      <c r="F3300" t="s">
        <v>17118</v>
      </c>
      <c r="G3300" t="s">
        <v>1992</v>
      </c>
      <c r="H3300" t="s">
        <v>1969</v>
      </c>
      <c r="I3300" t="s">
        <v>1970</v>
      </c>
      <c r="J3300" t="s">
        <v>735</v>
      </c>
      <c r="K3300" t="s">
        <v>736</v>
      </c>
      <c r="L3300" t="s">
        <v>122</v>
      </c>
      <c r="M3300" t="s">
        <v>393</v>
      </c>
      <c r="N3300" t="s">
        <v>46</v>
      </c>
      <c r="O3300" t="s">
        <v>47</v>
      </c>
      <c r="P3300" t="s">
        <v>57</v>
      </c>
      <c r="Q3300" t="s">
        <v>51</v>
      </c>
      <c r="R3300" t="s">
        <v>35</v>
      </c>
      <c r="U3300" t="s">
        <v>17119</v>
      </c>
      <c r="V3300">
        <v>137</v>
      </c>
      <c r="W3300">
        <v>49958</v>
      </c>
      <c r="Y3300" t="s">
        <v>17120</v>
      </c>
      <c r="AA3300" t="s">
        <v>142</v>
      </c>
      <c r="AB3300" t="b">
        <v>0</v>
      </c>
      <c r="AC3300" t="b">
        <v>0</v>
      </c>
      <c r="AD3300" t="b">
        <v>1</v>
      </c>
      <c r="AE3300" t="b">
        <v>1</v>
      </c>
      <c r="AF3300" t="b">
        <v>1</v>
      </c>
    </row>
    <row r="3301" spans="1:32" x14ac:dyDescent="0.35">
      <c r="A3301">
        <v>96482</v>
      </c>
      <c r="B3301" t="s">
        <v>17121</v>
      </c>
      <c r="C3301" t="s">
        <v>17122</v>
      </c>
      <c r="E3301" t="s">
        <v>4005</v>
      </c>
      <c r="F3301" t="s">
        <v>4006</v>
      </c>
      <c r="G3301" t="s">
        <v>761</v>
      </c>
      <c r="H3301" t="s">
        <v>362</v>
      </c>
      <c r="I3301" t="s">
        <v>363</v>
      </c>
      <c r="J3301" t="s">
        <v>364</v>
      </c>
      <c r="K3301" t="s">
        <v>365</v>
      </c>
      <c r="L3301" t="s">
        <v>32</v>
      </c>
      <c r="M3301" t="s">
        <v>45</v>
      </c>
      <c r="N3301" t="s">
        <v>46</v>
      </c>
      <c r="O3301" t="s">
        <v>47</v>
      </c>
      <c r="P3301" t="s">
        <v>57</v>
      </c>
      <c r="Q3301" t="s">
        <v>51</v>
      </c>
      <c r="R3301" t="s">
        <v>35</v>
      </c>
      <c r="U3301" t="s">
        <v>17123</v>
      </c>
      <c r="V3301">
        <v>156</v>
      </c>
      <c r="W3301">
        <v>56896</v>
      </c>
      <c r="Y3301" t="s">
        <v>17124</v>
      </c>
      <c r="AA3301" t="s">
        <v>142</v>
      </c>
      <c r="AB3301" t="b">
        <v>0</v>
      </c>
      <c r="AC3301" t="b">
        <v>0</v>
      </c>
      <c r="AD3301" t="b">
        <v>1</v>
      </c>
      <c r="AE3301" t="b">
        <v>0</v>
      </c>
      <c r="AF3301" t="b">
        <v>1</v>
      </c>
    </row>
    <row r="3302" spans="1:32" x14ac:dyDescent="0.35">
      <c r="A3302">
        <v>96519</v>
      </c>
      <c r="B3302" t="s">
        <v>17125</v>
      </c>
      <c r="C3302" t="s">
        <v>17126</v>
      </c>
      <c r="E3302" t="s">
        <v>17127</v>
      </c>
      <c r="F3302" t="s">
        <v>17128</v>
      </c>
      <c r="G3302" t="s">
        <v>9914</v>
      </c>
      <c r="H3302" t="s">
        <v>149</v>
      </c>
      <c r="I3302" t="s">
        <v>150</v>
      </c>
      <c r="L3302" t="s">
        <v>153</v>
      </c>
      <c r="M3302" t="s">
        <v>154</v>
      </c>
      <c r="N3302" t="s">
        <v>46</v>
      </c>
      <c r="O3302" t="s">
        <v>47</v>
      </c>
      <c r="P3302" t="s">
        <v>57</v>
      </c>
      <c r="Q3302" t="s">
        <v>51</v>
      </c>
      <c r="R3302" t="s">
        <v>35</v>
      </c>
      <c r="U3302" t="s">
        <v>17129</v>
      </c>
      <c r="V3302">
        <v>171</v>
      </c>
      <c r="W3302">
        <v>62340</v>
      </c>
      <c r="Y3302" t="s">
        <v>17130</v>
      </c>
      <c r="AA3302" t="s">
        <v>142</v>
      </c>
      <c r="AB3302" t="b">
        <v>0</v>
      </c>
      <c r="AC3302" t="b">
        <v>0</v>
      </c>
      <c r="AD3302" t="b">
        <v>1</v>
      </c>
      <c r="AE3302" t="b">
        <v>1</v>
      </c>
      <c r="AF3302" t="b">
        <v>1</v>
      </c>
    </row>
    <row r="3303" spans="1:32" x14ac:dyDescent="0.35">
      <c r="A3303">
        <v>96532</v>
      </c>
      <c r="B3303" t="s">
        <v>17131</v>
      </c>
      <c r="C3303" t="s">
        <v>17132</v>
      </c>
      <c r="E3303" t="s">
        <v>10392</v>
      </c>
      <c r="F3303" t="s">
        <v>10393</v>
      </c>
      <c r="G3303" t="s">
        <v>8299</v>
      </c>
      <c r="H3303" t="s">
        <v>524</v>
      </c>
      <c r="I3303" t="s">
        <v>525</v>
      </c>
      <c r="J3303" t="s">
        <v>526</v>
      </c>
      <c r="K3303" t="s">
        <v>527</v>
      </c>
      <c r="L3303" t="s">
        <v>76</v>
      </c>
      <c r="M3303" t="s">
        <v>77</v>
      </c>
      <c r="N3303" t="s">
        <v>46</v>
      </c>
      <c r="O3303" t="s">
        <v>47</v>
      </c>
      <c r="P3303" t="s">
        <v>57</v>
      </c>
      <c r="Q3303" t="s">
        <v>51</v>
      </c>
      <c r="R3303" t="s">
        <v>35</v>
      </c>
      <c r="U3303" t="s">
        <v>17133</v>
      </c>
      <c r="V3303">
        <v>109</v>
      </c>
      <c r="W3303">
        <v>39515</v>
      </c>
      <c r="Y3303" t="s">
        <v>17134</v>
      </c>
      <c r="AA3303" t="s">
        <v>142</v>
      </c>
      <c r="AB3303" t="b">
        <v>0</v>
      </c>
      <c r="AC3303" t="b">
        <v>0</v>
      </c>
      <c r="AD3303" t="b">
        <v>1</v>
      </c>
      <c r="AE3303" t="b">
        <v>0</v>
      </c>
      <c r="AF3303" t="b">
        <v>1</v>
      </c>
    </row>
    <row r="3304" spans="1:32" x14ac:dyDescent="0.35">
      <c r="A3304">
        <v>96543</v>
      </c>
      <c r="B3304" t="s">
        <v>17135</v>
      </c>
      <c r="C3304" t="s">
        <v>17136</v>
      </c>
      <c r="E3304" t="s">
        <v>17137</v>
      </c>
      <c r="F3304" t="s">
        <v>12210</v>
      </c>
      <c r="G3304" t="s">
        <v>131</v>
      </c>
      <c r="H3304" t="s">
        <v>132</v>
      </c>
      <c r="I3304" t="s">
        <v>133</v>
      </c>
      <c r="J3304" t="s">
        <v>134</v>
      </c>
      <c r="K3304" t="s">
        <v>135</v>
      </c>
      <c r="L3304" t="s">
        <v>76</v>
      </c>
      <c r="M3304" t="s">
        <v>77</v>
      </c>
      <c r="N3304" t="s">
        <v>46</v>
      </c>
      <c r="O3304" t="s">
        <v>47</v>
      </c>
      <c r="P3304" t="s">
        <v>57</v>
      </c>
      <c r="Q3304" t="s">
        <v>51</v>
      </c>
      <c r="R3304" t="s">
        <v>35</v>
      </c>
      <c r="U3304" t="s">
        <v>17138</v>
      </c>
      <c r="V3304">
        <v>196</v>
      </c>
      <c r="W3304">
        <v>71658</v>
      </c>
      <c r="Y3304" t="s">
        <v>17139</v>
      </c>
      <c r="AA3304" t="s">
        <v>142</v>
      </c>
      <c r="AB3304" t="b">
        <v>0</v>
      </c>
      <c r="AC3304" t="b">
        <v>0</v>
      </c>
      <c r="AD3304" t="b">
        <v>0</v>
      </c>
      <c r="AE3304" t="b">
        <v>1</v>
      </c>
      <c r="AF3304" t="b">
        <v>1</v>
      </c>
    </row>
    <row r="3305" spans="1:32" x14ac:dyDescent="0.35">
      <c r="A3305">
        <v>96550</v>
      </c>
      <c r="B3305" t="s">
        <v>17140</v>
      </c>
      <c r="C3305" t="s">
        <v>17141</v>
      </c>
      <c r="E3305" t="s">
        <v>4005</v>
      </c>
      <c r="F3305" t="s">
        <v>4006</v>
      </c>
      <c r="G3305" t="s">
        <v>761</v>
      </c>
      <c r="H3305" t="s">
        <v>362</v>
      </c>
      <c r="I3305" t="s">
        <v>363</v>
      </c>
      <c r="J3305" t="s">
        <v>364</v>
      </c>
      <c r="K3305" t="s">
        <v>365</v>
      </c>
      <c r="L3305" t="s">
        <v>32</v>
      </c>
      <c r="M3305" t="s">
        <v>45</v>
      </c>
      <c r="N3305" t="s">
        <v>46</v>
      </c>
      <c r="O3305" t="s">
        <v>47</v>
      </c>
      <c r="P3305" t="s">
        <v>57</v>
      </c>
      <c r="Q3305" t="s">
        <v>51</v>
      </c>
      <c r="R3305" t="s">
        <v>35</v>
      </c>
      <c r="U3305" t="s">
        <v>17142</v>
      </c>
      <c r="V3305">
        <v>184</v>
      </c>
      <c r="W3305">
        <v>66959</v>
      </c>
      <c r="Y3305" t="s">
        <v>17143</v>
      </c>
      <c r="AA3305" t="s">
        <v>142</v>
      </c>
      <c r="AB3305" t="b">
        <v>0</v>
      </c>
      <c r="AC3305" t="b">
        <v>0</v>
      </c>
      <c r="AD3305" t="b">
        <v>1</v>
      </c>
      <c r="AE3305" t="b">
        <v>0</v>
      </c>
      <c r="AF3305" t="b">
        <v>1</v>
      </c>
    </row>
    <row r="3306" spans="1:32" x14ac:dyDescent="0.35">
      <c r="A3306">
        <v>96557</v>
      </c>
      <c r="B3306" t="s">
        <v>17144</v>
      </c>
      <c r="C3306" t="s">
        <v>17145</v>
      </c>
      <c r="E3306" t="s">
        <v>10404</v>
      </c>
      <c r="F3306" t="s">
        <v>10405</v>
      </c>
      <c r="G3306" t="s">
        <v>10406</v>
      </c>
      <c r="H3306" t="s">
        <v>1180</v>
      </c>
      <c r="I3306" t="s">
        <v>1181</v>
      </c>
      <c r="J3306" t="s">
        <v>1182</v>
      </c>
      <c r="K3306" t="s">
        <v>1183</v>
      </c>
      <c r="L3306" t="s">
        <v>76</v>
      </c>
      <c r="M3306" t="s">
        <v>77</v>
      </c>
      <c r="N3306" t="s">
        <v>46</v>
      </c>
      <c r="O3306" t="s">
        <v>47</v>
      </c>
      <c r="P3306" t="s">
        <v>57</v>
      </c>
      <c r="Q3306" t="s">
        <v>51</v>
      </c>
      <c r="R3306" t="s">
        <v>35</v>
      </c>
      <c r="U3306" t="s">
        <v>17146</v>
      </c>
      <c r="V3306">
        <v>124</v>
      </c>
      <c r="W3306">
        <v>45164</v>
      </c>
      <c r="Y3306" t="s">
        <v>17147</v>
      </c>
      <c r="AA3306" t="s">
        <v>142</v>
      </c>
      <c r="AB3306" t="b">
        <v>0</v>
      </c>
      <c r="AC3306" t="b">
        <v>0</v>
      </c>
      <c r="AD3306" t="b">
        <v>0</v>
      </c>
      <c r="AE3306" t="b">
        <v>1</v>
      </c>
      <c r="AF3306" t="b">
        <v>1</v>
      </c>
    </row>
    <row r="3307" spans="1:32" x14ac:dyDescent="0.35">
      <c r="A3307">
        <v>96558</v>
      </c>
      <c r="B3307" t="s">
        <v>17148</v>
      </c>
      <c r="C3307" t="s">
        <v>17149</v>
      </c>
      <c r="E3307" t="s">
        <v>11245</v>
      </c>
      <c r="F3307" t="s">
        <v>11246</v>
      </c>
      <c r="G3307" t="s">
        <v>11215</v>
      </c>
      <c r="H3307" t="s">
        <v>4289</v>
      </c>
      <c r="I3307" t="s">
        <v>4290</v>
      </c>
      <c r="J3307" t="s">
        <v>868</v>
      </c>
      <c r="K3307" t="s">
        <v>869</v>
      </c>
      <c r="L3307" t="s">
        <v>32</v>
      </c>
      <c r="M3307" t="s">
        <v>45</v>
      </c>
      <c r="N3307" t="s">
        <v>46</v>
      </c>
      <c r="O3307" t="s">
        <v>47</v>
      </c>
      <c r="P3307" t="s">
        <v>57</v>
      </c>
      <c r="Q3307" t="s">
        <v>51</v>
      </c>
      <c r="R3307" t="s">
        <v>35</v>
      </c>
      <c r="U3307" t="s">
        <v>17150</v>
      </c>
      <c r="V3307">
        <v>168</v>
      </c>
      <c r="W3307">
        <v>61492</v>
      </c>
      <c r="Y3307" t="s">
        <v>17151</v>
      </c>
      <c r="AA3307" t="s">
        <v>313</v>
      </c>
      <c r="AB3307" t="b">
        <v>0</v>
      </c>
      <c r="AC3307" t="b">
        <v>0</v>
      </c>
      <c r="AD3307" t="b">
        <v>1</v>
      </c>
      <c r="AE3307" t="b">
        <v>1</v>
      </c>
      <c r="AF3307" t="b">
        <v>1</v>
      </c>
    </row>
    <row r="3308" spans="1:32" x14ac:dyDescent="0.35">
      <c r="A3308">
        <v>96570</v>
      </c>
      <c r="B3308" t="s">
        <v>17152</v>
      </c>
      <c r="C3308" t="s">
        <v>17153</v>
      </c>
      <c r="E3308" t="s">
        <v>3454</v>
      </c>
      <c r="F3308" t="s">
        <v>3455</v>
      </c>
      <c r="G3308" t="s">
        <v>3456</v>
      </c>
      <c r="H3308" t="s">
        <v>1180</v>
      </c>
      <c r="I3308" t="s">
        <v>1181</v>
      </c>
      <c r="J3308" t="s">
        <v>1182</v>
      </c>
      <c r="K3308" t="s">
        <v>1183</v>
      </c>
      <c r="L3308" t="s">
        <v>76</v>
      </c>
      <c r="M3308" t="s">
        <v>77</v>
      </c>
      <c r="N3308" t="s">
        <v>46</v>
      </c>
      <c r="O3308" t="s">
        <v>47</v>
      </c>
      <c r="P3308" t="s">
        <v>57</v>
      </c>
      <c r="Q3308" t="s">
        <v>51</v>
      </c>
      <c r="R3308" t="s">
        <v>35</v>
      </c>
      <c r="U3308" t="s">
        <v>17154</v>
      </c>
      <c r="V3308">
        <v>137</v>
      </c>
      <c r="W3308">
        <v>50080</v>
      </c>
      <c r="Y3308" t="s">
        <v>17155</v>
      </c>
      <c r="AA3308" t="s">
        <v>142</v>
      </c>
      <c r="AB3308" t="b">
        <v>0</v>
      </c>
      <c r="AC3308" t="b">
        <v>0</v>
      </c>
      <c r="AD3308" t="b">
        <v>1</v>
      </c>
      <c r="AE3308" t="b">
        <v>1</v>
      </c>
      <c r="AF3308" t="b">
        <v>1</v>
      </c>
    </row>
    <row r="3309" spans="1:32" x14ac:dyDescent="0.35">
      <c r="A3309">
        <v>96584</v>
      </c>
      <c r="B3309" t="s">
        <v>17156</v>
      </c>
      <c r="C3309" t="s">
        <v>17157</v>
      </c>
      <c r="E3309" t="s">
        <v>320</v>
      </c>
      <c r="F3309" t="s">
        <v>321</v>
      </c>
      <c r="G3309" t="s">
        <v>5228</v>
      </c>
      <c r="H3309" t="s">
        <v>323</v>
      </c>
      <c r="I3309" t="s">
        <v>324</v>
      </c>
      <c r="J3309" t="s">
        <v>325</v>
      </c>
      <c r="K3309" t="s">
        <v>326</v>
      </c>
      <c r="L3309" t="s">
        <v>327</v>
      </c>
      <c r="M3309" t="s">
        <v>328</v>
      </c>
      <c r="N3309" t="s">
        <v>46</v>
      </c>
      <c r="O3309" t="s">
        <v>47</v>
      </c>
      <c r="P3309" t="s">
        <v>57</v>
      </c>
      <c r="Q3309" t="s">
        <v>51</v>
      </c>
      <c r="R3309" t="s">
        <v>35</v>
      </c>
      <c r="U3309" t="s">
        <v>17158</v>
      </c>
      <c r="V3309">
        <v>146</v>
      </c>
      <c r="W3309">
        <v>53396</v>
      </c>
      <c r="Y3309" t="s">
        <v>17159</v>
      </c>
      <c r="AA3309" t="s">
        <v>142</v>
      </c>
      <c r="AB3309" t="b">
        <v>0</v>
      </c>
      <c r="AC3309" t="b">
        <v>0</v>
      </c>
      <c r="AD3309" t="b">
        <v>0</v>
      </c>
      <c r="AE3309" t="b">
        <v>1</v>
      </c>
      <c r="AF3309" t="b">
        <v>1</v>
      </c>
    </row>
    <row r="3310" spans="1:32" x14ac:dyDescent="0.35">
      <c r="A3310">
        <v>96629</v>
      </c>
      <c r="B3310" t="s">
        <v>17160</v>
      </c>
      <c r="C3310" t="s">
        <v>17161</v>
      </c>
      <c r="E3310" t="s">
        <v>17162</v>
      </c>
      <c r="F3310" t="s">
        <v>17163</v>
      </c>
      <c r="G3310" t="s">
        <v>8190</v>
      </c>
      <c r="H3310" t="s">
        <v>2905</v>
      </c>
      <c r="I3310" t="s">
        <v>2906</v>
      </c>
      <c r="J3310" t="s">
        <v>391</v>
      </c>
      <c r="K3310" t="s">
        <v>392</v>
      </c>
      <c r="L3310" t="s">
        <v>122</v>
      </c>
      <c r="M3310" t="s">
        <v>393</v>
      </c>
      <c r="N3310" t="s">
        <v>46</v>
      </c>
      <c r="O3310" t="s">
        <v>47</v>
      </c>
      <c r="P3310" t="s">
        <v>57</v>
      </c>
      <c r="Q3310" t="s">
        <v>51</v>
      </c>
      <c r="R3310" t="s">
        <v>35</v>
      </c>
      <c r="U3310" t="s">
        <v>17164</v>
      </c>
      <c r="V3310">
        <v>162</v>
      </c>
      <c r="W3310">
        <v>59270</v>
      </c>
      <c r="Y3310" t="s">
        <v>17165</v>
      </c>
      <c r="AA3310" t="s">
        <v>142</v>
      </c>
      <c r="AB3310" t="b">
        <v>0</v>
      </c>
      <c r="AC3310" t="b">
        <v>0</v>
      </c>
      <c r="AD3310" t="b">
        <v>0</v>
      </c>
      <c r="AE3310" t="b">
        <v>1</v>
      </c>
      <c r="AF3310" t="b">
        <v>1</v>
      </c>
    </row>
    <row r="3311" spans="1:32" x14ac:dyDescent="0.35">
      <c r="A3311">
        <v>96673</v>
      </c>
      <c r="B3311" t="s">
        <v>17166</v>
      </c>
      <c r="C3311" t="s">
        <v>17167</v>
      </c>
      <c r="E3311" t="s">
        <v>12987</v>
      </c>
      <c r="F3311" t="s">
        <v>12988</v>
      </c>
      <c r="G3311" t="s">
        <v>5038</v>
      </c>
      <c r="H3311" t="s">
        <v>4021</v>
      </c>
      <c r="I3311" t="s">
        <v>4022</v>
      </c>
      <c r="J3311" t="s">
        <v>4023</v>
      </c>
      <c r="K3311" t="s">
        <v>4024</v>
      </c>
      <c r="L3311" t="s">
        <v>253</v>
      </c>
      <c r="M3311" t="s">
        <v>254</v>
      </c>
      <c r="N3311" t="s">
        <v>46</v>
      </c>
      <c r="O3311" t="s">
        <v>47</v>
      </c>
      <c r="P3311" t="s">
        <v>57</v>
      </c>
      <c r="Q3311" t="s">
        <v>51</v>
      </c>
      <c r="R3311" t="s">
        <v>63</v>
      </c>
      <c r="U3311" t="s">
        <v>17168</v>
      </c>
      <c r="V3311">
        <v>122</v>
      </c>
      <c r="W3311">
        <v>44654</v>
      </c>
      <c r="Y3311" t="s">
        <v>17169</v>
      </c>
      <c r="AA3311" t="s">
        <v>313</v>
      </c>
      <c r="AB3311" t="b">
        <v>0</v>
      </c>
      <c r="AC3311" t="b">
        <v>0</v>
      </c>
      <c r="AD3311" t="b">
        <v>0</v>
      </c>
      <c r="AE3311" t="b">
        <v>0</v>
      </c>
      <c r="AF3311" t="b">
        <v>1</v>
      </c>
    </row>
    <row r="3312" spans="1:32" x14ac:dyDescent="0.35">
      <c r="A3312">
        <v>96674</v>
      </c>
      <c r="B3312" t="s">
        <v>17170</v>
      </c>
      <c r="C3312" t="s">
        <v>17171</v>
      </c>
      <c r="E3312" t="s">
        <v>8332</v>
      </c>
      <c r="F3312" t="s">
        <v>6550</v>
      </c>
      <c r="G3312" t="s">
        <v>6551</v>
      </c>
      <c r="H3312" t="s">
        <v>6538</v>
      </c>
      <c r="I3312" t="s">
        <v>6539</v>
      </c>
      <c r="J3312" t="s">
        <v>1121</v>
      </c>
      <c r="K3312" t="s">
        <v>1122</v>
      </c>
      <c r="L3312" t="s">
        <v>76</v>
      </c>
      <c r="M3312" t="s">
        <v>77</v>
      </c>
      <c r="N3312" t="s">
        <v>46</v>
      </c>
      <c r="O3312" t="s">
        <v>47</v>
      </c>
      <c r="P3312" t="s">
        <v>57</v>
      </c>
      <c r="Q3312" t="s">
        <v>51</v>
      </c>
      <c r="R3312" t="s">
        <v>35</v>
      </c>
      <c r="U3312" t="s">
        <v>17172</v>
      </c>
      <c r="V3312">
        <v>162</v>
      </c>
      <c r="W3312">
        <v>59170</v>
      </c>
      <c r="Y3312" t="s">
        <v>17173</v>
      </c>
      <c r="AA3312" t="s">
        <v>313</v>
      </c>
      <c r="AB3312" t="b">
        <v>0</v>
      </c>
      <c r="AC3312" t="b">
        <v>0</v>
      </c>
      <c r="AD3312" t="b">
        <v>0</v>
      </c>
      <c r="AE3312" t="b">
        <v>1</v>
      </c>
      <c r="AF3312" t="b">
        <v>1</v>
      </c>
    </row>
    <row r="3313" spans="1:32" x14ac:dyDescent="0.35">
      <c r="A3313">
        <v>96677</v>
      </c>
      <c r="B3313" t="s">
        <v>17174</v>
      </c>
      <c r="C3313" t="s">
        <v>17175</v>
      </c>
      <c r="E3313" t="s">
        <v>17176</v>
      </c>
      <c r="F3313" t="s">
        <v>6052</v>
      </c>
      <c r="G3313" t="s">
        <v>6008</v>
      </c>
      <c r="H3313" t="s">
        <v>4021</v>
      </c>
      <c r="I3313" t="s">
        <v>4022</v>
      </c>
      <c r="J3313" t="s">
        <v>4023</v>
      </c>
      <c r="K3313" t="s">
        <v>4024</v>
      </c>
      <c r="L3313" t="s">
        <v>253</v>
      </c>
      <c r="M3313" t="s">
        <v>254</v>
      </c>
      <c r="N3313" t="s">
        <v>46</v>
      </c>
      <c r="O3313" t="s">
        <v>47</v>
      </c>
      <c r="P3313" t="s">
        <v>57</v>
      </c>
      <c r="Q3313" t="s">
        <v>51</v>
      </c>
      <c r="R3313" t="s">
        <v>65</v>
      </c>
      <c r="U3313" t="s">
        <v>17177</v>
      </c>
      <c r="V3313">
        <v>220</v>
      </c>
      <c r="W3313">
        <v>80260</v>
      </c>
      <c r="Y3313" t="s">
        <v>17178</v>
      </c>
      <c r="AA3313" t="s">
        <v>313</v>
      </c>
      <c r="AB3313" t="b">
        <v>0</v>
      </c>
      <c r="AC3313" t="b">
        <v>0</v>
      </c>
      <c r="AD3313" t="b">
        <v>0</v>
      </c>
      <c r="AE3313" t="b">
        <v>0</v>
      </c>
      <c r="AF3313" t="b">
        <v>1</v>
      </c>
    </row>
    <row r="3314" spans="1:32" x14ac:dyDescent="0.35">
      <c r="A3314">
        <v>96692</v>
      </c>
      <c r="B3314" t="s">
        <v>17179</v>
      </c>
      <c r="C3314" t="s">
        <v>17180</v>
      </c>
      <c r="E3314" t="s">
        <v>4446</v>
      </c>
      <c r="F3314" t="s">
        <v>4447</v>
      </c>
      <c r="G3314" t="s">
        <v>3694</v>
      </c>
      <c r="H3314" t="s">
        <v>638</v>
      </c>
      <c r="I3314" t="s">
        <v>639</v>
      </c>
      <c r="J3314" t="s">
        <v>472</v>
      </c>
      <c r="K3314" t="s">
        <v>473</v>
      </c>
      <c r="L3314" t="s">
        <v>103</v>
      </c>
      <c r="M3314" t="s">
        <v>104</v>
      </c>
      <c r="N3314" t="s">
        <v>46</v>
      </c>
      <c r="O3314" t="s">
        <v>47</v>
      </c>
      <c r="P3314" t="s">
        <v>57</v>
      </c>
      <c r="Q3314" t="s">
        <v>51</v>
      </c>
      <c r="R3314" t="s">
        <v>35</v>
      </c>
      <c r="U3314" t="s">
        <v>17181</v>
      </c>
      <c r="V3314">
        <v>73</v>
      </c>
      <c r="W3314">
        <v>26502</v>
      </c>
      <c r="Y3314" t="s">
        <v>17182</v>
      </c>
      <c r="AA3314" t="s">
        <v>126</v>
      </c>
      <c r="AB3314" t="b">
        <v>0</v>
      </c>
      <c r="AC3314" t="b">
        <v>0</v>
      </c>
      <c r="AD3314" t="b">
        <v>0</v>
      </c>
      <c r="AE3314" t="b">
        <v>0</v>
      </c>
      <c r="AF3314" t="b">
        <v>1</v>
      </c>
    </row>
    <row r="3315" spans="1:32" x14ac:dyDescent="0.35">
      <c r="A3315">
        <v>96693</v>
      </c>
      <c r="B3315" t="s">
        <v>17183</v>
      </c>
      <c r="C3315" t="s">
        <v>17184</v>
      </c>
      <c r="E3315" t="s">
        <v>96</v>
      </c>
      <c r="F3315" t="s">
        <v>97</v>
      </c>
      <c r="G3315" t="s">
        <v>1791</v>
      </c>
      <c r="H3315" t="s">
        <v>99</v>
      </c>
      <c r="I3315" t="s">
        <v>100</v>
      </c>
      <c r="J3315" t="s">
        <v>101</v>
      </c>
      <c r="K3315" t="s">
        <v>102</v>
      </c>
      <c r="L3315" t="s">
        <v>103</v>
      </c>
      <c r="M3315" t="s">
        <v>104</v>
      </c>
      <c r="N3315" t="s">
        <v>46</v>
      </c>
      <c r="O3315" t="s">
        <v>47</v>
      </c>
      <c r="P3315" t="s">
        <v>57</v>
      </c>
      <c r="Q3315" t="s">
        <v>51</v>
      </c>
      <c r="R3315" t="s">
        <v>35</v>
      </c>
      <c r="U3315" t="s">
        <v>17185</v>
      </c>
      <c r="V3315">
        <v>40</v>
      </c>
      <c r="W3315">
        <v>14344</v>
      </c>
      <c r="Y3315" t="s">
        <v>17186</v>
      </c>
      <c r="AA3315" t="s">
        <v>126</v>
      </c>
      <c r="AB3315" t="b">
        <v>0</v>
      </c>
      <c r="AC3315" t="b">
        <v>0</v>
      </c>
      <c r="AD3315" t="b">
        <v>0</v>
      </c>
      <c r="AE3315" t="b">
        <v>0</v>
      </c>
      <c r="AF3315" t="b">
        <v>1</v>
      </c>
    </row>
    <row r="3316" spans="1:32" x14ac:dyDescent="0.35">
      <c r="A3316">
        <v>96695</v>
      </c>
      <c r="B3316" t="s">
        <v>17187</v>
      </c>
      <c r="C3316" t="s">
        <v>17188</v>
      </c>
      <c r="E3316" t="s">
        <v>13063</v>
      </c>
      <c r="F3316" t="s">
        <v>13064</v>
      </c>
      <c r="G3316" t="s">
        <v>13065</v>
      </c>
      <c r="H3316" t="s">
        <v>6053</v>
      </c>
      <c r="I3316" t="s">
        <v>6054</v>
      </c>
      <c r="J3316" t="s">
        <v>251</v>
      </c>
      <c r="K3316" t="s">
        <v>252</v>
      </c>
      <c r="L3316" t="s">
        <v>253</v>
      </c>
      <c r="M3316" t="s">
        <v>254</v>
      </c>
      <c r="N3316" t="s">
        <v>46</v>
      </c>
      <c r="O3316" t="s">
        <v>47</v>
      </c>
      <c r="P3316" t="s">
        <v>57</v>
      </c>
      <c r="Q3316" t="s">
        <v>51</v>
      </c>
      <c r="R3316" t="s">
        <v>63</v>
      </c>
      <c r="T3316" t="s">
        <v>11181</v>
      </c>
      <c r="U3316" t="s">
        <v>17189</v>
      </c>
      <c r="V3316">
        <v>160</v>
      </c>
      <c r="W3316">
        <v>29200</v>
      </c>
      <c r="Y3316" t="s">
        <v>17190</v>
      </c>
      <c r="AA3316" t="s">
        <v>227</v>
      </c>
      <c r="AB3316" t="b">
        <v>0</v>
      </c>
      <c r="AC3316" t="b">
        <v>0</v>
      </c>
      <c r="AD3316" t="b">
        <v>1</v>
      </c>
      <c r="AE3316" t="b">
        <v>1</v>
      </c>
      <c r="AF3316" t="b">
        <v>1</v>
      </c>
    </row>
    <row r="3317" spans="1:32" x14ac:dyDescent="0.35">
      <c r="A3317">
        <v>96745</v>
      </c>
      <c r="B3317" t="s">
        <v>17191</v>
      </c>
      <c r="C3317" t="s">
        <v>17192</v>
      </c>
      <c r="E3317" t="s">
        <v>13063</v>
      </c>
      <c r="F3317" t="s">
        <v>13064</v>
      </c>
      <c r="G3317" t="s">
        <v>13065</v>
      </c>
      <c r="H3317" t="s">
        <v>6053</v>
      </c>
      <c r="I3317" t="s">
        <v>6054</v>
      </c>
      <c r="J3317" t="s">
        <v>251</v>
      </c>
      <c r="K3317" t="s">
        <v>252</v>
      </c>
      <c r="L3317" t="s">
        <v>253</v>
      </c>
      <c r="M3317" t="s">
        <v>254</v>
      </c>
      <c r="N3317" t="s">
        <v>46</v>
      </c>
      <c r="O3317" t="s">
        <v>47</v>
      </c>
      <c r="P3317" t="s">
        <v>57</v>
      </c>
      <c r="Q3317" t="s">
        <v>51</v>
      </c>
      <c r="R3317" t="s">
        <v>35</v>
      </c>
      <c r="U3317" t="s">
        <v>17193</v>
      </c>
      <c r="V3317">
        <v>60</v>
      </c>
      <c r="W3317">
        <v>21900</v>
      </c>
      <c r="Y3317" t="s">
        <v>17194</v>
      </c>
      <c r="AA3317" t="s">
        <v>142</v>
      </c>
      <c r="AB3317" t="b">
        <v>0</v>
      </c>
      <c r="AC3317" t="b">
        <v>0</v>
      </c>
      <c r="AD3317" t="b">
        <v>1</v>
      </c>
      <c r="AE3317" t="b">
        <v>1</v>
      </c>
      <c r="AF3317" t="b">
        <v>1</v>
      </c>
    </row>
    <row r="3318" spans="1:32" x14ac:dyDescent="0.35">
      <c r="A3318">
        <v>96786</v>
      </c>
      <c r="B3318" t="s">
        <v>17195</v>
      </c>
      <c r="C3318" t="s">
        <v>17196</v>
      </c>
      <c r="E3318" t="s">
        <v>12999</v>
      </c>
      <c r="F3318" t="s">
        <v>13000</v>
      </c>
      <c r="G3318" t="s">
        <v>3603</v>
      </c>
      <c r="H3318" t="s">
        <v>6053</v>
      </c>
      <c r="I3318" t="s">
        <v>6054</v>
      </c>
      <c r="J3318" t="s">
        <v>251</v>
      </c>
      <c r="K3318" t="s">
        <v>252</v>
      </c>
      <c r="L3318" t="s">
        <v>253</v>
      </c>
      <c r="M3318" t="s">
        <v>254</v>
      </c>
      <c r="N3318" t="s">
        <v>46</v>
      </c>
      <c r="O3318" t="s">
        <v>47</v>
      </c>
      <c r="P3318" t="s">
        <v>57</v>
      </c>
      <c r="Q3318" t="s">
        <v>51</v>
      </c>
      <c r="R3318" t="s">
        <v>35</v>
      </c>
      <c r="U3318" t="s">
        <v>17197</v>
      </c>
      <c r="V3318">
        <v>170</v>
      </c>
      <c r="W3318">
        <v>62050</v>
      </c>
      <c r="Y3318" t="s">
        <v>17198</v>
      </c>
      <c r="AA3318" t="s">
        <v>142</v>
      </c>
      <c r="AB3318" t="b">
        <v>0</v>
      </c>
      <c r="AC3318" t="b">
        <v>0</v>
      </c>
      <c r="AD3318" t="b">
        <v>1</v>
      </c>
      <c r="AE3318" t="b">
        <v>1</v>
      </c>
      <c r="AF3318" t="b">
        <v>1</v>
      </c>
    </row>
    <row r="3319" spans="1:32" x14ac:dyDescent="0.35">
      <c r="A3319">
        <v>96847</v>
      </c>
      <c r="B3319" t="s">
        <v>17199</v>
      </c>
      <c r="C3319" t="s">
        <v>17200</v>
      </c>
      <c r="E3319" t="s">
        <v>13018</v>
      </c>
      <c r="F3319" t="s">
        <v>3553</v>
      </c>
      <c r="G3319" t="s">
        <v>3554</v>
      </c>
      <c r="H3319" t="s">
        <v>555</v>
      </c>
      <c r="I3319" t="s">
        <v>556</v>
      </c>
      <c r="J3319" t="s">
        <v>557</v>
      </c>
      <c r="K3319" t="s">
        <v>558</v>
      </c>
      <c r="L3319" t="s">
        <v>253</v>
      </c>
      <c r="M3319" t="s">
        <v>254</v>
      </c>
      <c r="N3319" t="s">
        <v>46</v>
      </c>
      <c r="O3319" t="s">
        <v>47</v>
      </c>
      <c r="P3319" t="s">
        <v>57</v>
      </c>
      <c r="Q3319" t="s">
        <v>51</v>
      </c>
      <c r="R3319" t="s">
        <v>35</v>
      </c>
      <c r="U3319" t="s">
        <v>17201</v>
      </c>
      <c r="V3319">
        <v>160</v>
      </c>
      <c r="W3319">
        <v>58400</v>
      </c>
      <c r="Y3319" t="s">
        <v>17202</v>
      </c>
      <c r="AA3319" t="s">
        <v>227</v>
      </c>
      <c r="AB3319" t="b">
        <v>0</v>
      </c>
      <c r="AC3319" t="b">
        <v>0</v>
      </c>
      <c r="AD3319" t="b">
        <v>1</v>
      </c>
      <c r="AE3319" t="b">
        <v>1</v>
      </c>
      <c r="AF3319" t="b">
        <v>1</v>
      </c>
    </row>
    <row r="3320" spans="1:32" x14ac:dyDescent="0.35">
      <c r="A3320">
        <v>96860</v>
      </c>
      <c r="B3320" t="s">
        <v>17203</v>
      </c>
      <c r="C3320" t="s">
        <v>17204</v>
      </c>
      <c r="E3320" t="s">
        <v>17203</v>
      </c>
      <c r="F3320" t="s">
        <v>17205</v>
      </c>
      <c r="G3320" t="s">
        <v>17206</v>
      </c>
      <c r="H3320" t="s">
        <v>163</v>
      </c>
      <c r="I3320" t="s">
        <v>164</v>
      </c>
      <c r="J3320" t="s">
        <v>165</v>
      </c>
      <c r="K3320" t="s">
        <v>166</v>
      </c>
      <c r="L3320" t="s">
        <v>167</v>
      </c>
      <c r="M3320" t="s">
        <v>168</v>
      </c>
      <c r="N3320" t="s">
        <v>46</v>
      </c>
      <c r="O3320" t="s">
        <v>47</v>
      </c>
      <c r="P3320" t="s">
        <v>33</v>
      </c>
      <c r="Q3320" t="s">
        <v>51</v>
      </c>
      <c r="R3320" t="s">
        <v>65</v>
      </c>
      <c r="S3320">
        <v>6</v>
      </c>
      <c r="U3320" t="s">
        <v>17207</v>
      </c>
      <c r="V3320">
        <v>160</v>
      </c>
      <c r="W3320">
        <v>15877</v>
      </c>
      <c r="Y3320" t="s">
        <v>17208</v>
      </c>
      <c r="AA3320" t="s">
        <v>17209</v>
      </c>
      <c r="AB3320" t="b">
        <v>0</v>
      </c>
      <c r="AC3320" t="b">
        <v>0</v>
      </c>
      <c r="AD3320" t="b">
        <v>0</v>
      </c>
      <c r="AE3320" t="b">
        <v>0</v>
      </c>
      <c r="AF3320" t="b">
        <v>1</v>
      </c>
    </row>
    <row r="3321" spans="1:32" x14ac:dyDescent="0.35">
      <c r="A3321">
        <v>96868</v>
      </c>
      <c r="B3321" t="s">
        <v>17210</v>
      </c>
      <c r="C3321" t="s">
        <v>17211</v>
      </c>
      <c r="E3321" t="s">
        <v>17212</v>
      </c>
      <c r="F3321" t="s">
        <v>17213</v>
      </c>
      <c r="G3321" t="s">
        <v>17214</v>
      </c>
      <c r="H3321" t="s">
        <v>362</v>
      </c>
      <c r="I3321" t="s">
        <v>363</v>
      </c>
      <c r="J3321" t="s">
        <v>364</v>
      </c>
      <c r="K3321" t="s">
        <v>365</v>
      </c>
      <c r="L3321" t="s">
        <v>32</v>
      </c>
      <c r="M3321" t="s">
        <v>45</v>
      </c>
      <c r="N3321" t="s">
        <v>46</v>
      </c>
      <c r="O3321" t="s">
        <v>47</v>
      </c>
      <c r="P3321" t="s">
        <v>33</v>
      </c>
      <c r="Q3321" t="s">
        <v>34</v>
      </c>
      <c r="R3321" t="s">
        <v>35</v>
      </c>
      <c r="U3321" t="s">
        <v>17215</v>
      </c>
      <c r="V3321">
        <v>102</v>
      </c>
      <c r="W3321">
        <v>37230</v>
      </c>
      <c r="Y3321" t="s">
        <v>17216</v>
      </c>
      <c r="Z3321" t="s">
        <v>17217</v>
      </c>
      <c r="AA3321" t="s">
        <v>142</v>
      </c>
      <c r="AB3321" t="b">
        <v>0</v>
      </c>
      <c r="AC3321" t="b">
        <v>0</v>
      </c>
      <c r="AD3321" t="b">
        <v>1</v>
      </c>
      <c r="AE3321" t="b">
        <v>0</v>
      </c>
      <c r="AF3321" t="b">
        <v>1</v>
      </c>
    </row>
    <row r="3322" spans="1:32" x14ac:dyDescent="0.35">
      <c r="A3322">
        <v>96936</v>
      </c>
      <c r="B3322" t="s">
        <v>17218</v>
      </c>
      <c r="C3322" t="s">
        <v>17219</v>
      </c>
      <c r="E3322" t="s">
        <v>12594</v>
      </c>
      <c r="F3322" t="s">
        <v>12595</v>
      </c>
      <c r="G3322" t="s">
        <v>12596</v>
      </c>
      <c r="H3322" t="s">
        <v>6800</v>
      </c>
      <c r="I3322" t="s">
        <v>6801</v>
      </c>
      <c r="J3322" t="s">
        <v>1318</v>
      </c>
      <c r="K3322" t="s">
        <v>1319</v>
      </c>
      <c r="L3322" t="s">
        <v>253</v>
      </c>
      <c r="M3322" t="s">
        <v>254</v>
      </c>
      <c r="N3322" t="s">
        <v>46</v>
      </c>
      <c r="O3322" t="s">
        <v>47</v>
      </c>
      <c r="P3322" t="s">
        <v>57</v>
      </c>
      <c r="Q3322" t="s">
        <v>51</v>
      </c>
      <c r="R3322" t="s">
        <v>35</v>
      </c>
      <c r="U3322" t="s">
        <v>17220</v>
      </c>
      <c r="V3322">
        <v>180</v>
      </c>
      <c r="W3322">
        <v>65200</v>
      </c>
      <c r="Y3322" t="s">
        <v>17221</v>
      </c>
      <c r="AA3322" t="s">
        <v>142</v>
      </c>
      <c r="AB3322" t="b">
        <v>0</v>
      </c>
      <c r="AC3322" t="b">
        <v>0</v>
      </c>
      <c r="AD3322" t="b">
        <v>0</v>
      </c>
      <c r="AE3322" t="b">
        <v>0</v>
      </c>
      <c r="AF3322" t="b">
        <v>1</v>
      </c>
    </row>
    <row r="3323" spans="1:32" x14ac:dyDescent="0.35">
      <c r="A3323">
        <v>97037</v>
      </c>
      <c r="B3323" t="s">
        <v>17223</v>
      </c>
      <c r="C3323" t="s">
        <v>17224</v>
      </c>
      <c r="E3323" t="s">
        <v>3608</v>
      </c>
      <c r="F3323" t="s">
        <v>3609</v>
      </c>
      <c r="G3323" t="s">
        <v>3610</v>
      </c>
      <c r="H3323" t="s">
        <v>99</v>
      </c>
      <c r="I3323" t="s">
        <v>100</v>
      </c>
      <c r="J3323" t="s">
        <v>101</v>
      </c>
      <c r="K3323" t="s">
        <v>102</v>
      </c>
      <c r="L3323" t="s">
        <v>103</v>
      </c>
      <c r="M3323" t="s">
        <v>104</v>
      </c>
      <c r="N3323" t="s">
        <v>46</v>
      </c>
      <c r="O3323" t="s">
        <v>47</v>
      </c>
      <c r="P3323" t="s">
        <v>33</v>
      </c>
      <c r="Q3323" t="s">
        <v>34</v>
      </c>
      <c r="R3323" t="s">
        <v>35</v>
      </c>
      <c r="U3323" t="s">
        <v>17225</v>
      </c>
      <c r="V3323">
        <v>140</v>
      </c>
      <c r="W3323">
        <v>31727</v>
      </c>
      <c r="Y3323" t="s">
        <v>17226</v>
      </c>
      <c r="AA3323" t="s">
        <v>849</v>
      </c>
      <c r="AB3323" t="b">
        <v>0</v>
      </c>
      <c r="AC3323" t="b">
        <v>0</v>
      </c>
      <c r="AD3323" t="b">
        <v>0</v>
      </c>
      <c r="AE3323" t="b">
        <v>0</v>
      </c>
      <c r="AF3323" t="b">
        <v>1</v>
      </c>
    </row>
    <row r="3324" spans="1:32" x14ac:dyDescent="0.35">
      <c r="A3324">
        <v>97060</v>
      </c>
      <c r="B3324" t="s">
        <v>17227</v>
      </c>
      <c r="C3324" t="s">
        <v>17228</v>
      </c>
      <c r="E3324" t="s">
        <v>69</v>
      </c>
      <c r="F3324" t="s">
        <v>70</v>
      </c>
      <c r="G3324" t="s">
        <v>71</v>
      </c>
      <c r="H3324" t="s">
        <v>72</v>
      </c>
      <c r="I3324" t="s">
        <v>73</v>
      </c>
      <c r="J3324" t="s">
        <v>74</v>
      </c>
      <c r="K3324" t="s">
        <v>75</v>
      </c>
      <c r="L3324" t="s">
        <v>76</v>
      </c>
      <c r="M3324" t="s">
        <v>77</v>
      </c>
      <c r="N3324" t="s">
        <v>46</v>
      </c>
      <c r="O3324" t="s">
        <v>47</v>
      </c>
      <c r="P3324" t="s">
        <v>33</v>
      </c>
      <c r="Q3324" t="s">
        <v>34</v>
      </c>
      <c r="R3324" t="s">
        <v>35</v>
      </c>
      <c r="U3324" t="s">
        <v>17229</v>
      </c>
      <c r="V3324">
        <v>165</v>
      </c>
      <c r="W3324">
        <v>50000</v>
      </c>
      <c r="X3324" t="s">
        <v>61</v>
      </c>
      <c r="Y3324" t="s">
        <v>17230</v>
      </c>
      <c r="AA3324" t="s">
        <v>62</v>
      </c>
      <c r="AB3324" t="b">
        <v>0</v>
      </c>
      <c r="AC3324" t="b">
        <v>0</v>
      </c>
      <c r="AD3324" t="b">
        <v>1</v>
      </c>
      <c r="AE3324" t="b">
        <v>0</v>
      </c>
      <c r="AF3324" t="b">
        <v>1</v>
      </c>
    </row>
    <row r="3325" spans="1:32" x14ac:dyDescent="0.35">
      <c r="A3325">
        <v>97061</v>
      </c>
      <c r="B3325" t="s">
        <v>17231</v>
      </c>
      <c r="C3325" t="s">
        <v>17232</v>
      </c>
      <c r="E3325" t="s">
        <v>96</v>
      </c>
      <c r="F3325" t="s">
        <v>97</v>
      </c>
      <c r="G3325" t="s">
        <v>1791</v>
      </c>
      <c r="H3325" t="s">
        <v>99</v>
      </c>
      <c r="I3325" t="s">
        <v>100</v>
      </c>
      <c r="J3325" t="s">
        <v>101</v>
      </c>
      <c r="K3325" t="s">
        <v>102</v>
      </c>
      <c r="L3325" t="s">
        <v>103</v>
      </c>
      <c r="M3325" t="s">
        <v>104</v>
      </c>
      <c r="N3325" t="s">
        <v>46</v>
      </c>
      <c r="O3325" t="s">
        <v>47</v>
      </c>
      <c r="P3325" t="s">
        <v>33</v>
      </c>
      <c r="Q3325" t="s">
        <v>34</v>
      </c>
      <c r="R3325" t="s">
        <v>35</v>
      </c>
      <c r="U3325" t="s">
        <v>17233</v>
      </c>
      <c r="V3325">
        <v>150</v>
      </c>
      <c r="W3325">
        <v>42755</v>
      </c>
      <c r="Y3325" t="s">
        <v>17234</v>
      </c>
      <c r="AA3325" t="s">
        <v>849</v>
      </c>
      <c r="AB3325" t="b">
        <v>0</v>
      </c>
      <c r="AC3325" t="b">
        <v>0</v>
      </c>
      <c r="AD3325" t="b">
        <v>0</v>
      </c>
      <c r="AE3325" t="b">
        <v>0</v>
      </c>
      <c r="AF3325" t="b">
        <v>1</v>
      </c>
    </row>
    <row r="3326" spans="1:32" x14ac:dyDescent="0.35">
      <c r="A3326">
        <v>97184</v>
      </c>
      <c r="B3326" t="s">
        <v>17235</v>
      </c>
      <c r="C3326" t="s">
        <v>17236</v>
      </c>
      <c r="E3326" t="s">
        <v>3454</v>
      </c>
      <c r="F3326" t="s">
        <v>3455</v>
      </c>
      <c r="G3326" t="s">
        <v>3456</v>
      </c>
      <c r="H3326" t="s">
        <v>1180</v>
      </c>
      <c r="I3326" t="s">
        <v>1181</v>
      </c>
      <c r="J3326" t="s">
        <v>1182</v>
      </c>
      <c r="K3326" t="s">
        <v>1183</v>
      </c>
      <c r="L3326" t="s">
        <v>76</v>
      </c>
      <c r="M3326" t="s">
        <v>77</v>
      </c>
      <c r="N3326" t="s">
        <v>46</v>
      </c>
      <c r="O3326" t="s">
        <v>47</v>
      </c>
      <c r="P3326" t="s">
        <v>33</v>
      </c>
      <c r="Q3326" t="s">
        <v>51</v>
      </c>
      <c r="R3326" t="s">
        <v>35</v>
      </c>
      <c r="U3326" t="s">
        <v>17237</v>
      </c>
      <c r="V3326">
        <v>150</v>
      </c>
      <c r="W3326">
        <v>29466</v>
      </c>
      <c r="X3326" t="s">
        <v>799</v>
      </c>
      <c r="Y3326" t="s">
        <v>17238</v>
      </c>
      <c r="AA3326" t="s">
        <v>849</v>
      </c>
      <c r="AB3326" t="b">
        <v>0</v>
      </c>
      <c r="AC3326" t="b">
        <v>0</v>
      </c>
      <c r="AD3326" t="b">
        <v>1</v>
      </c>
      <c r="AE3326" t="b">
        <v>1</v>
      </c>
      <c r="AF3326" t="b">
        <v>1</v>
      </c>
    </row>
    <row r="3327" spans="1:32" x14ac:dyDescent="0.35">
      <c r="A3327">
        <v>97214</v>
      </c>
      <c r="B3327" t="s">
        <v>17239</v>
      </c>
      <c r="C3327" t="s">
        <v>17240</v>
      </c>
      <c r="E3327" t="s">
        <v>17241</v>
      </c>
      <c r="F3327" t="s">
        <v>17242</v>
      </c>
      <c r="G3327" t="s">
        <v>7171</v>
      </c>
      <c r="H3327" t="s">
        <v>362</v>
      </c>
      <c r="I3327" t="s">
        <v>363</v>
      </c>
      <c r="J3327" t="s">
        <v>364</v>
      </c>
      <c r="K3327" t="s">
        <v>365</v>
      </c>
      <c r="L3327" t="s">
        <v>32</v>
      </c>
      <c r="M3327" t="s">
        <v>45</v>
      </c>
      <c r="N3327" t="s">
        <v>46</v>
      </c>
      <c r="O3327" t="s">
        <v>47</v>
      </c>
      <c r="P3327" t="s">
        <v>33</v>
      </c>
      <c r="Q3327" t="s">
        <v>51</v>
      </c>
      <c r="R3327" t="s">
        <v>63</v>
      </c>
      <c r="T3327" t="s">
        <v>17243</v>
      </c>
      <c r="U3327" t="s">
        <v>17244</v>
      </c>
      <c r="V3327">
        <v>55</v>
      </c>
      <c r="W3327">
        <v>2200</v>
      </c>
      <c r="Y3327" t="s">
        <v>17245</v>
      </c>
      <c r="AA3327" t="s">
        <v>52</v>
      </c>
      <c r="AB3327" t="b">
        <v>0</v>
      </c>
      <c r="AC3327" t="b">
        <v>0</v>
      </c>
      <c r="AD3327" t="b">
        <v>0</v>
      </c>
      <c r="AE3327" t="b">
        <v>0</v>
      </c>
      <c r="AF3327" t="b">
        <v>1</v>
      </c>
    </row>
    <row r="3328" spans="1:32" x14ac:dyDescent="0.35">
      <c r="A3328">
        <v>97238</v>
      </c>
      <c r="B3328" t="s">
        <v>17246</v>
      </c>
      <c r="C3328" t="s">
        <v>17247</v>
      </c>
      <c r="E3328" t="s">
        <v>6590</v>
      </c>
      <c r="F3328" t="s">
        <v>6591</v>
      </c>
      <c r="G3328" t="s">
        <v>6592</v>
      </c>
      <c r="H3328" t="s">
        <v>4173</v>
      </c>
      <c r="I3328" t="s">
        <v>4174</v>
      </c>
      <c r="J3328" t="s">
        <v>2121</v>
      </c>
      <c r="K3328" t="s">
        <v>2122</v>
      </c>
      <c r="L3328" t="s">
        <v>89</v>
      </c>
      <c r="M3328" t="s">
        <v>90</v>
      </c>
      <c r="N3328" t="s">
        <v>46</v>
      </c>
      <c r="O3328" t="s">
        <v>47</v>
      </c>
      <c r="P3328" t="s">
        <v>33</v>
      </c>
      <c r="Q3328" t="s">
        <v>51</v>
      </c>
      <c r="R3328" t="s">
        <v>63</v>
      </c>
      <c r="T3328" t="s">
        <v>6589</v>
      </c>
      <c r="U3328" t="s">
        <v>17248</v>
      </c>
      <c r="V3328">
        <v>9</v>
      </c>
      <c r="W3328">
        <v>2500</v>
      </c>
      <c r="Y3328" t="s">
        <v>17249</v>
      </c>
      <c r="AA3328" t="s">
        <v>121</v>
      </c>
      <c r="AB3328" t="b">
        <v>0</v>
      </c>
      <c r="AC3328" t="b">
        <v>0</v>
      </c>
      <c r="AD3328" t="b">
        <v>0</v>
      </c>
      <c r="AE3328" t="b">
        <v>1</v>
      </c>
      <c r="AF3328" t="b">
        <v>1</v>
      </c>
    </row>
    <row r="3329" spans="1:32" x14ac:dyDescent="0.35">
      <c r="A3329">
        <v>97328</v>
      </c>
      <c r="B3329" t="s">
        <v>17250</v>
      </c>
      <c r="C3329" t="s">
        <v>17251</v>
      </c>
      <c r="E3329" t="s">
        <v>11398</v>
      </c>
      <c r="F3329" t="s">
        <v>11399</v>
      </c>
      <c r="G3329" t="s">
        <v>3694</v>
      </c>
      <c r="H3329" t="s">
        <v>638</v>
      </c>
      <c r="I3329" t="s">
        <v>639</v>
      </c>
      <c r="J3329" t="s">
        <v>472</v>
      </c>
      <c r="K3329" t="s">
        <v>473</v>
      </c>
      <c r="L3329" t="s">
        <v>103</v>
      </c>
      <c r="M3329" t="s">
        <v>104</v>
      </c>
      <c r="N3329" t="s">
        <v>46</v>
      </c>
      <c r="O3329" t="s">
        <v>47</v>
      </c>
      <c r="P3329" t="s">
        <v>57</v>
      </c>
      <c r="Q3329" t="s">
        <v>51</v>
      </c>
      <c r="R3329" t="s">
        <v>35</v>
      </c>
      <c r="U3329" t="s">
        <v>17252</v>
      </c>
      <c r="V3329">
        <v>330</v>
      </c>
      <c r="W3329">
        <v>120450</v>
      </c>
      <c r="Y3329" t="s">
        <v>17253</v>
      </c>
      <c r="AA3329" t="s">
        <v>313</v>
      </c>
      <c r="AB3329" t="b">
        <v>0</v>
      </c>
      <c r="AC3329" t="b">
        <v>0</v>
      </c>
      <c r="AD3329" t="b">
        <v>1</v>
      </c>
      <c r="AE3329" t="b">
        <v>1</v>
      </c>
      <c r="AF3329" t="b">
        <v>1</v>
      </c>
    </row>
    <row r="3330" spans="1:32" x14ac:dyDescent="0.35">
      <c r="A3330">
        <v>97347</v>
      </c>
      <c r="B3330" t="s">
        <v>17254</v>
      </c>
      <c r="C3330" t="s">
        <v>17255</v>
      </c>
      <c r="E3330" t="s">
        <v>1646</v>
      </c>
      <c r="F3330" t="s">
        <v>1647</v>
      </c>
      <c r="G3330" t="s">
        <v>1648</v>
      </c>
      <c r="H3330" t="s">
        <v>1649</v>
      </c>
      <c r="I3330" t="s">
        <v>1650</v>
      </c>
      <c r="J3330" t="s">
        <v>688</v>
      </c>
      <c r="K3330" t="s">
        <v>689</v>
      </c>
      <c r="L3330" t="s">
        <v>690</v>
      </c>
      <c r="M3330" t="s">
        <v>691</v>
      </c>
      <c r="N3330" t="s">
        <v>46</v>
      </c>
      <c r="O3330" t="s">
        <v>47</v>
      </c>
      <c r="P3330" t="s">
        <v>57</v>
      </c>
      <c r="Q3330" t="s">
        <v>34</v>
      </c>
      <c r="R3330" t="s">
        <v>63</v>
      </c>
      <c r="T3330" t="s">
        <v>17256</v>
      </c>
      <c r="U3330" t="s">
        <v>17257</v>
      </c>
      <c r="V3330">
        <v>148</v>
      </c>
      <c r="W3330">
        <v>54020</v>
      </c>
      <c r="Y3330" t="s">
        <v>17258</v>
      </c>
      <c r="AA3330" t="s">
        <v>142</v>
      </c>
      <c r="AB3330" t="b">
        <v>0</v>
      </c>
      <c r="AC3330" t="b">
        <v>0</v>
      </c>
      <c r="AD3330" t="b">
        <v>0</v>
      </c>
      <c r="AE3330" t="b">
        <v>0</v>
      </c>
      <c r="AF3330" t="b">
        <v>1</v>
      </c>
    </row>
    <row r="3331" spans="1:32" x14ac:dyDescent="0.35">
      <c r="A3331">
        <v>97356</v>
      </c>
      <c r="B3331" t="s">
        <v>17259</v>
      </c>
      <c r="C3331" t="s">
        <v>17260</v>
      </c>
      <c r="E3331" t="s">
        <v>16188</v>
      </c>
      <c r="F3331" t="s">
        <v>523</v>
      </c>
      <c r="G3331" t="s">
        <v>16189</v>
      </c>
      <c r="H3331" t="s">
        <v>72</v>
      </c>
      <c r="I3331" t="s">
        <v>73</v>
      </c>
      <c r="J3331" t="s">
        <v>74</v>
      </c>
      <c r="K3331" t="s">
        <v>75</v>
      </c>
      <c r="L3331" t="s">
        <v>76</v>
      </c>
      <c r="M3331" t="s">
        <v>77</v>
      </c>
      <c r="N3331" t="s">
        <v>46</v>
      </c>
      <c r="O3331" t="s">
        <v>47</v>
      </c>
      <c r="P3331" t="s">
        <v>57</v>
      </c>
      <c r="Q3331" t="s">
        <v>51</v>
      </c>
      <c r="R3331" t="s">
        <v>35</v>
      </c>
      <c r="U3331" t="s">
        <v>17261</v>
      </c>
      <c r="V3331">
        <v>489</v>
      </c>
      <c r="W3331">
        <v>179073</v>
      </c>
      <c r="Y3331" t="s">
        <v>17262</v>
      </c>
      <c r="AA3331" t="s">
        <v>313</v>
      </c>
      <c r="AB3331" t="b">
        <v>0</v>
      </c>
      <c r="AC3331" t="b">
        <v>0</v>
      </c>
      <c r="AD3331" t="b">
        <v>1</v>
      </c>
      <c r="AE3331" t="b">
        <v>1</v>
      </c>
      <c r="AF3331" t="b">
        <v>1</v>
      </c>
    </row>
    <row r="3332" spans="1:32" x14ac:dyDescent="0.35">
      <c r="A3332">
        <v>97377</v>
      </c>
      <c r="B3332" t="s">
        <v>17263</v>
      </c>
      <c r="C3332" t="s">
        <v>17264</v>
      </c>
      <c r="E3332" t="s">
        <v>8229</v>
      </c>
      <c r="F3332" t="s">
        <v>6492</v>
      </c>
      <c r="G3332" t="s">
        <v>6493</v>
      </c>
      <c r="H3332" t="s">
        <v>6494</v>
      </c>
      <c r="I3332" t="s">
        <v>6495</v>
      </c>
      <c r="J3332" t="s">
        <v>1182</v>
      </c>
      <c r="K3332" t="s">
        <v>1183</v>
      </c>
      <c r="L3332" t="s">
        <v>76</v>
      </c>
      <c r="M3332" t="s">
        <v>77</v>
      </c>
      <c r="N3332" t="s">
        <v>46</v>
      </c>
      <c r="O3332" t="s">
        <v>47</v>
      </c>
      <c r="P3332" t="s">
        <v>57</v>
      </c>
      <c r="Q3332" t="s">
        <v>51</v>
      </c>
      <c r="R3332" t="s">
        <v>35</v>
      </c>
      <c r="U3332" t="s">
        <v>17265</v>
      </c>
      <c r="V3332">
        <v>96</v>
      </c>
      <c r="W3332">
        <v>35135</v>
      </c>
      <c r="Y3332" t="s">
        <v>17266</v>
      </c>
      <c r="AA3332" t="s">
        <v>313</v>
      </c>
      <c r="AB3332" t="b">
        <v>0</v>
      </c>
      <c r="AC3332" t="b">
        <v>0</v>
      </c>
      <c r="AD3332" t="b">
        <v>1</v>
      </c>
      <c r="AE3332" t="b">
        <v>1</v>
      </c>
      <c r="AF3332" t="b">
        <v>1</v>
      </c>
    </row>
    <row r="3333" spans="1:32" x14ac:dyDescent="0.35">
      <c r="A3333">
        <v>97379</v>
      </c>
      <c r="B3333" t="s">
        <v>17267</v>
      </c>
      <c r="C3333" t="s">
        <v>17268</v>
      </c>
      <c r="E3333" t="s">
        <v>816</v>
      </c>
      <c r="F3333" t="s">
        <v>817</v>
      </c>
      <c r="G3333" t="s">
        <v>818</v>
      </c>
      <c r="H3333" t="s">
        <v>819</v>
      </c>
      <c r="I3333" t="s">
        <v>820</v>
      </c>
      <c r="J3333" t="s">
        <v>821</v>
      </c>
      <c r="K3333" t="s">
        <v>822</v>
      </c>
      <c r="L3333" t="s">
        <v>76</v>
      </c>
      <c r="M3333" t="s">
        <v>77</v>
      </c>
      <c r="N3333" t="s">
        <v>46</v>
      </c>
      <c r="O3333" t="s">
        <v>47</v>
      </c>
      <c r="P3333" t="s">
        <v>57</v>
      </c>
      <c r="Q3333" t="s">
        <v>51</v>
      </c>
      <c r="R3333" t="s">
        <v>35</v>
      </c>
      <c r="U3333" t="s">
        <v>17269</v>
      </c>
      <c r="V3333">
        <v>72</v>
      </c>
      <c r="W3333">
        <v>26169</v>
      </c>
      <c r="Y3333" t="s">
        <v>17270</v>
      </c>
      <c r="AA3333" t="s">
        <v>313</v>
      </c>
      <c r="AB3333" t="b">
        <v>0</v>
      </c>
      <c r="AC3333" t="b">
        <v>0</v>
      </c>
      <c r="AD3333" t="b">
        <v>1</v>
      </c>
      <c r="AE3333" t="b">
        <v>1</v>
      </c>
      <c r="AF3333" t="b">
        <v>1</v>
      </c>
    </row>
    <row r="3334" spans="1:32" x14ac:dyDescent="0.35">
      <c r="A3334">
        <v>97380</v>
      </c>
      <c r="B3334" t="s">
        <v>17271</v>
      </c>
      <c r="C3334" t="s">
        <v>17272</v>
      </c>
      <c r="E3334" t="s">
        <v>1209</v>
      </c>
      <c r="F3334" t="s">
        <v>1210</v>
      </c>
      <c r="G3334" t="s">
        <v>1163</v>
      </c>
      <c r="H3334" t="s">
        <v>1164</v>
      </c>
      <c r="I3334" t="s">
        <v>1165</v>
      </c>
      <c r="J3334" t="s">
        <v>340</v>
      </c>
      <c r="K3334" t="s">
        <v>341</v>
      </c>
      <c r="L3334" t="s">
        <v>76</v>
      </c>
      <c r="M3334" t="s">
        <v>77</v>
      </c>
      <c r="N3334" t="s">
        <v>46</v>
      </c>
      <c r="O3334" t="s">
        <v>47</v>
      </c>
      <c r="P3334" t="s">
        <v>57</v>
      </c>
      <c r="Q3334" t="s">
        <v>51</v>
      </c>
      <c r="R3334" t="s">
        <v>35</v>
      </c>
      <c r="U3334" t="s">
        <v>17273</v>
      </c>
      <c r="V3334">
        <v>61</v>
      </c>
      <c r="W3334">
        <v>22317</v>
      </c>
      <c r="Y3334" t="s">
        <v>17274</v>
      </c>
      <c r="AA3334" t="s">
        <v>313</v>
      </c>
      <c r="AB3334" t="b">
        <v>0</v>
      </c>
      <c r="AC3334" t="b">
        <v>0</v>
      </c>
      <c r="AD3334" t="b">
        <v>1</v>
      </c>
      <c r="AE3334" t="b">
        <v>1</v>
      </c>
      <c r="AF3334" t="b">
        <v>1</v>
      </c>
    </row>
    <row r="3335" spans="1:32" x14ac:dyDescent="0.35">
      <c r="A3335">
        <v>97382</v>
      </c>
      <c r="B3335" t="s">
        <v>17275</v>
      </c>
      <c r="C3335" t="s">
        <v>17276</v>
      </c>
      <c r="E3335" t="s">
        <v>6508</v>
      </c>
      <c r="F3335" t="s">
        <v>6509</v>
      </c>
      <c r="G3335" t="s">
        <v>4942</v>
      </c>
      <c r="H3335" t="s">
        <v>1164</v>
      </c>
      <c r="I3335" t="s">
        <v>1165</v>
      </c>
      <c r="J3335" t="s">
        <v>340</v>
      </c>
      <c r="K3335" t="s">
        <v>341</v>
      </c>
      <c r="L3335" t="s">
        <v>76</v>
      </c>
      <c r="M3335" t="s">
        <v>77</v>
      </c>
      <c r="N3335" t="s">
        <v>46</v>
      </c>
      <c r="O3335" t="s">
        <v>47</v>
      </c>
      <c r="P3335" t="s">
        <v>57</v>
      </c>
      <c r="Q3335" t="s">
        <v>51</v>
      </c>
      <c r="R3335" t="s">
        <v>35</v>
      </c>
      <c r="U3335" t="s">
        <v>17277</v>
      </c>
      <c r="V3335">
        <v>114</v>
      </c>
      <c r="W3335">
        <v>41640</v>
      </c>
      <c r="Y3335" t="s">
        <v>17278</v>
      </c>
      <c r="AA3335" t="s">
        <v>313</v>
      </c>
      <c r="AB3335" t="b">
        <v>0</v>
      </c>
      <c r="AC3335" t="b">
        <v>0</v>
      </c>
      <c r="AD3335" t="b">
        <v>1</v>
      </c>
      <c r="AE3335" t="b">
        <v>1</v>
      </c>
      <c r="AF3335" t="b">
        <v>1</v>
      </c>
    </row>
    <row r="3336" spans="1:32" x14ac:dyDescent="0.35">
      <c r="A3336">
        <v>97383</v>
      </c>
      <c r="B3336" t="s">
        <v>17279</v>
      </c>
      <c r="C3336" t="s">
        <v>17280</v>
      </c>
      <c r="E3336" t="s">
        <v>17281</v>
      </c>
      <c r="F3336" t="s">
        <v>999</v>
      </c>
      <c r="G3336" t="s">
        <v>5193</v>
      </c>
      <c r="H3336" t="s">
        <v>4092</v>
      </c>
      <c r="I3336" t="s">
        <v>4093</v>
      </c>
      <c r="J3336" t="s">
        <v>4094</v>
      </c>
      <c r="K3336" t="s">
        <v>4095</v>
      </c>
      <c r="L3336" t="s">
        <v>327</v>
      </c>
      <c r="M3336" t="s">
        <v>328</v>
      </c>
      <c r="N3336" t="s">
        <v>46</v>
      </c>
      <c r="O3336" t="s">
        <v>47</v>
      </c>
      <c r="P3336" t="s">
        <v>57</v>
      </c>
      <c r="Q3336" t="s">
        <v>51</v>
      </c>
      <c r="R3336" t="s">
        <v>63</v>
      </c>
      <c r="T3336" t="s">
        <v>17264</v>
      </c>
      <c r="U3336" t="s">
        <v>17282</v>
      </c>
      <c r="V3336">
        <v>174</v>
      </c>
      <c r="W3336">
        <v>63440</v>
      </c>
      <c r="Y3336" t="s">
        <v>17283</v>
      </c>
      <c r="AA3336" t="s">
        <v>313</v>
      </c>
      <c r="AB3336" t="b">
        <v>0</v>
      </c>
      <c r="AC3336" t="b">
        <v>0</v>
      </c>
      <c r="AD3336" t="b">
        <v>1</v>
      </c>
      <c r="AE3336" t="b">
        <v>1</v>
      </c>
      <c r="AF3336" t="b">
        <v>1</v>
      </c>
    </row>
    <row r="3337" spans="1:32" x14ac:dyDescent="0.35">
      <c r="A3337">
        <v>97384</v>
      </c>
      <c r="B3337" t="s">
        <v>17284</v>
      </c>
      <c r="C3337" t="s">
        <v>17285</v>
      </c>
      <c r="E3337" t="s">
        <v>17286</v>
      </c>
      <c r="F3337" t="s">
        <v>17287</v>
      </c>
      <c r="G3337" t="s">
        <v>790</v>
      </c>
      <c r="H3337" t="s">
        <v>72</v>
      </c>
      <c r="I3337" t="s">
        <v>73</v>
      </c>
      <c r="J3337" t="s">
        <v>74</v>
      </c>
      <c r="K3337" t="s">
        <v>75</v>
      </c>
      <c r="L3337" t="s">
        <v>76</v>
      </c>
      <c r="M3337" t="s">
        <v>77</v>
      </c>
      <c r="N3337" t="s">
        <v>46</v>
      </c>
      <c r="O3337" t="s">
        <v>47</v>
      </c>
      <c r="P3337" t="s">
        <v>57</v>
      </c>
      <c r="Q3337" t="s">
        <v>51</v>
      </c>
      <c r="R3337" t="s">
        <v>35</v>
      </c>
      <c r="U3337" t="s">
        <v>17288</v>
      </c>
      <c r="V3337">
        <v>97</v>
      </c>
      <c r="W3337">
        <v>35487</v>
      </c>
      <c r="Y3337" t="s">
        <v>17289</v>
      </c>
      <c r="AA3337" t="s">
        <v>143</v>
      </c>
      <c r="AB3337" t="b">
        <v>0</v>
      </c>
      <c r="AC3337" t="b">
        <v>0</v>
      </c>
      <c r="AD3337" t="b">
        <v>1</v>
      </c>
      <c r="AE3337" t="b">
        <v>1</v>
      </c>
      <c r="AF3337" t="b">
        <v>1</v>
      </c>
    </row>
    <row r="3338" spans="1:32" x14ac:dyDescent="0.35">
      <c r="A3338">
        <v>97392</v>
      </c>
      <c r="B3338" t="s">
        <v>17290</v>
      </c>
      <c r="C3338" t="s">
        <v>17291</v>
      </c>
      <c r="E3338" t="s">
        <v>17292</v>
      </c>
      <c r="F3338" t="s">
        <v>17293</v>
      </c>
      <c r="G3338" t="s">
        <v>17214</v>
      </c>
      <c r="H3338" t="s">
        <v>362</v>
      </c>
      <c r="I3338" t="s">
        <v>363</v>
      </c>
      <c r="J3338" t="s">
        <v>364</v>
      </c>
      <c r="K3338" t="s">
        <v>365</v>
      </c>
      <c r="L3338" t="s">
        <v>32</v>
      </c>
      <c r="M3338" t="s">
        <v>45</v>
      </c>
      <c r="N3338" t="s">
        <v>46</v>
      </c>
      <c r="O3338" t="s">
        <v>47</v>
      </c>
      <c r="P3338" t="s">
        <v>57</v>
      </c>
      <c r="Q3338" t="s">
        <v>51</v>
      </c>
      <c r="R3338" t="s">
        <v>35</v>
      </c>
      <c r="U3338" t="s">
        <v>17294</v>
      </c>
      <c r="V3338">
        <v>256</v>
      </c>
      <c r="W3338">
        <v>93709</v>
      </c>
      <c r="Y3338" t="s">
        <v>17295</v>
      </c>
      <c r="AA3338" t="s">
        <v>143</v>
      </c>
      <c r="AB3338" t="b">
        <v>0</v>
      </c>
      <c r="AC3338" t="b">
        <v>0</v>
      </c>
      <c r="AD3338" t="b">
        <v>1</v>
      </c>
      <c r="AE3338" t="b">
        <v>1</v>
      </c>
      <c r="AF3338" t="b">
        <v>1</v>
      </c>
    </row>
    <row r="3339" spans="1:32" x14ac:dyDescent="0.35">
      <c r="A3339">
        <v>97394</v>
      </c>
      <c r="B3339" t="s">
        <v>17296</v>
      </c>
      <c r="C3339" t="s">
        <v>17297</v>
      </c>
      <c r="E3339" t="s">
        <v>1226</v>
      </c>
      <c r="F3339" t="s">
        <v>1227</v>
      </c>
      <c r="G3339" t="s">
        <v>1228</v>
      </c>
      <c r="H3339" t="s">
        <v>819</v>
      </c>
      <c r="I3339" t="s">
        <v>820</v>
      </c>
      <c r="J3339" t="s">
        <v>821</v>
      </c>
      <c r="K3339" t="s">
        <v>822</v>
      </c>
      <c r="L3339" t="s">
        <v>76</v>
      </c>
      <c r="M3339" t="s">
        <v>77</v>
      </c>
      <c r="N3339" t="s">
        <v>46</v>
      </c>
      <c r="O3339" t="s">
        <v>47</v>
      </c>
      <c r="P3339" t="s">
        <v>57</v>
      </c>
      <c r="Q3339" t="s">
        <v>51</v>
      </c>
      <c r="R3339" t="s">
        <v>35</v>
      </c>
      <c r="U3339" t="s">
        <v>17298</v>
      </c>
      <c r="V3339">
        <v>74</v>
      </c>
      <c r="W3339">
        <v>26961</v>
      </c>
      <c r="Y3339" t="s">
        <v>17299</v>
      </c>
      <c r="AA3339" t="s">
        <v>143</v>
      </c>
      <c r="AB3339" t="b">
        <v>0</v>
      </c>
      <c r="AC3339" t="b">
        <v>0</v>
      </c>
      <c r="AD3339" t="b">
        <v>1</v>
      </c>
      <c r="AE3339" t="b">
        <v>1</v>
      </c>
      <c r="AF3339" t="b">
        <v>1</v>
      </c>
    </row>
    <row r="3340" spans="1:32" x14ac:dyDescent="0.35">
      <c r="A3340">
        <v>97395</v>
      </c>
      <c r="B3340" t="s">
        <v>17300</v>
      </c>
      <c r="C3340" t="s">
        <v>17301</v>
      </c>
      <c r="E3340" t="s">
        <v>3001</v>
      </c>
      <c r="F3340" t="s">
        <v>3002</v>
      </c>
      <c r="G3340" t="s">
        <v>3003</v>
      </c>
      <c r="H3340" t="s">
        <v>72</v>
      </c>
      <c r="I3340" t="s">
        <v>73</v>
      </c>
      <c r="J3340" t="s">
        <v>74</v>
      </c>
      <c r="K3340" t="s">
        <v>75</v>
      </c>
      <c r="L3340" t="s">
        <v>76</v>
      </c>
      <c r="M3340" t="s">
        <v>77</v>
      </c>
      <c r="N3340" t="s">
        <v>46</v>
      </c>
      <c r="O3340" t="s">
        <v>47</v>
      </c>
      <c r="P3340" t="s">
        <v>57</v>
      </c>
      <c r="Q3340" t="s">
        <v>51</v>
      </c>
      <c r="R3340" t="s">
        <v>35</v>
      </c>
      <c r="U3340" t="s">
        <v>17302</v>
      </c>
      <c r="V3340">
        <v>38</v>
      </c>
      <c r="W3340">
        <v>13573</v>
      </c>
      <c r="Y3340" t="s">
        <v>17303</v>
      </c>
      <c r="AA3340" t="s">
        <v>143</v>
      </c>
      <c r="AB3340" t="b">
        <v>0</v>
      </c>
      <c r="AC3340" t="b">
        <v>0</v>
      </c>
      <c r="AD3340" t="b">
        <v>1</v>
      </c>
      <c r="AE3340" t="b">
        <v>1</v>
      </c>
      <c r="AF3340" t="b">
        <v>1</v>
      </c>
    </row>
    <row r="3341" spans="1:32" x14ac:dyDescent="0.35">
      <c r="A3341">
        <v>97396</v>
      </c>
      <c r="B3341" t="s">
        <v>17304</v>
      </c>
      <c r="C3341" t="s">
        <v>17305</v>
      </c>
      <c r="E3341" t="s">
        <v>3001</v>
      </c>
      <c r="F3341" t="s">
        <v>3002</v>
      </c>
      <c r="G3341" t="s">
        <v>3003</v>
      </c>
      <c r="H3341" t="s">
        <v>72</v>
      </c>
      <c r="I3341" t="s">
        <v>73</v>
      </c>
      <c r="J3341" t="s">
        <v>74</v>
      </c>
      <c r="K3341" t="s">
        <v>75</v>
      </c>
      <c r="L3341" t="s">
        <v>76</v>
      </c>
      <c r="M3341" t="s">
        <v>77</v>
      </c>
      <c r="N3341" t="s">
        <v>46</v>
      </c>
      <c r="O3341" t="s">
        <v>47</v>
      </c>
      <c r="P3341" t="s">
        <v>57</v>
      </c>
      <c r="Q3341" t="s">
        <v>51</v>
      </c>
      <c r="R3341" t="s">
        <v>35</v>
      </c>
      <c r="U3341" t="s">
        <v>17306</v>
      </c>
      <c r="V3341">
        <v>133</v>
      </c>
      <c r="W3341">
        <v>48620</v>
      </c>
      <c r="Y3341" t="s">
        <v>17307</v>
      </c>
      <c r="AA3341" t="s">
        <v>143</v>
      </c>
      <c r="AB3341" t="b">
        <v>0</v>
      </c>
      <c r="AC3341" t="b">
        <v>0</v>
      </c>
      <c r="AD3341" t="b">
        <v>1</v>
      </c>
      <c r="AE3341" t="b">
        <v>1</v>
      </c>
      <c r="AF3341" t="b">
        <v>1</v>
      </c>
    </row>
    <row r="3342" spans="1:32" x14ac:dyDescent="0.35">
      <c r="A3342">
        <v>97397</v>
      </c>
      <c r="B3342" t="s">
        <v>17308</v>
      </c>
      <c r="C3342" t="s">
        <v>17309</v>
      </c>
      <c r="E3342" t="s">
        <v>17310</v>
      </c>
      <c r="F3342" t="s">
        <v>17311</v>
      </c>
      <c r="G3342" t="s">
        <v>6166</v>
      </c>
      <c r="H3342" t="s">
        <v>41</v>
      </c>
      <c r="I3342" t="s">
        <v>42</v>
      </c>
      <c r="J3342" t="s">
        <v>43</v>
      </c>
      <c r="K3342" t="s">
        <v>44</v>
      </c>
      <c r="L3342" t="s">
        <v>32</v>
      </c>
      <c r="M3342" t="s">
        <v>45</v>
      </c>
      <c r="N3342" t="s">
        <v>46</v>
      </c>
      <c r="O3342" t="s">
        <v>47</v>
      </c>
      <c r="P3342" t="s">
        <v>57</v>
      </c>
      <c r="Q3342" t="s">
        <v>51</v>
      </c>
      <c r="R3342" t="s">
        <v>35</v>
      </c>
      <c r="U3342" t="s">
        <v>17312</v>
      </c>
      <c r="V3342">
        <v>213</v>
      </c>
      <c r="W3342">
        <v>77966</v>
      </c>
      <c r="Y3342" t="s">
        <v>17313</v>
      </c>
      <c r="AA3342" t="s">
        <v>313</v>
      </c>
      <c r="AB3342" t="b">
        <v>0</v>
      </c>
      <c r="AC3342" t="b">
        <v>0</v>
      </c>
      <c r="AD3342" t="b">
        <v>1</v>
      </c>
      <c r="AE3342" t="b">
        <v>1</v>
      </c>
      <c r="AF3342" t="b">
        <v>1</v>
      </c>
    </row>
    <row r="3343" spans="1:32" x14ac:dyDescent="0.35">
      <c r="A3343">
        <v>97490</v>
      </c>
      <c r="B3343" t="s">
        <v>17314</v>
      </c>
      <c r="C3343" t="s">
        <v>17315</v>
      </c>
      <c r="E3343" t="s">
        <v>17316</v>
      </c>
      <c r="F3343" t="s">
        <v>17317</v>
      </c>
      <c r="G3343" t="s">
        <v>1399</v>
      </c>
      <c r="H3343" t="s">
        <v>163</v>
      </c>
      <c r="I3343" t="s">
        <v>164</v>
      </c>
      <c r="J3343" t="s">
        <v>1453</v>
      </c>
      <c r="K3343" t="s">
        <v>1454</v>
      </c>
      <c r="L3343" t="s">
        <v>167</v>
      </c>
      <c r="M3343" t="s">
        <v>168</v>
      </c>
      <c r="N3343" t="s">
        <v>46</v>
      </c>
      <c r="O3343" t="s">
        <v>47</v>
      </c>
      <c r="P3343" t="s">
        <v>57</v>
      </c>
      <c r="Q3343" t="s">
        <v>51</v>
      </c>
      <c r="R3343" t="s">
        <v>35</v>
      </c>
      <c r="S3343">
        <v>5</v>
      </c>
      <c r="U3343" t="s">
        <v>17318</v>
      </c>
      <c r="V3343">
        <v>80</v>
      </c>
      <c r="W3343">
        <v>67000</v>
      </c>
      <c r="Y3343" t="s">
        <v>17319</v>
      </c>
      <c r="AA3343" t="s">
        <v>227</v>
      </c>
      <c r="AB3343" t="b">
        <v>0</v>
      </c>
      <c r="AC3343" t="b">
        <v>0</v>
      </c>
      <c r="AD3343" t="b">
        <v>0</v>
      </c>
      <c r="AE3343" t="b">
        <v>0</v>
      </c>
      <c r="AF3343" t="b">
        <v>1</v>
      </c>
    </row>
    <row r="3344" spans="1:32" x14ac:dyDescent="0.35">
      <c r="A3344">
        <v>97534</v>
      </c>
      <c r="B3344" t="s">
        <v>17320</v>
      </c>
      <c r="C3344" t="s">
        <v>17321</v>
      </c>
      <c r="E3344" t="s">
        <v>5318</v>
      </c>
      <c r="F3344" t="s">
        <v>5319</v>
      </c>
      <c r="G3344" t="s">
        <v>5320</v>
      </c>
      <c r="H3344" t="s">
        <v>710</v>
      </c>
      <c r="I3344" t="s">
        <v>711</v>
      </c>
      <c r="J3344" t="s">
        <v>712</v>
      </c>
      <c r="K3344" t="s">
        <v>713</v>
      </c>
      <c r="L3344" t="s">
        <v>327</v>
      </c>
      <c r="M3344" t="s">
        <v>328</v>
      </c>
      <c r="N3344" t="s">
        <v>46</v>
      </c>
      <c r="O3344" t="s">
        <v>47</v>
      </c>
      <c r="P3344" t="s">
        <v>57</v>
      </c>
      <c r="Q3344" t="s">
        <v>51</v>
      </c>
      <c r="R3344" t="s">
        <v>35</v>
      </c>
      <c r="U3344" t="s">
        <v>17322</v>
      </c>
      <c r="V3344">
        <v>180</v>
      </c>
      <c r="W3344">
        <v>65700</v>
      </c>
      <c r="Y3344" t="s">
        <v>17323</v>
      </c>
      <c r="AA3344" t="s">
        <v>142</v>
      </c>
      <c r="AB3344" t="b">
        <v>0</v>
      </c>
      <c r="AC3344" t="b">
        <v>0</v>
      </c>
      <c r="AD3344" t="b">
        <v>1</v>
      </c>
      <c r="AE3344" t="b">
        <v>1</v>
      </c>
      <c r="AF3344" t="b">
        <v>1</v>
      </c>
    </row>
    <row r="3345" spans="1:32" x14ac:dyDescent="0.35">
      <c r="A3345">
        <v>97660</v>
      </c>
      <c r="B3345" t="s">
        <v>17324</v>
      </c>
      <c r="C3345" t="s">
        <v>17325</v>
      </c>
      <c r="E3345" t="s">
        <v>146</v>
      </c>
      <c r="F3345" t="s">
        <v>147</v>
      </c>
      <c r="G3345" t="s">
        <v>148</v>
      </c>
      <c r="H3345" t="s">
        <v>149</v>
      </c>
      <c r="I3345" t="s">
        <v>150</v>
      </c>
      <c r="J3345" t="s">
        <v>151</v>
      </c>
      <c r="K3345" t="s">
        <v>152</v>
      </c>
      <c r="L3345" t="s">
        <v>153</v>
      </c>
      <c r="M3345" t="s">
        <v>154</v>
      </c>
      <c r="N3345" t="s">
        <v>46</v>
      </c>
      <c r="O3345" t="s">
        <v>47</v>
      </c>
      <c r="P3345" t="s">
        <v>33</v>
      </c>
      <c r="Q3345" t="s">
        <v>34</v>
      </c>
      <c r="R3345" t="s">
        <v>35</v>
      </c>
      <c r="S3345">
        <v>1</v>
      </c>
      <c r="U3345" t="s">
        <v>17326</v>
      </c>
      <c r="V3345">
        <v>90</v>
      </c>
      <c r="W3345">
        <v>27889</v>
      </c>
      <c r="Y3345" t="s">
        <v>17327</v>
      </c>
      <c r="AA3345" t="s">
        <v>849</v>
      </c>
      <c r="AB3345" t="b">
        <v>0</v>
      </c>
      <c r="AC3345" t="b">
        <v>0</v>
      </c>
      <c r="AD3345" t="b">
        <v>1</v>
      </c>
      <c r="AE3345" t="b">
        <v>0</v>
      </c>
      <c r="AF3345" t="b">
        <v>1</v>
      </c>
    </row>
    <row r="3346" spans="1:32" x14ac:dyDescent="0.35">
      <c r="A3346">
        <v>97685</v>
      </c>
      <c r="B3346" t="s">
        <v>17328</v>
      </c>
      <c r="C3346" t="s">
        <v>17329</v>
      </c>
      <c r="E3346" t="s">
        <v>4388</v>
      </c>
      <c r="F3346" t="s">
        <v>4389</v>
      </c>
      <c r="G3346" t="s">
        <v>1136</v>
      </c>
      <c r="H3346" t="s">
        <v>72</v>
      </c>
      <c r="I3346" t="s">
        <v>73</v>
      </c>
      <c r="J3346" t="s">
        <v>74</v>
      </c>
      <c r="K3346" t="s">
        <v>75</v>
      </c>
      <c r="L3346" t="s">
        <v>76</v>
      </c>
      <c r="M3346" t="s">
        <v>77</v>
      </c>
      <c r="N3346" t="s">
        <v>46</v>
      </c>
      <c r="O3346" t="s">
        <v>47</v>
      </c>
      <c r="P3346" t="s">
        <v>57</v>
      </c>
      <c r="Q3346" t="s">
        <v>51</v>
      </c>
      <c r="R3346" t="s">
        <v>63</v>
      </c>
      <c r="T3346" t="s">
        <v>7333</v>
      </c>
      <c r="U3346" t="s">
        <v>17330</v>
      </c>
      <c r="V3346">
        <v>29</v>
      </c>
      <c r="W3346">
        <v>10585</v>
      </c>
      <c r="Y3346" t="s">
        <v>17331</v>
      </c>
      <c r="AA3346" t="s">
        <v>142</v>
      </c>
      <c r="AB3346" t="b">
        <v>0</v>
      </c>
      <c r="AC3346" t="b">
        <v>0</v>
      </c>
      <c r="AD3346" t="b">
        <v>1</v>
      </c>
      <c r="AE3346" t="b">
        <v>1</v>
      </c>
      <c r="AF3346" t="b">
        <v>1</v>
      </c>
    </row>
    <row r="3347" spans="1:32" x14ac:dyDescent="0.35">
      <c r="A3347">
        <v>97695</v>
      </c>
      <c r="B3347" t="s">
        <v>17332</v>
      </c>
      <c r="C3347" t="s">
        <v>17333</v>
      </c>
      <c r="E3347" t="s">
        <v>96</v>
      </c>
      <c r="F3347" t="s">
        <v>97</v>
      </c>
      <c r="G3347" t="s">
        <v>1791</v>
      </c>
      <c r="H3347" t="s">
        <v>99</v>
      </c>
      <c r="I3347" t="s">
        <v>100</v>
      </c>
      <c r="J3347" t="s">
        <v>101</v>
      </c>
      <c r="K3347" t="s">
        <v>102</v>
      </c>
      <c r="L3347" t="s">
        <v>103</v>
      </c>
      <c r="M3347" t="s">
        <v>104</v>
      </c>
      <c r="N3347" t="s">
        <v>46</v>
      </c>
      <c r="O3347" t="s">
        <v>47</v>
      </c>
      <c r="P3347" t="s">
        <v>33</v>
      </c>
      <c r="Q3347" t="s">
        <v>51</v>
      </c>
      <c r="R3347" t="s">
        <v>35</v>
      </c>
      <c r="U3347" t="s">
        <v>17334</v>
      </c>
      <c r="V3347">
        <v>65</v>
      </c>
      <c r="W3347">
        <v>12100</v>
      </c>
      <c r="X3347" t="s">
        <v>66</v>
      </c>
      <c r="Y3347" t="s">
        <v>17335</v>
      </c>
      <c r="AA3347" t="s">
        <v>116</v>
      </c>
      <c r="AB3347" t="b">
        <v>0</v>
      </c>
      <c r="AC3347" t="b">
        <v>0</v>
      </c>
      <c r="AD3347" t="b">
        <v>1</v>
      </c>
      <c r="AE3347" t="b">
        <v>1</v>
      </c>
      <c r="AF3347" t="b">
        <v>1</v>
      </c>
    </row>
    <row r="3348" spans="1:32" x14ac:dyDescent="0.35">
      <c r="A3348">
        <v>97742</v>
      </c>
      <c r="B3348" t="s">
        <v>17336</v>
      </c>
      <c r="C3348" t="s">
        <v>17337</v>
      </c>
      <c r="E3348" t="s">
        <v>17338</v>
      </c>
      <c r="F3348" t="s">
        <v>17339</v>
      </c>
      <c r="G3348" t="s">
        <v>1993</v>
      </c>
      <c r="H3348" t="s">
        <v>1994</v>
      </c>
      <c r="I3348" t="s">
        <v>1995</v>
      </c>
      <c r="J3348" t="s">
        <v>391</v>
      </c>
      <c r="K3348" t="s">
        <v>392</v>
      </c>
      <c r="L3348" t="s">
        <v>122</v>
      </c>
      <c r="M3348" t="s">
        <v>393</v>
      </c>
      <c r="N3348" t="s">
        <v>46</v>
      </c>
      <c r="O3348" t="s">
        <v>47</v>
      </c>
      <c r="P3348" t="s">
        <v>33</v>
      </c>
      <c r="Q3348" t="s">
        <v>51</v>
      </c>
      <c r="R3348" t="s">
        <v>35</v>
      </c>
      <c r="U3348" t="s">
        <v>17340</v>
      </c>
      <c r="V3348">
        <v>60</v>
      </c>
      <c r="W3348">
        <v>6750</v>
      </c>
      <c r="Y3348" t="s">
        <v>17341</v>
      </c>
      <c r="AA3348" t="s">
        <v>52</v>
      </c>
      <c r="AB3348" t="b">
        <v>0</v>
      </c>
      <c r="AC3348" t="b">
        <v>0</v>
      </c>
      <c r="AD3348" t="b">
        <v>0</v>
      </c>
      <c r="AE3348" t="b">
        <v>0</v>
      </c>
      <c r="AF3348" t="b">
        <v>1</v>
      </c>
    </row>
    <row r="3349" spans="1:32" x14ac:dyDescent="0.35">
      <c r="A3349">
        <v>97789</v>
      </c>
      <c r="B3349" t="s">
        <v>17342</v>
      </c>
      <c r="C3349" t="s">
        <v>17343</v>
      </c>
      <c r="E3349" t="s">
        <v>17344</v>
      </c>
      <c r="F3349" t="s">
        <v>17345</v>
      </c>
      <c r="G3349" t="s">
        <v>5591</v>
      </c>
      <c r="H3349" t="s">
        <v>373</v>
      </c>
      <c r="I3349" t="s">
        <v>374</v>
      </c>
      <c r="J3349" t="s">
        <v>375</v>
      </c>
      <c r="K3349" t="s">
        <v>376</v>
      </c>
      <c r="L3349" t="s">
        <v>103</v>
      </c>
      <c r="M3349" t="s">
        <v>104</v>
      </c>
      <c r="N3349" t="s">
        <v>46</v>
      </c>
      <c r="O3349" t="s">
        <v>47</v>
      </c>
      <c r="P3349" t="s">
        <v>33</v>
      </c>
      <c r="Q3349" t="s">
        <v>51</v>
      </c>
      <c r="R3349" t="s">
        <v>35</v>
      </c>
      <c r="U3349" t="s">
        <v>17346</v>
      </c>
      <c r="V3349">
        <v>300</v>
      </c>
      <c r="W3349">
        <v>43000</v>
      </c>
      <c r="Y3349" t="s">
        <v>17347</v>
      </c>
      <c r="AA3349" t="s">
        <v>52</v>
      </c>
      <c r="AB3349" t="b">
        <v>0</v>
      </c>
      <c r="AC3349" t="b">
        <v>0</v>
      </c>
      <c r="AD3349" t="b">
        <v>0</v>
      </c>
      <c r="AE3349" t="b">
        <v>0</v>
      </c>
      <c r="AF3349" t="b">
        <v>1</v>
      </c>
    </row>
    <row r="3350" spans="1:32" x14ac:dyDescent="0.35">
      <c r="A3350">
        <v>97806</v>
      </c>
      <c r="B3350" t="s">
        <v>766</v>
      </c>
      <c r="C3350" t="s">
        <v>17348</v>
      </c>
      <c r="E3350" t="s">
        <v>4446</v>
      </c>
      <c r="F3350" t="s">
        <v>4447</v>
      </c>
      <c r="G3350" t="s">
        <v>3694</v>
      </c>
      <c r="H3350" t="s">
        <v>638</v>
      </c>
      <c r="I3350" t="s">
        <v>639</v>
      </c>
      <c r="J3350" t="s">
        <v>472</v>
      </c>
      <c r="K3350" t="s">
        <v>473</v>
      </c>
      <c r="L3350" t="s">
        <v>103</v>
      </c>
      <c r="M3350" t="s">
        <v>104</v>
      </c>
      <c r="N3350" t="s">
        <v>46</v>
      </c>
      <c r="O3350" t="s">
        <v>47</v>
      </c>
      <c r="P3350" t="s">
        <v>33</v>
      </c>
      <c r="Q3350" t="s">
        <v>51</v>
      </c>
      <c r="R3350" t="s">
        <v>35</v>
      </c>
      <c r="U3350" t="s">
        <v>17349</v>
      </c>
      <c r="V3350">
        <v>180</v>
      </c>
      <c r="W3350">
        <v>45000</v>
      </c>
      <c r="Y3350" t="s">
        <v>17350</v>
      </c>
      <c r="Z3350" t="s">
        <v>17351</v>
      </c>
      <c r="AA3350" t="s">
        <v>52</v>
      </c>
      <c r="AB3350" t="b">
        <v>0</v>
      </c>
      <c r="AC3350" t="b">
        <v>0</v>
      </c>
      <c r="AD3350" t="b">
        <v>0</v>
      </c>
      <c r="AE3350" t="b">
        <v>1</v>
      </c>
      <c r="AF3350" t="b">
        <v>1</v>
      </c>
    </row>
    <row r="3351" spans="1:32" x14ac:dyDescent="0.35">
      <c r="A3351">
        <v>97834</v>
      </c>
      <c r="B3351" t="s">
        <v>17352</v>
      </c>
      <c r="C3351" t="s">
        <v>17353</v>
      </c>
      <c r="E3351" t="s">
        <v>3422</v>
      </c>
      <c r="F3351" t="s">
        <v>3423</v>
      </c>
      <c r="G3351" t="s">
        <v>3424</v>
      </c>
      <c r="H3351" t="s">
        <v>1100</v>
      </c>
      <c r="I3351" t="s">
        <v>1101</v>
      </c>
      <c r="J3351" t="s">
        <v>821</v>
      </c>
      <c r="K3351" t="s">
        <v>822</v>
      </c>
      <c r="L3351" t="s">
        <v>76</v>
      </c>
      <c r="M3351" t="s">
        <v>77</v>
      </c>
      <c r="N3351" t="s">
        <v>46</v>
      </c>
      <c r="O3351" t="s">
        <v>47</v>
      </c>
      <c r="P3351" t="s">
        <v>57</v>
      </c>
      <c r="Q3351" t="s">
        <v>34</v>
      </c>
      <c r="R3351" t="s">
        <v>63</v>
      </c>
      <c r="T3351" t="s">
        <v>10095</v>
      </c>
      <c r="U3351" t="s">
        <v>17354</v>
      </c>
      <c r="V3351">
        <v>4</v>
      </c>
      <c r="W3351">
        <v>376</v>
      </c>
      <c r="Y3351" t="s">
        <v>17355</v>
      </c>
      <c r="AA3351" t="s">
        <v>262</v>
      </c>
      <c r="AB3351" t="b">
        <v>0</v>
      </c>
      <c r="AC3351" t="b">
        <v>0</v>
      </c>
      <c r="AD3351" t="b">
        <v>0</v>
      </c>
      <c r="AE3351" t="b">
        <v>0</v>
      </c>
      <c r="AF3351" t="b">
        <v>1</v>
      </c>
    </row>
    <row r="3352" spans="1:32" x14ac:dyDescent="0.35">
      <c r="A3352">
        <v>97842</v>
      </c>
      <c r="B3352" t="s">
        <v>17356</v>
      </c>
      <c r="C3352" t="s">
        <v>17357</v>
      </c>
      <c r="E3352" t="s">
        <v>8879</v>
      </c>
      <c r="F3352" t="s">
        <v>8880</v>
      </c>
      <c r="G3352" t="s">
        <v>8881</v>
      </c>
      <c r="H3352" t="s">
        <v>249</v>
      </c>
      <c r="I3352" t="s">
        <v>250</v>
      </c>
      <c r="J3352" t="s">
        <v>251</v>
      </c>
      <c r="K3352" t="s">
        <v>252</v>
      </c>
      <c r="L3352" t="s">
        <v>253</v>
      </c>
      <c r="M3352" t="s">
        <v>254</v>
      </c>
      <c r="N3352" t="s">
        <v>46</v>
      </c>
      <c r="O3352" t="s">
        <v>47</v>
      </c>
      <c r="P3352" t="s">
        <v>33</v>
      </c>
      <c r="Q3352" t="s">
        <v>51</v>
      </c>
      <c r="R3352" t="s">
        <v>35</v>
      </c>
      <c r="U3352" t="s">
        <v>17358</v>
      </c>
      <c r="V3352">
        <v>800</v>
      </c>
      <c r="W3352">
        <v>126000</v>
      </c>
      <c r="Y3352" t="s">
        <v>17359</v>
      </c>
      <c r="Z3352" t="s">
        <v>17360</v>
      </c>
      <c r="AA3352" t="s">
        <v>52</v>
      </c>
      <c r="AB3352" t="b">
        <v>0</v>
      </c>
      <c r="AC3352" t="b">
        <v>0</v>
      </c>
      <c r="AD3352" t="b">
        <v>1</v>
      </c>
      <c r="AE3352" t="b">
        <v>1</v>
      </c>
      <c r="AF3352" t="b">
        <v>1</v>
      </c>
    </row>
    <row r="3353" spans="1:32" x14ac:dyDescent="0.35">
      <c r="A3353">
        <v>97991</v>
      </c>
      <c r="B3353" t="s">
        <v>157</v>
      </c>
      <c r="C3353" t="s">
        <v>17361</v>
      </c>
      <c r="E3353" t="s">
        <v>4519</v>
      </c>
      <c r="F3353" t="s">
        <v>4520</v>
      </c>
      <c r="G3353" t="s">
        <v>3675</v>
      </c>
      <c r="H3353" t="s">
        <v>638</v>
      </c>
      <c r="I3353" t="s">
        <v>639</v>
      </c>
      <c r="J3353" t="s">
        <v>472</v>
      </c>
      <c r="K3353" t="s">
        <v>473</v>
      </c>
      <c r="L3353" t="s">
        <v>103</v>
      </c>
      <c r="M3353" t="s">
        <v>104</v>
      </c>
      <c r="N3353" t="s">
        <v>46</v>
      </c>
      <c r="O3353" t="s">
        <v>47</v>
      </c>
      <c r="P3353" t="s">
        <v>33</v>
      </c>
      <c r="Q3353" t="s">
        <v>51</v>
      </c>
      <c r="R3353" t="s">
        <v>63</v>
      </c>
      <c r="T3353" t="s">
        <v>805</v>
      </c>
      <c r="U3353" t="s">
        <v>17362</v>
      </c>
      <c r="V3353">
        <v>170</v>
      </c>
      <c r="W3353">
        <v>24000</v>
      </c>
      <c r="Y3353" t="s">
        <v>17363</v>
      </c>
      <c r="AA3353" t="s">
        <v>52</v>
      </c>
      <c r="AB3353" t="b">
        <v>0</v>
      </c>
      <c r="AC3353" t="b">
        <v>0</v>
      </c>
      <c r="AD3353" t="b">
        <v>0</v>
      </c>
      <c r="AE3353" t="b">
        <v>0</v>
      </c>
      <c r="AF3353" t="b">
        <v>1</v>
      </c>
    </row>
    <row r="3354" spans="1:32" x14ac:dyDescent="0.35">
      <c r="A3354">
        <v>98057</v>
      </c>
      <c r="B3354" t="s">
        <v>17364</v>
      </c>
      <c r="C3354" t="s">
        <v>17365</v>
      </c>
      <c r="E3354" t="s">
        <v>8006</v>
      </c>
      <c r="F3354" t="s">
        <v>8007</v>
      </c>
      <c r="G3354" t="s">
        <v>1860</v>
      </c>
      <c r="H3354" t="s">
        <v>373</v>
      </c>
      <c r="I3354" t="s">
        <v>374</v>
      </c>
      <c r="J3354" t="s">
        <v>375</v>
      </c>
      <c r="K3354" t="s">
        <v>376</v>
      </c>
      <c r="L3354" t="s">
        <v>103</v>
      </c>
      <c r="M3354" t="s">
        <v>104</v>
      </c>
      <c r="N3354" t="s">
        <v>46</v>
      </c>
      <c r="O3354" t="s">
        <v>47</v>
      </c>
      <c r="P3354" t="s">
        <v>57</v>
      </c>
      <c r="Q3354" t="s">
        <v>51</v>
      </c>
      <c r="R3354" t="s">
        <v>63</v>
      </c>
      <c r="S3354">
        <v>2</v>
      </c>
      <c r="T3354" t="s">
        <v>840</v>
      </c>
      <c r="U3354" t="s">
        <v>17366</v>
      </c>
      <c r="V3354">
        <v>24</v>
      </c>
      <c r="W3354">
        <v>940</v>
      </c>
      <c r="Y3354" t="s">
        <v>17367</v>
      </c>
      <c r="AA3354" t="s">
        <v>36</v>
      </c>
      <c r="AB3354" t="b">
        <v>0</v>
      </c>
      <c r="AC3354" t="b">
        <v>0</v>
      </c>
      <c r="AD3354" t="b">
        <v>0</v>
      </c>
      <c r="AE3354" t="b">
        <v>0</v>
      </c>
      <c r="AF3354" t="b">
        <v>1</v>
      </c>
    </row>
    <row r="3355" spans="1:32" x14ac:dyDescent="0.35">
      <c r="A3355">
        <v>98119</v>
      </c>
      <c r="B3355" t="s">
        <v>13969</v>
      </c>
      <c r="C3355" t="s">
        <v>17368</v>
      </c>
      <c r="E3355" t="s">
        <v>17369</v>
      </c>
      <c r="F3355" t="s">
        <v>17370</v>
      </c>
      <c r="G3355" t="s">
        <v>2973</v>
      </c>
      <c r="H3355" t="s">
        <v>2905</v>
      </c>
      <c r="I3355" t="s">
        <v>2906</v>
      </c>
      <c r="J3355" t="s">
        <v>391</v>
      </c>
      <c r="K3355" t="s">
        <v>392</v>
      </c>
      <c r="L3355" t="s">
        <v>122</v>
      </c>
      <c r="M3355" t="s">
        <v>393</v>
      </c>
      <c r="N3355" t="s">
        <v>46</v>
      </c>
      <c r="O3355" t="s">
        <v>47</v>
      </c>
      <c r="P3355" t="s">
        <v>33</v>
      </c>
      <c r="Q3355" t="s">
        <v>51</v>
      </c>
      <c r="R3355" t="s">
        <v>35</v>
      </c>
      <c r="U3355" t="s">
        <v>17371</v>
      </c>
      <c r="V3355">
        <v>120</v>
      </c>
      <c r="W3355">
        <v>17760</v>
      </c>
      <c r="Y3355" t="s">
        <v>17372</v>
      </c>
      <c r="AA3355" t="s">
        <v>52</v>
      </c>
      <c r="AB3355" t="b">
        <v>0</v>
      </c>
      <c r="AC3355" t="b">
        <v>0</v>
      </c>
      <c r="AD3355" t="b">
        <v>0</v>
      </c>
      <c r="AE3355" t="b">
        <v>1</v>
      </c>
      <c r="AF3355" t="b">
        <v>1</v>
      </c>
    </row>
    <row r="3356" spans="1:32" x14ac:dyDescent="0.35">
      <c r="A3356">
        <v>98190</v>
      </c>
      <c r="B3356" t="s">
        <v>17374</v>
      </c>
      <c r="C3356" t="s">
        <v>17375</v>
      </c>
      <c r="E3356" t="s">
        <v>17376</v>
      </c>
      <c r="F3356" t="s">
        <v>17377</v>
      </c>
      <c r="G3356" t="s">
        <v>1948</v>
      </c>
      <c r="H3356" t="s">
        <v>1994</v>
      </c>
      <c r="I3356" t="s">
        <v>1995</v>
      </c>
      <c r="J3356" t="s">
        <v>391</v>
      </c>
      <c r="K3356" t="s">
        <v>392</v>
      </c>
      <c r="L3356" t="s">
        <v>122</v>
      </c>
      <c r="M3356" t="s">
        <v>393</v>
      </c>
      <c r="N3356" t="s">
        <v>46</v>
      </c>
      <c r="O3356" t="s">
        <v>47</v>
      </c>
      <c r="P3356" t="s">
        <v>33</v>
      </c>
      <c r="Q3356" t="s">
        <v>51</v>
      </c>
      <c r="R3356" t="s">
        <v>63</v>
      </c>
      <c r="T3356" t="s">
        <v>840</v>
      </c>
      <c r="U3356" t="s">
        <v>17378</v>
      </c>
      <c r="V3356">
        <v>25</v>
      </c>
      <c r="W3356">
        <v>3600</v>
      </c>
      <c r="Y3356" t="s">
        <v>17379</v>
      </c>
      <c r="AA3356" t="s">
        <v>52</v>
      </c>
      <c r="AB3356" t="b">
        <v>0</v>
      </c>
      <c r="AC3356" t="b">
        <v>0</v>
      </c>
      <c r="AD3356" t="b">
        <v>0</v>
      </c>
      <c r="AE3356" t="b">
        <v>0</v>
      </c>
      <c r="AF3356" t="b">
        <v>1</v>
      </c>
    </row>
    <row r="3357" spans="1:32" x14ac:dyDescent="0.35">
      <c r="A3357">
        <v>98254</v>
      </c>
      <c r="B3357" t="s">
        <v>17381</v>
      </c>
      <c r="C3357" t="s">
        <v>17382</v>
      </c>
      <c r="E3357" t="s">
        <v>17383</v>
      </c>
      <c r="F3357" t="s">
        <v>17384</v>
      </c>
      <c r="G3357" t="s">
        <v>5865</v>
      </c>
      <c r="H3357" t="s">
        <v>4488</v>
      </c>
      <c r="I3357" t="s">
        <v>4489</v>
      </c>
      <c r="J3357" t="s">
        <v>1729</v>
      </c>
      <c r="K3357" t="s">
        <v>1730</v>
      </c>
      <c r="L3357" t="s">
        <v>103</v>
      </c>
      <c r="M3357" t="s">
        <v>104</v>
      </c>
      <c r="N3357" t="s">
        <v>46</v>
      </c>
      <c r="O3357" t="s">
        <v>47</v>
      </c>
      <c r="P3357" t="s">
        <v>33</v>
      </c>
      <c r="Q3357" t="s">
        <v>51</v>
      </c>
      <c r="R3357" t="s">
        <v>35</v>
      </c>
      <c r="U3357" t="s">
        <v>17385</v>
      </c>
      <c r="V3357">
        <v>40</v>
      </c>
      <c r="W3357">
        <v>7231</v>
      </c>
      <c r="Y3357" t="s">
        <v>17386</v>
      </c>
      <c r="AA3357" t="s">
        <v>52</v>
      </c>
      <c r="AB3357" t="b">
        <v>0</v>
      </c>
      <c r="AC3357" t="b">
        <v>0</v>
      </c>
      <c r="AD3357" t="b">
        <v>1</v>
      </c>
      <c r="AE3357" t="b">
        <v>0</v>
      </c>
      <c r="AF3357" t="b">
        <v>1</v>
      </c>
    </row>
    <row r="3358" spans="1:32" x14ac:dyDescent="0.35">
      <c r="A3358">
        <v>98276</v>
      </c>
      <c r="B3358" t="s">
        <v>17387</v>
      </c>
      <c r="C3358" t="s">
        <v>17388</v>
      </c>
      <c r="E3358" t="s">
        <v>17389</v>
      </c>
      <c r="F3358" t="s">
        <v>469</v>
      </c>
      <c r="G3358" t="s">
        <v>1902</v>
      </c>
      <c r="H3358" t="s">
        <v>630</v>
      </c>
      <c r="I3358" t="s">
        <v>631</v>
      </c>
      <c r="L3358" t="s">
        <v>103</v>
      </c>
      <c r="M3358" t="s">
        <v>104</v>
      </c>
      <c r="N3358" t="s">
        <v>46</v>
      </c>
      <c r="O3358" t="s">
        <v>47</v>
      </c>
      <c r="P3358" t="s">
        <v>33</v>
      </c>
      <c r="Q3358" t="s">
        <v>51</v>
      </c>
      <c r="R3358" t="s">
        <v>65</v>
      </c>
      <c r="S3358">
        <v>2</v>
      </c>
      <c r="U3358" t="s">
        <v>17390</v>
      </c>
      <c r="V3358">
        <v>60</v>
      </c>
      <c r="W3358">
        <v>25488</v>
      </c>
      <c r="Y3358" t="s">
        <v>17391</v>
      </c>
      <c r="AA3358" t="s">
        <v>52</v>
      </c>
      <c r="AB3358" t="b">
        <v>0</v>
      </c>
      <c r="AC3358" t="b">
        <v>0</v>
      </c>
      <c r="AD3358" t="b">
        <v>0</v>
      </c>
      <c r="AE3358" t="b">
        <v>1</v>
      </c>
      <c r="AF3358" t="b">
        <v>1</v>
      </c>
    </row>
    <row r="3359" spans="1:32" x14ac:dyDescent="0.35">
      <c r="A3359">
        <v>98289</v>
      </c>
      <c r="B3359" t="s">
        <v>17392</v>
      </c>
      <c r="C3359" t="s">
        <v>17393</v>
      </c>
      <c r="E3359" t="s">
        <v>10398</v>
      </c>
      <c r="F3359" t="s">
        <v>10399</v>
      </c>
      <c r="G3359" t="s">
        <v>3158</v>
      </c>
      <c r="H3359" t="s">
        <v>1119</v>
      </c>
      <c r="I3359" t="s">
        <v>1120</v>
      </c>
      <c r="J3359" t="s">
        <v>1121</v>
      </c>
      <c r="K3359" t="s">
        <v>1122</v>
      </c>
      <c r="L3359" t="s">
        <v>76</v>
      </c>
      <c r="M3359" t="s">
        <v>77</v>
      </c>
      <c r="N3359" t="s">
        <v>46</v>
      </c>
      <c r="O3359" t="s">
        <v>47</v>
      </c>
      <c r="P3359" t="s">
        <v>33</v>
      </c>
      <c r="Q3359" t="s">
        <v>51</v>
      </c>
      <c r="R3359" t="s">
        <v>35</v>
      </c>
      <c r="S3359">
        <v>2</v>
      </c>
      <c r="T3359" t="s">
        <v>17394</v>
      </c>
      <c r="U3359" t="s">
        <v>17395</v>
      </c>
      <c r="V3359">
        <v>450</v>
      </c>
      <c r="W3359">
        <v>60000</v>
      </c>
      <c r="Y3359" t="s">
        <v>17396</v>
      </c>
      <c r="Z3359" t="s">
        <v>17397</v>
      </c>
      <c r="AA3359" t="s">
        <v>52</v>
      </c>
      <c r="AB3359" t="b">
        <v>0</v>
      </c>
      <c r="AC3359" t="b">
        <v>0</v>
      </c>
      <c r="AD3359" t="b">
        <v>0</v>
      </c>
      <c r="AE3359" t="b">
        <v>1</v>
      </c>
      <c r="AF3359" t="b">
        <v>1</v>
      </c>
    </row>
    <row r="3360" spans="1:32" x14ac:dyDescent="0.35">
      <c r="A3360">
        <v>98296</v>
      </c>
      <c r="B3360" t="s">
        <v>17398</v>
      </c>
      <c r="C3360" t="s">
        <v>17399</v>
      </c>
      <c r="E3360" t="s">
        <v>17400</v>
      </c>
      <c r="F3360" t="s">
        <v>17401</v>
      </c>
      <c r="G3360" t="s">
        <v>1759</v>
      </c>
      <c r="H3360" t="s">
        <v>1760</v>
      </c>
      <c r="I3360" t="s">
        <v>1761</v>
      </c>
      <c r="J3360" t="s">
        <v>472</v>
      </c>
      <c r="K3360" t="s">
        <v>473</v>
      </c>
      <c r="L3360" t="s">
        <v>103</v>
      </c>
      <c r="M3360" t="s">
        <v>104</v>
      </c>
      <c r="N3360" t="s">
        <v>46</v>
      </c>
      <c r="O3360" t="s">
        <v>47</v>
      </c>
      <c r="P3360" t="s">
        <v>33</v>
      </c>
      <c r="Q3360" t="s">
        <v>34</v>
      </c>
      <c r="R3360" t="s">
        <v>63</v>
      </c>
      <c r="T3360" t="s">
        <v>17402</v>
      </c>
      <c r="U3360" t="s">
        <v>17403</v>
      </c>
      <c r="V3360">
        <v>135</v>
      </c>
      <c r="W3360">
        <v>19440</v>
      </c>
      <c r="Y3360" t="s">
        <v>17404</v>
      </c>
      <c r="AA3360" t="s">
        <v>52</v>
      </c>
      <c r="AB3360" t="b">
        <v>0</v>
      </c>
      <c r="AC3360" t="b">
        <v>0</v>
      </c>
      <c r="AD3360" t="b">
        <v>0</v>
      </c>
      <c r="AE3360" t="b">
        <v>1</v>
      </c>
      <c r="AF3360" t="b">
        <v>1</v>
      </c>
    </row>
    <row r="3361" spans="1:32" x14ac:dyDescent="0.35">
      <c r="A3361">
        <v>98297</v>
      </c>
      <c r="B3361" t="s">
        <v>17405</v>
      </c>
      <c r="C3361" t="s">
        <v>17406</v>
      </c>
      <c r="E3361" t="s">
        <v>17400</v>
      </c>
      <c r="F3361" t="s">
        <v>17401</v>
      </c>
      <c r="G3361" t="s">
        <v>1759</v>
      </c>
      <c r="H3361" t="s">
        <v>1760</v>
      </c>
      <c r="I3361" t="s">
        <v>1761</v>
      </c>
      <c r="J3361" t="s">
        <v>472</v>
      </c>
      <c r="K3361" t="s">
        <v>473</v>
      </c>
      <c r="L3361" t="s">
        <v>103</v>
      </c>
      <c r="M3361" t="s">
        <v>104</v>
      </c>
      <c r="N3361" t="s">
        <v>46</v>
      </c>
      <c r="O3361" t="s">
        <v>47</v>
      </c>
      <c r="P3361" t="s">
        <v>33</v>
      </c>
      <c r="Q3361" t="s">
        <v>34</v>
      </c>
      <c r="R3361" t="s">
        <v>63</v>
      </c>
      <c r="T3361" t="s">
        <v>17402</v>
      </c>
      <c r="U3361" t="s">
        <v>17407</v>
      </c>
      <c r="V3361">
        <v>70</v>
      </c>
      <c r="W3361">
        <v>10800</v>
      </c>
      <c r="Y3361" t="s">
        <v>17408</v>
      </c>
      <c r="AA3361" t="s">
        <v>52</v>
      </c>
      <c r="AB3361" t="b">
        <v>0</v>
      </c>
      <c r="AC3361" t="b">
        <v>0</v>
      </c>
      <c r="AD3361" t="b">
        <v>0</v>
      </c>
      <c r="AE3361" t="b">
        <v>1</v>
      </c>
      <c r="AF3361" t="b">
        <v>1</v>
      </c>
    </row>
    <row r="3362" spans="1:32" x14ac:dyDescent="0.35">
      <c r="A3362">
        <v>98895</v>
      </c>
      <c r="B3362" t="s">
        <v>17409</v>
      </c>
      <c r="C3362" t="s">
        <v>17410</v>
      </c>
      <c r="E3362" t="s">
        <v>270</v>
      </c>
      <c r="F3362" t="s">
        <v>271</v>
      </c>
      <c r="G3362" t="s">
        <v>272</v>
      </c>
      <c r="H3362" t="s">
        <v>273</v>
      </c>
      <c r="I3362" t="s">
        <v>274</v>
      </c>
      <c r="J3362" t="s">
        <v>179</v>
      </c>
      <c r="K3362" t="s">
        <v>180</v>
      </c>
      <c r="L3362" t="s">
        <v>181</v>
      </c>
      <c r="M3362" t="s">
        <v>182</v>
      </c>
      <c r="N3362" t="s">
        <v>46</v>
      </c>
      <c r="O3362" t="s">
        <v>47</v>
      </c>
      <c r="P3362" t="s">
        <v>33</v>
      </c>
      <c r="Q3362" t="s">
        <v>34</v>
      </c>
      <c r="R3362" t="s">
        <v>35</v>
      </c>
      <c r="U3362" t="s">
        <v>17411</v>
      </c>
      <c r="V3362">
        <v>90</v>
      </c>
      <c r="W3362">
        <v>31500</v>
      </c>
      <c r="X3362" t="s">
        <v>61</v>
      </c>
      <c r="Y3362" t="s">
        <v>17412</v>
      </c>
      <c r="AA3362" t="s">
        <v>62</v>
      </c>
      <c r="AB3362" t="b">
        <v>0</v>
      </c>
      <c r="AC3362" t="b">
        <v>0</v>
      </c>
      <c r="AD3362" t="b">
        <v>0</v>
      </c>
      <c r="AE3362" t="b">
        <v>1</v>
      </c>
      <c r="AF3362" t="b">
        <v>1</v>
      </c>
    </row>
    <row r="3363" spans="1:32" x14ac:dyDescent="0.35">
      <c r="A3363">
        <v>98914</v>
      </c>
      <c r="B3363" t="s">
        <v>17413</v>
      </c>
      <c r="C3363" t="s">
        <v>17414</v>
      </c>
      <c r="E3363" t="s">
        <v>17415</v>
      </c>
      <c r="F3363" t="s">
        <v>17416</v>
      </c>
      <c r="G3363" t="s">
        <v>1902</v>
      </c>
      <c r="H3363" t="s">
        <v>630</v>
      </c>
      <c r="I3363" t="s">
        <v>631</v>
      </c>
      <c r="L3363" t="s">
        <v>103</v>
      </c>
      <c r="M3363" t="s">
        <v>104</v>
      </c>
      <c r="N3363" t="s">
        <v>46</v>
      </c>
      <c r="O3363" t="s">
        <v>47</v>
      </c>
      <c r="P3363" t="s">
        <v>33</v>
      </c>
      <c r="Q3363" t="s">
        <v>51</v>
      </c>
      <c r="R3363" t="s">
        <v>63</v>
      </c>
      <c r="T3363" t="s">
        <v>17388</v>
      </c>
      <c r="U3363" t="s">
        <v>17417</v>
      </c>
      <c r="V3363">
        <v>40</v>
      </c>
      <c r="W3363">
        <v>5760</v>
      </c>
      <c r="Y3363" t="s">
        <v>17418</v>
      </c>
      <c r="AA3363" t="s">
        <v>52</v>
      </c>
      <c r="AB3363" t="b">
        <v>0</v>
      </c>
      <c r="AC3363" t="b">
        <v>0</v>
      </c>
      <c r="AD3363" t="b">
        <v>0</v>
      </c>
      <c r="AE3363" t="b">
        <v>1</v>
      </c>
      <c r="AF3363" t="b">
        <v>1</v>
      </c>
    </row>
    <row r="3364" spans="1:32" x14ac:dyDescent="0.35">
      <c r="A3364">
        <v>98916</v>
      </c>
      <c r="B3364" t="s">
        <v>17419</v>
      </c>
      <c r="C3364" t="s">
        <v>17420</v>
      </c>
      <c r="E3364" t="s">
        <v>17421</v>
      </c>
      <c r="F3364" t="s">
        <v>17422</v>
      </c>
      <c r="G3364" t="s">
        <v>1902</v>
      </c>
      <c r="H3364" t="s">
        <v>630</v>
      </c>
      <c r="I3364" t="s">
        <v>631</v>
      </c>
      <c r="L3364" t="s">
        <v>103</v>
      </c>
      <c r="M3364" t="s">
        <v>104</v>
      </c>
      <c r="N3364" t="s">
        <v>46</v>
      </c>
      <c r="O3364" t="s">
        <v>47</v>
      </c>
      <c r="R3364" t="s">
        <v>63</v>
      </c>
      <c r="T3364" t="s">
        <v>17388</v>
      </c>
      <c r="U3364" t="s">
        <v>17423</v>
      </c>
      <c r="V3364">
        <v>60</v>
      </c>
      <c r="W3364">
        <v>8640</v>
      </c>
      <c r="Y3364" t="s">
        <v>17424</v>
      </c>
      <c r="AA3364" t="s">
        <v>52</v>
      </c>
      <c r="AB3364" t="b">
        <v>0</v>
      </c>
      <c r="AC3364" t="b">
        <v>0</v>
      </c>
      <c r="AD3364" t="b">
        <v>0</v>
      </c>
      <c r="AE3364" t="b">
        <v>1</v>
      </c>
      <c r="AF3364" t="b">
        <v>1</v>
      </c>
    </row>
    <row r="3365" spans="1:32" x14ac:dyDescent="0.35">
      <c r="A3365">
        <v>99063</v>
      </c>
      <c r="B3365" t="s">
        <v>17425</v>
      </c>
      <c r="C3365" t="s">
        <v>17426</v>
      </c>
      <c r="E3365" t="s">
        <v>279</v>
      </c>
      <c r="F3365" t="s">
        <v>280</v>
      </c>
      <c r="G3365" t="s">
        <v>281</v>
      </c>
      <c r="H3365" t="s">
        <v>282</v>
      </c>
      <c r="I3365" t="s">
        <v>283</v>
      </c>
      <c r="J3365" t="s">
        <v>284</v>
      </c>
      <c r="K3365" t="s">
        <v>285</v>
      </c>
      <c r="L3365" t="s">
        <v>153</v>
      </c>
      <c r="M3365" t="s">
        <v>154</v>
      </c>
      <c r="N3365" t="s">
        <v>46</v>
      </c>
      <c r="O3365" t="s">
        <v>47</v>
      </c>
      <c r="P3365" t="s">
        <v>57</v>
      </c>
      <c r="Q3365" t="s">
        <v>51</v>
      </c>
      <c r="R3365" t="s">
        <v>35</v>
      </c>
      <c r="U3365" t="s">
        <v>17427</v>
      </c>
      <c r="V3365">
        <v>90</v>
      </c>
      <c r="W3365">
        <v>33540</v>
      </c>
      <c r="Y3365" t="s">
        <v>17428</v>
      </c>
      <c r="Z3365" t="s">
        <v>17429</v>
      </c>
      <c r="AA3365" t="s">
        <v>262</v>
      </c>
      <c r="AB3365" t="b">
        <v>0</v>
      </c>
      <c r="AC3365" t="b">
        <v>0</v>
      </c>
      <c r="AD3365" t="b">
        <v>1</v>
      </c>
      <c r="AE3365" t="b">
        <v>0</v>
      </c>
      <c r="AF3365" t="b">
        <v>1</v>
      </c>
    </row>
    <row r="3366" spans="1:32" x14ac:dyDescent="0.35">
      <c r="A3366">
        <v>99261</v>
      </c>
      <c r="B3366" t="s">
        <v>17430</v>
      </c>
      <c r="C3366" t="s">
        <v>17431</v>
      </c>
      <c r="E3366" t="s">
        <v>7360</v>
      </c>
      <c r="F3366" t="s">
        <v>7361</v>
      </c>
      <c r="G3366" t="s">
        <v>7362</v>
      </c>
      <c r="H3366" t="s">
        <v>1180</v>
      </c>
      <c r="I3366" t="s">
        <v>1181</v>
      </c>
      <c r="J3366" t="s">
        <v>1182</v>
      </c>
      <c r="K3366" t="s">
        <v>1183</v>
      </c>
      <c r="L3366" t="s">
        <v>76</v>
      </c>
      <c r="M3366" t="s">
        <v>77</v>
      </c>
      <c r="N3366" t="s">
        <v>46</v>
      </c>
      <c r="O3366" t="s">
        <v>47</v>
      </c>
      <c r="P3366" t="s">
        <v>57</v>
      </c>
      <c r="Q3366" t="s">
        <v>34</v>
      </c>
      <c r="R3366" t="s">
        <v>35</v>
      </c>
      <c r="U3366" t="s">
        <v>17432</v>
      </c>
      <c r="V3366">
        <v>110</v>
      </c>
      <c r="W3366">
        <v>40000</v>
      </c>
      <c r="Y3366" t="s">
        <v>17433</v>
      </c>
      <c r="AA3366" t="s">
        <v>142</v>
      </c>
      <c r="AB3366" t="b">
        <v>0</v>
      </c>
      <c r="AC3366" t="b">
        <v>0</v>
      </c>
      <c r="AD3366" t="b">
        <v>0</v>
      </c>
      <c r="AE3366" t="b">
        <v>0</v>
      </c>
      <c r="AF3366" t="b">
        <v>1</v>
      </c>
    </row>
    <row r="3367" spans="1:32" x14ac:dyDescent="0.35">
      <c r="A3367">
        <v>99331</v>
      </c>
      <c r="B3367" t="s">
        <v>17434</v>
      </c>
      <c r="C3367" t="s">
        <v>17435</v>
      </c>
      <c r="E3367" t="s">
        <v>1812</v>
      </c>
      <c r="F3367" t="s">
        <v>1813</v>
      </c>
      <c r="G3367" t="s">
        <v>1814</v>
      </c>
      <c r="H3367" t="s">
        <v>1695</v>
      </c>
      <c r="I3367" t="s">
        <v>1696</v>
      </c>
      <c r="L3367" t="s">
        <v>103</v>
      </c>
      <c r="M3367" t="s">
        <v>104</v>
      </c>
      <c r="N3367" t="s">
        <v>46</v>
      </c>
      <c r="O3367" t="s">
        <v>47</v>
      </c>
      <c r="P3367" t="s">
        <v>33</v>
      </c>
      <c r="Q3367" t="s">
        <v>51</v>
      </c>
      <c r="R3367" t="s">
        <v>65</v>
      </c>
      <c r="S3367">
        <v>2</v>
      </c>
      <c r="U3367" t="s">
        <v>17436</v>
      </c>
      <c r="V3367">
        <v>420</v>
      </c>
      <c r="W3367">
        <v>60480</v>
      </c>
      <c r="Y3367" t="s">
        <v>17437</v>
      </c>
      <c r="Z3367" t="s">
        <v>17438</v>
      </c>
      <c r="AA3367" t="s">
        <v>126</v>
      </c>
      <c r="AB3367" t="b">
        <v>0</v>
      </c>
      <c r="AC3367" t="b">
        <v>0</v>
      </c>
      <c r="AD3367" t="b">
        <v>0</v>
      </c>
      <c r="AE3367" t="b">
        <v>0</v>
      </c>
      <c r="AF3367" t="b">
        <v>1</v>
      </c>
    </row>
    <row r="3368" spans="1:32" x14ac:dyDescent="0.35">
      <c r="A3368">
        <v>99332</v>
      </c>
      <c r="B3368" t="s">
        <v>17439</v>
      </c>
      <c r="C3368" t="s">
        <v>17440</v>
      </c>
      <c r="E3368" t="s">
        <v>1812</v>
      </c>
      <c r="F3368" t="s">
        <v>1813</v>
      </c>
      <c r="G3368" t="s">
        <v>1814</v>
      </c>
      <c r="H3368" t="s">
        <v>1695</v>
      </c>
      <c r="I3368" t="s">
        <v>1696</v>
      </c>
      <c r="L3368" t="s">
        <v>103</v>
      </c>
      <c r="M3368" t="s">
        <v>104</v>
      </c>
      <c r="N3368" t="s">
        <v>46</v>
      </c>
      <c r="O3368" t="s">
        <v>47</v>
      </c>
      <c r="P3368" t="s">
        <v>33</v>
      </c>
      <c r="Q3368" t="s">
        <v>51</v>
      </c>
      <c r="R3368" t="s">
        <v>63</v>
      </c>
      <c r="S3368">
        <v>1</v>
      </c>
      <c r="T3368" t="s">
        <v>1811</v>
      </c>
      <c r="U3368" t="s">
        <v>17441</v>
      </c>
      <c r="V3368">
        <v>400</v>
      </c>
      <c r="W3368">
        <v>18870</v>
      </c>
      <c r="Y3368" t="s">
        <v>17442</v>
      </c>
      <c r="Z3368" t="s">
        <v>17443</v>
      </c>
      <c r="AA3368" t="s">
        <v>126</v>
      </c>
      <c r="AB3368" t="b">
        <v>0</v>
      </c>
      <c r="AC3368" t="b">
        <v>0</v>
      </c>
      <c r="AD3368" t="b">
        <v>0</v>
      </c>
      <c r="AE3368" t="b">
        <v>0</v>
      </c>
      <c r="AF3368" t="b">
        <v>1</v>
      </c>
    </row>
    <row r="3369" spans="1:32" x14ac:dyDescent="0.35">
      <c r="A3369">
        <v>99333</v>
      </c>
      <c r="B3369" t="s">
        <v>17444</v>
      </c>
      <c r="C3369" t="s">
        <v>17445</v>
      </c>
      <c r="E3369" t="s">
        <v>1812</v>
      </c>
      <c r="F3369" t="s">
        <v>1813</v>
      </c>
      <c r="G3369" t="s">
        <v>1814</v>
      </c>
      <c r="H3369" t="s">
        <v>1695</v>
      </c>
      <c r="I3369" t="s">
        <v>1696</v>
      </c>
      <c r="L3369" t="s">
        <v>103</v>
      </c>
      <c r="M3369" t="s">
        <v>104</v>
      </c>
      <c r="N3369" t="s">
        <v>46</v>
      </c>
      <c r="O3369" t="s">
        <v>47</v>
      </c>
      <c r="P3369" t="s">
        <v>33</v>
      </c>
      <c r="Q3369" t="s">
        <v>51</v>
      </c>
      <c r="R3369" t="s">
        <v>63</v>
      </c>
      <c r="T3369" t="s">
        <v>1811</v>
      </c>
      <c r="U3369" t="s">
        <v>17446</v>
      </c>
      <c r="V3369">
        <v>200</v>
      </c>
      <c r="W3369">
        <v>28800</v>
      </c>
      <c r="Y3369" t="s">
        <v>17447</v>
      </c>
      <c r="AA3369" t="s">
        <v>52</v>
      </c>
      <c r="AB3369" t="b">
        <v>0</v>
      </c>
      <c r="AC3369" t="b">
        <v>0</v>
      </c>
      <c r="AD3369" t="b">
        <v>0</v>
      </c>
      <c r="AE3369" t="b">
        <v>0</v>
      </c>
      <c r="AF3369" t="b">
        <v>1</v>
      </c>
    </row>
    <row r="3370" spans="1:32" x14ac:dyDescent="0.35">
      <c r="A3370">
        <v>99525</v>
      </c>
      <c r="B3370" t="s">
        <v>17449</v>
      </c>
      <c r="C3370" t="s">
        <v>17450</v>
      </c>
      <c r="E3370" t="s">
        <v>17451</v>
      </c>
      <c r="F3370" t="s">
        <v>17452</v>
      </c>
      <c r="G3370" t="s">
        <v>3675</v>
      </c>
      <c r="H3370" t="s">
        <v>3098</v>
      </c>
      <c r="I3370" t="s">
        <v>3099</v>
      </c>
      <c r="J3370" t="s">
        <v>472</v>
      </c>
      <c r="K3370" t="s">
        <v>473</v>
      </c>
      <c r="L3370" t="s">
        <v>103</v>
      </c>
      <c r="M3370" t="s">
        <v>104</v>
      </c>
      <c r="N3370" t="s">
        <v>46</v>
      </c>
      <c r="O3370" t="s">
        <v>47</v>
      </c>
      <c r="P3370" t="s">
        <v>57</v>
      </c>
      <c r="Q3370" t="s">
        <v>51</v>
      </c>
      <c r="R3370" t="s">
        <v>63</v>
      </c>
      <c r="T3370" t="s">
        <v>3012</v>
      </c>
      <c r="U3370" t="s">
        <v>17453</v>
      </c>
      <c r="V3370">
        <v>38</v>
      </c>
      <c r="W3370">
        <v>5300</v>
      </c>
      <c r="Y3370" t="s">
        <v>17454</v>
      </c>
      <c r="AA3370" t="s">
        <v>52</v>
      </c>
      <c r="AB3370" t="b">
        <v>0</v>
      </c>
      <c r="AC3370" t="b">
        <v>0</v>
      </c>
      <c r="AD3370" t="b">
        <v>1</v>
      </c>
      <c r="AE3370" t="b">
        <v>1</v>
      </c>
      <c r="AF3370" t="b">
        <v>1</v>
      </c>
    </row>
    <row r="3371" spans="1:32" x14ac:dyDescent="0.35">
      <c r="A3371">
        <v>99592</v>
      </c>
      <c r="B3371" t="s">
        <v>17455</v>
      </c>
      <c r="C3371" t="s">
        <v>17456</v>
      </c>
      <c r="E3371" t="s">
        <v>17457</v>
      </c>
      <c r="F3371" t="s">
        <v>17458</v>
      </c>
      <c r="G3371" t="s">
        <v>4249</v>
      </c>
      <c r="H3371" t="s">
        <v>4108</v>
      </c>
      <c r="I3371" t="s">
        <v>4109</v>
      </c>
      <c r="J3371" t="s">
        <v>4110</v>
      </c>
      <c r="K3371" t="s">
        <v>4111</v>
      </c>
      <c r="L3371" t="s">
        <v>153</v>
      </c>
      <c r="M3371" t="s">
        <v>154</v>
      </c>
      <c r="N3371" t="s">
        <v>46</v>
      </c>
      <c r="O3371" t="s">
        <v>47</v>
      </c>
      <c r="P3371" t="s">
        <v>57</v>
      </c>
      <c r="Q3371" t="s">
        <v>51</v>
      </c>
      <c r="R3371" t="s">
        <v>35</v>
      </c>
      <c r="S3371">
        <v>1</v>
      </c>
      <c r="U3371" t="s">
        <v>17459</v>
      </c>
      <c r="V3371">
        <v>164</v>
      </c>
      <c r="W3371">
        <v>88557</v>
      </c>
      <c r="Y3371" t="s">
        <v>17460</v>
      </c>
      <c r="AA3371" t="s">
        <v>142</v>
      </c>
      <c r="AB3371" t="b">
        <v>0</v>
      </c>
      <c r="AC3371" t="b">
        <v>0</v>
      </c>
      <c r="AD3371" t="b">
        <v>0</v>
      </c>
      <c r="AE3371" t="b">
        <v>1</v>
      </c>
      <c r="AF3371" t="b">
        <v>1</v>
      </c>
    </row>
    <row r="3372" spans="1:32" x14ac:dyDescent="0.35">
      <c r="A3372">
        <v>99611</v>
      </c>
      <c r="B3372" t="s">
        <v>17461</v>
      </c>
      <c r="C3372" t="s">
        <v>17462</v>
      </c>
      <c r="E3372" t="s">
        <v>5610</v>
      </c>
      <c r="F3372" t="s">
        <v>5611</v>
      </c>
      <c r="G3372" t="s">
        <v>4848</v>
      </c>
      <c r="H3372" t="s">
        <v>4849</v>
      </c>
      <c r="I3372" t="s">
        <v>4850</v>
      </c>
      <c r="J3372" t="s">
        <v>472</v>
      </c>
      <c r="K3372" t="s">
        <v>473</v>
      </c>
      <c r="L3372" t="s">
        <v>103</v>
      </c>
      <c r="M3372" t="s">
        <v>104</v>
      </c>
      <c r="N3372" t="s">
        <v>46</v>
      </c>
      <c r="O3372" t="s">
        <v>47</v>
      </c>
      <c r="P3372" t="s">
        <v>33</v>
      </c>
      <c r="Q3372" t="s">
        <v>51</v>
      </c>
      <c r="R3372" t="s">
        <v>63</v>
      </c>
      <c r="S3372">
        <v>1</v>
      </c>
      <c r="T3372" t="s">
        <v>6379</v>
      </c>
      <c r="U3372" t="s">
        <v>17463</v>
      </c>
      <c r="V3372">
        <v>144</v>
      </c>
      <c r="W3372">
        <v>25200</v>
      </c>
      <c r="Y3372" t="s">
        <v>17464</v>
      </c>
      <c r="Z3372" t="s">
        <v>17465</v>
      </c>
      <c r="AA3372" t="s">
        <v>52</v>
      </c>
      <c r="AB3372" t="b">
        <v>0</v>
      </c>
      <c r="AC3372" t="b">
        <v>0</v>
      </c>
      <c r="AD3372" t="b">
        <v>1</v>
      </c>
      <c r="AE3372" t="b">
        <v>1</v>
      </c>
      <c r="AF3372" t="b">
        <v>1</v>
      </c>
    </row>
    <row r="3373" spans="1:32" x14ac:dyDescent="0.35">
      <c r="A3373">
        <v>99657</v>
      </c>
      <c r="B3373" t="s">
        <v>17467</v>
      </c>
      <c r="C3373" t="s">
        <v>17468</v>
      </c>
      <c r="E3373" t="s">
        <v>8149</v>
      </c>
      <c r="F3373" t="s">
        <v>8150</v>
      </c>
      <c r="G3373" t="s">
        <v>2069</v>
      </c>
      <c r="H3373" t="s">
        <v>2070</v>
      </c>
      <c r="I3373" t="s">
        <v>2071</v>
      </c>
      <c r="J3373" t="s">
        <v>391</v>
      </c>
      <c r="K3373" t="s">
        <v>392</v>
      </c>
      <c r="L3373" t="s">
        <v>122</v>
      </c>
      <c r="M3373" t="s">
        <v>393</v>
      </c>
      <c r="N3373" t="s">
        <v>46</v>
      </c>
      <c r="O3373" t="s">
        <v>47</v>
      </c>
      <c r="P3373" t="s">
        <v>57</v>
      </c>
      <c r="Q3373" t="s">
        <v>51</v>
      </c>
      <c r="R3373" t="s">
        <v>35</v>
      </c>
      <c r="U3373" t="s">
        <v>17469</v>
      </c>
      <c r="V3373">
        <v>12</v>
      </c>
      <c r="W3373">
        <v>9350</v>
      </c>
      <c r="Y3373" t="s">
        <v>17470</v>
      </c>
      <c r="Z3373" t="s">
        <v>17471</v>
      </c>
      <c r="AA3373" t="s">
        <v>121</v>
      </c>
      <c r="AB3373" t="b">
        <v>0</v>
      </c>
      <c r="AC3373" t="b">
        <v>0</v>
      </c>
      <c r="AD3373" t="b">
        <v>0</v>
      </c>
      <c r="AE3373" t="b">
        <v>1</v>
      </c>
      <c r="AF3373" t="b">
        <v>1</v>
      </c>
    </row>
    <row r="3374" spans="1:32" x14ac:dyDescent="0.35">
      <c r="A3374">
        <v>99662</v>
      </c>
      <c r="B3374" t="s">
        <v>17472</v>
      </c>
      <c r="C3374" t="s">
        <v>17473</v>
      </c>
      <c r="E3374" t="s">
        <v>2912</v>
      </c>
      <c r="F3374" t="s">
        <v>2913</v>
      </c>
      <c r="G3374" t="s">
        <v>2914</v>
      </c>
      <c r="H3374" t="s">
        <v>2915</v>
      </c>
      <c r="I3374" t="s">
        <v>2916</v>
      </c>
      <c r="J3374" t="s">
        <v>2917</v>
      </c>
      <c r="K3374" t="s">
        <v>2918</v>
      </c>
      <c r="L3374" t="s">
        <v>153</v>
      </c>
      <c r="M3374" t="s">
        <v>154</v>
      </c>
      <c r="N3374" t="s">
        <v>46</v>
      </c>
      <c r="O3374" t="s">
        <v>47</v>
      </c>
      <c r="P3374" t="s">
        <v>57</v>
      </c>
      <c r="Q3374" t="s">
        <v>51</v>
      </c>
      <c r="R3374" t="s">
        <v>63</v>
      </c>
      <c r="T3374" t="s">
        <v>15730</v>
      </c>
      <c r="U3374" t="s">
        <v>17474</v>
      </c>
      <c r="V3374">
        <v>12</v>
      </c>
      <c r="W3374">
        <v>2640</v>
      </c>
      <c r="Y3374" t="s">
        <v>17475</v>
      </c>
      <c r="AA3374" t="s">
        <v>121</v>
      </c>
      <c r="AB3374" t="b">
        <v>0</v>
      </c>
      <c r="AC3374" t="b">
        <v>0</v>
      </c>
      <c r="AD3374" t="b">
        <v>1</v>
      </c>
      <c r="AE3374" t="b">
        <v>1</v>
      </c>
      <c r="AF3374" t="b">
        <v>1</v>
      </c>
    </row>
    <row r="3375" spans="1:32" x14ac:dyDescent="0.35">
      <c r="A3375">
        <v>99694</v>
      </c>
      <c r="B3375" t="s">
        <v>17476</v>
      </c>
      <c r="C3375" t="s">
        <v>17477</v>
      </c>
      <c r="E3375" t="s">
        <v>707</v>
      </c>
      <c r="F3375" t="s">
        <v>708</v>
      </c>
      <c r="G3375" t="s">
        <v>709</v>
      </c>
      <c r="H3375" t="s">
        <v>710</v>
      </c>
      <c r="I3375" t="s">
        <v>711</v>
      </c>
      <c r="J3375" t="s">
        <v>712</v>
      </c>
      <c r="K3375" t="s">
        <v>713</v>
      </c>
      <c r="L3375" t="s">
        <v>327</v>
      </c>
      <c r="M3375" t="s">
        <v>328</v>
      </c>
      <c r="N3375" t="s">
        <v>46</v>
      </c>
      <c r="O3375" t="s">
        <v>47</v>
      </c>
      <c r="P3375" t="s">
        <v>33</v>
      </c>
      <c r="Q3375" t="s">
        <v>51</v>
      </c>
      <c r="R3375" t="s">
        <v>63</v>
      </c>
      <c r="T3375" t="s">
        <v>12323</v>
      </c>
      <c r="U3375" t="s">
        <v>17478</v>
      </c>
      <c r="V3375">
        <v>100</v>
      </c>
      <c r="W3375">
        <v>35000</v>
      </c>
      <c r="Y3375" t="s">
        <v>17479</v>
      </c>
      <c r="AA3375" t="s">
        <v>142</v>
      </c>
      <c r="AB3375" t="b">
        <v>0</v>
      </c>
      <c r="AC3375" t="b">
        <v>0</v>
      </c>
      <c r="AD3375" t="b">
        <v>0</v>
      </c>
      <c r="AE3375" t="b">
        <v>0</v>
      </c>
      <c r="AF3375" t="b">
        <v>1</v>
      </c>
    </row>
    <row r="3376" spans="1:32" x14ac:dyDescent="0.35">
      <c r="A3376">
        <v>100544</v>
      </c>
      <c r="B3376" t="s">
        <v>17480</v>
      </c>
      <c r="C3376" t="s">
        <v>17481</v>
      </c>
      <c r="E3376" t="s">
        <v>112</v>
      </c>
      <c r="F3376" t="s">
        <v>39</v>
      </c>
      <c r="G3376" t="s">
        <v>40</v>
      </c>
      <c r="H3376" t="s">
        <v>41</v>
      </c>
      <c r="I3376" t="s">
        <v>42</v>
      </c>
      <c r="J3376" t="s">
        <v>43</v>
      </c>
      <c r="K3376" t="s">
        <v>44</v>
      </c>
      <c r="L3376" t="s">
        <v>32</v>
      </c>
      <c r="M3376" t="s">
        <v>45</v>
      </c>
      <c r="N3376" t="s">
        <v>46</v>
      </c>
      <c r="O3376" t="s">
        <v>47</v>
      </c>
      <c r="P3376" t="s">
        <v>57</v>
      </c>
      <c r="Q3376" t="s">
        <v>51</v>
      </c>
      <c r="R3376" t="s">
        <v>63</v>
      </c>
      <c r="T3376" t="s">
        <v>3074</v>
      </c>
      <c r="U3376" t="s">
        <v>17482</v>
      </c>
      <c r="V3376">
        <v>12</v>
      </c>
      <c r="W3376">
        <v>2496</v>
      </c>
      <c r="Y3376" t="s">
        <v>17483</v>
      </c>
      <c r="Z3376" t="s">
        <v>17484</v>
      </c>
      <c r="AA3376" t="s">
        <v>126</v>
      </c>
      <c r="AB3376" t="b">
        <v>0</v>
      </c>
      <c r="AC3376" t="b">
        <v>0</v>
      </c>
      <c r="AD3376" t="b">
        <v>0</v>
      </c>
      <c r="AE3376" t="b">
        <v>0</v>
      </c>
      <c r="AF3376" t="b">
        <v>1</v>
      </c>
    </row>
    <row r="3377" spans="1:32" x14ac:dyDescent="0.35">
      <c r="A3377">
        <v>100703</v>
      </c>
      <c r="B3377" t="s">
        <v>17486</v>
      </c>
      <c r="C3377" t="s">
        <v>17487</v>
      </c>
      <c r="E3377" t="s">
        <v>8006</v>
      </c>
      <c r="F3377" t="s">
        <v>8007</v>
      </c>
      <c r="G3377" t="s">
        <v>1860</v>
      </c>
      <c r="H3377" t="s">
        <v>373</v>
      </c>
      <c r="I3377" t="s">
        <v>374</v>
      </c>
      <c r="J3377" t="s">
        <v>375</v>
      </c>
      <c r="K3377" t="s">
        <v>376</v>
      </c>
      <c r="L3377" t="s">
        <v>103</v>
      </c>
      <c r="M3377" t="s">
        <v>104</v>
      </c>
      <c r="N3377" t="s">
        <v>46</v>
      </c>
      <c r="O3377" t="s">
        <v>47</v>
      </c>
      <c r="P3377" t="s">
        <v>33</v>
      </c>
      <c r="Q3377" t="s">
        <v>51</v>
      </c>
      <c r="R3377" t="s">
        <v>65</v>
      </c>
      <c r="S3377">
        <v>1</v>
      </c>
      <c r="U3377" t="s">
        <v>17488</v>
      </c>
      <c r="V3377">
        <v>200</v>
      </c>
      <c r="W3377">
        <v>65000</v>
      </c>
      <c r="Y3377" t="s">
        <v>17489</v>
      </c>
      <c r="AA3377" t="s">
        <v>52</v>
      </c>
      <c r="AB3377" t="b">
        <v>0</v>
      </c>
      <c r="AC3377" t="b">
        <v>0</v>
      </c>
      <c r="AD3377" t="b">
        <v>0</v>
      </c>
      <c r="AE3377" t="b">
        <v>1</v>
      </c>
      <c r="AF3377" t="b">
        <v>1</v>
      </c>
    </row>
    <row r="3378" spans="1:32" x14ac:dyDescent="0.35">
      <c r="A3378">
        <v>100704</v>
      </c>
      <c r="B3378" t="s">
        <v>17490</v>
      </c>
      <c r="C3378" t="s">
        <v>17491</v>
      </c>
      <c r="E3378" t="s">
        <v>8006</v>
      </c>
      <c r="F3378" t="s">
        <v>8007</v>
      </c>
      <c r="G3378" t="s">
        <v>1860</v>
      </c>
      <c r="H3378" t="s">
        <v>373</v>
      </c>
      <c r="I3378" t="s">
        <v>374</v>
      </c>
      <c r="J3378" t="s">
        <v>375</v>
      </c>
      <c r="K3378" t="s">
        <v>376</v>
      </c>
      <c r="L3378" t="s">
        <v>103</v>
      </c>
      <c r="M3378" t="s">
        <v>104</v>
      </c>
      <c r="N3378" t="s">
        <v>46</v>
      </c>
      <c r="O3378" t="s">
        <v>47</v>
      </c>
      <c r="P3378" t="s">
        <v>33</v>
      </c>
      <c r="Q3378" t="s">
        <v>51</v>
      </c>
      <c r="R3378" t="s">
        <v>63</v>
      </c>
      <c r="T3378" t="s">
        <v>17487</v>
      </c>
      <c r="U3378" t="s">
        <v>17492</v>
      </c>
      <c r="V3378">
        <v>200</v>
      </c>
      <c r="W3378">
        <v>28800</v>
      </c>
      <c r="Y3378" t="s">
        <v>17493</v>
      </c>
      <c r="AA3378" t="s">
        <v>52</v>
      </c>
      <c r="AB3378" t="b">
        <v>0</v>
      </c>
      <c r="AC3378" t="b">
        <v>0</v>
      </c>
      <c r="AD3378" t="b">
        <v>0</v>
      </c>
      <c r="AE3378" t="b">
        <v>1</v>
      </c>
      <c r="AF3378" t="b">
        <v>1</v>
      </c>
    </row>
    <row r="3379" spans="1:32" x14ac:dyDescent="0.35">
      <c r="A3379">
        <v>100764</v>
      </c>
      <c r="B3379" t="s">
        <v>17494</v>
      </c>
      <c r="C3379" t="s">
        <v>17495</v>
      </c>
      <c r="E3379" t="s">
        <v>17496</v>
      </c>
      <c r="F3379" t="s">
        <v>17497</v>
      </c>
      <c r="G3379" t="s">
        <v>3200</v>
      </c>
      <c r="H3379" t="s">
        <v>323</v>
      </c>
      <c r="I3379" t="s">
        <v>324</v>
      </c>
      <c r="J3379" t="s">
        <v>325</v>
      </c>
      <c r="K3379" t="s">
        <v>326</v>
      </c>
      <c r="L3379" t="s">
        <v>327</v>
      </c>
      <c r="M3379" t="s">
        <v>328</v>
      </c>
      <c r="N3379" t="s">
        <v>46</v>
      </c>
      <c r="O3379" t="s">
        <v>47</v>
      </c>
      <c r="P3379" t="s">
        <v>33</v>
      </c>
      <c r="Q3379" t="s">
        <v>34</v>
      </c>
      <c r="R3379" t="s">
        <v>63</v>
      </c>
      <c r="T3379" t="s">
        <v>422</v>
      </c>
      <c r="U3379" t="s">
        <v>17498</v>
      </c>
      <c r="V3379">
        <v>100</v>
      </c>
      <c r="W3379">
        <v>15000</v>
      </c>
      <c r="Y3379" t="s">
        <v>17499</v>
      </c>
      <c r="AA3379" t="s">
        <v>140</v>
      </c>
      <c r="AB3379" t="b">
        <v>0</v>
      </c>
      <c r="AC3379" t="b">
        <v>0</v>
      </c>
      <c r="AD3379" t="b">
        <v>0</v>
      </c>
      <c r="AE3379" t="b">
        <v>1</v>
      </c>
      <c r="AF3379" t="b">
        <v>1</v>
      </c>
    </row>
    <row r="3380" spans="1:32" x14ac:dyDescent="0.35">
      <c r="A3380">
        <v>100828</v>
      </c>
      <c r="B3380" t="s">
        <v>17480</v>
      </c>
      <c r="C3380" t="s">
        <v>17500</v>
      </c>
      <c r="E3380" t="s">
        <v>112</v>
      </c>
      <c r="F3380" t="s">
        <v>39</v>
      </c>
      <c r="G3380" t="s">
        <v>40</v>
      </c>
      <c r="H3380" t="s">
        <v>41</v>
      </c>
      <c r="I3380" t="s">
        <v>42</v>
      </c>
      <c r="J3380" t="s">
        <v>43</v>
      </c>
      <c r="K3380" t="s">
        <v>44</v>
      </c>
      <c r="L3380" t="s">
        <v>32</v>
      </c>
      <c r="M3380" t="s">
        <v>45</v>
      </c>
      <c r="N3380" t="s">
        <v>46</v>
      </c>
      <c r="O3380" t="s">
        <v>47</v>
      </c>
      <c r="P3380" t="s">
        <v>57</v>
      </c>
      <c r="Q3380" t="s">
        <v>51</v>
      </c>
      <c r="R3380" t="s">
        <v>63</v>
      </c>
      <c r="T3380" t="s">
        <v>3074</v>
      </c>
      <c r="U3380" t="s">
        <v>17501</v>
      </c>
      <c r="V3380">
        <v>12</v>
      </c>
      <c r="W3380">
        <v>2496</v>
      </c>
      <c r="Y3380" t="s">
        <v>17502</v>
      </c>
      <c r="Z3380" t="s">
        <v>17503</v>
      </c>
      <c r="AA3380" t="s">
        <v>126</v>
      </c>
      <c r="AB3380" t="b">
        <v>0</v>
      </c>
      <c r="AC3380" t="b">
        <v>0</v>
      </c>
      <c r="AD3380" t="b">
        <v>0</v>
      </c>
      <c r="AE3380" t="b">
        <v>0</v>
      </c>
      <c r="AF3380" t="b">
        <v>1</v>
      </c>
    </row>
    <row r="3381" spans="1:32" x14ac:dyDescent="0.35">
      <c r="A3381">
        <v>101048</v>
      </c>
      <c r="B3381" t="s">
        <v>17504</v>
      </c>
      <c r="C3381" t="s">
        <v>17505</v>
      </c>
      <c r="E3381" t="s">
        <v>17504</v>
      </c>
      <c r="F3381" t="s">
        <v>17506</v>
      </c>
      <c r="G3381" t="s">
        <v>3167</v>
      </c>
      <c r="H3381" t="s">
        <v>2208</v>
      </c>
      <c r="I3381" t="s">
        <v>2209</v>
      </c>
      <c r="L3381" t="s">
        <v>153</v>
      </c>
      <c r="M3381" t="s">
        <v>154</v>
      </c>
      <c r="N3381" t="s">
        <v>46</v>
      </c>
      <c r="O3381" t="s">
        <v>47</v>
      </c>
      <c r="P3381" t="s">
        <v>33</v>
      </c>
      <c r="Q3381" t="s">
        <v>34</v>
      </c>
      <c r="R3381" t="s">
        <v>63</v>
      </c>
      <c r="T3381" t="s">
        <v>2210</v>
      </c>
      <c r="U3381" t="s">
        <v>17507</v>
      </c>
      <c r="V3381">
        <v>30</v>
      </c>
      <c r="W3381">
        <v>4320</v>
      </c>
      <c r="Y3381" t="s">
        <v>17508</v>
      </c>
      <c r="AA3381" t="s">
        <v>52</v>
      </c>
      <c r="AB3381" t="b">
        <v>0</v>
      </c>
      <c r="AC3381" t="b">
        <v>0</v>
      </c>
      <c r="AD3381" t="b">
        <v>1</v>
      </c>
      <c r="AE3381" t="b">
        <v>1</v>
      </c>
      <c r="AF3381" t="b">
        <v>1</v>
      </c>
    </row>
    <row r="3382" spans="1:32" x14ac:dyDescent="0.35">
      <c r="A3382">
        <v>101049</v>
      </c>
      <c r="B3382" t="s">
        <v>5688</v>
      </c>
      <c r="C3382" t="s">
        <v>17509</v>
      </c>
      <c r="E3382" t="s">
        <v>5688</v>
      </c>
      <c r="F3382" t="s">
        <v>5689</v>
      </c>
      <c r="G3382" t="s">
        <v>5690</v>
      </c>
      <c r="H3382" t="s">
        <v>373</v>
      </c>
      <c r="I3382" t="s">
        <v>374</v>
      </c>
      <c r="J3382" t="s">
        <v>375</v>
      </c>
      <c r="K3382" t="s">
        <v>376</v>
      </c>
      <c r="L3382" t="s">
        <v>103</v>
      </c>
      <c r="M3382" t="s">
        <v>104</v>
      </c>
      <c r="N3382" t="s">
        <v>46</v>
      </c>
      <c r="O3382" t="s">
        <v>47</v>
      </c>
      <c r="P3382" t="s">
        <v>33</v>
      </c>
      <c r="Q3382" t="s">
        <v>34</v>
      </c>
      <c r="R3382" t="s">
        <v>63</v>
      </c>
      <c r="T3382" t="s">
        <v>2210</v>
      </c>
      <c r="U3382" t="s">
        <v>17510</v>
      </c>
      <c r="V3382">
        <v>550</v>
      </c>
      <c r="W3382">
        <v>81000</v>
      </c>
      <c r="Y3382" t="s">
        <v>17511</v>
      </c>
      <c r="AA3382" t="s">
        <v>52</v>
      </c>
      <c r="AB3382" t="b">
        <v>0</v>
      </c>
      <c r="AC3382" t="b">
        <v>0</v>
      </c>
      <c r="AD3382" t="b">
        <v>1</v>
      </c>
      <c r="AE3382" t="b">
        <v>1</v>
      </c>
      <c r="AF3382" t="b">
        <v>1</v>
      </c>
    </row>
    <row r="3383" spans="1:32" x14ac:dyDescent="0.35">
      <c r="A3383">
        <v>101050</v>
      </c>
      <c r="B3383" t="s">
        <v>5639</v>
      </c>
      <c r="C3383" t="s">
        <v>17512</v>
      </c>
      <c r="E3383" t="s">
        <v>5639</v>
      </c>
      <c r="F3383" t="s">
        <v>5640</v>
      </c>
      <c r="G3383" t="s">
        <v>5641</v>
      </c>
      <c r="H3383" t="s">
        <v>577</v>
      </c>
      <c r="I3383" t="s">
        <v>578</v>
      </c>
      <c r="L3383" t="s">
        <v>103</v>
      </c>
      <c r="M3383" t="s">
        <v>104</v>
      </c>
      <c r="N3383" t="s">
        <v>46</v>
      </c>
      <c r="O3383" t="s">
        <v>47</v>
      </c>
      <c r="P3383" t="s">
        <v>33</v>
      </c>
      <c r="Q3383" t="s">
        <v>34</v>
      </c>
      <c r="R3383" t="s">
        <v>63</v>
      </c>
      <c r="T3383" t="s">
        <v>2210</v>
      </c>
      <c r="U3383" t="s">
        <v>17513</v>
      </c>
      <c r="V3383">
        <v>250</v>
      </c>
      <c r="W3383">
        <v>36000</v>
      </c>
      <c r="Y3383" t="s">
        <v>17514</v>
      </c>
      <c r="AA3383" t="s">
        <v>52</v>
      </c>
      <c r="AB3383" t="b">
        <v>0</v>
      </c>
      <c r="AC3383" t="b">
        <v>0</v>
      </c>
      <c r="AD3383" t="b">
        <v>1</v>
      </c>
      <c r="AE3383" t="b">
        <v>1</v>
      </c>
      <c r="AF3383" t="b">
        <v>1</v>
      </c>
    </row>
    <row r="3384" spans="1:32" x14ac:dyDescent="0.35">
      <c r="A3384">
        <v>101051</v>
      </c>
      <c r="B3384" t="s">
        <v>17515</v>
      </c>
      <c r="C3384" t="s">
        <v>17516</v>
      </c>
      <c r="E3384" t="s">
        <v>17517</v>
      </c>
      <c r="F3384" t="s">
        <v>17518</v>
      </c>
      <c r="G3384" t="s">
        <v>281</v>
      </c>
      <c r="H3384" t="s">
        <v>282</v>
      </c>
      <c r="I3384" t="s">
        <v>283</v>
      </c>
      <c r="J3384" t="s">
        <v>284</v>
      </c>
      <c r="K3384" t="s">
        <v>285</v>
      </c>
      <c r="L3384" t="s">
        <v>153</v>
      </c>
      <c r="M3384" t="s">
        <v>154</v>
      </c>
      <c r="N3384" t="s">
        <v>46</v>
      </c>
      <c r="O3384" t="s">
        <v>47</v>
      </c>
      <c r="P3384" t="s">
        <v>33</v>
      </c>
      <c r="Q3384" t="s">
        <v>34</v>
      </c>
      <c r="R3384" t="s">
        <v>63</v>
      </c>
      <c r="T3384" t="s">
        <v>2210</v>
      </c>
      <c r="U3384" t="s">
        <v>17519</v>
      </c>
      <c r="V3384">
        <v>70</v>
      </c>
      <c r="W3384">
        <v>10080</v>
      </c>
      <c r="Y3384" t="s">
        <v>17520</v>
      </c>
      <c r="AA3384" t="s">
        <v>52</v>
      </c>
      <c r="AB3384" t="b">
        <v>0</v>
      </c>
      <c r="AC3384" t="b">
        <v>0</v>
      </c>
      <c r="AD3384" t="b">
        <v>1</v>
      </c>
      <c r="AE3384" t="b">
        <v>1</v>
      </c>
      <c r="AF3384" t="b">
        <v>1</v>
      </c>
    </row>
    <row r="3385" spans="1:32" x14ac:dyDescent="0.35">
      <c r="A3385">
        <v>101052</v>
      </c>
      <c r="B3385" t="s">
        <v>15712</v>
      </c>
      <c r="C3385" t="s">
        <v>17521</v>
      </c>
      <c r="E3385" t="s">
        <v>4919</v>
      </c>
      <c r="F3385" t="s">
        <v>2167</v>
      </c>
      <c r="G3385" t="s">
        <v>2207</v>
      </c>
      <c r="H3385" t="s">
        <v>2915</v>
      </c>
      <c r="I3385" t="s">
        <v>2916</v>
      </c>
      <c r="J3385" t="s">
        <v>4920</v>
      </c>
      <c r="K3385" t="s">
        <v>4921</v>
      </c>
      <c r="L3385" t="s">
        <v>153</v>
      </c>
      <c r="M3385" t="s">
        <v>154</v>
      </c>
      <c r="N3385" t="s">
        <v>46</v>
      </c>
      <c r="O3385" t="s">
        <v>47</v>
      </c>
      <c r="P3385" t="s">
        <v>33</v>
      </c>
      <c r="Q3385" t="s">
        <v>34</v>
      </c>
      <c r="R3385" t="s">
        <v>63</v>
      </c>
      <c r="T3385" t="s">
        <v>2210</v>
      </c>
      <c r="U3385" t="s">
        <v>17522</v>
      </c>
      <c r="V3385">
        <v>100</v>
      </c>
      <c r="W3385">
        <v>14400</v>
      </c>
      <c r="Y3385" t="s">
        <v>17523</v>
      </c>
      <c r="AA3385" t="s">
        <v>52</v>
      </c>
      <c r="AB3385" t="b">
        <v>0</v>
      </c>
      <c r="AC3385" t="b">
        <v>0</v>
      </c>
      <c r="AD3385" t="b">
        <v>1</v>
      </c>
      <c r="AE3385" t="b">
        <v>1</v>
      </c>
      <c r="AF3385" t="b">
        <v>1</v>
      </c>
    </row>
    <row r="3386" spans="1:32" x14ac:dyDescent="0.35">
      <c r="A3386">
        <v>101053</v>
      </c>
      <c r="B3386" t="s">
        <v>17524</v>
      </c>
      <c r="C3386" t="s">
        <v>17525</v>
      </c>
      <c r="E3386" t="s">
        <v>17008</v>
      </c>
      <c r="F3386" t="s">
        <v>17009</v>
      </c>
      <c r="G3386" t="s">
        <v>5591</v>
      </c>
      <c r="H3386" t="s">
        <v>373</v>
      </c>
      <c r="I3386" t="s">
        <v>374</v>
      </c>
      <c r="J3386" t="s">
        <v>375</v>
      </c>
      <c r="K3386" t="s">
        <v>376</v>
      </c>
      <c r="L3386" t="s">
        <v>103</v>
      </c>
      <c r="M3386" t="s">
        <v>104</v>
      </c>
      <c r="N3386" t="s">
        <v>46</v>
      </c>
      <c r="O3386" t="s">
        <v>47</v>
      </c>
      <c r="P3386" t="s">
        <v>33</v>
      </c>
      <c r="Q3386" t="s">
        <v>34</v>
      </c>
      <c r="R3386" t="s">
        <v>63</v>
      </c>
      <c r="T3386" t="s">
        <v>2210</v>
      </c>
      <c r="U3386" t="s">
        <v>17526</v>
      </c>
      <c r="V3386">
        <v>102</v>
      </c>
      <c r="W3386">
        <v>14688</v>
      </c>
      <c r="Y3386" t="s">
        <v>17527</v>
      </c>
      <c r="AA3386" t="s">
        <v>52</v>
      </c>
      <c r="AB3386" t="b">
        <v>0</v>
      </c>
      <c r="AC3386" t="b">
        <v>0</v>
      </c>
      <c r="AD3386" t="b">
        <v>1</v>
      </c>
      <c r="AE3386" t="b">
        <v>1</v>
      </c>
      <c r="AF3386" t="b">
        <v>1</v>
      </c>
    </row>
    <row r="3387" spans="1:32" x14ac:dyDescent="0.35">
      <c r="A3387">
        <v>101054</v>
      </c>
      <c r="B3387" t="s">
        <v>17528</v>
      </c>
      <c r="C3387" t="s">
        <v>17529</v>
      </c>
      <c r="E3387" t="s">
        <v>17528</v>
      </c>
      <c r="F3387" t="s">
        <v>17530</v>
      </c>
      <c r="G3387" t="s">
        <v>5591</v>
      </c>
      <c r="H3387" t="s">
        <v>373</v>
      </c>
      <c r="I3387" t="s">
        <v>374</v>
      </c>
      <c r="J3387" t="s">
        <v>375</v>
      </c>
      <c r="K3387" t="s">
        <v>376</v>
      </c>
      <c r="L3387" t="s">
        <v>103</v>
      </c>
      <c r="M3387" t="s">
        <v>104</v>
      </c>
      <c r="N3387" t="s">
        <v>46</v>
      </c>
      <c r="O3387" t="s">
        <v>47</v>
      </c>
      <c r="P3387" t="s">
        <v>33</v>
      </c>
      <c r="Q3387" t="s">
        <v>34</v>
      </c>
      <c r="R3387" t="s">
        <v>63</v>
      </c>
      <c r="T3387" t="s">
        <v>2210</v>
      </c>
      <c r="U3387" t="s">
        <v>17531</v>
      </c>
      <c r="V3387">
        <v>160</v>
      </c>
      <c r="W3387">
        <v>23040</v>
      </c>
      <c r="Y3387" t="s">
        <v>17532</v>
      </c>
      <c r="AA3387" t="s">
        <v>52</v>
      </c>
      <c r="AB3387" t="b">
        <v>0</v>
      </c>
      <c r="AC3387" t="b">
        <v>0</v>
      </c>
      <c r="AD3387" t="b">
        <v>1</v>
      </c>
      <c r="AE3387" t="b">
        <v>1</v>
      </c>
      <c r="AF3387" t="b">
        <v>1</v>
      </c>
    </row>
    <row r="3388" spans="1:32" x14ac:dyDescent="0.35">
      <c r="A3388">
        <v>101055</v>
      </c>
      <c r="B3388" t="s">
        <v>8628</v>
      </c>
      <c r="C3388" t="s">
        <v>17533</v>
      </c>
      <c r="E3388" t="s">
        <v>8628</v>
      </c>
      <c r="F3388" t="s">
        <v>8629</v>
      </c>
      <c r="G3388" t="s">
        <v>3167</v>
      </c>
      <c r="H3388" t="s">
        <v>2208</v>
      </c>
      <c r="I3388" t="s">
        <v>2209</v>
      </c>
      <c r="J3388" t="s">
        <v>2236</v>
      </c>
      <c r="K3388" t="s">
        <v>2237</v>
      </c>
      <c r="L3388" t="s">
        <v>153</v>
      </c>
      <c r="M3388" t="s">
        <v>154</v>
      </c>
      <c r="N3388" t="s">
        <v>46</v>
      </c>
      <c r="O3388" t="s">
        <v>47</v>
      </c>
      <c r="P3388" t="s">
        <v>33</v>
      </c>
      <c r="Q3388" t="s">
        <v>34</v>
      </c>
      <c r="R3388" t="s">
        <v>63</v>
      </c>
      <c r="T3388" t="s">
        <v>2210</v>
      </c>
      <c r="U3388" t="s">
        <v>17534</v>
      </c>
      <c r="V3388">
        <v>55</v>
      </c>
      <c r="W3388">
        <v>7920</v>
      </c>
      <c r="Y3388" t="s">
        <v>17535</v>
      </c>
      <c r="AA3388" t="s">
        <v>52</v>
      </c>
      <c r="AB3388" t="b">
        <v>0</v>
      </c>
      <c r="AC3388" t="b">
        <v>0</v>
      </c>
      <c r="AD3388" t="b">
        <v>1</v>
      </c>
      <c r="AE3388" t="b">
        <v>1</v>
      </c>
      <c r="AF3388" t="b">
        <v>1</v>
      </c>
    </row>
    <row r="3389" spans="1:32" x14ac:dyDescent="0.35">
      <c r="A3389">
        <v>101056</v>
      </c>
      <c r="B3389" t="s">
        <v>16276</v>
      </c>
      <c r="C3389" t="s">
        <v>17536</v>
      </c>
      <c r="E3389" t="s">
        <v>3493</v>
      </c>
      <c r="F3389" t="s">
        <v>5844</v>
      </c>
      <c r="G3389" t="s">
        <v>5845</v>
      </c>
      <c r="H3389" t="s">
        <v>1805</v>
      </c>
      <c r="I3389" t="s">
        <v>1806</v>
      </c>
      <c r="L3389" t="s">
        <v>103</v>
      </c>
      <c r="M3389" t="s">
        <v>104</v>
      </c>
      <c r="N3389" t="s">
        <v>46</v>
      </c>
      <c r="O3389" t="s">
        <v>47</v>
      </c>
      <c r="P3389" t="s">
        <v>33</v>
      </c>
      <c r="Q3389" t="s">
        <v>34</v>
      </c>
      <c r="R3389" t="s">
        <v>63</v>
      </c>
      <c r="T3389" t="s">
        <v>2210</v>
      </c>
      <c r="U3389" t="s">
        <v>17537</v>
      </c>
      <c r="V3389">
        <v>135</v>
      </c>
      <c r="W3389">
        <v>19440</v>
      </c>
      <c r="Y3389" t="s">
        <v>17538</v>
      </c>
      <c r="AA3389" t="s">
        <v>52</v>
      </c>
      <c r="AB3389" t="b">
        <v>0</v>
      </c>
      <c r="AC3389" t="b">
        <v>0</v>
      </c>
      <c r="AD3389" t="b">
        <v>1</v>
      </c>
      <c r="AE3389" t="b">
        <v>1</v>
      </c>
      <c r="AF3389" t="b">
        <v>1</v>
      </c>
    </row>
    <row r="3390" spans="1:32" x14ac:dyDescent="0.35">
      <c r="A3390">
        <v>101057</v>
      </c>
      <c r="B3390" t="s">
        <v>17539</v>
      </c>
      <c r="C3390" t="s">
        <v>17540</v>
      </c>
      <c r="E3390" t="s">
        <v>17539</v>
      </c>
      <c r="F3390" t="s">
        <v>8706</v>
      </c>
      <c r="G3390" t="s">
        <v>8654</v>
      </c>
      <c r="H3390" t="s">
        <v>1805</v>
      </c>
      <c r="I3390" t="s">
        <v>1806</v>
      </c>
      <c r="L3390" t="s">
        <v>153</v>
      </c>
      <c r="M3390" t="s">
        <v>154</v>
      </c>
      <c r="N3390" t="s">
        <v>46</v>
      </c>
      <c r="O3390" t="s">
        <v>47</v>
      </c>
      <c r="P3390" t="s">
        <v>33</v>
      </c>
      <c r="Q3390" t="s">
        <v>34</v>
      </c>
      <c r="R3390" t="s">
        <v>63</v>
      </c>
      <c r="T3390" t="s">
        <v>2210</v>
      </c>
      <c r="U3390" t="s">
        <v>17541</v>
      </c>
      <c r="V3390">
        <v>70</v>
      </c>
      <c r="W3390">
        <v>10080</v>
      </c>
      <c r="Y3390" t="s">
        <v>17542</v>
      </c>
      <c r="AA3390" t="s">
        <v>52</v>
      </c>
      <c r="AB3390" t="b">
        <v>0</v>
      </c>
      <c r="AC3390" t="b">
        <v>0</v>
      </c>
      <c r="AD3390" t="b">
        <v>1</v>
      </c>
      <c r="AE3390" t="b">
        <v>1</v>
      </c>
      <c r="AF3390" t="b">
        <v>1</v>
      </c>
    </row>
    <row r="3391" spans="1:32" x14ac:dyDescent="0.35">
      <c r="A3391">
        <v>101058</v>
      </c>
      <c r="B3391" t="s">
        <v>4461</v>
      </c>
      <c r="C3391" t="s">
        <v>17543</v>
      </c>
      <c r="E3391" t="s">
        <v>4461</v>
      </c>
      <c r="F3391" t="s">
        <v>4462</v>
      </c>
      <c r="G3391" t="s">
        <v>4463</v>
      </c>
      <c r="H3391" t="s">
        <v>99</v>
      </c>
      <c r="I3391" t="s">
        <v>100</v>
      </c>
      <c r="J3391" t="s">
        <v>101</v>
      </c>
      <c r="K3391" t="s">
        <v>102</v>
      </c>
      <c r="L3391" t="s">
        <v>103</v>
      </c>
      <c r="M3391" t="s">
        <v>104</v>
      </c>
      <c r="N3391" t="s">
        <v>46</v>
      </c>
      <c r="O3391" t="s">
        <v>47</v>
      </c>
      <c r="P3391" t="s">
        <v>33</v>
      </c>
      <c r="Q3391" t="s">
        <v>34</v>
      </c>
      <c r="R3391" t="s">
        <v>63</v>
      </c>
      <c r="T3391" t="s">
        <v>2210</v>
      </c>
      <c r="U3391" t="s">
        <v>17544</v>
      </c>
      <c r="V3391">
        <v>91</v>
      </c>
      <c r="W3391">
        <v>13104</v>
      </c>
      <c r="Y3391" t="s">
        <v>17545</v>
      </c>
      <c r="AA3391" t="s">
        <v>52</v>
      </c>
      <c r="AB3391" t="b">
        <v>0</v>
      </c>
      <c r="AC3391" t="b">
        <v>0</v>
      </c>
      <c r="AD3391" t="b">
        <v>1</v>
      </c>
      <c r="AE3391" t="b">
        <v>1</v>
      </c>
      <c r="AF3391" t="b">
        <v>1</v>
      </c>
    </row>
    <row r="3392" spans="1:32" x14ac:dyDescent="0.35">
      <c r="A3392">
        <v>101059</v>
      </c>
      <c r="B3392" t="s">
        <v>17546</v>
      </c>
      <c r="C3392" t="s">
        <v>17547</v>
      </c>
      <c r="E3392" t="s">
        <v>17546</v>
      </c>
      <c r="F3392" t="s">
        <v>17548</v>
      </c>
      <c r="G3392" t="s">
        <v>281</v>
      </c>
      <c r="H3392" t="s">
        <v>282</v>
      </c>
      <c r="I3392" t="s">
        <v>283</v>
      </c>
      <c r="J3392" t="s">
        <v>284</v>
      </c>
      <c r="K3392" t="s">
        <v>285</v>
      </c>
      <c r="L3392" t="s">
        <v>153</v>
      </c>
      <c r="M3392" t="s">
        <v>154</v>
      </c>
      <c r="N3392" t="s">
        <v>46</v>
      </c>
      <c r="O3392" t="s">
        <v>47</v>
      </c>
      <c r="P3392" t="s">
        <v>33</v>
      </c>
      <c r="Q3392" t="s">
        <v>34</v>
      </c>
      <c r="R3392" t="s">
        <v>63</v>
      </c>
      <c r="T3392" t="s">
        <v>2210</v>
      </c>
      <c r="U3392" t="s">
        <v>17549</v>
      </c>
      <c r="V3392">
        <v>22</v>
      </c>
      <c r="W3392">
        <v>3168</v>
      </c>
      <c r="Y3392" t="s">
        <v>17550</v>
      </c>
      <c r="AA3392" t="s">
        <v>52</v>
      </c>
      <c r="AB3392" t="b">
        <v>0</v>
      </c>
      <c r="AC3392" t="b">
        <v>0</v>
      </c>
      <c r="AD3392" t="b">
        <v>1</v>
      </c>
      <c r="AE3392" t="b">
        <v>1</v>
      </c>
      <c r="AF3392" t="b">
        <v>1</v>
      </c>
    </row>
    <row r="3393" spans="1:32" x14ac:dyDescent="0.35">
      <c r="A3393">
        <v>101060</v>
      </c>
      <c r="B3393" t="s">
        <v>17551</v>
      </c>
      <c r="C3393" t="s">
        <v>17552</v>
      </c>
      <c r="E3393" t="s">
        <v>17553</v>
      </c>
      <c r="F3393" t="s">
        <v>17554</v>
      </c>
      <c r="G3393" t="s">
        <v>281</v>
      </c>
      <c r="H3393" t="s">
        <v>282</v>
      </c>
      <c r="I3393" t="s">
        <v>283</v>
      </c>
      <c r="J3393" t="s">
        <v>284</v>
      </c>
      <c r="K3393" t="s">
        <v>285</v>
      </c>
      <c r="L3393" t="s">
        <v>153</v>
      </c>
      <c r="M3393" t="s">
        <v>154</v>
      </c>
      <c r="N3393" t="s">
        <v>46</v>
      </c>
      <c r="O3393" t="s">
        <v>47</v>
      </c>
      <c r="P3393" t="s">
        <v>33</v>
      </c>
      <c r="Q3393" t="s">
        <v>34</v>
      </c>
      <c r="R3393" t="s">
        <v>63</v>
      </c>
      <c r="T3393" t="s">
        <v>2210</v>
      </c>
      <c r="U3393" t="s">
        <v>17555</v>
      </c>
      <c r="V3393">
        <v>20</v>
      </c>
      <c r="W3393">
        <v>2880</v>
      </c>
      <c r="Y3393" t="s">
        <v>17556</v>
      </c>
      <c r="AA3393" t="s">
        <v>52</v>
      </c>
      <c r="AB3393" t="b">
        <v>0</v>
      </c>
      <c r="AC3393" t="b">
        <v>0</v>
      </c>
      <c r="AD3393" t="b">
        <v>1</v>
      </c>
      <c r="AE3393" t="b">
        <v>1</v>
      </c>
      <c r="AF3393" t="b">
        <v>1</v>
      </c>
    </row>
    <row r="3394" spans="1:32" x14ac:dyDescent="0.35">
      <c r="A3394">
        <v>101061</v>
      </c>
      <c r="B3394" t="s">
        <v>15174</v>
      </c>
      <c r="C3394" t="s">
        <v>17557</v>
      </c>
      <c r="E3394" t="s">
        <v>15174</v>
      </c>
      <c r="F3394" t="s">
        <v>9914</v>
      </c>
      <c r="G3394" t="s">
        <v>281</v>
      </c>
      <c r="H3394" t="s">
        <v>282</v>
      </c>
      <c r="I3394" t="s">
        <v>283</v>
      </c>
      <c r="J3394" t="s">
        <v>284</v>
      </c>
      <c r="K3394" t="s">
        <v>285</v>
      </c>
      <c r="L3394" t="s">
        <v>153</v>
      </c>
      <c r="M3394" t="s">
        <v>154</v>
      </c>
      <c r="N3394" t="s">
        <v>46</v>
      </c>
      <c r="O3394" t="s">
        <v>47</v>
      </c>
      <c r="P3394" t="s">
        <v>33</v>
      </c>
      <c r="Q3394" t="s">
        <v>34</v>
      </c>
      <c r="R3394" t="s">
        <v>63</v>
      </c>
      <c r="T3394" t="s">
        <v>2210</v>
      </c>
      <c r="U3394" t="s">
        <v>17558</v>
      </c>
      <c r="V3394">
        <v>45</v>
      </c>
      <c r="W3394">
        <v>6480</v>
      </c>
      <c r="Y3394" t="s">
        <v>17559</v>
      </c>
      <c r="AA3394" t="s">
        <v>52</v>
      </c>
      <c r="AB3394" t="b">
        <v>0</v>
      </c>
      <c r="AC3394" t="b">
        <v>0</v>
      </c>
      <c r="AD3394" t="b">
        <v>1</v>
      </c>
      <c r="AE3394" t="b">
        <v>1</v>
      </c>
      <c r="AF3394" t="b">
        <v>1</v>
      </c>
    </row>
    <row r="3395" spans="1:32" x14ac:dyDescent="0.35">
      <c r="A3395">
        <v>101062</v>
      </c>
      <c r="B3395" t="s">
        <v>17560</v>
      </c>
      <c r="C3395" t="s">
        <v>17561</v>
      </c>
      <c r="E3395" t="s">
        <v>17562</v>
      </c>
      <c r="F3395" t="s">
        <v>17563</v>
      </c>
      <c r="G3395" t="s">
        <v>281</v>
      </c>
      <c r="H3395" t="s">
        <v>282</v>
      </c>
      <c r="I3395" t="s">
        <v>283</v>
      </c>
      <c r="J3395" t="s">
        <v>284</v>
      </c>
      <c r="K3395" t="s">
        <v>285</v>
      </c>
      <c r="L3395" t="s">
        <v>153</v>
      </c>
      <c r="M3395" t="s">
        <v>154</v>
      </c>
      <c r="N3395" t="s">
        <v>46</v>
      </c>
      <c r="O3395" t="s">
        <v>47</v>
      </c>
      <c r="P3395" t="s">
        <v>33</v>
      </c>
      <c r="Q3395" t="s">
        <v>34</v>
      </c>
      <c r="R3395" t="s">
        <v>63</v>
      </c>
      <c r="T3395" t="s">
        <v>2210</v>
      </c>
      <c r="U3395" t="s">
        <v>17564</v>
      </c>
      <c r="V3395">
        <v>75</v>
      </c>
      <c r="W3395">
        <v>10800</v>
      </c>
      <c r="Y3395" t="s">
        <v>17565</v>
      </c>
      <c r="AA3395" t="s">
        <v>52</v>
      </c>
      <c r="AB3395" t="b">
        <v>0</v>
      </c>
      <c r="AC3395" t="b">
        <v>0</v>
      </c>
      <c r="AD3395" t="b">
        <v>1</v>
      </c>
      <c r="AE3395" t="b">
        <v>1</v>
      </c>
      <c r="AF3395" t="b">
        <v>1</v>
      </c>
    </row>
    <row r="3396" spans="1:32" x14ac:dyDescent="0.35">
      <c r="A3396">
        <v>101063</v>
      </c>
      <c r="B3396" t="s">
        <v>17566</v>
      </c>
      <c r="C3396" t="s">
        <v>17567</v>
      </c>
      <c r="E3396" t="s">
        <v>17568</v>
      </c>
      <c r="F3396" t="s">
        <v>17569</v>
      </c>
      <c r="G3396" t="s">
        <v>281</v>
      </c>
      <c r="H3396" t="s">
        <v>282</v>
      </c>
      <c r="I3396" t="s">
        <v>283</v>
      </c>
      <c r="J3396" t="s">
        <v>284</v>
      </c>
      <c r="K3396" t="s">
        <v>285</v>
      </c>
      <c r="L3396" t="s">
        <v>153</v>
      </c>
      <c r="M3396" t="s">
        <v>154</v>
      </c>
      <c r="N3396" t="s">
        <v>46</v>
      </c>
      <c r="O3396" t="s">
        <v>47</v>
      </c>
      <c r="P3396" t="s">
        <v>33</v>
      </c>
      <c r="Q3396" t="s">
        <v>34</v>
      </c>
      <c r="R3396" t="s">
        <v>63</v>
      </c>
      <c r="T3396" t="s">
        <v>2210</v>
      </c>
      <c r="U3396" t="s">
        <v>17570</v>
      </c>
      <c r="V3396">
        <v>25</v>
      </c>
      <c r="W3396">
        <v>3600</v>
      </c>
      <c r="Y3396" t="s">
        <v>17571</v>
      </c>
      <c r="AA3396" t="s">
        <v>52</v>
      </c>
      <c r="AB3396" t="b">
        <v>0</v>
      </c>
      <c r="AC3396" t="b">
        <v>0</v>
      </c>
      <c r="AD3396" t="b">
        <v>1</v>
      </c>
      <c r="AE3396" t="b">
        <v>1</v>
      </c>
      <c r="AF3396" t="b">
        <v>1</v>
      </c>
    </row>
    <row r="3397" spans="1:32" x14ac:dyDescent="0.35">
      <c r="A3397">
        <v>101064</v>
      </c>
      <c r="B3397" t="s">
        <v>17572</v>
      </c>
      <c r="C3397" t="s">
        <v>17573</v>
      </c>
      <c r="E3397" t="s">
        <v>17572</v>
      </c>
      <c r="F3397" t="s">
        <v>4753</v>
      </c>
      <c r="G3397" t="s">
        <v>281</v>
      </c>
      <c r="H3397" t="s">
        <v>282</v>
      </c>
      <c r="I3397" t="s">
        <v>283</v>
      </c>
      <c r="J3397" t="s">
        <v>284</v>
      </c>
      <c r="K3397" t="s">
        <v>285</v>
      </c>
      <c r="L3397" t="s">
        <v>153</v>
      </c>
      <c r="M3397" t="s">
        <v>154</v>
      </c>
      <c r="N3397" t="s">
        <v>46</v>
      </c>
      <c r="O3397" t="s">
        <v>47</v>
      </c>
      <c r="P3397" t="s">
        <v>33</v>
      </c>
      <c r="Q3397" t="s">
        <v>34</v>
      </c>
      <c r="R3397" t="s">
        <v>63</v>
      </c>
      <c r="T3397" t="s">
        <v>2210</v>
      </c>
      <c r="U3397" t="s">
        <v>17574</v>
      </c>
      <c r="V3397">
        <v>22</v>
      </c>
      <c r="W3397">
        <v>3168</v>
      </c>
      <c r="Y3397" t="s">
        <v>17575</v>
      </c>
      <c r="AA3397" t="s">
        <v>52</v>
      </c>
      <c r="AB3397" t="b">
        <v>0</v>
      </c>
      <c r="AC3397" t="b">
        <v>0</v>
      </c>
      <c r="AD3397" t="b">
        <v>1</v>
      </c>
      <c r="AE3397" t="b">
        <v>1</v>
      </c>
      <c r="AF3397" t="b">
        <v>1</v>
      </c>
    </row>
    <row r="3398" spans="1:32" x14ac:dyDescent="0.35">
      <c r="A3398">
        <v>101065</v>
      </c>
      <c r="B3398" t="s">
        <v>17576</v>
      </c>
      <c r="C3398" t="s">
        <v>17577</v>
      </c>
      <c r="E3398" t="s">
        <v>845</v>
      </c>
      <c r="F3398" t="s">
        <v>17578</v>
      </c>
      <c r="G3398" t="s">
        <v>8654</v>
      </c>
      <c r="H3398" t="s">
        <v>2208</v>
      </c>
      <c r="I3398" t="s">
        <v>2209</v>
      </c>
      <c r="L3398" t="s">
        <v>153</v>
      </c>
      <c r="M3398" t="s">
        <v>154</v>
      </c>
      <c r="N3398" t="s">
        <v>46</v>
      </c>
      <c r="O3398" t="s">
        <v>47</v>
      </c>
      <c r="P3398" t="s">
        <v>33</v>
      </c>
      <c r="Q3398" t="s">
        <v>34</v>
      </c>
      <c r="R3398" t="s">
        <v>63</v>
      </c>
      <c r="T3398" t="s">
        <v>2210</v>
      </c>
      <c r="U3398" t="s">
        <v>17579</v>
      </c>
      <c r="V3398">
        <v>70</v>
      </c>
      <c r="W3398">
        <v>10080</v>
      </c>
      <c r="Y3398" t="s">
        <v>17580</v>
      </c>
      <c r="AA3398" t="s">
        <v>52</v>
      </c>
      <c r="AB3398" t="b">
        <v>0</v>
      </c>
      <c r="AC3398" t="b">
        <v>0</v>
      </c>
      <c r="AD3398" t="b">
        <v>1</v>
      </c>
      <c r="AE3398" t="b">
        <v>1</v>
      </c>
      <c r="AF3398" t="b">
        <v>1</v>
      </c>
    </row>
    <row r="3399" spans="1:32" x14ac:dyDescent="0.35">
      <c r="A3399">
        <v>101066</v>
      </c>
      <c r="B3399" t="s">
        <v>17581</v>
      </c>
      <c r="C3399" t="s">
        <v>17582</v>
      </c>
      <c r="E3399" t="s">
        <v>17583</v>
      </c>
      <c r="F3399" t="s">
        <v>17584</v>
      </c>
      <c r="G3399" t="s">
        <v>17585</v>
      </c>
      <c r="H3399" t="s">
        <v>2915</v>
      </c>
      <c r="I3399" t="s">
        <v>2916</v>
      </c>
      <c r="J3399" t="s">
        <v>4920</v>
      </c>
      <c r="K3399" t="s">
        <v>4921</v>
      </c>
      <c r="L3399" t="s">
        <v>153</v>
      </c>
      <c r="M3399" t="s">
        <v>154</v>
      </c>
      <c r="N3399" t="s">
        <v>46</v>
      </c>
      <c r="O3399" t="s">
        <v>47</v>
      </c>
      <c r="P3399" t="s">
        <v>33</v>
      </c>
      <c r="Q3399" t="s">
        <v>34</v>
      </c>
      <c r="R3399" t="s">
        <v>63</v>
      </c>
      <c r="T3399" t="s">
        <v>2210</v>
      </c>
      <c r="U3399" t="s">
        <v>17586</v>
      </c>
      <c r="V3399">
        <v>80</v>
      </c>
      <c r="W3399">
        <v>11520</v>
      </c>
      <c r="Y3399" t="s">
        <v>17587</v>
      </c>
      <c r="AA3399" t="s">
        <v>52</v>
      </c>
      <c r="AB3399" t="b">
        <v>0</v>
      </c>
      <c r="AC3399" t="b">
        <v>0</v>
      </c>
      <c r="AD3399" t="b">
        <v>1</v>
      </c>
      <c r="AE3399" t="b">
        <v>1</v>
      </c>
      <c r="AF3399" t="b">
        <v>1</v>
      </c>
    </row>
    <row r="3400" spans="1:32" x14ac:dyDescent="0.35">
      <c r="A3400">
        <v>101067</v>
      </c>
      <c r="B3400" t="s">
        <v>17588</v>
      </c>
      <c r="C3400" t="s">
        <v>17589</v>
      </c>
      <c r="E3400" t="s">
        <v>17590</v>
      </c>
      <c r="F3400" t="s">
        <v>17591</v>
      </c>
      <c r="G3400" t="s">
        <v>17585</v>
      </c>
      <c r="H3400" t="s">
        <v>2915</v>
      </c>
      <c r="I3400" t="s">
        <v>2916</v>
      </c>
      <c r="J3400" t="s">
        <v>4920</v>
      </c>
      <c r="K3400" t="s">
        <v>4921</v>
      </c>
      <c r="L3400" t="s">
        <v>153</v>
      </c>
      <c r="M3400" t="s">
        <v>154</v>
      </c>
      <c r="N3400" t="s">
        <v>46</v>
      </c>
      <c r="O3400" t="s">
        <v>47</v>
      </c>
      <c r="P3400" t="s">
        <v>33</v>
      </c>
      <c r="Q3400" t="s">
        <v>34</v>
      </c>
      <c r="R3400" t="s">
        <v>63</v>
      </c>
      <c r="T3400" t="s">
        <v>2210</v>
      </c>
      <c r="U3400" t="s">
        <v>17592</v>
      </c>
      <c r="V3400">
        <v>150</v>
      </c>
      <c r="W3400">
        <v>21600</v>
      </c>
      <c r="Y3400" t="s">
        <v>17593</v>
      </c>
      <c r="AA3400" t="s">
        <v>52</v>
      </c>
      <c r="AB3400" t="b">
        <v>0</v>
      </c>
      <c r="AC3400" t="b">
        <v>0</v>
      </c>
      <c r="AD3400" t="b">
        <v>1</v>
      </c>
      <c r="AE3400" t="b">
        <v>1</v>
      </c>
      <c r="AF3400" t="b">
        <v>1</v>
      </c>
    </row>
    <row r="3401" spans="1:32" x14ac:dyDescent="0.35">
      <c r="A3401">
        <v>101068</v>
      </c>
      <c r="B3401" t="s">
        <v>17594</v>
      </c>
      <c r="C3401" t="s">
        <v>17595</v>
      </c>
      <c r="E3401" t="s">
        <v>17596</v>
      </c>
      <c r="F3401" t="s">
        <v>17597</v>
      </c>
      <c r="G3401" t="s">
        <v>17585</v>
      </c>
      <c r="H3401" t="s">
        <v>10071</v>
      </c>
      <c r="I3401" t="s">
        <v>10072</v>
      </c>
      <c r="J3401" t="s">
        <v>2236</v>
      </c>
      <c r="K3401" t="s">
        <v>2237</v>
      </c>
      <c r="L3401" t="s">
        <v>153</v>
      </c>
      <c r="M3401" t="s">
        <v>154</v>
      </c>
      <c r="N3401" t="s">
        <v>46</v>
      </c>
      <c r="O3401" t="s">
        <v>47</v>
      </c>
      <c r="P3401" t="s">
        <v>33</v>
      </c>
      <c r="Q3401" t="s">
        <v>34</v>
      </c>
      <c r="R3401" t="s">
        <v>63</v>
      </c>
      <c r="T3401" t="s">
        <v>2210</v>
      </c>
      <c r="U3401" t="s">
        <v>17598</v>
      </c>
      <c r="V3401">
        <v>60</v>
      </c>
      <c r="W3401">
        <v>8640</v>
      </c>
      <c r="Y3401" t="s">
        <v>17599</v>
      </c>
      <c r="AA3401" t="s">
        <v>52</v>
      </c>
      <c r="AB3401" t="b">
        <v>0</v>
      </c>
      <c r="AC3401" t="b">
        <v>0</v>
      </c>
      <c r="AD3401" t="b">
        <v>1</v>
      </c>
      <c r="AE3401" t="b">
        <v>1</v>
      </c>
      <c r="AF3401" t="b">
        <v>1</v>
      </c>
    </row>
    <row r="3402" spans="1:32" x14ac:dyDescent="0.35">
      <c r="A3402">
        <v>101069</v>
      </c>
      <c r="B3402" t="s">
        <v>17600</v>
      </c>
      <c r="C3402" t="s">
        <v>17601</v>
      </c>
      <c r="E3402" t="s">
        <v>17600</v>
      </c>
      <c r="F3402" t="s">
        <v>17602</v>
      </c>
      <c r="G3402" t="s">
        <v>17603</v>
      </c>
      <c r="H3402" t="s">
        <v>2915</v>
      </c>
      <c r="I3402" t="s">
        <v>2916</v>
      </c>
      <c r="J3402" t="s">
        <v>2917</v>
      </c>
      <c r="K3402" t="s">
        <v>2918</v>
      </c>
      <c r="L3402" t="s">
        <v>153</v>
      </c>
      <c r="M3402" t="s">
        <v>154</v>
      </c>
      <c r="N3402" t="s">
        <v>46</v>
      </c>
      <c r="O3402" t="s">
        <v>47</v>
      </c>
      <c r="P3402" t="s">
        <v>33</v>
      </c>
      <c r="Q3402" t="s">
        <v>34</v>
      </c>
      <c r="R3402" t="s">
        <v>63</v>
      </c>
      <c r="T3402" t="s">
        <v>2210</v>
      </c>
      <c r="U3402" t="s">
        <v>17604</v>
      </c>
      <c r="V3402">
        <v>60</v>
      </c>
      <c r="W3402">
        <v>8640</v>
      </c>
      <c r="Y3402" t="s">
        <v>17605</v>
      </c>
      <c r="AA3402" t="s">
        <v>52</v>
      </c>
      <c r="AB3402" t="b">
        <v>0</v>
      </c>
      <c r="AC3402" t="b">
        <v>0</v>
      </c>
      <c r="AD3402" t="b">
        <v>1</v>
      </c>
      <c r="AE3402" t="b">
        <v>1</v>
      </c>
      <c r="AF3402" t="b">
        <v>1</v>
      </c>
    </row>
    <row r="3403" spans="1:32" x14ac:dyDescent="0.35">
      <c r="A3403">
        <v>101071</v>
      </c>
      <c r="B3403" t="s">
        <v>3631</v>
      </c>
      <c r="C3403" t="s">
        <v>17606</v>
      </c>
      <c r="E3403" t="s">
        <v>4039</v>
      </c>
      <c r="F3403" t="s">
        <v>4040</v>
      </c>
      <c r="G3403" t="s">
        <v>4031</v>
      </c>
      <c r="H3403" t="s">
        <v>2915</v>
      </c>
      <c r="I3403" t="s">
        <v>2916</v>
      </c>
      <c r="J3403" t="s">
        <v>2917</v>
      </c>
      <c r="K3403" t="s">
        <v>2918</v>
      </c>
      <c r="L3403" t="s">
        <v>153</v>
      </c>
      <c r="M3403" t="s">
        <v>154</v>
      </c>
      <c r="N3403" t="s">
        <v>46</v>
      </c>
      <c r="O3403" t="s">
        <v>47</v>
      </c>
      <c r="P3403" t="s">
        <v>33</v>
      </c>
      <c r="Q3403" t="s">
        <v>34</v>
      </c>
      <c r="R3403" t="s">
        <v>63</v>
      </c>
      <c r="T3403" t="s">
        <v>2210</v>
      </c>
      <c r="U3403" t="s">
        <v>17607</v>
      </c>
      <c r="V3403">
        <v>40</v>
      </c>
      <c r="W3403">
        <v>5760</v>
      </c>
      <c r="Y3403" t="s">
        <v>17608</v>
      </c>
      <c r="AA3403" t="s">
        <v>52</v>
      </c>
      <c r="AB3403" t="b">
        <v>0</v>
      </c>
      <c r="AC3403" t="b">
        <v>0</v>
      </c>
      <c r="AD3403" t="b">
        <v>1</v>
      </c>
      <c r="AE3403" t="b">
        <v>1</v>
      </c>
      <c r="AF3403" t="b">
        <v>1</v>
      </c>
    </row>
    <row r="3404" spans="1:32" x14ac:dyDescent="0.35">
      <c r="A3404">
        <v>101072</v>
      </c>
      <c r="B3404" t="s">
        <v>17609</v>
      </c>
      <c r="C3404" t="s">
        <v>17610</v>
      </c>
      <c r="E3404" t="s">
        <v>4627</v>
      </c>
      <c r="F3404" t="s">
        <v>4628</v>
      </c>
      <c r="G3404" t="s">
        <v>4629</v>
      </c>
      <c r="H3404" t="s">
        <v>2208</v>
      </c>
      <c r="I3404" t="s">
        <v>2209</v>
      </c>
      <c r="L3404" t="s">
        <v>153</v>
      </c>
      <c r="M3404" t="s">
        <v>154</v>
      </c>
      <c r="N3404" t="s">
        <v>46</v>
      </c>
      <c r="O3404" t="s">
        <v>47</v>
      </c>
      <c r="P3404" t="s">
        <v>33</v>
      </c>
      <c r="Q3404" t="s">
        <v>34</v>
      </c>
      <c r="R3404" t="s">
        <v>63</v>
      </c>
      <c r="T3404" t="s">
        <v>2210</v>
      </c>
      <c r="U3404" t="s">
        <v>17611</v>
      </c>
      <c r="V3404">
        <v>60</v>
      </c>
      <c r="W3404">
        <v>8640</v>
      </c>
      <c r="Y3404" t="s">
        <v>17612</v>
      </c>
      <c r="AA3404" t="s">
        <v>52</v>
      </c>
      <c r="AB3404" t="b">
        <v>0</v>
      </c>
      <c r="AC3404" t="b">
        <v>0</v>
      </c>
      <c r="AD3404" t="b">
        <v>1</v>
      </c>
      <c r="AE3404" t="b">
        <v>1</v>
      </c>
      <c r="AF3404" t="b">
        <v>1</v>
      </c>
    </row>
    <row r="3405" spans="1:32" x14ac:dyDescent="0.35">
      <c r="A3405">
        <v>101073</v>
      </c>
      <c r="B3405" t="s">
        <v>17613</v>
      </c>
      <c r="C3405" t="s">
        <v>17614</v>
      </c>
      <c r="E3405" t="s">
        <v>17613</v>
      </c>
      <c r="F3405" t="s">
        <v>2309</v>
      </c>
      <c r="G3405" t="s">
        <v>3167</v>
      </c>
      <c r="H3405" t="s">
        <v>2208</v>
      </c>
      <c r="I3405" t="s">
        <v>2209</v>
      </c>
      <c r="J3405" t="s">
        <v>2236</v>
      </c>
      <c r="K3405" t="s">
        <v>2237</v>
      </c>
      <c r="L3405" t="s">
        <v>153</v>
      </c>
      <c r="M3405" t="s">
        <v>154</v>
      </c>
      <c r="N3405" t="s">
        <v>46</v>
      </c>
      <c r="O3405" t="s">
        <v>47</v>
      </c>
      <c r="P3405" t="s">
        <v>33</v>
      </c>
      <c r="Q3405" t="s">
        <v>34</v>
      </c>
      <c r="R3405" t="s">
        <v>63</v>
      </c>
      <c r="T3405" t="s">
        <v>2210</v>
      </c>
      <c r="U3405" t="s">
        <v>17615</v>
      </c>
      <c r="V3405">
        <v>20</v>
      </c>
      <c r="W3405">
        <v>2880</v>
      </c>
      <c r="Y3405" t="s">
        <v>17616</v>
      </c>
      <c r="AA3405" t="s">
        <v>52</v>
      </c>
      <c r="AB3405" t="b">
        <v>0</v>
      </c>
      <c r="AC3405" t="b">
        <v>0</v>
      </c>
      <c r="AD3405" t="b">
        <v>1</v>
      </c>
      <c r="AE3405" t="b">
        <v>1</v>
      </c>
      <c r="AF3405" t="b">
        <v>1</v>
      </c>
    </row>
    <row r="3406" spans="1:32" x14ac:dyDescent="0.35">
      <c r="A3406">
        <v>101074</v>
      </c>
      <c r="B3406" t="s">
        <v>17617</v>
      </c>
      <c r="C3406" t="s">
        <v>17618</v>
      </c>
      <c r="E3406" t="s">
        <v>17617</v>
      </c>
      <c r="F3406" t="s">
        <v>17619</v>
      </c>
      <c r="G3406" t="s">
        <v>2207</v>
      </c>
      <c r="H3406" t="s">
        <v>2208</v>
      </c>
      <c r="I3406" t="s">
        <v>2209</v>
      </c>
      <c r="J3406" t="s">
        <v>2236</v>
      </c>
      <c r="K3406" t="s">
        <v>2237</v>
      </c>
      <c r="L3406" t="s">
        <v>153</v>
      </c>
      <c r="M3406" t="s">
        <v>154</v>
      </c>
      <c r="N3406" t="s">
        <v>46</v>
      </c>
      <c r="O3406" t="s">
        <v>47</v>
      </c>
      <c r="P3406" t="s">
        <v>33</v>
      </c>
      <c r="Q3406" t="s">
        <v>34</v>
      </c>
      <c r="R3406" t="s">
        <v>63</v>
      </c>
      <c r="T3406" t="s">
        <v>2210</v>
      </c>
      <c r="U3406" t="s">
        <v>17620</v>
      </c>
      <c r="V3406">
        <v>30</v>
      </c>
      <c r="W3406">
        <v>4320</v>
      </c>
      <c r="Y3406" t="s">
        <v>17621</v>
      </c>
      <c r="AA3406" t="s">
        <v>52</v>
      </c>
      <c r="AB3406" t="b">
        <v>0</v>
      </c>
      <c r="AC3406" t="b">
        <v>0</v>
      </c>
      <c r="AD3406" t="b">
        <v>1</v>
      </c>
      <c r="AE3406" t="b">
        <v>1</v>
      </c>
      <c r="AF3406" t="b">
        <v>1</v>
      </c>
    </row>
    <row r="3407" spans="1:32" x14ac:dyDescent="0.35">
      <c r="A3407">
        <v>101075</v>
      </c>
      <c r="B3407" t="s">
        <v>17622</v>
      </c>
      <c r="C3407" t="s">
        <v>17623</v>
      </c>
      <c r="E3407" t="s">
        <v>17624</v>
      </c>
      <c r="F3407" t="s">
        <v>17625</v>
      </c>
      <c r="G3407" t="s">
        <v>2207</v>
      </c>
      <c r="H3407" t="s">
        <v>2208</v>
      </c>
      <c r="I3407" t="s">
        <v>2209</v>
      </c>
      <c r="L3407" t="s">
        <v>153</v>
      </c>
      <c r="M3407" t="s">
        <v>154</v>
      </c>
      <c r="N3407" t="s">
        <v>46</v>
      </c>
      <c r="O3407" t="s">
        <v>47</v>
      </c>
      <c r="P3407" t="s">
        <v>33</v>
      </c>
      <c r="Q3407" t="s">
        <v>34</v>
      </c>
      <c r="R3407" t="s">
        <v>63</v>
      </c>
      <c r="T3407" t="s">
        <v>2210</v>
      </c>
      <c r="U3407" t="s">
        <v>17626</v>
      </c>
      <c r="V3407">
        <v>80</v>
      </c>
      <c r="W3407">
        <v>11520</v>
      </c>
      <c r="Y3407" t="s">
        <v>17627</v>
      </c>
      <c r="AA3407" t="s">
        <v>52</v>
      </c>
      <c r="AB3407" t="b">
        <v>0</v>
      </c>
      <c r="AC3407" t="b">
        <v>0</v>
      </c>
      <c r="AD3407" t="b">
        <v>1</v>
      </c>
      <c r="AE3407" t="b">
        <v>1</v>
      </c>
      <c r="AF3407" t="b">
        <v>1</v>
      </c>
    </row>
    <row r="3408" spans="1:32" x14ac:dyDescent="0.35">
      <c r="A3408">
        <v>101810</v>
      </c>
      <c r="B3408" t="s">
        <v>17628</v>
      </c>
      <c r="C3408" t="s">
        <v>17629</v>
      </c>
      <c r="E3408" t="s">
        <v>17630</v>
      </c>
      <c r="F3408" t="s">
        <v>17631</v>
      </c>
      <c r="G3408" t="s">
        <v>5641</v>
      </c>
      <c r="H3408" t="s">
        <v>577</v>
      </c>
      <c r="I3408" t="s">
        <v>578</v>
      </c>
      <c r="L3408" t="s">
        <v>103</v>
      </c>
      <c r="M3408" t="s">
        <v>104</v>
      </c>
      <c r="N3408" t="s">
        <v>46</v>
      </c>
      <c r="O3408" t="s">
        <v>47</v>
      </c>
      <c r="P3408" t="s">
        <v>33</v>
      </c>
      <c r="Q3408" t="s">
        <v>51</v>
      </c>
      <c r="R3408" t="s">
        <v>35</v>
      </c>
      <c r="U3408" t="s">
        <v>17632</v>
      </c>
      <c r="V3408">
        <v>130</v>
      </c>
      <c r="W3408">
        <v>39000</v>
      </c>
      <c r="Y3408" t="s">
        <v>17633</v>
      </c>
      <c r="AA3408" t="s">
        <v>52</v>
      </c>
      <c r="AB3408" t="b">
        <v>0</v>
      </c>
      <c r="AC3408" t="b">
        <v>0</v>
      </c>
      <c r="AD3408" t="b">
        <v>0</v>
      </c>
      <c r="AE3408" t="b">
        <v>1</v>
      </c>
      <c r="AF3408" t="b">
        <v>1</v>
      </c>
    </row>
    <row r="3409" spans="1:32" x14ac:dyDescent="0.35">
      <c r="A3409">
        <v>101854</v>
      </c>
      <c r="B3409" t="s">
        <v>17634</v>
      </c>
      <c r="C3409" t="s">
        <v>17635</v>
      </c>
      <c r="E3409" t="s">
        <v>8926</v>
      </c>
      <c r="F3409" t="s">
        <v>8927</v>
      </c>
      <c r="G3409" t="s">
        <v>8928</v>
      </c>
      <c r="H3409" t="s">
        <v>249</v>
      </c>
      <c r="I3409" t="s">
        <v>250</v>
      </c>
      <c r="J3409" t="s">
        <v>251</v>
      </c>
      <c r="K3409" t="s">
        <v>252</v>
      </c>
      <c r="L3409" t="s">
        <v>253</v>
      </c>
      <c r="M3409" t="s">
        <v>254</v>
      </c>
      <c r="N3409" t="s">
        <v>46</v>
      </c>
      <c r="O3409" t="s">
        <v>47</v>
      </c>
      <c r="P3409" t="s">
        <v>33</v>
      </c>
      <c r="Q3409" t="s">
        <v>51</v>
      </c>
      <c r="R3409" t="s">
        <v>63</v>
      </c>
      <c r="T3409" t="s">
        <v>2730</v>
      </c>
      <c r="U3409" t="s">
        <v>17636</v>
      </c>
      <c r="V3409">
        <v>550</v>
      </c>
      <c r="W3409">
        <v>48400</v>
      </c>
      <c r="Y3409" t="s">
        <v>17637</v>
      </c>
      <c r="AA3409" t="s">
        <v>126</v>
      </c>
      <c r="AB3409" t="b">
        <v>0</v>
      </c>
      <c r="AC3409" t="b">
        <v>0</v>
      </c>
      <c r="AD3409" t="b">
        <v>0</v>
      </c>
      <c r="AE3409" t="b">
        <v>0</v>
      </c>
      <c r="AF3409" t="b">
        <v>1</v>
      </c>
    </row>
    <row r="3410" spans="1:32" x14ac:dyDescent="0.35">
      <c r="A3410">
        <v>101995</v>
      </c>
      <c r="B3410" t="s">
        <v>17638</v>
      </c>
      <c r="C3410" t="s">
        <v>17639</v>
      </c>
      <c r="E3410" t="s">
        <v>5610</v>
      </c>
      <c r="F3410" t="s">
        <v>5611</v>
      </c>
      <c r="G3410" t="s">
        <v>4848</v>
      </c>
      <c r="H3410" t="s">
        <v>4849</v>
      </c>
      <c r="I3410" t="s">
        <v>4850</v>
      </c>
      <c r="J3410" t="s">
        <v>472</v>
      </c>
      <c r="K3410" t="s">
        <v>473</v>
      </c>
      <c r="L3410" t="s">
        <v>103</v>
      </c>
      <c r="M3410" t="s">
        <v>104</v>
      </c>
      <c r="N3410" t="s">
        <v>46</v>
      </c>
      <c r="O3410" t="s">
        <v>47</v>
      </c>
      <c r="P3410" t="s">
        <v>33</v>
      </c>
      <c r="Q3410" t="s">
        <v>34</v>
      </c>
      <c r="R3410" t="s">
        <v>63</v>
      </c>
      <c r="T3410" t="s">
        <v>6379</v>
      </c>
      <c r="U3410" t="s">
        <v>17640</v>
      </c>
      <c r="V3410">
        <v>240</v>
      </c>
      <c r="W3410">
        <v>43800</v>
      </c>
      <c r="Y3410" t="s">
        <v>17641</v>
      </c>
      <c r="AA3410" t="s">
        <v>142</v>
      </c>
      <c r="AB3410" t="b">
        <v>0</v>
      </c>
      <c r="AC3410" t="b">
        <v>0</v>
      </c>
      <c r="AD3410" t="b">
        <v>1</v>
      </c>
      <c r="AE3410" t="b">
        <v>1</v>
      </c>
      <c r="AF3410" t="b">
        <v>1</v>
      </c>
    </row>
    <row r="3411" spans="1:32" x14ac:dyDescent="0.35">
      <c r="A3411">
        <v>101998</v>
      </c>
      <c r="B3411" t="s">
        <v>17642</v>
      </c>
      <c r="C3411" t="s">
        <v>17643</v>
      </c>
      <c r="E3411" t="s">
        <v>5610</v>
      </c>
      <c r="F3411" t="s">
        <v>5611</v>
      </c>
      <c r="G3411" t="s">
        <v>4848</v>
      </c>
      <c r="H3411" t="s">
        <v>4849</v>
      </c>
      <c r="I3411" t="s">
        <v>4850</v>
      </c>
      <c r="J3411" t="s">
        <v>472</v>
      </c>
      <c r="K3411" t="s">
        <v>473</v>
      </c>
      <c r="L3411" t="s">
        <v>103</v>
      </c>
      <c r="M3411" t="s">
        <v>104</v>
      </c>
      <c r="N3411" t="s">
        <v>46</v>
      </c>
      <c r="O3411" t="s">
        <v>47</v>
      </c>
      <c r="P3411" t="s">
        <v>57</v>
      </c>
      <c r="Q3411" t="s">
        <v>51</v>
      </c>
      <c r="R3411" t="s">
        <v>63</v>
      </c>
      <c r="T3411" t="s">
        <v>6379</v>
      </c>
      <c r="U3411" t="s">
        <v>17644</v>
      </c>
      <c r="V3411">
        <v>80</v>
      </c>
      <c r="W3411">
        <v>30000</v>
      </c>
      <c r="Y3411" t="s">
        <v>17645</v>
      </c>
      <c r="AA3411" t="s">
        <v>849</v>
      </c>
      <c r="AB3411" t="b">
        <v>0</v>
      </c>
      <c r="AC3411" t="b">
        <v>0</v>
      </c>
      <c r="AD3411" t="b">
        <v>1</v>
      </c>
      <c r="AE3411" t="b">
        <v>1</v>
      </c>
      <c r="AF3411" t="b">
        <v>1</v>
      </c>
    </row>
    <row r="3412" spans="1:32" x14ac:dyDescent="0.35">
      <c r="A3412">
        <v>102000</v>
      </c>
      <c r="B3412" t="s">
        <v>17646</v>
      </c>
      <c r="C3412" t="s">
        <v>17647</v>
      </c>
      <c r="E3412" t="s">
        <v>5610</v>
      </c>
      <c r="F3412" t="s">
        <v>5611</v>
      </c>
      <c r="G3412" t="s">
        <v>4848</v>
      </c>
      <c r="H3412" t="s">
        <v>4849</v>
      </c>
      <c r="I3412" t="s">
        <v>4850</v>
      </c>
      <c r="J3412" t="s">
        <v>472</v>
      </c>
      <c r="K3412" t="s">
        <v>473</v>
      </c>
      <c r="L3412" t="s">
        <v>103</v>
      </c>
      <c r="M3412" t="s">
        <v>104</v>
      </c>
      <c r="N3412" t="s">
        <v>46</v>
      </c>
      <c r="O3412" t="s">
        <v>47</v>
      </c>
      <c r="P3412" t="s">
        <v>33</v>
      </c>
      <c r="Q3412" t="s">
        <v>51</v>
      </c>
      <c r="R3412" t="s">
        <v>63</v>
      </c>
      <c r="T3412" t="s">
        <v>6379</v>
      </c>
      <c r="U3412" t="s">
        <v>17648</v>
      </c>
      <c r="V3412">
        <v>30</v>
      </c>
      <c r="W3412">
        <v>750</v>
      </c>
      <c r="Y3412" t="s">
        <v>17649</v>
      </c>
      <c r="AA3412" t="s">
        <v>121</v>
      </c>
      <c r="AB3412" t="b">
        <v>0</v>
      </c>
      <c r="AC3412" t="b">
        <v>0</v>
      </c>
      <c r="AD3412" t="b">
        <v>1</v>
      </c>
      <c r="AE3412" t="b">
        <v>1</v>
      </c>
      <c r="AF3412" t="b">
        <v>1</v>
      </c>
    </row>
    <row r="3413" spans="1:32" x14ac:dyDescent="0.35">
      <c r="A3413">
        <v>102223</v>
      </c>
      <c r="B3413" t="s">
        <v>17650</v>
      </c>
      <c r="C3413" t="s">
        <v>17651</v>
      </c>
      <c r="E3413" t="s">
        <v>17652</v>
      </c>
      <c r="F3413" t="s">
        <v>17653</v>
      </c>
      <c r="G3413" t="s">
        <v>3128</v>
      </c>
      <c r="H3413" t="s">
        <v>946</v>
      </c>
      <c r="I3413" t="s">
        <v>947</v>
      </c>
      <c r="J3413" t="s">
        <v>893</v>
      </c>
      <c r="K3413" t="s">
        <v>894</v>
      </c>
      <c r="L3413" t="s">
        <v>32</v>
      </c>
      <c r="M3413" t="s">
        <v>45</v>
      </c>
      <c r="N3413" t="s">
        <v>46</v>
      </c>
      <c r="O3413" t="s">
        <v>47</v>
      </c>
      <c r="P3413" t="s">
        <v>33</v>
      </c>
      <c r="Q3413" t="s">
        <v>51</v>
      </c>
      <c r="R3413" t="s">
        <v>35</v>
      </c>
      <c r="U3413" t="s">
        <v>17654</v>
      </c>
      <c r="V3413">
        <v>51</v>
      </c>
      <c r="W3413">
        <v>3000</v>
      </c>
      <c r="Y3413" t="s">
        <v>17655</v>
      </c>
      <c r="AA3413" t="s">
        <v>52</v>
      </c>
      <c r="AB3413" t="b">
        <v>0</v>
      </c>
      <c r="AC3413" t="b">
        <v>0</v>
      </c>
      <c r="AD3413" t="b">
        <v>1</v>
      </c>
      <c r="AE3413" t="b">
        <v>0</v>
      </c>
      <c r="AF3413" t="b">
        <v>1</v>
      </c>
    </row>
    <row r="3414" spans="1:32" x14ac:dyDescent="0.35">
      <c r="A3414">
        <v>102302</v>
      </c>
      <c r="B3414" t="s">
        <v>17656</v>
      </c>
      <c r="C3414" t="s">
        <v>17657</v>
      </c>
      <c r="E3414" t="s">
        <v>5755</v>
      </c>
      <c r="F3414" t="s">
        <v>5756</v>
      </c>
      <c r="G3414" t="s">
        <v>292</v>
      </c>
      <c r="H3414" t="s">
        <v>233</v>
      </c>
      <c r="I3414" t="s">
        <v>234</v>
      </c>
      <c r="L3414" t="s">
        <v>103</v>
      </c>
      <c r="M3414" t="s">
        <v>104</v>
      </c>
      <c r="N3414" t="s">
        <v>46</v>
      </c>
      <c r="O3414" t="s">
        <v>47</v>
      </c>
      <c r="P3414" t="s">
        <v>33</v>
      </c>
      <c r="Q3414" t="s">
        <v>51</v>
      </c>
      <c r="R3414" t="s">
        <v>63</v>
      </c>
      <c r="T3414" t="s">
        <v>840</v>
      </c>
      <c r="U3414" t="s">
        <v>17658</v>
      </c>
      <c r="V3414">
        <v>360</v>
      </c>
      <c r="W3414">
        <v>46800</v>
      </c>
      <c r="Y3414" t="s">
        <v>17659</v>
      </c>
      <c r="Z3414" t="s">
        <v>17660</v>
      </c>
      <c r="AA3414" t="s">
        <v>52</v>
      </c>
      <c r="AB3414" t="b">
        <v>0</v>
      </c>
      <c r="AC3414" t="b">
        <v>0</v>
      </c>
      <c r="AD3414" t="b">
        <v>0</v>
      </c>
      <c r="AE3414" t="b">
        <v>1</v>
      </c>
      <c r="AF3414" t="b">
        <v>1</v>
      </c>
    </row>
    <row r="3415" spans="1:32" x14ac:dyDescent="0.35">
      <c r="A3415">
        <v>102475</v>
      </c>
      <c r="B3415" t="s">
        <v>17661</v>
      </c>
      <c r="C3415" t="s">
        <v>17662</v>
      </c>
      <c r="E3415" t="s">
        <v>5658</v>
      </c>
      <c r="F3415" t="s">
        <v>5659</v>
      </c>
      <c r="G3415" t="s">
        <v>5660</v>
      </c>
      <c r="H3415" t="s">
        <v>99</v>
      </c>
      <c r="I3415" t="s">
        <v>100</v>
      </c>
      <c r="J3415" t="s">
        <v>101</v>
      </c>
      <c r="K3415" t="s">
        <v>102</v>
      </c>
      <c r="L3415" t="s">
        <v>103</v>
      </c>
      <c r="M3415" t="s">
        <v>104</v>
      </c>
      <c r="N3415" t="s">
        <v>46</v>
      </c>
      <c r="O3415" t="s">
        <v>47</v>
      </c>
      <c r="P3415" t="s">
        <v>33</v>
      </c>
      <c r="Q3415" t="s">
        <v>34</v>
      </c>
      <c r="R3415" t="s">
        <v>35</v>
      </c>
      <c r="U3415" t="s">
        <v>17663</v>
      </c>
      <c r="V3415">
        <v>1000</v>
      </c>
      <c r="W3415">
        <v>160000</v>
      </c>
      <c r="Y3415" t="s">
        <v>17664</v>
      </c>
      <c r="Z3415" t="s">
        <v>17665</v>
      </c>
      <c r="AA3415" t="s">
        <v>52</v>
      </c>
      <c r="AB3415" t="b">
        <v>0</v>
      </c>
      <c r="AC3415" t="b">
        <v>0</v>
      </c>
      <c r="AD3415" t="b">
        <v>0</v>
      </c>
      <c r="AE3415" t="b">
        <v>0</v>
      </c>
      <c r="AF3415" t="b">
        <v>1</v>
      </c>
    </row>
    <row r="3416" spans="1:32" x14ac:dyDescent="0.35">
      <c r="A3416">
        <v>102619</v>
      </c>
      <c r="B3416" t="s">
        <v>17666</v>
      </c>
      <c r="C3416" t="s">
        <v>17667</v>
      </c>
      <c r="E3416" t="s">
        <v>17668</v>
      </c>
      <c r="F3416" t="s">
        <v>17669</v>
      </c>
      <c r="G3416" t="s">
        <v>576</v>
      </c>
      <c r="H3416" t="s">
        <v>577</v>
      </c>
      <c r="I3416" t="s">
        <v>578</v>
      </c>
      <c r="L3416" t="s">
        <v>103</v>
      </c>
      <c r="M3416" t="s">
        <v>104</v>
      </c>
      <c r="N3416" t="s">
        <v>46</v>
      </c>
      <c r="O3416" t="s">
        <v>47</v>
      </c>
      <c r="P3416" t="s">
        <v>33</v>
      </c>
      <c r="Q3416" t="s">
        <v>51</v>
      </c>
      <c r="R3416" t="s">
        <v>63</v>
      </c>
      <c r="T3416" t="s">
        <v>840</v>
      </c>
      <c r="U3416" t="s">
        <v>17670</v>
      </c>
      <c r="V3416">
        <v>16</v>
      </c>
      <c r="W3416">
        <v>2422</v>
      </c>
      <c r="Y3416" t="s">
        <v>17671</v>
      </c>
      <c r="AA3416" t="s">
        <v>52</v>
      </c>
      <c r="AB3416" t="b">
        <v>0</v>
      </c>
      <c r="AC3416" t="b">
        <v>0</v>
      </c>
      <c r="AD3416" t="b">
        <v>1</v>
      </c>
      <c r="AE3416" t="b">
        <v>1</v>
      </c>
      <c r="AF3416" t="b">
        <v>1</v>
      </c>
    </row>
    <row r="3417" spans="1:32" x14ac:dyDescent="0.35">
      <c r="A3417">
        <v>102620</v>
      </c>
      <c r="B3417" t="s">
        <v>17672</v>
      </c>
      <c r="C3417" t="s">
        <v>17673</v>
      </c>
      <c r="E3417" t="s">
        <v>4786</v>
      </c>
      <c r="F3417" t="s">
        <v>818</v>
      </c>
      <c r="G3417" t="s">
        <v>4787</v>
      </c>
      <c r="H3417" t="s">
        <v>72</v>
      </c>
      <c r="I3417" t="s">
        <v>73</v>
      </c>
      <c r="J3417" t="s">
        <v>74</v>
      </c>
      <c r="K3417" t="s">
        <v>75</v>
      </c>
      <c r="L3417" t="s">
        <v>76</v>
      </c>
      <c r="M3417" t="s">
        <v>77</v>
      </c>
      <c r="N3417" t="s">
        <v>46</v>
      </c>
      <c r="O3417" t="s">
        <v>47</v>
      </c>
      <c r="P3417" t="s">
        <v>33</v>
      </c>
      <c r="Q3417" t="s">
        <v>34</v>
      </c>
      <c r="R3417" t="s">
        <v>63</v>
      </c>
      <c r="T3417" t="s">
        <v>6061</v>
      </c>
      <c r="U3417" t="s">
        <v>17674</v>
      </c>
      <c r="V3417">
        <v>350</v>
      </c>
      <c r="W3417">
        <v>46620</v>
      </c>
      <c r="Y3417" t="s">
        <v>17675</v>
      </c>
      <c r="AA3417" t="s">
        <v>52</v>
      </c>
      <c r="AB3417" t="b">
        <v>0</v>
      </c>
      <c r="AC3417" t="b">
        <v>0</v>
      </c>
      <c r="AD3417" t="b">
        <v>0</v>
      </c>
      <c r="AE3417" t="b">
        <v>1</v>
      </c>
      <c r="AF3417" t="b">
        <v>1</v>
      </c>
    </row>
    <row r="3418" spans="1:32" x14ac:dyDescent="0.35">
      <c r="A3418">
        <v>102642</v>
      </c>
      <c r="B3418" t="s">
        <v>17676</v>
      </c>
      <c r="C3418" t="s">
        <v>17677</v>
      </c>
      <c r="E3418" t="s">
        <v>4786</v>
      </c>
      <c r="F3418" t="s">
        <v>818</v>
      </c>
      <c r="G3418" t="s">
        <v>4787</v>
      </c>
      <c r="H3418" t="s">
        <v>72</v>
      </c>
      <c r="I3418" t="s">
        <v>73</v>
      </c>
      <c r="J3418" t="s">
        <v>74</v>
      </c>
      <c r="K3418" t="s">
        <v>75</v>
      </c>
      <c r="L3418" t="s">
        <v>76</v>
      </c>
      <c r="M3418" t="s">
        <v>77</v>
      </c>
      <c r="N3418" t="s">
        <v>46</v>
      </c>
      <c r="O3418" t="s">
        <v>47</v>
      </c>
      <c r="P3418" t="s">
        <v>33</v>
      </c>
      <c r="Q3418" t="s">
        <v>34</v>
      </c>
      <c r="R3418" t="s">
        <v>63</v>
      </c>
      <c r="T3418" t="s">
        <v>6061</v>
      </c>
      <c r="U3418" t="s">
        <v>17678</v>
      </c>
      <c r="V3418">
        <v>185</v>
      </c>
      <c r="W3418">
        <v>26600</v>
      </c>
      <c r="Y3418" t="s">
        <v>17679</v>
      </c>
      <c r="AA3418" t="s">
        <v>52</v>
      </c>
      <c r="AB3418" t="b">
        <v>0</v>
      </c>
      <c r="AC3418" t="b">
        <v>0</v>
      </c>
      <c r="AD3418" t="b">
        <v>0</v>
      </c>
      <c r="AE3418" t="b">
        <v>1</v>
      </c>
      <c r="AF3418" t="b">
        <v>1</v>
      </c>
    </row>
    <row r="3419" spans="1:32" x14ac:dyDescent="0.35">
      <c r="A3419">
        <v>102648</v>
      </c>
      <c r="B3419" t="s">
        <v>17680</v>
      </c>
      <c r="C3419" t="s">
        <v>17681</v>
      </c>
      <c r="E3419" t="s">
        <v>5850</v>
      </c>
      <c r="F3419" t="s">
        <v>5851</v>
      </c>
      <c r="G3419" t="s">
        <v>5852</v>
      </c>
      <c r="H3419" t="s">
        <v>233</v>
      </c>
      <c r="I3419" t="s">
        <v>234</v>
      </c>
      <c r="L3419" t="s">
        <v>103</v>
      </c>
      <c r="M3419" t="s">
        <v>104</v>
      </c>
      <c r="N3419" t="s">
        <v>46</v>
      </c>
      <c r="O3419" t="s">
        <v>47</v>
      </c>
      <c r="P3419" t="s">
        <v>33</v>
      </c>
      <c r="Q3419" t="s">
        <v>51</v>
      </c>
      <c r="R3419" t="s">
        <v>35</v>
      </c>
      <c r="U3419" t="s">
        <v>17682</v>
      </c>
      <c r="V3419">
        <v>328</v>
      </c>
      <c r="W3419">
        <v>57188</v>
      </c>
      <c r="Y3419" t="s">
        <v>17683</v>
      </c>
      <c r="AA3419" t="s">
        <v>52</v>
      </c>
      <c r="AB3419" t="b">
        <v>0</v>
      </c>
      <c r="AC3419" t="b">
        <v>0</v>
      </c>
      <c r="AD3419" t="b">
        <v>1</v>
      </c>
      <c r="AE3419" t="b">
        <v>1</v>
      </c>
      <c r="AF3419" t="b">
        <v>1</v>
      </c>
    </row>
    <row r="3420" spans="1:32" x14ac:dyDescent="0.35">
      <c r="A3420">
        <v>103119</v>
      </c>
      <c r="B3420" t="s">
        <v>17684</v>
      </c>
      <c r="C3420" t="s">
        <v>17685</v>
      </c>
      <c r="E3420" t="s">
        <v>160</v>
      </c>
      <c r="F3420" t="s">
        <v>161</v>
      </c>
      <c r="G3420" t="s">
        <v>162</v>
      </c>
      <c r="H3420" t="s">
        <v>163</v>
      </c>
      <c r="I3420" t="s">
        <v>164</v>
      </c>
      <c r="J3420" t="s">
        <v>165</v>
      </c>
      <c r="K3420" t="s">
        <v>166</v>
      </c>
      <c r="L3420" t="s">
        <v>167</v>
      </c>
      <c r="M3420" t="s">
        <v>168</v>
      </c>
      <c r="N3420" t="s">
        <v>46</v>
      </c>
      <c r="O3420" t="s">
        <v>47</v>
      </c>
      <c r="P3420" t="s">
        <v>33</v>
      </c>
      <c r="Q3420" t="s">
        <v>51</v>
      </c>
      <c r="R3420" t="s">
        <v>35</v>
      </c>
      <c r="U3420" t="s">
        <v>17686</v>
      </c>
      <c r="V3420">
        <v>270</v>
      </c>
      <c r="W3420">
        <v>98550</v>
      </c>
      <c r="X3420" t="s">
        <v>420</v>
      </c>
      <c r="Y3420" t="s">
        <v>17687</v>
      </c>
      <c r="AA3420" t="s">
        <v>421</v>
      </c>
      <c r="AB3420" t="b">
        <v>0</v>
      </c>
      <c r="AC3420" t="b">
        <v>0</v>
      </c>
      <c r="AD3420" t="b">
        <v>1</v>
      </c>
      <c r="AE3420" t="b">
        <v>1</v>
      </c>
      <c r="AF3420" t="b">
        <v>1</v>
      </c>
    </row>
    <row r="3421" spans="1:32" x14ac:dyDescent="0.35">
      <c r="A3421">
        <v>103120</v>
      </c>
      <c r="B3421" t="s">
        <v>17688</v>
      </c>
      <c r="C3421" t="s">
        <v>17689</v>
      </c>
      <c r="E3421" t="s">
        <v>491</v>
      </c>
      <c r="F3421" t="s">
        <v>17690</v>
      </c>
      <c r="G3421" t="s">
        <v>13877</v>
      </c>
      <c r="H3421" t="s">
        <v>1407</v>
      </c>
      <c r="I3421" t="s">
        <v>1408</v>
      </c>
      <c r="J3421" t="s">
        <v>1409</v>
      </c>
      <c r="K3421" t="s">
        <v>1410</v>
      </c>
      <c r="L3421" t="s">
        <v>167</v>
      </c>
      <c r="M3421" t="s">
        <v>168</v>
      </c>
      <c r="N3421" t="s">
        <v>46</v>
      </c>
      <c r="O3421" t="s">
        <v>47</v>
      </c>
      <c r="P3421" t="s">
        <v>33</v>
      </c>
      <c r="Q3421" t="s">
        <v>51</v>
      </c>
      <c r="R3421" t="s">
        <v>63</v>
      </c>
      <c r="T3421" t="s">
        <v>13639</v>
      </c>
      <c r="U3421" t="s">
        <v>17691</v>
      </c>
      <c r="V3421">
        <v>984</v>
      </c>
      <c r="W3421">
        <v>359160</v>
      </c>
      <c r="X3421" t="s">
        <v>420</v>
      </c>
      <c r="Y3421" t="s">
        <v>17692</v>
      </c>
      <c r="AA3421" t="s">
        <v>421</v>
      </c>
      <c r="AB3421" t="b">
        <v>0</v>
      </c>
      <c r="AC3421" t="b">
        <v>0</v>
      </c>
      <c r="AD3421" t="b">
        <v>0</v>
      </c>
      <c r="AE3421" t="b">
        <v>0</v>
      </c>
      <c r="AF3421" t="b">
        <v>1</v>
      </c>
    </row>
    <row r="3422" spans="1:32" x14ac:dyDescent="0.35">
      <c r="A3422">
        <v>103122</v>
      </c>
      <c r="B3422" t="s">
        <v>17693</v>
      </c>
      <c r="C3422" t="s">
        <v>17694</v>
      </c>
      <c r="E3422" t="s">
        <v>112</v>
      </c>
      <c r="F3422" t="s">
        <v>39</v>
      </c>
      <c r="G3422" t="s">
        <v>40</v>
      </c>
      <c r="H3422" t="s">
        <v>41</v>
      </c>
      <c r="I3422" t="s">
        <v>42</v>
      </c>
      <c r="J3422" t="s">
        <v>43</v>
      </c>
      <c r="K3422" t="s">
        <v>44</v>
      </c>
      <c r="L3422" t="s">
        <v>32</v>
      </c>
      <c r="M3422" t="s">
        <v>45</v>
      </c>
      <c r="N3422" t="s">
        <v>46</v>
      </c>
      <c r="O3422" t="s">
        <v>47</v>
      </c>
      <c r="P3422" t="s">
        <v>33</v>
      </c>
      <c r="Q3422" t="s">
        <v>51</v>
      </c>
      <c r="R3422" t="s">
        <v>35</v>
      </c>
      <c r="U3422" t="s">
        <v>17695</v>
      </c>
      <c r="V3422">
        <v>272</v>
      </c>
      <c r="W3422">
        <v>99280</v>
      </c>
      <c r="X3422" t="s">
        <v>420</v>
      </c>
      <c r="Y3422" t="s">
        <v>17696</v>
      </c>
      <c r="AA3422" t="s">
        <v>421</v>
      </c>
      <c r="AB3422" t="b">
        <v>0</v>
      </c>
      <c r="AC3422" t="b">
        <v>0</v>
      </c>
      <c r="AD3422" t="b">
        <v>1</v>
      </c>
      <c r="AE3422" t="b">
        <v>1</v>
      </c>
      <c r="AF3422" t="b">
        <v>1</v>
      </c>
    </row>
    <row r="3423" spans="1:32" x14ac:dyDescent="0.35">
      <c r="A3423">
        <v>103154</v>
      </c>
      <c r="B3423" t="s">
        <v>17697</v>
      </c>
      <c r="C3423" t="s">
        <v>17698</v>
      </c>
      <c r="E3423" t="s">
        <v>320</v>
      </c>
      <c r="F3423" t="s">
        <v>321</v>
      </c>
      <c r="G3423" t="s">
        <v>322</v>
      </c>
      <c r="H3423" t="s">
        <v>323</v>
      </c>
      <c r="I3423" t="s">
        <v>324</v>
      </c>
      <c r="J3423" t="s">
        <v>325</v>
      </c>
      <c r="K3423" t="s">
        <v>326</v>
      </c>
      <c r="L3423" t="s">
        <v>327</v>
      </c>
      <c r="M3423" t="s">
        <v>328</v>
      </c>
      <c r="N3423" t="s">
        <v>46</v>
      </c>
      <c r="O3423" t="s">
        <v>47</v>
      </c>
      <c r="P3423" t="s">
        <v>33</v>
      </c>
      <c r="Q3423" t="s">
        <v>51</v>
      </c>
      <c r="R3423" t="s">
        <v>35</v>
      </c>
      <c r="U3423" t="s">
        <v>17699</v>
      </c>
      <c r="V3423">
        <v>860</v>
      </c>
      <c r="W3423">
        <v>313900</v>
      </c>
      <c r="X3423" t="s">
        <v>420</v>
      </c>
      <c r="Y3423" t="s">
        <v>17700</v>
      </c>
      <c r="AA3423" t="s">
        <v>421</v>
      </c>
      <c r="AB3423" t="b">
        <v>0</v>
      </c>
      <c r="AC3423" t="b">
        <v>0</v>
      </c>
      <c r="AD3423" t="b">
        <v>1</v>
      </c>
      <c r="AE3423" t="b">
        <v>1</v>
      </c>
      <c r="AF3423" t="b">
        <v>1</v>
      </c>
    </row>
    <row r="3424" spans="1:32" x14ac:dyDescent="0.35">
      <c r="A3424">
        <v>103175</v>
      </c>
      <c r="B3424" t="s">
        <v>17701</v>
      </c>
      <c r="C3424" t="s">
        <v>17702</v>
      </c>
      <c r="E3424" t="s">
        <v>6637</v>
      </c>
      <c r="F3424" t="s">
        <v>6638</v>
      </c>
      <c r="G3424" t="s">
        <v>3041</v>
      </c>
      <c r="H3424" t="s">
        <v>3643</v>
      </c>
      <c r="I3424" t="s">
        <v>3644</v>
      </c>
      <c r="J3424" t="s">
        <v>307</v>
      </c>
      <c r="K3424" t="s">
        <v>308</v>
      </c>
      <c r="L3424" t="s">
        <v>223</v>
      </c>
      <c r="M3424" t="s">
        <v>224</v>
      </c>
      <c r="N3424" t="s">
        <v>46</v>
      </c>
      <c r="O3424" t="s">
        <v>47</v>
      </c>
      <c r="P3424" t="s">
        <v>33</v>
      </c>
      <c r="Q3424" t="s">
        <v>51</v>
      </c>
      <c r="R3424" t="s">
        <v>35</v>
      </c>
      <c r="U3424" t="s">
        <v>17703</v>
      </c>
      <c r="V3424">
        <v>142</v>
      </c>
      <c r="W3424">
        <v>51830</v>
      </c>
      <c r="X3424" t="s">
        <v>420</v>
      </c>
      <c r="Y3424" t="s">
        <v>17704</v>
      </c>
      <c r="AA3424" t="s">
        <v>421</v>
      </c>
      <c r="AB3424" t="b">
        <v>0</v>
      </c>
      <c r="AC3424" t="b">
        <v>0</v>
      </c>
      <c r="AD3424" t="b">
        <v>1</v>
      </c>
      <c r="AE3424" t="b">
        <v>1</v>
      </c>
      <c r="AF3424" t="b">
        <v>1</v>
      </c>
    </row>
    <row r="3425" spans="1:32" x14ac:dyDescent="0.35">
      <c r="A3425">
        <v>103184</v>
      </c>
      <c r="B3425" t="s">
        <v>17705</v>
      </c>
      <c r="C3425" t="s">
        <v>17706</v>
      </c>
      <c r="E3425" t="s">
        <v>3454</v>
      </c>
      <c r="F3425" t="s">
        <v>3455</v>
      </c>
      <c r="G3425" t="s">
        <v>3456</v>
      </c>
      <c r="H3425" t="s">
        <v>1180</v>
      </c>
      <c r="I3425" t="s">
        <v>1181</v>
      </c>
      <c r="J3425" t="s">
        <v>1182</v>
      </c>
      <c r="K3425" t="s">
        <v>1183</v>
      </c>
      <c r="L3425" t="s">
        <v>76</v>
      </c>
      <c r="M3425" t="s">
        <v>77</v>
      </c>
      <c r="N3425" t="s">
        <v>46</v>
      </c>
      <c r="O3425" t="s">
        <v>47</v>
      </c>
      <c r="P3425" t="s">
        <v>33</v>
      </c>
      <c r="Q3425" t="s">
        <v>34</v>
      </c>
      <c r="R3425" t="s">
        <v>35</v>
      </c>
      <c r="U3425" t="s">
        <v>17707</v>
      </c>
      <c r="V3425">
        <v>2230</v>
      </c>
      <c r="W3425">
        <v>813950</v>
      </c>
      <c r="X3425" t="s">
        <v>420</v>
      </c>
      <c r="Y3425" t="s">
        <v>17708</v>
      </c>
      <c r="AA3425" t="s">
        <v>421</v>
      </c>
      <c r="AB3425" t="b">
        <v>0</v>
      </c>
      <c r="AC3425" t="b">
        <v>0</v>
      </c>
      <c r="AD3425" t="b">
        <v>1</v>
      </c>
      <c r="AE3425" t="b">
        <v>1</v>
      </c>
      <c r="AF3425" t="b">
        <v>1</v>
      </c>
    </row>
    <row r="3426" spans="1:32" x14ac:dyDescent="0.35">
      <c r="A3426">
        <v>103192</v>
      </c>
      <c r="B3426" t="s">
        <v>17709</v>
      </c>
      <c r="C3426" t="s">
        <v>17710</v>
      </c>
      <c r="E3426" t="s">
        <v>5912</v>
      </c>
      <c r="F3426" t="s">
        <v>5914</v>
      </c>
      <c r="G3426" t="s">
        <v>292</v>
      </c>
      <c r="H3426" t="s">
        <v>293</v>
      </c>
      <c r="I3426" t="s">
        <v>294</v>
      </c>
      <c r="J3426" t="s">
        <v>295</v>
      </c>
      <c r="K3426" t="s">
        <v>296</v>
      </c>
      <c r="L3426" t="s">
        <v>103</v>
      </c>
      <c r="M3426" t="s">
        <v>104</v>
      </c>
      <c r="N3426" t="s">
        <v>46</v>
      </c>
      <c r="O3426" t="s">
        <v>47</v>
      </c>
      <c r="P3426" t="s">
        <v>33</v>
      </c>
      <c r="Q3426" t="s">
        <v>34</v>
      </c>
      <c r="R3426" t="s">
        <v>65</v>
      </c>
      <c r="S3426">
        <v>1</v>
      </c>
      <c r="U3426" t="s">
        <v>17711</v>
      </c>
      <c r="V3426">
        <v>2358</v>
      </c>
      <c r="W3426">
        <v>860670</v>
      </c>
      <c r="X3426" t="s">
        <v>420</v>
      </c>
      <c r="Y3426" t="s">
        <v>17712</v>
      </c>
      <c r="AA3426" t="s">
        <v>421</v>
      </c>
      <c r="AB3426" t="b">
        <v>0</v>
      </c>
      <c r="AC3426" t="b">
        <v>0</v>
      </c>
      <c r="AD3426" t="b">
        <v>1</v>
      </c>
      <c r="AE3426" t="b">
        <v>1</v>
      </c>
      <c r="AF3426" t="b">
        <v>1</v>
      </c>
    </row>
    <row r="3427" spans="1:32" x14ac:dyDescent="0.35">
      <c r="A3427">
        <v>103193</v>
      </c>
      <c r="B3427" t="s">
        <v>17713</v>
      </c>
      <c r="C3427" t="s">
        <v>17714</v>
      </c>
      <c r="E3427" t="s">
        <v>6176</v>
      </c>
      <c r="F3427" t="s">
        <v>6177</v>
      </c>
      <c r="G3427" t="s">
        <v>4649</v>
      </c>
      <c r="H3427" t="s">
        <v>4650</v>
      </c>
      <c r="I3427" t="s">
        <v>4651</v>
      </c>
      <c r="J3427" t="s">
        <v>4652</v>
      </c>
      <c r="K3427" t="s">
        <v>4653</v>
      </c>
      <c r="L3427" t="s">
        <v>690</v>
      </c>
      <c r="M3427" t="s">
        <v>691</v>
      </c>
      <c r="N3427" t="s">
        <v>46</v>
      </c>
      <c r="O3427" t="s">
        <v>47</v>
      </c>
      <c r="P3427" t="s">
        <v>33</v>
      </c>
      <c r="Q3427" t="s">
        <v>34</v>
      </c>
      <c r="R3427" t="s">
        <v>35</v>
      </c>
      <c r="U3427" t="s">
        <v>17715</v>
      </c>
      <c r="V3427">
        <v>356</v>
      </c>
      <c r="W3427">
        <v>129940</v>
      </c>
      <c r="X3427" t="s">
        <v>420</v>
      </c>
      <c r="Y3427" t="s">
        <v>17716</v>
      </c>
      <c r="AA3427" t="s">
        <v>421</v>
      </c>
      <c r="AB3427" t="b">
        <v>0</v>
      </c>
      <c r="AC3427" t="b">
        <v>0</v>
      </c>
      <c r="AD3427" t="b">
        <v>1</v>
      </c>
      <c r="AE3427" t="b">
        <v>1</v>
      </c>
      <c r="AF3427" t="b">
        <v>1</v>
      </c>
    </row>
    <row r="3428" spans="1:32" x14ac:dyDescent="0.35">
      <c r="A3428">
        <v>103194</v>
      </c>
      <c r="B3428" t="s">
        <v>17717</v>
      </c>
      <c r="C3428" t="s">
        <v>17718</v>
      </c>
      <c r="E3428" t="s">
        <v>17719</v>
      </c>
      <c r="F3428" t="s">
        <v>17720</v>
      </c>
      <c r="G3428" t="s">
        <v>8481</v>
      </c>
      <c r="H3428" t="s">
        <v>72</v>
      </c>
      <c r="I3428" t="s">
        <v>73</v>
      </c>
      <c r="J3428" t="s">
        <v>74</v>
      </c>
      <c r="K3428" t="s">
        <v>75</v>
      </c>
      <c r="L3428" t="s">
        <v>76</v>
      </c>
      <c r="M3428" t="s">
        <v>77</v>
      </c>
      <c r="N3428" t="s">
        <v>46</v>
      </c>
      <c r="O3428" t="s">
        <v>47</v>
      </c>
      <c r="P3428" t="s">
        <v>33</v>
      </c>
      <c r="Q3428" t="s">
        <v>34</v>
      </c>
      <c r="R3428" t="s">
        <v>35</v>
      </c>
      <c r="U3428" t="s">
        <v>17721</v>
      </c>
      <c r="V3428">
        <v>2126</v>
      </c>
      <c r="W3428">
        <v>775990</v>
      </c>
      <c r="X3428" t="s">
        <v>420</v>
      </c>
      <c r="Y3428" t="s">
        <v>17722</v>
      </c>
      <c r="AA3428" t="s">
        <v>421</v>
      </c>
      <c r="AB3428" t="b">
        <v>0</v>
      </c>
      <c r="AC3428" t="b">
        <v>0</v>
      </c>
      <c r="AD3428" t="b">
        <v>1</v>
      </c>
      <c r="AE3428" t="b">
        <v>1</v>
      </c>
      <c r="AF3428" t="b">
        <v>1</v>
      </c>
    </row>
    <row r="3429" spans="1:32" x14ac:dyDescent="0.35">
      <c r="A3429">
        <v>103202</v>
      </c>
      <c r="B3429" t="s">
        <v>17723</v>
      </c>
      <c r="C3429" t="s">
        <v>17724</v>
      </c>
      <c r="E3429" t="s">
        <v>899</v>
      </c>
      <c r="F3429" t="s">
        <v>900</v>
      </c>
      <c r="G3429" t="s">
        <v>865</v>
      </c>
      <c r="H3429" t="s">
        <v>866</v>
      </c>
      <c r="I3429" t="s">
        <v>867</v>
      </c>
      <c r="J3429" t="s">
        <v>868</v>
      </c>
      <c r="K3429" t="s">
        <v>869</v>
      </c>
      <c r="L3429" t="s">
        <v>32</v>
      </c>
      <c r="M3429" t="s">
        <v>45</v>
      </c>
      <c r="N3429" t="s">
        <v>46</v>
      </c>
      <c r="O3429" t="s">
        <v>47</v>
      </c>
      <c r="P3429" t="s">
        <v>33</v>
      </c>
      <c r="Q3429" t="s">
        <v>34</v>
      </c>
      <c r="R3429" t="s">
        <v>35</v>
      </c>
      <c r="U3429" t="s">
        <v>17725</v>
      </c>
      <c r="V3429">
        <v>2088</v>
      </c>
      <c r="W3429">
        <v>762120</v>
      </c>
      <c r="X3429" t="s">
        <v>420</v>
      </c>
      <c r="Y3429" t="s">
        <v>17726</v>
      </c>
      <c r="AA3429" t="s">
        <v>421</v>
      </c>
      <c r="AB3429" t="b">
        <v>0</v>
      </c>
      <c r="AC3429" t="b">
        <v>0</v>
      </c>
      <c r="AD3429" t="b">
        <v>1</v>
      </c>
      <c r="AE3429" t="b">
        <v>1</v>
      </c>
      <c r="AF3429" t="b">
        <v>1</v>
      </c>
    </row>
    <row r="3430" spans="1:32" x14ac:dyDescent="0.35">
      <c r="A3430">
        <v>103208</v>
      </c>
      <c r="B3430" t="s">
        <v>17727</v>
      </c>
      <c r="C3430" t="s">
        <v>17728</v>
      </c>
      <c r="E3430" t="s">
        <v>403</v>
      </c>
      <c r="F3430" t="s">
        <v>404</v>
      </c>
      <c r="G3430" t="s">
        <v>405</v>
      </c>
      <c r="H3430" t="s">
        <v>406</v>
      </c>
      <c r="I3430" t="s">
        <v>407</v>
      </c>
      <c r="J3430" t="s">
        <v>408</v>
      </c>
      <c r="K3430" t="s">
        <v>409</v>
      </c>
      <c r="L3430" t="s">
        <v>410</v>
      </c>
      <c r="M3430" t="s">
        <v>411</v>
      </c>
      <c r="N3430" t="s">
        <v>46</v>
      </c>
      <c r="O3430" t="s">
        <v>47</v>
      </c>
      <c r="P3430" t="s">
        <v>33</v>
      </c>
      <c r="Q3430" t="s">
        <v>51</v>
      </c>
      <c r="R3430" t="s">
        <v>35</v>
      </c>
      <c r="U3430" t="s">
        <v>17729</v>
      </c>
      <c r="V3430">
        <v>260</v>
      </c>
      <c r="W3430">
        <v>94900</v>
      </c>
      <c r="X3430" t="s">
        <v>420</v>
      </c>
      <c r="Y3430" t="s">
        <v>17730</v>
      </c>
      <c r="AA3430" t="s">
        <v>421</v>
      </c>
      <c r="AB3430" t="b">
        <v>0</v>
      </c>
      <c r="AC3430" t="b">
        <v>0</v>
      </c>
      <c r="AD3430" t="b">
        <v>1</v>
      </c>
      <c r="AE3430" t="b">
        <v>1</v>
      </c>
      <c r="AF3430" t="b">
        <v>1</v>
      </c>
    </row>
    <row r="3431" spans="1:32" x14ac:dyDescent="0.35">
      <c r="A3431">
        <v>103209</v>
      </c>
      <c r="B3431" t="s">
        <v>17731</v>
      </c>
      <c r="C3431" t="s">
        <v>17732</v>
      </c>
      <c r="E3431" t="s">
        <v>8584</v>
      </c>
      <c r="F3431" t="s">
        <v>8585</v>
      </c>
      <c r="G3431" t="s">
        <v>8586</v>
      </c>
      <c r="H3431" t="s">
        <v>3064</v>
      </c>
      <c r="I3431" t="s">
        <v>3065</v>
      </c>
      <c r="J3431" t="s">
        <v>3066</v>
      </c>
      <c r="K3431" t="s">
        <v>3067</v>
      </c>
      <c r="L3431" t="s">
        <v>410</v>
      </c>
      <c r="M3431" t="s">
        <v>411</v>
      </c>
      <c r="N3431" t="s">
        <v>46</v>
      </c>
      <c r="O3431" t="s">
        <v>47</v>
      </c>
      <c r="P3431" t="s">
        <v>33</v>
      </c>
      <c r="Q3431" t="s">
        <v>51</v>
      </c>
      <c r="R3431" t="s">
        <v>35</v>
      </c>
      <c r="U3431" t="s">
        <v>17733</v>
      </c>
      <c r="V3431">
        <v>274</v>
      </c>
      <c r="W3431">
        <v>100010</v>
      </c>
      <c r="X3431" t="s">
        <v>420</v>
      </c>
      <c r="Y3431" t="s">
        <v>17734</v>
      </c>
      <c r="AA3431" t="s">
        <v>421</v>
      </c>
      <c r="AB3431" t="b">
        <v>0</v>
      </c>
      <c r="AC3431" t="b">
        <v>0</v>
      </c>
      <c r="AD3431" t="b">
        <v>1</v>
      </c>
      <c r="AE3431" t="b">
        <v>1</v>
      </c>
      <c r="AF3431" t="b">
        <v>1</v>
      </c>
    </row>
    <row r="3432" spans="1:32" x14ac:dyDescent="0.35">
      <c r="A3432">
        <v>103210</v>
      </c>
      <c r="B3432" t="s">
        <v>17735</v>
      </c>
      <c r="C3432" t="s">
        <v>17736</v>
      </c>
      <c r="E3432" t="s">
        <v>246</v>
      </c>
      <c r="F3432" t="s">
        <v>247</v>
      </c>
      <c r="G3432" t="s">
        <v>248</v>
      </c>
      <c r="H3432" t="s">
        <v>249</v>
      </c>
      <c r="I3432" t="s">
        <v>250</v>
      </c>
      <c r="J3432" t="s">
        <v>251</v>
      </c>
      <c r="K3432" t="s">
        <v>252</v>
      </c>
      <c r="L3432" t="s">
        <v>253</v>
      </c>
      <c r="M3432" t="s">
        <v>254</v>
      </c>
      <c r="N3432" t="s">
        <v>46</v>
      </c>
      <c r="O3432" t="s">
        <v>47</v>
      </c>
      <c r="P3432" t="s">
        <v>33</v>
      </c>
      <c r="Q3432" t="s">
        <v>51</v>
      </c>
      <c r="R3432" t="s">
        <v>35</v>
      </c>
      <c r="U3432" t="s">
        <v>17737</v>
      </c>
      <c r="V3432">
        <v>1428</v>
      </c>
      <c r="W3432">
        <v>521220</v>
      </c>
      <c r="X3432" t="s">
        <v>420</v>
      </c>
      <c r="Y3432" t="s">
        <v>17738</v>
      </c>
      <c r="AA3432" t="s">
        <v>421</v>
      </c>
      <c r="AB3432" t="b">
        <v>0</v>
      </c>
      <c r="AC3432" t="b">
        <v>0</v>
      </c>
      <c r="AD3432" t="b">
        <v>1</v>
      </c>
      <c r="AE3432" t="b">
        <v>1</v>
      </c>
      <c r="AF3432" t="b">
        <v>1</v>
      </c>
    </row>
    <row r="3433" spans="1:32" x14ac:dyDescent="0.35">
      <c r="A3433">
        <v>103236</v>
      </c>
      <c r="B3433" t="s">
        <v>17739</v>
      </c>
      <c r="C3433" t="s">
        <v>17740</v>
      </c>
      <c r="E3433" t="s">
        <v>146</v>
      </c>
      <c r="F3433" t="s">
        <v>147</v>
      </c>
      <c r="G3433" t="s">
        <v>148</v>
      </c>
      <c r="H3433" t="s">
        <v>149</v>
      </c>
      <c r="I3433" t="s">
        <v>150</v>
      </c>
      <c r="J3433" t="s">
        <v>151</v>
      </c>
      <c r="K3433" t="s">
        <v>152</v>
      </c>
      <c r="L3433" t="s">
        <v>153</v>
      </c>
      <c r="M3433" t="s">
        <v>154</v>
      </c>
      <c r="N3433" t="s">
        <v>46</v>
      </c>
      <c r="O3433" t="s">
        <v>47</v>
      </c>
      <c r="P3433" t="s">
        <v>33</v>
      </c>
      <c r="Q3433" t="s">
        <v>51</v>
      </c>
      <c r="R3433" t="s">
        <v>35</v>
      </c>
      <c r="U3433" t="s">
        <v>17741</v>
      </c>
      <c r="V3433">
        <v>358</v>
      </c>
      <c r="W3433">
        <v>130670</v>
      </c>
      <c r="X3433" t="s">
        <v>420</v>
      </c>
      <c r="Y3433" t="s">
        <v>17742</v>
      </c>
      <c r="AA3433" t="s">
        <v>421</v>
      </c>
      <c r="AB3433" t="b">
        <v>0</v>
      </c>
      <c r="AC3433" t="b">
        <v>0</v>
      </c>
      <c r="AD3433" t="b">
        <v>1</v>
      </c>
      <c r="AE3433" t="b">
        <v>1</v>
      </c>
      <c r="AF3433" t="b">
        <v>1</v>
      </c>
    </row>
    <row r="3434" spans="1:32" x14ac:dyDescent="0.35">
      <c r="A3434">
        <v>103237</v>
      </c>
      <c r="B3434" t="s">
        <v>17743</v>
      </c>
      <c r="C3434" t="s">
        <v>17744</v>
      </c>
      <c r="E3434" t="s">
        <v>2242</v>
      </c>
      <c r="F3434" t="s">
        <v>2243</v>
      </c>
      <c r="G3434" t="s">
        <v>2244</v>
      </c>
      <c r="H3434" t="s">
        <v>282</v>
      </c>
      <c r="I3434" t="s">
        <v>283</v>
      </c>
      <c r="J3434" t="s">
        <v>284</v>
      </c>
      <c r="K3434" t="s">
        <v>285</v>
      </c>
      <c r="L3434" t="s">
        <v>153</v>
      </c>
      <c r="M3434" t="s">
        <v>154</v>
      </c>
      <c r="N3434" t="s">
        <v>46</v>
      </c>
      <c r="O3434" t="s">
        <v>47</v>
      </c>
      <c r="P3434" t="s">
        <v>33</v>
      </c>
      <c r="Q3434" t="s">
        <v>51</v>
      </c>
      <c r="R3434" t="s">
        <v>35</v>
      </c>
      <c r="U3434" t="s">
        <v>17745</v>
      </c>
      <c r="V3434">
        <v>188</v>
      </c>
      <c r="W3434">
        <v>68620</v>
      </c>
      <c r="X3434" t="s">
        <v>420</v>
      </c>
      <c r="Y3434" t="s">
        <v>17746</v>
      </c>
      <c r="AA3434" t="s">
        <v>421</v>
      </c>
      <c r="AB3434" t="b">
        <v>0</v>
      </c>
      <c r="AC3434" t="b">
        <v>0</v>
      </c>
      <c r="AD3434" t="b">
        <v>1</v>
      </c>
      <c r="AE3434" t="b">
        <v>1</v>
      </c>
      <c r="AF3434" t="b">
        <v>1</v>
      </c>
    </row>
    <row r="3435" spans="1:32" x14ac:dyDescent="0.35">
      <c r="A3435">
        <v>103238</v>
      </c>
      <c r="B3435" t="s">
        <v>17747</v>
      </c>
      <c r="C3435" t="s">
        <v>17748</v>
      </c>
      <c r="E3435" t="s">
        <v>270</v>
      </c>
      <c r="F3435" t="s">
        <v>271</v>
      </c>
      <c r="G3435" t="s">
        <v>272</v>
      </c>
      <c r="H3435" t="s">
        <v>273</v>
      </c>
      <c r="I3435" t="s">
        <v>274</v>
      </c>
      <c r="J3435" t="s">
        <v>179</v>
      </c>
      <c r="K3435" t="s">
        <v>180</v>
      </c>
      <c r="L3435" t="s">
        <v>181</v>
      </c>
      <c r="M3435" t="s">
        <v>182</v>
      </c>
      <c r="N3435" t="s">
        <v>46</v>
      </c>
      <c r="O3435" t="s">
        <v>47</v>
      </c>
      <c r="P3435" t="s">
        <v>33</v>
      </c>
      <c r="Q3435" t="s">
        <v>51</v>
      </c>
      <c r="R3435" t="s">
        <v>35</v>
      </c>
      <c r="U3435" t="s">
        <v>17749</v>
      </c>
      <c r="V3435">
        <v>440</v>
      </c>
      <c r="W3435">
        <v>160600</v>
      </c>
      <c r="X3435" t="s">
        <v>420</v>
      </c>
      <c r="Y3435" t="s">
        <v>17750</v>
      </c>
      <c r="AA3435" t="s">
        <v>421</v>
      </c>
      <c r="AB3435" t="b">
        <v>0</v>
      </c>
      <c r="AC3435" t="b">
        <v>0</v>
      </c>
      <c r="AD3435" t="b">
        <v>1</v>
      </c>
      <c r="AE3435" t="b">
        <v>1</v>
      </c>
      <c r="AF3435" t="b">
        <v>1</v>
      </c>
    </row>
    <row r="3436" spans="1:32" x14ac:dyDescent="0.35">
      <c r="A3436">
        <v>103282</v>
      </c>
      <c r="B3436" t="s">
        <v>17751</v>
      </c>
      <c r="C3436" t="s">
        <v>17752</v>
      </c>
      <c r="E3436" t="s">
        <v>290</v>
      </c>
      <c r="F3436" t="s">
        <v>291</v>
      </c>
      <c r="G3436" t="s">
        <v>292</v>
      </c>
      <c r="H3436" t="s">
        <v>293</v>
      </c>
      <c r="I3436" t="s">
        <v>294</v>
      </c>
      <c r="J3436" t="s">
        <v>295</v>
      </c>
      <c r="K3436" t="s">
        <v>296</v>
      </c>
      <c r="L3436" t="s">
        <v>103</v>
      </c>
      <c r="M3436" t="s">
        <v>104</v>
      </c>
      <c r="N3436" t="s">
        <v>46</v>
      </c>
      <c r="O3436" t="s">
        <v>47</v>
      </c>
      <c r="P3436" t="s">
        <v>33</v>
      </c>
      <c r="Q3436" t="s">
        <v>51</v>
      </c>
      <c r="R3436" t="s">
        <v>63</v>
      </c>
      <c r="T3436" t="s">
        <v>17710</v>
      </c>
      <c r="U3436" t="s">
        <v>17753</v>
      </c>
      <c r="V3436">
        <v>1182</v>
      </c>
      <c r="W3436">
        <v>431430</v>
      </c>
      <c r="X3436" t="s">
        <v>420</v>
      </c>
      <c r="Y3436" t="s">
        <v>17754</v>
      </c>
      <c r="AA3436" t="s">
        <v>421</v>
      </c>
      <c r="AB3436" t="b">
        <v>0</v>
      </c>
      <c r="AC3436" t="b">
        <v>0</v>
      </c>
      <c r="AD3436" t="b">
        <v>1</v>
      </c>
      <c r="AE3436" t="b">
        <v>1</v>
      </c>
      <c r="AF3436" t="b">
        <v>1</v>
      </c>
    </row>
    <row r="3437" spans="1:32" x14ac:dyDescent="0.35">
      <c r="A3437">
        <v>103291</v>
      </c>
      <c r="B3437" t="s">
        <v>17755</v>
      </c>
      <c r="C3437" t="s">
        <v>17756</v>
      </c>
      <c r="E3437" t="s">
        <v>5266</v>
      </c>
      <c r="F3437" t="s">
        <v>5267</v>
      </c>
      <c r="G3437" t="s">
        <v>5260</v>
      </c>
      <c r="H3437" t="s">
        <v>5108</v>
      </c>
      <c r="I3437" t="s">
        <v>5109</v>
      </c>
      <c r="J3437" t="s">
        <v>5110</v>
      </c>
      <c r="K3437" t="s">
        <v>5111</v>
      </c>
      <c r="L3437" t="s">
        <v>327</v>
      </c>
      <c r="M3437" t="s">
        <v>328</v>
      </c>
      <c r="N3437" t="s">
        <v>46</v>
      </c>
      <c r="O3437" t="s">
        <v>47</v>
      </c>
      <c r="P3437" t="s">
        <v>33</v>
      </c>
      <c r="Q3437" t="s">
        <v>51</v>
      </c>
      <c r="R3437" t="s">
        <v>63</v>
      </c>
      <c r="T3437" t="s">
        <v>422</v>
      </c>
      <c r="U3437" t="s">
        <v>17757</v>
      </c>
      <c r="V3437">
        <v>150</v>
      </c>
      <c r="W3437">
        <v>19800</v>
      </c>
      <c r="Y3437" t="s">
        <v>17758</v>
      </c>
      <c r="AA3437" t="s">
        <v>52</v>
      </c>
      <c r="AB3437" t="b">
        <v>0</v>
      </c>
      <c r="AC3437" t="b">
        <v>0</v>
      </c>
      <c r="AD3437" t="b">
        <v>0</v>
      </c>
      <c r="AE3437" t="b">
        <v>1</v>
      </c>
      <c r="AF3437" t="b">
        <v>1</v>
      </c>
    </row>
    <row r="3438" spans="1:32" x14ac:dyDescent="0.35">
      <c r="A3438">
        <v>103294</v>
      </c>
      <c r="B3438" t="s">
        <v>17759</v>
      </c>
      <c r="C3438" t="s">
        <v>17760</v>
      </c>
      <c r="E3438" t="s">
        <v>508</v>
      </c>
      <c r="F3438" t="s">
        <v>509</v>
      </c>
      <c r="G3438" t="s">
        <v>510</v>
      </c>
      <c r="H3438" t="s">
        <v>511</v>
      </c>
      <c r="I3438" t="s">
        <v>512</v>
      </c>
      <c r="J3438" t="s">
        <v>165</v>
      </c>
      <c r="K3438" t="s">
        <v>166</v>
      </c>
      <c r="L3438" t="s">
        <v>167</v>
      </c>
      <c r="M3438" t="s">
        <v>168</v>
      </c>
      <c r="N3438" t="s">
        <v>46</v>
      </c>
      <c r="O3438" t="s">
        <v>47</v>
      </c>
      <c r="P3438" t="s">
        <v>33</v>
      </c>
      <c r="Q3438" t="s">
        <v>34</v>
      </c>
      <c r="R3438" t="s">
        <v>63</v>
      </c>
      <c r="T3438" t="s">
        <v>13807</v>
      </c>
      <c r="U3438" t="s">
        <v>17761</v>
      </c>
      <c r="V3438">
        <v>190</v>
      </c>
      <c r="W3438">
        <v>25000</v>
      </c>
      <c r="Y3438" t="s">
        <v>17762</v>
      </c>
      <c r="AA3438" t="s">
        <v>52</v>
      </c>
      <c r="AB3438" t="b">
        <v>0</v>
      </c>
      <c r="AC3438" t="b">
        <v>0</v>
      </c>
      <c r="AD3438" t="b">
        <v>0</v>
      </c>
      <c r="AE3438" t="b">
        <v>1</v>
      </c>
      <c r="AF3438" t="b">
        <v>1</v>
      </c>
    </row>
    <row r="3439" spans="1:32" x14ac:dyDescent="0.35">
      <c r="A3439">
        <v>103300</v>
      </c>
      <c r="B3439" t="s">
        <v>17763</v>
      </c>
      <c r="C3439" t="s">
        <v>17764</v>
      </c>
      <c r="E3439" t="s">
        <v>5105</v>
      </c>
      <c r="F3439" t="s">
        <v>5106</v>
      </c>
      <c r="G3439" t="s">
        <v>5107</v>
      </c>
      <c r="H3439" t="s">
        <v>5108</v>
      </c>
      <c r="I3439" t="s">
        <v>5109</v>
      </c>
      <c r="J3439" t="s">
        <v>5110</v>
      </c>
      <c r="K3439" t="s">
        <v>5111</v>
      </c>
      <c r="L3439" t="s">
        <v>327</v>
      </c>
      <c r="M3439" t="s">
        <v>328</v>
      </c>
      <c r="N3439" t="s">
        <v>46</v>
      </c>
      <c r="O3439" t="s">
        <v>47</v>
      </c>
      <c r="P3439" t="s">
        <v>33</v>
      </c>
      <c r="Q3439" t="s">
        <v>51</v>
      </c>
      <c r="R3439" t="s">
        <v>63</v>
      </c>
      <c r="T3439" t="s">
        <v>422</v>
      </c>
      <c r="U3439" t="s">
        <v>17765</v>
      </c>
      <c r="V3439">
        <v>265</v>
      </c>
      <c r="W3439">
        <v>44661</v>
      </c>
      <c r="Y3439" t="s">
        <v>17766</v>
      </c>
      <c r="AA3439" t="s">
        <v>52</v>
      </c>
      <c r="AB3439" t="b">
        <v>0</v>
      </c>
      <c r="AC3439" t="b">
        <v>0</v>
      </c>
      <c r="AD3439" t="b">
        <v>0</v>
      </c>
      <c r="AE3439" t="b">
        <v>1</v>
      </c>
      <c r="AF3439" t="b">
        <v>1</v>
      </c>
    </row>
    <row r="3440" spans="1:32" x14ac:dyDescent="0.35">
      <c r="A3440">
        <v>103316</v>
      </c>
      <c r="B3440" t="s">
        <v>17767</v>
      </c>
      <c r="C3440" t="s">
        <v>17768</v>
      </c>
      <c r="E3440" t="s">
        <v>11909</v>
      </c>
      <c r="F3440" t="s">
        <v>11910</v>
      </c>
      <c r="G3440" t="s">
        <v>11911</v>
      </c>
      <c r="H3440" t="s">
        <v>5108</v>
      </c>
      <c r="I3440" t="s">
        <v>5109</v>
      </c>
      <c r="J3440" t="s">
        <v>5110</v>
      </c>
      <c r="K3440" t="s">
        <v>5111</v>
      </c>
      <c r="L3440" t="s">
        <v>327</v>
      </c>
      <c r="M3440" t="s">
        <v>328</v>
      </c>
      <c r="N3440" t="s">
        <v>46</v>
      </c>
      <c r="O3440" t="s">
        <v>47</v>
      </c>
      <c r="P3440" t="s">
        <v>33</v>
      </c>
      <c r="Q3440" t="s">
        <v>51</v>
      </c>
      <c r="R3440" t="s">
        <v>63</v>
      </c>
      <c r="T3440" t="s">
        <v>422</v>
      </c>
      <c r="U3440" t="s">
        <v>17769</v>
      </c>
      <c r="V3440">
        <v>160</v>
      </c>
      <c r="W3440">
        <v>18280</v>
      </c>
      <c r="Y3440" t="s">
        <v>17770</v>
      </c>
      <c r="AA3440" t="s">
        <v>52</v>
      </c>
      <c r="AB3440" t="b">
        <v>0</v>
      </c>
      <c r="AC3440" t="b">
        <v>0</v>
      </c>
      <c r="AD3440" t="b">
        <v>0</v>
      </c>
      <c r="AE3440" t="b">
        <v>0</v>
      </c>
      <c r="AF3440" t="b">
        <v>1</v>
      </c>
    </row>
    <row r="3441" spans="1:32" x14ac:dyDescent="0.35">
      <c r="A3441">
        <v>103333</v>
      </c>
      <c r="B3441" t="s">
        <v>17771</v>
      </c>
      <c r="C3441" t="s">
        <v>17772</v>
      </c>
      <c r="E3441" t="s">
        <v>7543</v>
      </c>
      <c r="F3441" t="s">
        <v>7544</v>
      </c>
      <c r="G3441" t="s">
        <v>1545</v>
      </c>
      <c r="H3441" t="s">
        <v>1584</v>
      </c>
      <c r="I3441" t="s">
        <v>1585</v>
      </c>
      <c r="J3441" t="s">
        <v>688</v>
      </c>
      <c r="K3441" t="s">
        <v>689</v>
      </c>
      <c r="L3441" t="s">
        <v>690</v>
      </c>
      <c r="M3441" t="s">
        <v>691</v>
      </c>
      <c r="N3441" t="s">
        <v>46</v>
      </c>
      <c r="O3441" t="s">
        <v>47</v>
      </c>
      <c r="P3441" t="s">
        <v>33</v>
      </c>
      <c r="Q3441" t="s">
        <v>51</v>
      </c>
      <c r="R3441" t="s">
        <v>65</v>
      </c>
      <c r="S3441">
        <v>3</v>
      </c>
      <c r="U3441" t="s">
        <v>17773</v>
      </c>
      <c r="V3441">
        <v>203</v>
      </c>
      <c r="W3441">
        <v>94041</v>
      </c>
      <c r="Y3441" t="s">
        <v>17774</v>
      </c>
      <c r="AA3441" t="s">
        <v>142</v>
      </c>
      <c r="AB3441" t="b">
        <v>0</v>
      </c>
      <c r="AC3441" t="b">
        <v>0</v>
      </c>
      <c r="AD3441" t="b">
        <v>0</v>
      </c>
      <c r="AE3441" t="b">
        <v>1</v>
      </c>
      <c r="AF3441" t="b">
        <v>1</v>
      </c>
    </row>
    <row r="3442" spans="1:32" x14ac:dyDescent="0.35">
      <c r="A3442">
        <v>103340</v>
      </c>
      <c r="B3442" t="s">
        <v>12151</v>
      </c>
      <c r="C3442" t="s">
        <v>17775</v>
      </c>
      <c r="E3442" t="s">
        <v>7543</v>
      </c>
      <c r="F3442" t="s">
        <v>7544</v>
      </c>
      <c r="G3442" t="s">
        <v>1545</v>
      </c>
      <c r="H3442" t="s">
        <v>1584</v>
      </c>
      <c r="I3442" t="s">
        <v>1585</v>
      </c>
      <c r="J3442" t="s">
        <v>688</v>
      </c>
      <c r="K3442" t="s">
        <v>689</v>
      </c>
      <c r="L3442" t="s">
        <v>690</v>
      </c>
      <c r="M3442" t="s">
        <v>691</v>
      </c>
      <c r="N3442" t="s">
        <v>46</v>
      </c>
      <c r="O3442" t="s">
        <v>47</v>
      </c>
      <c r="R3442" t="s">
        <v>63</v>
      </c>
      <c r="T3442" t="s">
        <v>17772</v>
      </c>
      <c r="U3442" t="s">
        <v>17776</v>
      </c>
      <c r="V3442">
        <v>11</v>
      </c>
      <c r="W3442">
        <v>1600</v>
      </c>
      <c r="Y3442" t="s">
        <v>17777</v>
      </c>
      <c r="AA3442" t="s">
        <v>716</v>
      </c>
      <c r="AB3442" t="b">
        <v>0</v>
      </c>
      <c r="AC3442" t="b">
        <v>0</v>
      </c>
      <c r="AD3442" t="b">
        <v>0</v>
      </c>
      <c r="AE3442" t="b">
        <v>1</v>
      </c>
      <c r="AF3442" t="b">
        <v>1</v>
      </c>
    </row>
    <row r="3443" spans="1:32" x14ac:dyDescent="0.35">
      <c r="A3443">
        <v>103341</v>
      </c>
      <c r="B3443" t="s">
        <v>17778</v>
      </c>
      <c r="C3443" t="s">
        <v>17779</v>
      </c>
      <c r="E3443" t="s">
        <v>5063</v>
      </c>
      <c r="F3443" t="s">
        <v>17780</v>
      </c>
      <c r="G3443" t="s">
        <v>17781</v>
      </c>
      <c r="H3443" t="s">
        <v>249</v>
      </c>
      <c r="I3443" t="s">
        <v>250</v>
      </c>
      <c r="J3443" t="s">
        <v>251</v>
      </c>
      <c r="K3443" t="s">
        <v>252</v>
      </c>
      <c r="L3443" t="s">
        <v>253</v>
      </c>
      <c r="M3443" t="s">
        <v>254</v>
      </c>
      <c r="N3443" t="s">
        <v>46</v>
      </c>
      <c r="O3443" t="s">
        <v>47</v>
      </c>
      <c r="P3443" t="s">
        <v>57</v>
      </c>
      <c r="Q3443" t="s">
        <v>51</v>
      </c>
      <c r="R3443" t="s">
        <v>63</v>
      </c>
      <c r="T3443" t="s">
        <v>13557</v>
      </c>
      <c r="U3443" t="s">
        <v>17782</v>
      </c>
      <c r="V3443">
        <v>12</v>
      </c>
      <c r="W3443">
        <v>2200</v>
      </c>
      <c r="Y3443" t="s">
        <v>17783</v>
      </c>
      <c r="Z3443" t="s">
        <v>17784</v>
      </c>
      <c r="AA3443" t="s">
        <v>121</v>
      </c>
      <c r="AB3443" t="b">
        <v>0</v>
      </c>
      <c r="AC3443" t="b">
        <v>0</v>
      </c>
      <c r="AD3443" t="b">
        <v>0</v>
      </c>
      <c r="AE3443" t="b">
        <v>1</v>
      </c>
      <c r="AF3443" t="b">
        <v>1</v>
      </c>
    </row>
    <row r="3444" spans="1:32" x14ac:dyDescent="0.35">
      <c r="A3444">
        <v>103342</v>
      </c>
      <c r="B3444" t="s">
        <v>17785</v>
      </c>
      <c r="C3444" t="s">
        <v>17786</v>
      </c>
      <c r="E3444" t="s">
        <v>7543</v>
      </c>
      <c r="F3444" t="s">
        <v>7544</v>
      </c>
      <c r="G3444" t="s">
        <v>1545</v>
      </c>
      <c r="H3444" t="s">
        <v>1584</v>
      </c>
      <c r="I3444" t="s">
        <v>1585</v>
      </c>
      <c r="J3444" t="s">
        <v>688</v>
      </c>
      <c r="K3444" t="s">
        <v>689</v>
      </c>
      <c r="L3444" t="s">
        <v>690</v>
      </c>
      <c r="M3444" t="s">
        <v>691</v>
      </c>
      <c r="N3444" t="s">
        <v>46</v>
      </c>
      <c r="O3444" t="s">
        <v>47</v>
      </c>
      <c r="R3444" t="s">
        <v>63</v>
      </c>
      <c r="T3444" t="s">
        <v>17772</v>
      </c>
      <c r="U3444" t="s">
        <v>17787</v>
      </c>
      <c r="V3444">
        <v>40</v>
      </c>
      <c r="W3444">
        <v>14707</v>
      </c>
      <c r="Y3444" t="s">
        <v>17788</v>
      </c>
      <c r="AA3444" t="s">
        <v>126</v>
      </c>
      <c r="AB3444" t="b">
        <v>0</v>
      </c>
      <c r="AC3444" t="b">
        <v>0</v>
      </c>
      <c r="AD3444" t="b">
        <v>0</v>
      </c>
      <c r="AE3444" t="b">
        <v>1</v>
      </c>
      <c r="AF3444" t="b">
        <v>1</v>
      </c>
    </row>
    <row r="3445" spans="1:32" x14ac:dyDescent="0.35">
      <c r="A3445">
        <v>103349</v>
      </c>
      <c r="B3445" t="s">
        <v>17789</v>
      </c>
      <c r="C3445" t="s">
        <v>17790</v>
      </c>
      <c r="E3445" t="s">
        <v>7543</v>
      </c>
      <c r="F3445" t="s">
        <v>7544</v>
      </c>
      <c r="G3445" t="s">
        <v>1545</v>
      </c>
      <c r="H3445" t="s">
        <v>1584</v>
      </c>
      <c r="I3445" t="s">
        <v>1585</v>
      </c>
      <c r="J3445" t="s">
        <v>688</v>
      </c>
      <c r="K3445" t="s">
        <v>689</v>
      </c>
      <c r="L3445" t="s">
        <v>690</v>
      </c>
      <c r="M3445" t="s">
        <v>691</v>
      </c>
      <c r="N3445" t="s">
        <v>46</v>
      </c>
      <c r="O3445" t="s">
        <v>47</v>
      </c>
      <c r="R3445" t="s">
        <v>63</v>
      </c>
      <c r="T3445" t="s">
        <v>17772</v>
      </c>
      <c r="U3445" t="s">
        <v>17791</v>
      </c>
      <c r="V3445">
        <v>16</v>
      </c>
      <c r="W3445">
        <v>3457</v>
      </c>
      <c r="Y3445" t="s">
        <v>17792</v>
      </c>
      <c r="AA3445" t="s">
        <v>52</v>
      </c>
      <c r="AB3445" t="b">
        <v>0</v>
      </c>
      <c r="AC3445" t="b">
        <v>0</v>
      </c>
      <c r="AD3445" t="b">
        <v>0</v>
      </c>
      <c r="AE3445" t="b">
        <v>1</v>
      </c>
      <c r="AF3445" t="b">
        <v>1</v>
      </c>
    </row>
    <row r="3446" spans="1:32" x14ac:dyDescent="0.35">
      <c r="A3446">
        <v>103350</v>
      </c>
      <c r="B3446" t="s">
        <v>17793</v>
      </c>
      <c r="C3446" t="s">
        <v>17794</v>
      </c>
      <c r="E3446" t="s">
        <v>3454</v>
      </c>
      <c r="F3446" t="s">
        <v>3455</v>
      </c>
      <c r="G3446" t="s">
        <v>3456</v>
      </c>
      <c r="H3446" t="s">
        <v>1180</v>
      </c>
      <c r="I3446" t="s">
        <v>1181</v>
      </c>
      <c r="J3446" t="s">
        <v>1182</v>
      </c>
      <c r="K3446" t="s">
        <v>1183</v>
      </c>
      <c r="L3446" t="s">
        <v>76</v>
      </c>
      <c r="M3446" t="s">
        <v>77</v>
      </c>
      <c r="N3446" t="s">
        <v>46</v>
      </c>
      <c r="O3446" t="s">
        <v>47</v>
      </c>
      <c r="P3446" t="s">
        <v>57</v>
      </c>
      <c r="Q3446" t="s">
        <v>51</v>
      </c>
      <c r="R3446" t="s">
        <v>63</v>
      </c>
      <c r="T3446" t="s">
        <v>844</v>
      </c>
      <c r="U3446" t="s">
        <v>17795</v>
      </c>
      <c r="V3446">
        <v>12</v>
      </c>
      <c r="W3446">
        <v>1820</v>
      </c>
      <c r="Y3446" t="s">
        <v>17796</v>
      </c>
      <c r="Z3446" t="s">
        <v>17797</v>
      </c>
      <c r="AA3446" t="s">
        <v>121</v>
      </c>
      <c r="AB3446" t="b">
        <v>0</v>
      </c>
      <c r="AC3446" t="b">
        <v>0</v>
      </c>
      <c r="AD3446" t="b">
        <v>0</v>
      </c>
      <c r="AE3446" t="b">
        <v>1</v>
      </c>
      <c r="AF3446" t="b">
        <v>1</v>
      </c>
    </row>
    <row r="3447" spans="1:32" x14ac:dyDescent="0.35">
      <c r="A3447">
        <v>103384</v>
      </c>
      <c r="B3447" t="s">
        <v>17798</v>
      </c>
      <c r="C3447" t="s">
        <v>17799</v>
      </c>
      <c r="E3447" t="s">
        <v>12800</v>
      </c>
      <c r="F3447" t="s">
        <v>12801</v>
      </c>
      <c r="G3447" t="s">
        <v>6573</v>
      </c>
      <c r="H3447" t="s">
        <v>3327</v>
      </c>
      <c r="I3447" t="s">
        <v>3328</v>
      </c>
      <c r="J3447" t="s">
        <v>3329</v>
      </c>
      <c r="K3447" t="s">
        <v>3330</v>
      </c>
      <c r="L3447" t="s">
        <v>89</v>
      </c>
      <c r="M3447" t="s">
        <v>90</v>
      </c>
      <c r="N3447" t="s">
        <v>46</v>
      </c>
      <c r="O3447" t="s">
        <v>47</v>
      </c>
      <c r="P3447" t="s">
        <v>57</v>
      </c>
      <c r="Q3447" t="s">
        <v>51</v>
      </c>
      <c r="R3447" t="s">
        <v>63</v>
      </c>
      <c r="T3447" t="s">
        <v>17800</v>
      </c>
      <c r="U3447" t="s">
        <v>17801</v>
      </c>
      <c r="V3447">
        <v>42</v>
      </c>
      <c r="W3447">
        <v>42</v>
      </c>
      <c r="Y3447" t="s">
        <v>17802</v>
      </c>
      <c r="AA3447" t="s">
        <v>126</v>
      </c>
      <c r="AB3447" t="b">
        <v>0</v>
      </c>
      <c r="AC3447" t="b">
        <v>0</v>
      </c>
      <c r="AD3447" t="b">
        <v>0</v>
      </c>
      <c r="AE3447" t="b">
        <v>1</v>
      </c>
      <c r="AF3447" t="b">
        <v>1</v>
      </c>
    </row>
    <row r="3448" spans="1:32" x14ac:dyDescent="0.35">
      <c r="A3448">
        <v>103386</v>
      </c>
      <c r="B3448" t="s">
        <v>17803</v>
      </c>
      <c r="C3448" t="s">
        <v>17804</v>
      </c>
      <c r="E3448" t="s">
        <v>4808</v>
      </c>
      <c r="F3448" t="s">
        <v>4809</v>
      </c>
      <c r="G3448" t="s">
        <v>865</v>
      </c>
      <c r="H3448" t="s">
        <v>866</v>
      </c>
      <c r="I3448" t="s">
        <v>867</v>
      </c>
      <c r="J3448" t="s">
        <v>868</v>
      </c>
      <c r="K3448" t="s">
        <v>869</v>
      </c>
      <c r="L3448" t="s">
        <v>32</v>
      </c>
      <c r="M3448" t="s">
        <v>45</v>
      </c>
      <c r="N3448" t="s">
        <v>46</v>
      </c>
      <c r="O3448" t="s">
        <v>47</v>
      </c>
      <c r="P3448" t="s">
        <v>33</v>
      </c>
      <c r="Q3448" t="s">
        <v>34</v>
      </c>
      <c r="R3448" t="s">
        <v>35</v>
      </c>
      <c r="U3448" t="s">
        <v>17805</v>
      </c>
      <c r="V3448">
        <v>210</v>
      </c>
      <c r="W3448">
        <v>28249</v>
      </c>
      <c r="Y3448" t="s">
        <v>17806</v>
      </c>
      <c r="AA3448" t="s">
        <v>52</v>
      </c>
      <c r="AB3448" t="b">
        <v>0</v>
      </c>
      <c r="AC3448" t="b">
        <v>0</v>
      </c>
      <c r="AD3448" t="b">
        <v>0</v>
      </c>
      <c r="AE3448" t="b">
        <v>1</v>
      </c>
      <c r="AF3448" t="b">
        <v>1</v>
      </c>
    </row>
    <row r="3449" spans="1:32" x14ac:dyDescent="0.35">
      <c r="A3449">
        <v>103387</v>
      </c>
      <c r="B3449" t="s">
        <v>17807</v>
      </c>
      <c r="C3449" t="s">
        <v>17808</v>
      </c>
      <c r="E3449" t="s">
        <v>17809</v>
      </c>
      <c r="F3449" t="s">
        <v>17810</v>
      </c>
      <c r="G3449" t="s">
        <v>3543</v>
      </c>
      <c r="H3449" t="s">
        <v>5108</v>
      </c>
      <c r="I3449" t="s">
        <v>5109</v>
      </c>
      <c r="J3449" t="s">
        <v>5110</v>
      </c>
      <c r="K3449" t="s">
        <v>5111</v>
      </c>
      <c r="L3449" t="s">
        <v>327</v>
      </c>
      <c r="M3449" t="s">
        <v>328</v>
      </c>
      <c r="N3449" t="s">
        <v>46</v>
      </c>
      <c r="O3449" t="s">
        <v>47</v>
      </c>
      <c r="P3449" t="s">
        <v>33</v>
      </c>
      <c r="Q3449" t="s">
        <v>51</v>
      </c>
      <c r="R3449" t="s">
        <v>63</v>
      </c>
      <c r="T3449" t="s">
        <v>422</v>
      </c>
      <c r="U3449" t="s">
        <v>17811</v>
      </c>
      <c r="V3449">
        <v>140</v>
      </c>
      <c r="W3449">
        <v>20200</v>
      </c>
      <c r="Y3449" t="s">
        <v>17812</v>
      </c>
      <c r="AA3449" t="s">
        <v>52</v>
      </c>
      <c r="AB3449" t="b">
        <v>0</v>
      </c>
      <c r="AC3449" t="b">
        <v>0</v>
      </c>
      <c r="AD3449" t="b">
        <v>0</v>
      </c>
      <c r="AE3449" t="b">
        <v>1</v>
      </c>
      <c r="AF3449" t="b">
        <v>1</v>
      </c>
    </row>
    <row r="3450" spans="1:32" x14ac:dyDescent="0.35">
      <c r="A3450">
        <v>103396</v>
      </c>
      <c r="B3450" t="s">
        <v>17813</v>
      </c>
      <c r="C3450" t="s">
        <v>17814</v>
      </c>
      <c r="E3450" t="s">
        <v>96</v>
      </c>
      <c r="F3450" t="s">
        <v>97</v>
      </c>
      <c r="G3450" t="s">
        <v>1791</v>
      </c>
      <c r="H3450" t="s">
        <v>99</v>
      </c>
      <c r="I3450" t="s">
        <v>100</v>
      </c>
      <c r="J3450" t="s">
        <v>101</v>
      </c>
      <c r="K3450" t="s">
        <v>102</v>
      </c>
      <c r="L3450" t="s">
        <v>103</v>
      </c>
      <c r="M3450" t="s">
        <v>104</v>
      </c>
      <c r="N3450" t="s">
        <v>46</v>
      </c>
      <c r="O3450" t="s">
        <v>47</v>
      </c>
      <c r="P3450" t="s">
        <v>57</v>
      </c>
      <c r="Q3450" t="s">
        <v>34</v>
      </c>
      <c r="R3450" t="s">
        <v>53</v>
      </c>
      <c r="S3450">
        <v>70</v>
      </c>
      <c r="U3450" t="s">
        <v>17815</v>
      </c>
      <c r="W3450">
        <v>420000</v>
      </c>
      <c r="Y3450" t="s">
        <v>17816</v>
      </c>
      <c r="AA3450" t="s">
        <v>121</v>
      </c>
      <c r="AB3450" t="b">
        <v>0</v>
      </c>
      <c r="AC3450" t="b">
        <v>0</v>
      </c>
      <c r="AD3450" t="b">
        <v>0</v>
      </c>
      <c r="AE3450" t="b">
        <v>1</v>
      </c>
      <c r="AF3450" t="b">
        <v>1</v>
      </c>
    </row>
    <row r="3451" spans="1:32" x14ac:dyDescent="0.35">
      <c r="A3451">
        <v>103414</v>
      </c>
      <c r="B3451" t="s">
        <v>17817</v>
      </c>
      <c r="C3451" t="s">
        <v>17818</v>
      </c>
      <c r="E3451" t="s">
        <v>4029</v>
      </c>
      <c r="F3451" t="s">
        <v>4030</v>
      </c>
      <c r="G3451" t="s">
        <v>4031</v>
      </c>
      <c r="H3451" t="s">
        <v>2208</v>
      </c>
      <c r="I3451" t="s">
        <v>2209</v>
      </c>
      <c r="L3451" t="s">
        <v>153</v>
      </c>
      <c r="M3451" t="s">
        <v>154</v>
      </c>
      <c r="N3451" t="s">
        <v>46</v>
      </c>
      <c r="O3451" t="s">
        <v>47</v>
      </c>
      <c r="P3451" t="s">
        <v>33</v>
      </c>
      <c r="Q3451" t="s">
        <v>51</v>
      </c>
      <c r="R3451" t="s">
        <v>35</v>
      </c>
      <c r="U3451" t="s">
        <v>17819</v>
      </c>
      <c r="V3451">
        <v>125</v>
      </c>
      <c r="W3451">
        <v>45625</v>
      </c>
      <c r="Y3451" t="s">
        <v>17820</v>
      </c>
      <c r="AA3451" t="s">
        <v>142</v>
      </c>
      <c r="AB3451" t="b">
        <v>0</v>
      </c>
      <c r="AC3451" t="b">
        <v>0</v>
      </c>
      <c r="AD3451" t="b">
        <v>0</v>
      </c>
      <c r="AE3451" t="b">
        <v>0</v>
      </c>
      <c r="AF3451" t="b">
        <v>1</v>
      </c>
    </row>
    <row r="3452" spans="1:32" x14ac:dyDescent="0.35">
      <c r="A3452">
        <v>103415</v>
      </c>
      <c r="B3452" t="s">
        <v>17821</v>
      </c>
      <c r="C3452" t="s">
        <v>17822</v>
      </c>
      <c r="E3452" t="s">
        <v>5153</v>
      </c>
      <c r="F3452" t="s">
        <v>5154</v>
      </c>
      <c r="G3452" t="s">
        <v>5155</v>
      </c>
      <c r="H3452" t="s">
        <v>5156</v>
      </c>
      <c r="I3452" t="s">
        <v>5157</v>
      </c>
      <c r="J3452" t="s">
        <v>3218</v>
      </c>
      <c r="K3452" t="s">
        <v>3219</v>
      </c>
      <c r="L3452" t="s">
        <v>327</v>
      </c>
      <c r="M3452" t="s">
        <v>328</v>
      </c>
      <c r="N3452" t="s">
        <v>46</v>
      </c>
      <c r="O3452" t="s">
        <v>47</v>
      </c>
      <c r="P3452" t="s">
        <v>57</v>
      </c>
      <c r="Q3452" t="s">
        <v>51</v>
      </c>
      <c r="R3452" t="s">
        <v>63</v>
      </c>
      <c r="T3452" t="s">
        <v>422</v>
      </c>
      <c r="U3452" t="s">
        <v>17823</v>
      </c>
      <c r="V3452">
        <v>12</v>
      </c>
      <c r="W3452">
        <v>2880</v>
      </c>
      <c r="Y3452" t="s">
        <v>17824</v>
      </c>
      <c r="AA3452" t="s">
        <v>121</v>
      </c>
      <c r="AB3452" t="b">
        <v>0</v>
      </c>
      <c r="AC3452" t="b">
        <v>0</v>
      </c>
      <c r="AD3452" t="b">
        <v>0</v>
      </c>
      <c r="AE3452" t="b">
        <v>1</v>
      </c>
      <c r="AF3452" t="b">
        <v>1</v>
      </c>
    </row>
    <row r="3453" spans="1:32" x14ac:dyDescent="0.35">
      <c r="A3453">
        <v>103655</v>
      </c>
      <c r="B3453" t="s">
        <v>17825</v>
      </c>
      <c r="C3453" t="s">
        <v>17826</v>
      </c>
      <c r="E3453" t="s">
        <v>96</v>
      </c>
      <c r="F3453" t="s">
        <v>97</v>
      </c>
      <c r="G3453" t="s">
        <v>5919</v>
      </c>
      <c r="H3453" t="s">
        <v>99</v>
      </c>
      <c r="I3453" t="s">
        <v>100</v>
      </c>
      <c r="J3453" t="s">
        <v>101</v>
      </c>
      <c r="K3453" t="s">
        <v>102</v>
      </c>
      <c r="L3453" t="s">
        <v>103</v>
      </c>
      <c r="M3453" t="s">
        <v>104</v>
      </c>
      <c r="N3453" t="s">
        <v>46</v>
      </c>
      <c r="O3453" t="s">
        <v>47</v>
      </c>
      <c r="P3453" t="s">
        <v>57</v>
      </c>
      <c r="Q3453" t="s">
        <v>34</v>
      </c>
      <c r="R3453" t="s">
        <v>63</v>
      </c>
      <c r="T3453" t="s">
        <v>17814</v>
      </c>
      <c r="U3453" t="s">
        <v>17827</v>
      </c>
      <c r="V3453">
        <v>32</v>
      </c>
      <c r="W3453">
        <v>7500</v>
      </c>
      <c r="Y3453" t="s">
        <v>17828</v>
      </c>
      <c r="AA3453" t="s">
        <v>121</v>
      </c>
      <c r="AB3453" t="b">
        <v>0</v>
      </c>
      <c r="AC3453" t="b">
        <v>0</v>
      </c>
      <c r="AD3453" t="b">
        <v>0</v>
      </c>
      <c r="AE3453" t="b">
        <v>1</v>
      </c>
      <c r="AF3453" t="b">
        <v>1</v>
      </c>
    </row>
    <row r="3454" spans="1:32" x14ac:dyDescent="0.35">
      <c r="A3454">
        <v>103656</v>
      </c>
      <c r="B3454" t="s">
        <v>17829</v>
      </c>
      <c r="C3454" t="s">
        <v>17830</v>
      </c>
      <c r="E3454" t="s">
        <v>96</v>
      </c>
      <c r="F3454" t="s">
        <v>97</v>
      </c>
      <c r="G3454" t="s">
        <v>9090</v>
      </c>
      <c r="H3454" t="s">
        <v>99</v>
      </c>
      <c r="I3454" t="s">
        <v>100</v>
      </c>
      <c r="J3454" t="s">
        <v>101</v>
      </c>
      <c r="K3454" t="s">
        <v>102</v>
      </c>
      <c r="L3454" t="s">
        <v>103</v>
      </c>
      <c r="M3454" t="s">
        <v>104</v>
      </c>
      <c r="N3454" t="s">
        <v>46</v>
      </c>
      <c r="O3454" t="s">
        <v>47</v>
      </c>
      <c r="P3454" t="s">
        <v>57</v>
      </c>
      <c r="Q3454" t="s">
        <v>34</v>
      </c>
      <c r="R3454" t="s">
        <v>63</v>
      </c>
      <c r="T3454" t="s">
        <v>17814</v>
      </c>
      <c r="U3454" t="s">
        <v>17831</v>
      </c>
      <c r="V3454">
        <v>36</v>
      </c>
      <c r="W3454">
        <v>8300</v>
      </c>
      <c r="Y3454" t="s">
        <v>17832</v>
      </c>
      <c r="AA3454" t="s">
        <v>121</v>
      </c>
      <c r="AB3454" t="b">
        <v>0</v>
      </c>
      <c r="AC3454" t="b">
        <v>0</v>
      </c>
      <c r="AD3454" t="b">
        <v>0</v>
      </c>
      <c r="AE3454" t="b">
        <v>1</v>
      </c>
      <c r="AF3454" t="b">
        <v>1</v>
      </c>
    </row>
    <row r="3455" spans="1:32" x14ac:dyDescent="0.35">
      <c r="A3455">
        <v>103657</v>
      </c>
      <c r="B3455" t="s">
        <v>17833</v>
      </c>
      <c r="C3455" t="s">
        <v>17834</v>
      </c>
      <c r="E3455" t="s">
        <v>96</v>
      </c>
      <c r="F3455" t="s">
        <v>97</v>
      </c>
      <c r="G3455" t="s">
        <v>795</v>
      </c>
      <c r="H3455" t="s">
        <v>99</v>
      </c>
      <c r="I3455" t="s">
        <v>100</v>
      </c>
      <c r="J3455" t="s">
        <v>101</v>
      </c>
      <c r="K3455" t="s">
        <v>102</v>
      </c>
      <c r="L3455" t="s">
        <v>103</v>
      </c>
      <c r="M3455" t="s">
        <v>104</v>
      </c>
      <c r="N3455" t="s">
        <v>46</v>
      </c>
      <c r="O3455" t="s">
        <v>47</v>
      </c>
      <c r="P3455" t="s">
        <v>57</v>
      </c>
      <c r="Q3455" t="s">
        <v>34</v>
      </c>
      <c r="R3455" t="s">
        <v>63</v>
      </c>
      <c r="T3455" t="s">
        <v>17814</v>
      </c>
      <c r="U3455" t="s">
        <v>17835</v>
      </c>
      <c r="V3455">
        <v>16</v>
      </c>
      <c r="W3455">
        <v>3700</v>
      </c>
      <c r="Y3455" t="s">
        <v>17836</v>
      </c>
      <c r="AA3455" t="s">
        <v>121</v>
      </c>
      <c r="AB3455" t="b">
        <v>0</v>
      </c>
      <c r="AC3455" t="b">
        <v>0</v>
      </c>
      <c r="AD3455" t="b">
        <v>0</v>
      </c>
      <c r="AE3455" t="b">
        <v>1</v>
      </c>
      <c r="AF3455" t="b">
        <v>1</v>
      </c>
    </row>
    <row r="3456" spans="1:32" x14ac:dyDescent="0.35">
      <c r="A3456">
        <v>103658</v>
      </c>
      <c r="B3456" t="s">
        <v>17837</v>
      </c>
      <c r="C3456" t="s">
        <v>17838</v>
      </c>
      <c r="E3456" t="s">
        <v>17839</v>
      </c>
      <c r="F3456" t="s">
        <v>17840</v>
      </c>
      <c r="G3456" t="s">
        <v>1814</v>
      </c>
      <c r="H3456" t="s">
        <v>99</v>
      </c>
      <c r="I3456" t="s">
        <v>100</v>
      </c>
      <c r="J3456" t="s">
        <v>101</v>
      </c>
      <c r="K3456" t="s">
        <v>102</v>
      </c>
      <c r="L3456" t="s">
        <v>103</v>
      </c>
      <c r="M3456" t="s">
        <v>104</v>
      </c>
      <c r="N3456" t="s">
        <v>46</v>
      </c>
      <c r="O3456" t="s">
        <v>47</v>
      </c>
      <c r="P3456" t="s">
        <v>57</v>
      </c>
      <c r="Q3456" t="s">
        <v>34</v>
      </c>
      <c r="R3456" t="s">
        <v>63</v>
      </c>
      <c r="T3456" t="s">
        <v>17814</v>
      </c>
      <c r="U3456" t="s">
        <v>17841</v>
      </c>
      <c r="V3456">
        <v>28</v>
      </c>
      <c r="W3456">
        <v>6400</v>
      </c>
      <c r="Y3456" t="s">
        <v>17842</v>
      </c>
      <c r="AA3456" t="s">
        <v>121</v>
      </c>
      <c r="AB3456" t="b">
        <v>0</v>
      </c>
      <c r="AC3456" t="b">
        <v>0</v>
      </c>
      <c r="AD3456" t="b">
        <v>0</v>
      </c>
      <c r="AE3456" t="b">
        <v>1</v>
      </c>
      <c r="AF3456" t="b">
        <v>1</v>
      </c>
    </row>
    <row r="3457" spans="1:32" x14ac:dyDescent="0.35">
      <c r="A3457">
        <v>103659</v>
      </c>
      <c r="B3457" t="s">
        <v>17843</v>
      </c>
      <c r="C3457" t="s">
        <v>17844</v>
      </c>
      <c r="E3457" t="s">
        <v>96</v>
      </c>
      <c r="F3457" t="s">
        <v>97</v>
      </c>
      <c r="G3457" t="s">
        <v>98</v>
      </c>
      <c r="H3457" t="s">
        <v>99</v>
      </c>
      <c r="I3457" t="s">
        <v>100</v>
      </c>
      <c r="J3457" t="s">
        <v>101</v>
      </c>
      <c r="K3457" t="s">
        <v>102</v>
      </c>
      <c r="L3457" t="s">
        <v>103</v>
      </c>
      <c r="M3457" t="s">
        <v>104</v>
      </c>
      <c r="N3457" t="s">
        <v>46</v>
      </c>
      <c r="O3457" t="s">
        <v>47</v>
      </c>
      <c r="P3457" t="s">
        <v>57</v>
      </c>
      <c r="Q3457" t="s">
        <v>34</v>
      </c>
      <c r="R3457" t="s">
        <v>63</v>
      </c>
      <c r="T3457" t="s">
        <v>17814</v>
      </c>
      <c r="U3457" t="s">
        <v>17845</v>
      </c>
      <c r="V3457">
        <v>28</v>
      </c>
      <c r="W3457">
        <v>6500</v>
      </c>
      <c r="Y3457" t="s">
        <v>17846</v>
      </c>
      <c r="AA3457" t="s">
        <v>121</v>
      </c>
      <c r="AB3457" t="b">
        <v>0</v>
      </c>
      <c r="AC3457" t="b">
        <v>0</v>
      </c>
      <c r="AD3457" t="b">
        <v>0</v>
      </c>
      <c r="AE3457" t="b">
        <v>1</v>
      </c>
      <c r="AF3457" t="b">
        <v>1</v>
      </c>
    </row>
    <row r="3458" spans="1:32" x14ac:dyDescent="0.35">
      <c r="A3458">
        <v>103660</v>
      </c>
      <c r="B3458" t="s">
        <v>17847</v>
      </c>
      <c r="C3458" t="s">
        <v>17848</v>
      </c>
      <c r="E3458" t="s">
        <v>96</v>
      </c>
      <c r="F3458" t="s">
        <v>97</v>
      </c>
      <c r="G3458" t="s">
        <v>9090</v>
      </c>
      <c r="H3458" t="s">
        <v>99</v>
      </c>
      <c r="I3458" t="s">
        <v>100</v>
      </c>
      <c r="J3458" t="s">
        <v>101</v>
      </c>
      <c r="K3458" t="s">
        <v>102</v>
      </c>
      <c r="L3458" t="s">
        <v>103</v>
      </c>
      <c r="M3458" t="s">
        <v>104</v>
      </c>
      <c r="N3458" t="s">
        <v>46</v>
      </c>
      <c r="O3458" t="s">
        <v>47</v>
      </c>
      <c r="P3458" t="s">
        <v>57</v>
      </c>
      <c r="Q3458" t="s">
        <v>34</v>
      </c>
      <c r="R3458" t="s">
        <v>63</v>
      </c>
      <c r="T3458" t="s">
        <v>17814</v>
      </c>
      <c r="U3458" t="s">
        <v>17849</v>
      </c>
      <c r="V3458">
        <v>31</v>
      </c>
      <c r="W3458">
        <v>7100</v>
      </c>
      <c r="Y3458" t="s">
        <v>17850</v>
      </c>
      <c r="AA3458" t="s">
        <v>121</v>
      </c>
      <c r="AB3458" t="b">
        <v>0</v>
      </c>
      <c r="AC3458" t="b">
        <v>0</v>
      </c>
      <c r="AD3458" t="b">
        <v>0</v>
      </c>
      <c r="AE3458" t="b">
        <v>1</v>
      </c>
      <c r="AF3458" t="b">
        <v>1</v>
      </c>
    </row>
    <row r="3459" spans="1:32" x14ac:dyDescent="0.35">
      <c r="A3459">
        <v>103661</v>
      </c>
      <c r="B3459" t="s">
        <v>17851</v>
      </c>
      <c r="C3459" t="s">
        <v>17852</v>
      </c>
      <c r="E3459" t="s">
        <v>96</v>
      </c>
      <c r="F3459" t="s">
        <v>97</v>
      </c>
      <c r="G3459" t="s">
        <v>98</v>
      </c>
      <c r="H3459" t="s">
        <v>99</v>
      </c>
      <c r="I3459" t="s">
        <v>100</v>
      </c>
      <c r="J3459" t="s">
        <v>101</v>
      </c>
      <c r="K3459" t="s">
        <v>102</v>
      </c>
      <c r="L3459" t="s">
        <v>103</v>
      </c>
      <c r="M3459" t="s">
        <v>104</v>
      </c>
      <c r="N3459" t="s">
        <v>46</v>
      </c>
      <c r="O3459" t="s">
        <v>47</v>
      </c>
      <c r="P3459" t="s">
        <v>57</v>
      </c>
      <c r="Q3459" t="s">
        <v>51</v>
      </c>
      <c r="R3459" t="s">
        <v>63</v>
      </c>
      <c r="T3459" t="s">
        <v>17814</v>
      </c>
      <c r="U3459" t="s">
        <v>17853</v>
      </c>
      <c r="V3459">
        <v>30</v>
      </c>
      <c r="W3459">
        <v>6900</v>
      </c>
      <c r="Y3459" t="s">
        <v>17854</v>
      </c>
      <c r="AA3459" t="s">
        <v>121</v>
      </c>
      <c r="AB3459" t="b">
        <v>0</v>
      </c>
      <c r="AC3459" t="b">
        <v>0</v>
      </c>
      <c r="AD3459" t="b">
        <v>0</v>
      </c>
      <c r="AE3459" t="b">
        <v>1</v>
      </c>
      <c r="AF3459" t="b">
        <v>1</v>
      </c>
    </row>
    <row r="3460" spans="1:32" x14ac:dyDescent="0.35">
      <c r="A3460">
        <v>103662</v>
      </c>
      <c r="B3460" t="s">
        <v>17855</v>
      </c>
      <c r="C3460" t="s">
        <v>17856</v>
      </c>
      <c r="E3460" t="s">
        <v>543</v>
      </c>
      <c r="F3460" t="s">
        <v>544</v>
      </c>
      <c r="G3460" t="s">
        <v>545</v>
      </c>
      <c r="H3460" t="s">
        <v>99</v>
      </c>
      <c r="I3460" t="s">
        <v>100</v>
      </c>
      <c r="J3460" t="s">
        <v>101</v>
      </c>
      <c r="K3460" t="s">
        <v>102</v>
      </c>
      <c r="L3460" t="s">
        <v>103</v>
      </c>
      <c r="M3460" t="s">
        <v>104</v>
      </c>
      <c r="N3460" t="s">
        <v>46</v>
      </c>
      <c r="O3460" t="s">
        <v>47</v>
      </c>
      <c r="P3460" t="s">
        <v>57</v>
      </c>
      <c r="Q3460" t="s">
        <v>34</v>
      </c>
      <c r="R3460" t="s">
        <v>63</v>
      </c>
      <c r="T3460" t="s">
        <v>17814</v>
      </c>
      <c r="U3460" t="s">
        <v>17857</v>
      </c>
      <c r="V3460">
        <v>33</v>
      </c>
      <c r="W3460">
        <v>7600</v>
      </c>
      <c r="Y3460" t="s">
        <v>17858</v>
      </c>
      <c r="AA3460" t="s">
        <v>121</v>
      </c>
      <c r="AB3460" t="b">
        <v>0</v>
      </c>
      <c r="AC3460" t="b">
        <v>0</v>
      </c>
      <c r="AD3460" t="b">
        <v>0</v>
      </c>
      <c r="AE3460" t="b">
        <v>1</v>
      </c>
      <c r="AF3460" t="b">
        <v>1</v>
      </c>
    </row>
    <row r="3461" spans="1:32" x14ac:dyDescent="0.35">
      <c r="A3461">
        <v>103663</v>
      </c>
      <c r="B3461" t="s">
        <v>17859</v>
      </c>
      <c r="C3461" t="s">
        <v>17860</v>
      </c>
      <c r="E3461" t="s">
        <v>96</v>
      </c>
      <c r="F3461" t="s">
        <v>97</v>
      </c>
      <c r="G3461" t="s">
        <v>9090</v>
      </c>
      <c r="H3461" t="s">
        <v>99</v>
      </c>
      <c r="I3461" t="s">
        <v>100</v>
      </c>
      <c r="J3461" t="s">
        <v>101</v>
      </c>
      <c r="K3461" t="s">
        <v>102</v>
      </c>
      <c r="L3461" t="s">
        <v>103</v>
      </c>
      <c r="M3461" t="s">
        <v>104</v>
      </c>
      <c r="N3461" t="s">
        <v>46</v>
      </c>
      <c r="O3461" t="s">
        <v>47</v>
      </c>
      <c r="P3461" t="s">
        <v>57</v>
      </c>
      <c r="Q3461" t="s">
        <v>34</v>
      </c>
      <c r="R3461" t="s">
        <v>63</v>
      </c>
      <c r="T3461" t="s">
        <v>17814</v>
      </c>
      <c r="U3461" t="s">
        <v>17861</v>
      </c>
      <c r="V3461">
        <v>33</v>
      </c>
      <c r="W3461">
        <v>7600</v>
      </c>
      <c r="Y3461" t="s">
        <v>17862</v>
      </c>
      <c r="AA3461" t="s">
        <v>121</v>
      </c>
      <c r="AB3461" t="b">
        <v>0</v>
      </c>
      <c r="AC3461" t="b">
        <v>0</v>
      </c>
      <c r="AD3461" t="b">
        <v>0</v>
      </c>
      <c r="AE3461" t="b">
        <v>1</v>
      </c>
      <c r="AF3461" t="b">
        <v>1</v>
      </c>
    </row>
    <row r="3462" spans="1:32" x14ac:dyDescent="0.35">
      <c r="A3462">
        <v>103664</v>
      </c>
      <c r="B3462" t="s">
        <v>17863</v>
      </c>
      <c r="C3462" t="s">
        <v>17864</v>
      </c>
      <c r="E3462" t="s">
        <v>96</v>
      </c>
      <c r="F3462" t="s">
        <v>97</v>
      </c>
      <c r="G3462" t="s">
        <v>1791</v>
      </c>
      <c r="H3462" t="s">
        <v>99</v>
      </c>
      <c r="I3462" t="s">
        <v>100</v>
      </c>
      <c r="J3462" t="s">
        <v>101</v>
      </c>
      <c r="K3462" t="s">
        <v>102</v>
      </c>
      <c r="L3462" t="s">
        <v>103</v>
      </c>
      <c r="M3462" t="s">
        <v>104</v>
      </c>
      <c r="N3462" t="s">
        <v>46</v>
      </c>
      <c r="O3462" t="s">
        <v>47</v>
      </c>
      <c r="P3462" t="s">
        <v>57</v>
      </c>
      <c r="Q3462" t="s">
        <v>34</v>
      </c>
      <c r="R3462" t="s">
        <v>63</v>
      </c>
      <c r="T3462" t="s">
        <v>17814</v>
      </c>
      <c r="U3462" t="s">
        <v>17865</v>
      </c>
      <c r="V3462">
        <v>50</v>
      </c>
      <c r="W3462">
        <v>11500</v>
      </c>
      <c r="Y3462" t="s">
        <v>17866</v>
      </c>
      <c r="AA3462" t="s">
        <v>121</v>
      </c>
      <c r="AB3462" t="b">
        <v>0</v>
      </c>
      <c r="AC3462" t="b">
        <v>0</v>
      </c>
      <c r="AD3462" t="b">
        <v>0</v>
      </c>
      <c r="AE3462" t="b">
        <v>1</v>
      </c>
      <c r="AF3462" t="b">
        <v>1</v>
      </c>
    </row>
    <row r="3463" spans="1:32" x14ac:dyDescent="0.35">
      <c r="A3463">
        <v>103665</v>
      </c>
      <c r="B3463" t="s">
        <v>17867</v>
      </c>
      <c r="C3463" t="s">
        <v>17868</v>
      </c>
      <c r="E3463" t="s">
        <v>96</v>
      </c>
      <c r="F3463" t="s">
        <v>97</v>
      </c>
      <c r="G3463" t="s">
        <v>98</v>
      </c>
      <c r="H3463" t="s">
        <v>99</v>
      </c>
      <c r="I3463" t="s">
        <v>100</v>
      </c>
      <c r="J3463" t="s">
        <v>101</v>
      </c>
      <c r="K3463" t="s">
        <v>102</v>
      </c>
      <c r="L3463" t="s">
        <v>103</v>
      </c>
      <c r="M3463" t="s">
        <v>104</v>
      </c>
      <c r="N3463" t="s">
        <v>46</v>
      </c>
      <c r="O3463" t="s">
        <v>47</v>
      </c>
      <c r="P3463" t="s">
        <v>57</v>
      </c>
      <c r="Q3463" t="s">
        <v>34</v>
      </c>
      <c r="R3463" t="s">
        <v>63</v>
      </c>
      <c r="T3463" t="s">
        <v>17814</v>
      </c>
      <c r="U3463" t="s">
        <v>17869</v>
      </c>
      <c r="V3463">
        <v>17</v>
      </c>
      <c r="W3463">
        <v>4200</v>
      </c>
      <c r="Y3463" t="s">
        <v>17870</v>
      </c>
      <c r="AA3463" t="s">
        <v>121</v>
      </c>
      <c r="AB3463" t="b">
        <v>0</v>
      </c>
      <c r="AC3463" t="b">
        <v>0</v>
      </c>
      <c r="AD3463" t="b">
        <v>0</v>
      </c>
      <c r="AE3463" t="b">
        <v>1</v>
      </c>
      <c r="AF3463" t="b">
        <v>1</v>
      </c>
    </row>
    <row r="3464" spans="1:32" x14ac:dyDescent="0.35">
      <c r="A3464">
        <v>103666</v>
      </c>
      <c r="B3464" t="s">
        <v>17871</v>
      </c>
      <c r="C3464" t="s">
        <v>17872</v>
      </c>
      <c r="E3464" t="s">
        <v>96</v>
      </c>
      <c r="F3464" t="s">
        <v>97</v>
      </c>
      <c r="G3464" t="s">
        <v>795</v>
      </c>
      <c r="H3464" t="s">
        <v>99</v>
      </c>
      <c r="I3464" t="s">
        <v>100</v>
      </c>
      <c r="J3464" t="s">
        <v>101</v>
      </c>
      <c r="K3464" t="s">
        <v>102</v>
      </c>
      <c r="L3464" t="s">
        <v>103</v>
      </c>
      <c r="M3464" t="s">
        <v>104</v>
      </c>
      <c r="N3464" t="s">
        <v>46</v>
      </c>
      <c r="O3464" t="s">
        <v>47</v>
      </c>
      <c r="P3464" t="s">
        <v>57</v>
      </c>
      <c r="Q3464" t="s">
        <v>34</v>
      </c>
      <c r="R3464" t="s">
        <v>63</v>
      </c>
      <c r="T3464" t="s">
        <v>17814</v>
      </c>
      <c r="U3464" t="s">
        <v>17873</v>
      </c>
      <c r="V3464">
        <v>23</v>
      </c>
      <c r="W3464">
        <v>4400</v>
      </c>
      <c r="Y3464" t="s">
        <v>17874</v>
      </c>
      <c r="AA3464" t="s">
        <v>121</v>
      </c>
      <c r="AB3464" t="b">
        <v>0</v>
      </c>
      <c r="AC3464" t="b">
        <v>0</v>
      </c>
      <c r="AD3464" t="b">
        <v>0</v>
      </c>
      <c r="AE3464" t="b">
        <v>1</v>
      </c>
      <c r="AF3464" t="b">
        <v>1</v>
      </c>
    </row>
    <row r="3465" spans="1:32" x14ac:dyDescent="0.35">
      <c r="A3465">
        <v>103667</v>
      </c>
      <c r="B3465" t="s">
        <v>17875</v>
      </c>
      <c r="C3465" t="s">
        <v>17876</v>
      </c>
      <c r="E3465" t="s">
        <v>96</v>
      </c>
      <c r="F3465" t="s">
        <v>97</v>
      </c>
      <c r="G3465" t="s">
        <v>1791</v>
      </c>
      <c r="H3465" t="s">
        <v>99</v>
      </c>
      <c r="I3465" t="s">
        <v>100</v>
      </c>
      <c r="J3465" t="s">
        <v>101</v>
      </c>
      <c r="K3465" t="s">
        <v>102</v>
      </c>
      <c r="L3465" t="s">
        <v>103</v>
      </c>
      <c r="M3465" t="s">
        <v>104</v>
      </c>
      <c r="N3465" t="s">
        <v>46</v>
      </c>
      <c r="O3465" t="s">
        <v>47</v>
      </c>
      <c r="P3465" t="s">
        <v>57</v>
      </c>
      <c r="Q3465" t="s">
        <v>34</v>
      </c>
      <c r="R3465" t="s">
        <v>63</v>
      </c>
      <c r="T3465" t="s">
        <v>17814</v>
      </c>
      <c r="U3465" t="s">
        <v>17877</v>
      </c>
      <c r="V3465">
        <v>26</v>
      </c>
      <c r="W3465">
        <v>5600</v>
      </c>
      <c r="Y3465" t="s">
        <v>17878</v>
      </c>
      <c r="AA3465" t="s">
        <v>121</v>
      </c>
      <c r="AB3465" t="b">
        <v>0</v>
      </c>
      <c r="AC3465" t="b">
        <v>0</v>
      </c>
      <c r="AD3465" t="b">
        <v>0</v>
      </c>
      <c r="AE3465" t="b">
        <v>1</v>
      </c>
      <c r="AF3465" t="b">
        <v>1</v>
      </c>
    </row>
    <row r="3466" spans="1:32" x14ac:dyDescent="0.35">
      <c r="A3466">
        <v>103669</v>
      </c>
      <c r="B3466" t="s">
        <v>17879</v>
      </c>
      <c r="C3466" t="s">
        <v>17880</v>
      </c>
      <c r="E3466" t="s">
        <v>96</v>
      </c>
      <c r="F3466" t="s">
        <v>97</v>
      </c>
      <c r="G3466" t="s">
        <v>795</v>
      </c>
      <c r="H3466" t="s">
        <v>99</v>
      </c>
      <c r="I3466" t="s">
        <v>100</v>
      </c>
      <c r="J3466" t="s">
        <v>101</v>
      </c>
      <c r="K3466" t="s">
        <v>102</v>
      </c>
      <c r="L3466" t="s">
        <v>103</v>
      </c>
      <c r="M3466" t="s">
        <v>104</v>
      </c>
      <c r="N3466" t="s">
        <v>46</v>
      </c>
      <c r="O3466" t="s">
        <v>47</v>
      </c>
      <c r="P3466" t="s">
        <v>57</v>
      </c>
      <c r="Q3466" t="s">
        <v>34</v>
      </c>
      <c r="R3466" t="s">
        <v>63</v>
      </c>
      <c r="T3466" t="s">
        <v>17814</v>
      </c>
      <c r="U3466" t="s">
        <v>17881</v>
      </c>
      <c r="V3466">
        <v>31</v>
      </c>
      <c r="W3466">
        <v>7200</v>
      </c>
      <c r="Y3466" t="s">
        <v>17882</v>
      </c>
      <c r="AA3466" t="s">
        <v>121</v>
      </c>
      <c r="AB3466" t="b">
        <v>0</v>
      </c>
      <c r="AC3466" t="b">
        <v>0</v>
      </c>
      <c r="AD3466" t="b">
        <v>0</v>
      </c>
      <c r="AE3466" t="b">
        <v>1</v>
      </c>
      <c r="AF3466" t="b">
        <v>1</v>
      </c>
    </row>
    <row r="3467" spans="1:32" x14ac:dyDescent="0.35">
      <c r="A3467">
        <v>103670</v>
      </c>
      <c r="B3467" t="s">
        <v>17883</v>
      </c>
      <c r="C3467" t="s">
        <v>17884</v>
      </c>
      <c r="E3467" t="s">
        <v>17839</v>
      </c>
      <c r="F3467" t="s">
        <v>17840</v>
      </c>
      <c r="G3467" t="s">
        <v>1814</v>
      </c>
      <c r="H3467" t="s">
        <v>99</v>
      </c>
      <c r="I3467" t="s">
        <v>100</v>
      </c>
      <c r="J3467" t="s">
        <v>101</v>
      </c>
      <c r="K3467" t="s">
        <v>102</v>
      </c>
      <c r="L3467" t="s">
        <v>103</v>
      </c>
      <c r="M3467" t="s">
        <v>104</v>
      </c>
      <c r="N3467" t="s">
        <v>46</v>
      </c>
      <c r="O3467" t="s">
        <v>47</v>
      </c>
      <c r="P3467" t="s">
        <v>57</v>
      </c>
      <c r="Q3467" t="s">
        <v>34</v>
      </c>
      <c r="R3467" t="s">
        <v>63</v>
      </c>
      <c r="T3467" t="s">
        <v>17814</v>
      </c>
      <c r="U3467" t="s">
        <v>17885</v>
      </c>
      <c r="V3467">
        <v>39</v>
      </c>
      <c r="W3467">
        <v>8970</v>
      </c>
      <c r="Y3467" t="s">
        <v>17886</v>
      </c>
      <c r="AA3467" t="s">
        <v>121</v>
      </c>
      <c r="AB3467" t="b">
        <v>0</v>
      </c>
      <c r="AC3467" t="b">
        <v>0</v>
      </c>
      <c r="AD3467" t="b">
        <v>0</v>
      </c>
      <c r="AE3467" t="b">
        <v>1</v>
      </c>
      <c r="AF3467" t="b">
        <v>1</v>
      </c>
    </row>
    <row r="3468" spans="1:32" x14ac:dyDescent="0.35">
      <c r="A3468">
        <v>103671</v>
      </c>
      <c r="B3468" t="s">
        <v>17887</v>
      </c>
      <c r="C3468" t="s">
        <v>17888</v>
      </c>
      <c r="E3468" t="s">
        <v>5652</v>
      </c>
      <c r="F3468" t="s">
        <v>5653</v>
      </c>
      <c r="G3468" t="s">
        <v>1860</v>
      </c>
      <c r="H3468" t="s">
        <v>373</v>
      </c>
      <c r="I3468" t="s">
        <v>374</v>
      </c>
      <c r="J3468" t="s">
        <v>375</v>
      </c>
      <c r="K3468" t="s">
        <v>376</v>
      </c>
      <c r="L3468" t="s">
        <v>103</v>
      </c>
      <c r="M3468" t="s">
        <v>104</v>
      </c>
      <c r="N3468" t="s">
        <v>46</v>
      </c>
      <c r="O3468" t="s">
        <v>47</v>
      </c>
      <c r="P3468" t="s">
        <v>57</v>
      </c>
      <c r="Q3468" t="s">
        <v>34</v>
      </c>
      <c r="R3468" t="s">
        <v>63</v>
      </c>
      <c r="T3468" t="s">
        <v>17814</v>
      </c>
      <c r="U3468" t="s">
        <v>17889</v>
      </c>
      <c r="V3468">
        <v>9</v>
      </c>
      <c r="W3468">
        <v>2059</v>
      </c>
      <c r="Y3468" t="s">
        <v>17890</v>
      </c>
      <c r="AA3468" t="s">
        <v>121</v>
      </c>
      <c r="AB3468" t="b">
        <v>0</v>
      </c>
      <c r="AC3468" t="b">
        <v>0</v>
      </c>
      <c r="AD3468" t="b">
        <v>0</v>
      </c>
      <c r="AE3468" t="b">
        <v>1</v>
      </c>
      <c r="AF3468" t="b">
        <v>1</v>
      </c>
    </row>
    <row r="3469" spans="1:32" x14ac:dyDescent="0.35">
      <c r="A3469">
        <v>103672</v>
      </c>
      <c r="B3469" t="s">
        <v>17891</v>
      </c>
      <c r="C3469" t="s">
        <v>17892</v>
      </c>
      <c r="E3469" t="s">
        <v>96</v>
      </c>
      <c r="F3469" t="s">
        <v>97</v>
      </c>
      <c r="G3469" t="s">
        <v>3019</v>
      </c>
      <c r="H3469" t="s">
        <v>99</v>
      </c>
      <c r="I3469" t="s">
        <v>100</v>
      </c>
      <c r="J3469" t="s">
        <v>101</v>
      </c>
      <c r="K3469" t="s">
        <v>102</v>
      </c>
      <c r="L3469" t="s">
        <v>103</v>
      </c>
      <c r="M3469" t="s">
        <v>104</v>
      </c>
      <c r="N3469" t="s">
        <v>46</v>
      </c>
      <c r="O3469" t="s">
        <v>47</v>
      </c>
      <c r="P3469" t="s">
        <v>57</v>
      </c>
      <c r="Q3469" t="s">
        <v>34</v>
      </c>
      <c r="R3469" t="s">
        <v>63</v>
      </c>
      <c r="T3469" t="s">
        <v>17814</v>
      </c>
      <c r="U3469" t="s">
        <v>17893</v>
      </c>
      <c r="V3469">
        <v>37</v>
      </c>
      <c r="W3469">
        <v>9000</v>
      </c>
      <c r="Y3469" t="s">
        <v>17894</v>
      </c>
      <c r="AA3469" t="s">
        <v>121</v>
      </c>
      <c r="AB3469" t="b">
        <v>0</v>
      </c>
      <c r="AC3469" t="b">
        <v>0</v>
      </c>
      <c r="AD3469" t="b">
        <v>0</v>
      </c>
      <c r="AE3469" t="b">
        <v>1</v>
      </c>
      <c r="AF3469" t="b">
        <v>1</v>
      </c>
    </row>
    <row r="3470" spans="1:32" x14ac:dyDescent="0.35">
      <c r="A3470">
        <v>103673</v>
      </c>
      <c r="B3470" t="s">
        <v>17895</v>
      </c>
      <c r="C3470" t="s">
        <v>17896</v>
      </c>
      <c r="E3470" t="s">
        <v>370</v>
      </c>
      <c r="F3470" t="s">
        <v>371</v>
      </c>
      <c r="G3470" t="s">
        <v>372</v>
      </c>
      <c r="H3470" t="s">
        <v>373</v>
      </c>
      <c r="I3470" t="s">
        <v>374</v>
      </c>
      <c r="J3470" t="s">
        <v>375</v>
      </c>
      <c r="K3470" t="s">
        <v>376</v>
      </c>
      <c r="L3470" t="s">
        <v>103</v>
      </c>
      <c r="M3470" t="s">
        <v>104</v>
      </c>
      <c r="N3470" t="s">
        <v>46</v>
      </c>
      <c r="O3470" t="s">
        <v>47</v>
      </c>
      <c r="P3470" t="s">
        <v>57</v>
      </c>
      <c r="Q3470" t="s">
        <v>34</v>
      </c>
      <c r="R3470" t="s">
        <v>63</v>
      </c>
      <c r="T3470" t="s">
        <v>17814</v>
      </c>
      <c r="U3470" t="s">
        <v>17897</v>
      </c>
      <c r="V3470">
        <v>20</v>
      </c>
      <c r="W3470">
        <v>4620</v>
      </c>
      <c r="Y3470" t="s">
        <v>17898</v>
      </c>
      <c r="AA3470" t="s">
        <v>121</v>
      </c>
      <c r="AB3470" t="b">
        <v>0</v>
      </c>
      <c r="AC3470" t="b">
        <v>0</v>
      </c>
      <c r="AD3470" t="b">
        <v>0</v>
      </c>
      <c r="AE3470" t="b">
        <v>1</v>
      </c>
      <c r="AF3470" t="b">
        <v>1</v>
      </c>
    </row>
    <row r="3471" spans="1:32" x14ac:dyDescent="0.35">
      <c r="A3471">
        <v>103674</v>
      </c>
      <c r="B3471" t="s">
        <v>17899</v>
      </c>
      <c r="C3471" t="s">
        <v>17900</v>
      </c>
      <c r="E3471" t="s">
        <v>11398</v>
      </c>
      <c r="F3471" t="s">
        <v>11399</v>
      </c>
      <c r="G3471" t="s">
        <v>3694</v>
      </c>
      <c r="H3471" t="s">
        <v>638</v>
      </c>
      <c r="I3471" t="s">
        <v>639</v>
      </c>
      <c r="J3471" t="s">
        <v>472</v>
      </c>
      <c r="K3471" t="s">
        <v>473</v>
      </c>
      <c r="L3471" t="s">
        <v>103</v>
      </c>
      <c r="M3471" t="s">
        <v>104</v>
      </c>
      <c r="N3471" t="s">
        <v>46</v>
      </c>
      <c r="O3471" t="s">
        <v>47</v>
      </c>
      <c r="P3471" t="s">
        <v>57</v>
      </c>
      <c r="Q3471" t="s">
        <v>34</v>
      </c>
      <c r="R3471" t="s">
        <v>63</v>
      </c>
      <c r="T3471" t="s">
        <v>17814</v>
      </c>
      <c r="U3471" t="s">
        <v>17901</v>
      </c>
      <c r="V3471">
        <v>25</v>
      </c>
      <c r="W3471">
        <v>5750</v>
      </c>
      <c r="Y3471" t="s">
        <v>17902</v>
      </c>
      <c r="AA3471" t="s">
        <v>121</v>
      </c>
      <c r="AB3471" t="b">
        <v>0</v>
      </c>
      <c r="AC3471" t="b">
        <v>0</v>
      </c>
      <c r="AD3471" t="b">
        <v>0</v>
      </c>
      <c r="AE3471" t="b">
        <v>1</v>
      </c>
      <c r="AF3471" t="b">
        <v>1</v>
      </c>
    </row>
    <row r="3472" spans="1:32" x14ac:dyDescent="0.35">
      <c r="A3472">
        <v>103675</v>
      </c>
      <c r="B3472" t="s">
        <v>17903</v>
      </c>
      <c r="C3472" t="s">
        <v>17904</v>
      </c>
      <c r="E3472" t="s">
        <v>96</v>
      </c>
      <c r="F3472" t="s">
        <v>97</v>
      </c>
      <c r="G3472" t="s">
        <v>1791</v>
      </c>
      <c r="H3472" t="s">
        <v>99</v>
      </c>
      <c r="I3472" t="s">
        <v>100</v>
      </c>
      <c r="J3472" t="s">
        <v>101</v>
      </c>
      <c r="K3472" t="s">
        <v>102</v>
      </c>
      <c r="L3472" t="s">
        <v>103</v>
      </c>
      <c r="M3472" t="s">
        <v>104</v>
      </c>
      <c r="N3472" t="s">
        <v>46</v>
      </c>
      <c r="O3472" t="s">
        <v>47</v>
      </c>
      <c r="P3472" t="s">
        <v>57</v>
      </c>
      <c r="Q3472" t="s">
        <v>34</v>
      </c>
      <c r="R3472" t="s">
        <v>63</v>
      </c>
      <c r="T3472" t="s">
        <v>17814</v>
      </c>
      <c r="U3472" t="s">
        <v>17905</v>
      </c>
      <c r="V3472">
        <v>42</v>
      </c>
      <c r="W3472">
        <v>9600</v>
      </c>
      <c r="Y3472" t="s">
        <v>17906</v>
      </c>
      <c r="AA3472" t="s">
        <v>121</v>
      </c>
      <c r="AB3472" t="b">
        <v>0</v>
      </c>
      <c r="AC3472" t="b">
        <v>0</v>
      </c>
      <c r="AD3472" t="b">
        <v>0</v>
      </c>
      <c r="AE3472" t="b">
        <v>1</v>
      </c>
      <c r="AF3472" t="b">
        <v>1</v>
      </c>
    </row>
    <row r="3473" spans="1:32" x14ac:dyDescent="0.35">
      <c r="A3473">
        <v>103676</v>
      </c>
      <c r="B3473" t="s">
        <v>17907</v>
      </c>
      <c r="C3473" t="s">
        <v>17908</v>
      </c>
      <c r="E3473" t="s">
        <v>96</v>
      </c>
      <c r="F3473" t="s">
        <v>97</v>
      </c>
      <c r="G3473" t="s">
        <v>1791</v>
      </c>
      <c r="H3473" t="s">
        <v>99</v>
      </c>
      <c r="I3473" t="s">
        <v>100</v>
      </c>
      <c r="J3473" t="s">
        <v>101</v>
      </c>
      <c r="K3473" t="s">
        <v>102</v>
      </c>
      <c r="L3473" t="s">
        <v>103</v>
      </c>
      <c r="M3473" t="s">
        <v>104</v>
      </c>
      <c r="N3473" t="s">
        <v>46</v>
      </c>
      <c r="O3473" t="s">
        <v>47</v>
      </c>
      <c r="P3473" t="s">
        <v>57</v>
      </c>
      <c r="Q3473" t="s">
        <v>34</v>
      </c>
      <c r="R3473" t="s">
        <v>63</v>
      </c>
      <c r="T3473" t="s">
        <v>17814</v>
      </c>
      <c r="U3473" t="s">
        <v>17909</v>
      </c>
      <c r="V3473">
        <v>33</v>
      </c>
      <c r="W3473">
        <v>7600</v>
      </c>
      <c r="Y3473" t="s">
        <v>17910</v>
      </c>
      <c r="AA3473" t="s">
        <v>121</v>
      </c>
      <c r="AB3473" t="b">
        <v>0</v>
      </c>
      <c r="AC3473" t="b">
        <v>0</v>
      </c>
      <c r="AD3473" t="b">
        <v>0</v>
      </c>
      <c r="AE3473" t="b">
        <v>1</v>
      </c>
      <c r="AF3473" t="b">
        <v>1</v>
      </c>
    </row>
    <row r="3474" spans="1:32" x14ac:dyDescent="0.35">
      <c r="A3474">
        <v>103677</v>
      </c>
      <c r="B3474" t="s">
        <v>17911</v>
      </c>
      <c r="C3474" t="s">
        <v>17912</v>
      </c>
      <c r="E3474" t="s">
        <v>5891</v>
      </c>
      <c r="F3474" t="s">
        <v>5892</v>
      </c>
      <c r="G3474" t="s">
        <v>5893</v>
      </c>
      <c r="H3474" t="s">
        <v>99</v>
      </c>
      <c r="I3474" t="s">
        <v>100</v>
      </c>
      <c r="J3474" t="s">
        <v>101</v>
      </c>
      <c r="K3474" t="s">
        <v>102</v>
      </c>
      <c r="L3474" t="s">
        <v>103</v>
      </c>
      <c r="M3474" t="s">
        <v>104</v>
      </c>
      <c r="N3474" t="s">
        <v>46</v>
      </c>
      <c r="O3474" t="s">
        <v>47</v>
      </c>
      <c r="P3474" t="s">
        <v>57</v>
      </c>
      <c r="Q3474" t="s">
        <v>34</v>
      </c>
      <c r="R3474" t="s">
        <v>63</v>
      </c>
      <c r="T3474" t="s">
        <v>17814</v>
      </c>
      <c r="U3474" t="s">
        <v>17913</v>
      </c>
      <c r="V3474">
        <v>6</v>
      </c>
      <c r="W3474">
        <v>1038</v>
      </c>
      <c r="Y3474" t="s">
        <v>17914</v>
      </c>
      <c r="AA3474" t="s">
        <v>121</v>
      </c>
      <c r="AB3474" t="b">
        <v>0</v>
      </c>
      <c r="AC3474" t="b">
        <v>0</v>
      </c>
      <c r="AD3474" t="b">
        <v>0</v>
      </c>
      <c r="AE3474" t="b">
        <v>1</v>
      </c>
      <c r="AF3474" t="b">
        <v>1</v>
      </c>
    </row>
    <row r="3475" spans="1:32" x14ac:dyDescent="0.35">
      <c r="A3475">
        <v>103678</v>
      </c>
      <c r="B3475" t="s">
        <v>17915</v>
      </c>
      <c r="C3475" t="s">
        <v>17916</v>
      </c>
      <c r="E3475" t="s">
        <v>3879</v>
      </c>
      <c r="F3475" t="s">
        <v>3880</v>
      </c>
      <c r="G3475" t="s">
        <v>3881</v>
      </c>
      <c r="H3475" t="s">
        <v>99</v>
      </c>
      <c r="I3475" t="s">
        <v>100</v>
      </c>
      <c r="J3475" t="s">
        <v>101</v>
      </c>
      <c r="K3475" t="s">
        <v>102</v>
      </c>
      <c r="L3475" t="s">
        <v>103</v>
      </c>
      <c r="M3475" t="s">
        <v>104</v>
      </c>
      <c r="N3475" t="s">
        <v>46</v>
      </c>
      <c r="O3475" t="s">
        <v>47</v>
      </c>
      <c r="P3475" t="s">
        <v>57</v>
      </c>
      <c r="Q3475" t="s">
        <v>34</v>
      </c>
      <c r="R3475" t="s">
        <v>63</v>
      </c>
      <c r="T3475" t="s">
        <v>17814</v>
      </c>
      <c r="U3475" t="s">
        <v>17917</v>
      </c>
      <c r="V3475">
        <v>8</v>
      </c>
      <c r="W3475">
        <v>1583</v>
      </c>
      <c r="Y3475" t="s">
        <v>17918</v>
      </c>
      <c r="AA3475" t="s">
        <v>121</v>
      </c>
      <c r="AB3475" t="b">
        <v>0</v>
      </c>
      <c r="AC3475" t="b">
        <v>0</v>
      </c>
      <c r="AD3475" t="b">
        <v>0</v>
      </c>
      <c r="AE3475" t="b">
        <v>1</v>
      </c>
      <c r="AF3475" t="b">
        <v>1</v>
      </c>
    </row>
    <row r="3476" spans="1:32" x14ac:dyDescent="0.35">
      <c r="A3476">
        <v>103679</v>
      </c>
      <c r="B3476" t="s">
        <v>17919</v>
      </c>
      <c r="C3476" t="s">
        <v>17920</v>
      </c>
      <c r="E3476" t="s">
        <v>11728</v>
      </c>
      <c r="F3476" t="s">
        <v>11729</v>
      </c>
      <c r="G3476" t="s">
        <v>5591</v>
      </c>
      <c r="H3476" t="s">
        <v>577</v>
      </c>
      <c r="I3476" t="s">
        <v>578</v>
      </c>
      <c r="L3476" t="s">
        <v>103</v>
      </c>
      <c r="M3476" t="s">
        <v>104</v>
      </c>
      <c r="N3476" t="s">
        <v>46</v>
      </c>
      <c r="O3476" t="s">
        <v>47</v>
      </c>
      <c r="P3476" t="s">
        <v>57</v>
      </c>
      <c r="Q3476" t="s">
        <v>34</v>
      </c>
      <c r="R3476" t="s">
        <v>63</v>
      </c>
      <c r="T3476" t="s">
        <v>17814</v>
      </c>
      <c r="U3476" t="s">
        <v>17921</v>
      </c>
      <c r="V3476">
        <v>12</v>
      </c>
      <c r="W3476">
        <v>2640</v>
      </c>
      <c r="Y3476" t="s">
        <v>17922</v>
      </c>
      <c r="AA3476" t="s">
        <v>121</v>
      </c>
      <c r="AB3476" t="b">
        <v>0</v>
      </c>
      <c r="AC3476" t="b">
        <v>0</v>
      </c>
      <c r="AD3476" t="b">
        <v>0</v>
      </c>
      <c r="AE3476" t="b">
        <v>1</v>
      </c>
      <c r="AF3476" t="b">
        <v>1</v>
      </c>
    </row>
    <row r="3477" spans="1:32" x14ac:dyDescent="0.35">
      <c r="A3477">
        <v>103680</v>
      </c>
      <c r="B3477" t="s">
        <v>17923</v>
      </c>
      <c r="C3477" t="s">
        <v>17924</v>
      </c>
      <c r="E3477" t="s">
        <v>5688</v>
      </c>
      <c r="F3477" t="s">
        <v>5689</v>
      </c>
      <c r="G3477" t="s">
        <v>5690</v>
      </c>
      <c r="H3477" t="s">
        <v>373</v>
      </c>
      <c r="I3477" t="s">
        <v>374</v>
      </c>
      <c r="J3477" t="s">
        <v>375</v>
      </c>
      <c r="K3477" t="s">
        <v>376</v>
      </c>
      <c r="L3477" t="s">
        <v>103</v>
      </c>
      <c r="M3477" t="s">
        <v>104</v>
      </c>
      <c r="N3477" t="s">
        <v>46</v>
      </c>
      <c r="O3477" t="s">
        <v>47</v>
      </c>
      <c r="P3477" t="s">
        <v>57</v>
      </c>
      <c r="Q3477" t="s">
        <v>34</v>
      </c>
      <c r="R3477" t="s">
        <v>63</v>
      </c>
      <c r="T3477" t="s">
        <v>17814</v>
      </c>
      <c r="U3477" t="s">
        <v>17925</v>
      </c>
      <c r="V3477">
        <v>12</v>
      </c>
      <c r="W3477">
        <v>2228</v>
      </c>
      <c r="Y3477" t="s">
        <v>17926</v>
      </c>
      <c r="AA3477" t="s">
        <v>121</v>
      </c>
      <c r="AB3477" t="b">
        <v>0</v>
      </c>
      <c r="AC3477" t="b">
        <v>0</v>
      </c>
      <c r="AD3477" t="b">
        <v>0</v>
      </c>
      <c r="AE3477" t="b">
        <v>1</v>
      </c>
      <c r="AF3477" t="b">
        <v>1</v>
      </c>
    </row>
    <row r="3478" spans="1:32" x14ac:dyDescent="0.35">
      <c r="A3478">
        <v>103681</v>
      </c>
      <c r="B3478" t="s">
        <v>17927</v>
      </c>
      <c r="C3478" t="s">
        <v>17928</v>
      </c>
      <c r="E3478" t="s">
        <v>5688</v>
      </c>
      <c r="F3478" t="s">
        <v>5689</v>
      </c>
      <c r="G3478" t="s">
        <v>5690</v>
      </c>
      <c r="H3478" t="s">
        <v>373</v>
      </c>
      <c r="I3478" t="s">
        <v>374</v>
      </c>
      <c r="J3478" t="s">
        <v>375</v>
      </c>
      <c r="K3478" t="s">
        <v>376</v>
      </c>
      <c r="L3478" t="s">
        <v>103</v>
      </c>
      <c r="M3478" t="s">
        <v>104</v>
      </c>
      <c r="N3478" t="s">
        <v>46</v>
      </c>
      <c r="O3478" t="s">
        <v>47</v>
      </c>
      <c r="P3478" t="s">
        <v>57</v>
      </c>
      <c r="Q3478" t="s">
        <v>34</v>
      </c>
      <c r="R3478" t="s">
        <v>63</v>
      </c>
      <c r="T3478" t="s">
        <v>17814</v>
      </c>
      <c r="U3478" t="s">
        <v>17929</v>
      </c>
      <c r="V3478">
        <v>10</v>
      </c>
      <c r="W3478">
        <v>2228</v>
      </c>
      <c r="Y3478" t="s">
        <v>17930</v>
      </c>
      <c r="AA3478" t="s">
        <v>121</v>
      </c>
      <c r="AB3478" t="b">
        <v>0</v>
      </c>
      <c r="AC3478" t="b">
        <v>0</v>
      </c>
      <c r="AD3478" t="b">
        <v>0</v>
      </c>
      <c r="AE3478" t="b">
        <v>1</v>
      </c>
      <c r="AF3478" t="b">
        <v>1</v>
      </c>
    </row>
    <row r="3479" spans="1:32" x14ac:dyDescent="0.35">
      <c r="A3479">
        <v>103682</v>
      </c>
      <c r="B3479" t="s">
        <v>17931</v>
      </c>
      <c r="C3479" t="s">
        <v>17932</v>
      </c>
      <c r="E3479" t="s">
        <v>5652</v>
      </c>
      <c r="F3479" t="s">
        <v>5653</v>
      </c>
      <c r="G3479" t="s">
        <v>1860</v>
      </c>
      <c r="H3479" t="s">
        <v>373</v>
      </c>
      <c r="I3479" t="s">
        <v>374</v>
      </c>
      <c r="J3479" t="s">
        <v>375</v>
      </c>
      <c r="K3479" t="s">
        <v>376</v>
      </c>
      <c r="L3479" t="s">
        <v>103</v>
      </c>
      <c r="M3479" t="s">
        <v>104</v>
      </c>
      <c r="N3479" t="s">
        <v>46</v>
      </c>
      <c r="O3479" t="s">
        <v>47</v>
      </c>
      <c r="P3479" t="s">
        <v>57</v>
      </c>
      <c r="Q3479" t="s">
        <v>34</v>
      </c>
      <c r="R3479" t="s">
        <v>63</v>
      </c>
      <c r="T3479" t="s">
        <v>17814</v>
      </c>
      <c r="U3479" t="s">
        <v>17933</v>
      </c>
      <c r="V3479">
        <v>10</v>
      </c>
      <c r="W3479">
        <v>2287</v>
      </c>
      <c r="Y3479" t="s">
        <v>17934</v>
      </c>
      <c r="AA3479" t="s">
        <v>121</v>
      </c>
      <c r="AB3479" t="b">
        <v>0</v>
      </c>
      <c r="AC3479" t="b">
        <v>0</v>
      </c>
      <c r="AD3479" t="b">
        <v>0</v>
      </c>
      <c r="AE3479" t="b">
        <v>1</v>
      </c>
      <c r="AF3479" t="b">
        <v>1</v>
      </c>
    </row>
    <row r="3480" spans="1:32" x14ac:dyDescent="0.35">
      <c r="A3480">
        <v>103683</v>
      </c>
      <c r="B3480" t="s">
        <v>17935</v>
      </c>
      <c r="C3480" t="s">
        <v>17936</v>
      </c>
      <c r="E3480" t="s">
        <v>3608</v>
      </c>
      <c r="F3480" t="s">
        <v>3609</v>
      </c>
      <c r="G3480" t="s">
        <v>3610</v>
      </c>
      <c r="H3480" t="s">
        <v>99</v>
      </c>
      <c r="I3480" t="s">
        <v>100</v>
      </c>
      <c r="J3480" t="s">
        <v>101</v>
      </c>
      <c r="K3480" t="s">
        <v>102</v>
      </c>
      <c r="L3480" t="s">
        <v>103</v>
      </c>
      <c r="M3480" t="s">
        <v>104</v>
      </c>
      <c r="N3480" t="s">
        <v>46</v>
      </c>
      <c r="O3480" t="s">
        <v>47</v>
      </c>
      <c r="P3480" t="s">
        <v>57</v>
      </c>
      <c r="Q3480" t="s">
        <v>34</v>
      </c>
      <c r="R3480" t="s">
        <v>63</v>
      </c>
      <c r="T3480" t="s">
        <v>17814</v>
      </c>
      <c r="U3480" t="s">
        <v>17937</v>
      </c>
      <c r="V3480">
        <v>10</v>
      </c>
      <c r="W3480">
        <v>2176</v>
      </c>
      <c r="Y3480" t="s">
        <v>17938</v>
      </c>
      <c r="AA3480" t="s">
        <v>121</v>
      </c>
      <c r="AB3480" t="b">
        <v>0</v>
      </c>
      <c r="AC3480" t="b">
        <v>0</v>
      </c>
      <c r="AD3480" t="b">
        <v>0</v>
      </c>
      <c r="AE3480" t="b">
        <v>1</v>
      </c>
      <c r="AF3480" t="b">
        <v>1</v>
      </c>
    </row>
    <row r="3481" spans="1:32" x14ac:dyDescent="0.35">
      <c r="A3481">
        <v>103684</v>
      </c>
      <c r="B3481" t="s">
        <v>17939</v>
      </c>
      <c r="C3481" t="s">
        <v>17940</v>
      </c>
      <c r="E3481" t="s">
        <v>5891</v>
      </c>
      <c r="F3481" t="s">
        <v>5892</v>
      </c>
      <c r="G3481" t="s">
        <v>5893</v>
      </c>
      <c r="H3481" t="s">
        <v>99</v>
      </c>
      <c r="I3481" t="s">
        <v>100</v>
      </c>
      <c r="J3481" t="s">
        <v>101</v>
      </c>
      <c r="K3481" t="s">
        <v>102</v>
      </c>
      <c r="L3481" t="s">
        <v>103</v>
      </c>
      <c r="M3481" t="s">
        <v>104</v>
      </c>
      <c r="N3481" t="s">
        <v>46</v>
      </c>
      <c r="O3481" t="s">
        <v>47</v>
      </c>
      <c r="P3481" t="s">
        <v>57</v>
      </c>
      <c r="Q3481" t="s">
        <v>34</v>
      </c>
      <c r="R3481" t="s">
        <v>63</v>
      </c>
      <c r="T3481" t="s">
        <v>17814</v>
      </c>
      <c r="U3481" t="s">
        <v>17941</v>
      </c>
      <c r="V3481">
        <v>10</v>
      </c>
      <c r="W3481">
        <v>2158</v>
      </c>
      <c r="Y3481" t="s">
        <v>17942</v>
      </c>
      <c r="AA3481" t="s">
        <v>121</v>
      </c>
      <c r="AB3481" t="b">
        <v>0</v>
      </c>
      <c r="AC3481" t="b">
        <v>0</v>
      </c>
      <c r="AD3481" t="b">
        <v>0</v>
      </c>
      <c r="AE3481" t="b">
        <v>1</v>
      </c>
      <c r="AF3481" t="b">
        <v>1</v>
      </c>
    </row>
    <row r="3482" spans="1:32" x14ac:dyDescent="0.35">
      <c r="A3482">
        <v>103685</v>
      </c>
      <c r="B3482" t="s">
        <v>17943</v>
      </c>
      <c r="C3482" t="s">
        <v>17944</v>
      </c>
      <c r="E3482" t="s">
        <v>4225</v>
      </c>
      <c r="F3482" t="s">
        <v>4226</v>
      </c>
      <c r="G3482" t="s">
        <v>1778</v>
      </c>
      <c r="H3482" t="s">
        <v>577</v>
      </c>
      <c r="I3482" t="s">
        <v>578</v>
      </c>
      <c r="L3482" t="s">
        <v>103</v>
      </c>
      <c r="M3482" t="s">
        <v>104</v>
      </c>
      <c r="N3482" t="s">
        <v>46</v>
      </c>
      <c r="O3482" t="s">
        <v>47</v>
      </c>
      <c r="P3482" t="s">
        <v>57</v>
      </c>
      <c r="Q3482" t="s">
        <v>34</v>
      </c>
      <c r="R3482" t="s">
        <v>63</v>
      </c>
      <c r="T3482" t="s">
        <v>17814</v>
      </c>
      <c r="U3482" t="s">
        <v>17945</v>
      </c>
      <c r="V3482">
        <v>10</v>
      </c>
      <c r="W3482">
        <v>2158</v>
      </c>
      <c r="Y3482" t="s">
        <v>17946</v>
      </c>
      <c r="AA3482" t="s">
        <v>121</v>
      </c>
      <c r="AB3482" t="b">
        <v>0</v>
      </c>
      <c r="AC3482" t="b">
        <v>0</v>
      </c>
      <c r="AD3482" t="b">
        <v>0</v>
      </c>
      <c r="AE3482" t="b">
        <v>1</v>
      </c>
      <c r="AF3482" t="b">
        <v>1</v>
      </c>
    </row>
    <row r="3483" spans="1:32" x14ac:dyDescent="0.35">
      <c r="A3483">
        <v>103686</v>
      </c>
      <c r="B3483" t="s">
        <v>17947</v>
      </c>
      <c r="C3483" t="s">
        <v>17948</v>
      </c>
      <c r="E3483" t="s">
        <v>3608</v>
      </c>
      <c r="F3483" t="s">
        <v>3609</v>
      </c>
      <c r="G3483" t="s">
        <v>3610</v>
      </c>
      <c r="H3483" t="s">
        <v>99</v>
      </c>
      <c r="I3483" t="s">
        <v>100</v>
      </c>
      <c r="J3483" t="s">
        <v>101</v>
      </c>
      <c r="K3483" t="s">
        <v>102</v>
      </c>
      <c r="L3483" t="s">
        <v>103</v>
      </c>
      <c r="M3483" t="s">
        <v>104</v>
      </c>
      <c r="N3483" t="s">
        <v>46</v>
      </c>
      <c r="O3483" t="s">
        <v>47</v>
      </c>
      <c r="P3483" t="s">
        <v>57</v>
      </c>
      <c r="Q3483" t="s">
        <v>34</v>
      </c>
      <c r="R3483" t="s">
        <v>63</v>
      </c>
      <c r="T3483" t="s">
        <v>17814</v>
      </c>
      <c r="U3483" t="s">
        <v>17949</v>
      </c>
      <c r="V3483">
        <v>10</v>
      </c>
      <c r="W3483">
        <v>2158</v>
      </c>
      <c r="Y3483" t="s">
        <v>17950</v>
      </c>
      <c r="AA3483" t="s">
        <v>121</v>
      </c>
      <c r="AB3483" t="b">
        <v>0</v>
      </c>
      <c r="AC3483" t="b">
        <v>0</v>
      </c>
      <c r="AD3483" t="b">
        <v>0</v>
      </c>
      <c r="AE3483" t="b">
        <v>1</v>
      </c>
      <c r="AF3483" t="b">
        <v>1</v>
      </c>
    </row>
    <row r="3484" spans="1:32" x14ac:dyDescent="0.35">
      <c r="A3484">
        <v>103687</v>
      </c>
      <c r="B3484" t="s">
        <v>17951</v>
      </c>
      <c r="C3484" t="s">
        <v>17952</v>
      </c>
      <c r="E3484" t="s">
        <v>5782</v>
      </c>
      <c r="F3484" t="s">
        <v>5783</v>
      </c>
      <c r="G3484" t="s">
        <v>4463</v>
      </c>
      <c r="H3484" t="s">
        <v>99</v>
      </c>
      <c r="I3484" t="s">
        <v>100</v>
      </c>
      <c r="J3484" t="s">
        <v>101</v>
      </c>
      <c r="K3484" t="s">
        <v>102</v>
      </c>
      <c r="L3484" t="s">
        <v>103</v>
      </c>
      <c r="M3484" t="s">
        <v>104</v>
      </c>
      <c r="N3484" t="s">
        <v>46</v>
      </c>
      <c r="O3484" t="s">
        <v>47</v>
      </c>
      <c r="P3484" t="s">
        <v>57</v>
      </c>
      <c r="Q3484" t="s">
        <v>34</v>
      </c>
      <c r="R3484" t="s">
        <v>63</v>
      </c>
      <c r="T3484" t="s">
        <v>17814</v>
      </c>
      <c r="U3484" t="s">
        <v>17953</v>
      </c>
      <c r="V3484">
        <v>10</v>
      </c>
      <c r="W3484">
        <v>2300</v>
      </c>
      <c r="Y3484" t="s">
        <v>17954</v>
      </c>
      <c r="AA3484" t="s">
        <v>121</v>
      </c>
      <c r="AB3484" t="b">
        <v>0</v>
      </c>
      <c r="AC3484" t="b">
        <v>0</v>
      </c>
      <c r="AD3484" t="b">
        <v>0</v>
      </c>
      <c r="AE3484" t="b">
        <v>1</v>
      </c>
      <c r="AF3484" t="b">
        <v>1</v>
      </c>
    </row>
    <row r="3485" spans="1:32" x14ac:dyDescent="0.35">
      <c r="A3485">
        <v>103688</v>
      </c>
      <c r="B3485" t="s">
        <v>17955</v>
      </c>
      <c r="C3485" t="s">
        <v>17956</v>
      </c>
      <c r="E3485" t="s">
        <v>5975</v>
      </c>
      <c r="F3485" t="s">
        <v>5976</v>
      </c>
      <c r="G3485" t="s">
        <v>5977</v>
      </c>
      <c r="H3485" t="s">
        <v>99</v>
      </c>
      <c r="I3485" t="s">
        <v>100</v>
      </c>
      <c r="J3485" t="s">
        <v>101</v>
      </c>
      <c r="K3485" t="s">
        <v>102</v>
      </c>
      <c r="L3485" t="s">
        <v>103</v>
      </c>
      <c r="M3485" t="s">
        <v>104</v>
      </c>
      <c r="N3485" t="s">
        <v>46</v>
      </c>
      <c r="O3485" t="s">
        <v>47</v>
      </c>
      <c r="P3485" t="s">
        <v>57</v>
      </c>
      <c r="Q3485" t="s">
        <v>34</v>
      </c>
      <c r="R3485" t="s">
        <v>63</v>
      </c>
      <c r="T3485" t="s">
        <v>17814</v>
      </c>
      <c r="U3485" t="s">
        <v>17957</v>
      </c>
      <c r="V3485">
        <v>10</v>
      </c>
      <c r="W3485">
        <v>2158</v>
      </c>
      <c r="Y3485" t="s">
        <v>17958</v>
      </c>
      <c r="AA3485" t="s">
        <v>121</v>
      </c>
      <c r="AB3485" t="b">
        <v>0</v>
      </c>
      <c r="AC3485" t="b">
        <v>0</v>
      </c>
      <c r="AD3485" t="b">
        <v>0</v>
      </c>
      <c r="AE3485" t="b">
        <v>1</v>
      </c>
      <c r="AF3485" t="b">
        <v>1</v>
      </c>
    </row>
    <row r="3486" spans="1:32" x14ac:dyDescent="0.35">
      <c r="A3486">
        <v>103689</v>
      </c>
      <c r="B3486" t="s">
        <v>17959</v>
      </c>
      <c r="C3486" t="s">
        <v>17960</v>
      </c>
      <c r="E3486" t="s">
        <v>5891</v>
      </c>
      <c r="F3486" t="s">
        <v>5892</v>
      </c>
      <c r="G3486" t="s">
        <v>5893</v>
      </c>
      <c r="H3486" t="s">
        <v>99</v>
      </c>
      <c r="I3486" t="s">
        <v>100</v>
      </c>
      <c r="J3486" t="s">
        <v>101</v>
      </c>
      <c r="K3486" t="s">
        <v>102</v>
      </c>
      <c r="L3486" t="s">
        <v>103</v>
      </c>
      <c r="M3486" t="s">
        <v>104</v>
      </c>
      <c r="N3486" t="s">
        <v>46</v>
      </c>
      <c r="O3486" t="s">
        <v>47</v>
      </c>
      <c r="P3486" t="s">
        <v>57</v>
      </c>
      <c r="Q3486" t="s">
        <v>34</v>
      </c>
      <c r="R3486" t="s">
        <v>63</v>
      </c>
      <c r="T3486" t="s">
        <v>17814</v>
      </c>
      <c r="U3486" t="s">
        <v>17961</v>
      </c>
      <c r="V3486">
        <v>12</v>
      </c>
      <c r="W3486">
        <v>2200</v>
      </c>
      <c r="Y3486" t="s">
        <v>17962</v>
      </c>
      <c r="AA3486" t="s">
        <v>121</v>
      </c>
      <c r="AB3486" t="b">
        <v>0</v>
      </c>
      <c r="AC3486" t="b">
        <v>0</v>
      </c>
      <c r="AD3486" t="b">
        <v>0</v>
      </c>
      <c r="AE3486" t="b">
        <v>1</v>
      </c>
      <c r="AF3486" t="b">
        <v>1</v>
      </c>
    </row>
    <row r="3487" spans="1:32" x14ac:dyDescent="0.35">
      <c r="A3487">
        <v>103690</v>
      </c>
      <c r="B3487" t="s">
        <v>17963</v>
      </c>
      <c r="C3487" t="s">
        <v>17964</v>
      </c>
      <c r="E3487" t="s">
        <v>17965</v>
      </c>
      <c r="F3487" t="s">
        <v>17966</v>
      </c>
      <c r="G3487" t="s">
        <v>576</v>
      </c>
      <c r="H3487" t="s">
        <v>577</v>
      </c>
      <c r="I3487" t="s">
        <v>578</v>
      </c>
      <c r="L3487" t="s">
        <v>103</v>
      </c>
      <c r="M3487" t="s">
        <v>104</v>
      </c>
      <c r="N3487" t="s">
        <v>46</v>
      </c>
      <c r="O3487" t="s">
        <v>47</v>
      </c>
      <c r="P3487" t="s">
        <v>57</v>
      </c>
      <c r="Q3487" t="s">
        <v>34</v>
      </c>
      <c r="R3487" t="s">
        <v>63</v>
      </c>
      <c r="T3487" t="s">
        <v>17814</v>
      </c>
      <c r="U3487" t="s">
        <v>17967</v>
      </c>
      <c r="V3487">
        <v>10</v>
      </c>
      <c r="W3487">
        <v>2200</v>
      </c>
      <c r="Y3487" t="s">
        <v>17968</v>
      </c>
      <c r="AA3487" t="s">
        <v>121</v>
      </c>
      <c r="AB3487" t="b">
        <v>0</v>
      </c>
      <c r="AC3487" t="b">
        <v>0</v>
      </c>
      <c r="AD3487" t="b">
        <v>0</v>
      </c>
      <c r="AE3487" t="b">
        <v>1</v>
      </c>
      <c r="AF3487" t="b">
        <v>1</v>
      </c>
    </row>
    <row r="3488" spans="1:32" x14ac:dyDescent="0.35">
      <c r="A3488">
        <v>103691</v>
      </c>
      <c r="B3488" t="s">
        <v>17969</v>
      </c>
      <c r="C3488" t="s">
        <v>17970</v>
      </c>
      <c r="E3488" t="s">
        <v>96</v>
      </c>
      <c r="F3488" t="s">
        <v>97</v>
      </c>
      <c r="G3488" t="s">
        <v>3019</v>
      </c>
      <c r="H3488" t="s">
        <v>99</v>
      </c>
      <c r="I3488" t="s">
        <v>100</v>
      </c>
      <c r="J3488" t="s">
        <v>101</v>
      </c>
      <c r="K3488" t="s">
        <v>102</v>
      </c>
      <c r="L3488" t="s">
        <v>103</v>
      </c>
      <c r="M3488" t="s">
        <v>104</v>
      </c>
      <c r="N3488" t="s">
        <v>46</v>
      </c>
      <c r="O3488" t="s">
        <v>47</v>
      </c>
      <c r="P3488" t="s">
        <v>57</v>
      </c>
      <c r="Q3488" t="s">
        <v>34</v>
      </c>
      <c r="R3488" t="s">
        <v>63</v>
      </c>
      <c r="T3488" t="s">
        <v>17814</v>
      </c>
      <c r="U3488" t="s">
        <v>17971</v>
      </c>
      <c r="V3488">
        <v>40</v>
      </c>
      <c r="W3488">
        <v>9200</v>
      </c>
      <c r="Y3488" t="s">
        <v>17972</v>
      </c>
      <c r="AA3488" t="s">
        <v>121</v>
      </c>
      <c r="AB3488" t="b">
        <v>0</v>
      </c>
      <c r="AC3488" t="b">
        <v>0</v>
      </c>
      <c r="AD3488" t="b">
        <v>0</v>
      </c>
      <c r="AE3488" t="b">
        <v>1</v>
      </c>
      <c r="AF3488" t="b">
        <v>1</v>
      </c>
    </row>
    <row r="3489" spans="1:32" x14ac:dyDescent="0.35">
      <c r="A3489">
        <v>103692</v>
      </c>
      <c r="B3489" t="s">
        <v>17973</v>
      </c>
      <c r="C3489" t="s">
        <v>17974</v>
      </c>
      <c r="E3489" t="s">
        <v>96</v>
      </c>
      <c r="F3489" t="s">
        <v>97</v>
      </c>
      <c r="G3489" t="s">
        <v>3019</v>
      </c>
      <c r="H3489" t="s">
        <v>99</v>
      </c>
      <c r="I3489" t="s">
        <v>100</v>
      </c>
      <c r="J3489" t="s">
        <v>101</v>
      </c>
      <c r="K3489" t="s">
        <v>102</v>
      </c>
      <c r="L3489" t="s">
        <v>103</v>
      </c>
      <c r="M3489" t="s">
        <v>104</v>
      </c>
      <c r="N3489" t="s">
        <v>46</v>
      </c>
      <c r="O3489" t="s">
        <v>47</v>
      </c>
      <c r="P3489" t="s">
        <v>57</v>
      </c>
      <c r="Q3489" t="s">
        <v>34</v>
      </c>
      <c r="R3489" t="s">
        <v>63</v>
      </c>
      <c r="T3489" t="s">
        <v>17814</v>
      </c>
      <c r="U3489" t="s">
        <v>17975</v>
      </c>
      <c r="V3489">
        <v>20</v>
      </c>
      <c r="W3489">
        <v>4600</v>
      </c>
      <c r="Y3489" t="s">
        <v>17976</v>
      </c>
      <c r="AA3489" t="s">
        <v>121</v>
      </c>
      <c r="AB3489" t="b">
        <v>0</v>
      </c>
      <c r="AC3489" t="b">
        <v>0</v>
      </c>
      <c r="AD3489" t="b">
        <v>0</v>
      </c>
      <c r="AE3489" t="b">
        <v>1</v>
      </c>
      <c r="AF3489" t="b">
        <v>1</v>
      </c>
    </row>
    <row r="3490" spans="1:32" x14ac:dyDescent="0.35">
      <c r="A3490">
        <v>103718</v>
      </c>
      <c r="B3490" t="s">
        <v>17977</v>
      </c>
      <c r="C3490" t="s">
        <v>17978</v>
      </c>
      <c r="E3490" t="s">
        <v>6002</v>
      </c>
      <c r="F3490" t="s">
        <v>6003</v>
      </c>
      <c r="G3490" t="s">
        <v>5683</v>
      </c>
      <c r="H3490" t="s">
        <v>99</v>
      </c>
      <c r="I3490" t="s">
        <v>100</v>
      </c>
      <c r="J3490" t="s">
        <v>101</v>
      </c>
      <c r="K3490" t="s">
        <v>102</v>
      </c>
      <c r="L3490" t="s">
        <v>103</v>
      </c>
      <c r="M3490" t="s">
        <v>104</v>
      </c>
      <c r="N3490" t="s">
        <v>46</v>
      </c>
      <c r="O3490" t="s">
        <v>47</v>
      </c>
      <c r="P3490" t="s">
        <v>33</v>
      </c>
      <c r="Q3490" t="s">
        <v>34</v>
      </c>
      <c r="R3490" t="s">
        <v>63</v>
      </c>
      <c r="T3490" t="s">
        <v>3012</v>
      </c>
      <c r="U3490" t="s">
        <v>17979</v>
      </c>
      <c r="V3490">
        <v>1100</v>
      </c>
      <c r="W3490">
        <v>189990</v>
      </c>
      <c r="Y3490" t="s">
        <v>17980</v>
      </c>
      <c r="AA3490" t="s">
        <v>126</v>
      </c>
      <c r="AB3490" t="b">
        <v>0</v>
      </c>
      <c r="AC3490" t="b">
        <v>0</v>
      </c>
      <c r="AD3490" t="b">
        <v>0</v>
      </c>
      <c r="AE3490" t="b">
        <v>1</v>
      </c>
      <c r="AF3490" t="b">
        <v>1</v>
      </c>
    </row>
    <row r="3491" spans="1:32" x14ac:dyDescent="0.35">
      <c r="A3491">
        <v>103734</v>
      </c>
      <c r="B3491" t="s">
        <v>17981</v>
      </c>
      <c r="C3491" t="s">
        <v>17982</v>
      </c>
      <c r="E3491" t="s">
        <v>6002</v>
      </c>
      <c r="F3491" t="s">
        <v>6003</v>
      </c>
      <c r="G3491" t="s">
        <v>5683</v>
      </c>
      <c r="H3491" t="s">
        <v>99</v>
      </c>
      <c r="I3491" t="s">
        <v>100</v>
      </c>
      <c r="J3491" t="s">
        <v>101</v>
      </c>
      <c r="K3491" t="s">
        <v>102</v>
      </c>
      <c r="L3491" t="s">
        <v>103</v>
      </c>
      <c r="M3491" t="s">
        <v>104</v>
      </c>
      <c r="N3491" t="s">
        <v>46</v>
      </c>
      <c r="O3491" t="s">
        <v>47</v>
      </c>
      <c r="P3491" t="s">
        <v>33</v>
      </c>
      <c r="Q3491" t="s">
        <v>34</v>
      </c>
      <c r="R3491" t="s">
        <v>63</v>
      </c>
      <c r="T3491" t="s">
        <v>15730</v>
      </c>
      <c r="U3491" t="s">
        <v>17983</v>
      </c>
      <c r="V3491">
        <v>48</v>
      </c>
      <c r="W3491">
        <v>11040</v>
      </c>
      <c r="Y3491" t="s">
        <v>17984</v>
      </c>
      <c r="AA3491" t="s">
        <v>126</v>
      </c>
      <c r="AB3491" t="b">
        <v>0</v>
      </c>
      <c r="AC3491" t="b">
        <v>0</v>
      </c>
      <c r="AD3491" t="b">
        <v>0</v>
      </c>
      <c r="AE3491" t="b">
        <v>0</v>
      </c>
      <c r="AF3491" t="b">
        <v>1</v>
      </c>
    </row>
    <row r="3492" spans="1:32" x14ac:dyDescent="0.35">
      <c r="A3492">
        <v>103757</v>
      </c>
      <c r="B3492" t="s">
        <v>17985</v>
      </c>
      <c r="C3492" t="s">
        <v>17986</v>
      </c>
      <c r="E3492" t="s">
        <v>96</v>
      </c>
      <c r="F3492" t="s">
        <v>97</v>
      </c>
      <c r="G3492" t="s">
        <v>1791</v>
      </c>
      <c r="H3492" t="s">
        <v>99</v>
      </c>
      <c r="I3492" t="s">
        <v>100</v>
      </c>
      <c r="J3492" t="s">
        <v>101</v>
      </c>
      <c r="K3492" t="s">
        <v>102</v>
      </c>
      <c r="L3492" t="s">
        <v>103</v>
      </c>
      <c r="M3492" t="s">
        <v>104</v>
      </c>
      <c r="N3492" t="s">
        <v>46</v>
      </c>
      <c r="O3492" t="s">
        <v>47</v>
      </c>
      <c r="P3492" t="s">
        <v>57</v>
      </c>
      <c r="Q3492" t="s">
        <v>51</v>
      </c>
      <c r="R3492" t="s">
        <v>35</v>
      </c>
      <c r="U3492" t="s">
        <v>17987</v>
      </c>
      <c r="V3492">
        <v>10000</v>
      </c>
      <c r="W3492">
        <v>2400000</v>
      </c>
      <c r="Y3492" t="s">
        <v>17988</v>
      </c>
      <c r="AA3492" t="s">
        <v>36</v>
      </c>
      <c r="AB3492" t="b">
        <v>0</v>
      </c>
      <c r="AC3492" t="b">
        <v>0</v>
      </c>
      <c r="AD3492" t="b">
        <v>0</v>
      </c>
      <c r="AE3492" t="b">
        <v>0</v>
      </c>
      <c r="AF3492" t="b">
        <v>1</v>
      </c>
    </row>
    <row r="3493" spans="1:32" x14ac:dyDescent="0.35">
      <c r="A3493">
        <v>103776</v>
      </c>
      <c r="B3493" t="s">
        <v>17989</v>
      </c>
      <c r="C3493" t="s">
        <v>17990</v>
      </c>
      <c r="E3493" t="s">
        <v>13453</v>
      </c>
      <c r="F3493" t="s">
        <v>13454</v>
      </c>
      <c r="G3493" t="s">
        <v>1759</v>
      </c>
      <c r="H3493" t="s">
        <v>1760</v>
      </c>
      <c r="I3493" t="s">
        <v>1761</v>
      </c>
      <c r="J3493" t="s">
        <v>472</v>
      </c>
      <c r="K3493" t="s">
        <v>473</v>
      </c>
      <c r="L3493" t="s">
        <v>103</v>
      </c>
      <c r="M3493" t="s">
        <v>104</v>
      </c>
      <c r="N3493" t="s">
        <v>46</v>
      </c>
      <c r="O3493" t="s">
        <v>47</v>
      </c>
      <c r="P3493" t="s">
        <v>33</v>
      </c>
      <c r="Q3493" t="s">
        <v>34</v>
      </c>
      <c r="R3493" t="s">
        <v>63</v>
      </c>
      <c r="T3493" t="s">
        <v>805</v>
      </c>
      <c r="U3493" t="s">
        <v>17991</v>
      </c>
      <c r="V3493">
        <v>392</v>
      </c>
      <c r="W3493">
        <v>54601</v>
      </c>
      <c r="Y3493" t="s">
        <v>17992</v>
      </c>
      <c r="AA3493" t="s">
        <v>52</v>
      </c>
      <c r="AB3493" t="b">
        <v>0</v>
      </c>
      <c r="AC3493" t="b">
        <v>0</v>
      </c>
      <c r="AD3493" t="b">
        <v>0</v>
      </c>
      <c r="AE3493" t="b">
        <v>1</v>
      </c>
      <c r="AF3493" t="b">
        <v>1</v>
      </c>
    </row>
    <row r="3494" spans="1:32" x14ac:dyDescent="0.35">
      <c r="A3494">
        <v>104963</v>
      </c>
      <c r="B3494" t="s">
        <v>17994</v>
      </c>
      <c r="C3494" t="s">
        <v>17995</v>
      </c>
      <c r="E3494" t="s">
        <v>17996</v>
      </c>
      <c r="F3494" t="s">
        <v>17997</v>
      </c>
      <c r="G3494" t="s">
        <v>5327</v>
      </c>
      <c r="H3494" t="s">
        <v>4732</v>
      </c>
      <c r="I3494" t="s">
        <v>4733</v>
      </c>
      <c r="J3494" t="s">
        <v>4734</v>
      </c>
      <c r="K3494" t="s">
        <v>4735</v>
      </c>
      <c r="L3494" t="s">
        <v>327</v>
      </c>
      <c r="M3494" t="s">
        <v>328</v>
      </c>
      <c r="N3494" t="s">
        <v>46</v>
      </c>
      <c r="O3494" t="s">
        <v>47</v>
      </c>
      <c r="P3494" t="s">
        <v>57</v>
      </c>
      <c r="Q3494" t="s">
        <v>51</v>
      </c>
      <c r="R3494" t="s">
        <v>35</v>
      </c>
      <c r="U3494" t="s">
        <v>17998</v>
      </c>
      <c r="V3494">
        <v>132</v>
      </c>
      <c r="W3494">
        <v>48180</v>
      </c>
      <c r="Y3494" t="s">
        <v>17999</v>
      </c>
      <c r="AA3494" t="s">
        <v>142</v>
      </c>
      <c r="AB3494" t="b">
        <v>0</v>
      </c>
      <c r="AC3494" t="b">
        <v>0</v>
      </c>
      <c r="AD3494" t="b">
        <v>0</v>
      </c>
      <c r="AE3494" t="b">
        <v>1</v>
      </c>
      <c r="AF3494" t="b">
        <v>1</v>
      </c>
    </row>
    <row r="3495" spans="1:32" x14ac:dyDescent="0.35">
      <c r="A3495">
        <v>104989</v>
      </c>
      <c r="B3495" t="s">
        <v>18000</v>
      </c>
      <c r="C3495" t="s">
        <v>18001</v>
      </c>
      <c r="E3495" t="s">
        <v>18002</v>
      </c>
      <c r="F3495" t="s">
        <v>5261</v>
      </c>
      <c r="G3495" t="s">
        <v>5260</v>
      </c>
      <c r="H3495" t="s">
        <v>5108</v>
      </c>
      <c r="I3495" t="s">
        <v>5109</v>
      </c>
      <c r="J3495" t="s">
        <v>5110</v>
      </c>
      <c r="K3495" t="s">
        <v>5111</v>
      </c>
      <c r="L3495" t="s">
        <v>327</v>
      </c>
      <c r="M3495" t="s">
        <v>328</v>
      </c>
      <c r="N3495" t="s">
        <v>46</v>
      </c>
      <c r="O3495" t="s">
        <v>47</v>
      </c>
      <c r="P3495" t="s">
        <v>33</v>
      </c>
      <c r="Q3495" t="s">
        <v>51</v>
      </c>
      <c r="R3495" t="s">
        <v>63</v>
      </c>
      <c r="T3495" t="s">
        <v>422</v>
      </c>
      <c r="U3495" t="s">
        <v>18003</v>
      </c>
      <c r="V3495">
        <v>80</v>
      </c>
      <c r="W3495">
        <v>11520</v>
      </c>
      <c r="Y3495" t="s">
        <v>18004</v>
      </c>
      <c r="AA3495" t="s">
        <v>5061</v>
      </c>
      <c r="AB3495" t="b">
        <v>0</v>
      </c>
      <c r="AC3495" t="b">
        <v>0</v>
      </c>
      <c r="AD3495" t="b">
        <v>0</v>
      </c>
      <c r="AE3495" t="b">
        <v>1</v>
      </c>
      <c r="AF3495" t="b">
        <v>1</v>
      </c>
    </row>
    <row r="3496" spans="1:32" x14ac:dyDescent="0.35">
      <c r="A3496">
        <v>105002</v>
      </c>
      <c r="B3496" t="s">
        <v>18005</v>
      </c>
      <c r="C3496" t="s">
        <v>18006</v>
      </c>
      <c r="E3496" t="s">
        <v>6176</v>
      </c>
      <c r="F3496" t="s">
        <v>6177</v>
      </c>
      <c r="G3496" t="s">
        <v>4649</v>
      </c>
      <c r="H3496" t="s">
        <v>4650</v>
      </c>
      <c r="I3496" t="s">
        <v>4651</v>
      </c>
      <c r="J3496" t="s">
        <v>4652</v>
      </c>
      <c r="K3496" t="s">
        <v>4653</v>
      </c>
      <c r="L3496" t="s">
        <v>690</v>
      </c>
      <c r="M3496" t="s">
        <v>691</v>
      </c>
      <c r="N3496" t="s">
        <v>46</v>
      </c>
      <c r="O3496" t="s">
        <v>47</v>
      </c>
      <c r="P3496" t="s">
        <v>57</v>
      </c>
      <c r="Q3496" t="s">
        <v>51</v>
      </c>
      <c r="R3496" t="s">
        <v>35</v>
      </c>
      <c r="S3496">
        <v>15</v>
      </c>
      <c r="U3496" t="s">
        <v>18007</v>
      </c>
      <c r="V3496">
        <v>864</v>
      </c>
      <c r="W3496">
        <v>315360</v>
      </c>
      <c r="Y3496" t="s">
        <v>18008</v>
      </c>
      <c r="Z3496" t="s">
        <v>18009</v>
      </c>
      <c r="AA3496" t="s">
        <v>18010</v>
      </c>
      <c r="AB3496" t="b">
        <v>0</v>
      </c>
      <c r="AC3496" t="b">
        <v>0</v>
      </c>
      <c r="AD3496" t="b">
        <v>0</v>
      </c>
      <c r="AE3496" t="b">
        <v>1</v>
      </c>
      <c r="AF3496" t="b">
        <v>1</v>
      </c>
    </row>
    <row r="3497" spans="1:32" x14ac:dyDescent="0.35">
      <c r="A3497">
        <v>105014</v>
      </c>
      <c r="B3497" t="s">
        <v>18011</v>
      </c>
      <c r="C3497" t="s">
        <v>18012</v>
      </c>
      <c r="E3497" t="s">
        <v>18013</v>
      </c>
      <c r="F3497" t="s">
        <v>18014</v>
      </c>
      <c r="G3497" t="s">
        <v>1118</v>
      </c>
      <c r="H3497" t="s">
        <v>1119</v>
      </c>
      <c r="I3497" t="s">
        <v>1120</v>
      </c>
      <c r="J3497" t="s">
        <v>1121</v>
      </c>
      <c r="K3497" t="s">
        <v>1122</v>
      </c>
      <c r="L3497" t="s">
        <v>76</v>
      </c>
      <c r="M3497" t="s">
        <v>77</v>
      </c>
      <c r="N3497" t="s">
        <v>46</v>
      </c>
      <c r="O3497" t="s">
        <v>47</v>
      </c>
      <c r="P3497" t="s">
        <v>57</v>
      </c>
      <c r="Q3497" t="s">
        <v>51</v>
      </c>
      <c r="R3497" t="s">
        <v>35</v>
      </c>
      <c r="U3497" t="s">
        <v>18015</v>
      </c>
      <c r="V3497">
        <v>80</v>
      </c>
      <c r="W3497">
        <v>29200</v>
      </c>
      <c r="Y3497" t="s">
        <v>18016</v>
      </c>
      <c r="Z3497" t="s">
        <v>18017</v>
      </c>
      <c r="AA3497" t="s">
        <v>142</v>
      </c>
      <c r="AB3497" t="b">
        <v>0</v>
      </c>
      <c r="AC3497" t="b">
        <v>0</v>
      </c>
      <c r="AD3497" t="b">
        <v>0</v>
      </c>
      <c r="AE3497" t="b">
        <v>1</v>
      </c>
      <c r="AF3497" t="b">
        <v>1</v>
      </c>
    </row>
    <row r="3498" spans="1:32" x14ac:dyDescent="0.35">
      <c r="A3498">
        <v>105015</v>
      </c>
      <c r="B3498" t="s">
        <v>18018</v>
      </c>
      <c r="C3498" t="s">
        <v>18019</v>
      </c>
      <c r="E3498" t="s">
        <v>5099</v>
      </c>
      <c r="F3498" t="s">
        <v>5100</v>
      </c>
      <c r="G3498" t="s">
        <v>1017</v>
      </c>
      <c r="H3498" t="s">
        <v>710</v>
      </c>
      <c r="I3498" t="s">
        <v>711</v>
      </c>
      <c r="J3498" t="s">
        <v>712</v>
      </c>
      <c r="K3498" t="s">
        <v>713</v>
      </c>
      <c r="L3498" t="s">
        <v>327</v>
      </c>
      <c r="M3498" t="s">
        <v>328</v>
      </c>
      <c r="N3498" t="s">
        <v>46</v>
      </c>
      <c r="O3498" t="s">
        <v>47</v>
      </c>
      <c r="P3498" t="s">
        <v>57</v>
      </c>
      <c r="Q3498" t="s">
        <v>51</v>
      </c>
      <c r="R3498" t="s">
        <v>35</v>
      </c>
      <c r="U3498" t="s">
        <v>18020</v>
      </c>
      <c r="V3498">
        <v>124</v>
      </c>
      <c r="W3498">
        <v>45260</v>
      </c>
      <c r="Y3498" t="s">
        <v>18021</v>
      </c>
      <c r="AA3498" t="s">
        <v>142</v>
      </c>
      <c r="AB3498" t="b">
        <v>0</v>
      </c>
      <c r="AC3498" t="b">
        <v>0</v>
      </c>
      <c r="AD3498" t="b">
        <v>0</v>
      </c>
      <c r="AE3498" t="b">
        <v>1</v>
      </c>
      <c r="AF3498" t="b">
        <v>1</v>
      </c>
    </row>
    <row r="3499" spans="1:32" x14ac:dyDescent="0.35">
      <c r="A3499">
        <v>105017</v>
      </c>
      <c r="B3499" t="s">
        <v>18022</v>
      </c>
      <c r="C3499" t="s">
        <v>18023</v>
      </c>
      <c r="E3499" t="s">
        <v>1015</v>
      </c>
      <c r="F3499" t="s">
        <v>1016</v>
      </c>
      <c r="G3499" t="s">
        <v>1017</v>
      </c>
      <c r="H3499" t="s">
        <v>710</v>
      </c>
      <c r="I3499" t="s">
        <v>711</v>
      </c>
      <c r="J3499" t="s">
        <v>712</v>
      </c>
      <c r="K3499" t="s">
        <v>713</v>
      </c>
      <c r="L3499" t="s">
        <v>327</v>
      </c>
      <c r="M3499" t="s">
        <v>328</v>
      </c>
      <c r="N3499" t="s">
        <v>46</v>
      </c>
      <c r="O3499" t="s">
        <v>47</v>
      </c>
      <c r="P3499" t="s">
        <v>57</v>
      </c>
      <c r="Q3499" t="s">
        <v>51</v>
      </c>
      <c r="R3499" t="s">
        <v>35</v>
      </c>
      <c r="U3499" t="s">
        <v>18024</v>
      </c>
      <c r="V3499">
        <v>124</v>
      </c>
      <c r="W3499">
        <v>45260</v>
      </c>
      <c r="Y3499" t="s">
        <v>18025</v>
      </c>
      <c r="AA3499" t="s">
        <v>6147</v>
      </c>
      <c r="AB3499" t="b">
        <v>0</v>
      </c>
      <c r="AC3499" t="b">
        <v>0</v>
      </c>
      <c r="AD3499" t="b">
        <v>0</v>
      </c>
      <c r="AE3499" t="b">
        <v>1</v>
      </c>
      <c r="AF3499" t="b">
        <v>1</v>
      </c>
    </row>
    <row r="3500" spans="1:32" x14ac:dyDescent="0.35">
      <c r="A3500">
        <v>105021</v>
      </c>
      <c r="B3500" t="s">
        <v>18026</v>
      </c>
      <c r="C3500" t="s">
        <v>18027</v>
      </c>
      <c r="E3500" t="s">
        <v>5509</v>
      </c>
      <c r="F3500" t="s">
        <v>5510</v>
      </c>
      <c r="G3500" t="s">
        <v>1038</v>
      </c>
      <c r="H3500" t="s">
        <v>710</v>
      </c>
      <c r="I3500" t="s">
        <v>711</v>
      </c>
      <c r="J3500" t="s">
        <v>712</v>
      </c>
      <c r="K3500" t="s">
        <v>713</v>
      </c>
      <c r="L3500" t="s">
        <v>327</v>
      </c>
      <c r="M3500" t="s">
        <v>328</v>
      </c>
      <c r="N3500" t="s">
        <v>46</v>
      </c>
      <c r="O3500" t="s">
        <v>47</v>
      </c>
      <c r="P3500" t="s">
        <v>57</v>
      </c>
      <c r="Q3500" t="s">
        <v>51</v>
      </c>
      <c r="R3500" t="s">
        <v>35</v>
      </c>
      <c r="U3500" t="s">
        <v>18028</v>
      </c>
      <c r="V3500">
        <v>64</v>
      </c>
      <c r="W3500">
        <v>23360</v>
      </c>
      <c r="Y3500" t="s">
        <v>18029</v>
      </c>
      <c r="AA3500" t="s">
        <v>143</v>
      </c>
      <c r="AB3500" t="b">
        <v>0</v>
      </c>
      <c r="AC3500" t="b">
        <v>0</v>
      </c>
      <c r="AD3500" t="b">
        <v>0</v>
      </c>
      <c r="AE3500" t="b">
        <v>1</v>
      </c>
      <c r="AF3500" t="b">
        <v>1</v>
      </c>
    </row>
    <row r="3501" spans="1:32" x14ac:dyDescent="0.35">
      <c r="A3501">
        <v>105061</v>
      </c>
      <c r="B3501" t="s">
        <v>18030</v>
      </c>
      <c r="C3501" t="s">
        <v>18031</v>
      </c>
      <c r="E3501" t="s">
        <v>1637</v>
      </c>
      <c r="F3501" t="s">
        <v>1638</v>
      </c>
      <c r="G3501" t="s">
        <v>1639</v>
      </c>
      <c r="H3501" t="s">
        <v>1640</v>
      </c>
      <c r="I3501" t="s">
        <v>1641</v>
      </c>
      <c r="J3501" t="s">
        <v>1490</v>
      </c>
      <c r="K3501" t="s">
        <v>1491</v>
      </c>
      <c r="L3501" t="s">
        <v>690</v>
      </c>
      <c r="M3501" t="s">
        <v>691</v>
      </c>
      <c r="N3501" t="s">
        <v>46</v>
      </c>
      <c r="O3501" t="s">
        <v>47</v>
      </c>
      <c r="P3501" t="s">
        <v>57</v>
      </c>
      <c r="Q3501" t="s">
        <v>34</v>
      </c>
      <c r="R3501" t="s">
        <v>35</v>
      </c>
      <c r="S3501">
        <v>4</v>
      </c>
      <c r="U3501" t="s">
        <v>18032</v>
      </c>
      <c r="V3501">
        <v>110</v>
      </c>
      <c r="W3501">
        <v>40150</v>
      </c>
      <c r="Y3501" t="s">
        <v>18033</v>
      </c>
      <c r="AA3501" t="s">
        <v>262</v>
      </c>
      <c r="AB3501" t="b">
        <v>0</v>
      </c>
      <c r="AC3501" t="b">
        <v>0</v>
      </c>
      <c r="AD3501" t="b">
        <v>0</v>
      </c>
      <c r="AE3501" t="b">
        <v>0</v>
      </c>
      <c r="AF3501" t="b">
        <v>1</v>
      </c>
    </row>
    <row r="3502" spans="1:32" x14ac:dyDescent="0.35">
      <c r="A3502">
        <v>105064</v>
      </c>
      <c r="B3502" t="s">
        <v>18034</v>
      </c>
      <c r="C3502" t="s">
        <v>18035</v>
      </c>
      <c r="E3502" t="s">
        <v>3454</v>
      </c>
      <c r="F3502" t="s">
        <v>3455</v>
      </c>
      <c r="G3502" t="s">
        <v>3456</v>
      </c>
      <c r="H3502" t="s">
        <v>1180</v>
      </c>
      <c r="I3502" t="s">
        <v>1181</v>
      </c>
      <c r="J3502" t="s">
        <v>1182</v>
      </c>
      <c r="K3502" t="s">
        <v>1183</v>
      </c>
      <c r="L3502" t="s">
        <v>76</v>
      </c>
      <c r="M3502" t="s">
        <v>77</v>
      </c>
      <c r="N3502" t="s">
        <v>46</v>
      </c>
      <c r="O3502" t="s">
        <v>47</v>
      </c>
      <c r="P3502" t="s">
        <v>57</v>
      </c>
      <c r="Q3502" t="s">
        <v>51</v>
      </c>
      <c r="R3502" t="s">
        <v>35</v>
      </c>
      <c r="U3502" t="s">
        <v>18036</v>
      </c>
      <c r="V3502">
        <v>41</v>
      </c>
      <c r="W3502">
        <v>29930</v>
      </c>
      <c r="Y3502" t="s">
        <v>18037</v>
      </c>
      <c r="Z3502" t="s">
        <v>18038</v>
      </c>
      <c r="AA3502" t="s">
        <v>142</v>
      </c>
      <c r="AB3502" t="b">
        <v>0</v>
      </c>
      <c r="AC3502" t="b">
        <v>0</v>
      </c>
      <c r="AD3502" t="b">
        <v>0</v>
      </c>
      <c r="AE3502" t="b">
        <v>1</v>
      </c>
      <c r="AF3502" t="b">
        <v>1</v>
      </c>
    </row>
    <row r="3503" spans="1:32" x14ac:dyDescent="0.35">
      <c r="A3503">
        <v>105079</v>
      </c>
      <c r="B3503" t="s">
        <v>18039</v>
      </c>
      <c r="C3503" t="s">
        <v>18040</v>
      </c>
      <c r="E3503" t="s">
        <v>18041</v>
      </c>
      <c r="F3503" t="s">
        <v>18042</v>
      </c>
      <c r="G3503" t="s">
        <v>3739</v>
      </c>
      <c r="H3503" t="s">
        <v>2252</v>
      </c>
      <c r="I3503" t="s">
        <v>2253</v>
      </c>
      <c r="L3503" t="s">
        <v>153</v>
      </c>
      <c r="M3503" t="s">
        <v>154</v>
      </c>
      <c r="N3503" t="s">
        <v>46</v>
      </c>
      <c r="O3503" t="s">
        <v>47</v>
      </c>
      <c r="P3503" t="s">
        <v>33</v>
      </c>
      <c r="Q3503" t="s">
        <v>34</v>
      </c>
      <c r="R3503" t="s">
        <v>63</v>
      </c>
      <c r="T3503" t="s">
        <v>2194</v>
      </c>
      <c r="U3503" t="s">
        <v>18043</v>
      </c>
      <c r="V3503">
        <v>56</v>
      </c>
      <c r="W3503">
        <v>8042</v>
      </c>
      <c r="Y3503" t="s">
        <v>18044</v>
      </c>
      <c r="AA3503" t="s">
        <v>12698</v>
      </c>
      <c r="AB3503" t="b">
        <v>0</v>
      </c>
      <c r="AC3503" t="b">
        <v>0</v>
      </c>
      <c r="AD3503" t="b">
        <v>0</v>
      </c>
      <c r="AE3503" t="b">
        <v>1</v>
      </c>
      <c r="AF3503" t="b">
        <v>1</v>
      </c>
    </row>
    <row r="3504" spans="1:32" x14ac:dyDescent="0.35">
      <c r="A3504">
        <v>105081</v>
      </c>
      <c r="B3504" t="s">
        <v>18045</v>
      </c>
      <c r="C3504" t="s">
        <v>18046</v>
      </c>
      <c r="E3504" t="s">
        <v>18047</v>
      </c>
      <c r="F3504" t="s">
        <v>18048</v>
      </c>
      <c r="G3504" t="s">
        <v>5327</v>
      </c>
      <c r="H3504" t="s">
        <v>4732</v>
      </c>
      <c r="I3504" t="s">
        <v>4733</v>
      </c>
      <c r="J3504" t="s">
        <v>4734</v>
      </c>
      <c r="K3504" t="s">
        <v>4735</v>
      </c>
      <c r="L3504" t="s">
        <v>327</v>
      </c>
      <c r="M3504" t="s">
        <v>328</v>
      </c>
      <c r="N3504" t="s">
        <v>46</v>
      </c>
      <c r="O3504" t="s">
        <v>47</v>
      </c>
      <c r="P3504" t="s">
        <v>57</v>
      </c>
      <c r="Q3504" t="s">
        <v>51</v>
      </c>
      <c r="R3504" t="s">
        <v>35</v>
      </c>
      <c r="U3504" t="s">
        <v>18049</v>
      </c>
      <c r="V3504">
        <v>40</v>
      </c>
      <c r="W3504">
        <v>10600</v>
      </c>
      <c r="Y3504" t="s">
        <v>18050</v>
      </c>
      <c r="AA3504" t="s">
        <v>123</v>
      </c>
      <c r="AB3504" t="b">
        <v>0</v>
      </c>
      <c r="AC3504" t="b">
        <v>0</v>
      </c>
      <c r="AD3504" t="b">
        <v>0</v>
      </c>
      <c r="AE3504" t="b">
        <v>0</v>
      </c>
      <c r="AF3504" t="b">
        <v>1</v>
      </c>
    </row>
    <row r="3505" spans="1:32" x14ac:dyDescent="0.35">
      <c r="A3505">
        <v>105097</v>
      </c>
      <c r="B3505" t="s">
        <v>18051</v>
      </c>
      <c r="C3505" t="s">
        <v>18052</v>
      </c>
      <c r="E3505" t="s">
        <v>18053</v>
      </c>
      <c r="F3505" t="s">
        <v>11028</v>
      </c>
      <c r="G3505" t="s">
        <v>3363</v>
      </c>
      <c r="H3505" t="s">
        <v>3364</v>
      </c>
      <c r="I3505" t="s">
        <v>3365</v>
      </c>
      <c r="J3505" t="s">
        <v>3366</v>
      </c>
      <c r="K3505" t="s">
        <v>3367</v>
      </c>
      <c r="L3505" t="s">
        <v>89</v>
      </c>
      <c r="M3505" t="s">
        <v>90</v>
      </c>
      <c r="N3505" t="s">
        <v>46</v>
      </c>
      <c r="O3505" t="s">
        <v>47</v>
      </c>
      <c r="P3505" t="s">
        <v>57</v>
      </c>
      <c r="Q3505" t="s">
        <v>51</v>
      </c>
      <c r="R3505" t="s">
        <v>65</v>
      </c>
      <c r="S3505">
        <v>7</v>
      </c>
      <c r="U3505" t="s">
        <v>18054</v>
      </c>
      <c r="V3505">
        <v>148</v>
      </c>
      <c r="W3505">
        <v>76454</v>
      </c>
      <c r="Y3505" t="s">
        <v>18055</v>
      </c>
      <c r="AA3505" t="s">
        <v>262</v>
      </c>
      <c r="AB3505" t="b">
        <v>0</v>
      </c>
      <c r="AC3505" t="b">
        <v>0</v>
      </c>
      <c r="AD3505" t="b">
        <v>0</v>
      </c>
      <c r="AE3505" t="b">
        <v>0</v>
      </c>
      <c r="AF3505" t="b">
        <v>1</v>
      </c>
    </row>
    <row r="3506" spans="1:32" x14ac:dyDescent="0.35">
      <c r="A3506">
        <v>105117</v>
      </c>
      <c r="B3506" t="s">
        <v>18056</v>
      </c>
      <c r="C3506" t="s">
        <v>18057</v>
      </c>
      <c r="E3506" t="s">
        <v>18053</v>
      </c>
      <c r="F3506" t="s">
        <v>11028</v>
      </c>
      <c r="G3506" t="s">
        <v>3363</v>
      </c>
      <c r="H3506" t="s">
        <v>3364</v>
      </c>
      <c r="I3506" t="s">
        <v>3365</v>
      </c>
      <c r="J3506" t="s">
        <v>3366</v>
      </c>
      <c r="K3506" t="s">
        <v>3367</v>
      </c>
      <c r="L3506" t="s">
        <v>89</v>
      </c>
      <c r="M3506" t="s">
        <v>90</v>
      </c>
      <c r="N3506" t="s">
        <v>46</v>
      </c>
      <c r="O3506" t="s">
        <v>47</v>
      </c>
      <c r="P3506" t="s">
        <v>33</v>
      </c>
      <c r="Q3506" t="s">
        <v>51</v>
      </c>
      <c r="R3506" t="s">
        <v>63</v>
      </c>
      <c r="T3506" t="s">
        <v>18052</v>
      </c>
      <c r="U3506" t="s">
        <v>18058</v>
      </c>
      <c r="V3506">
        <v>30</v>
      </c>
      <c r="W3506">
        <v>4419</v>
      </c>
      <c r="Y3506" t="s">
        <v>18059</v>
      </c>
      <c r="AA3506" t="s">
        <v>52</v>
      </c>
      <c r="AB3506" t="b">
        <v>0</v>
      </c>
      <c r="AC3506" t="b">
        <v>0</v>
      </c>
      <c r="AD3506" t="b">
        <v>0</v>
      </c>
      <c r="AE3506" t="b">
        <v>0</v>
      </c>
      <c r="AF3506" t="b">
        <v>1</v>
      </c>
    </row>
    <row r="3507" spans="1:32" x14ac:dyDescent="0.35">
      <c r="A3507">
        <v>105119</v>
      </c>
      <c r="B3507" t="s">
        <v>18060</v>
      </c>
      <c r="C3507" t="s">
        <v>18061</v>
      </c>
      <c r="E3507" t="s">
        <v>18062</v>
      </c>
      <c r="F3507" t="s">
        <v>18063</v>
      </c>
      <c r="G3507" t="s">
        <v>3363</v>
      </c>
      <c r="H3507" t="s">
        <v>3364</v>
      </c>
      <c r="I3507" t="s">
        <v>3365</v>
      </c>
      <c r="J3507" t="s">
        <v>3366</v>
      </c>
      <c r="K3507" t="s">
        <v>3367</v>
      </c>
      <c r="L3507" t="s">
        <v>89</v>
      </c>
      <c r="M3507" t="s">
        <v>90</v>
      </c>
      <c r="N3507" t="s">
        <v>46</v>
      </c>
      <c r="O3507" t="s">
        <v>47</v>
      </c>
      <c r="P3507" t="s">
        <v>33</v>
      </c>
      <c r="Q3507" t="s">
        <v>51</v>
      </c>
      <c r="R3507" t="s">
        <v>63</v>
      </c>
      <c r="T3507" t="s">
        <v>18052</v>
      </c>
      <c r="U3507" t="s">
        <v>18064</v>
      </c>
      <c r="V3507">
        <v>31</v>
      </c>
      <c r="W3507">
        <v>4730</v>
      </c>
      <c r="Y3507" t="s">
        <v>18065</v>
      </c>
      <c r="AA3507" t="s">
        <v>52</v>
      </c>
      <c r="AB3507" t="b">
        <v>0</v>
      </c>
      <c r="AC3507" t="b">
        <v>0</v>
      </c>
      <c r="AD3507" t="b">
        <v>0</v>
      </c>
      <c r="AE3507" t="b">
        <v>0</v>
      </c>
      <c r="AF3507" t="b">
        <v>1</v>
      </c>
    </row>
    <row r="3508" spans="1:32" x14ac:dyDescent="0.35">
      <c r="A3508">
        <v>105120</v>
      </c>
      <c r="B3508" t="s">
        <v>18066</v>
      </c>
      <c r="C3508" t="s">
        <v>18067</v>
      </c>
      <c r="E3508" t="s">
        <v>18062</v>
      </c>
      <c r="F3508" t="s">
        <v>18063</v>
      </c>
      <c r="G3508" t="s">
        <v>3363</v>
      </c>
      <c r="H3508" t="s">
        <v>3364</v>
      </c>
      <c r="I3508" t="s">
        <v>3365</v>
      </c>
      <c r="J3508" t="s">
        <v>3366</v>
      </c>
      <c r="K3508" t="s">
        <v>3367</v>
      </c>
      <c r="L3508" t="s">
        <v>89</v>
      </c>
      <c r="M3508" t="s">
        <v>90</v>
      </c>
      <c r="N3508" t="s">
        <v>46</v>
      </c>
      <c r="O3508" t="s">
        <v>47</v>
      </c>
      <c r="P3508" t="s">
        <v>57</v>
      </c>
      <c r="Q3508" t="s">
        <v>51</v>
      </c>
      <c r="R3508" t="s">
        <v>63</v>
      </c>
      <c r="T3508" t="s">
        <v>18052</v>
      </c>
      <c r="U3508" t="s">
        <v>18068</v>
      </c>
      <c r="V3508">
        <v>15</v>
      </c>
      <c r="W3508">
        <v>1849</v>
      </c>
      <c r="Y3508" t="s">
        <v>18069</v>
      </c>
      <c r="AA3508" t="s">
        <v>52</v>
      </c>
      <c r="AB3508" t="b">
        <v>0</v>
      </c>
      <c r="AC3508" t="b">
        <v>0</v>
      </c>
      <c r="AD3508" t="b">
        <v>0</v>
      </c>
      <c r="AE3508" t="b">
        <v>0</v>
      </c>
      <c r="AF3508" t="b">
        <v>1</v>
      </c>
    </row>
    <row r="3509" spans="1:32" x14ac:dyDescent="0.35">
      <c r="A3509">
        <v>105181</v>
      </c>
      <c r="B3509" t="s">
        <v>18070</v>
      </c>
      <c r="C3509" t="s">
        <v>18071</v>
      </c>
      <c r="E3509" t="s">
        <v>96</v>
      </c>
      <c r="F3509" t="s">
        <v>97</v>
      </c>
      <c r="G3509" t="s">
        <v>1791</v>
      </c>
      <c r="H3509" t="s">
        <v>99</v>
      </c>
      <c r="I3509" t="s">
        <v>100</v>
      </c>
      <c r="J3509" t="s">
        <v>101</v>
      </c>
      <c r="K3509" t="s">
        <v>102</v>
      </c>
      <c r="L3509" t="s">
        <v>103</v>
      </c>
      <c r="M3509" t="s">
        <v>104</v>
      </c>
      <c r="N3509" t="s">
        <v>46</v>
      </c>
      <c r="O3509" t="s">
        <v>47</v>
      </c>
      <c r="P3509" t="s">
        <v>57</v>
      </c>
      <c r="Q3509" t="s">
        <v>51</v>
      </c>
      <c r="R3509" t="s">
        <v>35</v>
      </c>
      <c r="U3509" t="s">
        <v>18072</v>
      </c>
      <c r="V3509">
        <v>61</v>
      </c>
      <c r="W3509">
        <v>16228</v>
      </c>
      <c r="Y3509" t="s">
        <v>18073</v>
      </c>
      <c r="AA3509" t="s">
        <v>36</v>
      </c>
      <c r="AB3509" t="b">
        <v>0</v>
      </c>
      <c r="AC3509" t="b">
        <v>0</v>
      </c>
      <c r="AD3509" t="b">
        <v>1</v>
      </c>
      <c r="AE3509" t="b">
        <v>1</v>
      </c>
      <c r="AF3509" t="b">
        <v>1</v>
      </c>
    </row>
    <row r="3510" spans="1:32" x14ac:dyDescent="0.35">
      <c r="A3510">
        <v>105965</v>
      </c>
      <c r="B3510" t="s">
        <v>18074</v>
      </c>
      <c r="C3510" t="s">
        <v>18075</v>
      </c>
      <c r="E3510" t="s">
        <v>4279</v>
      </c>
      <c r="F3510" t="s">
        <v>4280</v>
      </c>
      <c r="G3510" t="s">
        <v>4281</v>
      </c>
      <c r="H3510" t="s">
        <v>3364</v>
      </c>
      <c r="I3510" t="s">
        <v>3365</v>
      </c>
      <c r="J3510" t="s">
        <v>3366</v>
      </c>
      <c r="K3510" t="s">
        <v>3367</v>
      </c>
      <c r="L3510" t="s">
        <v>89</v>
      </c>
      <c r="M3510" t="s">
        <v>90</v>
      </c>
      <c r="N3510" t="s">
        <v>46</v>
      </c>
      <c r="O3510" t="s">
        <v>47</v>
      </c>
      <c r="P3510" t="s">
        <v>33</v>
      </c>
      <c r="Q3510" t="s">
        <v>51</v>
      </c>
      <c r="R3510" t="s">
        <v>35</v>
      </c>
      <c r="U3510" t="s">
        <v>18076</v>
      </c>
      <c r="V3510">
        <v>50</v>
      </c>
      <c r="W3510">
        <v>5678</v>
      </c>
      <c r="Y3510" t="s">
        <v>18077</v>
      </c>
      <c r="AA3510" t="s">
        <v>52</v>
      </c>
      <c r="AB3510" t="b">
        <v>0</v>
      </c>
      <c r="AC3510" t="b">
        <v>0</v>
      </c>
      <c r="AD3510" t="b">
        <v>0</v>
      </c>
      <c r="AE3510" t="b">
        <v>1</v>
      </c>
      <c r="AF3510" t="b">
        <v>1</v>
      </c>
    </row>
    <row r="3511" spans="1:32" x14ac:dyDescent="0.35">
      <c r="A3511">
        <v>105975</v>
      </c>
      <c r="B3511" t="s">
        <v>18078</v>
      </c>
      <c r="C3511" t="s">
        <v>18079</v>
      </c>
      <c r="E3511" t="s">
        <v>18080</v>
      </c>
      <c r="F3511" t="s">
        <v>18081</v>
      </c>
      <c r="G3511" t="s">
        <v>5597</v>
      </c>
      <c r="H3511" t="s">
        <v>1750</v>
      </c>
      <c r="I3511" t="s">
        <v>1751</v>
      </c>
      <c r="J3511" t="s">
        <v>1729</v>
      </c>
      <c r="K3511" t="s">
        <v>1730</v>
      </c>
      <c r="L3511" t="s">
        <v>103</v>
      </c>
      <c r="M3511" t="s">
        <v>104</v>
      </c>
      <c r="N3511" t="s">
        <v>46</v>
      </c>
      <c r="O3511" t="s">
        <v>47</v>
      </c>
      <c r="P3511" t="s">
        <v>33</v>
      </c>
      <c r="Q3511" t="s">
        <v>51</v>
      </c>
      <c r="R3511" t="s">
        <v>63</v>
      </c>
      <c r="T3511" t="s">
        <v>5594</v>
      </c>
      <c r="U3511" t="s">
        <v>18082</v>
      </c>
      <c r="V3511">
        <v>30</v>
      </c>
      <c r="W3511">
        <v>2500</v>
      </c>
      <c r="Y3511" t="s">
        <v>18083</v>
      </c>
      <c r="AA3511" t="s">
        <v>52</v>
      </c>
      <c r="AB3511" t="b">
        <v>0</v>
      </c>
      <c r="AC3511" t="b">
        <v>0</v>
      </c>
      <c r="AD3511" t="b">
        <v>0</v>
      </c>
      <c r="AE3511" t="b">
        <v>0</v>
      </c>
      <c r="AF3511" t="b">
        <v>1</v>
      </c>
    </row>
    <row r="3512" spans="1:32" x14ac:dyDescent="0.35">
      <c r="A3512">
        <v>106008</v>
      </c>
      <c r="B3512" t="s">
        <v>157</v>
      </c>
      <c r="C3512" t="s">
        <v>18084</v>
      </c>
      <c r="E3512" t="s">
        <v>18085</v>
      </c>
      <c r="F3512" t="s">
        <v>18086</v>
      </c>
      <c r="G3512" t="s">
        <v>1136</v>
      </c>
      <c r="H3512" t="s">
        <v>72</v>
      </c>
      <c r="I3512" t="s">
        <v>73</v>
      </c>
      <c r="J3512" t="s">
        <v>74</v>
      </c>
      <c r="K3512" t="s">
        <v>75</v>
      </c>
      <c r="L3512" t="s">
        <v>76</v>
      </c>
      <c r="M3512" t="s">
        <v>77</v>
      </c>
      <c r="N3512" t="s">
        <v>46</v>
      </c>
      <c r="O3512" t="s">
        <v>47</v>
      </c>
      <c r="P3512" t="s">
        <v>33</v>
      </c>
      <c r="Q3512" t="s">
        <v>51</v>
      </c>
      <c r="R3512" t="s">
        <v>35</v>
      </c>
      <c r="U3512" t="s">
        <v>18087</v>
      </c>
      <c r="V3512">
        <v>180</v>
      </c>
      <c r="W3512">
        <v>23000</v>
      </c>
      <c r="Y3512" t="s">
        <v>18088</v>
      </c>
      <c r="AA3512" t="s">
        <v>52</v>
      </c>
      <c r="AB3512" t="b">
        <v>0</v>
      </c>
      <c r="AC3512" t="b">
        <v>0</v>
      </c>
      <c r="AD3512" t="b">
        <v>0</v>
      </c>
      <c r="AE3512" t="b">
        <v>0</v>
      </c>
      <c r="AF3512" t="b">
        <v>1</v>
      </c>
    </row>
    <row r="3513" spans="1:32" x14ac:dyDescent="0.35">
      <c r="A3513">
        <v>106012</v>
      </c>
      <c r="B3513" t="s">
        <v>18089</v>
      </c>
      <c r="C3513" t="s">
        <v>18090</v>
      </c>
      <c r="E3513" t="s">
        <v>96</v>
      </c>
      <c r="F3513" t="s">
        <v>97</v>
      </c>
      <c r="G3513" t="s">
        <v>1791</v>
      </c>
      <c r="H3513" t="s">
        <v>99</v>
      </c>
      <c r="I3513" t="s">
        <v>100</v>
      </c>
      <c r="J3513" t="s">
        <v>101</v>
      </c>
      <c r="K3513" t="s">
        <v>102</v>
      </c>
      <c r="L3513" t="s">
        <v>103</v>
      </c>
      <c r="M3513" t="s">
        <v>104</v>
      </c>
      <c r="N3513" t="s">
        <v>46</v>
      </c>
      <c r="O3513" t="s">
        <v>47</v>
      </c>
      <c r="P3513" t="s">
        <v>57</v>
      </c>
      <c r="Q3513" t="s">
        <v>51</v>
      </c>
      <c r="R3513" t="s">
        <v>35</v>
      </c>
      <c r="U3513" t="s">
        <v>18091</v>
      </c>
      <c r="V3513">
        <v>40</v>
      </c>
      <c r="W3513">
        <v>8800</v>
      </c>
      <c r="Y3513" t="s">
        <v>18092</v>
      </c>
      <c r="AA3513" t="s">
        <v>126</v>
      </c>
      <c r="AB3513" t="b">
        <v>0</v>
      </c>
      <c r="AC3513" t="b">
        <v>0</v>
      </c>
      <c r="AD3513" t="b">
        <v>0</v>
      </c>
      <c r="AE3513" t="b">
        <v>0</v>
      </c>
      <c r="AF3513" t="b">
        <v>1</v>
      </c>
    </row>
    <row r="3514" spans="1:32" x14ac:dyDescent="0.35">
      <c r="A3514">
        <v>106022</v>
      </c>
      <c r="B3514" t="s">
        <v>18093</v>
      </c>
      <c r="C3514" t="s">
        <v>18094</v>
      </c>
      <c r="E3514" t="s">
        <v>18095</v>
      </c>
      <c r="F3514" t="s">
        <v>18096</v>
      </c>
      <c r="G3514" t="s">
        <v>6573</v>
      </c>
      <c r="H3514" t="s">
        <v>3327</v>
      </c>
      <c r="I3514" t="s">
        <v>3328</v>
      </c>
      <c r="J3514" t="s">
        <v>3329</v>
      </c>
      <c r="K3514" t="s">
        <v>3330</v>
      </c>
      <c r="L3514" t="s">
        <v>89</v>
      </c>
      <c r="M3514" t="s">
        <v>90</v>
      </c>
      <c r="N3514" t="s">
        <v>46</v>
      </c>
      <c r="O3514" t="s">
        <v>47</v>
      </c>
      <c r="P3514" t="s">
        <v>33</v>
      </c>
      <c r="Q3514" t="s">
        <v>51</v>
      </c>
      <c r="R3514" t="s">
        <v>63</v>
      </c>
      <c r="T3514" t="s">
        <v>4514</v>
      </c>
      <c r="U3514" t="s">
        <v>18097</v>
      </c>
      <c r="V3514">
        <v>20</v>
      </c>
      <c r="W3514">
        <v>2880</v>
      </c>
      <c r="Y3514" t="s">
        <v>18098</v>
      </c>
      <c r="AA3514" t="s">
        <v>52</v>
      </c>
      <c r="AB3514" t="b">
        <v>0</v>
      </c>
      <c r="AC3514" t="b">
        <v>0</v>
      </c>
      <c r="AD3514" t="b">
        <v>0</v>
      </c>
      <c r="AE3514" t="b">
        <v>1</v>
      </c>
      <c r="AF3514" t="b">
        <v>1</v>
      </c>
    </row>
    <row r="3515" spans="1:32" x14ac:dyDescent="0.35">
      <c r="A3515">
        <v>106023</v>
      </c>
      <c r="B3515" t="s">
        <v>18099</v>
      </c>
      <c r="C3515" t="s">
        <v>18100</v>
      </c>
      <c r="E3515" t="s">
        <v>18101</v>
      </c>
      <c r="F3515" t="s">
        <v>8742</v>
      </c>
      <c r="G3515" t="s">
        <v>2654</v>
      </c>
      <c r="H3515" t="s">
        <v>2378</v>
      </c>
      <c r="I3515" t="s">
        <v>2379</v>
      </c>
      <c r="J3515" t="s">
        <v>2380</v>
      </c>
      <c r="K3515" t="s">
        <v>2381</v>
      </c>
      <c r="L3515" t="s">
        <v>181</v>
      </c>
      <c r="M3515" t="s">
        <v>182</v>
      </c>
      <c r="N3515" t="s">
        <v>46</v>
      </c>
      <c r="O3515" t="s">
        <v>47</v>
      </c>
      <c r="P3515" t="s">
        <v>33</v>
      </c>
      <c r="Q3515" t="s">
        <v>51</v>
      </c>
      <c r="R3515" t="s">
        <v>63</v>
      </c>
      <c r="S3515">
        <v>5</v>
      </c>
      <c r="T3515" t="s">
        <v>18102</v>
      </c>
      <c r="U3515" t="s">
        <v>18103</v>
      </c>
      <c r="V3515">
        <v>55</v>
      </c>
      <c r="W3515">
        <v>10505</v>
      </c>
      <c r="Y3515" t="s">
        <v>18104</v>
      </c>
      <c r="AA3515" t="s">
        <v>126</v>
      </c>
      <c r="AB3515" t="b">
        <v>0</v>
      </c>
      <c r="AC3515" t="b">
        <v>0</v>
      </c>
      <c r="AD3515" t="b">
        <v>0</v>
      </c>
      <c r="AE3515" t="b">
        <v>0</v>
      </c>
      <c r="AF3515" t="b">
        <v>1</v>
      </c>
    </row>
    <row r="3516" spans="1:32" x14ac:dyDescent="0.35">
      <c r="A3516">
        <v>106070</v>
      </c>
      <c r="B3516" t="s">
        <v>18105</v>
      </c>
      <c r="C3516" t="s">
        <v>18106</v>
      </c>
      <c r="E3516" t="s">
        <v>18107</v>
      </c>
      <c r="F3516" t="s">
        <v>18108</v>
      </c>
      <c r="G3516" t="s">
        <v>9925</v>
      </c>
      <c r="H3516" t="s">
        <v>149</v>
      </c>
      <c r="I3516" t="s">
        <v>150</v>
      </c>
      <c r="L3516" t="s">
        <v>153</v>
      </c>
      <c r="M3516" t="s">
        <v>154</v>
      </c>
      <c r="N3516" t="s">
        <v>46</v>
      </c>
      <c r="O3516" t="s">
        <v>47</v>
      </c>
      <c r="P3516" t="s">
        <v>33</v>
      </c>
      <c r="Q3516" t="s">
        <v>51</v>
      </c>
      <c r="R3516" t="s">
        <v>35</v>
      </c>
      <c r="T3516" t="s">
        <v>18109</v>
      </c>
      <c r="U3516" t="s">
        <v>18110</v>
      </c>
      <c r="V3516">
        <v>80</v>
      </c>
      <c r="W3516">
        <v>10080</v>
      </c>
      <c r="Y3516" t="s">
        <v>18111</v>
      </c>
      <c r="AA3516" t="s">
        <v>52</v>
      </c>
      <c r="AB3516" t="b">
        <v>0</v>
      </c>
      <c r="AC3516" t="b">
        <v>0</v>
      </c>
      <c r="AD3516" t="b">
        <v>0</v>
      </c>
      <c r="AE3516" t="b">
        <v>1</v>
      </c>
      <c r="AF3516" t="b">
        <v>1</v>
      </c>
    </row>
    <row r="3517" spans="1:32" x14ac:dyDescent="0.35">
      <c r="A3517">
        <v>106103</v>
      </c>
      <c r="B3517" t="s">
        <v>315</v>
      </c>
      <c r="C3517" t="s">
        <v>18112</v>
      </c>
      <c r="E3517" t="s">
        <v>18113</v>
      </c>
      <c r="F3517" t="s">
        <v>18114</v>
      </c>
      <c r="G3517" t="s">
        <v>8407</v>
      </c>
      <c r="H3517" t="s">
        <v>1100</v>
      </c>
      <c r="I3517" t="s">
        <v>1101</v>
      </c>
      <c r="J3517" t="s">
        <v>821</v>
      </c>
      <c r="K3517" t="s">
        <v>822</v>
      </c>
      <c r="L3517" t="s">
        <v>76</v>
      </c>
      <c r="M3517" t="s">
        <v>77</v>
      </c>
      <c r="N3517" t="s">
        <v>46</v>
      </c>
      <c r="O3517" t="s">
        <v>47</v>
      </c>
      <c r="P3517" t="s">
        <v>33</v>
      </c>
      <c r="Q3517" t="s">
        <v>51</v>
      </c>
      <c r="R3517" t="s">
        <v>53</v>
      </c>
      <c r="S3517">
        <v>5</v>
      </c>
      <c r="U3517" t="s">
        <v>18115</v>
      </c>
      <c r="W3517">
        <v>76519</v>
      </c>
      <c r="Y3517" t="s">
        <v>18116</v>
      </c>
      <c r="AA3517" t="s">
        <v>52</v>
      </c>
      <c r="AB3517" t="b">
        <v>0</v>
      </c>
      <c r="AC3517" t="b">
        <v>0</v>
      </c>
      <c r="AD3517" t="b">
        <v>0</v>
      </c>
      <c r="AE3517" t="b">
        <v>0</v>
      </c>
      <c r="AF3517" t="b">
        <v>1</v>
      </c>
    </row>
    <row r="3518" spans="1:32" x14ac:dyDescent="0.35">
      <c r="A3518">
        <v>106106</v>
      </c>
      <c r="B3518" t="s">
        <v>18117</v>
      </c>
      <c r="C3518" t="s">
        <v>18118</v>
      </c>
      <c r="E3518" t="s">
        <v>18119</v>
      </c>
      <c r="F3518" t="s">
        <v>18120</v>
      </c>
      <c r="G3518" t="s">
        <v>281</v>
      </c>
      <c r="H3518" t="s">
        <v>2252</v>
      </c>
      <c r="I3518" t="s">
        <v>2253</v>
      </c>
      <c r="L3518" t="s">
        <v>153</v>
      </c>
      <c r="M3518" t="s">
        <v>154</v>
      </c>
      <c r="N3518" t="s">
        <v>46</v>
      </c>
      <c r="O3518" t="s">
        <v>47</v>
      </c>
      <c r="P3518" t="s">
        <v>33</v>
      </c>
      <c r="Q3518" t="s">
        <v>51</v>
      </c>
      <c r="R3518" t="s">
        <v>35</v>
      </c>
      <c r="U3518" t="s">
        <v>18121</v>
      </c>
      <c r="V3518">
        <v>80</v>
      </c>
      <c r="W3518">
        <v>14400</v>
      </c>
      <c r="Y3518" t="s">
        <v>18122</v>
      </c>
      <c r="AA3518" t="s">
        <v>52</v>
      </c>
      <c r="AB3518" t="b">
        <v>0</v>
      </c>
      <c r="AC3518" t="b">
        <v>0</v>
      </c>
      <c r="AD3518" t="b">
        <v>0</v>
      </c>
      <c r="AE3518" t="b">
        <v>0</v>
      </c>
      <c r="AF3518" t="b">
        <v>1</v>
      </c>
    </row>
    <row r="3519" spans="1:32" x14ac:dyDescent="0.35">
      <c r="A3519">
        <v>106117</v>
      </c>
      <c r="B3519" t="s">
        <v>532</v>
      </c>
      <c r="C3519" t="s">
        <v>18123</v>
      </c>
      <c r="E3519" t="s">
        <v>18113</v>
      </c>
      <c r="F3519" t="s">
        <v>18114</v>
      </c>
      <c r="G3519" t="s">
        <v>8407</v>
      </c>
      <c r="H3519" t="s">
        <v>1100</v>
      </c>
      <c r="I3519" t="s">
        <v>1101</v>
      </c>
      <c r="J3519" t="s">
        <v>821</v>
      </c>
      <c r="K3519" t="s">
        <v>822</v>
      </c>
      <c r="L3519" t="s">
        <v>76</v>
      </c>
      <c r="M3519" t="s">
        <v>77</v>
      </c>
      <c r="N3519" t="s">
        <v>46</v>
      </c>
      <c r="O3519" t="s">
        <v>47</v>
      </c>
      <c r="R3519" t="s">
        <v>63</v>
      </c>
      <c r="T3519" t="s">
        <v>18112</v>
      </c>
      <c r="U3519" t="s">
        <v>18124</v>
      </c>
      <c r="V3519">
        <v>190</v>
      </c>
      <c r="W3519">
        <v>25554</v>
      </c>
      <c r="Y3519" t="s">
        <v>18125</v>
      </c>
      <c r="AA3519" t="s">
        <v>52</v>
      </c>
      <c r="AB3519" t="b">
        <v>0</v>
      </c>
      <c r="AC3519" t="b">
        <v>0</v>
      </c>
      <c r="AD3519" t="b">
        <v>0</v>
      </c>
      <c r="AE3519" t="b">
        <v>0</v>
      </c>
      <c r="AF3519" t="b">
        <v>1</v>
      </c>
    </row>
    <row r="3520" spans="1:32" x14ac:dyDescent="0.35">
      <c r="A3520">
        <v>106119</v>
      </c>
      <c r="B3520" t="s">
        <v>18126</v>
      </c>
      <c r="C3520" t="s">
        <v>18127</v>
      </c>
      <c r="E3520" t="s">
        <v>18113</v>
      </c>
      <c r="F3520" t="s">
        <v>18114</v>
      </c>
      <c r="G3520" t="s">
        <v>8407</v>
      </c>
      <c r="H3520" t="s">
        <v>1100</v>
      </c>
      <c r="I3520" t="s">
        <v>1101</v>
      </c>
      <c r="J3520" t="s">
        <v>821</v>
      </c>
      <c r="K3520" t="s">
        <v>822</v>
      </c>
      <c r="L3520" t="s">
        <v>76</v>
      </c>
      <c r="M3520" t="s">
        <v>77</v>
      </c>
      <c r="N3520" t="s">
        <v>46</v>
      </c>
      <c r="O3520" t="s">
        <v>47</v>
      </c>
      <c r="R3520" t="s">
        <v>63</v>
      </c>
      <c r="T3520" t="s">
        <v>18112</v>
      </c>
      <c r="U3520" t="s">
        <v>18128</v>
      </c>
      <c r="V3520">
        <v>78</v>
      </c>
      <c r="W3520">
        <v>10567</v>
      </c>
      <c r="Y3520" t="s">
        <v>18129</v>
      </c>
      <c r="AA3520" t="s">
        <v>52</v>
      </c>
      <c r="AB3520" t="b">
        <v>0</v>
      </c>
      <c r="AC3520" t="b">
        <v>0</v>
      </c>
      <c r="AD3520" t="b">
        <v>0</v>
      </c>
      <c r="AE3520" t="b">
        <v>0</v>
      </c>
      <c r="AF3520" t="b">
        <v>1</v>
      </c>
    </row>
    <row r="3521" spans="1:32" x14ac:dyDescent="0.35">
      <c r="A3521">
        <v>106120</v>
      </c>
      <c r="B3521" t="s">
        <v>18130</v>
      </c>
      <c r="C3521" t="s">
        <v>18131</v>
      </c>
      <c r="E3521" t="s">
        <v>18113</v>
      </c>
      <c r="F3521" t="s">
        <v>18114</v>
      </c>
      <c r="G3521" t="s">
        <v>8407</v>
      </c>
      <c r="H3521" t="s">
        <v>1100</v>
      </c>
      <c r="I3521" t="s">
        <v>1101</v>
      </c>
      <c r="J3521" t="s">
        <v>821</v>
      </c>
      <c r="K3521" t="s">
        <v>822</v>
      </c>
      <c r="L3521" t="s">
        <v>76</v>
      </c>
      <c r="M3521" t="s">
        <v>77</v>
      </c>
      <c r="N3521" t="s">
        <v>46</v>
      </c>
      <c r="O3521" t="s">
        <v>47</v>
      </c>
      <c r="R3521" t="s">
        <v>63</v>
      </c>
      <c r="T3521" t="s">
        <v>18112</v>
      </c>
      <c r="U3521" t="s">
        <v>18132</v>
      </c>
      <c r="V3521">
        <v>84</v>
      </c>
      <c r="W3521">
        <v>11458</v>
      </c>
      <c r="Y3521" t="s">
        <v>18133</v>
      </c>
      <c r="AA3521" t="s">
        <v>52</v>
      </c>
      <c r="AB3521" t="b">
        <v>0</v>
      </c>
      <c r="AC3521" t="b">
        <v>0</v>
      </c>
      <c r="AD3521" t="b">
        <v>0</v>
      </c>
      <c r="AE3521" t="b">
        <v>0</v>
      </c>
      <c r="AF3521" t="b">
        <v>1</v>
      </c>
    </row>
    <row r="3522" spans="1:32" x14ac:dyDescent="0.35">
      <c r="A3522">
        <v>106121</v>
      </c>
      <c r="B3522" t="s">
        <v>18134</v>
      </c>
      <c r="C3522" t="s">
        <v>18135</v>
      </c>
      <c r="E3522" t="s">
        <v>18113</v>
      </c>
      <c r="F3522" t="s">
        <v>18114</v>
      </c>
      <c r="G3522" t="s">
        <v>8407</v>
      </c>
      <c r="H3522" t="s">
        <v>1100</v>
      </c>
      <c r="I3522" t="s">
        <v>1101</v>
      </c>
      <c r="J3522" t="s">
        <v>821</v>
      </c>
      <c r="K3522" t="s">
        <v>822</v>
      </c>
      <c r="L3522" t="s">
        <v>76</v>
      </c>
      <c r="M3522" t="s">
        <v>77</v>
      </c>
      <c r="N3522" t="s">
        <v>46</v>
      </c>
      <c r="O3522" t="s">
        <v>47</v>
      </c>
      <c r="R3522" t="s">
        <v>63</v>
      </c>
      <c r="T3522" t="s">
        <v>18112</v>
      </c>
      <c r="U3522" t="s">
        <v>18136</v>
      </c>
      <c r="V3522">
        <v>70</v>
      </c>
      <c r="W3522">
        <v>8309</v>
      </c>
      <c r="Y3522" t="s">
        <v>18137</v>
      </c>
      <c r="AA3522" t="s">
        <v>52</v>
      </c>
      <c r="AB3522" t="b">
        <v>0</v>
      </c>
      <c r="AC3522" t="b">
        <v>0</v>
      </c>
      <c r="AD3522" t="b">
        <v>0</v>
      </c>
      <c r="AE3522" t="b">
        <v>0</v>
      </c>
      <c r="AF3522" t="b">
        <v>1</v>
      </c>
    </row>
    <row r="3523" spans="1:32" x14ac:dyDescent="0.35">
      <c r="A3523">
        <v>106123</v>
      </c>
      <c r="B3523" t="s">
        <v>18138</v>
      </c>
      <c r="C3523" t="s">
        <v>18139</v>
      </c>
      <c r="E3523" t="s">
        <v>18113</v>
      </c>
      <c r="F3523" t="s">
        <v>18114</v>
      </c>
      <c r="G3523" t="s">
        <v>8407</v>
      </c>
      <c r="H3523" t="s">
        <v>1100</v>
      </c>
      <c r="I3523" t="s">
        <v>1101</v>
      </c>
      <c r="J3523" t="s">
        <v>821</v>
      </c>
      <c r="K3523" t="s">
        <v>822</v>
      </c>
      <c r="L3523" t="s">
        <v>76</v>
      </c>
      <c r="M3523" t="s">
        <v>77</v>
      </c>
      <c r="N3523" t="s">
        <v>46</v>
      </c>
      <c r="O3523" t="s">
        <v>47</v>
      </c>
      <c r="R3523" t="s">
        <v>63</v>
      </c>
      <c r="T3523" t="s">
        <v>18112</v>
      </c>
      <c r="U3523" t="s">
        <v>18140</v>
      </c>
      <c r="V3523">
        <v>152</v>
      </c>
      <c r="W3523">
        <v>20631</v>
      </c>
      <c r="Y3523" t="s">
        <v>18141</v>
      </c>
      <c r="AA3523" t="s">
        <v>52</v>
      </c>
      <c r="AB3523" t="b">
        <v>0</v>
      </c>
      <c r="AC3523" t="b">
        <v>0</v>
      </c>
      <c r="AD3523" t="b">
        <v>0</v>
      </c>
      <c r="AE3523" t="b">
        <v>0</v>
      </c>
      <c r="AF3523" t="b">
        <v>1</v>
      </c>
    </row>
    <row r="3524" spans="1:32" x14ac:dyDescent="0.35">
      <c r="A3524">
        <v>106399</v>
      </c>
      <c r="B3524" t="s">
        <v>18142</v>
      </c>
      <c r="C3524" t="s">
        <v>18143</v>
      </c>
      <c r="E3524" t="s">
        <v>13755</v>
      </c>
      <c r="F3524" t="s">
        <v>13756</v>
      </c>
      <c r="G3524" t="s">
        <v>2286</v>
      </c>
      <c r="H3524" t="s">
        <v>2252</v>
      </c>
      <c r="I3524" t="s">
        <v>2253</v>
      </c>
      <c r="L3524" t="s">
        <v>153</v>
      </c>
      <c r="M3524" t="s">
        <v>154</v>
      </c>
      <c r="N3524" t="s">
        <v>46</v>
      </c>
      <c r="O3524" t="s">
        <v>47</v>
      </c>
      <c r="P3524" t="s">
        <v>33</v>
      </c>
      <c r="Q3524" t="s">
        <v>51</v>
      </c>
      <c r="R3524" t="s">
        <v>63</v>
      </c>
      <c r="T3524" t="s">
        <v>2194</v>
      </c>
      <c r="U3524" t="s">
        <v>18144</v>
      </c>
      <c r="V3524">
        <v>17</v>
      </c>
      <c r="W3524">
        <v>2448</v>
      </c>
      <c r="Y3524" t="s">
        <v>18145</v>
      </c>
      <c r="AA3524" t="s">
        <v>52</v>
      </c>
      <c r="AB3524" t="b">
        <v>0</v>
      </c>
      <c r="AC3524" t="b">
        <v>0</v>
      </c>
      <c r="AD3524" t="b">
        <v>0</v>
      </c>
      <c r="AE3524" t="b">
        <v>1</v>
      </c>
      <c r="AF3524" t="b">
        <v>1</v>
      </c>
    </row>
    <row r="3525" spans="1:32" x14ac:dyDescent="0.35">
      <c r="A3525">
        <v>106436</v>
      </c>
      <c r="B3525" t="s">
        <v>18146</v>
      </c>
      <c r="C3525" t="s">
        <v>18147</v>
      </c>
      <c r="E3525" t="s">
        <v>18148</v>
      </c>
      <c r="F3525" t="s">
        <v>18149</v>
      </c>
      <c r="G3525" t="s">
        <v>818</v>
      </c>
      <c r="H3525" t="s">
        <v>819</v>
      </c>
      <c r="I3525" t="s">
        <v>820</v>
      </c>
      <c r="J3525" t="s">
        <v>821</v>
      </c>
      <c r="K3525" t="s">
        <v>822</v>
      </c>
      <c r="L3525" t="s">
        <v>76</v>
      </c>
      <c r="M3525" t="s">
        <v>77</v>
      </c>
      <c r="N3525" t="s">
        <v>46</v>
      </c>
      <c r="O3525" t="s">
        <v>47</v>
      </c>
      <c r="P3525" t="s">
        <v>33</v>
      </c>
      <c r="Q3525" t="s">
        <v>34</v>
      </c>
      <c r="R3525" t="s">
        <v>63</v>
      </c>
      <c r="T3525" t="s">
        <v>833</v>
      </c>
      <c r="U3525" t="s">
        <v>18150</v>
      </c>
      <c r="V3525">
        <v>120</v>
      </c>
      <c r="W3525">
        <v>18530</v>
      </c>
      <c r="Y3525" t="s">
        <v>18151</v>
      </c>
      <c r="AA3525" t="s">
        <v>52</v>
      </c>
      <c r="AB3525" t="b">
        <v>0</v>
      </c>
      <c r="AC3525" t="b">
        <v>0</v>
      </c>
      <c r="AD3525" t="b">
        <v>0</v>
      </c>
      <c r="AE3525" t="b">
        <v>0</v>
      </c>
      <c r="AF3525" t="b">
        <v>1</v>
      </c>
    </row>
    <row r="3526" spans="1:32" x14ac:dyDescent="0.35">
      <c r="A3526">
        <v>106446</v>
      </c>
      <c r="B3526" t="s">
        <v>18152</v>
      </c>
      <c r="C3526" t="s">
        <v>18153</v>
      </c>
      <c r="E3526" t="s">
        <v>18154</v>
      </c>
      <c r="F3526" t="s">
        <v>18155</v>
      </c>
      <c r="G3526" t="s">
        <v>1286</v>
      </c>
      <c r="H3526" t="s">
        <v>3505</v>
      </c>
      <c r="I3526" t="s">
        <v>3506</v>
      </c>
      <c r="J3526" t="s">
        <v>1318</v>
      </c>
      <c r="K3526" t="s">
        <v>1319</v>
      </c>
      <c r="L3526" t="s">
        <v>253</v>
      </c>
      <c r="M3526" t="s">
        <v>254</v>
      </c>
      <c r="N3526" t="s">
        <v>46</v>
      </c>
      <c r="O3526" t="s">
        <v>47</v>
      </c>
      <c r="P3526" t="s">
        <v>57</v>
      </c>
      <c r="Q3526" t="s">
        <v>51</v>
      </c>
      <c r="R3526" t="s">
        <v>35</v>
      </c>
      <c r="U3526" t="s">
        <v>18156</v>
      </c>
      <c r="V3526">
        <v>12</v>
      </c>
      <c r="W3526">
        <v>1668</v>
      </c>
      <c r="Y3526" t="s">
        <v>18157</v>
      </c>
      <c r="AA3526" t="s">
        <v>52</v>
      </c>
      <c r="AB3526" t="b">
        <v>0</v>
      </c>
      <c r="AC3526" t="b">
        <v>0</v>
      </c>
      <c r="AD3526" t="b">
        <v>0</v>
      </c>
      <c r="AE3526" t="b">
        <v>0</v>
      </c>
      <c r="AF3526" t="b">
        <v>1</v>
      </c>
    </row>
    <row r="3527" spans="1:32" x14ac:dyDescent="0.35">
      <c r="A3527">
        <v>106453</v>
      </c>
      <c r="B3527" t="s">
        <v>18158</v>
      </c>
      <c r="C3527" t="s">
        <v>18159</v>
      </c>
      <c r="E3527" t="s">
        <v>3503</v>
      </c>
      <c r="F3527" t="s">
        <v>3504</v>
      </c>
      <c r="G3527" t="s">
        <v>1286</v>
      </c>
      <c r="H3527" t="s">
        <v>3505</v>
      </c>
      <c r="I3527" t="s">
        <v>3506</v>
      </c>
      <c r="J3527" t="s">
        <v>1318</v>
      </c>
      <c r="K3527" t="s">
        <v>1319</v>
      </c>
      <c r="L3527" t="s">
        <v>253</v>
      </c>
      <c r="M3527" t="s">
        <v>254</v>
      </c>
      <c r="N3527" t="s">
        <v>46</v>
      </c>
      <c r="O3527" t="s">
        <v>47</v>
      </c>
      <c r="P3527" t="s">
        <v>33</v>
      </c>
      <c r="Q3527" t="s">
        <v>34</v>
      </c>
      <c r="R3527" t="s">
        <v>63</v>
      </c>
      <c r="T3527" t="s">
        <v>1303</v>
      </c>
      <c r="U3527" t="s">
        <v>18160</v>
      </c>
      <c r="V3527">
        <v>100</v>
      </c>
      <c r="W3527">
        <v>13900</v>
      </c>
      <c r="Y3527" t="s">
        <v>18161</v>
      </c>
      <c r="AA3527" t="s">
        <v>52</v>
      </c>
      <c r="AB3527" t="b">
        <v>0</v>
      </c>
      <c r="AC3527" t="b">
        <v>0</v>
      </c>
      <c r="AD3527" t="b">
        <v>0</v>
      </c>
      <c r="AE3527" t="b">
        <v>0</v>
      </c>
      <c r="AF3527" t="b">
        <v>1</v>
      </c>
    </row>
    <row r="3528" spans="1:32" x14ac:dyDescent="0.35">
      <c r="A3528">
        <v>106454</v>
      </c>
      <c r="B3528" t="s">
        <v>18162</v>
      </c>
      <c r="C3528" t="s">
        <v>18163</v>
      </c>
      <c r="E3528" t="s">
        <v>13093</v>
      </c>
      <c r="F3528" t="s">
        <v>13094</v>
      </c>
      <c r="G3528" t="s">
        <v>1286</v>
      </c>
      <c r="H3528" t="s">
        <v>3505</v>
      </c>
      <c r="I3528" t="s">
        <v>3506</v>
      </c>
      <c r="J3528" t="s">
        <v>1318</v>
      </c>
      <c r="K3528" t="s">
        <v>1319</v>
      </c>
      <c r="L3528" t="s">
        <v>253</v>
      </c>
      <c r="M3528" t="s">
        <v>254</v>
      </c>
      <c r="N3528" t="s">
        <v>46</v>
      </c>
      <c r="O3528" t="s">
        <v>47</v>
      </c>
      <c r="P3528" t="s">
        <v>33</v>
      </c>
      <c r="Q3528" t="s">
        <v>34</v>
      </c>
      <c r="R3528" t="s">
        <v>63</v>
      </c>
      <c r="T3528" t="s">
        <v>1303</v>
      </c>
      <c r="U3528" t="s">
        <v>18164</v>
      </c>
      <c r="V3528">
        <v>80</v>
      </c>
      <c r="W3528">
        <v>11120</v>
      </c>
      <c r="Y3528" t="s">
        <v>18165</v>
      </c>
      <c r="AA3528" t="s">
        <v>52</v>
      </c>
      <c r="AB3528" t="b">
        <v>0</v>
      </c>
      <c r="AC3528" t="b">
        <v>0</v>
      </c>
      <c r="AD3528" t="b">
        <v>0</v>
      </c>
      <c r="AE3528" t="b">
        <v>0</v>
      </c>
      <c r="AF3528" t="b">
        <v>1</v>
      </c>
    </row>
    <row r="3529" spans="1:32" x14ac:dyDescent="0.35">
      <c r="A3529">
        <v>106456</v>
      </c>
      <c r="B3529" t="s">
        <v>18166</v>
      </c>
      <c r="C3529" t="s">
        <v>18167</v>
      </c>
      <c r="E3529" t="s">
        <v>13106</v>
      </c>
      <c r="F3529" t="s">
        <v>13107</v>
      </c>
      <c r="G3529" t="s">
        <v>1286</v>
      </c>
      <c r="H3529" t="s">
        <v>3505</v>
      </c>
      <c r="I3529" t="s">
        <v>3506</v>
      </c>
      <c r="J3529" t="s">
        <v>1318</v>
      </c>
      <c r="K3529" t="s">
        <v>1319</v>
      </c>
      <c r="L3529" t="s">
        <v>253</v>
      </c>
      <c r="M3529" t="s">
        <v>254</v>
      </c>
      <c r="N3529" t="s">
        <v>46</v>
      </c>
      <c r="O3529" t="s">
        <v>47</v>
      </c>
      <c r="P3529" t="s">
        <v>33</v>
      </c>
      <c r="Q3529" t="s">
        <v>34</v>
      </c>
      <c r="R3529" t="s">
        <v>63</v>
      </c>
      <c r="T3529" t="s">
        <v>1303</v>
      </c>
      <c r="U3529" t="s">
        <v>18168</v>
      </c>
      <c r="V3529">
        <v>103</v>
      </c>
      <c r="W3529">
        <v>14317</v>
      </c>
      <c r="Y3529" t="s">
        <v>18169</v>
      </c>
      <c r="AA3529" t="s">
        <v>52</v>
      </c>
      <c r="AB3529" t="b">
        <v>0</v>
      </c>
      <c r="AC3529" t="b">
        <v>0</v>
      </c>
      <c r="AD3529" t="b">
        <v>0</v>
      </c>
      <c r="AE3529" t="b">
        <v>0</v>
      </c>
      <c r="AF3529" t="b">
        <v>1</v>
      </c>
    </row>
    <row r="3530" spans="1:32" x14ac:dyDescent="0.35">
      <c r="A3530">
        <v>106458</v>
      </c>
      <c r="B3530" t="s">
        <v>18170</v>
      </c>
      <c r="C3530" t="s">
        <v>18171</v>
      </c>
      <c r="E3530" t="s">
        <v>13371</v>
      </c>
      <c r="F3530" t="s">
        <v>13372</v>
      </c>
      <c r="G3530" t="s">
        <v>6799</v>
      </c>
      <c r="H3530" t="s">
        <v>3505</v>
      </c>
      <c r="I3530" t="s">
        <v>3506</v>
      </c>
      <c r="J3530" t="s">
        <v>1318</v>
      </c>
      <c r="K3530" t="s">
        <v>1319</v>
      </c>
      <c r="L3530" t="s">
        <v>253</v>
      </c>
      <c r="M3530" t="s">
        <v>254</v>
      </c>
      <c r="N3530" t="s">
        <v>46</v>
      </c>
      <c r="O3530" t="s">
        <v>47</v>
      </c>
      <c r="P3530" t="s">
        <v>57</v>
      </c>
      <c r="Q3530" t="s">
        <v>51</v>
      </c>
      <c r="R3530" t="s">
        <v>35</v>
      </c>
      <c r="U3530" t="s">
        <v>18172</v>
      </c>
      <c r="V3530">
        <v>6</v>
      </c>
      <c r="W3530">
        <v>834</v>
      </c>
      <c r="Y3530" t="s">
        <v>18173</v>
      </c>
      <c r="AA3530" t="s">
        <v>52</v>
      </c>
      <c r="AB3530" t="b">
        <v>0</v>
      </c>
      <c r="AC3530" t="b">
        <v>0</v>
      </c>
      <c r="AD3530" t="b">
        <v>0</v>
      </c>
      <c r="AE3530" t="b">
        <v>0</v>
      </c>
      <c r="AF3530" t="b">
        <v>1</v>
      </c>
    </row>
    <row r="3531" spans="1:32" x14ac:dyDescent="0.35">
      <c r="A3531">
        <v>106910</v>
      </c>
      <c r="B3531" t="s">
        <v>18174</v>
      </c>
      <c r="C3531" t="s">
        <v>18175</v>
      </c>
      <c r="E3531" t="s">
        <v>12401</v>
      </c>
      <c r="F3531" t="s">
        <v>12402</v>
      </c>
      <c r="G3531" t="s">
        <v>12403</v>
      </c>
      <c r="H3531" t="s">
        <v>1061</v>
      </c>
      <c r="I3531" t="s">
        <v>1062</v>
      </c>
      <c r="J3531" t="s">
        <v>1063</v>
      </c>
      <c r="K3531" t="s">
        <v>1064</v>
      </c>
      <c r="L3531" t="s">
        <v>76</v>
      </c>
      <c r="M3531" t="s">
        <v>77</v>
      </c>
      <c r="N3531" t="s">
        <v>46</v>
      </c>
      <c r="O3531" t="s">
        <v>47</v>
      </c>
      <c r="P3531" t="s">
        <v>33</v>
      </c>
      <c r="Q3531" t="s">
        <v>51</v>
      </c>
      <c r="R3531" t="s">
        <v>63</v>
      </c>
      <c r="T3531" t="s">
        <v>2730</v>
      </c>
      <c r="U3531" t="s">
        <v>18176</v>
      </c>
      <c r="V3531">
        <v>132</v>
      </c>
      <c r="W3531">
        <v>19069</v>
      </c>
      <c r="Y3531" t="s">
        <v>18177</v>
      </c>
      <c r="AA3531" t="s">
        <v>52</v>
      </c>
      <c r="AB3531" t="b">
        <v>0</v>
      </c>
      <c r="AC3531" t="b">
        <v>0</v>
      </c>
      <c r="AD3531" t="b">
        <v>0</v>
      </c>
      <c r="AE3531" t="b">
        <v>0</v>
      </c>
      <c r="AF3531" t="b">
        <v>1</v>
      </c>
    </row>
    <row r="3532" spans="1:32" x14ac:dyDescent="0.35">
      <c r="A3532">
        <v>107771</v>
      </c>
      <c r="B3532" t="s">
        <v>18178</v>
      </c>
      <c r="C3532" t="s">
        <v>18179</v>
      </c>
      <c r="E3532" t="s">
        <v>14569</v>
      </c>
      <c r="F3532" t="s">
        <v>14570</v>
      </c>
      <c r="G3532" t="s">
        <v>4101</v>
      </c>
      <c r="H3532" t="s">
        <v>4083</v>
      </c>
      <c r="I3532" t="s">
        <v>4084</v>
      </c>
      <c r="J3532" t="s">
        <v>408</v>
      </c>
      <c r="K3532" t="s">
        <v>409</v>
      </c>
      <c r="L3532" t="s">
        <v>410</v>
      </c>
      <c r="M3532" t="s">
        <v>411</v>
      </c>
      <c r="N3532" t="s">
        <v>46</v>
      </c>
      <c r="O3532" t="s">
        <v>47</v>
      </c>
      <c r="P3532" t="s">
        <v>33</v>
      </c>
      <c r="Q3532" t="s">
        <v>51</v>
      </c>
      <c r="R3532" t="s">
        <v>63</v>
      </c>
      <c r="T3532" t="s">
        <v>4102</v>
      </c>
      <c r="U3532" t="s">
        <v>18180</v>
      </c>
      <c r="V3532">
        <v>25</v>
      </c>
      <c r="W3532">
        <v>4600</v>
      </c>
      <c r="Y3532" t="s">
        <v>18181</v>
      </c>
      <c r="AA3532" t="s">
        <v>52</v>
      </c>
      <c r="AB3532" t="b">
        <v>0</v>
      </c>
      <c r="AC3532" t="b">
        <v>0</v>
      </c>
      <c r="AD3532" t="b">
        <v>0</v>
      </c>
      <c r="AE3532" t="b">
        <v>1</v>
      </c>
      <c r="AF3532" t="b">
        <v>1</v>
      </c>
    </row>
    <row r="3533" spans="1:32" x14ac:dyDescent="0.35">
      <c r="A3533">
        <v>107773</v>
      </c>
      <c r="B3533" t="s">
        <v>18182</v>
      </c>
      <c r="C3533" t="s">
        <v>18183</v>
      </c>
      <c r="E3533" t="s">
        <v>18184</v>
      </c>
      <c r="F3533" t="s">
        <v>18185</v>
      </c>
      <c r="G3533" t="s">
        <v>4181</v>
      </c>
      <c r="H3533" t="s">
        <v>4182</v>
      </c>
      <c r="I3533" t="s">
        <v>4183</v>
      </c>
      <c r="J3533" t="s">
        <v>352</v>
      </c>
      <c r="K3533" t="s">
        <v>353</v>
      </c>
      <c r="L3533" t="s">
        <v>223</v>
      </c>
      <c r="M3533" t="s">
        <v>224</v>
      </c>
      <c r="N3533" t="s">
        <v>46</v>
      </c>
      <c r="O3533" t="s">
        <v>47</v>
      </c>
      <c r="P3533" t="s">
        <v>33</v>
      </c>
      <c r="Q3533" t="s">
        <v>51</v>
      </c>
      <c r="R3533" t="s">
        <v>35</v>
      </c>
      <c r="U3533" t="s">
        <v>18186</v>
      </c>
      <c r="V3533">
        <v>54</v>
      </c>
      <c r="W3533">
        <v>7310</v>
      </c>
      <c r="Y3533" t="s">
        <v>18187</v>
      </c>
      <c r="AA3533" t="s">
        <v>52</v>
      </c>
      <c r="AB3533" t="b">
        <v>0</v>
      </c>
      <c r="AC3533" t="b">
        <v>0</v>
      </c>
      <c r="AD3533" t="b">
        <v>0</v>
      </c>
      <c r="AE3533" t="b">
        <v>1</v>
      </c>
      <c r="AF3533" t="b">
        <v>1</v>
      </c>
    </row>
    <row r="3534" spans="1:32" x14ac:dyDescent="0.35">
      <c r="A3534">
        <v>107788</v>
      </c>
      <c r="B3534" t="s">
        <v>18188</v>
      </c>
      <c r="C3534" t="s">
        <v>18189</v>
      </c>
      <c r="E3534" t="s">
        <v>788</v>
      </c>
      <c r="F3534" t="s">
        <v>789</v>
      </c>
      <c r="G3534" t="s">
        <v>790</v>
      </c>
      <c r="H3534" t="s">
        <v>72</v>
      </c>
      <c r="I3534" t="s">
        <v>73</v>
      </c>
      <c r="J3534" t="s">
        <v>74</v>
      </c>
      <c r="K3534" t="s">
        <v>75</v>
      </c>
      <c r="L3534" t="s">
        <v>76</v>
      </c>
      <c r="M3534" t="s">
        <v>77</v>
      </c>
      <c r="N3534" t="s">
        <v>46</v>
      </c>
      <c r="O3534" t="s">
        <v>47</v>
      </c>
      <c r="P3534" t="s">
        <v>33</v>
      </c>
      <c r="Q3534" t="s">
        <v>34</v>
      </c>
      <c r="R3534" t="s">
        <v>63</v>
      </c>
      <c r="S3534">
        <v>3</v>
      </c>
      <c r="T3534" t="s">
        <v>9012</v>
      </c>
      <c r="U3534" t="s">
        <v>18190</v>
      </c>
      <c r="V3534">
        <v>350</v>
      </c>
      <c r="W3534">
        <v>47000</v>
      </c>
      <c r="Y3534" t="s">
        <v>18191</v>
      </c>
      <c r="AA3534" t="s">
        <v>383</v>
      </c>
      <c r="AB3534" t="b">
        <v>0</v>
      </c>
      <c r="AC3534" t="b">
        <v>0</v>
      </c>
      <c r="AD3534" t="b">
        <v>0</v>
      </c>
      <c r="AE3534" t="b">
        <v>1</v>
      </c>
      <c r="AF3534" t="b">
        <v>1</v>
      </c>
    </row>
    <row r="3535" spans="1:32" x14ac:dyDescent="0.35">
      <c r="A3535">
        <v>107790</v>
      </c>
      <c r="B3535" t="s">
        <v>18192</v>
      </c>
      <c r="C3535" t="s">
        <v>18193</v>
      </c>
      <c r="E3535" t="s">
        <v>14942</v>
      </c>
      <c r="F3535" t="s">
        <v>3432</v>
      </c>
      <c r="G3535" t="s">
        <v>804</v>
      </c>
      <c r="H3535" t="s">
        <v>99</v>
      </c>
      <c r="I3535" t="s">
        <v>100</v>
      </c>
      <c r="J3535" t="s">
        <v>101</v>
      </c>
      <c r="K3535" t="s">
        <v>102</v>
      </c>
      <c r="L3535" t="s">
        <v>103</v>
      </c>
      <c r="M3535" t="s">
        <v>104</v>
      </c>
      <c r="N3535" t="s">
        <v>46</v>
      </c>
      <c r="O3535" t="s">
        <v>47</v>
      </c>
      <c r="P3535" t="s">
        <v>33</v>
      </c>
      <c r="Q3535" t="s">
        <v>51</v>
      </c>
      <c r="R3535" t="s">
        <v>63</v>
      </c>
      <c r="T3535" t="s">
        <v>840</v>
      </c>
      <c r="U3535" t="s">
        <v>18194</v>
      </c>
      <c r="V3535">
        <v>207</v>
      </c>
      <c r="W3535">
        <v>39464</v>
      </c>
      <c r="Y3535" t="s">
        <v>18195</v>
      </c>
      <c r="AA3535" t="s">
        <v>52</v>
      </c>
      <c r="AB3535" t="b">
        <v>0</v>
      </c>
      <c r="AC3535" t="b">
        <v>0</v>
      </c>
      <c r="AD3535" t="b">
        <v>0</v>
      </c>
      <c r="AE3535" t="b">
        <v>1</v>
      </c>
      <c r="AF3535" t="b">
        <v>1</v>
      </c>
    </row>
    <row r="3536" spans="1:32" x14ac:dyDescent="0.35">
      <c r="A3536">
        <v>107843</v>
      </c>
      <c r="B3536" t="s">
        <v>18196</v>
      </c>
      <c r="C3536" t="s">
        <v>18197</v>
      </c>
      <c r="E3536" t="s">
        <v>8018</v>
      </c>
      <c r="F3536" t="s">
        <v>8019</v>
      </c>
      <c r="G3536" t="s">
        <v>8020</v>
      </c>
      <c r="H3536" t="s">
        <v>373</v>
      </c>
      <c r="I3536" t="s">
        <v>374</v>
      </c>
      <c r="J3536" t="s">
        <v>375</v>
      </c>
      <c r="K3536" t="s">
        <v>376</v>
      </c>
      <c r="L3536" t="s">
        <v>103</v>
      </c>
      <c r="M3536" t="s">
        <v>104</v>
      </c>
      <c r="N3536" t="s">
        <v>46</v>
      </c>
      <c r="O3536" t="s">
        <v>47</v>
      </c>
      <c r="P3536" t="s">
        <v>57</v>
      </c>
      <c r="Q3536" t="s">
        <v>34</v>
      </c>
      <c r="R3536" t="s">
        <v>35</v>
      </c>
      <c r="U3536" t="s">
        <v>18198</v>
      </c>
      <c r="V3536">
        <v>286</v>
      </c>
      <c r="W3536">
        <v>104390</v>
      </c>
      <c r="Y3536" t="s">
        <v>18199</v>
      </c>
      <c r="AA3536" t="s">
        <v>142</v>
      </c>
      <c r="AB3536" t="b">
        <v>0</v>
      </c>
      <c r="AC3536" t="b">
        <v>0</v>
      </c>
      <c r="AD3536" t="b">
        <v>0</v>
      </c>
      <c r="AE3536" t="b">
        <v>1</v>
      </c>
      <c r="AF3536" t="b">
        <v>1</v>
      </c>
    </row>
    <row r="3537" spans="1:32" x14ac:dyDescent="0.35">
      <c r="A3537">
        <v>107876</v>
      </c>
      <c r="B3537" t="s">
        <v>18200</v>
      </c>
      <c r="C3537" t="s">
        <v>18201</v>
      </c>
      <c r="E3537" t="s">
        <v>6637</v>
      </c>
      <c r="F3537" t="s">
        <v>6638</v>
      </c>
      <c r="G3537" t="s">
        <v>3041</v>
      </c>
      <c r="H3537" t="s">
        <v>3643</v>
      </c>
      <c r="I3537" t="s">
        <v>3644</v>
      </c>
      <c r="J3537" t="s">
        <v>307</v>
      </c>
      <c r="K3537" t="s">
        <v>308</v>
      </c>
      <c r="L3537" t="s">
        <v>223</v>
      </c>
      <c r="M3537" t="s">
        <v>224</v>
      </c>
      <c r="N3537" t="s">
        <v>46</v>
      </c>
      <c r="O3537" t="s">
        <v>47</v>
      </c>
      <c r="P3537" t="s">
        <v>57</v>
      </c>
      <c r="Q3537" t="s">
        <v>51</v>
      </c>
      <c r="R3537" t="s">
        <v>35</v>
      </c>
      <c r="U3537" t="s">
        <v>18202</v>
      </c>
      <c r="V3537">
        <v>60</v>
      </c>
      <c r="W3537">
        <v>12300</v>
      </c>
      <c r="Y3537" t="s">
        <v>18203</v>
      </c>
      <c r="AA3537" t="s">
        <v>123</v>
      </c>
      <c r="AB3537" t="b">
        <v>0</v>
      </c>
      <c r="AC3537" t="b">
        <v>0</v>
      </c>
      <c r="AD3537" t="b">
        <v>0</v>
      </c>
      <c r="AE3537" t="b">
        <v>1</v>
      </c>
      <c r="AF3537" t="b">
        <v>1</v>
      </c>
    </row>
    <row r="3538" spans="1:32" x14ac:dyDescent="0.35">
      <c r="A3538">
        <v>107883</v>
      </c>
      <c r="B3538" t="s">
        <v>18204</v>
      </c>
      <c r="C3538" t="s">
        <v>18205</v>
      </c>
      <c r="E3538" t="s">
        <v>112</v>
      </c>
      <c r="F3538" t="s">
        <v>39</v>
      </c>
      <c r="G3538" t="s">
        <v>40</v>
      </c>
      <c r="H3538" t="s">
        <v>41</v>
      </c>
      <c r="I3538" t="s">
        <v>42</v>
      </c>
      <c r="J3538" t="s">
        <v>43</v>
      </c>
      <c r="K3538" t="s">
        <v>44</v>
      </c>
      <c r="L3538" t="s">
        <v>32</v>
      </c>
      <c r="M3538" t="s">
        <v>45</v>
      </c>
      <c r="N3538" t="s">
        <v>46</v>
      </c>
      <c r="O3538" t="s">
        <v>47</v>
      </c>
      <c r="P3538" t="s">
        <v>57</v>
      </c>
      <c r="Q3538" t="s">
        <v>51</v>
      </c>
      <c r="R3538" t="s">
        <v>35</v>
      </c>
      <c r="U3538" t="s">
        <v>18206</v>
      </c>
      <c r="V3538">
        <v>75</v>
      </c>
      <c r="W3538">
        <v>30000</v>
      </c>
      <c r="Y3538" t="s">
        <v>18207</v>
      </c>
      <c r="AA3538" t="s">
        <v>142</v>
      </c>
      <c r="AB3538" t="b">
        <v>0</v>
      </c>
      <c r="AC3538" t="b">
        <v>0</v>
      </c>
      <c r="AD3538" t="b">
        <v>0</v>
      </c>
      <c r="AE3538" t="b">
        <v>1</v>
      </c>
      <c r="AF3538" t="b">
        <v>1</v>
      </c>
    </row>
    <row r="3539" spans="1:32" x14ac:dyDescent="0.35">
      <c r="A3539">
        <v>107901</v>
      </c>
      <c r="B3539" t="s">
        <v>18208</v>
      </c>
      <c r="C3539" t="s">
        <v>18209</v>
      </c>
      <c r="E3539" t="s">
        <v>5589</v>
      </c>
      <c r="F3539" t="s">
        <v>5590</v>
      </c>
      <c r="G3539" t="s">
        <v>5591</v>
      </c>
      <c r="H3539" t="s">
        <v>373</v>
      </c>
      <c r="I3539" t="s">
        <v>374</v>
      </c>
      <c r="J3539" t="s">
        <v>375</v>
      </c>
      <c r="K3539" t="s">
        <v>376</v>
      </c>
      <c r="L3539" t="s">
        <v>103</v>
      </c>
      <c r="M3539" t="s">
        <v>104</v>
      </c>
      <c r="N3539" t="s">
        <v>46</v>
      </c>
      <c r="O3539" t="s">
        <v>47</v>
      </c>
      <c r="P3539" t="s">
        <v>33</v>
      </c>
      <c r="Q3539" t="s">
        <v>51</v>
      </c>
      <c r="R3539" t="s">
        <v>35</v>
      </c>
      <c r="U3539" t="s">
        <v>18210</v>
      </c>
      <c r="V3539">
        <v>335</v>
      </c>
      <c r="W3539">
        <v>50389</v>
      </c>
      <c r="Y3539" t="s">
        <v>18211</v>
      </c>
      <c r="AA3539" t="s">
        <v>380</v>
      </c>
      <c r="AB3539" t="b">
        <v>0</v>
      </c>
      <c r="AC3539" t="b">
        <v>0</v>
      </c>
      <c r="AD3539" t="b">
        <v>0</v>
      </c>
      <c r="AE3539" t="b">
        <v>1</v>
      </c>
      <c r="AF3539" t="b">
        <v>1</v>
      </c>
    </row>
    <row r="3540" spans="1:32" x14ac:dyDescent="0.35">
      <c r="A3540">
        <v>107904</v>
      </c>
      <c r="B3540" t="s">
        <v>18212</v>
      </c>
      <c r="C3540" t="s">
        <v>18213</v>
      </c>
      <c r="E3540" t="s">
        <v>14942</v>
      </c>
      <c r="F3540" t="s">
        <v>3432</v>
      </c>
      <c r="G3540" t="s">
        <v>804</v>
      </c>
      <c r="H3540" t="s">
        <v>99</v>
      </c>
      <c r="I3540" t="s">
        <v>100</v>
      </c>
      <c r="J3540" t="s">
        <v>101</v>
      </c>
      <c r="K3540" t="s">
        <v>102</v>
      </c>
      <c r="L3540" t="s">
        <v>103</v>
      </c>
      <c r="M3540" t="s">
        <v>104</v>
      </c>
      <c r="N3540" t="s">
        <v>46</v>
      </c>
      <c r="O3540" t="s">
        <v>47</v>
      </c>
      <c r="P3540" t="s">
        <v>33</v>
      </c>
      <c r="Q3540" t="s">
        <v>51</v>
      </c>
      <c r="R3540" t="s">
        <v>63</v>
      </c>
      <c r="T3540" t="s">
        <v>840</v>
      </c>
      <c r="U3540" t="s">
        <v>18214</v>
      </c>
      <c r="V3540">
        <v>271</v>
      </c>
      <c r="W3540">
        <v>52127</v>
      </c>
      <c r="Y3540" t="s">
        <v>18215</v>
      </c>
      <c r="AA3540" t="s">
        <v>52</v>
      </c>
      <c r="AB3540" t="b">
        <v>0</v>
      </c>
      <c r="AC3540" t="b">
        <v>0</v>
      </c>
      <c r="AD3540" t="b">
        <v>0</v>
      </c>
      <c r="AE3540" t="b">
        <v>1</v>
      </c>
      <c r="AF3540" t="b">
        <v>1</v>
      </c>
    </row>
    <row r="3541" spans="1:32" x14ac:dyDescent="0.35">
      <c r="A3541">
        <v>107907</v>
      </c>
      <c r="B3541" t="s">
        <v>18216</v>
      </c>
      <c r="C3541" t="s">
        <v>18217</v>
      </c>
      <c r="E3541" t="s">
        <v>14942</v>
      </c>
      <c r="F3541" t="s">
        <v>3432</v>
      </c>
      <c r="G3541" t="s">
        <v>804</v>
      </c>
      <c r="H3541" t="s">
        <v>99</v>
      </c>
      <c r="I3541" t="s">
        <v>100</v>
      </c>
      <c r="J3541" t="s">
        <v>101</v>
      </c>
      <c r="K3541" t="s">
        <v>102</v>
      </c>
      <c r="L3541" t="s">
        <v>103</v>
      </c>
      <c r="M3541" t="s">
        <v>104</v>
      </c>
      <c r="N3541" t="s">
        <v>46</v>
      </c>
      <c r="O3541" t="s">
        <v>47</v>
      </c>
      <c r="P3541" t="s">
        <v>33</v>
      </c>
      <c r="Q3541" t="s">
        <v>51</v>
      </c>
      <c r="R3541" t="s">
        <v>63</v>
      </c>
      <c r="T3541" t="s">
        <v>840</v>
      </c>
      <c r="U3541" t="s">
        <v>18218</v>
      </c>
      <c r="V3541">
        <v>270</v>
      </c>
      <c r="W3541">
        <v>51627</v>
      </c>
      <c r="Y3541" t="s">
        <v>18219</v>
      </c>
      <c r="AA3541" t="s">
        <v>52</v>
      </c>
      <c r="AB3541" t="b">
        <v>0</v>
      </c>
      <c r="AC3541" t="b">
        <v>0</v>
      </c>
      <c r="AD3541" t="b">
        <v>0</v>
      </c>
      <c r="AE3541" t="b">
        <v>1</v>
      </c>
      <c r="AF3541" t="b">
        <v>1</v>
      </c>
    </row>
    <row r="3542" spans="1:32" x14ac:dyDescent="0.35">
      <c r="A3542">
        <v>108010</v>
      </c>
      <c r="B3542" t="s">
        <v>18220</v>
      </c>
      <c r="C3542" t="s">
        <v>18221</v>
      </c>
      <c r="E3542" t="s">
        <v>11867</v>
      </c>
      <c r="F3542" t="s">
        <v>11868</v>
      </c>
      <c r="G3542" t="s">
        <v>2167</v>
      </c>
      <c r="H3542" t="s">
        <v>149</v>
      </c>
      <c r="I3542" t="s">
        <v>150</v>
      </c>
      <c r="L3542" t="s">
        <v>153</v>
      </c>
      <c r="M3542" t="s">
        <v>154</v>
      </c>
      <c r="N3542" t="s">
        <v>46</v>
      </c>
      <c r="O3542" t="s">
        <v>47</v>
      </c>
      <c r="P3542" t="s">
        <v>33</v>
      </c>
      <c r="Q3542" t="s">
        <v>51</v>
      </c>
      <c r="R3542" t="s">
        <v>65</v>
      </c>
      <c r="S3542">
        <v>2</v>
      </c>
      <c r="U3542" t="s">
        <v>18222</v>
      </c>
      <c r="V3542">
        <v>200</v>
      </c>
      <c r="W3542">
        <v>41437</v>
      </c>
      <c r="Y3542" t="s">
        <v>18223</v>
      </c>
      <c r="AA3542" t="s">
        <v>356</v>
      </c>
      <c r="AB3542" t="b">
        <v>0</v>
      </c>
      <c r="AC3542" t="b">
        <v>0</v>
      </c>
      <c r="AD3542" t="b">
        <v>0</v>
      </c>
      <c r="AE3542" t="b">
        <v>1</v>
      </c>
      <c r="AF3542" t="b">
        <v>1</v>
      </c>
    </row>
    <row r="3543" spans="1:32" x14ac:dyDescent="0.35">
      <c r="A3543">
        <v>108011</v>
      </c>
      <c r="B3543" t="s">
        <v>18224</v>
      </c>
      <c r="C3543" t="s">
        <v>18225</v>
      </c>
      <c r="E3543" t="s">
        <v>11867</v>
      </c>
      <c r="F3543" t="s">
        <v>11868</v>
      </c>
      <c r="G3543" t="s">
        <v>2167</v>
      </c>
      <c r="H3543" t="s">
        <v>149</v>
      </c>
      <c r="I3543" t="s">
        <v>150</v>
      </c>
      <c r="L3543" t="s">
        <v>153</v>
      </c>
      <c r="M3543" t="s">
        <v>154</v>
      </c>
      <c r="N3543" t="s">
        <v>46</v>
      </c>
      <c r="O3543" t="s">
        <v>47</v>
      </c>
      <c r="R3543" t="s">
        <v>63</v>
      </c>
      <c r="T3543" t="s">
        <v>18221</v>
      </c>
      <c r="U3543" t="s">
        <v>18226</v>
      </c>
      <c r="V3543">
        <v>33</v>
      </c>
      <c r="W3543">
        <v>4091</v>
      </c>
      <c r="Y3543" t="s">
        <v>18227</v>
      </c>
      <c r="AA3543" t="s">
        <v>121</v>
      </c>
      <c r="AB3543" t="b">
        <v>0</v>
      </c>
      <c r="AC3543" t="b">
        <v>0</v>
      </c>
      <c r="AD3543" t="b">
        <v>0</v>
      </c>
      <c r="AE3543" t="b">
        <v>1</v>
      </c>
      <c r="AF3543" t="b">
        <v>1</v>
      </c>
    </row>
    <row r="3544" spans="1:32" x14ac:dyDescent="0.35">
      <c r="A3544">
        <v>108012</v>
      </c>
      <c r="B3544" t="s">
        <v>18228</v>
      </c>
      <c r="C3544" t="s">
        <v>18229</v>
      </c>
      <c r="E3544" t="s">
        <v>11867</v>
      </c>
      <c r="F3544" t="s">
        <v>11868</v>
      </c>
      <c r="G3544" t="s">
        <v>2167</v>
      </c>
      <c r="H3544" t="s">
        <v>149</v>
      </c>
      <c r="I3544" t="s">
        <v>150</v>
      </c>
      <c r="L3544" t="s">
        <v>153</v>
      </c>
      <c r="M3544" t="s">
        <v>154</v>
      </c>
      <c r="N3544" t="s">
        <v>46</v>
      </c>
      <c r="O3544" t="s">
        <v>47</v>
      </c>
      <c r="R3544" t="s">
        <v>63</v>
      </c>
      <c r="T3544" t="s">
        <v>18221</v>
      </c>
      <c r="U3544" t="s">
        <v>18230</v>
      </c>
      <c r="V3544">
        <v>45</v>
      </c>
      <c r="W3544">
        <v>2571</v>
      </c>
      <c r="Y3544" t="s">
        <v>18231</v>
      </c>
      <c r="AA3544" t="s">
        <v>344</v>
      </c>
      <c r="AB3544" t="b">
        <v>0</v>
      </c>
      <c r="AC3544" t="b">
        <v>0</v>
      </c>
      <c r="AD3544" t="b">
        <v>0</v>
      </c>
      <c r="AE3544" t="b">
        <v>1</v>
      </c>
      <c r="AF3544" t="b">
        <v>1</v>
      </c>
    </row>
    <row r="3545" spans="1:32" x14ac:dyDescent="0.35">
      <c r="A3545">
        <v>108017</v>
      </c>
      <c r="B3545" t="s">
        <v>18232</v>
      </c>
      <c r="C3545" t="s">
        <v>18233</v>
      </c>
      <c r="E3545" t="s">
        <v>3721</v>
      </c>
      <c r="F3545" t="s">
        <v>3723</v>
      </c>
      <c r="G3545" t="s">
        <v>3724</v>
      </c>
      <c r="H3545" t="s">
        <v>988</v>
      </c>
      <c r="I3545" t="s">
        <v>989</v>
      </c>
      <c r="J3545" t="s">
        <v>990</v>
      </c>
      <c r="K3545" t="s">
        <v>991</v>
      </c>
      <c r="L3545" t="s">
        <v>327</v>
      </c>
      <c r="M3545" t="s">
        <v>328</v>
      </c>
      <c r="N3545" t="s">
        <v>46</v>
      </c>
      <c r="O3545" t="s">
        <v>47</v>
      </c>
      <c r="P3545" t="s">
        <v>57</v>
      </c>
      <c r="Q3545" t="s">
        <v>34</v>
      </c>
      <c r="R3545" t="s">
        <v>63</v>
      </c>
      <c r="T3545" t="s">
        <v>3201</v>
      </c>
      <c r="U3545" t="s">
        <v>18234</v>
      </c>
      <c r="V3545">
        <v>100</v>
      </c>
      <c r="W3545">
        <v>14400</v>
      </c>
      <c r="Y3545" t="s">
        <v>18235</v>
      </c>
      <c r="AA3545" t="s">
        <v>52</v>
      </c>
      <c r="AB3545" t="b">
        <v>0</v>
      </c>
      <c r="AC3545" t="b">
        <v>0</v>
      </c>
      <c r="AD3545" t="b">
        <v>0</v>
      </c>
      <c r="AE3545" t="b">
        <v>0</v>
      </c>
      <c r="AF3545" t="b">
        <v>1</v>
      </c>
    </row>
    <row r="3546" spans="1:32" x14ac:dyDescent="0.35">
      <c r="A3546">
        <v>108048</v>
      </c>
      <c r="B3546" t="s">
        <v>18237</v>
      </c>
      <c r="C3546" t="s">
        <v>18238</v>
      </c>
      <c r="E3546" t="s">
        <v>627</v>
      </c>
      <c r="F3546" t="s">
        <v>628</v>
      </c>
      <c r="G3546" t="s">
        <v>629</v>
      </c>
      <c r="H3546" t="s">
        <v>630</v>
      </c>
      <c r="I3546" t="s">
        <v>631</v>
      </c>
      <c r="L3546" t="s">
        <v>103</v>
      </c>
      <c r="M3546" t="s">
        <v>104</v>
      </c>
      <c r="N3546" t="s">
        <v>46</v>
      </c>
      <c r="O3546" t="s">
        <v>47</v>
      </c>
      <c r="P3546" t="s">
        <v>57</v>
      </c>
      <c r="Q3546" t="s">
        <v>34</v>
      </c>
      <c r="R3546" t="s">
        <v>35</v>
      </c>
      <c r="U3546" t="s">
        <v>18239</v>
      </c>
      <c r="V3546">
        <v>160</v>
      </c>
      <c r="W3546">
        <v>5760</v>
      </c>
      <c r="Y3546" t="s">
        <v>18240</v>
      </c>
      <c r="AA3546" t="s">
        <v>126</v>
      </c>
      <c r="AB3546" t="b">
        <v>0</v>
      </c>
      <c r="AC3546" t="b">
        <v>0</v>
      </c>
      <c r="AD3546" t="b">
        <v>0</v>
      </c>
      <c r="AE3546" t="b">
        <v>0</v>
      </c>
      <c r="AF3546" t="b">
        <v>1</v>
      </c>
    </row>
    <row r="3547" spans="1:32" x14ac:dyDescent="0.35">
      <c r="A3547">
        <v>108054</v>
      </c>
      <c r="B3547" t="s">
        <v>18241</v>
      </c>
      <c r="C3547" t="s">
        <v>18242</v>
      </c>
      <c r="E3547" t="s">
        <v>3454</v>
      </c>
      <c r="F3547" t="s">
        <v>3455</v>
      </c>
      <c r="G3547" t="s">
        <v>3456</v>
      </c>
      <c r="H3547" t="s">
        <v>1180</v>
      </c>
      <c r="I3547" t="s">
        <v>1181</v>
      </c>
      <c r="J3547" t="s">
        <v>1182</v>
      </c>
      <c r="K3547" t="s">
        <v>1183</v>
      </c>
      <c r="L3547" t="s">
        <v>76</v>
      </c>
      <c r="M3547" t="s">
        <v>77</v>
      </c>
      <c r="N3547" t="s">
        <v>46</v>
      </c>
      <c r="O3547" t="s">
        <v>47</v>
      </c>
      <c r="P3547" t="s">
        <v>33</v>
      </c>
      <c r="Q3547" t="s">
        <v>34</v>
      </c>
      <c r="R3547" t="s">
        <v>63</v>
      </c>
      <c r="U3547" t="s">
        <v>18243</v>
      </c>
      <c r="V3547">
        <v>50</v>
      </c>
      <c r="W3547">
        <v>7200</v>
      </c>
      <c r="Y3547" t="s">
        <v>18244</v>
      </c>
      <c r="AA3547" t="s">
        <v>52</v>
      </c>
      <c r="AB3547" t="b">
        <v>0</v>
      </c>
      <c r="AC3547" t="b">
        <v>0</v>
      </c>
      <c r="AD3547" t="b">
        <v>0</v>
      </c>
      <c r="AE3547" t="b">
        <v>1</v>
      </c>
      <c r="AF3547" t="b">
        <v>1</v>
      </c>
    </row>
    <row r="3548" spans="1:32" x14ac:dyDescent="0.35">
      <c r="A3548">
        <v>108056</v>
      </c>
      <c r="B3548" t="s">
        <v>18245</v>
      </c>
      <c r="C3548" t="s">
        <v>18246</v>
      </c>
      <c r="E3548" t="s">
        <v>18247</v>
      </c>
      <c r="F3548" t="s">
        <v>18248</v>
      </c>
      <c r="G3548" t="s">
        <v>1821</v>
      </c>
      <c r="H3548" t="s">
        <v>233</v>
      </c>
      <c r="I3548" t="s">
        <v>234</v>
      </c>
      <c r="L3548" t="s">
        <v>103</v>
      </c>
      <c r="M3548" t="s">
        <v>104</v>
      </c>
      <c r="N3548" t="s">
        <v>46</v>
      </c>
      <c r="O3548" t="s">
        <v>47</v>
      </c>
      <c r="P3548" t="s">
        <v>33</v>
      </c>
      <c r="Q3548" t="s">
        <v>51</v>
      </c>
      <c r="R3548" t="s">
        <v>63</v>
      </c>
      <c r="T3548" t="s">
        <v>18249</v>
      </c>
      <c r="U3548" t="s">
        <v>18250</v>
      </c>
      <c r="V3548">
        <v>40</v>
      </c>
      <c r="W3548">
        <v>1280</v>
      </c>
      <c r="Y3548" t="s">
        <v>18251</v>
      </c>
      <c r="AA3548" t="s">
        <v>52</v>
      </c>
      <c r="AB3548" t="b">
        <v>0</v>
      </c>
      <c r="AC3548" t="b">
        <v>0</v>
      </c>
      <c r="AD3548" t="b">
        <v>0</v>
      </c>
      <c r="AE3548" t="b">
        <v>0</v>
      </c>
      <c r="AF3548" t="b">
        <v>0</v>
      </c>
    </row>
    <row r="3549" spans="1:32" x14ac:dyDescent="0.35">
      <c r="A3549">
        <v>108091</v>
      </c>
      <c r="B3549" t="s">
        <v>18252</v>
      </c>
      <c r="C3549" t="s">
        <v>18253</v>
      </c>
      <c r="E3549" t="s">
        <v>2912</v>
      </c>
      <c r="F3549" t="s">
        <v>2913</v>
      </c>
      <c r="G3549" t="s">
        <v>2914</v>
      </c>
      <c r="H3549" t="s">
        <v>2915</v>
      </c>
      <c r="I3549" t="s">
        <v>2916</v>
      </c>
      <c r="J3549" t="s">
        <v>2917</v>
      </c>
      <c r="K3549" t="s">
        <v>2918</v>
      </c>
      <c r="L3549" t="s">
        <v>153</v>
      </c>
      <c r="M3549" t="s">
        <v>154</v>
      </c>
      <c r="N3549" t="s">
        <v>46</v>
      </c>
      <c r="O3549" t="s">
        <v>47</v>
      </c>
      <c r="P3549" t="s">
        <v>57</v>
      </c>
      <c r="Q3549" t="s">
        <v>51</v>
      </c>
      <c r="R3549" t="s">
        <v>35</v>
      </c>
      <c r="U3549" t="s">
        <v>18254</v>
      </c>
      <c r="V3549">
        <v>10</v>
      </c>
      <c r="W3549">
        <v>2650</v>
      </c>
      <c r="Y3549" t="s">
        <v>18255</v>
      </c>
      <c r="AA3549" t="s">
        <v>121</v>
      </c>
      <c r="AB3549" t="b">
        <v>0</v>
      </c>
      <c r="AC3549" t="b">
        <v>0</v>
      </c>
      <c r="AD3549" t="b">
        <v>0</v>
      </c>
      <c r="AE3549" t="b">
        <v>0</v>
      </c>
      <c r="AF3549" t="b">
        <v>1</v>
      </c>
    </row>
    <row r="3550" spans="1:32" x14ac:dyDescent="0.35">
      <c r="A3550">
        <v>108096</v>
      </c>
      <c r="B3550" t="s">
        <v>18256</v>
      </c>
      <c r="C3550" t="s">
        <v>18257</v>
      </c>
      <c r="E3550" t="s">
        <v>1692</v>
      </c>
      <c r="F3550" t="s">
        <v>1693</v>
      </c>
      <c r="G3550" t="s">
        <v>1694</v>
      </c>
      <c r="H3550" t="s">
        <v>1695</v>
      </c>
      <c r="I3550" t="s">
        <v>1696</v>
      </c>
      <c r="L3550" t="s">
        <v>103</v>
      </c>
      <c r="M3550" t="s">
        <v>104</v>
      </c>
      <c r="N3550" t="s">
        <v>46</v>
      </c>
      <c r="O3550" t="s">
        <v>47</v>
      </c>
      <c r="P3550" t="s">
        <v>33</v>
      </c>
      <c r="Q3550" t="s">
        <v>34</v>
      </c>
      <c r="R3550" t="s">
        <v>63</v>
      </c>
      <c r="T3550" t="s">
        <v>1691</v>
      </c>
      <c r="U3550" t="s">
        <v>18258</v>
      </c>
      <c r="V3550">
        <v>85</v>
      </c>
      <c r="W3550">
        <v>12000</v>
      </c>
      <c r="Y3550" t="s">
        <v>18259</v>
      </c>
      <c r="AA3550" t="s">
        <v>52</v>
      </c>
      <c r="AB3550" t="b">
        <v>0</v>
      </c>
      <c r="AC3550" t="b">
        <v>0</v>
      </c>
      <c r="AD3550" t="b">
        <v>0</v>
      </c>
      <c r="AE3550" t="b">
        <v>1</v>
      </c>
      <c r="AF3550" t="b">
        <v>1</v>
      </c>
    </row>
    <row r="3551" spans="1:32" x14ac:dyDescent="0.35">
      <c r="A3551">
        <v>108124</v>
      </c>
      <c r="B3551" t="s">
        <v>5060</v>
      </c>
      <c r="C3551" t="s">
        <v>18260</v>
      </c>
      <c r="E3551" t="s">
        <v>1701</v>
      </c>
      <c r="F3551" t="s">
        <v>1702</v>
      </c>
      <c r="G3551" t="s">
        <v>1703</v>
      </c>
      <c r="H3551" t="s">
        <v>577</v>
      </c>
      <c r="I3551" t="s">
        <v>578</v>
      </c>
      <c r="L3551" t="s">
        <v>103</v>
      </c>
      <c r="M3551" t="s">
        <v>104</v>
      </c>
      <c r="N3551" t="s">
        <v>46</v>
      </c>
      <c r="O3551" t="s">
        <v>47</v>
      </c>
      <c r="P3551" t="s">
        <v>33</v>
      </c>
      <c r="Q3551" t="s">
        <v>51</v>
      </c>
      <c r="R3551" t="s">
        <v>63</v>
      </c>
      <c r="T3551" t="s">
        <v>1704</v>
      </c>
      <c r="U3551" t="s">
        <v>18261</v>
      </c>
      <c r="V3551">
        <v>191</v>
      </c>
      <c r="W3551">
        <v>27514</v>
      </c>
      <c r="Y3551" t="s">
        <v>18262</v>
      </c>
      <c r="AA3551" t="s">
        <v>52</v>
      </c>
      <c r="AB3551" t="b">
        <v>0</v>
      </c>
      <c r="AC3551" t="b">
        <v>0</v>
      </c>
      <c r="AD3551" t="b">
        <v>0</v>
      </c>
      <c r="AE3551" t="b">
        <v>0</v>
      </c>
      <c r="AF3551" t="b">
        <v>1</v>
      </c>
    </row>
    <row r="3552" spans="1:32" x14ac:dyDescent="0.35">
      <c r="A3552">
        <v>108125</v>
      </c>
      <c r="B3552" t="s">
        <v>18263</v>
      </c>
      <c r="C3552" t="s">
        <v>18264</v>
      </c>
      <c r="E3552" t="s">
        <v>320</v>
      </c>
      <c r="F3552" t="s">
        <v>321</v>
      </c>
      <c r="G3552" t="s">
        <v>322</v>
      </c>
      <c r="H3552" t="s">
        <v>323</v>
      </c>
      <c r="I3552" t="s">
        <v>324</v>
      </c>
      <c r="J3552" t="s">
        <v>325</v>
      </c>
      <c r="K3552" t="s">
        <v>326</v>
      </c>
      <c r="L3552" t="s">
        <v>327</v>
      </c>
      <c r="M3552" t="s">
        <v>328</v>
      </c>
      <c r="N3552" t="s">
        <v>46</v>
      </c>
      <c r="O3552" t="s">
        <v>47</v>
      </c>
      <c r="P3552" t="s">
        <v>57</v>
      </c>
      <c r="Q3552" t="s">
        <v>51</v>
      </c>
      <c r="R3552" t="s">
        <v>35</v>
      </c>
      <c r="S3552">
        <v>1</v>
      </c>
      <c r="U3552" t="s">
        <v>18265</v>
      </c>
      <c r="V3552">
        <v>40</v>
      </c>
      <c r="W3552">
        <v>800</v>
      </c>
      <c r="Y3552" t="s">
        <v>18266</v>
      </c>
      <c r="AA3552" t="s">
        <v>123</v>
      </c>
      <c r="AB3552" t="b">
        <v>0</v>
      </c>
      <c r="AC3552" t="b">
        <v>0</v>
      </c>
      <c r="AD3552" t="b">
        <v>0</v>
      </c>
      <c r="AE3552" t="b">
        <v>0</v>
      </c>
      <c r="AF3552" t="b">
        <v>1</v>
      </c>
    </row>
    <row r="3553" spans="1:32" x14ac:dyDescent="0.35">
      <c r="A3553">
        <v>108164</v>
      </c>
      <c r="B3553" t="s">
        <v>18267</v>
      </c>
      <c r="C3553" t="s">
        <v>18268</v>
      </c>
      <c r="E3553" t="s">
        <v>7130</v>
      </c>
      <c r="F3553" t="s">
        <v>7131</v>
      </c>
      <c r="G3553" t="s">
        <v>3317</v>
      </c>
      <c r="H3553" t="s">
        <v>41</v>
      </c>
      <c r="I3553" t="s">
        <v>42</v>
      </c>
      <c r="J3553" t="s">
        <v>43</v>
      </c>
      <c r="K3553" t="s">
        <v>44</v>
      </c>
      <c r="L3553" t="s">
        <v>32</v>
      </c>
      <c r="M3553" t="s">
        <v>45</v>
      </c>
      <c r="N3553" t="s">
        <v>46</v>
      </c>
      <c r="O3553" t="s">
        <v>47</v>
      </c>
      <c r="P3553" t="s">
        <v>33</v>
      </c>
      <c r="Q3553" t="s">
        <v>34</v>
      </c>
      <c r="R3553" t="s">
        <v>63</v>
      </c>
      <c r="T3553" t="s">
        <v>7129</v>
      </c>
      <c r="U3553" t="s">
        <v>18269</v>
      </c>
      <c r="V3553">
        <v>110</v>
      </c>
      <c r="W3553">
        <v>16500</v>
      </c>
      <c r="Y3553" t="s">
        <v>18270</v>
      </c>
      <c r="AA3553" t="s">
        <v>52</v>
      </c>
      <c r="AB3553" t="b">
        <v>0</v>
      </c>
      <c r="AC3553" t="b">
        <v>0</v>
      </c>
      <c r="AD3553" t="b">
        <v>0</v>
      </c>
      <c r="AE3553" t="b">
        <v>0</v>
      </c>
      <c r="AF3553" t="b">
        <v>1</v>
      </c>
    </row>
    <row r="3554" spans="1:32" x14ac:dyDescent="0.35">
      <c r="A3554">
        <v>108216</v>
      </c>
      <c r="B3554" t="s">
        <v>18271</v>
      </c>
      <c r="C3554" t="s">
        <v>18272</v>
      </c>
      <c r="E3554" t="s">
        <v>18273</v>
      </c>
      <c r="F3554" t="s">
        <v>18274</v>
      </c>
      <c r="G3554" t="s">
        <v>15654</v>
      </c>
      <c r="H3554" t="s">
        <v>1649</v>
      </c>
      <c r="I3554" t="s">
        <v>1650</v>
      </c>
      <c r="J3554" t="s">
        <v>688</v>
      </c>
      <c r="K3554" t="s">
        <v>689</v>
      </c>
      <c r="L3554" t="s">
        <v>690</v>
      </c>
      <c r="M3554" t="s">
        <v>691</v>
      </c>
      <c r="N3554" t="s">
        <v>46</v>
      </c>
      <c r="O3554" t="s">
        <v>47</v>
      </c>
      <c r="P3554" t="s">
        <v>57</v>
      </c>
      <c r="Q3554" t="s">
        <v>51</v>
      </c>
      <c r="R3554" t="s">
        <v>63</v>
      </c>
      <c r="T3554" t="s">
        <v>15655</v>
      </c>
      <c r="U3554" t="s">
        <v>18275</v>
      </c>
      <c r="V3554">
        <v>20</v>
      </c>
      <c r="W3554">
        <v>3456</v>
      </c>
      <c r="Y3554" t="s">
        <v>18276</v>
      </c>
      <c r="AA3554" t="s">
        <v>142</v>
      </c>
      <c r="AB3554" t="b">
        <v>0</v>
      </c>
      <c r="AC3554" t="b">
        <v>0</v>
      </c>
      <c r="AD3554" t="b">
        <v>0</v>
      </c>
      <c r="AE3554" t="b">
        <v>1</v>
      </c>
      <c r="AF3554" t="b">
        <v>1</v>
      </c>
    </row>
    <row r="3555" spans="1:32" x14ac:dyDescent="0.35">
      <c r="A3555">
        <v>108218</v>
      </c>
      <c r="B3555" t="s">
        <v>18277</v>
      </c>
      <c r="C3555" t="s">
        <v>18278</v>
      </c>
      <c r="E3555" t="s">
        <v>18273</v>
      </c>
      <c r="F3555" t="s">
        <v>18274</v>
      </c>
      <c r="G3555" t="s">
        <v>15654</v>
      </c>
      <c r="H3555" t="s">
        <v>1649</v>
      </c>
      <c r="I3555" t="s">
        <v>1650</v>
      </c>
      <c r="J3555" t="s">
        <v>688</v>
      </c>
      <c r="K3555" t="s">
        <v>689</v>
      </c>
      <c r="L3555" t="s">
        <v>690</v>
      </c>
      <c r="M3555" t="s">
        <v>691</v>
      </c>
      <c r="N3555" t="s">
        <v>46</v>
      </c>
      <c r="O3555" t="s">
        <v>47</v>
      </c>
      <c r="P3555" t="s">
        <v>57</v>
      </c>
      <c r="Q3555" t="s">
        <v>51</v>
      </c>
      <c r="R3555" t="s">
        <v>63</v>
      </c>
      <c r="T3555" t="s">
        <v>15655</v>
      </c>
      <c r="U3555" t="s">
        <v>18279</v>
      </c>
      <c r="V3555">
        <v>30</v>
      </c>
      <c r="W3555">
        <v>4320</v>
      </c>
      <c r="Y3555" t="s">
        <v>18280</v>
      </c>
      <c r="AA3555" t="s">
        <v>142</v>
      </c>
      <c r="AB3555" t="b">
        <v>0</v>
      </c>
      <c r="AC3555" t="b">
        <v>0</v>
      </c>
      <c r="AD3555" t="b">
        <v>0</v>
      </c>
      <c r="AE3555" t="b">
        <v>1</v>
      </c>
      <c r="AF3555" t="b">
        <v>1</v>
      </c>
    </row>
    <row r="3556" spans="1:32" x14ac:dyDescent="0.35">
      <c r="A3556">
        <v>108228</v>
      </c>
      <c r="B3556" t="s">
        <v>18281</v>
      </c>
      <c r="C3556" t="s">
        <v>18282</v>
      </c>
      <c r="E3556" t="s">
        <v>18283</v>
      </c>
      <c r="F3556" t="s">
        <v>18284</v>
      </c>
      <c r="G3556" t="s">
        <v>3116</v>
      </c>
      <c r="H3556" t="s">
        <v>1750</v>
      </c>
      <c r="I3556" t="s">
        <v>1751</v>
      </c>
      <c r="J3556" t="s">
        <v>1729</v>
      </c>
      <c r="K3556" t="s">
        <v>1730</v>
      </c>
      <c r="L3556" t="s">
        <v>103</v>
      </c>
      <c r="M3556" t="s">
        <v>104</v>
      </c>
      <c r="N3556" t="s">
        <v>46</v>
      </c>
      <c r="O3556" t="s">
        <v>47</v>
      </c>
      <c r="P3556" t="s">
        <v>33</v>
      </c>
      <c r="Q3556" t="s">
        <v>34</v>
      </c>
      <c r="R3556" t="s">
        <v>63</v>
      </c>
      <c r="T3556" t="s">
        <v>840</v>
      </c>
      <c r="U3556" t="s">
        <v>18285</v>
      </c>
      <c r="V3556">
        <v>38</v>
      </c>
      <c r="W3556">
        <v>3000</v>
      </c>
      <c r="Y3556" t="s">
        <v>18286</v>
      </c>
      <c r="AA3556" t="s">
        <v>52</v>
      </c>
      <c r="AB3556" t="b">
        <v>0</v>
      </c>
      <c r="AC3556" t="b">
        <v>0</v>
      </c>
      <c r="AD3556" t="b">
        <v>0</v>
      </c>
      <c r="AE3556" t="b">
        <v>1</v>
      </c>
      <c r="AF3556" t="b">
        <v>1</v>
      </c>
    </row>
    <row r="3557" spans="1:32" x14ac:dyDescent="0.35">
      <c r="A3557">
        <v>108239</v>
      </c>
      <c r="B3557" t="s">
        <v>18287</v>
      </c>
      <c r="C3557" t="s">
        <v>18288</v>
      </c>
      <c r="E3557" t="s">
        <v>18289</v>
      </c>
      <c r="F3557" t="s">
        <v>18290</v>
      </c>
      <c r="G3557" t="s">
        <v>1821</v>
      </c>
      <c r="H3557" t="s">
        <v>233</v>
      </c>
      <c r="I3557" t="s">
        <v>234</v>
      </c>
      <c r="L3557" t="s">
        <v>103</v>
      </c>
      <c r="M3557" t="s">
        <v>104</v>
      </c>
      <c r="N3557" t="s">
        <v>46</v>
      </c>
      <c r="O3557" t="s">
        <v>47</v>
      </c>
      <c r="P3557" t="s">
        <v>33</v>
      </c>
      <c r="Q3557" t="s">
        <v>51</v>
      </c>
      <c r="R3557" t="s">
        <v>35</v>
      </c>
      <c r="U3557" t="s">
        <v>18291</v>
      </c>
      <c r="V3557">
        <v>280</v>
      </c>
      <c r="W3557">
        <v>14411</v>
      </c>
      <c r="Y3557" t="s">
        <v>18292</v>
      </c>
      <c r="AA3557" t="s">
        <v>52</v>
      </c>
      <c r="AB3557" t="b">
        <v>0</v>
      </c>
      <c r="AC3557" t="b">
        <v>0</v>
      </c>
      <c r="AD3557" t="b">
        <v>0</v>
      </c>
      <c r="AE3557" t="b">
        <v>1</v>
      </c>
      <c r="AF3557" t="b">
        <v>1</v>
      </c>
    </row>
    <row r="3558" spans="1:32" x14ac:dyDescent="0.35">
      <c r="A3558">
        <v>108265</v>
      </c>
      <c r="B3558" t="s">
        <v>18293</v>
      </c>
      <c r="C3558" t="s">
        <v>18294</v>
      </c>
      <c r="E3558" t="s">
        <v>18295</v>
      </c>
      <c r="F3558" t="s">
        <v>18296</v>
      </c>
      <c r="G3558" t="s">
        <v>18297</v>
      </c>
      <c r="H3558" t="s">
        <v>1407</v>
      </c>
      <c r="I3558" t="s">
        <v>1408</v>
      </c>
      <c r="J3558" t="s">
        <v>1409</v>
      </c>
      <c r="K3558" t="s">
        <v>1410</v>
      </c>
      <c r="L3558" t="s">
        <v>167</v>
      </c>
      <c r="M3558" t="s">
        <v>168</v>
      </c>
      <c r="N3558" t="s">
        <v>46</v>
      </c>
      <c r="O3558" t="s">
        <v>47</v>
      </c>
      <c r="P3558" t="s">
        <v>33</v>
      </c>
      <c r="Q3558" t="s">
        <v>34</v>
      </c>
      <c r="R3558" t="s">
        <v>63</v>
      </c>
      <c r="T3558" t="s">
        <v>14740</v>
      </c>
      <c r="U3558" t="s">
        <v>18298</v>
      </c>
      <c r="V3558">
        <v>14</v>
      </c>
      <c r="W3558">
        <v>1642</v>
      </c>
      <c r="Y3558" t="s">
        <v>18299</v>
      </c>
      <c r="Z3558" t="s">
        <v>18300</v>
      </c>
      <c r="AA3558" t="s">
        <v>52</v>
      </c>
      <c r="AB3558" t="b">
        <v>0</v>
      </c>
      <c r="AC3558" t="b">
        <v>0</v>
      </c>
      <c r="AD3558" t="b">
        <v>0</v>
      </c>
      <c r="AE3558" t="b">
        <v>0</v>
      </c>
      <c r="AF3558" t="b">
        <v>1</v>
      </c>
    </row>
    <row r="3559" spans="1:32" x14ac:dyDescent="0.35">
      <c r="A3559">
        <v>108337</v>
      </c>
      <c r="B3559" t="s">
        <v>18301</v>
      </c>
      <c r="C3559" t="s">
        <v>18302</v>
      </c>
      <c r="E3559" t="s">
        <v>18303</v>
      </c>
      <c r="F3559" t="s">
        <v>18304</v>
      </c>
      <c r="G3559" t="s">
        <v>9925</v>
      </c>
      <c r="H3559" t="s">
        <v>149</v>
      </c>
      <c r="I3559" t="s">
        <v>150</v>
      </c>
      <c r="L3559" t="s">
        <v>153</v>
      </c>
      <c r="M3559" t="s">
        <v>154</v>
      </c>
      <c r="N3559" t="s">
        <v>46</v>
      </c>
      <c r="O3559" t="s">
        <v>47</v>
      </c>
      <c r="P3559" t="s">
        <v>33</v>
      </c>
      <c r="Q3559" t="s">
        <v>51</v>
      </c>
      <c r="R3559" t="s">
        <v>63</v>
      </c>
      <c r="T3559" t="s">
        <v>7010</v>
      </c>
      <c r="U3559" t="s">
        <v>18305</v>
      </c>
      <c r="V3559">
        <v>150</v>
      </c>
      <c r="W3559">
        <v>22500</v>
      </c>
      <c r="Y3559" t="s">
        <v>18306</v>
      </c>
      <c r="AA3559" t="s">
        <v>52</v>
      </c>
      <c r="AB3559" t="b">
        <v>0</v>
      </c>
      <c r="AC3559" t="b">
        <v>0</v>
      </c>
      <c r="AD3559" t="b">
        <v>0</v>
      </c>
      <c r="AE3559" t="b">
        <v>1</v>
      </c>
      <c r="AF3559" t="b">
        <v>1</v>
      </c>
    </row>
    <row r="3560" spans="1:32" x14ac:dyDescent="0.35">
      <c r="A3560">
        <v>108338</v>
      </c>
      <c r="B3560" t="s">
        <v>18307</v>
      </c>
      <c r="C3560" t="s">
        <v>18308</v>
      </c>
      <c r="E3560" t="s">
        <v>18309</v>
      </c>
      <c r="F3560" t="s">
        <v>12095</v>
      </c>
      <c r="G3560" t="s">
        <v>2176</v>
      </c>
      <c r="H3560" t="s">
        <v>2177</v>
      </c>
      <c r="I3560" t="s">
        <v>2178</v>
      </c>
      <c r="J3560" t="s">
        <v>2158</v>
      </c>
      <c r="K3560" t="s">
        <v>2159</v>
      </c>
      <c r="L3560" t="s">
        <v>153</v>
      </c>
      <c r="M3560" t="s">
        <v>154</v>
      </c>
      <c r="N3560" t="s">
        <v>46</v>
      </c>
      <c r="O3560" t="s">
        <v>47</v>
      </c>
      <c r="P3560" t="s">
        <v>33</v>
      </c>
      <c r="Q3560" t="s">
        <v>51</v>
      </c>
      <c r="R3560" t="s">
        <v>63</v>
      </c>
      <c r="T3560" t="s">
        <v>7010</v>
      </c>
      <c r="U3560" t="s">
        <v>18310</v>
      </c>
      <c r="V3560">
        <v>45</v>
      </c>
      <c r="W3560">
        <v>5800</v>
      </c>
      <c r="Y3560" t="s">
        <v>18311</v>
      </c>
      <c r="AA3560" t="s">
        <v>52</v>
      </c>
      <c r="AB3560" t="b">
        <v>0</v>
      </c>
      <c r="AC3560" t="b">
        <v>0</v>
      </c>
      <c r="AD3560" t="b">
        <v>0</v>
      </c>
      <c r="AE3560" t="b">
        <v>1</v>
      </c>
      <c r="AF3560" t="b">
        <v>1</v>
      </c>
    </row>
    <row r="3561" spans="1:32" x14ac:dyDescent="0.35">
      <c r="A3561">
        <v>108343</v>
      </c>
      <c r="B3561" t="s">
        <v>18312</v>
      </c>
      <c r="C3561" t="s">
        <v>18313</v>
      </c>
      <c r="E3561" t="s">
        <v>723</v>
      </c>
      <c r="F3561" t="s">
        <v>724</v>
      </c>
      <c r="G3561" t="s">
        <v>725</v>
      </c>
      <c r="H3561" t="s">
        <v>210</v>
      </c>
      <c r="I3561" t="s">
        <v>211</v>
      </c>
      <c r="J3561" t="s">
        <v>179</v>
      </c>
      <c r="K3561" t="s">
        <v>180</v>
      </c>
      <c r="L3561" t="s">
        <v>181</v>
      </c>
      <c r="M3561" t="s">
        <v>182</v>
      </c>
      <c r="N3561" t="s">
        <v>46</v>
      </c>
      <c r="O3561" t="s">
        <v>47</v>
      </c>
      <c r="P3561" t="s">
        <v>33</v>
      </c>
      <c r="Q3561" t="s">
        <v>34</v>
      </c>
      <c r="R3561" t="s">
        <v>63</v>
      </c>
      <c r="T3561" t="s">
        <v>805</v>
      </c>
      <c r="U3561" t="s">
        <v>18314</v>
      </c>
      <c r="V3561">
        <v>287</v>
      </c>
      <c r="W3561">
        <v>41328</v>
      </c>
      <c r="Y3561" t="s">
        <v>18315</v>
      </c>
      <c r="AA3561" t="s">
        <v>52</v>
      </c>
      <c r="AB3561" t="b">
        <v>0</v>
      </c>
      <c r="AC3561" t="b">
        <v>0</v>
      </c>
      <c r="AD3561" t="b">
        <v>0</v>
      </c>
      <c r="AE3561" t="b">
        <v>1</v>
      </c>
      <c r="AF3561" t="b">
        <v>1</v>
      </c>
    </row>
    <row r="3562" spans="1:32" x14ac:dyDescent="0.35">
      <c r="A3562">
        <v>108345</v>
      </c>
      <c r="B3562" t="s">
        <v>18316</v>
      </c>
      <c r="C3562" t="s">
        <v>18317</v>
      </c>
      <c r="E3562" t="s">
        <v>723</v>
      </c>
      <c r="F3562" t="s">
        <v>724</v>
      </c>
      <c r="G3562" t="s">
        <v>725</v>
      </c>
      <c r="H3562" t="s">
        <v>210</v>
      </c>
      <c r="I3562" t="s">
        <v>211</v>
      </c>
      <c r="J3562" t="s">
        <v>179</v>
      </c>
      <c r="K3562" t="s">
        <v>180</v>
      </c>
      <c r="L3562" t="s">
        <v>181</v>
      </c>
      <c r="M3562" t="s">
        <v>182</v>
      </c>
      <c r="N3562" t="s">
        <v>46</v>
      </c>
      <c r="O3562" t="s">
        <v>47</v>
      </c>
      <c r="P3562" t="s">
        <v>33</v>
      </c>
      <c r="Q3562" t="s">
        <v>34</v>
      </c>
      <c r="R3562" t="s">
        <v>63</v>
      </c>
      <c r="T3562" t="s">
        <v>805</v>
      </c>
      <c r="U3562" t="s">
        <v>18318</v>
      </c>
      <c r="V3562">
        <v>185</v>
      </c>
      <c r="W3562">
        <v>26640</v>
      </c>
      <c r="Y3562" t="s">
        <v>18319</v>
      </c>
      <c r="AA3562" t="s">
        <v>52</v>
      </c>
      <c r="AB3562" t="b">
        <v>0</v>
      </c>
      <c r="AC3562" t="b">
        <v>0</v>
      </c>
      <c r="AD3562" t="b">
        <v>0</v>
      </c>
      <c r="AE3562" t="b">
        <v>1</v>
      </c>
      <c r="AF3562" t="b">
        <v>1</v>
      </c>
    </row>
    <row r="3563" spans="1:32" x14ac:dyDescent="0.35">
      <c r="A3563">
        <v>108373</v>
      </c>
      <c r="B3563" t="s">
        <v>18320</v>
      </c>
      <c r="C3563" t="s">
        <v>18321</v>
      </c>
      <c r="E3563" t="s">
        <v>18322</v>
      </c>
      <c r="F3563" t="s">
        <v>18323</v>
      </c>
      <c r="G3563" t="s">
        <v>554</v>
      </c>
      <c r="H3563" t="s">
        <v>555</v>
      </c>
      <c r="I3563" t="s">
        <v>556</v>
      </c>
      <c r="J3563" t="s">
        <v>557</v>
      </c>
      <c r="K3563" t="s">
        <v>558</v>
      </c>
      <c r="L3563" t="s">
        <v>253</v>
      </c>
      <c r="M3563" t="s">
        <v>254</v>
      </c>
      <c r="N3563" t="s">
        <v>46</v>
      </c>
      <c r="O3563" t="s">
        <v>47</v>
      </c>
      <c r="P3563" t="s">
        <v>57</v>
      </c>
      <c r="Q3563" t="s">
        <v>51</v>
      </c>
      <c r="R3563" t="s">
        <v>35</v>
      </c>
      <c r="U3563" t="s">
        <v>18324</v>
      </c>
      <c r="V3563">
        <v>29</v>
      </c>
      <c r="W3563">
        <v>1500</v>
      </c>
      <c r="Y3563" t="s">
        <v>18325</v>
      </c>
      <c r="AA3563" t="s">
        <v>344</v>
      </c>
      <c r="AB3563" t="b">
        <v>0</v>
      </c>
      <c r="AC3563" t="b">
        <v>0</v>
      </c>
      <c r="AD3563" t="b">
        <v>0</v>
      </c>
      <c r="AE3563" t="b">
        <v>0</v>
      </c>
      <c r="AF3563" t="b">
        <v>1</v>
      </c>
    </row>
    <row r="3564" spans="1:32" x14ac:dyDescent="0.35">
      <c r="A3564">
        <v>108395</v>
      </c>
      <c r="B3564" t="s">
        <v>18326</v>
      </c>
      <c r="C3564" t="s">
        <v>18327</v>
      </c>
      <c r="E3564" t="s">
        <v>18328</v>
      </c>
      <c r="F3564" t="s">
        <v>18329</v>
      </c>
      <c r="G3564" t="s">
        <v>5327</v>
      </c>
      <c r="H3564" t="s">
        <v>4732</v>
      </c>
      <c r="I3564" t="s">
        <v>4733</v>
      </c>
      <c r="J3564" t="s">
        <v>4734</v>
      </c>
      <c r="K3564" t="s">
        <v>4735</v>
      </c>
      <c r="L3564" t="s">
        <v>327</v>
      </c>
      <c r="M3564" t="s">
        <v>328</v>
      </c>
      <c r="N3564" t="s">
        <v>46</v>
      </c>
      <c r="O3564" t="s">
        <v>47</v>
      </c>
      <c r="P3564" t="s">
        <v>33</v>
      </c>
      <c r="Q3564" t="s">
        <v>51</v>
      </c>
      <c r="R3564" t="s">
        <v>63</v>
      </c>
      <c r="T3564" t="s">
        <v>1166</v>
      </c>
      <c r="U3564" t="s">
        <v>18330</v>
      </c>
      <c r="V3564">
        <v>41</v>
      </c>
      <c r="W3564">
        <v>5700</v>
      </c>
      <c r="Y3564" t="s">
        <v>18331</v>
      </c>
      <c r="AA3564" t="s">
        <v>52</v>
      </c>
      <c r="AB3564" t="b">
        <v>0</v>
      </c>
      <c r="AC3564" t="b">
        <v>0</v>
      </c>
      <c r="AD3564" t="b">
        <v>0</v>
      </c>
      <c r="AE3564" t="b">
        <v>1</v>
      </c>
      <c r="AF3564" t="b">
        <v>1</v>
      </c>
    </row>
    <row r="3565" spans="1:32" x14ac:dyDescent="0.35">
      <c r="A3565">
        <v>108411</v>
      </c>
      <c r="B3565" t="s">
        <v>18332</v>
      </c>
      <c r="C3565" t="s">
        <v>18333</v>
      </c>
      <c r="E3565" t="s">
        <v>3454</v>
      </c>
      <c r="F3565" t="s">
        <v>3455</v>
      </c>
      <c r="G3565" t="s">
        <v>3456</v>
      </c>
      <c r="H3565" t="s">
        <v>1180</v>
      </c>
      <c r="I3565" t="s">
        <v>1181</v>
      </c>
      <c r="J3565" t="s">
        <v>1182</v>
      </c>
      <c r="K3565" t="s">
        <v>1183</v>
      </c>
      <c r="L3565" t="s">
        <v>76</v>
      </c>
      <c r="M3565" t="s">
        <v>77</v>
      </c>
      <c r="N3565" t="s">
        <v>46</v>
      </c>
      <c r="O3565" t="s">
        <v>47</v>
      </c>
      <c r="P3565" t="s">
        <v>33</v>
      </c>
      <c r="Q3565" t="s">
        <v>34</v>
      </c>
      <c r="R3565" t="s">
        <v>63</v>
      </c>
      <c r="U3565" t="s">
        <v>18334</v>
      </c>
      <c r="V3565">
        <v>140</v>
      </c>
      <c r="W3565">
        <v>19600</v>
      </c>
      <c r="Y3565" t="s">
        <v>18335</v>
      </c>
      <c r="AA3565" t="s">
        <v>52</v>
      </c>
      <c r="AB3565" t="b">
        <v>0</v>
      </c>
      <c r="AC3565" t="b">
        <v>0</v>
      </c>
      <c r="AD3565" t="b">
        <v>0</v>
      </c>
      <c r="AE3565" t="b">
        <v>1</v>
      </c>
      <c r="AF3565" t="b">
        <v>1</v>
      </c>
    </row>
    <row r="3566" spans="1:32" x14ac:dyDescent="0.35">
      <c r="A3566">
        <v>108422</v>
      </c>
      <c r="B3566" t="s">
        <v>18336</v>
      </c>
      <c r="C3566" t="s">
        <v>18337</v>
      </c>
      <c r="E3566" t="s">
        <v>3454</v>
      </c>
      <c r="F3566" t="s">
        <v>3455</v>
      </c>
      <c r="G3566" t="s">
        <v>3456</v>
      </c>
      <c r="H3566" t="s">
        <v>1180</v>
      </c>
      <c r="I3566" t="s">
        <v>1181</v>
      </c>
      <c r="J3566" t="s">
        <v>1182</v>
      </c>
      <c r="K3566" t="s">
        <v>1183</v>
      </c>
      <c r="L3566" t="s">
        <v>76</v>
      </c>
      <c r="M3566" t="s">
        <v>77</v>
      </c>
      <c r="N3566" t="s">
        <v>46</v>
      </c>
      <c r="O3566" t="s">
        <v>47</v>
      </c>
      <c r="P3566" t="s">
        <v>33</v>
      </c>
      <c r="Q3566" t="s">
        <v>34</v>
      </c>
      <c r="R3566" t="s">
        <v>63</v>
      </c>
      <c r="U3566" t="s">
        <v>18338</v>
      </c>
      <c r="V3566">
        <v>138</v>
      </c>
      <c r="W3566">
        <v>19320</v>
      </c>
      <c r="Y3566" t="s">
        <v>18339</v>
      </c>
      <c r="AA3566" t="s">
        <v>52</v>
      </c>
      <c r="AB3566" t="b">
        <v>0</v>
      </c>
      <c r="AC3566" t="b">
        <v>0</v>
      </c>
      <c r="AD3566" t="b">
        <v>0</v>
      </c>
      <c r="AE3566" t="b">
        <v>1</v>
      </c>
      <c r="AF3566" t="b">
        <v>1</v>
      </c>
    </row>
    <row r="3567" spans="1:32" x14ac:dyDescent="0.35">
      <c r="A3567">
        <v>108424</v>
      </c>
      <c r="B3567" t="s">
        <v>590</v>
      </c>
      <c r="C3567" t="s">
        <v>18340</v>
      </c>
      <c r="E3567" t="s">
        <v>3454</v>
      </c>
      <c r="F3567" t="s">
        <v>3455</v>
      </c>
      <c r="G3567" t="s">
        <v>3456</v>
      </c>
      <c r="H3567" t="s">
        <v>1180</v>
      </c>
      <c r="I3567" t="s">
        <v>1181</v>
      </c>
      <c r="J3567" t="s">
        <v>1182</v>
      </c>
      <c r="K3567" t="s">
        <v>1183</v>
      </c>
      <c r="L3567" t="s">
        <v>76</v>
      </c>
      <c r="M3567" t="s">
        <v>77</v>
      </c>
      <c r="N3567" t="s">
        <v>46</v>
      </c>
      <c r="O3567" t="s">
        <v>47</v>
      </c>
      <c r="P3567" t="s">
        <v>33</v>
      </c>
      <c r="Q3567" t="s">
        <v>34</v>
      </c>
      <c r="R3567" t="s">
        <v>63</v>
      </c>
      <c r="U3567" t="s">
        <v>18341</v>
      </c>
      <c r="V3567">
        <v>108</v>
      </c>
      <c r="W3567">
        <v>15120</v>
      </c>
      <c r="Y3567" t="s">
        <v>18342</v>
      </c>
      <c r="AA3567" t="s">
        <v>52</v>
      </c>
      <c r="AB3567" t="b">
        <v>0</v>
      </c>
      <c r="AC3567" t="b">
        <v>0</v>
      </c>
      <c r="AD3567" t="b">
        <v>0</v>
      </c>
      <c r="AE3567" t="b">
        <v>1</v>
      </c>
      <c r="AF3567" t="b">
        <v>1</v>
      </c>
    </row>
    <row r="3568" spans="1:32" x14ac:dyDescent="0.35">
      <c r="A3568">
        <v>108425</v>
      </c>
      <c r="B3568" t="s">
        <v>18343</v>
      </c>
      <c r="C3568" t="s">
        <v>18344</v>
      </c>
      <c r="E3568" t="s">
        <v>3454</v>
      </c>
      <c r="F3568" t="s">
        <v>3455</v>
      </c>
      <c r="G3568" t="s">
        <v>3456</v>
      </c>
      <c r="H3568" t="s">
        <v>1180</v>
      </c>
      <c r="I3568" t="s">
        <v>1181</v>
      </c>
      <c r="J3568" t="s">
        <v>1182</v>
      </c>
      <c r="K3568" t="s">
        <v>1183</v>
      </c>
      <c r="L3568" t="s">
        <v>76</v>
      </c>
      <c r="M3568" t="s">
        <v>77</v>
      </c>
      <c r="N3568" t="s">
        <v>46</v>
      </c>
      <c r="O3568" t="s">
        <v>47</v>
      </c>
      <c r="P3568" t="s">
        <v>33</v>
      </c>
      <c r="Q3568" t="s">
        <v>34</v>
      </c>
      <c r="R3568" t="s">
        <v>63</v>
      </c>
      <c r="U3568" t="s">
        <v>18345</v>
      </c>
      <c r="V3568">
        <v>145</v>
      </c>
      <c r="W3568">
        <v>20300</v>
      </c>
      <c r="Y3568" t="s">
        <v>18346</v>
      </c>
      <c r="AA3568" t="s">
        <v>52</v>
      </c>
      <c r="AB3568" t="b">
        <v>0</v>
      </c>
      <c r="AC3568" t="b">
        <v>0</v>
      </c>
      <c r="AD3568" t="b">
        <v>0</v>
      </c>
      <c r="AE3568" t="b">
        <v>1</v>
      </c>
      <c r="AF3568" t="b">
        <v>1</v>
      </c>
    </row>
    <row r="3569" spans="1:32" x14ac:dyDescent="0.35">
      <c r="A3569">
        <v>108448</v>
      </c>
      <c r="B3569" t="s">
        <v>18347</v>
      </c>
      <c r="C3569" t="s">
        <v>18348</v>
      </c>
      <c r="E3569" t="s">
        <v>18349</v>
      </c>
      <c r="F3569" t="s">
        <v>18350</v>
      </c>
      <c r="G3569" t="s">
        <v>1060</v>
      </c>
      <c r="H3569" t="s">
        <v>1110</v>
      </c>
      <c r="I3569" t="s">
        <v>1111</v>
      </c>
      <c r="J3569" t="s">
        <v>1074</v>
      </c>
      <c r="K3569" t="s">
        <v>1075</v>
      </c>
      <c r="L3569" t="s">
        <v>76</v>
      </c>
      <c r="M3569" t="s">
        <v>77</v>
      </c>
      <c r="N3569" t="s">
        <v>46</v>
      </c>
      <c r="O3569" t="s">
        <v>47</v>
      </c>
      <c r="P3569" t="s">
        <v>33</v>
      </c>
      <c r="Q3569" t="s">
        <v>34</v>
      </c>
      <c r="R3569" t="s">
        <v>63</v>
      </c>
      <c r="T3569" t="s">
        <v>18351</v>
      </c>
      <c r="U3569" t="s">
        <v>18352</v>
      </c>
      <c r="V3569">
        <v>78</v>
      </c>
      <c r="W3569">
        <v>11097</v>
      </c>
      <c r="Y3569" t="s">
        <v>18353</v>
      </c>
      <c r="Z3569" t="s">
        <v>18354</v>
      </c>
      <c r="AA3569" t="s">
        <v>52</v>
      </c>
      <c r="AB3569" t="b">
        <v>0</v>
      </c>
      <c r="AC3569" t="b">
        <v>0</v>
      </c>
      <c r="AD3569" t="b">
        <v>0</v>
      </c>
      <c r="AE3569" t="b">
        <v>1</v>
      </c>
      <c r="AF3569" t="b">
        <v>1</v>
      </c>
    </row>
    <row r="3570" spans="1:32" x14ac:dyDescent="0.35">
      <c r="A3570">
        <v>108451</v>
      </c>
      <c r="B3570" t="s">
        <v>18355</v>
      </c>
      <c r="C3570" t="s">
        <v>18356</v>
      </c>
      <c r="E3570" t="s">
        <v>3454</v>
      </c>
      <c r="F3570" t="s">
        <v>3455</v>
      </c>
      <c r="G3570" t="s">
        <v>3456</v>
      </c>
      <c r="H3570" t="s">
        <v>1180</v>
      </c>
      <c r="I3570" t="s">
        <v>1181</v>
      </c>
      <c r="J3570" t="s">
        <v>1182</v>
      </c>
      <c r="K3570" t="s">
        <v>1183</v>
      </c>
      <c r="L3570" t="s">
        <v>76</v>
      </c>
      <c r="M3570" t="s">
        <v>77</v>
      </c>
      <c r="N3570" t="s">
        <v>46</v>
      </c>
      <c r="O3570" t="s">
        <v>47</v>
      </c>
      <c r="P3570" t="s">
        <v>33</v>
      </c>
      <c r="Q3570" t="s">
        <v>34</v>
      </c>
      <c r="R3570" t="s">
        <v>63</v>
      </c>
      <c r="U3570" t="s">
        <v>18357</v>
      </c>
      <c r="V3570">
        <v>115</v>
      </c>
      <c r="W3570">
        <v>16100</v>
      </c>
      <c r="Y3570" t="s">
        <v>18358</v>
      </c>
      <c r="AA3570" t="s">
        <v>52</v>
      </c>
      <c r="AB3570" t="b">
        <v>0</v>
      </c>
      <c r="AC3570" t="b">
        <v>0</v>
      </c>
      <c r="AD3570" t="b">
        <v>0</v>
      </c>
      <c r="AE3570" t="b">
        <v>1</v>
      </c>
      <c r="AF3570" t="b">
        <v>1</v>
      </c>
    </row>
    <row r="3571" spans="1:32" x14ac:dyDescent="0.35">
      <c r="A3571">
        <v>108457</v>
      </c>
      <c r="B3571" t="s">
        <v>18359</v>
      </c>
      <c r="C3571" t="s">
        <v>18360</v>
      </c>
      <c r="E3571" t="s">
        <v>3454</v>
      </c>
      <c r="F3571" t="s">
        <v>3455</v>
      </c>
      <c r="G3571" t="s">
        <v>3456</v>
      </c>
      <c r="H3571" t="s">
        <v>1180</v>
      </c>
      <c r="I3571" t="s">
        <v>1181</v>
      </c>
      <c r="J3571" t="s">
        <v>1182</v>
      </c>
      <c r="K3571" t="s">
        <v>1183</v>
      </c>
      <c r="L3571" t="s">
        <v>76</v>
      </c>
      <c r="M3571" t="s">
        <v>77</v>
      </c>
      <c r="N3571" t="s">
        <v>46</v>
      </c>
      <c r="O3571" t="s">
        <v>47</v>
      </c>
      <c r="P3571" t="s">
        <v>33</v>
      </c>
      <c r="Q3571" t="s">
        <v>34</v>
      </c>
      <c r="R3571" t="s">
        <v>63</v>
      </c>
      <c r="U3571" t="s">
        <v>18361</v>
      </c>
      <c r="V3571">
        <v>130</v>
      </c>
      <c r="W3571">
        <v>18300</v>
      </c>
      <c r="Y3571" t="s">
        <v>18362</v>
      </c>
      <c r="AA3571" t="s">
        <v>52</v>
      </c>
      <c r="AB3571" t="b">
        <v>0</v>
      </c>
      <c r="AC3571" t="b">
        <v>0</v>
      </c>
      <c r="AD3571" t="b">
        <v>0</v>
      </c>
      <c r="AE3571" t="b">
        <v>1</v>
      </c>
      <c r="AF3571" t="b">
        <v>1</v>
      </c>
    </row>
    <row r="3572" spans="1:32" x14ac:dyDescent="0.35">
      <c r="A3572">
        <v>108469</v>
      </c>
      <c r="B3572" t="s">
        <v>18363</v>
      </c>
      <c r="C3572" t="s">
        <v>18364</v>
      </c>
      <c r="E3572" t="s">
        <v>10276</v>
      </c>
      <c r="F3572" t="s">
        <v>10277</v>
      </c>
      <c r="G3572" t="s">
        <v>10278</v>
      </c>
      <c r="H3572" t="s">
        <v>406</v>
      </c>
      <c r="I3572" t="s">
        <v>407</v>
      </c>
      <c r="J3572" t="s">
        <v>408</v>
      </c>
      <c r="K3572" t="s">
        <v>409</v>
      </c>
      <c r="L3572" t="s">
        <v>410</v>
      </c>
      <c r="M3572" t="s">
        <v>411</v>
      </c>
      <c r="N3572" t="s">
        <v>46</v>
      </c>
      <c r="O3572" t="s">
        <v>47</v>
      </c>
      <c r="P3572" t="s">
        <v>33</v>
      </c>
      <c r="Q3572" t="s">
        <v>51</v>
      </c>
      <c r="R3572" t="s">
        <v>35</v>
      </c>
      <c r="U3572" t="s">
        <v>18365</v>
      </c>
      <c r="V3572">
        <v>320</v>
      </c>
      <c r="W3572">
        <v>42500</v>
      </c>
      <c r="Y3572" t="s">
        <v>18366</v>
      </c>
      <c r="AA3572" t="s">
        <v>140</v>
      </c>
      <c r="AB3572" t="b">
        <v>0</v>
      </c>
      <c r="AC3572" t="b">
        <v>0</v>
      </c>
      <c r="AD3572" t="b">
        <v>0</v>
      </c>
      <c r="AE3572" t="b">
        <v>1</v>
      </c>
      <c r="AF3572" t="b">
        <v>1</v>
      </c>
    </row>
    <row r="3573" spans="1:32" x14ac:dyDescent="0.35">
      <c r="A3573">
        <v>108492</v>
      </c>
      <c r="B3573" t="s">
        <v>18367</v>
      </c>
      <c r="C3573" t="s">
        <v>18368</v>
      </c>
      <c r="E3573" t="s">
        <v>17286</v>
      </c>
      <c r="F3573" t="s">
        <v>17287</v>
      </c>
      <c r="G3573" t="s">
        <v>790</v>
      </c>
      <c r="H3573" t="s">
        <v>72</v>
      </c>
      <c r="I3573" t="s">
        <v>73</v>
      </c>
      <c r="J3573" t="s">
        <v>74</v>
      </c>
      <c r="K3573" t="s">
        <v>75</v>
      </c>
      <c r="L3573" t="s">
        <v>76</v>
      </c>
      <c r="M3573" t="s">
        <v>77</v>
      </c>
      <c r="N3573" t="s">
        <v>46</v>
      </c>
      <c r="O3573" t="s">
        <v>47</v>
      </c>
      <c r="P3573" t="s">
        <v>33</v>
      </c>
      <c r="Q3573" t="s">
        <v>51</v>
      </c>
      <c r="R3573" t="s">
        <v>63</v>
      </c>
      <c r="T3573" t="s">
        <v>833</v>
      </c>
      <c r="U3573" t="s">
        <v>18369</v>
      </c>
      <c r="V3573">
        <v>160</v>
      </c>
      <c r="W3573">
        <v>20000</v>
      </c>
      <c r="Y3573" t="s">
        <v>18370</v>
      </c>
      <c r="AA3573" t="s">
        <v>52</v>
      </c>
      <c r="AB3573" t="b">
        <v>0</v>
      </c>
      <c r="AC3573" t="b">
        <v>0</v>
      </c>
      <c r="AD3573" t="b">
        <v>0</v>
      </c>
      <c r="AE3573" t="b">
        <v>1</v>
      </c>
      <c r="AF3573" t="b">
        <v>1</v>
      </c>
    </row>
    <row r="3574" spans="1:32" x14ac:dyDescent="0.35">
      <c r="A3574">
        <v>108637</v>
      </c>
      <c r="B3574" t="s">
        <v>18371</v>
      </c>
      <c r="C3574" t="s">
        <v>18372</v>
      </c>
      <c r="E3574" t="s">
        <v>18373</v>
      </c>
      <c r="F3574" t="s">
        <v>3543</v>
      </c>
      <c r="G3574" t="s">
        <v>5261</v>
      </c>
      <c r="H3574" t="s">
        <v>1000</v>
      </c>
      <c r="I3574" t="s">
        <v>1001</v>
      </c>
      <c r="J3574" t="s">
        <v>1002</v>
      </c>
      <c r="K3574" t="s">
        <v>1003</v>
      </c>
      <c r="L3574" t="s">
        <v>327</v>
      </c>
      <c r="M3574" t="s">
        <v>328</v>
      </c>
      <c r="N3574" t="s">
        <v>46</v>
      </c>
      <c r="O3574" t="s">
        <v>47</v>
      </c>
      <c r="P3574" t="s">
        <v>33</v>
      </c>
      <c r="Q3574" t="s">
        <v>34</v>
      </c>
      <c r="R3574" t="s">
        <v>63</v>
      </c>
      <c r="T3574" t="s">
        <v>840</v>
      </c>
      <c r="U3574" t="s">
        <v>18374</v>
      </c>
      <c r="V3574">
        <v>64</v>
      </c>
      <c r="W3574">
        <v>8100</v>
      </c>
      <c r="Y3574" t="s">
        <v>18375</v>
      </c>
      <c r="AA3574" t="s">
        <v>52</v>
      </c>
      <c r="AB3574" t="b">
        <v>0</v>
      </c>
      <c r="AC3574" t="b">
        <v>0</v>
      </c>
      <c r="AD3574" t="b">
        <v>0</v>
      </c>
      <c r="AE3574" t="b">
        <v>0</v>
      </c>
      <c r="AF3574" t="b">
        <v>1</v>
      </c>
    </row>
    <row r="3575" spans="1:32" x14ac:dyDescent="0.35">
      <c r="A3575">
        <v>108643</v>
      </c>
      <c r="B3575" t="s">
        <v>18376</v>
      </c>
      <c r="C3575" t="s">
        <v>18377</v>
      </c>
      <c r="E3575" t="s">
        <v>18378</v>
      </c>
      <c r="F3575" t="s">
        <v>18379</v>
      </c>
      <c r="G3575" t="s">
        <v>18380</v>
      </c>
      <c r="H3575" t="s">
        <v>41</v>
      </c>
      <c r="I3575" t="s">
        <v>42</v>
      </c>
      <c r="J3575" t="s">
        <v>43</v>
      </c>
      <c r="K3575" t="s">
        <v>44</v>
      </c>
      <c r="L3575" t="s">
        <v>32</v>
      </c>
      <c r="M3575" t="s">
        <v>45</v>
      </c>
      <c r="N3575" t="s">
        <v>46</v>
      </c>
      <c r="O3575" t="s">
        <v>47</v>
      </c>
      <c r="P3575" t="s">
        <v>33</v>
      </c>
      <c r="Q3575" t="s">
        <v>51</v>
      </c>
      <c r="R3575" t="s">
        <v>63</v>
      </c>
      <c r="T3575" t="s">
        <v>1807</v>
      </c>
      <c r="U3575" t="s">
        <v>18381</v>
      </c>
      <c r="V3575">
        <v>262</v>
      </c>
      <c r="W3575">
        <v>46583</v>
      </c>
      <c r="Y3575" t="s">
        <v>18382</v>
      </c>
      <c r="AA3575" t="s">
        <v>52</v>
      </c>
      <c r="AB3575" t="b">
        <v>0</v>
      </c>
      <c r="AC3575" t="b">
        <v>0</v>
      </c>
      <c r="AD3575" t="b">
        <v>0</v>
      </c>
      <c r="AE3575" t="b">
        <v>1</v>
      </c>
      <c r="AF3575" t="b">
        <v>1</v>
      </c>
    </row>
    <row r="3576" spans="1:32" x14ac:dyDescent="0.35">
      <c r="A3576">
        <v>108645</v>
      </c>
      <c r="B3576" t="s">
        <v>18383</v>
      </c>
      <c r="C3576" t="s">
        <v>18384</v>
      </c>
      <c r="E3576" t="s">
        <v>2912</v>
      </c>
      <c r="F3576" t="s">
        <v>2913</v>
      </c>
      <c r="G3576" t="s">
        <v>2914</v>
      </c>
      <c r="H3576" t="s">
        <v>2915</v>
      </c>
      <c r="I3576" t="s">
        <v>2916</v>
      </c>
      <c r="J3576" t="s">
        <v>2917</v>
      </c>
      <c r="K3576" t="s">
        <v>2918</v>
      </c>
      <c r="L3576" t="s">
        <v>153</v>
      </c>
      <c r="M3576" t="s">
        <v>154</v>
      </c>
      <c r="N3576" t="s">
        <v>46</v>
      </c>
      <c r="O3576" t="s">
        <v>47</v>
      </c>
      <c r="P3576" t="s">
        <v>57</v>
      </c>
      <c r="Q3576" t="s">
        <v>51</v>
      </c>
      <c r="R3576" t="s">
        <v>63</v>
      </c>
      <c r="T3576" t="s">
        <v>18385</v>
      </c>
      <c r="U3576" t="s">
        <v>18386</v>
      </c>
      <c r="V3576">
        <v>20</v>
      </c>
      <c r="W3576">
        <v>4400</v>
      </c>
      <c r="Y3576" t="s">
        <v>18387</v>
      </c>
      <c r="AA3576" t="s">
        <v>126</v>
      </c>
      <c r="AB3576" t="b">
        <v>0</v>
      </c>
      <c r="AC3576" t="b">
        <v>0</v>
      </c>
      <c r="AD3576" t="b">
        <v>0</v>
      </c>
      <c r="AE3576" t="b">
        <v>0</v>
      </c>
      <c r="AF3576" t="b">
        <v>1</v>
      </c>
    </row>
    <row r="3577" spans="1:32" x14ac:dyDescent="0.35">
      <c r="A3577">
        <v>108646</v>
      </c>
      <c r="B3577" t="s">
        <v>18388</v>
      </c>
      <c r="C3577" t="s">
        <v>18385</v>
      </c>
      <c r="E3577" t="s">
        <v>2912</v>
      </c>
      <c r="F3577" t="s">
        <v>2913</v>
      </c>
      <c r="G3577" t="s">
        <v>2914</v>
      </c>
      <c r="H3577" t="s">
        <v>2915</v>
      </c>
      <c r="I3577" t="s">
        <v>2916</v>
      </c>
      <c r="J3577" t="s">
        <v>2917</v>
      </c>
      <c r="K3577" t="s">
        <v>2918</v>
      </c>
      <c r="L3577" t="s">
        <v>153</v>
      </c>
      <c r="M3577" t="s">
        <v>154</v>
      </c>
      <c r="N3577" t="s">
        <v>46</v>
      </c>
      <c r="O3577" t="s">
        <v>47</v>
      </c>
      <c r="P3577" t="s">
        <v>57</v>
      </c>
      <c r="Q3577" t="s">
        <v>51</v>
      </c>
      <c r="R3577" t="s">
        <v>65</v>
      </c>
      <c r="S3577">
        <v>1</v>
      </c>
      <c r="U3577" t="s">
        <v>18389</v>
      </c>
      <c r="V3577">
        <v>20</v>
      </c>
      <c r="W3577">
        <v>4400</v>
      </c>
      <c r="Y3577" t="s">
        <v>18390</v>
      </c>
      <c r="Z3577" t="s">
        <v>18391</v>
      </c>
      <c r="AA3577" t="s">
        <v>126</v>
      </c>
      <c r="AB3577" t="b">
        <v>0</v>
      </c>
      <c r="AC3577" t="b">
        <v>0</v>
      </c>
      <c r="AD3577" t="b">
        <v>0</v>
      </c>
      <c r="AE3577" t="b">
        <v>0</v>
      </c>
      <c r="AF3577" t="b">
        <v>1</v>
      </c>
    </row>
    <row r="3578" spans="1:32" x14ac:dyDescent="0.35">
      <c r="A3578">
        <v>108660</v>
      </c>
      <c r="B3578" t="s">
        <v>18392</v>
      </c>
      <c r="C3578" t="s">
        <v>18393</v>
      </c>
      <c r="E3578" t="s">
        <v>18394</v>
      </c>
      <c r="F3578" t="s">
        <v>18395</v>
      </c>
      <c r="G3578" t="s">
        <v>1150</v>
      </c>
      <c r="H3578" t="s">
        <v>524</v>
      </c>
      <c r="I3578" t="s">
        <v>525</v>
      </c>
      <c r="J3578" t="s">
        <v>526</v>
      </c>
      <c r="K3578" t="s">
        <v>527</v>
      </c>
      <c r="L3578" t="s">
        <v>76</v>
      </c>
      <c r="M3578" t="s">
        <v>77</v>
      </c>
      <c r="N3578" t="s">
        <v>46</v>
      </c>
      <c r="O3578" t="s">
        <v>47</v>
      </c>
      <c r="P3578" t="s">
        <v>33</v>
      </c>
      <c r="Q3578" t="s">
        <v>34</v>
      </c>
      <c r="R3578" t="s">
        <v>63</v>
      </c>
      <c r="T3578" t="s">
        <v>1137</v>
      </c>
      <c r="U3578" t="s">
        <v>18396</v>
      </c>
      <c r="V3578">
        <v>47</v>
      </c>
      <c r="W3578">
        <v>6717</v>
      </c>
      <c r="Y3578" t="s">
        <v>18397</v>
      </c>
      <c r="AA3578" t="s">
        <v>52</v>
      </c>
      <c r="AB3578" t="b">
        <v>0</v>
      </c>
      <c r="AC3578" t="b">
        <v>0</v>
      </c>
      <c r="AD3578" t="b">
        <v>0</v>
      </c>
      <c r="AE3578" t="b">
        <v>1</v>
      </c>
      <c r="AF3578" t="b">
        <v>1</v>
      </c>
    </row>
    <row r="3579" spans="1:32" x14ac:dyDescent="0.35">
      <c r="A3579">
        <v>108671</v>
      </c>
      <c r="B3579" t="s">
        <v>18398</v>
      </c>
      <c r="C3579" t="s">
        <v>18399</v>
      </c>
      <c r="E3579" t="s">
        <v>15026</v>
      </c>
      <c r="F3579" t="s">
        <v>15027</v>
      </c>
      <c r="G3579" t="s">
        <v>14701</v>
      </c>
      <c r="H3579" t="s">
        <v>1119</v>
      </c>
      <c r="I3579" t="s">
        <v>1120</v>
      </c>
      <c r="J3579" t="s">
        <v>1121</v>
      </c>
      <c r="K3579" t="s">
        <v>1122</v>
      </c>
      <c r="L3579" t="s">
        <v>76</v>
      </c>
      <c r="M3579" t="s">
        <v>77</v>
      </c>
      <c r="N3579" t="s">
        <v>46</v>
      </c>
      <c r="O3579" t="s">
        <v>47</v>
      </c>
      <c r="P3579" t="s">
        <v>33</v>
      </c>
      <c r="Q3579" t="s">
        <v>51</v>
      </c>
      <c r="R3579" t="s">
        <v>35</v>
      </c>
      <c r="U3579" t="s">
        <v>18400</v>
      </c>
      <c r="V3579">
        <v>30</v>
      </c>
      <c r="W3579">
        <v>6000</v>
      </c>
      <c r="Y3579" t="s">
        <v>18401</v>
      </c>
      <c r="AA3579" t="s">
        <v>121</v>
      </c>
      <c r="AB3579" t="b">
        <v>0</v>
      </c>
      <c r="AC3579" t="b">
        <v>0</v>
      </c>
      <c r="AD3579" t="b">
        <v>0</v>
      </c>
      <c r="AE3579" t="b">
        <v>1</v>
      </c>
      <c r="AF3579" t="b">
        <v>1</v>
      </c>
    </row>
    <row r="3580" spans="1:32" x14ac:dyDescent="0.35">
      <c r="A3580">
        <v>108680</v>
      </c>
      <c r="B3580" t="s">
        <v>18402</v>
      </c>
      <c r="C3580" t="s">
        <v>18403</v>
      </c>
      <c r="E3580" t="s">
        <v>3454</v>
      </c>
      <c r="F3580" t="s">
        <v>3455</v>
      </c>
      <c r="G3580" t="s">
        <v>3456</v>
      </c>
      <c r="H3580" t="s">
        <v>1180</v>
      </c>
      <c r="I3580" t="s">
        <v>1181</v>
      </c>
      <c r="J3580" t="s">
        <v>1182</v>
      </c>
      <c r="K3580" t="s">
        <v>1183</v>
      </c>
      <c r="L3580" t="s">
        <v>76</v>
      </c>
      <c r="M3580" t="s">
        <v>77</v>
      </c>
      <c r="N3580" t="s">
        <v>46</v>
      </c>
      <c r="O3580" t="s">
        <v>47</v>
      </c>
      <c r="P3580" t="s">
        <v>33</v>
      </c>
      <c r="Q3580" t="s">
        <v>34</v>
      </c>
      <c r="R3580" t="s">
        <v>63</v>
      </c>
      <c r="U3580" t="s">
        <v>18404</v>
      </c>
      <c r="V3580">
        <v>90</v>
      </c>
      <c r="W3580">
        <v>12800</v>
      </c>
      <c r="Y3580" t="s">
        <v>18405</v>
      </c>
      <c r="AA3580" t="s">
        <v>52</v>
      </c>
      <c r="AB3580" t="b">
        <v>0</v>
      </c>
      <c r="AC3580" t="b">
        <v>0</v>
      </c>
      <c r="AD3580" t="b">
        <v>0</v>
      </c>
      <c r="AE3580" t="b">
        <v>1</v>
      </c>
      <c r="AF3580" t="b">
        <v>1</v>
      </c>
    </row>
    <row r="3581" spans="1:32" x14ac:dyDescent="0.35">
      <c r="A3581">
        <v>108681</v>
      </c>
      <c r="B3581" t="s">
        <v>18406</v>
      </c>
      <c r="C3581" t="s">
        <v>18407</v>
      </c>
      <c r="E3581" t="s">
        <v>3454</v>
      </c>
      <c r="F3581" t="s">
        <v>3455</v>
      </c>
      <c r="G3581" t="s">
        <v>3456</v>
      </c>
      <c r="H3581" t="s">
        <v>1180</v>
      </c>
      <c r="I3581" t="s">
        <v>1181</v>
      </c>
      <c r="J3581" t="s">
        <v>1182</v>
      </c>
      <c r="K3581" t="s">
        <v>1183</v>
      </c>
      <c r="L3581" t="s">
        <v>76</v>
      </c>
      <c r="M3581" t="s">
        <v>77</v>
      </c>
      <c r="N3581" t="s">
        <v>46</v>
      </c>
      <c r="O3581" t="s">
        <v>47</v>
      </c>
      <c r="P3581" t="s">
        <v>33</v>
      </c>
      <c r="Q3581" t="s">
        <v>34</v>
      </c>
      <c r="R3581" t="s">
        <v>63</v>
      </c>
      <c r="U3581" t="s">
        <v>18408</v>
      </c>
      <c r="V3581">
        <v>98</v>
      </c>
      <c r="W3581">
        <v>14110</v>
      </c>
      <c r="Y3581" t="s">
        <v>18409</v>
      </c>
      <c r="AA3581" t="s">
        <v>52</v>
      </c>
      <c r="AB3581" t="b">
        <v>0</v>
      </c>
      <c r="AC3581" t="b">
        <v>0</v>
      </c>
      <c r="AD3581" t="b">
        <v>0</v>
      </c>
      <c r="AE3581" t="b">
        <v>1</v>
      </c>
      <c r="AF3581" t="b">
        <v>1</v>
      </c>
    </row>
    <row r="3582" spans="1:32" x14ac:dyDescent="0.35">
      <c r="A3582">
        <v>108687</v>
      </c>
      <c r="B3582" t="s">
        <v>18410</v>
      </c>
      <c r="C3582" t="s">
        <v>18411</v>
      </c>
      <c r="E3582" t="s">
        <v>3454</v>
      </c>
      <c r="F3582" t="s">
        <v>3455</v>
      </c>
      <c r="G3582" t="s">
        <v>3456</v>
      </c>
      <c r="H3582" t="s">
        <v>1180</v>
      </c>
      <c r="I3582" t="s">
        <v>1181</v>
      </c>
      <c r="J3582" t="s">
        <v>1182</v>
      </c>
      <c r="K3582" t="s">
        <v>1183</v>
      </c>
      <c r="L3582" t="s">
        <v>76</v>
      </c>
      <c r="M3582" t="s">
        <v>77</v>
      </c>
      <c r="N3582" t="s">
        <v>46</v>
      </c>
      <c r="O3582" t="s">
        <v>47</v>
      </c>
      <c r="P3582" t="s">
        <v>33</v>
      </c>
      <c r="Q3582" t="s">
        <v>34</v>
      </c>
      <c r="R3582" t="s">
        <v>63</v>
      </c>
      <c r="U3582" t="s">
        <v>18412</v>
      </c>
      <c r="V3582">
        <v>200</v>
      </c>
      <c r="W3582">
        <v>28555</v>
      </c>
      <c r="Y3582" t="s">
        <v>18413</v>
      </c>
      <c r="AA3582" t="s">
        <v>52</v>
      </c>
      <c r="AB3582" t="b">
        <v>0</v>
      </c>
      <c r="AC3582" t="b">
        <v>0</v>
      </c>
      <c r="AD3582" t="b">
        <v>0</v>
      </c>
      <c r="AE3582" t="b">
        <v>1</v>
      </c>
      <c r="AF3582" t="b">
        <v>1</v>
      </c>
    </row>
    <row r="3583" spans="1:32" x14ac:dyDescent="0.35">
      <c r="A3583">
        <v>108713</v>
      </c>
      <c r="B3583" t="s">
        <v>18414</v>
      </c>
      <c r="C3583" t="s">
        <v>18415</v>
      </c>
      <c r="E3583" t="s">
        <v>3454</v>
      </c>
      <c r="F3583" t="s">
        <v>3455</v>
      </c>
      <c r="G3583" t="s">
        <v>3456</v>
      </c>
      <c r="H3583" t="s">
        <v>1180</v>
      </c>
      <c r="I3583" t="s">
        <v>1181</v>
      </c>
      <c r="J3583" t="s">
        <v>1182</v>
      </c>
      <c r="K3583" t="s">
        <v>1183</v>
      </c>
      <c r="L3583" t="s">
        <v>76</v>
      </c>
      <c r="M3583" t="s">
        <v>77</v>
      </c>
      <c r="N3583" t="s">
        <v>46</v>
      </c>
      <c r="O3583" t="s">
        <v>47</v>
      </c>
      <c r="P3583" t="s">
        <v>33</v>
      </c>
      <c r="Q3583" t="s">
        <v>34</v>
      </c>
      <c r="R3583" t="s">
        <v>63</v>
      </c>
      <c r="U3583" t="s">
        <v>18416</v>
      </c>
      <c r="V3583">
        <v>94</v>
      </c>
      <c r="W3583">
        <v>13502</v>
      </c>
      <c r="Y3583" t="s">
        <v>18417</v>
      </c>
      <c r="AA3583" t="s">
        <v>52</v>
      </c>
      <c r="AB3583" t="b">
        <v>0</v>
      </c>
      <c r="AC3583" t="b">
        <v>0</v>
      </c>
      <c r="AD3583" t="b">
        <v>0</v>
      </c>
      <c r="AE3583" t="b">
        <v>1</v>
      </c>
      <c r="AF3583" t="b">
        <v>1</v>
      </c>
    </row>
    <row r="3584" spans="1:32" x14ac:dyDescent="0.35">
      <c r="A3584">
        <v>108725</v>
      </c>
      <c r="B3584" t="s">
        <v>18418</v>
      </c>
      <c r="C3584" t="s">
        <v>18419</v>
      </c>
      <c r="E3584" t="s">
        <v>3454</v>
      </c>
      <c r="F3584" t="s">
        <v>3455</v>
      </c>
      <c r="G3584" t="s">
        <v>3456</v>
      </c>
      <c r="H3584" t="s">
        <v>1180</v>
      </c>
      <c r="I3584" t="s">
        <v>1181</v>
      </c>
      <c r="J3584" t="s">
        <v>1182</v>
      </c>
      <c r="K3584" t="s">
        <v>1183</v>
      </c>
      <c r="L3584" t="s">
        <v>76</v>
      </c>
      <c r="M3584" t="s">
        <v>77</v>
      </c>
      <c r="N3584" t="s">
        <v>46</v>
      </c>
      <c r="O3584" t="s">
        <v>47</v>
      </c>
      <c r="P3584" t="s">
        <v>33</v>
      </c>
      <c r="Q3584" t="s">
        <v>34</v>
      </c>
      <c r="R3584" t="s">
        <v>63</v>
      </c>
      <c r="U3584" t="s">
        <v>18420</v>
      </c>
      <c r="V3584">
        <v>76</v>
      </c>
      <c r="W3584">
        <v>10931</v>
      </c>
      <c r="Y3584" t="s">
        <v>18421</v>
      </c>
      <c r="AA3584" t="s">
        <v>52</v>
      </c>
      <c r="AB3584" t="b">
        <v>0</v>
      </c>
      <c r="AC3584" t="b">
        <v>0</v>
      </c>
      <c r="AD3584" t="b">
        <v>0</v>
      </c>
      <c r="AE3584" t="b">
        <v>1</v>
      </c>
      <c r="AF3584" t="b">
        <v>1</v>
      </c>
    </row>
    <row r="3585" spans="1:32" x14ac:dyDescent="0.35">
      <c r="A3585">
        <v>108749</v>
      </c>
      <c r="B3585" t="s">
        <v>18422</v>
      </c>
      <c r="C3585" t="s">
        <v>18423</v>
      </c>
      <c r="E3585" t="s">
        <v>18424</v>
      </c>
      <c r="F3585" t="s">
        <v>18425</v>
      </c>
      <c r="G3585" t="s">
        <v>1461</v>
      </c>
      <c r="H3585" t="s">
        <v>2965</v>
      </c>
      <c r="I3585" t="s">
        <v>2966</v>
      </c>
      <c r="J3585" t="s">
        <v>688</v>
      </c>
      <c r="K3585" t="s">
        <v>689</v>
      </c>
      <c r="L3585" t="s">
        <v>690</v>
      </c>
      <c r="M3585" t="s">
        <v>691</v>
      </c>
      <c r="N3585" t="s">
        <v>46</v>
      </c>
      <c r="O3585" t="s">
        <v>47</v>
      </c>
      <c r="P3585" t="s">
        <v>33</v>
      </c>
      <c r="Q3585" t="s">
        <v>34</v>
      </c>
      <c r="R3585" t="s">
        <v>63</v>
      </c>
      <c r="T3585" t="s">
        <v>17256</v>
      </c>
      <c r="U3585" t="s">
        <v>18426</v>
      </c>
      <c r="V3585">
        <v>29</v>
      </c>
      <c r="W3585">
        <v>4176</v>
      </c>
      <c r="Y3585" t="s">
        <v>18427</v>
      </c>
      <c r="AA3585" t="s">
        <v>52</v>
      </c>
      <c r="AB3585" t="b">
        <v>0</v>
      </c>
      <c r="AC3585" t="b">
        <v>0</v>
      </c>
      <c r="AD3585" t="b">
        <v>0</v>
      </c>
      <c r="AE3585" t="b">
        <v>1</v>
      </c>
      <c r="AF3585" t="b">
        <v>1</v>
      </c>
    </row>
    <row r="3586" spans="1:32" x14ac:dyDescent="0.35">
      <c r="A3586">
        <v>108751</v>
      </c>
      <c r="B3586" t="s">
        <v>18428</v>
      </c>
      <c r="C3586" t="s">
        <v>18429</v>
      </c>
      <c r="E3586" t="s">
        <v>1735</v>
      </c>
      <c r="F3586" t="s">
        <v>1736</v>
      </c>
      <c r="G3586" t="s">
        <v>469</v>
      </c>
      <c r="H3586" t="s">
        <v>470</v>
      </c>
      <c r="I3586" t="s">
        <v>471</v>
      </c>
      <c r="J3586" t="s">
        <v>472</v>
      </c>
      <c r="K3586" t="s">
        <v>473</v>
      </c>
      <c r="L3586" t="s">
        <v>103</v>
      </c>
      <c r="M3586" t="s">
        <v>104</v>
      </c>
      <c r="N3586" t="s">
        <v>46</v>
      </c>
      <c r="O3586" t="s">
        <v>47</v>
      </c>
      <c r="P3586" t="s">
        <v>33</v>
      </c>
      <c r="Q3586" t="s">
        <v>51</v>
      </c>
      <c r="R3586" t="s">
        <v>63</v>
      </c>
      <c r="T3586" t="s">
        <v>805</v>
      </c>
      <c r="U3586" t="s">
        <v>18430</v>
      </c>
      <c r="V3586">
        <v>322</v>
      </c>
      <c r="W3586">
        <v>46368</v>
      </c>
      <c r="Y3586" t="s">
        <v>18431</v>
      </c>
      <c r="AA3586" t="s">
        <v>52</v>
      </c>
      <c r="AB3586" t="b">
        <v>0</v>
      </c>
      <c r="AC3586" t="b">
        <v>0</v>
      </c>
      <c r="AD3586" t="b">
        <v>0</v>
      </c>
      <c r="AE3586" t="b">
        <v>1</v>
      </c>
      <c r="AF3586" t="b">
        <v>1</v>
      </c>
    </row>
    <row r="3587" spans="1:32" x14ac:dyDescent="0.35">
      <c r="A3587">
        <v>108752</v>
      </c>
      <c r="B3587" t="s">
        <v>18432</v>
      </c>
      <c r="C3587" t="s">
        <v>18433</v>
      </c>
      <c r="E3587" t="s">
        <v>1735</v>
      </c>
      <c r="F3587" t="s">
        <v>1736</v>
      </c>
      <c r="G3587" t="s">
        <v>469</v>
      </c>
      <c r="H3587" t="s">
        <v>470</v>
      </c>
      <c r="I3587" t="s">
        <v>471</v>
      </c>
      <c r="J3587" t="s">
        <v>472</v>
      </c>
      <c r="K3587" t="s">
        <v>473</v>
      </c>
      <c r="L3587" t="s">
        <v>103</v>
      </c>
      <c r="M3587" t="s">
        <v>104</v>
      </c>
      <c r="N3587" t="s">
        <v>46</v>
      </c>
      <c r="O3587" t="s">
        <v>47</v>
      </c>
      <c r="P3587" t="s">
        <v>33</v>
      </c>
      <c r="Q3587" t="s">
        <v>51</v>
      </c>
      <c r="R3587" t="s">
        <v>63</v>
      </c>
      <c r="T3587" t="s">
        <v>805</v>
      </c>
      <c r="U3587" t="s">
        <v>18434</v>
      </c>
      <c r="V3587">
        <v>132</v>
      </c>
      <c r="W3587">
        <v>18607</v>
      </c>
      <c r="Y3587" t="s">
        <v>18435</v>
      </c>
      <c r="AA3587" t="s">
        <v>52</v>
      </c>
      <c r="AB3587" t="b">
        <v>0</v>
      </c>
      <c r="AC3587" t="b">
        <v>0</v>
      </c>
      <c r="AD3587" t="b">
        <v>0</v>
      </c>
      <c r="AE3587" t="b">
        <v>1</v>
      </c>
      <c r="AF3587" t="b">
        <v>1</v>
      </c>
    </row>
    <row r="3588" spans="1:32" x14ac:dyDescent="0.35">
      <c r="A3588">
        <v>108753</v>
      </c>
      <c r="B3588" t="s">
        <v>18436</v>
      </c>
      <c r="C3588" t="s">
        <v>18437</v>
      </c>
      <c r="E3588" t="s">
        <v>1735</v>
      </c>
      <c r="F3588" t="s">
        <v>1736</v>
      </c>
      <c r="G3588" t="s">
        <v>469</v>
      </c>
      <c r="H3588" t="s">
        <v>470</v>
      </c>
      <c r="I3588" t="s">
        <v>471</v>
      </c>
      <c r="J3588" t="s">
        <v>472</v>
      </c>
      <c r="K3588" t="s">
        <v>473</v>
      </c>
      <c r="L3588" t="s">
        <v>103</v>
      </c>
      <c r="M3588" t="s">
        <v>104</v>
      </c>
      <c r="N3588" t="s">
        <v>46</v>
      </c>
      <c r="O3588" t="s">
        <v>47</v>
      </c>
      <c r="P3588" t="s">
        <v>33</v>
      </c>
      <c r="Q3588" t="s">
        <v>51</v>
      </c>
      <c r="R3588" t="s">
        <v>63</v>
      </c>
      <c r="T3588" t="s">
        <v>805</v>
      </c>
      <c r="U3588" t="s">
        <v>18438</v>
      </c>
      <c r="V3588">
        <v>309</v>
      </c>
      <c r="W3588">
        <v>42129</v>
      </c>
      <c r="Y3588" t="s">
        <v>18439</v>
      </c>
      <c r="AA3588" t="s">
        <v>52</v>
      </c>
      <c r="AB3588" t="b">
        <v>0</v>
      </c>
      <c r="AC3588" t="b">
        <v>0</v>
      </c>
      <c r="AD3588" t="b">
        <v>0</v>
      </c>
      <c r="AE3588" t="b">
        <v>1</v>
      </c>
      <c r="AF3588" t="b">
        <v>1</v>
      </c>
    </row>
    <row r="3589" spans="1:32" x14ac:dyDescent="0.35">
      <c r="A3589">
        <v>108755</v>
      </c>
      <c r="B3589" t="s">
        <v>18440</v>
      </c>
      <c r="C3589" t="s">
        <v>18441</v>
      </c>
      <c r="E3589" t="s">
        <v>1735</v>
      </c>
      <c r="F3589" t="s">
        <v>1736</v>
      </c>
      <c r="G3589" t="s">
        <v>469</v>
      </c>
      <c r="H3589" t="s">
        <v>470</v>
      </c>
      <c r="I3589" t="s">
        <v>471</v>
      </c>
      <c r="J3589" t="s">
        <v>472</v>
      </c>
      <c r="K3589" t="s">
        <v>473</v>
      </c>
      <c r="L3589" t="s">
        <v>103</v>
      </c>
      <c r="M3589" t="s">
        <v>104</v>
      </c>
      <c r="N3589" t="s">
        <v>46</v>
      </c>
      <c r="O3589" t="s">
        <v>47</v>
      </c>
      <c r="P3589" t="s">
        <v>33</v>
      </c>
      <c r="Q3589" t="s">
        <v>51</v>
      </c>
      <c r="R3589" t="s">
        <v>63</v>
      </c>
      <c r="T3589" t="s">
        <v>805</v>
      </c>
      <c r="U3589" t="s">
        <v>18442</v>
      </c>
      <c r="V3589">
        <v>56</v>
      </c>
      <c r="W3589">
        <v>6559</v>
      </c>
      <c r="Y3589" t="s">
        <v>18443</v>
      </c>
      <c r="AA3589" t="s">
        <v>52</v>
      </c>
      <c r="AB3589" t="b">
        <v>0</v>
      </c>
      <c r="AC3589" t="b">
        <v>0</v>
      </c>
      <c r="AD3589" t="b">
        <v>0</v>
      </c>
      <c r="AE3589" t="b">
        <v>1</v>
      </c>
      <c r="AF3589" t="b">
        <v>1</v>
      </c>
    </row>
    <row r="3590" spans="1:32" x14ac:dyDescent="0.35">
      <c r="A3590">
        <v>108759</v>
      </c>
      <c r="B3590" t="s">
        <v>18444</v>
      </c>
      <c r="C3590" t="s">
        <v>18445</v>
      </c>
      <c r="E3590" t="s">
        <v>18446</v>
      </c>
      <c r="F3590" t="s">
        <v>3208</v>
      </c>
      <c r="G3590" t="s">
        <v>6166</v>
      </c>
      <c r="H3590" t="s">
        <v>41</v>
      </c>
      <c r="I3590" t="s">
        <v>42</v>
      </c>
      <c r="J3590" t="s">
        <v>43</v>
      </c>
      <c r="K3590" t="s">
        <v>44</v>
      </c>
      <c r="L3590" t="s">
        <v>32</v>
      </c>
      <c r="M3590" t="s">
        <v>45</v>
      </c>
      <c r="N3590" t="s">
        <v>46</v>
      </c>
      <c r="O3590" t="s">
        <v>47</v>
      </c>
      <c r="P3590" t="s">
        <v>33</v>
      </c>
      <c r="Q3590" t="s">
        <v>51</v>
      </c>
      <c r="R3590" t="s">
        <v>63</v>
      </c>
      <c r="T3590" t="s">
        <v>7129</v>
      </c>
      <c r="U3590" t="s">
        <v>18447</v>
      </c>
      <c r="V3590">
        <v>35</v>
      </c>
      <c r="W3590">
        <v>6370</v>
      </c>
      <c r="Y3590" t="s">
        <v>18448</v>
      </c>
      <c r="AA3590" t="s">
        <v>50</v>
      </c>
      <c r="AB3590" t="b">
        <v>0</v>
      </c>
      <c r="AC3590" t="b">
        <v>0</v>
      </c>
      <c r="AD3590" t="b">
        <v>0</v>
      </c>
      <c r="AE3590" t="b">
        <v>0</v>
      </c>
      <c r="AF3590" t="b">
        <v>1</v>
      </c>
    </row>
    <row r="3591" spans="1:32" x14ac:dyDescent="0.35">
      <c r="A3591">
        <v>108761</v>
      </c>
      <c r="B3591" t="s">
        <v>18449</v>
      </c>
      <c r="C3591" t="s">
        <v>18450</v>
      </c>
      <c r="E3591" t="s">
        <v>18451</v>
      </c>
      <c r="F3591" t="s">
        <v>18452</v>
      </c>
      <c r="G3591" t="s">
        <v>18453</v>
      </c>
      <c r="H3591" t="s">
        <v>219</v>
      </c>
      <c r="I3591" t="s">
        <v>220</v>
      </c>
      <c r="J3591" t="s">
        <v>221</v>
      </c>
      <c r="K3591" t="s">
        <v>222</v>
      </c>
      <c r="L3591" t="s">
        <v>223</v>
      </c>
      <c r="M3591" t="s">
        <v>224</v>
      </c>
      <c r="N3591" t="s">
        <v>46</v>
      </c>
      <c r="O3591" t="s">
        <v>47</v>
      </c>
      <c r="P3591" t="s">
        <v>33</v>
      </c>
      <c r="Q3591" t="s">
        <v>51</v>
      </c>
      <c r="R3591" t="s">
        <v>35</v>
      </c>
      <c r="U3591" t="s">
        <v>18454</v>
      </c>
      <c r="V3591">
        <v>40</v>
      </c>
      <c r="W3591">
        <v>5480</v>
      </c>
      <c r="Y3591" t="s">
        <v>18455</v>
      </c>
      <c r="AA3591" t="s">
        <v>52</v>
      </c>
      <c r="AB3591" t="b">
        <v>0</v>
      </c>
      <c r="AC3591" t="b">
        <v>0</v>
      </c>
      <c r="AD3591" t="b">
        <v>0</v>
      </c>
      <c r="AE3591" t="b">
        <v>1</v>
      </c>
      <c r="AF3591" t="b">
        <v>1</v>
      </c>
    </row>
    <row r="3592" spans="1:32" x14ac:dyDescent="0.35">
      <c r="A3592">
        <v>108762</v>
      </c>
      <c r="B3592" t="s">
        <v>18456</v>
      </c>
      <c r="C3592" t="s">
        <v>17243</v>
      </c>
      <c r="E3592" t="s">
        <v>759</v>
      </c>
      <c r="F3592" t="s">
        <v>760</v>
      </c>
      <c r="G3592" t="s">
        <v>761</v>
      </c>
      <c r="H3592" t="s">
        <v>362</v>
      </c>
      <c r="I3592" t="s">
        <v>363</v>
      </c>
      <c r="J3592" t="s">
        <v>364</v>
      </c>
      <c r="K3592" t="s">
        <v>365</v>
      </c>
      <c r="L3592" t="s">
        <v>32</v>
      </c>
      <c r="M3592" t="s">
        <v>45</v>
      </c>
      <c r="N3592" t="s">
        <v>46</v>
      </c>
      <c r="O3592" t="s">
        <v>47</v>
      </c>
      <c r="P3592" t="s">
        <v>33</v>
      </c>
      <c r="Q3592" t="s">
        <v>51</v>
      </c>
      <c r="R3592" t="s">
        <v>63</v>
      </c>
      <c r="T3592" t="s">
        <v>11181</v>
      </c>
      <c r="U3592" t="s">
        <v>18457</v>
      </c>
      <c r="V3592">
        <v>630</v>
      </c>
      <c r="W3592">
        <v>102525</v>
      </c>
      <c r="Y3592" t="s">
        <v>18458</v>
      </c>
      <c r="Z3592" t="s">
        <v>18459</v>
      </c>
      <c r="AA3592" t="s">
        <v>52</v>
      </c>
      <c r="AB3592" t="b">
        <v>0</v>
      </c>
      <c r="AC3592" t="b">
        <v>0</v>
      </c>
      <c r="AD3592" t="b">
        <v>0</v>
      </c>
      <c r="AE3592" t="b">
        <v>1</v>
      </c>
      <c r="AF3592" t="b">
        <v>1</v>
      </c>
    </row>
    <row r="3593" spans="1:32" x14ac:dyDescent="0.35">
      <c r="A3593">
        <v>108786</v>
      </c>
      <c r="B3593" t="s">
        <v>18460</v>
      </c>
      <c r="C3593" t="s">
        <v>18461</v>
      </c>
      <c r="E3593" t="s">
        <v>4307</v>
      </c>
      <c r="F3593" t="s">
        <v>4308</v>
      </c>
      <c r="G3593" t="s">
        <v>4309</v>
      </c>
      <c r="H3593" t="s">
        <v>85</v>
      </c>
      <c r="I3593" t="s">
        <v>86</v>
      </c>
      <c r="J3593" t="s">
        <v>87</v>
      </c>
      <c r="K3593" t="s">
        <v>88</v>
      </c>
      <c r="L3593" t="s">
        <v>89</v>
      </c>
      <c r="M3593" t="s">
        <v>90</v>
      </c>
      <c r="N3593" t="s">
        <v>46</v>
      </c>
      <c r="O3593" t="s">
        <v>47</v>
      </c>
      <c r="P3593" t="s">
        <v>33</v>
      </c>
      <c r="Q3593" t="s">
        <v>51</v>
      </c>
      <c r="R3593" t="s">
        <v>63</v>
      </c>
      <c r="T3593" t="s">
        <v>4310</v>
      </c>
      <c r="U3593" t="s">
        <v>18462</v>
      </c>
      <c r="V3593">
        <v>80</v>
      </c>
      <c r="W3593">
        <v>11520</v>
      </c>
      <c r="Y3593" t="s">
        <v>18463</v>
      </c>
      <c r="AA3593" t="s">
        <v>52</v>
      </c>
      <c r="AB3593" t="b">
        <v>0</v>
      </c>
      <c r="AC3593" t="b">
        <v>0</v>
      </c>
      <c r="AD3593" t="b">
        <v>0</v>
      </c>
      <c r="AE3593" t="b">
        <v>1</v>
      </c>
      <c r="AF3593" t="b">
        <v>1</v>
      </c>
    </row>
    <row r="3594" spans="1:32" x14ac:dyDescent="0.35">
      <c r="A3594">
        <v>108817</v>
      </c>
      <c r="B3594" t="s">
        <v>18464</v>
      </c>
      <c r="C3594" t="s">
        <v>18465</v>
      </c>
      <c r="E3594" t="s">
        <v>5646</v>
      </c>
      <c r="F3594" t="s">
        <v>5647</v>
      </c>
      <c r="G3594" t="s">
        <v>1861</v>
      </c>
      <c r="H3594" t="s">
        <v>1768</v>
      </c>
      <c r="I3594" t="s">
        <v>1769</v>
      </c>
      <c r="J3594" t="s">
        <v>1770</v>
      </c>
      <c r="K3594" t="s">
        <v>1771</v>
      </c>
      <c r="L3594" t="s">
        <v>103</v>
      </c>
      <c r="M3594" t="s">
        <v>104</v>
      </c>
      <c r="N3594" t="s">
        <v>46</v>
      </c>
      <c r="O3594" t="s">
        <v>47</v>
      </c>
      <c r="P3594" t="s">
        <v>33</v>
      </c>
      <c r="Q3594" t="s">
        <v>51</v>
      </c>
      <c r="R3594" t="s">
        <v>35</v>
      </c>
      <c r="U3594" t="s">
        <v>18466</v>
      </c>
      <c r="V3594">
        <v>185</v>
      </c>
      <c r="W3594">
        <v>25639</v>
      </c>
      <c r="Y3594" t="s">
        <v>18467</v>
      </c>
      <c r="AA3594" t="s">
        <v>52</v>
      </c>
      <c r="AB3594" t="b">
        <v>0</v>
      </c>
      <c r="AC3594" t="b">
        <v>0</v>
      </c>
      <c r="AD3594" t="b">
        <v>0</v>
      </c>
      <c r="AE3594" t="b">
        <v>1</v>
      </c>
      <c r="AF3594" t="b">
        <v>1</v>
      </c>
    </row>
    <row r="3595" spans="1:32" x14ac:dyDescent="0.35">
      <c r="A3595">
        <v>108818</v>
      </c>
      <c r="B3595" t="s">
        <v>18468</v>
      </c>
      <c r="C3595" t="s">
        <v>18469</v>
      </c>
      <c r="E3595" t="s">
        <v>5646</v>
      </c>
      <c r="F3595" t="s">
        <v>5647</v>
      </c>
      <c r="G3595" t="s">
        <v>1861</v>
      </c>
      <c r="H3595" t="s">
        <v>1768</v>
      </c>
      <c r="I3595" t="s">
        <v>1769</v>
      </c>
      <c r="J3595" t="s">
        <v>1770</v>
      </c>
      <c r="K3595" t="s">
        <v>1771</v>
      </c>
      <c r="L3595" t="s">
        <v>103</v>
      </c>
      <c r="M3595" t="s">
        <v>104</v>
      </c>
      <c r="N3595" t="s">
        <v>46</v>
      </c>
      <c r="O3595" t="s">
        <v>47</v>
      </c>
      <c r="P3595" t="s">
        <v>33</v>
      </c>
      <c r="Q3595" t="s">
        <v>51</v>
      </c>
      <c r="R3595" t="s">
        <v>35</v>
      </c>
      <c r="U3595" t="s">
        <v>18470</v>
      </c>
      <c r="V3595">
        <v>260</v>
      </c>
      <c r="W3595">
        <v>45754</v>
      </c>
      <c r="Y3595" t="s">
        <v>18471</v>
      </c>
      <c r="AA3595" t="s">
        <v>52</v>
      </c>
      <c r="AB3595" t="b">
        <v>0</v>
      </c>
      <c r="AC3595" t="b">
        <v>0</v>
      </c>
      <c r="AD3595" t="b">
        <v>0</v>
      </c>
      <c r="AE3595" t="b">
        <v>1</v>
      </c>
      <c r="AF3595" t="b">
        <v>1</v>
      </c>
    </row>
    <row r="3596" spans="1:32" x14ac:dyDescent="0.35">
      <c r="A3596">
        <v>108828</v>
      </c>
      <c r="B3596" t="s">
        <v>18472</v>
      </c>
      <c r="C3596" t="s">
        <v>18473</v>
      </c>
      <c r="E3596" t="s">
        <v>18474</v>
      </c>
      <c r="F3596" t="s">
        <v>18475</v>
      </c>
      <c r="G3596" t="s">
        <v>18297</v>
      </c>
      <c r="H3596" t="s">
        <v>1407</v>
      </c>
      <c r="I3596" t="s">
        <v>1408</v>
      </c>
      <c r="J3596" t="s">
        <v>1409</v>
      </c>
      <c r="K3596" t="s">
        <v>1410</v>
      </c>
      <c r="L3596" t="s">
        <v>167</v>
      </c>
      <c r="M3596" t="s">
        <v>168</v>
      </c>
      <c r="N3596" t="s">
        <v>46</v>
      </c>
      <c r="O3596" t="s">
        <v>47</v>
      </c>
      <c r="P3596" t="s">
        <v>33</v>
      </c>
      <c r="Q3596" t="s">
        <v>51</v>
      </c>
      <c r="R3596" t="s">
        <v>35</v>
      </c>
      <c r="U3596" t="s">
        <v>18476</v>
      </c>
      <c r="V3596">
        <v>92</v>
      </c>
      <c r="W3596">
        <v>33580</v>
      </c>
      <c r="Y3596" t="s">
        <v>18477</v>
      </c>
      <c r="AA3596" t="s">
        <v>142</v>
      </c>
      <c r="AB3596" t="b">
        <v>0</v>
      </c>
      <c r="AC3596" t="b">
        <v>0</v>
      </c>
      <c r="AD3596" t="b">
        <v>0</v>
      </c>
      <c r="AE3596" t="b">
        <v>0</v>
      </c>
      <c r="AF3596" t="b">
        <v>1</v>
      </c>
    </row>
    <row r="3597" spans="1:32" x14ac:dyDescent="0.35">
      <c r="A3597">
        <v>108831</v>
      </c>
      <c r="B3597" t="s">
        <v>18478</v>
      </c>
      <c r="C3597" t="s">
        <v>18479</v>
      </c>
      <c r="E3597" t="s">
        <v>5632</v>
      </c>
      <c r="F3597" t="s">
        <v>5633</v>
      </c>
      <c r="G3597" t="s">
        <v>5634</v>
      </c>
      <c r="H3597" t="s">
        <v>470</v>
      </c>
      <c r="I3597" t="s">
        <v>471</v>
      </c>
      <c r="J3597" t="s">
        <v>472</v>
      </c>
      <c r="K3597" t="s">
        <v>473</v>
      </c>
      <c r="L3597" t="s">
        <v>103</v>
      </c>
      <c r="M3597" t="s">
        <v>104</v>
      </c>
      <c r="N3597" t="s">
        <v>46</v>
      </c>
      <c r="O3597" t="s">
        <v>47</v>
      </c>
      <c r="P3597" t="s">
        <v>33</v>
      </c>
      <c r="Q3597" t="s">
        <v>51</v>
      </c>
      <c r="R3597" t="s">
        <v>63</v>
      </c>
      <c r="T3597" t="s">
        <v>3012</v>
      </c>
      <c r="U3597" t="s">
        <v>18480</v>
      </c>
      <c r="V3597">
        <v>95</v>
      </c>
      <c r="W3597">
        <v>11640</v>
      </c>
      <c r="Y3597" t="s">
        <v>18481</v>
      </c>
      <c r="AA3597" t="s">
        <v>52</v>
      </c>
      <c r="AB3597" t="b">
        <v>0</v>
      </c>
      <c r="AC3597" t="b">
        <v>0</v>
      </c>
      <c r="AD3597" t="b">
        <v>0</v>
      </c>
      <c r="AE3597" t="b">
        <v>1</v>
      </c>
      <c r="AF3597" t="b">
        <v>1</v>
      </c>
    </row>
    <row r="3598" spans="1:32" x14ac:dyDescent="0.35">
      <c r="A3598">
        <v>108849</v>
      </c>
      <c r="B3598" t="s">
        <v>18482</v>
      </c>
      <c r="C3598" t="s">
        <v>18483</v>
      </c>
      <c r="E3598" t="s">
        <v>932</v>
      </c>
      <c r="F3598" t="s">
        <v>933</v>
      </c>
      <c r="G3598" t="s">
        <v>934</v>
      </c>
      <c r="H3598" t="s">
        <v>935</v>
      </c>
      <c r="I3598" t="s">
        <v>936</v>
      </c>
      <c r="J3598" t="s">
        <v>937</v>
      </c>
      <c r="K3598" t="s">
        <v>938</v>
      </c>
      <c r="L3598" t="s">
        <v>32</v>
      </c>
      <c r="M3598" t="s">
        <v>45</v>
      </c>
      <c r="N3598" t="s">
        <v>46</v>
      </c>
      <c r="O3598" t="s">
        <v>47</v>
      </c>
      <c r="P3598" t="s">
        <v>33</v>
      </c>
      <c r="Q3598" t="s">
        <v>34</v>
      </c>
      <c r="R3598" t="s">
        <v>63</v>
      </c>
      <c r="T3598" t="s">
        <v>3074</v>
      </c>
      <c r="U3598" t="s">
        <v>18484</v>
      </c>
      <c r="V3598">
        <v>120</v>
      </c>
      <c r="W3598">
        <v>17280</v>
      </c>
      <c r="Y3598" t="s">
        <v>18485</v>
      </c>
      <c r="AA3598" t="s">
        <v>52</v>
      </c>
      <c r="AB3598" t="b">
        <v>0</v>
      </c>
      <c r="AC3598" t="b">
        <v>0</v>
      </c>
      <c r="AD3598" t="b">
        <v>0</v>
      </c>
      <c r="AE3598" t="b">
        <v>1</v>
      </c>
      <c r="AF3598" t="b">
        <v>1</v>
      </c>
    </row>
    <row r="3599" spans="1:32" x14ac:dyDescent="0.35">
      <c r="A3599">
        <v>108850</v>
      </c>
      <c r="B3599" t="s">
        <v>18486</v>
      </c>
      <c r="C3599" t="s">
        <v>18487</v>
      </c>
      <c r="E3599" t="s">
        <v>18488</v>
      </c>
      <c r="F3599" t="s">
        <v>1710</v>
      </c>
      <c r="G3599" t="s">
        <v>1711</v>
      </c>
      <c r="H3599" t="s">
        <v>233</v>
      </c>
      <c r="I3599" t="s">
        <v>234</v>
      </c>
      <c r="L3599" t="s">
        <v>103</v>
      </c>
      <c r="M3599" t="s">
        <v>104</v>
      </c>
      <c r="N3599" t="s">
        <v>46</v>
      </c>
      <c r="O3599" t="s">
        <v>47</v>
      </c>
      <c r="P3599" t="s">
        <v>57</v>
      </c>
      <c r="Q3599" t="s">
        <v>51</v>
      </c>
      <c r="R3599" t="s">
        <v>63</v>
      </c>
      <c r="T3599" t="s">
        <v>840</v>
      </c>
      <c r="U3599" t="s">
        <v>18489</v>
      </c>
      <c r="V3599">
        <v>145</v>
      </c>
      <c r="W3599">
        <v>17400</v>
      </c>
      <c r="Y3599" t="s">
        <v>18490</v>
      </c>
      <c r="AA3599" t="s">
        <v>36</v>
      </c>
      <c r="AB3599" t="b">
        <v>0</v>
      </c>
      <c r="AC3599" t="b">
        <v>0</v>
      </c>
      <c r="AD3599" t="b">
        <v>0</v>
      </c>
      <c r="AE3599" t="b">
        <v>1</v>
      </c>
      <c r="AF3599" t="b">
        <v>1</v>
      </c>
    </row>
    <row r="3600" spans="1:32" x14ac:dyDescent="0.35">
      <c r="A3600">
        <v>108851</v>
      </c>
      <c r="B3600" t="s">
        <v>18491</v>
      </c>
      <c r="C3600" t="s">
        <v>18492</v>
      </c>
      <c r="E3600" t="s">
        <v>18493</v>
      </c>
      <c r="F3600" t="s">
        <v>18494</v>
      </c>
      <c r="G3600" t="s">
        <v>8613</v>
      </c>
      <c r="H3600" t="s">
        <v>2177</v>
      </c>
      <c r="I3600" t="s">
        <v>2178</v>
      </c>
      <c r="J3600" t="s">
        <v>2158</v>
      </c>
      <c r="K3600" t="s">
        <v>2159</v>
      </c>
      <c r="L3600" t="s">
        <v>153</v>
      </c>
      <c r="M3600" t="s">
        <v>154</v>
      </c>
      <c r="N3600" t="s">
        <v>46</v>
      </c>
      <c r="O3600" t="s">
        <v>47</v>
      </c>
      <c r="P3600" t="s">
        <v>33</v>
      </c>
      <c r="Q3600" t="s">
        <v>51</v>
      </c>
      <c r="R3600" t="s">
        <v>35</v>
      </c>
      <c r="U3600" t="s">
        <v>18495</v>
      </c>
      <c r="V3600">
        <v>40</v>
      </c>
      <c r="W3600">
        <v>7120</v>
      </c>
      <c r="Y3600" t="s">
        <v>18496</v>
      </c>
      <c r="AA3600" t="s">
        <v>52</v>
      </c>
      <c r="AB3600" t="b">
        <v>0</v>
      </c>
      <c r="AC3600" t="b">
        <v>0</v>
      </c>
      <c r="AD3600" t="b">
        <v>0</v>
      </c>
      <c r="AE3600" t="b">
        <v>0</v>
      </c>
      <c r="AF3600" t="b">
        <v>1</v>
      </c>
    </row>
    <row r="3601" spans="1:32" x14ac:dyDescent="0.35">
      <c r="A3601">
        <v>108857</v>
      </c>
      <c r="B3601" t="s">
        <v>18497</v>
      </c>
      <c r="C3601" t="s">
        <v>18498</v>
      </c>
      <c r="E3601" t="s">
        <v>5694</v>
      </c>
      <c r="F3601" t="s">
        <v>5695</v>
      </c>
      <c r="G3601" t="s">
        <v>3432</v>
      </c>
      <c r="H3601" t="s">
        <v>99</v>
      </c>
      <c r="I3601" t="s">
        <v>100</v>
      </c>
      <c r="J3601" t="s">
        <v>101</v>
      </c>
      <c r="K3601" t="s">
        <v>102</v>
      </c>
      <c r="L3601" t="s">
        <v>103</v>
      </c>
      <c r="M3601" t="s">
        <v>104</v>
      </c>
      <c r="N3601" t="s">
        <v>46</v>
      </c>
      <c r="O3601" t="s">
        <v>47</v>
      </c>
      <c r="P3601" t="s">
        <v>33</v>
      </c>
      <c r="Q3601" t="s">
        <v>51</v>
      </c>
      <c r="R3601" t="s">
        <v>65</v>
      </c>
      <c r="S3601">
        <v>1</v>
      </c>
      <c r="U3601" t="s">
        <v>18499</v>
      </c>
      <c r="V3601">
        <v>250</v>
      </c>
      <c r="W3601">
        <v>43562</v>
      </c>
      <c r="Y3601" t="s">
        <v>18500</v>
      </c>
      <c r="AA3601" t="s">
        <v>52</v>
      </c>
      <c r="AB3601" t="b">
        <v>0</v>
      </c>
      <c r="AC3601" t="b">
        <v>0</v>
      </c>
      <c r="AD3601" t="b">
        <v>0</v>
      </c>
      <c r="AE3601" t="b">
        <v>1</v>
      </c>
      <c r="AF3601" t="b">
        <v>1</v>
      </c>
    </row>
    <row r="3602" spans="1:32" x14ac:dyDescent="0.35">
      <c r="A3602">
        <v>108861</v>
      </c>
      <c r="B3602" t="s">
        <v>18501</v>
      </c>
      <c r="C3602" t="s">
        <v>18502</v>
      </c>
      <c r="E3602" t="s">
        <v>18503</v>
      </c>
      <c r="F3602" t="s">
        <v>18504</v>
      </c>
      <c r="G3602" t="s">
        <v>4281</v>
      </c>
      <c r="H3602" t="s">
        <v>3364</v>
      </c>
      <c r="I3602" t="s">
        <v>3365</v>
      </c>
      <c r="J3602" t="s">
        <v>3366</v>
      </c>
      <c r="K3602" t="s">
        <v>3367</v>
      </c>
      <c r="L3602" t="s">
        <v>89</v>
      </c>
      <c r="M3602" t="s">
        <v>90</v>
      </c>
      <c r="N3602" t="s">
        <v>46</v>
      </c>
      <c r="O3602" t="s">
        <v>47</v>
      </c>
      <c r="P3602" t="s">
        <v>33</v>
      </c>
      <c r="Q3602" t="s">
        <v>51</v>
      </c>
      <c r="R3602" t="s">
        <v>65</v>
      </c>
      <c r="S3602">
        <v>2</v>
      </c>
      <c r="U3602" t="s">
        <v>18505</v>
      </c>
      <c r="V3602">
        <v>140</v>
      </c>
      <c r="W3602">
        <v>20160</v>
      </c>
      <c r="Y3602" t="s">
        <v>18506</v>
      </c>
      <c r="Z3602" t="s">
        <v>18507</v>
      </c>
      <c r="AA3602" t="s">
        <v>52</v>
      </c>
      <c r="AB3602" t="b">
        <v>0</v>
      </c>
      <c r="AC3602" t="b">
        <v>0</v>
      </c>
      <c r="AD3602" t="b">
        <v>0</v>
      </c>
      <c r="AE3602" t="b">
        <v>1</v>
      </c>
      <c r="AF3602" t="b">
        <v>1</v>
      </c>
    </row>
    <row r="3603" spans="1:32" x14ac:dyDescent="0.35">
      <c r="A3603">
        <v>108862</v>
      </c>
      <c r="B3603" t="s">
        <v>18508</v>
      </c>
      <c r="C3603" t="s">
        <v>18509</v>
      </c>
      <c r="E3603" t="s">
        <v>18510</v>
      </c>
      <c r="F3603" t="s">
        <v>18511</v>
      </c>
      <c r="G3603" t="s">
        <v>4281</v>
      </c>
      <c r="H3603" t="s">
        <v>3364</v>
      </c>
      <c r="I3603" t="s">
        <v>3365</v>
      </c>
      <c r="J3603" t="s">
        <v>3366</v>
      </c>
      <c r="K3603" t="s">
        <v>3367</v>
      </c>
      <c r="L3603" t="s">
        <v>89</v>
      </c>
      <c r="M3603" t="s">
        <v>90</v>
      </c>
      <c r="N3603" t="s">
        <v>46</v>
      </c>
      <c r="O3603" t="s">
        <v>47</v>
      </c>
      <c r="P3603" t="s">
        <v>33</v>
      </c>
      <c r="Q3603" t="s">
        <v>51</v>
      </c>
      <c r="R3603" t="s">
        <v>63</v>
      </c>
      <c r="T3603" t="s">
        <v>18502</v>
      </c>
      <c r="U3603" t="s">
        <v>18512</v>
      </c>
      <c r="V3603">
        <v>48</v>
      </c>
      <c r="W3603">
        <v>8736</v>
      </c>
      <c r="Y3603" t="s">
        <v>18513</v>
      </c>
      <c r="AA3603" t="s">
        <v>52</v>
      </c>
      <c r="AB3603" t="b">
        <v>0</v>
      </c>
      <c r="AC3603" t="b">
        <v>0</v>
      </c>
      <c r="AD3603" t="b">
        <v>0</v>
      </c>
      <c r="AE3603" t="b">
        <v>1</v>
      </c>
      <c r="AF3603" t="b">
        <v>1</v>
      </c>
    </row>
    <row r="3604" spans="1:32" x14ac:dyDescent="0.35">
      <c r="A3604">
        <v>108913</v>
      </c>
      <c r="B3604" t="s">
        <v>18514</v>
      </c>
      <c r="C3604" t="s">
        <v>18515</v>
      </c>
      <c r="E3604" t="s">
        <v>5694</v>
      </c>
      <c r="F3604" t="s">
        <v>5695</v>
      </c>
      <c r="G3604" t="s">
        <v>3432</v>
      </c>
      <c r="H3604" t="s">
        <v>99</v>
      </c>
      <c r="I3604" t="s">
        <v>100</v>
      </c>
      <c r="J3604" t="s">
        <v>101</v>
      </c>
      <c r="K3604" t="s">
        <v>102</v>
      </c>
      <c r="L3604" t="s">
        <v>103</v>
      </c>
      <c r="M3604" t="s">
        <v>104</v>
      </c>
      <c r="N3604" t="s">
        <v>46</v>
      </c>
      <c r="O3604" t="s">
        <v>47</v>
      </c>
      <c r="P3604" t="s">
        <v>33</v>
      </c>
      <c r="Q3604" t="s">
        <v>51</v>
      </c>
      <c r="R3604" t="s">
        <v>63</v>
      </c>
      <c r="T3604" t="s">
        <v>18498</v>
      </c>
      <c r="U3604" t="s">
        <v>18516</v>
      </c>
      <c r="V3604">
        <v>185</v>
      </c>
      <c r="W3604">
        <v>24228</v>
      </c>
      <c r="Y3604" t="s">
        <v>18517</v>
      </c>
      <c r="AA3604" t="s">
        <v>52</v>
      </c>
      <c r="AB3604" t="b">
        <v>0</v>
      </c>
      <c r="AC3604" t="b">
        <v>0</v>
      </c>
      <c r="AD3604" t="b">
        <v>0</v>
      </c>
      <c r="AE3604" t="b">
        <v>1</v>
      </c>
      <c r="AF3604" t="b">
        <v>1</v>
      </c>
    </row>
    <row r="3605" spans="1:32" x14ac:dyDescent="0.35">
      <c r="A3605">
        <v>108919</v>
      </c>
      <c r="B3605" t="s">
        <v>18518</v>
      </c>
      <c r="C3605" t="s">
        <v>18519</v>
      </c>
      <c r="E3605" t="s">
        <v>3454</v>
      </c>
      <c r="F3605" t="s">
        <v>3455</v>
      </c>
      <c r="G3605" t="s">
        <v>3456</v>
      </c>
      <c r="H3605" t="s">
        <v>1180</v>
      </c>
      <c r="I3605" t="s">
        <v>1181</v>
      </c>
      <c r="J3605" t="s">
        <v>1182</v>
      </c>
      <c r="K3605" t="s">
        <v>1183</v>
      </c>
      <c r="L3605" t="s">
        <v>76</v>
      </c>
      <c r="M3605" t="s">
        <v>77</v>
      </c>
      <c r="N3605" t="s">
        <v>46</v>
      </c>
      <c r="O3605" t="s">
        <v>47</v>
      </c>
      <c r="P3605" t="s">
        <v>33</v>
      </c>
      <c r="Q3605" t="s">
        <v>34</v>
      </c>
      <c r="R3605" t="s">
        <v>63</v>
      </c>
      <c r="U3605" t="s">
        <v>18520</v>
      </c>
      <c r="V3605">
        <v>43</v>
      </c>
      <c r="W3605">
        <v>6175</v>
      </c>
      <c r="Y3605" t="s">
        <v>18521</v>
      </c>
      <c r="AA3605" t="s">
        <v>52</v>
      </c>
      <c r="AB3605" t="b">
        <v>0</v>
      </c>
      <c r="AC3605" t="b">
        <v>0</v>
      </c>
      <c r="AD3605" t="b">
        <v>0</v>
      </c>
      <c r="AE3605" t="b">
        <v>1</v>
      </c>
      <c r="AF3605" t="b">
        <v>1</v>
      </c>
    </row>
    <row r="3606" spans="1:32" x14ac:dyDescent="0.35">
      <c r="A3606">
        <v>108920</v>
      </c>
      <c r="B3606" t="s">
        <v>12834</v>
      </c>
      <c r="C3606" t="s">
        <v>18522</v>
      </c>
      <c r="E3606" t="s">
        <v>3454</v>
      </c>
      <c r="F3606" t="s">
        <v>3455</v>
      </c>
      <c r="G3606" t="s">
        <v>3456</v>
      </c>
      <c r="H3606" t="s">
        <v>1180</v>
      </c>
      <c r="I3606" t="s">
        <v>1181</v>
      </c>
      <c r="J3606" t="s">
        <v>1182</v>
      </c>
      <c r="K3606" t="s">
        <v>1183</v>
      </c>
      <c r="L3606" t="s">
        <v>76</v>
      </c>
      <c r="M3606" t="s">
        <v>77</v>
      </c>
      <c r="N3606" t="s">
        <v>46</v>
      </c>
      <c r="O3606" t="s">
        <v>47</v>
      </c>
      <c r="P3606" t="s">
        <v>33</v>
      </c>
      <c r="Q3606" t="s">
        <v>34</v>
      </c>
      <c r="R3606" t="s">
        <v>63</v>
      </c>
      <c r="U3606" t="s">
        <v>18523</v>
      </c>
      <c r="V3606">
        <v>140</v>
      </c>
      <c r="W3606">
        <v>19988</v>
      </c>
      <c r="Y3606" t="s">
        <v>18524</v>
      </c>
      <c r="AA3606" t="s">
        <v>52</v>
      </c>
      <c r="AB3606" t="b">
        <v>0</v>
      </c>
      <c r="AC3606" t="b">
        <v>0</v>
      </c>
      <c r="AD3606" t="b">
        <v>0</v>
      </c>
      <c r="AE3606" t="b">
        <v>1</v>
      </c>
      <c r="AF3606" t="b">
        <v>1</v>
      </c>
    </row>
    <row r="3607" spans="1:32" x14ac:dyDescent="0.35">
      <c r="A3607">
        <v>108941</v>
      </c>
      <c r="B3607" t="s">
        <v>15712</v>
      </c>
      <c r="C3607" t="s">
        <v>18525</v>
      </c>
      <c r="E3607" t="s">
        <v>3454</v>
      </c>
      <c r="F3607" t="s">
        <v>3455</v>
      </c>
      <c r="G3607" t="s">
        <v>3456</v>
      </c>
      <c r="H3607" t="s">
        <v>1180</v>
      </c>
      <c r="I3607" t="s">
        <v>1181</v>
      </c>
      <c r="J3607" t="s">
        <v>1182</v>
      </c>
      <c r="K3607" t="s">
        <v>1183</v>
      </c>
      <c r="L3607" t="s">
        <v>76</v>
      </c>
      <c r="M3607" t="s">
        <v>77</v>
      </c>
      <c r="N3607" t="s">
        <v>46</v>
      </c>
      <c r="O3607" t="s">
        <v>47</v>
      </c>
      <c r="P3607" t="s">
        <v>33</v>
      </c>
      <c r="Q3607" t="s">
        <v>34</v>
      </c>
      <c r="R3607" t="s">
        <v>63</v>
      </c>
      <c r="U3607" t="s">
        <v>18526</v>
      </c>
      <c r="V3607">
        <v>175</v>
      </c>
      <c r="W3607">
        <v>24364</v>
      </c>
      <c r="Y3607" t="s">
        <v>18527</v>
      </c>
      <c r="AA3607" t="s">
        <v>52</v>
      </c>
      <c r="AB3607" t="b">
        <v>0</v>
      </c>
      <c r="AC3607" t="b">
        <v>0</v>
      </c>
      <c r="AD3607" t="b">
        <v>0</v>
      </c>
      <c r="AE3607" t="b">
        <v>1</v>
      </c>
      <c r="AF3607" t="b">
        <v>1</v>
      </c>
    </row>
    <row r="3608" spans="1:32" x14ac:dyDescent="0.35">
      <c r="A3608">
        <v>108944</v>
      </c>
      <c r="B3608" t="s">
        <v>18528</v>
      </c>
      <c r="C3608" t="s">
        <v>18529</v>
      </c>
      <c r="E3608" t="s">
        <v>3454</v>
      </c>
      <c r="F3608" t="s">
        <v>3455</v>
      </c>
      <c r="G3608" t="s">
        <v>3456</v>
      </c>
      <c r="H3608" t="s">
        <v>1180</v>
      </c>
      <c r="I3608" t="s">
        <v>1181</v>
      </c>
      <c r="J3608" t="s">
        <v>1182</v>
      </c>
      <c r="K3608" t="s">
        <v>1183</v>
      </c>
      <c r="L3608" t="s">
        <v>76</v>
      </c>
      <c r="M3608" t="s">
        <v>77</v>
      </c>
      <c r="N3608" t="s">
        <v>46</v>
      </c>
      <c r="O3608" t="s">
        <v>47</v>
      </c>
      <c r="P3608" t="s">
        <v>33</v>
      </c>
      <c r="Q3608" t="s">
        <v>34</v>
      </c>
      <c r="R3608" t="s">
        <v>63</v>
      </c>
      <c r="U3608" t="s">
        <v>18530</v>
      </c>
      <c r="V3608">
        <v>1119</v>
      </c>
      <c r="W3608">
        <v>9252</v>
      </c>
      <c r="Y3608" t="s">
        <v>18531</v>
      </c>
      <c r="AA3608" t="s">
        <v>52</v>
      </c>
      <c r="AB3608" t="b">
        <v>0</v>
      </c>
      <c r="AC3608" t="b">
        <v>0</v>
      </c>
      <c r="AD3608" t="b">
        <v>0</v>
      </c>
      <c r="AE3608" t="b">
        <v>1</v>
      </c>
      <c r="AF3608" t="b">
        <v>1</v>
      </c>
    </row>
    <row r="3609" spans="1:32" x14ac:dyDescent="0.35">
      <c r="A3609">
        <v>108947</v>
      </c>
      <c r="B3609" t="s">
        <v>18532</v>
      </c>
      <c r="C3609" t="s">
        <v>18533</v>
      </c>
      <c r="E3609" t="s">
        <v>18534</v>
      </c>
      <c r="F3609" t="s">
        <v>18535</v>
      </c>
      <c r="G3609" t="s">
        <v>5852</v>
      </c>
      <c r="H3609" t="s">
        <v>233</v>
      </c>
      <c r="I3609" t="s">
        <v>234</v>
      </c>
      <c r="L3609" t="s">
        <v>103</v>
      </c>
      <c r="M3609" t="s">
        <v>104</v>
      </c>
      <c r="N3609" t="s">
        <v>46</v>
      </c>
      <c r="O3609" t="s">
        <v>47</v>
      </c>
      <c r="P3609" t="s">
        <v>33</v>
      </c>
      <c r="Q3609" t="s">
        <v>51</v>
      </c>
      <c r="R3609" t="s">
        <v>63</v>
      </c>
      <c r="T3609" t="s">
        <v>18536</v>
      </c>
      <c r="U3609" t="s">
        <v>18537</v>
      </c>
      <c r="V3609">
        <v>130</v>
      </c>
      <c r="W3609">
        <v>23660</v>
      </c>
      <c r="Y3609" t="s">
        <v>18538</v>
      </c>
      <c r="AA3609" t="s">
        <v>52</v>
      </c>
      <c r="AB3609" t="b">
        <v>0</v>
      </c>
      <c r="AC3609" t="b">
        <v>0</v>
      </c>
      <c r="AD3609" t="b">
        <v>0</v>
      </c>
      <c r="AE3609" t="b">
        <v>0</v>
      </c>
      <c r="AF3609" t="b">
        <v>1</v>
      </c>
    </row>
    <row r="3610" spans="1:32" x14ac:dyDescent="0.35">
      <c r="A3610">
        <v>108948</v>
      </c>
      <c r="B3610" t="s">
        <v>18539</v>
      </c>
      <c r="C3610" t="s">
        <v>18536</v>
      </c>
      <c r="E3610" t="s">
        <v>18534</v>
      </c>
      <c r="F3610" t="s">
        <v>18535</v>
      </c>
      <c r="G3610" t="s">
        <v>5852</v>
      </c>
      <c r="H3610" t="s">
        <v>233</v>
      </c>
      <c r="I3610" t="s">
        <v>234</v>
      </c>
      <c r="L3610" t="s">
        <v>103</v>
      </c>
      <c r="M3610" t="s">
        <v>104</v>
      </c>
      <c r="N3610" t="s">
        <v>46</v>
      </c>
      <c r="O3610" t="s">
        <v>47</v>
      </c>
      <c r="P3610" t="s">
        <v>33</v>
      </c>
      <c r="Q3610" t="s">
        <v>51</v>
      </c>
      <c r="R3610" t="s">
        <v>65</v>
      </c>
      <c r="S3610">
        <v>1</v>
      </c>
      <c r="U3610" t="s">
        <v>18540</v>
      </c>
      <c r="V3610">
        <v>285</v>
      </c>
      <c r="W3610">
        <v>40040</v>
      </c>
      <c r="Y3610" t="s">
        <v>18541</v>
      </c>
      <c r="AA3610" t="s">
        <v>52</v>
      </c>
      <c r="AB3610" t="b">
        <v>0</v>
      </c>
      <c r="AC3610" t="b">
        <v>0</v>
      </c>
      <c r="AD3610" t="b">
        <v>0</v>
      </c>
      <c r="AE3610" t="b">
        <v>1</v>
      </c>
      <c r="AF3610" t="b">
        <v>1</v>
      </c>
    </row>
    <row r="3611" spans="1:32" x14ac:dyDescent="0.35">
      <c r="A3611">
        <v>108953</v>
      </c>
      <c r="B3611" t="s">
        <v>18542</v>
      </c>
      <c r="C3611" t="s">
        <v>18543</v>
      </c>
      <c r="E3611" t="s">
        <v>6688</v>
      </c>
      <c r="F3611" t="s">
        <v>18544</v>
      </c>
      <c r="G3611" t="s">
        <v>3128</v>
      </c>
      <c r="H3611" t="s">
        <v>946</v>
      </c>
      <c r="I3611" t="s">
        <v>947</v>
      </c>
      <c r="J3611" t="s">
        <v>893</v>
      </c>
      <c r="K3611" t="s">
        <v>894</v>
      </c>
      <c r="L3611" t="s">
        <v>32</v>
      </c>
      <c r="M3611" t="s">
        <v>45</v>
      </c>
      <c r="N3611" t="s">
        <v>46</v>
      </c>
      <c r="O3611" t="s">
        <v>47</v>
      </c>
      <c r="P3611" t="s">
        <v>33</v>
      </c>
      <c r="Q3611" t="s">
        <v>51</v>
      </c>
      <c r="R3611" t="s">
        <v>65</v>
      </c>
      <c r="S3611">
        <v>2</v>
      </c>
      <c r="U3611" t="s">
        <v>18545</v>
      </c>
      <c r="V3611">
        <v>12</v>
      </c>
      <c r="W3611">
        <v>3600</v>
      </c>
      <c r="Y3611" t="s">
        <v>18546</v>
      </c>
      <c r="AA3611" t="s">
        <v>52</v>
      </c>
      <c r="AB3611" t="b">
        <v>0</v>
      </c>
      <c r="AC3611" t="b">
        <v>0</v>
      </c>
      <c r="AD3611" t="b">
        <v>0</v>
      </c>
      <c r="AE3611" t="b">
        <v>0</v>
      </c>
      <c r="AF3611" t="b">
        <v>1</v>
      </c>
    </row>
    <row r="3612" spans="1:32" x14ac:dyDescent="0.35">
      <c r="A3612">
        <v>108975</v>
      </c>
      <c r="B3612" t="s">
        <v>18547</v>
      </c>
      <c r="C3612" t="s">
        <v>18548</v>
      </c>
      <c r="E3612" t="s">
        <v>859</v>
      </c>
      <c r="F3612" t="s">
        <v>12114</v>
      </c>
      <c r="G3612" t="s">
        <v>12095</v>
      </c>
      <c r="H3612" t="s">
        <v>2156</v>
      </c>
      <c r="I3612" t="s">
        <v>2157</v>
      </c>
      <c r="J3612" t="s">
        <v>2158</v>
      </c>
      <c r="K3612" t="s">
        <v>2159</v>
      </c>
      <c r="L3612" t="s">
        <v>153</v>
      </c>
      <c r="M3612" t="s">
        <v>154</v>
      </c>
      <c r="N3612" t="s">
        <v>46</v>
      </c>
      <c r="O3612" t="s">
        <v>47</v>
      </c>
      <c r="P3612" t="s">
        <v>57</v>
      </c>
      <c r="Q3612" t="s">
        <v>34</v>
      </c>
      <c r="R3612" t="s">
        <v>63</v>
      </c>
      <c r="T3612" t="s">
        <v>2160</v>
      </c>
      <c r="U3612" t="s">
        <v>18549</v>
      </c>
      <c r="V3612">
        <v>55</v>
      </c>
      <c r="W3612">
        <v>5929</v>
      </c>
      <c r="Y3612" t="s">
        <v>18550</v>
      </c>
      <c r="AA3612" t="s">
        <v>126</v>
      </c>
      <c r="AB3612" t="b">
        <v>0</v>
      </c>
      <c r="AC3612" t="b">
        <v>0</v>
      </c>
      <c r="AD3612" t="b">
        <v>0</v>
      </c>
      <c r="AE3612" t="b">
        <v>1</v>
      </c>
      <c r="AF3612" t="b">
        <v>1</v>
      </c>
    </row>
    <row r="3613" spans="1:32" x14ac:dyDescent="0.35">
      <c r="A3613">
        <v>109002</v>
      </c>
      <c r="B3613" t="s">
        <v>18551</v>
      </c>
      <c r="C3613" t="s">
        <v>18552</v>
      </c>
      <c r="E3613" t="s">
        <v>18553</v>
      </c>
      <c r="F3613" t="s">
        <v>18554</v>
      </c>
      <c r="G3613" t="s">
        <v>4748</v>
      </c>
      <c r="H3613" t="s">
        <v>935</v>
      </c>
      <c r="I3613" t="s">
        <v>936</v>
      </c>
      <c r="J3613" t="s">
        <v>937</v>
      </c>
      <c r="K3613" t="s">
        <v>938</v>
      </c>
      <c r="L3613" t="s">
        <v>32</v>
      </c>
      <c r="M3613" t="s">
        <v>45</v>
      </c>
      <c r="N3613" t="s">
        <v>46</v>
      </c>
      <c r="O3613" t="s">
        <v>47</v>
      </c>
      <c r="P3613" t="s">
        <v>33</v>
      </c>
      <c r="Q3613" t="s">
        <v>51</v>
      </c>
      <c r="R3613" t="s">
        <v>63</v>
      </c>
      <c r="T3613" t="s">
        <v>3012</v>
      </c>
      <c r="U3613" t="s">
        <v>18555</v>
      </c>
      <c r="V3613">
        <v>35</v>
      </c>
      <c r="W3613">
        <v>5000</v>
      </c>
      <c r="Y3613" t="s">
        <v>18556</v>
      </c>
      <c r="Z3613" t="s">
        <v>18557</v>
      </c>
      <c r="AA3613" t="s">
        <v>52</v>
      </c>
      <c r="AB3613" t="b">
        <v>0</v>
      </c>
      <c r="AC3613" t="b">
        <v>0</v>
      </c>
      <c r="AD3613" t="b">
        <v>0</v>
      </c>
      <c r="AE3613" t="b">
        <v>1</v>
      </c>
      <c r="AF3613" t="b">
        <v>1</v>
      </c>
    </row>
    <row r="3614" spans="1:32" x14ac:dyDescent="0.35">
      <c r="A3614">
        <v>109004</v>
      </c>
      <c r="B3614" t="s">
        <v>18558</v>
      </c>
      <c r="C3614" t="s">
        <v>18559</v>
      </c>
      <c r="E3614" t="s">
        <v>18560</v>
      </c>
      <c r="F3614" t="s">
        <v>18561</v>
      </c>
      <c r="G3614" t="s">
        <v>18562</v>
      </c>
      <c r="H3614" t="s">
        <v>1727</v>
      </c>
      <c r="I3614" t="s">
        <v>1728</v>
      </c>
      <c r="J3614" t="s">
        <v>1729</v>
      </c>
      <c r="K3614" t="s">
        <v>1730</v>
      </c>
      <c r="L3614" t="s">
        <v>103</v>
      </c>
      <c r="M3614" t="s">
        <v>104</v>
      </c>
      <c r="N3614" t="s">
        <v>46</v>
      </c>
      <c r="O3614" t="s">
        <v>47</v>
      </c>
      <c r="P3614" t="s">
        <v>33</v>
      </c>
      <c r="Q3614" t="s">
        <v>51</v>
      </c>
      <c r="R3614" t="s">
        <v>63</v>
      </c>
      <c r="T3614" t="s">
        <v>18563</v>
      </c>
      <c r="U3614" t="s">
        <v>18564</v>
      </c>
      <c r="V3614">
        <v>40</v>
      </c>
      <c r="W3614">
        <v>5800</v>
      </c>
      <c r="Y3614" t="s">
        <v>18565</v>
      </c>
      <c r="AA3614" t="s">
        <v>52</v>
      </c>
      <c r="AB3614" t="b">
        <v>0</v>
      </c>
      <c r="AC3614" t="b">
        <v>0</v>
      </c>
      <c r="AD3614" t="b">
        <v>0</v>
      </c>
      <c r="AE3614" t="b">
        <v>0</v>
      </c>
      <c r="AF3614" t="b">
        <v>1</v>
      </c>
    </row>
    <row r="3615" spans="1:32" x14ac:dyDescent="0.35">
      <c r="A3615">
        <v>109026</v>
      </c>
      <c r="B3615" t="s">
        <v>18566</v>
      </c>
      <c r="C3615" t="s">
        <v>18567</v>
      </c>
      <c r="E3615" t="s">
        <v>3503</v>
      </c>
      <c r="F3615" t="s">
        <v>3504</v>
      </c>
      <c r="G3615" t="s">
        <v>1286</v>
      </c>
      <c r="H3615" t="s">
        <v>3505</v>
      </c>
      <c r="I3615" t="s">
        <v>3506</v>
      </c>
      <c r="J3615" t="s">
        <v>1318</v>
      </c>
      <c r="K3615" t="s">
        <v>1319</v>
      </c>
      <c r="L3615" t="s">
        <v>253</v>
      </c>
      <c r="M3615" t="s">
        <v>254</v>
      </c>
      <c r="N3615" t="s">
        <v>46</v>
      </c>
      <c r="O3615" t="s">
        <v>47</v>
      </c>
      <c r="P3615" t="s">
        <v>57</v>
      </c>
      <c r="Q3615" t="s">
        <v>34</v>
      </c>
      <c r="R3615" t="s">
        <v>63</v>
      </c>
      <c r="T3615" t="s">
        <v>13557</v>
      </c>
      <c r="U3615" t="s">
        <v>18568</v>
      </c>
      <c r="V3615">
        <v>35</v>
      </c>
      <c r="W3615">
        <v>8750</v>
      </c>
      <c r="Y3615" t="s">
        <v>18569</v>
      </c>
      <c r="AA3615" t="s">
        <v>36</v>
      </c>
      <c r="AB3615" t="b">
        <v>0</v>
      </c>
      <c r="AC3615" t="b">
        <v>0</v>
      </c>
      <c r="AD3615" t="b">
        <v>0</v>
      </c>
      <c r="AE3615" t="b">
        <v>0</v>
      </c>
      <c r="AF3615" t="b">
        <v>1</v>
      </c>
    </row>
    <row r="3616" spans="1:32" x14ac:dyDescent="0.35">
      <c r="A3616">
        <v>109049</v>
      </c>
      <c r="B3616" t="s">
        <v>18570</v>
      </c>
      <c r="C3616" t="s">
        <v>18571</v>
      </c>
      <c r="E3616" t="s">
        <v>18572</v>
      </c>
      <c r="F3616" t="s">
        <v>3280</v>
      </c>
      <c r="G3616" t="s">
        <v>12320</v>
      </c>
      <c r="H3616" t="s">
        <v>964</v>
      </c>
      <c r="I3616" t="s">
        <v>965</v>
      </c>
      <c r="J3616" t="s">
        <v>613</v>
      </c>
      <c r="K3616" t="s">
        <v>614</v>
      </c>
      <c r="L3616" t="s">
        <v>327</v>
      </c>
      <c r="M3616" t="s">
        <v>328</v>
      </c>
      <c r="N3616" t="s">
        <v>46</v>
      </c>
      <c r="O3616" t="s">
        <v>47</v>
      </c>
      <c r="P3616" t="s">
        <v>33</v>
      </c>
      <c r="Q3616" t="s">
        <v>34</v>
      </c>
      <c r="R3616" t="s">
        <v>63</v>
      </c>
      <c r="T3616" t="s">
        <v>422</v>
      </c>
      <c r="U3616" t="s">
        <v>18573</v>
      </c>
      <c r="V3616">
        <v>15</v>
      </c>
      <c r="W3616">
        <v>2100</v>
      </c>
      <c r="Y3616" t="s">
        <v>18574</v>
      </c>
      <c r="AA3616" t="s">
        <v>52</v>
      </c>
      <c r="AB3616" t="b">
        <v>0</v>
      </c>
      <c r="AC3616" t="b">
        <v>0</v>
      </c>
      <c r="AD3616" t="b">
        <v>0</v>
      </c>
      <c r="AE3616" t="b">
        <v>1</v>
      </c>
      <c r="AF3616" t="b">
        <v>1</v>
      </c>
    </row>
    <row r="3617" spans="1:32" x14ac:dyDescent="0.35">
      <c r="A3617">
        <v>109052</v>
      </c>
      <c r="B3617" t="s">
        <v>18575</v>
      </c>
      <c r="C3617" t="s">
        <v>18576</v>
      </c>
      <c r="E3617" t="s">
        <v>961</v>
      </c>
      <c r="F3617" t="s">
        <v>962</v>
      </c>
      <c r="G3617" t="s">
        <v>963</v>
      </c>
      <c r="H3617" t="s">
        <v>964</v>
      </c>
      <c r="I3617" t="s">
        <v>965</v>
      </c>
      <c r="J3617" t="s">
        <v>613</v>
      </c>
      <c r="K3617" t="s">
        <v>614</v>
      </c>
      <c r="L3617" t="s">
        <v>327</v>
      </c>
      <c r="M3617" t="s">
        <v>328</v>
      </c>
      <c r="N3617" t="s">
        <v>46</v>
      </c>
      <c r="O3617" t="s">
        <v>47</v>
      </c>
      <c r="P3617" t="s">
        <v>33</v>
      </c>
      <c r="Q3617" t="s">
        <v>34</v>
      </c>
      <c r="R3617" t="s">
        <v>63</v>
      </c>
      <c r="T3617" t="s">
        <v>422</v>
      </c>
      <c r="U3617" t="s">
        <v>18577</v>
      </c>
      <c r="V3617">
        <v>12</v>
      </c>
      <c r="W3617">
        <v>1680</v>
      </c>
      <c r="Y3617" t="s">
        <v>18578</v>
      </c>
      <c r="AA3617" t="s">
        <v>52</v>
      </c>
      <c r="AB3617" t="b">
        <v>0</v>
      </c>
      <c r="AC3617" t="b">
        <v>0</v>
      </c>
      <c r="AD3617" t="b">
        <v>0</v>
      </c>
      <c r="AE3617" t="b">
        <v>1</v>
      </c>
      <c r="AF3617" t="b">
        <v>1</v>
      </c>
    </row>
    <row r="3618" spans="1:32" x14ac:dyDescent="0.35">
      <c r="A3618">
        <v>109053</v>
      </c>
      <c r="B3618" t="s">
        <v>18579</v>
      </c>
      <c r="C3618" t="s">
        <v>18580</v>
      </c>
      <c r="E3618" t="s">
        <v>18581</v>
      </c>
      <c r="F3618" t="s">
        <v>18582</v>
      </c>
      <c r="G3618" t="s">
        <v>18583</v>
      </c>
      <c r="H3618" t="s">
        <v>964</v>
      </c>
      <c r="I3618" t="s">
        <v>965</v>
      </c>
      <c r="J3618" t="s">
        <v>613</v>
      </c>
      <c r="K3618" t="s">
        <v>614</v>
      </c>
      <c r="L3618" t="s">
        <v>327</v>
      </c>
      <c r="M3618" t="s">
        <v>328</v>
      </c>
      <c r="N3618" t="s">
        <v>46</v>
      </c>
      <c r="O3618" t="s">
        <v>47</v>
      </c>
      <c r="P3618" t="s">
        <v>33</v>
      </c>
      <c r="Q3618" t="s">
        <v>34</v>
      </c>
      <c r="R3618" t="s">
        <v>63</v>
      </c>
      <c r="T3618" t="s">
        <v>422</v>
      </c>
      <c r="U3618" t="s">
        <v>18584</v>
      </c>
      <c r="V3618">
        <v>18</v>
      </c>
      <c r="W3618">
        <v>2520</v>
      </c>
      <c r="Y3618" t="s">
        <v>18585</v>
      </c>
      <c r="AA3618" t="s">
        <v>52</v>
      </c>
      <c r="AB3618" t="b">
        <v>0</v>
      </c>
      <c r="AC3618" t="b">
        <v>0</v>
      </c>
      <c r="AD3618" t="b">
        <v>0</v>
      </c>
      <c r="AE3618" t="b">
        <v>1</v>
      </c>
      <c r="AF3618" t="b">
        <v>1</v>
      </c>
    </row>
    <row r="3619" spans="1:32" x14ac:dyDescent="0.35">
      <c r="A3619">
        <v>109057</v>
      </c>
      <c r="B3619" t="s">
        <v>16826</v>
      </c>
      <c r="C3619" t="s">
        <v>18586</v>
      </c>
      <c r="E3619" t="s">
        <v>3454</v>
      </c>
      <c r="F3619" t="s">
        <v>3455</v>
      </c>
      <c r="G3619" t="s">
        <v>3456</v>
      </c>
      <c r="H3619" t="s">
        <v>1180</v>
      </c>
      <c r="I3619" t="s">
        <v>1181</v>
      </c>
      <c r="J3619" t="s">
        <v>1182</v>
      </c>
      <c r="K3619" t="s">
        <v>1183</v>
      </c>
      <c r="L3619" t="s">
        <v>76</v>
      </c>
      <c r="M3619" t="s">
        <v>77</v>
      </c>
      <c r="N3619" t="s">
        <v>46</v>
      </c>
      <c r="O3619" t="s">
        <v>47</v>
      </c>
      <c r="P3619" t="s">
        <v>33</v>
      </c>
      <c r="Q3619" t="s">
        <v>34</v>
      </c>
      <c r="R3619" t="s">
        <v>63</v>
      </c>
      <c r="U3619" t="s">
        <v>18587</v>
      </c>
      <c r="V3619">
        <v>47</v>
      </c>
      <c r="W3619">
        <v>6780</v>
      </c>
      <c r="Y3619" t="s">
        <v>18588</v>
      </c>
      <c r="AA3619" t="s">
        <v>52</v>
      </c>
      <c r="AB3619" t="b">
        <v>0</v>
      </c>
      <c r="AC3619" t="b">
        <v>0</v>
      </c>
      <c r="AD3619" t="b">
        <v>0</v>
      </c>
      <c r="AE3619" t="b">
        <v>1</v>
      </c>
      <c r="AF3619" t="b">
        <v>1</v>
      </c>
    </row>
    <row r="3620" spans="1:32" x14ac:dyDescent="0.35">
      <c r="A3620">
        <v>109060</v>
      </c>
      <c r="B3620" t="s">
        <v>12159</v>
      </c>
      <c r="C3620" t="s">
        <v>18589</v>
      </c>
      <c r="E3620" t="s">
        <v>3454</v>
      </c>
      <c r="F3620" t="s">
        <v>3455</v>
      </c>
      <c r="G3620" t="s">
        <v>3456</v>
      </c>
      <c r="H3620" t="s">
        <v>1180</v>
      </c>
      <c r="I3620" t="s">
        <v>1181</v>
      </c>
      <c r="J3620" t="s">
        <v>1182</v>
      </c>
      <c r="K3620" t="s">
        <v>1183</v>
      </c>
      <c r="L3620" t="s">
        <v>76</v>
      </c>
      <c r="M3620" t="s">
        <v>77</v>
      </c>
      <c r="N3620" t="s">
        <v>46</v>
      </c>
      <c r="O3620" t="s">
        <v>47</v>
      </c>
      <c r="P3620" t="s">
        <v>33</v>
      </c>
      <c r="Q3620" t="s">
        <v>34</v>
      </c>
      <c r="R3620" t="s">
        <v>63</v>
      </c>
      <c r="U3620" t="s">
        <v>18590</v>
      </c>
      <c r="V3620">
        <v>61</v>
      </c>
      <c r="W3620">
        <v>8730</v>
      </c>
      <c r="Y3620" t="s">
        <v>18591</v>
      </c>
      <c r="AA3620" t="s">
        <v>52</v>
      </c>
      <c r="AB3620" t="b">
        <v>0</v>
      </c>
      <c r="AC3620" t="b">
        <v>0</v>
      </c>
      <c r="AD3620" t="b">
        <v>0</v>
      </c>
      <c r="AE3620" t="b">
        <v>1</v>
      </c>
      <c r="AF3620" t="b">
        <v>1</v>
      </c>
    </row>
    <row r="3621" spans="1:32" x14ac:dyDescent="0.35">
      <c r="A3621">
        <v>109061</v>
      </c>
      <c r="B3621" t="s">
        <v>18592</v>
      </c>
      <c r="C3621" t="s">
        <v>18593</v>
      </c>
      <c r="E3621" t="s">
        <v>5632</v>
      </c>
      <c r="F3621" t="s">
        <v>5633</v>
      </c>
      <c r="G3621" t="s">
        <v>5634</v>
      </c>
      <c r="H3621" t="s">
        <v>470</v>
      </c>
      <c r="I3621" t="s">
        <v>471</v>
      </c>
      <c r="J3621" t="s">
        <v>472</v>
      </c>
      <c r="K3621" t="s">
        <v>473</v>
      </c>
      <c r="L3621" t="s">
        <v>103</v>
      </c>
      <c r="M3621" t="s">
        <v>104</v>
      </c>
      <c r="N3621" t="s">
        <v>46</v>
      </c>
      <c r="O3621" t="s">
        <v>47</v>
      </c>
      <c r="P3621" t="s">
        <v>33</v>
      </c>
      <c r="Q3621" t="s">
        <v>51</v>
      </c>
      <c r="R3621" t="s">
        <v>63</v>
      </c>
      <c r="T3621" t="s">
        <v>3012</v>
      </c>
      <c r="U3621" t="s">
        <v>18594</v>
      </c>
      <c r="V3621">
        <v>180</v>
      </c>
      <c r="W3621">
        <v>26000</v>
      </c>
      <c r="Y3621" t="s">
        <v>18595</v>
      </c>
      <c r="AA3621" t="s">
        <v>52</v>
      </c>
      <c r="AB3621" t="b">
        <v>0</v>
      </c>
      <c r="AC3621" t="b">
        <v>0</v>
      </c>
      <c r="AD3621" t="b">
        <v>0</v>
      </c>
      <c r="AE3621" t="b">
        <v>1</v>
      </c>
      <c r="AF3621" t="b">
        <v>1</v>
      </c>
    </row>
    <row r="3622" spans="1:32" x14ac:dyDescent="0.35">
      <c r="A3622">
        <v>109062</v>
      </c>
      <c r="B3622" t="s">
        <v>18596</v>
      </c>
      <c r="C3622" t="s">
        <v>18597</v>
      </c>
      <c r="E3622" t="s">
        <v>18598</v>
      </c>
      <c r="F3622" t="s">
        <v>18599</v>
      </c>
      <c r="G3622" t="s">
        <v>5634</v>
      </c>
      <c r="H3622" t="s">
        <v>470</v>
      </c>
      <c r="I3622" t="s">
        <v>471</v>
      </c>
      <c r="J3622" t="s">
        <v>472</v>
      </c>
      <c r="K3622" t="s">
        <v>473</v>
      </c>
      <c r="L3622" t="s">
        <v>103</v>
      </c>
      <c r="M3622" t="s">
        <v>104</v>
      </c>
      <c r="N3622" t="s">
        <v>46</v>
      </c>
      <c r="O3622" t="s">
        <v>47</v>
      </c>
      <c r="P3622" t="s">
        <v>33</v>
      </c>
      <c r="Q3622" t="s">
        <v>51</v>
      </c>
      <c r="R3622" t="s">
        <v>63</v>
      </c>
      <c r="T3622" t="s">
        <v>3012</v>
      </c>
      <c r="U3622" t="s">
        <v>18600</v>
      </c>
      <c r="V3622">
        <v>55</v>
      </c>
      <c r="W3622">
        <v>7920</v>
      </c>
      <c r="Y3622" t="s">
        <v>18601</v>
      </c>
      <c r="AA3622" t="s">
        <v>52</v>
      </c>
      <c r="AB3622" t="b">
        <v>0</v>
      </c>
      <c r="AC3622" t="b">
        <v>0</v>
      </c>
      <c r="AD3622" t="b">
        <v>0</v>
      </c>
      <c r="AE3622" t="b">
        <v>1</v>
      </c>
      <c r="AF3622" t="b">
        <v>1</v>
      </c>
    </row>
    <row r="3623" spans="1:32" x14ac:dyDescent="0.35">
      <c r="A3623">
        <v>109063</v>
      </c>
      <c r="B3623" t="s">
        <v>18602</v>
      </c>
      <c r="C3623" t="s">
        <v>18603</v>
      </c>
      <c r="E3623" t="s">
        <v>18604</v>
      </c>
      <c r="F3623" t="s">
        <v>18605</v>
      </c>
      <c r="G3623" t="s">
        <v>5634</v>
      </c>
      <c r="H3623" t="s">
        <v>470</v>
      </c>
      <c r="I3623" t="s">
        <v>471</v>
      </c>
      <c r="J3623" t="s">
        <v>472</v>
      </c>
      <c r="K3623" t="s">
        <v>473</v>
      </c>
      <c r="L3623" t="s">
        <v>103</v>
      </c>
      <c r="M3623" t="s">
        <v>104</v>
      </c>
      <c r="N3623" t="s">
        <v>46</v>
      </c>
      <c r="O3623" t="s">
        <v>47</v>
      </c>
      <c r="P3623" t="s">
        <v>33</v>
      </c>
      <c r="Q3623" t="s">
        <v>51</v>
      </c>
      <c r="R3623" t="s">
        <v>63</v>
      </c>
      <c r="T3623" t="s">
        <v>3012</v>
      </c>
      <c r="U3623" t="s">
        <v>18606</v>
      </c>
      <c r="V3623">
        <v>48</v>
      </c>
      <c r="W3623">
        <v>6912</v>
      </c>
      <c r="Y3623" t="s">
        <v>18607</v>
      </c>
      <c r="AA3623" t="s">
        <v>52</v>
      </c>
      <c r="AB3623" t="b">
        <v>0</v>
      </c>
      <c r="AC3623" t="b">
        <v>0</v>
      </c>
      <c r="AD3623" t="b">
        <v>0</v>
      </c>
      <c r="AE3623" t="b">
        <v>1</v>
      </c>
      <c r="AF3623" t="b">
        <v>1</v>
      </c>
    </row>
    <row r="3624" spans="1:32" x14ac:dyDescent="0.35">
      <c r="A3624">
        <v>109069</v>
      </c>
      <c r="B3624" t="s">
        <v>5004</v>
      </c>
      <c r="C3624" t="s">
        <v>18608</v>
      </c>
      <c r="E3624" t="s">
        <v>3454</v>
      </c>
      <c r="F3624" t="s">
        <v>3455</v>
      </c>
      <c r="G3624" t="s">
        <v>3456</v>
      </c>
      <c r="H3624" t="s">
        <v>1180</v>
      </c>
      <c r="I3624" t="s">
        <v>1181</v>
      </c>
      <c r="J3624" t="s">
        <v>1182</v>
      </c>
      <c r="K3624" t="s">
        <v>1183</v>
      </c>
      <c r="L3624" t="s">
        <v>76</v>
      </c>
      <c r="M3624" t="s">
        <v>77</v>
      </c>
      <c r="N3624" t="s">
        <v>46</v>
      </c>
      <c r="O3624" t="s">
        <v>47</v>
      </c>
      <c r="P3624" t="s">
        <v>33</v>
      </c>
      <c r="Q3624" t="s">
        <v>34</v>
      </c>
      <c r="R3624" t="s">
        <v>63</v>
      </c>
      <c r="U3624" t="s">
        <v>18609</v>
      </c>
      <c r="V3624">
        <v>128</v>
      </c>
      <c r="W3624">
        <v>18353</v>
      </c>
      <c r="Y3624" t="s">
        <v>18610</v>
      </c>
      <c r="AA3624" t="s">
        <v>52</v>
      </c>
      <c r="AB3624" t="b">
        <v>0</v>
      </c>
      <c r="AC3624" t="b">
        <v>0</v>
      </c>
      <c r="AD3624" t="b">
        <v>0</v>
      </c>
      <c r="AE3624" t="b">
        <v>1</v>
      </c>
      <c r="AF3624" t="b">
        <v>1</v>
      </c>
    </row>
    <row r="3625" spans="1:32" x14ac:dyDescent="0.35">
      <c r="A3625">
        <v>109071</v>
      </c>
      <c r="B3625" t="s">
        <v>18611</v>
      </c>
      <c r="C3625" t="s">
        <v>18612</v>
      </c>
      <c r="E3625" t="s">
        <v>3454</v>
      </c>
      <c r="F3625" t="s">
        <v>3455</v>
      </c>
      <c r="G3625" t="s">
        <v>3456</v>
      </c>
      <c r="H3625" t="s">
        <v>1180</v>
      </c>
      <c r="I3625" t="s">
        <v>1181</v>
      </c>
      <c r="J3625" t="s">
        <v>1182</v>
      </c>
      <c r="K3625" t="s">
        <v>1183</v>
      </c>
      <c r="L3625" t="s">
        <v>76</v>
      </c>
      <c r="M3625" t="s">
        <v>77</v>
      </c>
      <c r="N3625" t="s">
        <v>46</v>
      </c>
      <c r="O3625" t="s">
        <v>47</v>
      </c>
      <c r="P3625" t="s">
        <v>33</v>
      </c>
      <c r="Q3625" t="s">
        <v>34</v>
      </c>
      <c r="R3625" t="s">
        <v>63</v>
      </c>
      <c r="U3625" t="s">
        <v>18613</v>
      </c>
      <c r="V3625">
        <v>76</v>
      </c>
      <c r="W3625">
        <v>10846</v>
      </c>
      <c r="Y3625" t="s">
        <v>18614</v>
      </c>
      <c r="AA3625" t="s">
        <v>52</v>
      </c>
      <c r="AB3625" t="b">
        <v>0</v>
      </c>
      <c r="AC3625" t="b">
        <v>0</v>
      </c>
      <c r="AD3625" t="b">
        <v>0</v>
      </c>
      <c r="AE3625" t="b">
        <v>1</v>
      </c>
      <c r="AF3625" t="b">
        <v>1</v>
      </c>
    </row>
    <row r="3626" spans="1:32" x14ac:dyDescent="0.35">
      <c r="A3626">
        <v>109085</v>
      </c>
      <c r="B3626" t="s">
        <v>18615</v>
      </c>
      <c r="C3626" t="s">
        <v>18616</v>
      </c>
      <c r="E3626" t="s">
        <v>5603</v>
      </c>
      <c r="F3626" t="s">
        <v>5605</v>
      </c>
      <c r="G3626" t="s">
        <v>804</v>
      </c>
      <c r="H3626" t="s">
        <v>99</v>
      </c>
      <c r="I3626" t="s">
        <v>100</v>
      </c>
      <c r="J3626" t="s">
        <v>101</v>
      </c>
      <c r="K3626" t="s">
        <v>102</v>
      </c>
      <c r="L3626" t="s">
        <v>103</v>
      </c>
      <c r="M3626" t="s">
        <v>104</v>
      </c>
      <c r="N3626" t="s">
        <v>46</v>
      </c>
      <c r="O3626" t="s">
        <v>47</v>
      </c>
      <c r="P3626" t="s">
        <v>33</v>
      </c>
      <c r="Q3626" t="s">
        <v>51</v>
      </c>
      <c r="R3626" t="s">
        <v>63</v>
      </c>
      <c r="T3626" t="s">
        <v>805</v>
      </c>
      <c r="U3626" t="s">
        <v>18617</v>
      </c>
      <c r="V3626">
        <v>275</v>
      </c>
      <c r="W3626">
        <v>36960</v>
      </c>
      <c r="Y3626" t="s">
        <v>18618</v>
      </c>
      <c r="AA3626" t="s">
        <v>52</v>
      </c>
      <c r="AB3626" t="b">
        <v>0</v>
      </c>
      <c r="AC3626" t="b">
        <v>0</v>
      </c>
      <c r="AD3626" t="b">
        <v>0</v>
      </c>
      <c r="AE3626" t="b">
        <v>0</v>
      </c>
      <c r="AF3626" t="b">
        <v>1</v>
      </c>
    </row>
    <row r="3627" spans="1:32" x14ac:dyDescent="0.35">
      <c r="A3627">
        <v>109087</v>
      </c>
      <c r="B3627" t="s">
        <v>18619</v>
      </c>
      <c r="C3627" t="s">
        <v>18620</v>
      </c>
      <c r="E3627" t="s">
        <v>5603</v>
      </c>
      <c r="F3627" t="s">
        <v>5605</v>
      </c>
      <c r="G3627" t="s">
        <v>804</v>
      </c>
      <c r="H3627" t="s">
        <v>99</v>
      </c>
      <c r="I3627" t="s">
        <v>100</v>
      </c>
      <c r="J3627" t="s">
        <v>101</v>
      </c>
      <c r="K3627" t="s">
        <v>102</v>
      </c>
      <c r="L3627" t="s">
        <v>103</v>
      </c>
      <c r="M3627" t="s">
        <v>104</v>
      </c>
      <c r="N3627" t="s">
        <v>46</v>
      </c>
      <c r="O3627" t="s">
        <v>47</v>
      </c>
      <c r="P3627" t="s">
        <v>33</v>
      </c>
      <c r="Q3627" t="s">
        <v>51</v>
      </c>
      <c r="R3627" t="s">
        <v>63</v>
      </c>
      <c r="T3627" t="s">
        <v>805</v>
      </c>
      <c r="U3627" t="s">
        <v>18621</v>
      </c>
      <c r="V3627">
        <v>3830</v>
      </c>
      <c r="W3627">
        <v>42177</v>
      </c>
      <c r="Y3627" t="s">
        <v>18622</v>
      </c>
      <c r="AA3627" t="s">
        <v>52</v>
      </c>
      <c r="AB3627" t="b">
        <v>0</v>
      </c>
      <c r="AC3627" t="b">
        <v>0</v>
      </c>
      <c r="AD3627" t="b">
        <v>0</v>
      </c>
      <c r="AE3627" t="b">
        <v>0</v>
      </c>
      <c r="AF3627" t="b">
        <v>1</v>
      </c>
    </row>
    <row r="3628" spans="1:32" x14ac:dyDescent="0.35">
      <c r="A3628">
        <v>109088</v>
      </c>
      <c r="B3628" t="s">
        <v>18623</v>
      </c>
      <c r="C3628" t="s">
        <v>18624</v>
      </c>
      <c r="E3628" t="s">
        <v>5603</v>
      </c>
      <c r="F3628" t="s">
        <v>5605</v>
      </c>
      <c r="G3628" t="s">
        <v>804</v>
      </c>
      <c r="H3628" t="s">
        <v>99</v>
      </c>
      <c r="I3628" t="s">
        <v>100</v>
      </c>
      <c r="J3628" t="s">
        <v>101</v>
      </c>
      <c r="K3628" t="s">
        <v>102</v>
      </c>
      <c r="L3628" t="s">
        <v>103</v>
      </c>
      <c r="M3628" t="s">
        <v>104</v>
      </c>
      <c r="N3628" t="s">
        <v>46</v>
      </c>
      <c r="O3628" t="s">
        <v>47</v>
      </c>
      <c r="P3628" t="s">
        <v>33</v>
      </c>
      <c r="Q3628" t="s">
        <v>51</v>
      </c>
      <c r="R3628" t="s">
        <v>63</v>
      </c>
      <c r="T3628" t="s">
        <v>805</v>
      </c>
      <c r="U3628" t="s">
        <v>18625</v>
      </c>
      <c r="V3628">
        <v>973</v>
      </c>
      <c r="W3628">
        <v>10701</v>
      </c>
      <c r="Y3628" t="s">
        <v>18626</v>
      </c>
      <c r="AA3628" t="s">
        <v>52</v>
      </c>
      <c r="AB3628" t="b">
        <v>0</v>
      </c>
      <c r="AC3628" t="b">
        <v>0</v>
      </c>
      <c r="AD3628" t="b">
        <v>0</v>
      </c>
      <c r="AE3628" t="b">
        <v>0</v>
      </c>
      <c r="AF3628" t="b">
        <v>1</v>
      </c>
    </row>
    <row r="3629" spans="1:32" x14ac:dyDescent="0.35">
      <c r="A3629">
        <v>109223</v>
      </c>
      <c r="B3629" t="s">
        <v>18627</v>
      </c>
      <c r="C3629" t="s">
        <v>18628</v>
      </c>
      <c r="E3629" t="s">
        <v>18629</v>
      </c>
      <c r="F3629" t="s">
        <v>18630</v>
      </c>
      <c r="G3629" t="s">
        <v>9925</v>
      </c>
      <c r="H3629" t="s">
        <v>149</v>
      </c>
      <c r="I3629" t="s">
        <v>150</v>
      </c>
      <c r="L3629" t="s">
        <v>153</v>
      </c>
      <c r="M3629" t="s">
        <v>154</v>
      </c>
      <c r="N3629" t="s">
        <v>46</v>
      </c>
      <c r="O3629" t="s">
        <v>47</v>
      </c>
      <c r="P3629" t="s">
        <v>33</v>
      </c>
      <c r="Q3629" t="s">
        <v>51</v>
      </c>
      <c r="R3629" t="s">
        <v>63</v>
      </c>
      <c r="T3629" t="s">
        <v>805</v>
      </c>
      <c r="U3629" t="s">
        <v>18631</v>
      </c>
      <c r="V3629">
        <v>104</v>
      </c>
      <c r="W3629">
        <v>14937</v>
      </c>
      <c r="Y3629" t="s">
        <v>18632</v>
      </c>
      <c r="Z3629" t="s">
        <v>18633</v>
      </c>
      <c r="AA3629" t="s">
        <v>52</v>
      </c>
      <c r="AB3629" t="b">
        <v>0</v>
      </c>
      <c r="AC3629" t="b">
        <v>0</v>
      </c>
      <c r="AD3629" t="b">
        <v>0</v>
      </c>
      <c r="AE3629" t="b">
        <v>0</v>
      </c>
      <c r="AF3629" t="b">
        <v>1</v>
      </c>
    </row>
    <row r="3630" spans="1:32" x14ac:dyDescent="0.35">
      <c r="A3630">
        <v>109228</v>
      </c>
      <c r="B3630" t="s">
        <v>18634</v>
      </c>
      <c r="C3630" t="s">
        <v>18635</v>
      </c>
      <c r="E3630" t="s">
        <v>18636</v>
      </c>
      <c r="F3630" t="s">
        <v>18637</v>
      </c>
      <c r="G3630" t="s">
        <v>5327</v>
      </c>
      <c r="H3630" t="s">
        <v>4732</v>
      </c>
      <c r="I3630" t="s">
        <v>4733</v>
      </c>
      <c r="J3630" t="s">
        <v>4734</v>
      </c>
      <c r="K3630" t="s">
        <v>4735</v>
      </c>
      <c r="L3630" t="s">
        <v>327</v>
      </c>
      <c r="M3630" t="s">
        <v>328</v>
      </c>
      <c r="N3630" t="s">
        <v>46</v>
      </c>
      <c r="O3630" t="s">
        <v>47</v>
      </c>
      <c r="P3630" t="s">
        <v>33</v>
      </c>
      <c r="Q3630" t="s">
        <v>51</v>
      </c>
      <c r="R3630" t="s">
        <v>63</v>
      </c>
      <c r="T3630" t="s">
        <v>422</v>
      </c>
      <c r="U3630" t="s">
        <v>18638</v>
      </c>
      <c r="V3630">
        <v>60</v>
      </c>
      <c r="W3630">
        <v>8600</v>
      </c>
      <c r="Y3630" t="s">
        <v>18639</v>
      </c>
      <c r="AA3630" t="s">
        <v>52</v>
      </c>
      <c r="AB3630" t="b">
        <v>0</v>
      </c>
      <c r="AC3630" t="b">
        <v>0</v>
      </c>
      <c r="AD3630" t="b">
        <v>0</v>
      </c>
      <c r="AE3630" t="b">
        <v>1</v>
      </c>
      <c r="AF3630" t="b">
        <v>1</v>
      </c>
    </row>
    <row r="3631" spans="1:32" x14ac:dyDescent="0.35">
      <c r="A3631">
        <v>109230</v>
      </c>
      <c r="B3631" t="s">
        <v>18640</v>
      </c>
      <c r="C3631" t="s">
        <v>18641</v>
      </c>
      <c r="E3631" t="s">
        <v>5863</v>
      </c>
      <c r="F3631" t="s">
        <v>5864</v>
      </c>
      <c r="G3631" t="s">
        <v>5865</v>
      </c>
      <c r="H3631" t="s">
        <v>4488</v>
      </c>
      <c r="I3631" t="s">
        <v>4489</v>
      </c>
      <c r="J3631" t="s">
        <v>1729</v>
      </c>
      <c r="K3631" t="s">
        <v>1730</v>
      </c>
      <c r="L3631" t="s">
        <v>103</v>
      </c>
      <c r="M3631" t="s">
        <v>104</v>
      </c>
      <c r="N3631" t="s">
        <v>46</v>
      </c>
      <c r="O3631" t="s">
        <v>47</v>
      </c>
      <c r="P3631" t="s">
        <v>33</v>
      </c>
      <c r="Q3631" t="s">
        <v>34</v>
      </c>
      <c r="R3631" t="s">
        <v>65</v>
      </c>
      <c r="S3631">
        <v>21</v>
      </c>
      <c r="U3631" t="s">
        <v>18642</v>
      </c>
      <c r="V3631">
        <v>120</v>
      </c>
      <c r="W3631">
        <v>195629</v>
      </c>
      <c r="Y3631" t="s">
        <v>18643</v>
      </c>
      <c r="AA3631" t="s">
        <v>126</v>
      </c>
      <c r="AB3631" t="b">
        <v>0</v>
      </c>
      <c r="AC3631" t="b">
        <v>0</v>
      </c>
      <c r="AD3631" t="b">
        <v>0</v>
      </c>
      <c r="AE3631" t="b">
        <v>0</v>
      </c>
      <c r="AF3631" t="b">
        <v>1</v>
      </c>
    </row>
    <row r="3632" spans="1:32" x14ac:dyDescent="0.35">
      <c r="A3632">
        <v>109396</v>
      </c>
      <c r="B3632" t="s">
        <v>18644</v>
      </c>
      <c r="C3632" t="s">
        <v>18645</v>
      </c>
      <c r="E3632" t="s">
        <v>18646</v>
      </c>
      <c r="F3632" t="s">
        <v>18647</v>
      </c>
      <c r="G3632" t="s">
        <v>18648</v>
      </c>
      <c r="H3632" t="s">
        <v>406</v>
      </c>
      <c r="I3632" t="s">
        <v>407</v>
      </c>
      <c r="J3632" t="s">
        <v>408</v>
      </c>
      <c r="K3632" t="s">
        <v>409</v>
      </c>
      <c r="L3632" t="s">
        <v>410</v>
      </c>
      <c r="M3632" t="s">
        <v>411</v>
      </c>
      <c r="N3632" t="s">
        <v>46</v>
      </c>
      <c r="O3632" t="s">
        <v>47</v>
      </c>
      <c r="P3632" t="s">
        <v>33</v>
      </c>
      <c r="Q3632" t="s">
        <v>51</v>
      </c>
      <c r="R3632" t="s">
        <v>35</v>
      </c>
      <c r="U3632" t="s">
        <v>18649</v>
      </c>
      <c r="V3632">
        <v>160</v>
      </c>
      <c r="W3632">
        <v>32000</v>
      </c>
      <c r="Y3632" t="s">
        <v>18650</v>
      </c>
      <c r="AA3632" t="s">
        <v>126</v>
      </c>
      <c r="AB3632" t="b">
        <v>0</v>
      </c>
      <c r="AC3632" t="b">
        <v>0</v>
      </c>
      <c r="AD3632" t="b">
        <v>0</v>
      </c>
      <c r="AE3632" t="b">
        <v>1</v>
      </c>
      <c r="AF3632" t="b">
        <v>1</v>
      </c>
    </row>
    <row r="3633" spans="1:32" x14ac:dyDescent="0.35">
      <c r="A3633">
        <v>109401</v>
      </c>
      <c r="B3633" t="s">
        <v>15203</v>
      </c>
      <c r="C3633" t="s">
        <v>18651</v>
      </c>
      <c r="E3633" t="s">
        <v>1716</v>
      </c>
      <c r="F3633" t="s">
        <v>1717</v>
      </c>
      <c r="G3633" t="s">
        <v>1718</v>
      </c>
      <c r="H3633" t="s">
        <v>1695</v>
      </c>
      <c r="I3633" t="s">
        <v>1696</v>
      </c>
      <c r="L3633" t="s">
        <v>103</v>
      </c>
      <c r="M3633" t="s">
        <v>104</v>
      </c>
      <c r="N3633" t="s">
        <v>46</v>
      </c>
      <c r="O3633" t="s">
        <v>47</v>
      </c>
      <c r="P3633" t="s">
        <v>33</v>
      </c>
      <c r="Q3633" t="s">
        <v>34</v>
      </c>
      <c r="R3633" t="s">
        <v>35</v>
      </c>
      <c r="U3633" t="s">
        <v>18652</v>
      </c>
      <c r="V3633">
        <v>179</v>
      </c>
      <c r="W3633">
        <v>33226</v>
      </c>
      <c r="Y3633" t="s">
        <v>18653</v>
      </c>
      <c r="AA3633" t="s">
        <v>52</v>
      </c>
      <c r="AB3633" t="b">
        <v>0</v>
      </c>
      <c r="AC3633" t="b">
        <v>0</v>
      </c>
      <c r="AD3633" t="b">
        <v>0</v>
      </c>
      <c r="AE3633" t="b">
        <v>1</v>
      </c>
      <c r="AF3633" t="b">
        <v>1</v>
      </c>
    </row>
    <row r="3634" spans="1:32" x14ac:dyDescent="0.35">
      <c r="A3634">
        <v>109402</v>
      </c>
      <c r="B3634" t="s">
        <v>17485</v>
      </c>
      <c r="C3634" t="s">
        <v>18654</v>
      </c>
      <c r="E3634" t="s">
        <v>1716</v>
      </c>
      <c r="F3634" t="s">
        <v>1717</v>
      </c>
      <c r="G3634" t="s">
        <v>1718</v>
      </c>
      <c r="H3634" t="s">
        <v>1695</v>
      </c>
      <c r="I3634" t="s">
        <v>1696</v>
      </c>
      <c r="L3634" t="s">
        <v>103</v>
      </c>
      <c r="M3634" t="s">
        <v>104</v>
      </c>
      <c r="N3634" t="s">
        <v>46</v>
      </c>
      <c r="O3634" t="s">
        <v>47</v>
      </c>
      <c r="P3634" t="s">
        <v>33</v>
      </c>
      <c r="Q3634" t="s">
        <v>34</v>
      </c>
      <c r="R3634" t="s">
        <v>35</v>
      </c>
      <c r="U3634" t="s">
        <v>18655</v>
      </c>
      <c r="V3634">
        <v>91</v>
      </c>
      <c r="W3634">
        <v>16931</v>
      </c>
      <c r="Y3634" t="s">
        <v>18656</v>
      </c>
      <c r="AA3634" t="s">
        <v>52</v>
      </c>
      <c r="AB3634" t="b">
        <v>0</v>
      </c>
      <c r="AC3634" t="b">
        <v>0</v>
      </c>
      <c r="AD3634" t="b">
        <v>0</v>
      </c>
      <c r="AE3634" t="b">
        <v>1</v>
      </c>
      <c r="AF3634" t="b">
        <v>1</v>
      </c>
    </row>
    <row r="3635" spans="1:32" x14ac:dyDescent="0.35">
      <c r="A3635">
        <v>109404</v>
      </c>
      <c r="B3635" t="s">
        <v>18657</v>
      </c>
      <c r="C3635" t="s">
        <v>18658</v>
      </c>
      <c r="E3635" t="s">
        <v>1716</v>
      </c>
      <c r="F3635" t="s">
        <v>1717</v>
      </c>
      <c r="G3635" t="s">
        <v>1718</v>
      </c>
      <c r="H3635" t="s">
        <v>1695</v>
      </c>
      <c r="I3635" t="s">
        <v>1696</v>
      </c>
      <c r="L3635" t="s">
        <v>103</v>
      </c>
      <c r="M3635" t="s">
        <v>104</v>
      </c>
      <c r="N3635" t="s">
        <v>46</v>
      </c>
      <c r="O3635" t="s">
        <v>47</v>
      </c>
      <c r="P3635" t="s">
        <v>33</v>
      </c>
      <c r="Q3635" t="s">
        <v>34</v>
      </c>
      <c r="R3635" t="s">
        <v>35</v>
      </c>
      <c r="S3635">
        <v>1</v>
      </c>
      <c r="U3635" t="s">
        <v>18659</v>
      </c>
      <c r="V3635">
        <v>262</v>
      </c>
      <c r="W3635">
        <v>48528</v>
      </c>
      <c r="Y3635" t="s">
        <v>18660</v>
      </c>
      <c r="AA3635" t="s">
        <v>52</v>
      </c>
      <c r="AB3635" t="b">
        <v>0</v>
      </c>
      <c r="AC3635" t="b">
        <v>0</v>
      </c>
      <c r="AD3635" t="b">
        <v>0</v>
      </c>
      <c r="AE3635" t="b">
        <v>1</v>
      </c>
      <c r="AF3635" t="b">
        <v>1</v>
      </c>
    </row>
    <row r="3636" spans="1:32" x14ac:dyDescent="0.35">
      <c r="A3636">
        <v>109429</v>
      </c>
      <c r="B3636" t="s">
        <v>18661</v>
      </c>
      <c r="C3636" t="s">
        <v>18662</v>
      </c>
      <c r="E3636" t="s">
        <v>18663</v>
      </c>
      <c r="F3636" t="s">
        <v>18664</v>
      </c>
      <c r="G3636" t="s">
        <v>1881</v>
      </c>
      <c r="H3636" t="s">
        <v>1727</v>
      </c>
      <c r="I3636" t="s">
        <v>1728</v>
      </c>
      <c r="J3636" t="s">
        <v>1729</v>
      </c>
      <c r="K3636" t="s">
        <v>1730</v>
      </c>
      <c r="L3636" t="s">
        <v>103</v>
      </c>
      <c r="M3636" t="s">
        <v>104</v>
      </c>
      <c r="N3636" t="s">
        <v>46</v>
      </c>
      <c r="O3636" t="s">
        <v>47</v>
      </c>
      <c r="P3636" t="s">
        <v>33</v>
      </c>
      <c r="Q3636" t="s">
        <v>51</v>
      </c>
      <c r="R3636" t="s">
        <v>63</v>
      </c>
      <c r="T3636" t="s">
        <v>10105</v>
      </c>
      <c r="U3636" t="s">
        <v>18665</v>
      </c>
      <c r="V3636">
        <v>27</v>
      </c>
      <c r="W3636">
        <v>3888</v>
      </c>
      <c r="Y3636" t="s">
        <v>18666</v>
      </c>
      <c r="AA3636" t="s">
        <v>52</v>
      </c>
      <c r="AB3636" t="b">
        <v>0</v>
      </c>
      <c r="AC3636" t="b">
        <v>0</v>
      </c>
      <c r="AD3636" t="b">
        <v>0</v>
      </c>
      <c r="AE3636" t="b">
        <v>0</v>
      </c>
      <c r="AF3636" t="b">
        <v>1</v>
      </c>
    </row>
    <row r="3637" spans="1:32" x14ac:dyDescent="0.35">
      <c r="A3637">
        <v>109592</v>
      </c>
      <c r="B3637" t="s">
        <v>18667</v>
      </c>
      <c r="C3637" t="s">
        <v>18351</v>
      </c>
      <c r="E3637" t="s">
        <v>18349</v>
      </c>
      <c r="F3637" t="s">
        <v>18350</v>
      </c>
      <c r="G3637" t="s">
        <v>1060</v>
      </c>
      <c r="H3637" t="s">
        <v>1110</v>
      </c>
      <c r="I3637" t="s">
        <v>1111</v>
      </c>
      <c r="J3637" t="s">
        <v>1074</v>
      </c>
      <c r="K3637" t="s">
        <v>1075</v>
      </c>
      <c r="L3637" t="s">
        <v>76</v>
      </c>
      <c r="M3637" t="s">
        <v>77</v>
      </c>
      <c r="N3637" t="s">
        <v>46</v>
      </c>
      <c r="O3637" t="s">
        <v>47</v>
      </c>
      <c r="P3637" t="s">
        <v>33</v>
      </c>
      <c r="Q3637" t="s">
        <v>51</v>
      </c>
      <c r="R3637" t="s">
        <v>65</v>
      </c>
      <c r="S3637">
        <v>1</v>
      </c>
      <c r="U3637" t="s">
        <v>18668</v>
      </c>
      <c r="V3637">
        <v>144</v>
      </c>
      <c r="W3637">
        <v>52804</v>
      </c>
      <c r="Y3637" t="s">
        <v>18669</v>
      </c>
      <c r="AA3637" t="s">
        <v>142</v>
      </c>
      <c r="AB3637" t="b">
        <v>0</v>
      </c>
      <c r="AC3637" t="b">
        <v>0</v>
      </c>
      <c r="AD3637" t="b">
        <v>0</v>
      </c>
      <c r="AE3637" t="b">
        <v>1</v>
      </c>
      <c r="AF3637" t="b">
        <v>1</v>
      </c>
    </row>
    <row r="3638" spans="1:32" x14ac:dyDescent="0.35">
      <c r="A3638">
        <v>109600</v>
      </c>
      <c r="B3638" t="s">
        <v>18670</v>
      </c>
      <c r="C3638" t="s">
        <v>18671</v>
      </c>
      <c r="E3638" t="s">
        <v>17839</v>
      </c>
      <c r="F3638" t="s">
        <v>17840</v>
      </c>
      <c r="G3638" t="s">
        <v>1814</v>
      </c>
      <c r="H3638" t="s">
        <v>99</v>
      </c>
      <c r="I3638" t="s">
        <v>100</v>
      </c>
      <c r="J3638" t="s">
        <v>101</v>
      </c>
      <c r="K3638" t="s">
        <v>102</v>
      </c>
      <c r="L3638" t="s">
        <v>103</v>
      </c>
      <c r="M3638" t="s">
        <v>104</v>
      </c>
      <c r="N3638" t="s">
        <v>46</v>
      </c>
      <c r="O3638" t="s">
        <v>47</v>
      </c>
      <c r="P3638" t="s">
        <v>33</v>
      </c>
      <c r="Q3638" t="s">
        <v>34</v>
      </c>
      <c r="R3638" t="s">
        <v>63</v>
      </c>
      <c r="T3638" t="s">
        <v>805</v>
      </c>
      <c r="U3638" t="s">
        <v>18672</v>
      </c>
      <c r="V3638">
        <v>290</v>
      </c>
      <c r="W3638">
        <v>38300</v>
      </c>
      <c r="Y3638" t="s">
        <v>18673</v>
      </c>
      <c r="AA3638" t="s">
        <v>52</v>
      </c>
      <c r="AB3638" t="b">
        <v>0</v>
      </c>
      <c r="AC3638" t="b">
        <v>0</v>
      </c>
      <c r="AD3638" t="b">
        <v>0</v>
      </c>
      <c r="AE3638" t="b">
        <v>1</v>
      </c>
      <c r="AF3638" t="b">
        <v>1</v>
      </c>
    </row>
    <row r="3639" spans="1:32" x14ac:dyDescent="0.35">
      <c r="A3639">
        <v>109633</v>
      </c>
      <c r="B3639" t="s">
        <v>18674</v>
      </c>
      <c r="C3639" t="s">
        <v>18675</v>
      </c>
      <c r="E3639" t="s">
        <v>17117</v>
      </c>
      <c r="F3639" t="s">
        <v>17118</v>
      </c>
      <c r="G3639" t="s">
        <v>1992</v>
      </c>
      <c r="H3639" t="s">
        <v>1969</v>
      </c>
      <c r="I3639" t="s">
        <v>1970</v>
      </c>
      <c r="J3639" t="s">
        <v>735</v>
      </c>
      <c r="K3639" t="s">
        <v>736</v>
      </c>
      <c r="L3639" t="s">
        <v>122</v>
      </c>
      <c r="M3639" t="s">
        <v>393</v>
      </c>
      <c r="N3639" t="s">
        <v>46</v>
      </c>
      <c r="O3639" t="s">
        <v>47</v>
      </c>
      <c r="P3639" t="s">
        <v>33</v>
      </c>
      <c r="Q3639" t="s">
        <v>51</v>
      </c>
      <c r="R3639" t="s">
        <v>35</v>
      </c>
      <c r="S3639">
        <v>1</v>
      </c>
      <c r="U3639" t="s">
        <v>18676</v>
      </c>
      <c r="V3639">
        <v>100</v>
      </c>
      <c r="W3639">
        <v>14400</v>
      </c>
      <c r="Y3639" t="s">
        <v>18677</v>
      </c>
      <c r="AA3639" t="s">
        <v>52</v>
      </c>
      <c r="AB3639" t="b">
        <v>0</v>
      </c>
      <c r="AC3639" t="b">
        <v>0</v>
      </c>
      <c r="AD3639" t="b">
        <v>0</v>
      </c>
      <c r="AE3639" t="b">
        <v>1</v>
      </c>
      <c r="AF3639" t="b">
        <v>1</v>
      </c>
    </row>
    <row r="3640" spans="1:32" x14ac:dyDescent="0.35">
      <c r="A3640">
        <v>109635</v>
      </c>
      <c r="B3640" t="s">
        <v>18678</v>
      </c>
      <c r="C3640" t="s">
        <v>18679</v>
      </c>
      <c r="E3640" t="s">
        <v>18680</v>
      </c>
      <c r="F3640" t="s">
        <v>18681</v>
      </c>
      <c r="G3640" t="s">
        <v>6573</v>
      </c>
      <c r="H3640" t="s">
        <v>3327</v>
      </c>
      <c r="I3640" t="s">
        <v>3328</v>
      </c>
      <c r="J3640" t="s">
        <v>3329</v>
      </c>
      <c r="K3640" t="s">
        <v>3330</v>
      </c>
      <c r="L3640" t="s">
        <v>89</v>
      </c>
      <c r="M3640" t="s">
        <v>90</v>
      </c>
      <c r="N3640" t="s">
        <v>46</v>
      </c>
      <c r="O3640" t="s">
        <v>47</v>
      </c>
      <c r="P3640" t="s">
        <v>33</v>
      </c>
      <c r="Q3640" t="s">
        <v>51</v>
      </c>
      <c r="R3640" t="s">
        <v>35</v>
      </c>
      <c r="U3640" t="s">
        <v>18682</v>
      </c>
      <c r="V3640">
        <v>39</v>
      </c>
      <c r="W3640">
        <v>4910</v>
      </c>
      <c r="Y3640" t="s">
        <v>18683</v>
      </c>
      <c r="AA3640" t="s">
        <v>52</v>
      </c>
      <c r="AB3640" t="b">
        <v>0</v>
      </c>
      <c r="AC3640" t="b">
        <v>0</v>
      </c>
      <c r="AD3640" t="b">
        <v>0</v>
      </c>
      <c r="AE3640" t="b">
        <v>1</v>
      </c>
      <c r="AF3640" t="b">
        <v>1</v>
      </c>
    </row>
    <row r="3641" spans="1:32" x14ac:dyDescent="0.35">
      <c r="A3641">
        <v>109636</v>
      </c>
      <c r="B3641" t="s">
        <v>18684</v>
      </c>
      <c r="C3641" t="s">
        <v>18685</v>
      </c>
      <c r="E3641" t="s">
        <v>6457</v>
      </c>
      <c r="F3641" t="s">
        <v>6458</v>
      </c>
      <c r="G3641" t="s">
        <v>2069</v>
      </c>
      <c r="H3641" t="s">
        <v>2070</v>
      </c>
      <c r="I3641" t="s">
        <v>2071</v>
      </c>
      <c r="J3641" t="s">
        <v>391</v>
      </c>
      <c r="K3641" t="s">
        <v>392</v>
      </c>
      <c r="L3641" t="s">
        <v>122</v>
      </c>
      <c r="M3641" t="s">
        <v>393</v>
      </c>
      <c r="N3641" t="s">
        <v>46</v>
      </c>
      <c r="O3641" t="s">
        <v>47</v>
      </c>
      <c r="P3641" t="s">
        <v>57</v>
      </c>
      <c r="Q3641" t="s">
        <v>34</v>
      </c>
      <c r="R3641" t="s">
        <v>35</v>
      </c>
      <c r="U3641" t="s">
        <v>18686</v>
      </c>
      <c r="V3641">
        <v>28</v>
      </c>
      <c r="W3641">
        <v>6500</v>
      </c>
      <c r="Y3641" t="s">
        <v>18687</v>
      </c>
      <c r="AA3641" t="s">
        <v>121</v>
      </c>
      <c r="AB3641" t="b">
        <v>0</v>
      </c>
      <c r="AC3641" t="b">
        <v>0</v>
      </c>
      <c r="AD3641" t="b">
        <v>0</v>
      </c>
      <c r="AE3641" t="b">
        <v>1</v>
      </c>
      <c r="AF3641" t="b">
        <v>1</v>
      </c>
    </row>
    <row r="3642" spans="1:32" x14ac:dyDescent="0.35">
      <c r="A3642">
        <v>109640</v>
      </c>
      <c r="B3642" t="s">
        <v>18688</v>
      </c>
      <c r="C3642" t="s">
        <v>18689</v>
      </c>
      <c r="E3642" t="s">
        <v>5595</v>
      </c>
      <c r="F3642" t="s">
        <v>5596</v>
      </c>
      <c r="G3642" t="s">
        <v>5597</v>
      </c>
      <c r="H3642" t="s">
        <v>1750</v>
      </c>
      <c r="I3642" t="s">
        <v>1751</v>
      </c>
      <c r="J3642" t="s">
        <v>1729</v>
      </c>
      <c r="K3642" t="s">
        <v>1730</v>
      </c>
      <c r="L3642" t="s">
        <v>103</v>
      </c>
      <c r="M3642" t="s">
        <v>104</v>
      </c>
      <c r="N3642" t="s">
        <v>46</v>
      </c>
      <c r="O3642" t="s">
        <v>47</v>
      </c>
      <c r="P3642" t="s">
        <v>33</v>
      </c>
      <c r="Q3642" t="s">
        <v>51</v>
      </c>
      <c r="R3642" t="s">
        <v>63</v>
      </c>
      <c r="T3642" t="s">
        <v>5594</v>
      </c>
      <c r="U3642" t="s">
        <v>18690</v>
      </c>
      <c r="V3642">
        <v>85</v>
      </c>
      <c r="W3642">
        <v>12240</v>
      </c>
      <c r="Y3642" t="s">
        <v>18691</v>
      </c>
      <c r="AA3642" t="s">
        <v>50</v>
      </c>
      <c r="AB3642" t="b">
        <v>0</v>
      </c>
      <c r="AC3642" t="b">
        <v>0</v>
      </c>
      <c r="AD3642" t="b">
        <v>0</v>
      </c>
      <c r="AE3642" t="b">
        <v>0</v>
      </c>
      <c r="AF3642" t="b">
        <v>1</v>
      </c>
    </row>
    <row r="3643" spans="1:32" x14ac:dyDescent="0.35">
      <c r="A3643">
        <v>109642</v>
      </c>
      <c r="B3643" t="s">
        <v>18692</v>
      </c>
      <c r="C3643" t="s">
        <v>18693</v>
      </c>
      <c r="E3643" t="s">
        <v>5595</v>
      </c>
      <c r="F3643" t="s">
        <v>5596</v>
      </c>
      <c r="G3643" t="s">
        <v>5597</v>
      </c>
      <c r="H3643" t="s">
        <v>1750</v>
      </c>
      <c r="I3643" t="s">
        <v>1751</v>
      </c>
      <c r="J3643" t="s">
        <v>1729</v>
      </c>
      <c r="K3643" t="s">
        <v>1730</v>
      </c>
      <c r="L3643" t="s">
        <v>103</v>
      </c>
      <c r="M3643" t="s">
        <v>104</v>
      </c>
      <c r="N3643" t="s">
        <v>46</v>
      </c>
      <c r="O3643" t="s">
        <v>47</v>
      </c>
      <c r="P3643" t="s">
        <v>33</v>
      </c>
      <c r="Q3643" t="s">
        <v>51</v>
      </c>
      <c r="R3643" t="s">
        <v>63</v>
      </c>
      <c r="T3643" t="s">
        <v>5594</v>
      </c>
      <c r="U3643" t="s">
        <v>18694</v>
      </c>
      <c r="V3643">
        <v>38</v>
      </c>
      <c r="W3643">
        <v>5472</v>
      </c>
      <c r="Y3643" t="s">
        <v>18695</v>
      </c>
      <c r="AA3643" t="s">
        <v>50</v>
      </c>
      <c r="AB3643" t="b">
        <v>0</v>
      </c>
      <c r="AC3643" t="b">
        <v>0</v>
      </c>
      <c r="AD3643" t="b">
        <v>0</v>
      </c>
      <c r="AE3643" t="b">
        <v>0</v>
      </c>
      <c r="AF3643" t="b">
        <v>1</v>
      </c>
    </row>
    <row r="3644" spans="1:32" x14ac:dyDescent="0.35">
      <c r="A3644">
        <v>109673</v>
      </c>
      <c r="B3644" t="s">
        <v>18696</v>
      </c>
      <c r="C3644" t="s">
        <v>18697</v>
      </c>
      <c r="E3644" t="s">
        <v>18698</v>
      </c>
      <c r="F3644" t="s">
        <v>18699</v>
      </c>
      <c r="G3644" t="s">
        <v>5193</v>
      </c>
      <c r="H3644" t="s">
        <v>4092</v>
      </c>
      <c r="I3644" t="s">
        <v>4093</v>
      </c>
      <c r="J3644" t="s">
        <v>4094</v>
      </c>
      <c r="K3644" t="s">
        <v>4095</v>
      </c>
      <c r="L3644" t="s">
        <v>327</v>
      </c>
      <c r="M3644" t="s">
        <v>328</v>
      </c>
      <c r="N3644" t="s">
        <v>46</v>
      </c>
      <c r="O3644" t="s">
        <v>47</v>
      </c>
      <c r="P3644" t="s">
        <v>33</v>
      </c>
      <c r="Q3644" t="s">
        <v>51</v>
      </c>
      <c r="R3644" t="s">
        <v>63</v>
      </c>
      <c r="T3644" t="s">
        <v>7016</v>
      </c>
      <c r="U3644" t="s">
        <v>18700</v>
      </c>
      <c r="V3644">
        <v>23</v>
      </c>
      <c r="W3644">
        <v>3317</v>
      </c>
      <c r="Y3644" t="s">
        <v>18701</v>
      </c>
      <c r="AA3644" t="s">
        <v>52</v>
      </c>
      <c r="AB3644" t="b">
        <v>0</v>
      </c>
      <c r="AC3644" t="b">
        <v>0</v>
      </c>
      <c r="AD3644" t="b">
        <v>0</v>
      </c>
      <c r="AE3644" t="b">
        <v>0</v>
      </c>
      <c r="AF3644" t="b">
        <v>1</v>
      </c>
    </row>
    <row r="3645" spans="1:32" x14ac:dyDescent="0.35">
      <c r="A3645">
        <v>109690</v>
      </c>
      <c r="B3645" t="s">
        <v>18702</v>
      </c>
      <c r="C3645" t="s">
        <v>18703</v>
      </c>
      <c r="E3645" t="s">
        <v>5050</v>
      </c>
      <c r="F3645" t="s">
        <v>5051</v>
      </c>
      <c r="G3645" t="s">
        <v>576</v>
      </c>
      <c r="H3645" t="s">
        <v>577</v>
      </c>
      <c r="I3645" t="s">
        <v>578</v>
      </c>
      <c r="L3645" t="s">
        <v>103</v>
      </c>
      <c r="M3645" t="s">
        <v>104</v>
      </c>
      <c r="N3645" t="s">
        <v>46</v>
      </c>
      <c r="O3645" t="s">
        <v>47</v>
      </c>
      <c r="P3645" t="s">
        <v>33</v>
      </c>
      <c r="Q3645" t="s">
        <v>51</v>
      </c>
      <c r="R3645" t="s">
        <v>63</v>
      </c>
      <c r="T3645" t="s">
        <v>844</v>
      </c>
      <c r="U3645" t="s">
        <v>18704</v>
      </c>
      <c r="V3645">
        <v>140</v>
      </c>
      <c r="W3645">
        <v>1400</v>
      </c>
      <c r="Y3645" t="s">
        <v>18705</v>
      </c>
      <c r="AA3645" t="s">
        <v>52</v>
      </c>
      <c r="AB3645" t="b">
        <v>0</v>
      </c>
      <c r="AC3645" t="b">
        <v>0</v>
      </c>
      <c r="AD3645" t="b">
        <v>0</v>
      </c>
      <c r="AE3645" t="b">
        <v>0</v>
      </c>
      <c r="AF3645" t="b">
        <v>1</v>
      </c>
    </row>
    <row r="3646" spans="1:32" x14ac:dyDescent="0.35">
      <c r="A3646">
        <v>109691</v>
      </c>
      <c r="B3646" t="s">
        <v>3912</v>
      </c>
      <c r="C3646" t="s">
        <v>18706</v>
      </c>
      <c r="E3646" t="s">
        <v>5050</v>
      </c>
      <c r="F3646" t="s">
        <v>5051</v>
      </c>
      <c r="G3646" t="s">
        <v>576</v>
      </c>
      <c r="H3646" t="s">
        <v>577</v>
      </c>
      <c r="I3646" t="s">
        <v>578</v>
      </c>
      <c r="L3646" t="s">
        <v>103</v>
      </c>
      <c r="M3646" t="s">
        <v>104</v>
      </c>
      <c r="N3646" t="s">
        <v>46</v>
      </c>
      <c r="O3646" t="s">
        <v>47</v>
      </c>
      <c r="P3646" t="s">
        <v>33</v>
      </c>
      <c r="Q3646" t="s">
        <v>51</v>
      </c>
      <c r="R3646" t="s">
        <v>63</v>
      </c>
      <c r="T3646" t="s">
        <v>844</v>
      </c>
      <c r="U3646" t="s">
        <v>18707</v>
      </c>
      <c r="V3646">
        <v>336</v>
      </c>
      <c r="W3646">
        <v>3360</v>
      </c>
      <c r="Y3646" t="s">
        <v>18708</v>
      </c>
      <c r="AA3646" t="s">
        <v>52</v>
      </c>
      <c r="AB3646" t="b">
        <v>0</v>
      </c>
      <c r="AC3646" t="b">
        <v>0</v>
      </c>
      <c r="AD3646" t="b">
        <v>0</v>
      </c>
      <c r="AE3646" t="b">
        <v>0</v>
      </c>
      <c r="AF3646" t="b">
        <v>1</v>
      </c>
    </row>
    <row r="3647" spans="1:32" x14ac:dyDescent="0.35">
      <c r="A3647">
        <v>109696</v>
      </c>
      <c r="B3647" t="s">
        <v>18709</v>
      </c>
      <c r="C3647" t="s">
        <v>18710</v>
      </c>
      <c r="E3647" t="s">
        <v>5558</v>
      </c>
      <c r="F3647" t="s">
        <v>5559</v>
      </c>
      <c r="G3647" t="s">
        <v>1726</v>
      </c>
      <c r="H3647" t="s">
        <v>1727</v>
      </c>
      <c r="I3647" t="s">
        <v>1728</v>
      </c>
      <c r="J3647" t="s">
        <v>1729</v>
      </c>
      <c r="K3647" t="s">
        <v>1730</v>
      </c>
      <c r="L3647" t="s">
        <v>103</v>
      </c>
      <c r="M3647" t="s">
        <v>104</v>
      </c>
      <c r="N3647" t="s">
        <v>46</v>
      </c>
      <c r="O3647" t="s">
        <v>47</v>
      </c>
      <c r="P3647" t="s">
        <v>33</v>
      </c>
      <c r="Q3647" t="s">
        <v>51</v>
      </c>
      <c r="R3647" t="s">
        <v>63</v>
      </c>
      <c r="T3647" t="s">
        <v>18711</v>
      </c>
      <c r="U3647" t="s">
        <v>18712</v>
      </c>
      <c r="V3647">
        <v>60</v>
      </c>
      <c r="W3647">
        <v>8280</v>
      </c>
      <c r="Y3647" t="s">
        <v>18713</v>
      </c>
      <c r="AA3647" t="s">
        <v>52</v>
      </c>
      <c r="AB3647" t="b">
        <v>0</v>
      </c>
      <c r="AC3647" t="b">
        <v>0</v>
      </c>
      <c r="AD3647" t="b">
        <v>0</v>
      </c>
      <c r="AE3647" t="b">
        <v>1</v>
      </c>
      <c r="AF3647" t="b">
        <v>1</v>
      </c>
    </row>
    <row r="3648" spans="1:32" x14ac:dyDescent="0.35">
      <c r="A3648">
        <v>109726</v>
      </c>
      <c r="B3648" t="s">
        <v>18714</v>
      </c>
      <c r="C3648" t="s">
        <v>18715</v>
      </c>
      <c r="E3648" t="s">
        <v>18716</v>
      </c>
      <c r="F3648" t="s">
        <v>18717</v>
      </c>
      <c r="G3648" t="s">
        <v>927</v>
      </c>
      <c r="H3648" t="s">
        <v>41</v>
      </c>
      <c r="I3648" t="s">
        <v>42</v>
      </c>
      <c r="J3648" t="s">
        <v>43</v>
      </c>
      <c r="K3648" t="s">
        <v>44</v>
      </c>
      <c r="L3648" t="s">
        <v>32</v>
      </c>
      <c r="M3648" t="s">
        <v>45</v>
      </c>
      <c r="N3648" t="s">
        <v>46</v>
      </c>
      <c r="O3648" t="s">
        <v>47</v>
      </c>
      <c r="P3648" t="s">
        <v>33</v>
      </c>
      <c r="Q3648" t="s">
        <v>51</v>
      </c>
      <c r="R3648" t="s">
        <v>35</v>
      </c>
      <c r="U3648" t="s">
        <v>18718</v>
      </c>
      <c r="V3648">
        <v>130</v>
      </c>
      <c r="W3648">
        <v>13767</v>
      </c>
      <c r="Y3648" t="s">
        <v>18719</v>
      </c>
      <c r="AA3648" t="s">
        <v>52</v>
      </c>
      <c r="AB3648" t="b">
        <v>0</v>
      </c>
      <c r="AC3648" t="b">
        <v>0</v>
      </c>
      <c r="AD3648" t="b">
        <v>0</v>
      </c>
      <c r="AE3648" t="b">
        <v>1</v>
      </c>
      <c r="AF3648" t="b">
        <v>1</v>
      </c>
    </row>
    <row r="3649" spans="1:32" x14ac:dyDescent="0.35">
      <c r="A3649">
        <v>109732</v>
      </c>
      <c r="B3649" t="s">
        <v>18720</v>
      </c>
      <c r="C3649" t="s">
        <v>18721</v>
      </c>
      <c r="E3649" t="s">
        <v>4418</v>
      </c>
      <c r="F3649" t="s">
        <v>4419</v>
      </c>
      <c r="G3649" t="s">
        <v>4420</v>
      </c>
      <c r="H3649" t="s">
        <v>2234</v>
      </c>
      <c r="I3649" t="s">
        <v>2235</v>
      </c>
      <c r="J3649" t="s">
        <v>2236</v>
      </c>
      <c r="K3649" t="s">
        <v>2237</v>
      </c>
      <c r="L3649" t="s">
        <v>153</v>
      </c>
      <c r="M3649" t="s">
        <v>154</v>
      </c>
      <c r="N3649" t="s">
        <v>46</v>
      </c>
      <c r="O3649" t="s">
        <v>47</v>
      </c>
      <c r="P3649" t="s">
        <v>33</v>
      </c>
      <c r="Q3649" t="s">
        <v>51</v>
      </c>
      <c r="R3649" t="s">
        <v>63</v>
      </c>
      <c r="T3649" t="s">
        <v>2194</v>
      </c>
      <c r="U3649" t="s">
        <v>18722</v>
      </c>
      <c r="V3649">
        <v>85</v>
      </c>
      <c r="W3649">
        <v>800</v>
      </c>
      <c r="Y3649" t="s">
        <v>18723</v>
      </c>
      <c r="AA3649" t="s">
        <v>52</v>
      </c>
      <c r="AB3649" t="b">
        <v>0</v>
      </c>
      <c r="AC3649" t="b">
        <v>0</v>
      </c>
      <c r="AD3649" t="b">
        <v>0</v>
      </c>
      <c r="AE3649" t="b">
        <v>1</v>
      </c>
      <c r="AF3649" t="b">
        <v>1</v>
      </c>
    </row>
    <row r="3650" spans="1:32" x14ac:dyDescent="0.35">
      <c r="A3650">
        <v>109733</v>
      </c>
      <c r="B3650" t="s">
        <v>18724</v>
      </c>
      <c r="C3650" t="s">
        <v>18725</v>
      </c>
      <c r="E3650" t="s">
        <v>18726</v>
      </c>
      <c r="F3650" t="s">
        <v>18727</v>
      </c>
      <c r="G3650" t="s">
        <v>3041</v>
      </c>
      <c r="H3650" t="s">
        <v>3643</v>
      </c>
      <c r="I3650" t="s">
        <v>3644</v>
      </c>
      <c r="J3650" t="s">
        <v>307</v>
      </c>
      <c r="K3650" t="s">
        <v>308</v>
      </c>
      <c r="L3650" t="s">
        <v>223</v>
      </c>
      <c r="M3650" t="s">
        <v>224</v>
      </c>
      <c r="N3650" t="s">
        <v>46</v>
      </c>
      <c r="O3650" t="s">
        <v>47</v>
      </c>
      <c r="P3650" t="s">
        <v>57</v>
      </c>
      <c r="Q3650" t="s">
        <v>51</v>
      </c>
      <c r="R3650" t="s">
        <v>65</v>
      </c>
      <c r="S3650">
        <v>2</v>
      </c>
      <c r="U3650" t="s">
        <v>18728</v>
      </c>
      <c r="V3650">
        <v>11000</v>
      </c>
      <c r="W3650">
        <v>42000</v>
      </c>
      <c r="Y3650" t="s">
        <v>18729</v>
      </c>
      <c r="AA3650" t="s">
        <v>126</v>
      </c>
      <c r="AB3650" t="b">
        <v>0</v>
      </c>
      <c r="AC3650" t="b">
        <v>0</v>
      </c>
      <c r="AD3650" t="b">
        <v>0</v>
      </c>
      <c r="AE3650" t="b">
        <v>0</v>
      </c>
      <c r="AF3650" t="b">
        <v>1</v>
      </c>
    </row>
    <row r="3651" spans="1:32" x14ac:dyDescent="0.35">
      <c r="A3651">
        <v>109734</v>
      </c>
      <c r="B3651" t="s">
        <v>18730</v>
      </c>
      <c r="C3651" t="s">
        <v>18731</v>
      </c>
      <c r="E3651" t="s">
        <v>18726</v>
      </c>
      <c r="F3651" t="s">
        <v>18727</v>
      </c>
      <c r="G3651" t="s">
        <v>3041</v>
      </c>
      <c r="H3651" t="s">
        <v>3643</v>
      </c>
      <c r="I3651" t="s">
        <v>3644</v>
      </c>
      <c r="J3651" t="s">
        <v>307</v>
      </c>
      <c r="K3651" t="s">
        <v>308</v>
      </c>
      <c r="L3651" t="s">
        <v>223</v>
      </c>
      <c r="M3651" t="s">
        <v>224</v>
      </c>
      <c r="N3651" t="s">
        <v>46</v>
      </c>
      <c r="O3651" t="s">
        <v>47</v>
      </c>
      <c r="R3651" t="s">
        <v>63</v>
      </c>
      <c r="T3651" t="s">
        <v>18725</v>
      </c>
      <c r="U3651" t="s">
        <v>18732</v>
      </c>
      <c r="V3651">
        <v>50</v>
      </c>
      <c r="W3651">
        <v>6000</v>
      </c>
      <c r="Y3651" t="s">
        <v>18733</v>
      </c>
      <c r="AA3651" t="s">
        <v>52</v>
      </c>
      <c r="AB3651" t="b">
        <v>0</v>
      </c>
      <c r="AC3651" t="b">
        <v>0</v>
      </c>
      <c r="AD3651" t="b">
        <v>0</v>
      </c>
      <c r="AE3651" t="b">
        <v>0</v>
      </c>
      <c r="AF3651" t="b">
        <v>1</v>
      </c>
    </row>
    <row r="3652" spans="1:32" x14ac:dyDescent="0.35">
      <c r="A3652">
        <v>109754</v>
      </c>
      <c r="B3652" t="s">
        <v>18726</v>
      </c>
      <c r="C3652" t="s">
        <v>18734</v>
      </c>
      <c r="E3652" t="s">
        <v>18726</v>
      </c>
      <c r="F3652" t="s">
        <v>18727</v>
      </c>
      <c r="G3652" t="s">
        <v>3041</v>
      </c>
      <c r="H3652" t="s">
        <v>3643</v>
      </c>
      <c r="I3652" t="s">
        <v>3644</v>
      </c>
      <c r="J3652" t="s">
        <v>307</v>
      </c>
      <c r="K3652" t="s">
        <v>308</v>
      </c>
      <c r="L3652" t="s">
        <v>223</v>
      </c>
      <c r="M3652" t="s">
        <v>224</v>
      </c>
      <c r="N3652" t="s">
        <v>46</v>
      </c>
      <c r="O3652" t="s">
        <v>47</v>
      </c>
      <c r="R3652" t="s">
        <v>63</v>
      </c>
      <c r="T3652" t="s">
        <v>18725</v>
      </c>
      <c r="U3652" t="s">
        <v>18735</v>
      </c>
      <c r="V3652">
        <v>55</v>
      </c>
      <c r="W3652">
        <v>6600</v>
      </c>
      <c r="Y3652" t="s">
        <v>18736</v>
      </c>
      <c r="AA3652" t="s">
        <v>52</v>
      </c>
      <c r="AB3652" t="b">
        <v>0</v>
      </c>
      <c r="AC3652" t="b">
        <v>0</v>
      </c>
      <c r="AD3652" t="b">
        <v>0</v>
      </c>
      <c r="AE3652" t="b">
        <v>0</v>
      </c>
      <c r="AF3652" t="b">
        <v>1</v>
      </c>
    </row>
    <row r="3653" spans="1:32" x14ac:dyDescent="0.35">
      <c r="A3653">
        <v>109890</v>
      </c>
      <c r="B3653" t="s">
        <v>18737</v>
      </c>
      <c r="C3653" t="s">
        <v>18738</v>
      </c>
      <c r="E3653" t="s">
        <v>18739</v>
      </c>
      <c r="F3653" t="s">
        <v>18740</v>
      </c>
      <c r="G3653" t="s">
        <v>5327</v>
      </c>
      <c r="H3653" t="s">
        <v>4732</v>
      </c>
      <c r="I3653" t="s">
        <v>4733</v>
      </c>
      <c r="J3653" t="s">
        <v>4734</v>
      </c>
      <c r="K3653" t="s">
        <v>4735</v>
      </c>
      <c r="L3653" t="s">
        <v>327</v>
      </c>
      <c r="M3653" t="s">
        <v>328</v>
      </c>
      <c r="N3653" t="s">
        <v>46</v>
      </c>
      <c r="O3653" t="s">
        <v>47</v>
      </c>
      <c r="P3653" t="s">
        <v>33</v>
      </c>
      <c r="Q3653" t="s">
        <v>51</v>
      </c>
      <c r="R3653" t="s">
        <v>63</v>
      </c>
      <c r="T3653" t="s">
        <v>422</v>
      </c>
      <c r="U3653" t="s">
        <v>18741</v>
      </c>
      <c r="V3653">
        <v>48</v>
      </c>
      <c r="W3653">
        <v>6720</v>
      </c>
      <c r="Y3653" t="s">
        <v>18742</v>
      </c>
      <c r="AA3653" t="s">
        <v>52</v>
      </c>
      <c r="AB3653" t="b">
        <v>0</v>
      </c>
      <c r="AC3653" t="b">
        <v>0</v>
      </c>
      <c r="AD3653" t="b">
        <v>0</v>
      </c>
      <c r="AE3653" t="b">
        <v>1</v>
      </c>
      <c r="AF3653" t="b">
        <v>1</v>
      </c>
    </row>
    <row r="3654" spans="1:32" x14ac:dyDescent="0.35">
      <c r="A3654">
        <v>109903</v>
      </c>
      <c r="B3654" t="s">
        <v>18743</v>
      </c>
      <c r="C3654" t="s">
        <v>18744</v>
      </c>
      <c r="E3654" t="s">
        <v>4045</v>
      </c>
      <c r="F3654" t="s">
        <v>4046</v>
      </c>
      <c r="G3654" t="s">
        <v>4047</v>
      </c>
      <c r="H3654" t="s">
        <v>4048</v>
      </c>
      <c r="I3654" t="s">
        <v>4049</v>
      </c>
      <c r="J3654" t="s">
        <v>307</v>
      </c>
      <c r="K3654" t="s">
        <v>308</v>
      </c>
      <c r="L3654" t="s">
        <v>223</v>
      </c>
      <c r="M3654" t="s">
        <v>224</v>
      </c>
      <c r="N3654" t="s">
        <v>46</v>
      </c>
      <c r="O3654" t="s">
        <v>47</v>
      </c>
      <c r="P3654" t="s">
        <v>33</v>
      </c>
      <c r="Q3654" t="s">
        <v>34</v>
      </c>
      <c r="R3654" t="s">
        <v>63</v>
      </c>
      <c r="T3654" t="s">
        <v>7432</v>
      </c>
      <c r="U3654" t="s">
        <v>18745</v>
      </c>
      <c r="V3654">
        <v>57</v>
      </c>
      <c r="W3654">
        <v>8202</v>
      </c>
      <c r="Y3654" t="s">
        <v>18746</v>
      </c>
      <c r="AA3654" t="s">
        <v>52</v>
      </c>
      <c r="AB3654" t="b">
        <v>0</v>
      </c>
      <c r="AC3654" t="b">
        <v>0</v>
      </c>
      <c r="AD3654" t="b">
        <v>0</v>
      </c>
      <c r="AE3654" t="b">
        <v>0</v>
      </c>
      <c r="AF3654" t="b">
        <v>1</v>
      </c>
    </row>
    <row r="3655" spans="1:32" x14ac:dyDescent="0.35">
      <c r="A3655">
        <v>109906</v>
      </c>
      <c r="B3655" t="s">
        <v>18747</v>
      </c>
      <c r="C3655" t="s">
        <v>18748</v>
      </c>
      <c r="E3655" t="s">
        <v>18749</v>
      </c>
      <c r="F3655" t="s">
        <v>3326</v>
      </c>
      <c r="G3655" t="s">
        <v>7125</v>
      </c>
      <c r="H3655" t="s">
        <v>85</v>
      </c>
      <c r="I3655" t="s">
        <v>86</v>
      </c>
      <c r="J3655" t="s">
        <v>87</v>
      </c>
      <c r="K3655" t="s">
        <v>88</v>
      </c>
      <c r="L3655" t="s">
        <v>89</v>
      </c>
      <c r="M3655" t="s">
        <v>90</v>
      </c>
      <c r="N3655" t="s">
        <v>46</v>
      </c>
      <c r="O3655" t="s">
        <v>47</v>
      </c>
      <c r="P3655" t="s">
        <v>33</v>
      </c>
      <c r="Q3655" t="s">
        <v>51</v>
      </c>
      <c r="R3655" t="s">
        <v>63</v>
      </c>
      <c r="T3655" t="s">
        <v>4310</v>
      </c>
      <c r="U3655" t="s">
        <v>18750</v>
      </c>
      <c r="V3655">
        <v>65</v>
      </c>
      <c r="W3655">
        <v>4100</v>
      </c>
      <c r="Y3655" t="s">
        <v>18751</v>
      </c>
      <c r="AA3655" t="s">
        <v>140</v>
      </c>
      <c r="AB3655" t="b">
        <v>0</v>
      </c>
      <c r="AC3655" t="b">
        <v>0</v>
      </c>
      <c r="AD3655" t="b">
        <v>0</v>
      </c>
      <c r="AE3655" t="b">
        <v>1</v>
      </c>
      <c r="AF3655" t="b">
        <v>1</v>
      </c>
    </row>
    <row r="3656" spans="1:32" x14ac:dyDescent="0.35">
      <c r="A3656">
        <v>109985</v>
      </c>
      <c r="B3656" t="s">
        <v>18752</v>
      </c>
      <c r="C3656" t="s">
        <v>18753</v>
      </c>
      <c r="E3656" t="s">
        <v>18754</v>
      </c>
      <c r="F3656" t="s">
        <v>18562</v>
      </c>
      <c r="G3656" t="s">
        <v>5597</v>
      </c>
      <c r="H3656" t="s">
        <v>1750</v>
      </c>
      <c r="I3656" t="s">
        <v>1751</v>
      </c>
      <c r="J3656" t="s">
        <v>1729</v>
      </c>
      <c r="K3656" t="s">
        <v>1730</v>
      </c>
      <c r="L3656" t="s">
        <v>103</v>
      </c>
      <c r="M3656" t="s">
        <v>104</v>
      </c>
      <c r="N3656" t="s">
        <v>46</v>
      </c>
      <c r="O3656" t="s">
        <v>47</v>
      </c>
      <c r="P3656" t="s">
        <v>33</v>
      </c>
      <c r="Q3656" t="s">
        <v>51</v>
      </c>
      <c r="R3656" t="s">
        <v>35</v>
      </c>
      <c r="U3656" t="s">
        <v>18755</v>
      </c>
      <c r="V3656">
        <v>60</v>
      </c>
      <c r="W3656">
        <v>22000</v>
      </c>
      <c r="Y3656" t="s">
        <v>18756</v>
      </c>
      <c r="AA3656" t="s">
        <v>142</v>
      </c>
      <c r="AB3656" t="b">
        <v>0</v>
      </c>
      <c r="AC3656" t="b">
        <v>0</v>
      </c>
      <c r="AD3656" t="b">
        <v>0</v>
      </c>
      <c r="AE3656" t="b">
        <v>0</v>
      </c>
      <c r="AF3656" t="b">
        <v>1</v>
      </c>
    </row>
    <row r="3657" spans="1:32" x14ac:dyDescent="0.35">
      <c r="A3657">
        <v>109987</v>
      </c>
      <c r="B3657" t="s">
        <v>18757</v>
      </c>
      <c r="C3657" t="s">
        <v>18758</v>
      </c>
      <c r="E3657" t="s">
        <v>18759</v>
      </c>
      <c r="F3657" t="s">
        <v>18760</v>
      </c>
      <c r="G3657" t="s">
        <v>13902</v>
      </c>
      <c r="H3657" t="s">
        <v>1164</v>
      </c>
      <c r="I3657" t="s">
        <v>1165</v>
      </c>
      <c r="J3657" t="s">
        <v>340</v>
      </c>
      <c r="K3657" t="s">
        <v>341</v>
      </c>
      <c r="L3657" t="s">
        <v>76</v>
      </c>
      <c r="M3657" t="s">
        <v>77</v>
      </c>
      <c r="N3657" t="s">
        <v>46</v>
      </c>
      <c r="O3657" t="s">
        <v>47</v>
      </c>
      <c r="P3657" t="s">
        <v>33</v>
      </c>
      <c r="Q3657" t="s">
        <v>34</v>
      </c>
      <c r="R3657" t="s">
        <v>63</v>
      </c>
      <c r="T3657" t="s">
        <v>973</v>
      </c>
      <c r="U3657" t="s">
        <v>18761</v>
      </c>
      <c r="V3657">
        <v>25</v>
      </c>
      <c r="W3657">
        <v>3894</v>
      </c>
      <c r="Y3657" t="s">
        <v>18762</v>
      </c>
      <c r="AA3657" t="s">
        <v>52</v>
      </c>
      <c r="AB3657" t="b">
        <v>0</v>
      </c>
      <c r="AC3657" t="b">
        <v>0</v>
      </c>
      <c r="AD3657" t="b">
        <v>0</v>
      </c>
      <c r="AE3657" t="b">
        <v>1</v>
      </c>
      <c r="AF3657" t="b">
        <v>1</v>
      </c>
    </row>
    <row r="3658" spans="1:32" x14ac:dyDescent="0.35">
      <c r="A3658">
        <v>109991</v>
      </c>
      <c r="B3658" t="s">
        <v>18763</v>
      </c>
      <c r="C3658" t="s">
        <v>18764</v>
      </c>
      <c r="E3658" t="s">
        <v>18765</v>
      </c>
      <c r="F3658" t="s">
        <v>18766</v>
      </c>
      <c r="G3658" t="s">
        <v>8575</v>
      </c>
      <c r="H3658" t="s">
        <v>8576</v>
      </c>
      <c r="I3658" t="s">
        <v>8577</v>
      </c>
      <c r="J3658" t="s">
        <v>408</v>
      </c>
      <c r="K3658" t="s">
        <v>409</v>
      </c>
      <c r="L3658" t="s">
        <v>410</v>
      </c>
      <c r="M3658" t="s">
        <v>411</v>
      </c>
      <c r="N3658" t="s">
        <v>46</v>
      </c>
      <c r="O3658" t="s">
        <v>47</v>
      </c>
      <c r="P3658" t="s">
        <v>33</v>
      </c>
      <c r="Q3658" t="s">
        <v>51</v>
      </c>
      <c r="R3658" t="s">
        <v>35</v>
      </c>
      <c r="U3658" t="s">
        <v>18767</v>
      </c>
      <c r="V3658">
        <v>50</v>
      </c>
      <c r="W3658">
        <v>5547</v>
      </c>
      <c r="Y3658" t="s">
        <v>18768</v>
      </c>
      <c r="AA3658" t="s">
        <v>126</v>
      </c>
      <c r="AB3658" t="b">
        <v>0</v>
      </c>
      <c r="AC3658" t="b">
        <v>0</v>
      </c>
      <c r="AD3658" t="b">
        <v>0</v>
      </c>
      <c r="AE3658" t="b">
        <v>0</v>
      </c>
      <c r="AF3658" t="b">
        <v>1</v>
      </c>
    </row>
    <row r="3659" spans="1:32" x14ac:dyDescent="0.35">
      <c r="A3659">
        <v>110003</v>
      </c>
      <c r="B3659" t="s">
        <v>18769</v>
      </c>
      <c r="C3659" t="s">
        <v>18770</v>
      </c>
      <c r="E3659" t="s">
        <v>18771</v>
      </c>
      <c r="F3659" t="s">
        <v>18772</v>
      </c>
      <c r="G3659" t="s">
        <v>1450</v>
      </c>
      <c r="H3659" t="s">
        <v>1451</v>
      </c>
      <c r="I3659" t="s">
        <v>1452</v>
      </c>
      <c r="J3659" t="s">
        <v>1453</v>
      </c>
      <c r="K3659" t="s">
        <v>1454</v>
      </c>
      <c r="L3659" t="s">
        <v>167</v>
      </c>
      <c r="M3659" t="s">
        <v>168</v>
      </c>
      <c r="N3659" t="s">
        <v>46</v>
      </c>
      <c r="O3659" t="s">
        <v>47</v>
      </c>
      <c r="P3659" t="s">
        <v>33</v>
      </c>
      <c r="Q3659" t="s">
        <v>34</v>
      </c>
      <c r="R3659" t="s">
        <v>63</v>
      </c>
      <c r="T3659" t="s">
        <v>10063</v>
      </c>
      <c r="U3659" t="s">
        <v>18773</v>
      </c>
      <c r="V3659">
        <v>20</v>
      </c>
      <c r="W3659">
        <v>2069</v>
      </c>
      <c r="Y3659" t="s">
        <v>18774</v>
      </c>
      <c r="AA3659" t="s">
        <v>52</v>
      </c>
      <c r="AB3659" t="b">
        <v>0</v>
      </c>
      <c r="AC3659" t="b">
        <v>0</v>
      </c>
      <c r="AD3659" t="b">
        <v>0</v>
      </c>
      <c r="AE3659" t="b">
        <v>0</v>
      </c>
      <c r="AF3659" t="b">
        <v>1</v>
      </c>
    </row>
    <row r="3660" spans="1:32" x14ac:dyDescent="0.35">
      <c r="A3660">
        <v>110004</v>
      </c>
      <c r="B3660" t="s">
        <v>18775</v>
      </c>
      <c r="C3660" t="s">
        <v>18776</v>
      </c>
      <c r="E3660" t="s">
        <v>18777</v>
      </c>
      <c r="F3660" t="s">
        <v>18778</v>
      </c>
      <c r="G3660" t="s">
        <v>7043</v>
      </c>
      <c r="H3660" t="s">
        <v>3364</v>
      </c>
      <c r="I3660" t="s">
        <v>3365</v>
      </c>
      <c r="J3660" t="s">
        <v>3366</v>
      </c>
      <c r="K3660" t="s">
        <v>3367</v>
      </c>
      <c r="L3660" t="s">
        <v>89</v>
      </c>
      <c r="M3660" t="s">
        <v>90</v>
      </c>
      <c r="N3660" t="s">
        <v>46</v>
      </c>
      <c r="O3660" t="s">
        <v>47</v>
      </c>
      <c r="P3660" t="s">
        <v>33</v>
      </c>
      <c r="Q3660" t="s">
        <v>51</v>
      </c>
      <c r="R3660" t="s">
        <v>63</v>
      </c>
      <c r="S3660">
        <v>7</v>
      </c>
      <c r="T3660" t="s">
        <v>18052</v>
      </c>
      <c r="U3660" t="s">
        <v>18779</v>
      </c>
      <c r="V3660">
        <v>17</v>
      </c>
      <c r="W3660">
        <v>2520</v>
      </c>
      <c r="Y3660" t="s">
        <v>18780</v>
      </c>
      <c r="AA3660" t="s">
        <v>52</v>
      </c>
      <c r="AB3660" t="b">
        <v>0</v>
      </c>
      <c r="AC3660" t="b">
        <v>0</v>
      </c>
      <c r="AD3660" t="b">
        <v>0</v>
      </c>
      <c r="AE3660" t="b">
        <v>0</v>
      </c>
      <c r="AF3660" t="b">
        <v>1</v>
      </c>
    </row>
    <row r="3661" spans="1:32" x14ac:dyDescent="0.35">
      <c r="A3661">
        <v>110005</v>
      </c>
      <c r="B3661" t="s">
        <v>18781</v>
      </c>
      <c r="C3661" t="s">
        <v>18782</v>
      </c>
      <c r="E3661" t="s">
        <v>18783</v>
      </c>
      <c r="F3661" t="s">
        <v>18784</v>
      </c>
      <c r="G3661" t="s">
        <v>3363</v>
      </c>
      <c r="H3661" t="s">
        <v>3364</v>
      </c>
      <c r="I3661" t="s">
        <v>3365</v>
      </c>
      <c r="J3661" t="s">
        <v>3366</v>
      </c>
      <c r="K3661" t="s">
        <v>3367</v>
      </c>
      <c r="L3661" t="s">
        <v>89</v>
      </c>
      <c r="M3661" t="s">
        <v>90</v>
      </c>
      <c r="N3661" t="s">
        <v>46</v>
      </c>
      <c r="O3661" t="s">
        <v>47</v>
      </c>
      <c r="P3661" t="s">
        <v>33</v>
      </c>
      <c r="Q3661" t="s">
        <v>51</v>
      </c>
      <c r="R3661" t="s">
        <v>63</v>
      </c>
      <c r="S3661">
        <v>7</v>
      </c>
      <c r="T3661" t="s">
        <v>18052</v>
      </c>
      <c r="U3661" t="s">
        <v>18785</v>
      </c>
      <c r="V3661">
        <v>10</v>
      </c>
      <c r="W3661">
        <v>2520</v>
      </c>
      <c r="Y3661" t="s">
        <v>18786</v>
      </c>
      <c r="AA3661" t="s">
        <v>52</v>
      </c>
      <c r="AB3661" t="b">
        <v>0</v>
      </c>
      <c r="AC3661" t="b">
        <v>0</v>
      </c>
      <c r="AD3661" t="b">
        <v>0</v>
      </c>
      <c r="AE3661" t="b">
        <v>0</v>
      </c>
      <c r="AF3661" t="b">
        <v>1</v>
      </c>
    </row>
    <row r="3662" spans="1:32" x14ac:dyDescent="0.35">
      <c r="A3662">
        <v>110006</v>
      </c>
      <c r="B3662" t="s">
        <v>18787</v>
      </c>
      <c r="C3662" t="s">
        <v>18788</v>
      </c>
      <c r="E3662" t="s">
        <v>6956</v>
      </c>
      <c r="F3662" t="s">
        <v>6957</v>
      </c>
      <c r="G3662" t="s">
        <v>4636</v>
      </c>
      <c r="H3662" t="s">
        <v>3364</v>
      </c>
      <c r="I3662" t="s">
        <v>3365</v>
      </c>
      <c r="J3662" t="s">
        <v>3366</v>
      </c>
      <c r="K3662" t="s">
        <v>3367</v>
      </c>
      <c r="L3662" t="s">
        <v>89</v>
      </c>
      <c r="M3662" t="s">
        <v>90</v>
      </c>
      <c r="N3662" t="s">
        <v>46</v>
      </c>
      <c r="O3662" t="s">
        <v>47</v>
      </c>
      <c r="P3662" t="s">
        <v>57</v>
      </c>
      <c r="Q3662" t="s">
        <v>51</v>
      </c>
      <c r="R3662" t="s">
        <v>63</v>
      </c>
      <c r="S3662">
        <v>7</v>
      </c>
      <c r="T3662" t="s">
        <v>18052</v>
      </c>
      <c r="U3662" t="s">
        <v>18789</v>
      </c>
      <c r="V3662">
        <v>16</v>
      </c>
      <c r="W3662">
        <v>3258</v>
      </c>
      <c r="Y3662" t="s">
        <v>18790</v>
      </c>
      <c r="AA3662" t="s">
        <v>121</v>
      </c>
      <c r="AB3662" t="b">
        <v>0</v>
      </c>
      <c r="AC3662" t="b">
        <v>0</v>
      </c>
      <c r="AD3662" t="b">
        <v>0</v>
      </c>
      <c r="AE3662" t="b">
        <v>0</v>
      </c>
      <c r="AF3662" t="b">
        <v>1</v>
      </c>
    </row>
    <row r="3663" spans="1:32" x14ac:dyDescent="0.35">
      <c r="A3663">
        <v>110007</v>
      </c>
      <c r="B3663" t="s">
        <v>18791</v>
      </c>
      <c r="C3663" t="s">
        <v>18792</v>
      </c>
      <c r="E3663" t="s">
        <v>3361</v>
      </c>
      <c r="F3663" t="s">
        <v>3362</v>
      </c>
      <c r="G3663" t="s">
        <v>3363</v>
      </c>
      <c r="H3663" t="s">
        <v>3364</v>
      </c>
      <c r="I3663" t="s">
        <v>3365</v>
      </c>
      <c r="J3663" t="s">
        <v>3366</v>
      </c>
      <c r="K3663" t="s">
        <v>3367</v>
      </c>
      <c r="L3663" t="s">
        <v>89</v>
      </c>
      <c r="M3663" t="s">
        <v>90</v>
      </c>
      <c r="N3663" t="s">
        <v>46</v>
      </c>
      <c r="O3663" t="s">
        <v>47</v>
      </c>
      <c r="P3663" t="s">
        <v>33</v>
      </c>
      <c r="Q3663" t="s">
        <v>51</v>
      </c>
      <c r="R3663" t="s">
        <v>63</v>
      </c>
      <c r="T3663" t="s">
        <v>18052</v>
      </c>
      <c r="U3663" t="s">
        <v>18793</v>
      </c>
      <c r="V3663">
        <v>39</v>
      </c>
      <c r="W3663">
        <v>2818</v>
      </c>
      <c r="Y3663" t="s">
        <v>18794</v>
      </c>
      <c r="AA3663" t="s">
        <v>716</v>
      </c>
      <c r="AB3663" t="b">
        <v>0</v>
      </c>
      <c r="AC3663" t="b">
        <v>0</v>
      </c>
      <c r="AD3663" t="b">
        <v>0</v>
      </c>
      <c r="AE3663" t="b">
        <v>0</v>
      </c>
      <c r="AF3663" t="b">
        <v>1</v>
      </c>
    </row>
    <row r="3664" spans="1:32" x14ac:dyDescent="0.35">
      <c r="A3664">
        <v>110139</v>
      </c>
      <c r="B3664" t="s">
        <v>18795</v>
      </c>
      <c r="C3664" t="s">
        <v>18796</v>
      </c>
      <c r="E3664" t="s">
        <v>788</v>
      </c>
      <c r="F3664" t="s">
        <v>789</v>
      </c>
      <c r="G3664" t="s">
        <v>790</v>
      </c>
      <c r="H3664" t="s">
        <v>72</v>
      </c>
      <c r="I3664" t="s">
        <v>73</v>
      </c>
      <c r="J3664" t="s">
        <v>74</v>
      </c>
      <c r="K3664" t="s">
        <v>75</v>
      </c>
      <c r="L3664" t="s">
        <v>76</v>
      </c>
      <c r="M3664" t="s">
        <v>77</v>
      </c>
      <c r="N3664" t="s">
        <v>46</v>
      </c>
      <c r="O3664" t="s">
        <v>47</v>
      </c>
      <c r="P3664" t="s">
        <v>33</v>
      </c>
      <c r="Q3664" t="s">
        <v>34</v>
      </c>
      <c r="R3664" t="s">
        <v>63</v>
      </c>
      <c r="S3664">
        <v>3</v>
      </c>
      <c r="T3664" t="s">
        <v>9012</v>
      </c>
      <c r="U3664" t="s">
        <v>18797</v>
      </c>
      <c r="V3664">
        <v>150</v>
      </c>
      <c r="W3664">
        <v>17000</v>
      </c>
      <c r="Y3664" t="s">
        <v>18798</v>
      </c>
      <c r="AA3664" t="s">
        <v>383</v>
      </c>
      <c r="AB3664" t="b">
        <v>0</v>
      </c>
      <c r="AC3664" t="b">
        <v>0</v>
      </c>
      <c r="AD3664" t="b">
        <v>0</v>
      </c>
      <c r="AE3664" t="b">
        <v>1</v>
      </c>
      <c r="AF3664" t="b">
        <v>1</v>
      </c>
    </row>
    <row r="3665" spans="1:32" x14ac:dyDescent="0.35">
      <c r="A3665">
        <v>110140</v>
      </c>
      <c r="B3665" t="s">
        <v>18799</v>
      </c>
      <c r="C3665" t="s">
        <v>18800</v>
      </c>
      <c r="E3665" t="s">
        <v>788</v>
      </c>
      <c r="F3665" t="s">
        <v>789</v>
      </c>
      <c r="G3665" t="s">
        <v>790</v>
      </c>
      <c r="H3665" t="s">
        <v>72</v>
      </c>
      <c r="I3665" t="s">
        <v>73</v>
      </c>
      <c r="J3665" t="s">
        <v>74</v>
      </c>
      <c r="K3665" t="s">
        <v>75</v>
      </c>
      <c r="L3665" t="s">
        <v>76</v>
      </c>
      <c r="M3665" t="s">
        <v>77</v>
      </c>
      <c r="N3665" t="s">
        <v>46</v>
      </c>
      <c r="O3665" t="s">
        <v>47</v>
      </c>
      <c r="P3665" t="s">
        <v>33</v>
      </c>
      <c r="Q3665" t="s">
        <v>34</v>
      </c>
      <c r="R3665" t="s">
        <v>63</v>
      </c>
      <c r="S3665">
        <v>3</v>
      </c>
      <c r="T3665" t="s">
        <v>9012</v>
      </c>
      <c r="U3665" t="s">
        <v>18801</v>
      </c>
      <c r="V3665">
        <v>150</v>
      </c>
      <c r="W3665">
        <v>17000</v>
      </c>
      <c r="Y3665" t="s">
        <v>18802</v>
      </c>
      <c r="AA3665" t="s">
        <v>383</v>
      </c>
      <c r="AB3665" t="b">
        <v>0</v>
      </c>
      <c r="AC3665" t="b">
        <v>0</v>
      </c>
      <c r="AD3665" t="b">
        <v>0</v>
      </c>
      <c r="AE3665" t="b">
        <v>1</v>
      </c>
      <c r="AF3665" t="b">
        <v>1</v>
      </c>
    </row>
    <row r="3666" spans="1:32" x14ac:dyDescent="0.35">
      <c r="A3666">
        <v>110255</v>
      </c>
      <c r="B3666" t="s">
        <v>18803</v>
      </c>
      <c r="C3666" t="s">
        <v>18804</v>
      </c>
      <c r="E3666" t="s">
        <v>18805</v>
      </c>
      <c r="F3666" t="s">
        <v>18806</v>
      </c>
      <c r="G3666" t="s">
        <v>4309</v>
      </c>
      <c r="H3666" t="s">
        <v>85</v>
      </c>
      <c r="I3666" t="s">
        <v>86</v>
      </c>
      <c r="J3666" t="s">
        <v>87</v>
      </c>
      <c r="K3666" t="s">
        <v>88</v>
      </c>
      <c r="L3666" t="s">
        <v>89</v>
      </c>
      <c r="M3666" t="s">
        <v>90</v>
      </c>
      <c r="N3666" t="s">
        <v>46</v>
      </c>
      <c r="O3666" t="s">
        <v>47</v>
      </c>
      <c r="P3666" t="s">
        <v>33</v>
      </c>
      <c r="Q3666" t="s">
        <v>51</v>
      </c>
      <c r="R3666" t="s">
        <v>63</v>
      </c>
      <c r="T3666" t="s">
        <v>4310</v>
      </c>
      <c r="U3666" t="s">
        <v>18807</v>
      </c>
      <c r="V3666">
        <v>46</v>
      </c>
      <c r="W3666">
        <v>9685</v>
      </c>
      <c r="Y3666" t="s">
        <v>18808</v>
      </c>
      <c r="AA3666" t="s">
        <v>52</v>
      </c>
      <c r="AB3666" t="b">
        <v>0</v>
      </c>
      <c r="AC3666" t="b">
        <v>0</v>
      </c>
      <c r="AD3666" t="b">
        <v>0</v>
      </c>
      <c r="AE3666" t="b">
        <v>1</v>
      </c>
      <c r="AF3666" t="b">
        <v>1</v>
      </c>
    </row>
    <row r="3667" spans="1:32" x14ac:dyDescent="0.35">
      <c r="A3667">
        <v>110256</v>
      </c>
      <c r="B3667" t="s">
        <v>18809</v>
      </c>
      <c r="C3667" t="s">
        <v>18810</v>
      </c>
      <c r="E3667" t="s">
        <v>18805</v>
      </c>
      <c r="F3667" t="s">
        <v>18806</v>
      </c>
      <c r="G3667" t="s">
        <v>4309</v>
      </c>
      <c r="H3667" t="s">
        <v>85</v>
      </c>
      <c r="I3667" t="s">
        <v>86</v>
      </c>
      <c r="J3667" t="s">
        <v>87</v>
      </c>
      <c r="K3667" t="s">
        <v>88</v>
      </c>
      <c r="L3667" t="s">
        <v>89</v>
      </c>
      <c r="M3667" t="s">
        <v>90</v>
      </c>
      <c r="N3667" t="s">
        <v>46</v>
      </c>
      <c r="O3667" t="s">
        <v>47</v>
      </c>
      <c r="P3667" t="s">
        <v>33</v>
      </c>
      <c r="Q3667" t="s">
        <v>51</v>
      </c>
      <c r="R3667" t="s">
        <v>63</v>
      </c>
      <c r="T3667" t="s">
        <v>4310</v>
      </c>
      <c r="U3667" t="s">
        <v>18811</v>
      </c>
      <c r="V3667">
        <v>56</v>
      </c>
      <c r="W3667">
        <v>11695</v>
      </c>
      <c r="Y3667" t="s">
        <v>18812</v>
      </c>
      <c r="AA3667" t="s">
        <v>52</v>
      </c>
      <c r="AB3667" t="b">
        <v>0</v>
      </c>
      <c r="AC3667" t="b">
        <v>0</v>
      </c>
      <c r="AD3667" t="b">
        <v>0</v>
      </c>
      <c r="AE3667" t="b">
        <v>1</v>
      </c>
      <c r="AF3667" t="b">
        <v>1</v>
      </c>
    </row>
    <row r="3668" spans="1:32" x14ac:dyDescent="0.35">
      <c r="A3668">
        <v>110257</v>
      </c>
      <c r="B3668" t="s">
        <v>18813</v>
      </c>
      <c r="C3668" t="s">
        <v>18814</v>
      </c>
      <c r="E3668" t="s">
        <v>18805</v>
      </c>
      <c r="F3668" t="s">
        <v>18806</v>
      </c>
      <c r="G3668" t="s">
        <v>4309</v>
      </c>
      <c r="H3668" t="s">
        <v>85</v>
      </c>
      <c r="I3668" t="s">
        <v>86</v>
      </c>
      <c r="J3668" t="s">
        <v>87</v>
      </c>
      <c r="K3668" t="s">
        <v>88</v>
      </c>
      <c r="L3668" t="s">
        <v>89</v>
      </c>
      <c r="M3668" t="s">
        <v>90</v>
      </c>
      <c r="N3668" t="s">
        <v>46</v>
      </c>
      <c r="O3668" t="s">
        <v>47</v>
      </c>
      <c r="P3668" t="s">
        <v>33</v>
      </c>
      <c r="Q3668" t="s">
        <v>51</v>
      </c>
      <c r="R3668" t="s">
        <v>63</v>
      </c>
      <c r="T3668" t="s">
        <v>4310</v>
      </c>
      <c r="U3668" t="s">
        <v>18815</v>
      </c>
      <c r="V3668">
        <v>18</v>
      </c>
      <c r="W3668">
        <v>3748</v>
      </c>
      <c r="Y3668" t="s">
        <v>18816</v>
      </c>
      <c r="AA3668" t="s">
        <v>52</v>
      </c>
      <c r="AB3668" t="b">
        <v>0</v>
      </c>
      <c r="AC3668" t="b">
        <v>0</v>
      </c>
      <c r="AD3668" t="b">
        <v>0</v>
      </c>
      <c r="AE3668" t="b">
        <v>1</v>
      </c>
      <c r="AF3668" t="b">
        <v>1</v>
      </c>
    </row>
    <row r="3669" spans="1:32" x14ac:dyDescent="0.35">
      <c r="A3669">
        <v>110263</v>
      </c>
      <c r="B3669" t="s">
        <v>18817</v>
      </c>
      <c r="C3669" t="s">
        <v>18818</v>
      </c>
      <c r="E3669" t="s">
        <v>1834</v>
      </c>
      <c r="F3669" t="s">
        <v>1835</v>
      </c>
      <c r="G3669" t="s">
        <v>1836</v>
      </c>
      <c r="H3669" t="s">
        <v>1768</v>
      </c>
      <c r="I3669" t="s">
        <v>1769</v>
      </c>
      <c r="J3669" t="s">
        <v>1770</v>
      </c>
      <c r="K3669" t="s">
        <v>1771</v>
      </c>
      <c r="L3669" t="s">
        <v>103</v>
      </c>
      <c r="M3669" t="s">
        <v>104</v>
      </c>
      <c r="N3669" t="s">
        <v>46</v>
      </c>
      <c r="O3669" t="s">
        <v>47</v>
      </c>
      <c r="P3669" t="s">
        <v>33</v>
      </c>
      <c r="Q3669" t="s">
        <v>51</v>
      </c>
      <c r="R3669" t="s">
        <v>35</v>
      </c>
      <c r="U3669" t="s">
        <v>18819</v>
      </c>
      <c r="V3669">
        <v>75</v>
      </c>
      <c r="W3669">
        <v>10814</v>
      </c>
      <c r="Y3669" t="s">
        <v>18820</v>
      </c>
      <c r="AA3669" t="s">
        <v>52</v>
      </c>
      <c r="AB3669" t="b">
        <v>0</v>
      </c>
      <c r="AC3669" t="b">
        <v>0</v>
      </c>
      <c r="AD3669" t="b">
        <v>0</v>
      </c>
      <c r="AE3669" t="b">
        <v>1</v>
      </c>
      <c r="AF3669" t="b">
        <v>1</v>
      </c>
    </row>
    <row r="3670" spans="1:32" x14ac:dyDescent="0.35">
      <c r="A3670">
        <v>110269</v>
      </c>
      <c r="B3670" t="s">
        <v>18821</v>
      </c>
      <c r="C3670" t="s">
        <v>18822</v>
      </c>
      <c r="E3670" t="s">
        <v>18823</v>
      </c>
      <c r="F3670" t="s">
        <v>18824</v>
      </c>
      <c r="G3670" t="s">
        <v>5260</v>
      </c>
      <c r="H3670" t="s">
        <v>5108</v>
      </c>
      <c r="I3670" t="s">
        <v>5109</v>
      </c>
      <c r="J3670" t="s">
        <v>5110</v>
      </c>
      <c r="K3670" t="s">
        <v>5111</v>
      </c>
      <c r="L3670" t="s">
        <v>327</v>
      </c>
      <c r="M3670" t="s">
        <v>328</v>
      </c>
      <c r="N3670" t="s">
        <v>46</v>
      </c>
      <c r="O3670" t="s">
        <v>47</v>
      </c>
      <c r="P3670" t="s">
        <v>33</v>
      </c>
      <c r="Q3670" t="s">
        <v>51</v>
      </c>
      <c r="R3670" t="s">
        <v>63</v>
      </c>
      <c r="T3670" t="s">
        <v>422</v>
      </c>
      <c r="U3670" t="s">
        <v>18825</v>
      </c>
      <c r="V3670">
        <v>65</v>
      </c>
      <c r="W3670">
        <v>7847</v>
      </c>
      <c r="Y3670" t="s">
        <v>18826</v>
      </c>
      <c r="AA3670" t="s">
        <v>140</v>
      </c>
      <c r="AB3670" t="b">
        <v>0</v>
      </c>
      <c r="AC3670" t="b">
        <v>0</v>
      </c>
      <c r="AD3670" t="b">
        <v>0</v>
      </c>
      <c r="AE3670" t="b">
        <v>0</v>
      </c>
      <c r="AF3670" t="b">
        <v>1</v>
      </c>
    </row>
    <row r="3671" spans="1:32" x14ac:dyDescent="0.35">
      <c r="A3671">
        <v>110304</v>
      </c>
      <c r="B3671" t="s">
        <v>18827</v>
      </c>
      <c r="C3671" t="s">
        <v>18828</v>
      </c>
      <c r="E3671" t="s">
        <v>18829</v>
      </c>
      <c r="F3671" t="s">
        <v>18830</v>
      </c>
      <c r="G3671" t="s">
        <v>3073</v>
      </c>
      <c r="H3671" t="s">
        <v>935</v>
      </c>
      <c r="I3671" t="s">
        <v>936</v>
      </c>
      <c r="J3671" t="s">
        <v>937</v>
      </c>
      <c r="K3671" t="s">
        <v>938</v>
      </c>
      <c r="L3671" t="s">
        <v>32</v>
      </c>
      <c r="M3671" t="s">
        <v>45</v>
      </c>
      <c r="N3671" t="s">
        <v>46</v>
      </c>
      <c r="O3671" t="s">
        <v>47</v>
      </c>
      <c r="P3671" t="s">
        <v>33</v>
      </c>
      <c r="Q3671" t="s">
        <v>34</v>
      </c>
      <c r="R3671" t="s">
        <v>63</v>
      </c>
      <c r="T3671" t="s">
        <v>3074</v>
      </c>
      <c r="U3671" t="s">
        <v>18831</v>
      </c>
      <c r="V3671">
        <v>50</v>
      </c>
      <c r="W3671">
        <v>9000</v>
      </c>
      <c r="Y3671" t="s">
        <v>18832</v>
      </c>
      <c r="AA3671" t="s">
        <v>52</v>
      </c>
      <c r="AB3671" t="b">
        <v>0</v>
      </c>
      <c r="AC3671" t="b">
        <v>0</v>
      </c>
      <c r="AD3671" t="b">
        <v>0</v>
      </c>
      <c r="AE3671" t="b">
        <v>0</v>
      </c>
      <c r="AF3671" t="b">
        <v>1</v>
      </c>
    </row>
    <row r="3672" spans="1:32" x14ac:dyDescent="0.35">
      <c r="A3672">
        <v>110308</v>
      </c>
      <c r="B3672" t="s">
        <v>18833</v>
      </c>
      <c r="C3672" t="s">
        <v>18834</v>
      </c>
      <c r="E3672" t="s">
        <v>6637</v>
      </c>
      <c r="F3672" t="s">
        <v>6638</v>
      </c>
      <c r="G3672" t="s">
        <v>3041</v>
      </c>
      <c r="H3672" t="s">
        <v>3643</v>
      </c>
      <c r="I3672" t="s">
        <v>3644</v>
      </c>
      <c r="J3672" t="s">
        <v>307</v>
      </c>
      <c r="K3672" t="s">
        <v>308</v>
      </c>
      <c r="L3672" t="s">
        <v>223</v>
      </c>
      <c r="M3672" t="s">
        <v>224</v>
      </c>
      <c r="N3672" t="s">
        <v>46</v>
      </c>
      <c r="O3672" t="s">
        <v>47</v>
      </c>
      <c r="R3672" t="s">
        <v>63</v>
      </c>
      <c r="T3672" t="s">
        <v>3321</v>
      </c>
      <c r="U3672" t="s">
        <v>18835</v>
      </c>
      <c r="V3672">
        <v>56</v>
      </c>
      <c r="W3672">
        <v>7112</v>
      </c>
      <c r="Y3672" t="s">
        <v>18836</v>
      </c>
      <c r="AA3672" t="s">
        <v>344</v>
      </c>
      <c r="AB3672" t="b">
        <v>0</v>
      </c>
      <c r="AC3672" t="b">
        <v>0</v>
      </c>
      <c r="AD3672" t="b">
        <v>0</v>
      </c>
      <c r="AE3672" t="b">
        <v>0</v>
      </c>
      <c r="AF3672" t="b">
        <v>1</v>
      </c>
    </row>
    <row r="3673" spans="1:32" x14ac:dyDescent="0.35">
      <c r="A3673">
        <v>110356</v>
      </c>
      <c r="B3673" t="s">
        <v>8229</v>
      </c>
      <c r="C3673" t="s">
        <v>18837</v>
      </c>
      <c r="E3673" t="s">
        <v>8229</v>
      </c>
      <c r="F3673" t="s">
        <v>6492</v>
      </c>
      <c r="G3673" t="s">
        <v>6493</v>
      </c>
      <c r="H3673" t="s">
        <v>6494</v>
      </c>
      <c r="I3673" t="s">
        <v>6495</v>
      </c>
      <c r="J3673" t="s">
        <v>1182</v>
      </c>
      <c r="K3673" t="s">
        <v>1183</v>
      </c>
      <c r="L3673" t="s">
        <v>76</v>
      </c>
      <c r="M3673" t="s">
        <v>77</v>
      </c>
      <c r="N3673" t="s">
        <v>46</v>
      </c>
      <c r="O3673" t="s">
        <v>47</v>
      </c>
      <c r="P3673" t="s">
        <v>33</v>
      </c>
      <c r="Q3673" t="s">
        <v>34</v>
      </c>
      <c r="R3673" t="s">
        <v>63</v>
      </c>
      <c r="T3673" t="s">
        <v>1166</v>
      </c>
      <c r="U3673" t="s">
        <v>18838</v>
      </c>
      <c r="V3673">
        <v>228</v>
      </c>
      <c r="W3673">
        <v>30357</v>
      </c>
      <c r="Y3673" t="s">
        <v>18839</v>
      </c>
      <c r="AA3673" t="s">
        <v>52</v>
      </c>
      <c r="AB3673" t="b">
        <v>0</v>
      </c>
      <c r="AC3673" t="b">
        <v>0</v>
      </c>
      <c r="AD3673" t="b">
        <v>0</v>
      </c>
      <c r="AE3673" t="b">
        <v>1</v>
      </c>
      <c r="AF3673" t="b">
        <v>1</v>
      </c>
    </row>
    <row r="3674" spans="1:32" x14ac:dyDescent="0.35">
      <c r="A3674">
        <v>110357</v>
      </c>
      <c r="B3674" t="s">
        <v>18840</v>
      </c>
      <c r="C3674" t="s">
        <v>18841</v>
      </c>
      <c r="E3674" t="s">
        <v>18840</v>
      </c>
      <c r="F3674" t="s">
        <v>18842</v>
      </c>
      <c r="G3674" t="s">
        <v>6493</v>
      </c>
      <c r="H3674" t="s">
        <v>6494</v>
      </c>
      <c r="I3674" t="s">
        <v>6495</v>
      </c>
      <c r="J3674" t="s">
        <v>1182</v>
      </c>
      <c r="K3674" t="s">
        <v>1183</v>
      </c>
      <c r="L3674" t="s">
        <v>76</v>
      </c>
      <c r="M3674" t="s">
        <v>77</v>
      </c>
      <c r="N3674" t="s">
        <v>46</v>
      </c>
      <c r="O3674" t="s">
        <v>47</v>
      </c>
      <c r="P3674" t="s">
        <v>33</v>
      </c>
      <c r="Q3674" t="s">
        <v>34</v>
      </c>
      <c r="R3674" t="s">
        <v>63</v>
      </c>
      <c r="T3674" t="s">
        <v>1166</v>
      </c>
      <c r="U3674" t="s">
        <v>18843</v>
      </c>
      <c r="V3674">
        <v>72</v>
      </c>
      <c r="W3674">
        <v>8954</v>
      </c>
      <c r="Y3674" t="s">
        <v>18844</v>
      </c>
      <c r="AA3674" t="s">
        <v>52</v>
      </c>
      <c r="AB3674" t="b">
        <v>0</v>
      </c>
      <c r="AC3674" t="b">
        <v>0</v>
      </c>
      <c r="AD3674" t="b">
        <v>0</v>
      </c>
      <c r="AE3674" t="b">
        <v>1</v>
      </c>
      <c r="AF3674" t="b">
        <v>1</v>
      </c>
    </row>
    <row r="3675" spans="1:32" x14ac:dyDescent="0.35">
      <c r="A3675">
        <v>110358</v>
      </c>
      <c r="B3675" t="s">
        <v>18845</v>
      </c>
      <c r="C3675" t="s">
        <v>18846</v>
      </c>
      <c r="E3675" t="s">
        <v>18845</v>
      </c>
      <c r="F3675" t="s">
        <v>18847</v>
      </c>
      <c r="G3675" t="s">
        <v>18848</v>
      </c>
      <c r="H3675" t="s">
        <v>6494</v>
      </c>
      <c r="I3675" t="s">
        <v>6495</v>
      </c>
      <c r="J3675" t="s">
        <v>613</v>
      </c>
      <c r="K3675" t="s">
        <v>614</v>
      </c>
      <c r="L3675" t="s">
        <v>327</v>
      </c>
      <c r="M3675" t="s">
        <v>328</v>
      </c>
      <c r="N3675" t="s">
        <v>46</v>
      </c>
      <c r="O3675" t="s">
        <v>47</v>
      </c>
      <c r="P3675" t="s">
        <v>33</v>
      </c>
      <c r="Q3675" t="s">
        <v>34</v>
      </c>
      <c r="R3675" t="s">
        <v>63</v>
      </c>
      <c r="T3675" t="s">
        <v>1166</v>
      </c>
      <c r="U3675" t="s">
        <v>18849</v>
      </c>
      <c r="V3675">
        <v>87</v>
      </c>
      <c r="W3675">
        <v>10689</v>
      </c>
      <c r="Y3675" t="s">
        <v>18850</v>
      </c>
      <c r="AA3675" t="s">
        <v>52</v>
      </c>
      <c r="AB3675" t="b">
        <v>0</v>
      </c>
      <c r="AC3675" t="b">
        <v>0</v>
      </c>
      <c r="AD3675" t="b">
        <v>0</v>
      </c>
      <c r="AE3675" t="b">
        <v>1</v>
      </c>
      <c r="AF3675" t="b">
        <v>1</v>
      </c>
    </row>
    <row r="3676" spans="1:32" x14ac:dyDescent="0.35">
      <c r="A3676">
        <v>110359</v>
      </c>
      <c r="B3676" t="s">
        <v>18851</v>
      </c>
      <c r="C3676" t="s">
        <v>18852</v>
      </c>
      <c r="E3676" t="s">
        <v>18851</v>
      </c>
      <c r="F3676" t="s">
        <v>18853</v>
      </c>
      <c r="G3676" t="s">
        <v>6493</v>
      </c>
      <c r="H3676" t="s">
        <v>6494</v>
      </c>
      <c r="I3676" t="s">
        <v>6495</v>
      </c>
      <c r="J3676" t="s">
        <v>1182</v>
      </c>
      <c r="K3676" t="s">
        <v>1183</v>
      </c>
      <c r="L3676" t="s">
        <v>76</v>
      </c>
      <c r="M3676" t="s">
        <v>77</v>
      </c>
      <c r="N3676" t="s">
        <v>46</v>
      </c>
      <c r="O3676" t="s">
        <v>47</v>
      </c>
      <c r="P3676" t="s">
        <v>33</v>
      </c>
      <c r="Q3676" t="s">
        <v>34</v>
      </c>
      <c r="R3676" t="s">
        <v>63</v>
      </c>
      <c r="T3676" t="s">
        <v>1166</v>
      </c>
      <c r="U3676" t="s">
        <v>18854</v>
      </c>
      <c r="V3676">
        <v>97</v>
      </c>
      <c r="W3676">
        <v>13361</v>
      </c>
      <c r="Y3676" t="s">
        <v>18855</v>
      </c>
      <c r="AA3676" t="s">
        <v>52</v>
      </c>
      <c r="AB3676" t="b">
        <v>0</v>
      </c>
      <c r="AC3676" t="b">
        <v>0</v>
      </c>
      <c r="AD3676" t="b">
        <v>0</v>
      </c>
      <c r="AE3676" t="b">
        <v>1</v>
      </c>
      <c r="AF3676" t="b">
        <v>1</v>
      </c>
    </row>
    <row r="3677" spans="1:32" x14ac:dyDescent="0.35">
      <c r="A3677">
        <v>110360</v>
      </c>
      <c r="B3677" t="s">
        <v>18856</v>
      </c>
      <c r="C3677" t="s">
        <v>18857</v>
      </c>
      <c r="E3677" t="s">
        <v>18858</v>
      </c>
      <c r="F3677" t="s">
        <v>18859</v>
      </c>
      <c r="G3677" t="s">
        <v>6493</v>
      </c>
      <c r="H3677" t="s">
        <v>6494</v>
      </c>
      <c r="I3677" t="s">
        <v>6495</v>
      </c>
      <c r="J3677" t="s">
        <v>1182</v>
      </c>
      <c r="K3677" t="s">
        <v>1183</v>
      </c>
      <c r="L3677" t="s">
        <v>76</v>
      </c>
      <c r="M3677" t="s">
        <v>77</v>
      </c>
      <c r="N3677" t="s">
        <v>46</v>
      </c>
      <c r="O3677" t="s">
        <v>47</v>
      </c>
      <c r="P3677" t="s">
        <v>33</v>
      </c>
      <c r="Q3677" t="s">
        <v>34</v>
      </c>
      <c r="R3677" t="s">
        <v>63</v>
      </c>
      <c r="T3677" t="s">
        <v>1166</v>
      </c>
      <c r="U3677" t="s">
        <v>18860</v>
      </c>
      <c r="V3677">
        <v>164</v>
      </c>
      <c r="W3677">
        <v>19867</v>
      </c>
      <c r="Y3677" t="s">
        <v>18861</v>
      </c>
      <c r="AA3677" t="s">
        <v>52</v>
      </c>
      <c r="AB3677" t="b">
        <v>0</v>
      </c>
      <c r="AC3677" t="b">
        <v>0</v>
      </c>
      <c r="AD3677" t="b">
        <v>0</v>
      </c>
      <c r="AE3677" t="b">
        <v>1</v>
      </c>
      <c r="AF3677" t="b">
        <v>1</v>
      </c>
    </row>
    <row r="3678" spans="1:32" x14ac:dyDescent="0.35">
      <c r="A3678">
        <v>110366</v>
      </c>
      <c r="B3678" t="s">
        <v>18862</v>
      </c>
      <c r="C3678" t="s">
        <v>18863</v>
      </c>
      <c r="E3678" t="s">
        <v>12438</v>
      </c>
      <c r="F3678" t="s">
        <v>12439</v>
      </c>
      <c r="G3678" t="s">
        <v>5260</v>
      </c>
      <c r="H3678" t="s">
        <v>4732</v>
      </c>
      <c r="I3678" t="s">
        <v>4733</v>
      </c>
      <c r="J3678" t="s">
        <v>4734</v>
      </c>
      <c r="K3678" t="s">
        <v>4735</v>
      </c>
      <c r="L3678" t="s">
        <v>327</v>
      </c>
      <c r="M3678" t="s">
        <v>328</v>
      </c>
      <c r="N3678" t="s">
        <v>46</v>
      </c>
      <c r="O3678" t="s">
        <v>47</v>
      </c>
      <c r="P3678" t="s">
        <v>33</v>
      </c>
      <c r="Q3678" t="s">
        <v>34</v>
      </c>
      <c r="R3678" t="s">
        <v>63</v>
      </c>
      <c r="T3678" t="s">
        <v>422</v>
      </c>
      <c r="U3678" t="s">
        <v>18864</v>
      </c>
      <c r="V3678">
        <v>95</v>
      </c>
      <c r="W3678">
        <v>13700</v>
      </c>
      <c r="Y3678" t="s">
        <v>18865</v>
      </c>
      <c r="AA3678" t="s">
        <v>126</v>
      </c>
      <c r="AB3678" t="b">
        <v>0</v>
      </c>
      <c r="AC3678" t="b">
        <v>0</v>
      </c>
      <c r="AD3678" t="b">
        <v>0</v>
      </c>
      <c r="AE3678" t="b">
        <v>1</v>
      </c>
      <c r="AF3678" t="b">
        <v>1</v>
      </c>
    </row>
    <row r="3679" spans="1:32" x14ac:dyDescent="0.35">
      <c r="A3679">
        <v>110371</v>
      </c>
      <c r="B3679" t="s">
        <v>18866</v>
      </c>
      <c r="C3679" t="s">
        <v>18867</v>
      </c>
      <c r="E3679" t="s">
        <v>8611</v>
      </c>
      <c r="F3679" t="s">
        <v>8612</v>
      </c>
      <c r="G3679" t="s">
        <v>8613</v>
      </c>
      <c r="H3679" t="s">
        <v>2177</v>
      </c>
      <c r="I3679" t="s">
        <v>2178</v>
      </c>
      <c r="J3679" t="s">
        <v>2158</v>
      </c>
      <c r="K3679" t="s">
        <v>2159</v>
      </c>
      <c r="L3679" t="s">
        <v>153</v>
      </c>
      <c r="M3679" t="s">
        <v>154</v>
      </c>
      <c r="N3679" t="s">
        <v>46</v>
      </c>
      <c r="O3679" t="s">
        <v>47</v>
      </c>
      <c r="P3679" t="s">
        <v>33</v>
      </c>
      <c r="Q3679" t="s">
        <v>34</v>
      </c>
      <c r="R3679" t="s">
        <v>35</v>
      </c>
      <c r="U3679" t="s">
        <v>18868</v>
      </c>
      <c r="V3679">
        <v>110</v>
      </c>
      <c r="W3679">
        <v>15840</v>
      </c>
      <c r="Y3679" t="s">
        <v>18869</v>
      </c>
      <c r="AA3679" t="s">
        <v>52</v>
      </c>
      <c r="AB3679" t="b">
        <v>0</v>
      </c>
      <c r="AC3679" t="b">
        <v>0</v>
      </c>
      <c r="AD3679" t="b">
        <v>0</v>
      </c>
      <c r="AE3679" t="b">
        <v>0</v>
      </c>
      <c r="AF3679" t="b">
        <v>1</v>
      </c>
    </row>
    <row r="3680" spans="1:32" x14ac:dyDescent="0.35">
      <c r="A3680">
        <v>110389</v>
      </c>
      <c r="B3680" t="s">
        <v>18870</v>
      </c>
      <c r="C3680" t="s">
        <v>18871</v>
      </c>
      <c r="E3680" t="s">
        <v>17020</v>
      </c>
      <c r="F3680" t="s">
        <v>17021</v>
      </c>
      <c r="G3680" t="s">
        <v>4013</v>
      </c>
      <c r="H3680" t="s">
        <v>3190</v>
      </c>
      <c r="I3680" t="s">
        <v>3191</v>
      </c>
      <c r="J3680" t="s">
        <v>1631</v>
      </c>
      <c r="K3680" t="s">
        <v>1632</v>
      </c>
      <c r="L3680" t="s">
        <v>690</v>
      </c>
      <c r="M3680" t="s">
        <v>691</v>
      </c>
      <c r="N3680" t="s">
        <v>46</v>
      </c>
      <c r="O3680" t="s">
        <v>47</v>
      </c>
      <c r="P3680" t="s">
        <v>33</v>
      </c>
      <c r="Q3680" t="s">
        <v>51</v>
      </c>
      <c r="R3680" t="s">
        <v>35</v>
      </c>
      <c r="S3680">
        <v>1</v>
      </c>
      <c r="U3680" t="s">
        <v>18872</v>
      </c>
      <c r="V3680">
        <v>70</v>
      </c>
      <c r="W3680">
        <v>26350</v>
      </c>
      <c r="Y3680" t="s">
        <v>18873</v>
      </c>
      <c r="Z3680" t="s">
        <v>18874</v>
      </c>
      <c r="AA3680" t="s">
        <v>52</v>
      </c>
      <c r="AB3680" t="b">
        <v>0</v>
      </c>
      <c r="AC3680" t="b">
        <v>0</v>
      </c>
      <c r="AD3680" t="b">
        <v>0</v>
      </c>
      <c r="AE3680" t="b">
        <v>1</v>
      </c>
      <c r="AF3680" t="b">
        <v>1</v>
      </c>
    </row>
    <row r="3681" spans="1:32" x14ac:dyDescent="0.35">
      <c r="A3681">
        <v>110516</v>
      </c>
      <c r="B3681" t="s">
        <v>18875</v>
      </c>
      <c r="C3681" t="s">
        <v>18876</v>
      </c>
      <c r="E3681" t="s">
        <v>18877</v>
      </c>
      <c r="F3681" t="s">
        <v>18878</v>
      </c>
      <c r="G3681" t="s">
        <v>637</v>
      </c>
      <c r="H3681" t="s">
        <v>99</v>
      </c>
      <c r="I3681" t="s">
        <v>100</v>
      </c>
      <c r="J3681" t="s">
        <v>101</v>
      </c>
      <c r="K3681" t="s">
        <v>102</v>
      </c>
      <c r="L3681" t="s">
        <v>103</v>
      </c>
      <c r="M3681" t="s">
        <v>104</v>
      </c>
      <c r="N3681" t="s">
        <v>46</v>
      </c>
      <c r="O3681" t="s">
        <v>47</v>
      </c>
      <c r="P3681" t="s">
        <v>33</v>
      </c>
      <c r="Q3681" t="s">
        <v>34</v>
      </c>
      <c r="R3681" t="s">
        <v>63</v>
      </c>
      <c r="T3681" t="s">
        <v>805</v>
      </c>
      <c r="U3681" t="s">
        <v>18879</v>
      </c>
      <c r="V3681">
        <v>300</v>
      </c>
      <c r="W3681">
        <v>40000</v>
      </c>
      <c r="Y3681" t="s">
        <v>18880</v>
      </c>
      <c r="Z3681" t="s">
        <v>18881</v>
      </c>
      <c r="AA3681" t="s">
        <v>52</v>
      </c>
      <c r="AB3681" t="b">
        <v>0</v>
      </c>
      <c r="AC3681" t="b">
        <v>0</v>
      </c>
      <c r="AD3681" t="b">
        <v>0</v>
      </c>
      <c r="AE3681" t="b">
        <v>1</v>
      </c>
      <c r="AF3681" t="b">
        <v>1</v>
      </c>
    </row>
    <row r="3682" spans="1:32" x14ac:dyDescent="0.35">
      <c r="A3682">
        <v>110517</v>
      </c>
      <c r="B3682" t="s">
        <v>18882</v>
      </c>
      <c r="C3682" t="s">
        <v>18883</v>
      </c>
      <c r="E3682" t="s">
        <v>13139</v>
      </c>
      <c r="F3682" t="s">
        <v>13140</v>
      </c>
      <c r="G3682" t="s">
        <v>4753</v>
      </c>
      <c r="H3682" t="s">
        <v>4108</v>
      </c>
      <c r="I3682" t="s">
        <v>4109</v>
      </c>
      <c r="J3682" t="s">
        <v>4110</v>
      </c>
      <c r="K3682" t="s">
        <v>4111</v>
      </c>
      <c r="L3682" t="s">
        <v>153</v>
      </c>
      <c r="M3682" t="s">
        <v>154</v>
      </c>
      <c r="N3682" t="s">
        <v>46</v>
      </c>
      <c r="O3682" t="s">
        <v>47</v>
      </c>
      <c r="P3682" t="s">
        <v>57</v>
      </c>
      <c r="Q3682" t="s">
        <v>51</v>
      </c>
      <c r="R3682" t="s">
        <v>35</v>
      </c>
      <c r="U3682" t="s">
        <v>18884</v>
      </c>
      <c r="V3682">
        <v>170</v>
      </c>
      <c r="W3682">
        <v>62050</v>
      </c>
      <c r="Y3682" t="s">
        <v>18885</v>
      </c>
      <c r="AA3682" t="s">
        <v>142</v>
      </c>
      <c r="AB3682" t="b">
        <v>0</v>
      </c>
      <c r="AC3682" t="b">
        <v>0</v>
      </c>
      <c r="AD3682" t="b">
        <v>0</v>
      </c>
      <c r="AE3682" t="b">
        <v>0</v>
      </c>
      <c r="AF3682" t="b">
        <v>1</v>
      </c>
    </row>
    <row r="3683" spans="1:32" x14ac:dyDescent="0.35">
      <c r="A3683">
        <v>110518</v>
      </c>
      <c r="B3683" t="s">
        <v>18886</v>
      </c>
      <c r="C3683" t="s">
        <v>18887</v>
      </c>
      <c r="E3683" t="s">
        <v>18888</v>
      </c>
      <c r="F3683" t="s">
        <v>18889</v>
      </c>
      <c r="G3683" t="s">
        <v>7043</v>
      </c>
      <c r="H3683" t="s">
        <v>3364</v>
      </c>
      <c r="I3683" t="s">
        <v>3365</v>
      </c>
      <c r="J3683" t="s">
        <v>3366</v>
      </c>
      <c r="K3683" t="s">
        <v>3367</v>
      </c>
      <c r="L3683" t="s">
        <v>89</v>
      </c>
      <c r="M3683" t="s">
        <v>90</v>
      </c>
      <c r="N3683" t="s">
        <v>46</v>
      </c>
      <c r="O3683" t="s">
        <v>47</v>
      </c>
      <c r="P3683" t="s">
        <v>33</v>
      </c>
      <c r="Q3683" t="s">
        <v>51</v>
      </c>
      <c r="R3683" t="s">
        <v>35</v>
      </c>
      <c r="U3683" t="s">
        <v>18890</v>
      </c>
      <c r="V3683">
        <v>150</v>
      </c>
      <c r="W3683">
        <v>20645</v>
      </c>
      <c r="Y3683" t="s">
        <v>18891</v>
      </c>
      <c r="Z3683" t="s">
        <v>18892</v>
      </c>
      <c r="AA3683" t="s">
        <v>140</v>
      </c>
      <c r="AB3683" t="b">
        <v>0</v>
      </c>
      <c r="AC3683" t="b">
        <v>0</v>
      </c>
      <c r="AD3683" t="b">
        <v>0</v>
      </c>
      <c r="AE3683" t="b">
        <v>1</v>
      </c>
      <c r="AF3683" t="b">
        <v>1</v>
      </c>
    </row>
    <row r="3684" spans="1:32" x14ac:dyDescent="0.35">
      <c r="A3684">
        <v>110552</v>
      </c>
      <c r="B3684" t="s">
        <v>18893</v>
      </c>
      <c r="C3684" t="s">
        <v>4841</v>
      </c>
      <c r="E3684" t="s">
        <v>18894</v>
      </c>
      <c r="F3684" t="s">
        <v>18895</v>
      </c>
      <c r="G3684" t="s">
        <v>3705</v>
      </c>
      <c r="H3684" t="s">
        <v>1512</v>
      </c>
      <c r="I3684" t="s">
        <v>1513</v>
      </c>
      <c r="J3684" t="s">
        <v>1514</v>
      </c>
      <c r="K3684" t="s">
        <v>1515</v>
      </c>
      <c r="L3684" t="s">
        <v>690</v>
      </c>
      <c r="M3684" t="s">
        <v>691</v>
      </c>
      <c r="N3684" t="s">
        <v>46</v>
      </c>
      <c r="O3684" t="s">
        <v>47</v>
      </c>
      <c r="P3684" t="s">
        <v>33</v>
      </c>
      <c r="Q3684" t="s">
        <v>34</v>
      </c>
      <c r="R3684" t="s">
        <v>53</v>
      </c>
      <c r="S3684">
        <v>2</v>
      </c>
      <c r="U3684" t="s">
        <v>18896</v>
      </c>
      <c r="W3684">
        <v>360</v>
      </c>
      <c r="Y3684" t="s">
        <v>18897</v>
      </c>
      <c r="AA3684" t="s">
        <v>126</v>
      </c>
      <c r="AB3684" t="b">
        <v>0</v>
      </c>
      <c r="AC3684" t="b">
        <v>0</v>
      </c>
      <c r="AD3684" t="b">
        <v>0</v>
      </c>
      <c r="AE3684" t="b">
        <v>1</v>
      </c>
      <c r="AF3684" t="b">
        <v>1</v>
      </c>
    </row>
    <row r="3685" spans="1:32" x14ac:dyDescent="0.35">
      <c r="A3685">
        <v>110553</v>
      </c>
      <c r="B3685" t="s">
        <v>18898</v>
      </c>
      <c r="C3685" t="s">
        <v>18899</v>
      </c>
      <c r="E3685" t="s">
        <v>18894</v>
      </c>
      <c r="F3685" t="s">
        <v>18895</v>
      </c>
      <c r="G3685" t="s">
        <v>3705</v>
      </c>
      <c r="H3685" t="s">
        <v>1512</v>
      </c>
      <c r="I3685" t="s">
        <v>1513</v>
      </c>
      <c r="J3685" t="s">
        <v>1514</v>
      </c>
      <c r="K3685" t="s">
        <v>1515</v>
      </c>
      <c r="L3685" t="s">
        <v>690</v>
      </c>
      <c r="M3685" t="s">
        <v>691</v>
      </c>
      <c r="N3685" t="s">
        <v>46</v>
      </c>
      <c r="O3685" t="s">
        <v>47</v>
      </c>
      <c r="R3685" t="s">
        <v>63</v>
      </c>
      <c r="T3685" t="s">
        <v>4841</v>
      </c>
      <c r="U3685" t="s">
        <v>18900</v>
      </c>
      <c r="V3685">
        <v>43</v>
      </c>
      <c r="W3685">
        <v>5699</v>
      </c>
      <c r="Y3685" t="s">
        <v>18901</v>
      </c>
      <c r="AA3685" t="s">
        <v>52</v>
      </c>
      <c r="AB3685" t="b">
        <v>0</v>
      </c>
      <c r="AC3685" t="b">
        <v>0</v>
      </c>
      <c r="AD3685" t="b">
        <v>0</v>
      </c>
      <c r="AE3685" t="b">
        <v>1</v>
      </c>
      <c r="AF3685" t="b">
        <v>1</v>
      </c>
    </row>
    <row r="3686" spans="1:32" x14ac:dyDescent="0.35">
      <c r="A3686">
        <v>110556</v>
      </c>
      <c r="B3686" t="s">
        <v>18902</v>
      </c>
      <c r="C3686" t="s">
        <v>18903</v>
      </c>
      <c r="E3686" t="s">
        <v>18904</v>
      </c>
      <c r="F3686" t="s">
        <v>18905</v>
      </c>
      <c r="G3686" t="s">
        <v>5260</v>
      </c>
      <c r="H3686" t="s">
        <v>5108</v>
      </c>
      <c r="I3686" t="s">
        <v>5109</v>
      </c>
      <c r="J3686" t="s">
        <v>5110</v>
      </c>
      <c r="K3686" t="s">
        <v>5111</v>
      </c>
      <c r="L3686" t="s">
        <v>327</v>
      </c>
      <c r="M3686" t="s">
        <v>328</v>
      </c>
      <c r="N3686" t="s">
        <v>46</v>
      </c>
      <c r="O3686" t="s">
        <v>47</v>
      </c>
      <c r="P3686" t="s">
        <v>33</v>
      </c>
      <c r="Q3686" t="s">
        <v>51</v>
      </c>
      <c r="R3686" t="s">
        <v>63</v>
      </c>
      <c r="T3686" t="s">
        <v>422</v>
      </c>
      <c r="U3686" t="s">
        <v>18906</v>
      </c>
      <c r="V3686">
        <v>80</v>
      </c>
      <c r="W3686">
        <v>11520</v>
      </c>
      <c r="Y3686" t="s">
        <v>18907</v>
      </c>
      <c r="AA3686" t="s">
        <v>52</v>
      </c>
      <c r="AB3686" t="b">
        <v>0</v>
      </c>
      <c r="AC3686" t="b">
        <v>0</v>
      </c>
      <c r="AD3686" t="b">
        <v>0</v>
      </c>
      <c r="AE3686" t="b">
        <v>0</v>
      </c>
      <c r="AF3686" t="b">
        <v>1</v>
      </c>
    </row>
    <row r="3687" spans="1:32" x14ac:dyDescent="0.35">
      <c r="A3687">
        <v>110568</v>
      </c>
      <c r="B3687" t="s">
        <v>18908</v>
      </c>
      <c r="C3687" t="s">
        <v>18909</v>
      </c>
      <c r="E3687" t="s">
        <v>5116</v>
      </c>
      <c r="F3687" t="s">
        <v>5117</v>
      </c>
      <c r="G3687" t="s">
        <v>3334</v>
      </c>
      <c r="H3687" t="s">
        <v>3181</v>
      </c>
      <c r="I3687" t="s">
        <v>3182</v>
      </c>
      <c r="J3687" t="s">
        <v>613</v>
      </c>
      <c r="K3687" t="s">
        <v>614</v>
      </c>
      <c r="L3687" t="s">
        <v>327</v>
      </c>
      <c r="M3687" t="s">
        <v>328</v>
      </c>
      <c r="N3687" t="s">
        <v>46</v>
      </c>
      <c r="O3687" t="s">
        <v>47</v>
      </c>
      <c r="P3687" t="s">
        <v>33</v>
      </c>
      <c r="Q3687" t="s">
        <v>51</v>
      </c>
      <c r="R3687" t="s">
        <v>63</v>
      </c>
      <c r="T3687" t="s">
        <v>5476</v>
      </c>
      <c r="U3687" t="s">
        <v>18910</v>
      </c>
      <c r="V3687">
        <v>56</v>
      </c>
      <c r="W3687">
        <v>7840</v>
      </c>
      <c r="Y3687" t="s">
        <v>18911</v>
      </c>
      <c r="AA3687" t="s">
        <v>52</v>
      </c>
      <c r="AB3687" t="b">
        <v>0</v>
      </c>
      <c r="AC3687" t="b">
        <v>0</v>
      </c>
      <c r="AD3687" t="b">
        <v>0</v>
      </c>
      <c r="AE3687" t="b">
        <v>1</v>
      </c>
      <c r="AF3687" t="b">
        <v>1</v>
      </c>
    </row>
    <row r="3688" spans="1:32" x14ac:dyDescent="0.35">
      <c r="A3688">
        <v>110569</v>
      </c>
      <c r="B3688" t="s">
        <v>18912</v>
      </c>
      <c r="C3688" t="s">
        <v>18913</v>
      </c>
      <c r="E3688" t="s">
        <v>5116</v>
      </c>
      <c r="F3688" t="s">
        <v>5117</v>
      </c>
      <c r="G3688" t="s">
        <v>3334</v>
      </c>
      <c r="H3688" t="s">
        <v>3181</v>
      </c>
      <c r="I3688" t="s">
        <v>3182</v>
      </c>
      <c r="J3688" t="s">
        <v>613</v>
      </c>
      <c r="K3688" t="s">
        <v>614</v>
      </c>
      <c r="L3688" t="s">
        <v>327</v>
      </c>
      <c r="M3688" t="s">
        <v>328</v>
      </c>
      <c r="N3688" t="s">
        <v>46</v>
      </c>
      <c r="O3688" t="s">
        <v>47</v>
      </c>
      <c r="P3688" t="s">
        <v>33</v>
      </c>
      <c r="Q3688" t="s">
        <v>51</v>
      </c>
      <c r="R3688" t="s">
        <v>63</v>
      </c>
      <c r="T3688" t="s">
        <v>5476</v>
      </c>
      <c r="U3688" t="s">
        <v>18914</v>
      </c>
      <c r="V3688">
        <v>56</v>
      </c>
      <c r="W3688">
        <v>7840</v>
      </c>
      <c r="Y3688" t="s">
        <v>18915</v>
      </c>
      <c r="AA3688" t="s">
        <v>52</v>
      </c>
      <c r="AB3688" t="b">
        <v>0</v>
      </c>
      <c r="AC3688" t="b">
        <v>0</v>
      </c>
      <c r="AD3688" t="b">
        <v>0</v>
      </c>
      <c r="AE3688" t="b">
        <v>1</v>
      </c>
      <c r="AF3688" t="b">
        <v>1</v>
      </c>
    </row>
    <row r="3689" spans="1:32" x14ac:dyDescent="0.35">
      <c r="A3689">
        <v>110570</v>
      </c>
      <c r="B3689" t="s">
        <v>18916</v>
      </c>
      <c r="C3689" t="s">
        <v>18917</v>
      </c>
      <c r="E3689" t="s">
        <v>5116</v>
      </c>
      <c r="F3689" t="s">
        <v>5117</v>
      </c>
      <c r="G3689" t="s">
        <v>3334</v>
      </c>
      <c r="H3689" t="s">
        <v>3181</v>
      </c>
      <c r="I3689" t="s">
        <v>3182</v>
      </c>
      <c r="J3689" t="s">
        <v>613</v>
      </c>
      <c r="K3689" t="s">
        <v>614</v>
      </c>
      <c r="L3689" t="s">
        <v>327</v>
      </c>
      <c r="M3689" t="s">
        <v>328</v>
      </c>
      <c r="N3689" t="s">
        <v>46</v>
      </c>
      <c r="O3689" t="s">
        <v>47</v>
      </c>
      <c r="P3689" t="s">
        <v>33</v>
      </c>
      <c r="Q3689" t="s">
        <v>51</v>
      </c>
      <c r="R3689" t="s">
        <v>63</v>
      </c>
      <c r="T3689" t="s">
        <v>5476</v>
      </c>
      <c r="U3689" t="s">
        <v>18918</v>
      </c>
      <c r="V3689">
        <v>54</v>
      </c>
      <c r="W3689">
        <v>7660</v>
      </c>
      <c r="Y3689" t="s">
        <v>18919</v>
      </c>
      <c r="AA3689" t="s">
        <v>52</v>
      </c>
      <c r="AB3689" t="b">
        <v>0</v>
      </c>
      <c r="AC3689" t="b">
        <v>0</v>
      </c>
      <c r="AD3689" t="b">
        <v>0</v>
      </c>
      <c r="AE3689" t="b">
        <v>1</v>
      </c>
      <c r="AF3689" t="b">
        <v>1</v>
      </c>
    </row>
    <row r="3690" spans="1:32" x14ac:dyDescent="0.35">
      <c r="A3690">
        <v>110571</v>
      </c>
      <c r="B3690" t="s">
        <v>618</v>
      </c>
      <c r="C3690" t="s">
        <v>18920</v>
      </c>
      <c r="E3690" t="s">
        <v>5116</v>
      </c>
      <c r="F3690" t="s">
        <v>5117</v>
      </c>
      <c r="G3690" t="s">
        <v>3334</v>
      </c>
      <c r="H3690" t="s">
        <v>3181</v>
      </c>
      <c r="I3690" t="s">
        <v>3182</v>
      </c>
      <c r="J3690" t="s">
        <v>613</v>
      </c>
      <c r="K3690" t="s">
        <v>614</v>
      </c>
      <c r="L3690" t="s">
        <v>327</v>
      </c>
      <c r="M3690" t="s">
        <v>328</v>
      </c>
      <c r="N3690" t="s">
        <v>46</v>
      </c>
      <c r="O3690" t="s">
        <v>47</v>
      </c>
      <c r="P3690" t="s">
        <v>33</v>
      </c>
      <c r="Q3690" t="s">
        <v>51</v>
      </c>
      <c r="R3690" t="s">
        <v>63</v>
      </c>
      <c r="T3690" t="s">
        <v>5476</v>
      </c>
      <c r="U3690" t="s">
        <v>18921</v>
      </c>
      <c r="V3690">
        <v>68</v>
      </c>
      <c r="W3690">
        <v>9520</v>
      </c>
      <c r="Y3690" t="s">
        <v>18922</v>
      </c>
      <c r="AA3690" t="s">
        <v>52</v>
      </c>
      <c r="AB3690" t="b">
        <v>0</v>
      </c>
      <c r="AC3690" t="b">
        <v>0</v>
      </c>
      <c r="AD3690" t="b">
        <v>0</v>
      </c>
      <c r="AE3690" t="b">
        <v>1</v>
      </c>
      <c r="AF3690" t="b">
        <v>1</v>
      </c>
    </row>
    <row r="3691" spans="1:32" x14ac:dyDescent="0.35">
      <c r="A3691">
        <v>110572</v>
      </c>
      <c r="B3691" t="s">
        <v>18923</v>
      </c>
      <c r="C3691" t="s">
        <v>18924</v>
      </c>
      <c r="E3691" t="s">
        <v>5116</v>
      </c>
      <c r="F3691" t="s">
        <v>5117</v>
      </c>
      <c r="G3691" t="s">
        <v>3334</v>
      </c>
      <c r="H3691" t="s">
        <v>3181</v>
      </c>
      <c r="I3691" t="s">
        <v>3182</v>
      </c>
      <c r="J3691" t="s">
        <v>613</v>
      </c>
      <c r="K3691" t="s">
        <v>614</v>
      </c>
      <c r="L3691" t="s">
        <v>327</v>
      </c>
      <c r="M3691" t="s">
        <v>328</v>
      </c>
      <c r="N3691" t="s">
        <v>46</v>
      </c>
      <c r="O3691" t="s">
        <v>47</v>
      </c>
      <c r="P3691" t="s">
        <v>33</v>
      </c>
      <c r="Q3691" t="s">
        <v>51</v>
      </c>
      <c r="R3691" t="s">
        <v>63</v>
      </c>
      <c r="T3691" t="s">
        <v>5476</v>
      </c>
      <c r="U3691" t="s">
        <v>18925</v>
      </c>
      <c r="V3691">
        <v>126</v>
      </c>
      <c r="W3691">
        <v>17640</v>
      </c>
      <c r="Y3691" t="s">
        <v>18926</v>
      </c>
      <c r="AA3691" t="s">
        <v>52</v>
      </c>
      <c r="AB3691" t="b">
        <v>0</v>
      </c>
      <c r="AC3691" t="b">
        <v>0</v>
      </c>
      <c r="AD3691" t="b">
        <v>0</v>
      </c>
      <c r="AE3691" t="b">
        <v>1</v>
      </c>
      <c r="AF3691" t="b">
        <v>1</v>
      </c>
    </row>
    <row r="3692" spans="1:32" x14ac:dyDescent="0.35">
      <c r="A3692">
        <v>110573</v>
      </c>
      <c r="B3692" t="s">
        <v>18927</v>
      </c>
      <c r="C3692" t="s">
        <v>18928</v>
      </c>
      <c r="E3692" t="s">
        <v>5116</v>
      </c>
      <c r="F3692" t="s">
        <v>5117</v>
      </c>
      <c r="G3692" t="s">
        <v>3334</v>
      </c>
      <c r="H3692" t="s">
        <v>3181</v>
      </c>
      <c r="I3692" t="s">
        <v>3182</v>
      </c>
      <c r="J3692" t="s">
        <v>613</v>
      </c>
      <c r="K3692" t="s">
        <v>614</v>
      </c>
      <c r="L3692" t="s">
        <v>327</v>
      </c>
      <c r="M3692" t="s">
        <v>328</v>
      </c>
      <c r="N3692" t="s">
        <v>46</v>
      </c>
      <c r="O3692" t="s">
        <v>47</v>
      </c>
      <c r="P3692" t="s">
        <v>33</v>
      </c>
      <c r="Q3692" t="s">
        <v>51</v>
      </c>
      <c r="R3692" t="s">
        <v>63</v>
      </c>
      <c r="T3692" t="s">
        <v>5476</v>
      </c>
      <c r="U3692" t="s">
        <v>18929</v>
      </c>
      <c r="V3692">
        <v>49</v>
      </c>
      <c r="W3692">
        <v>6860</v>
      </c>
      <c r="Y3692" t="s">
        <v>18930</v>
      </c>
      <c r="AA3692" t="s">
        <v>52</v>
      </c>
      <c r="AB3692" t="b">
        <v>0</v>
      </c>
      <c r="AC3692" t="b">
        <v>0</v>
      </c>
      <c r="AD3692" t="b">
        <v>0</v>
      </c>
      <c r="AE3692" t="b">
        <v>1</v>
      </c>
      <c r="AF3692" t="b">
        <v>1</v>
      </c>
    </row>
    <row r="3693" spans="1:32" x14ac:dyDescent="0.35">
      <c r="A3693">
        <v>110574</v>
      </c>
      <c r="B3693" t="s">
        <v>18931</v>
      </c>
      <c r="C3693" t="s">
        <v>18932</v>
      </c>
      <c r="E3693" t="s">
        <v>5116</v>
      </c>
      <c r="F3693" t="s">
        <v>5117</v>
      </c>
      <c r="G3693" t="s">
        <v>3334</v>
      </c>
      <c r="H3693" t="s">
        <v>3181</v>
      </c>
      <c r="I3693" t="s">
        <v>3182</v>
      </c>
      <c r="J3693" t="s">
        <v>613</v>
      </c>
      <c r="K3693" t="s">
        <v>614</v>
      </c>
      <c r="L3693" t="s">
        <v>327</v>
      </c>
      <c r="M3693" t="s">
        <v>328</v>
      </c>
      <c r="N3693" t="s">
        <v>46</v>
      </c>
      <c r="O3693" t="s">
        <v>47</v>
      </c>
      <c r="P3693" t="s">
        <v>33</v>
      </c>
      <c r="Q3693" t="s">
        <v>51</v>
      </c>
      <c r="R3693" t="s">
        <v>63</v>
      </c>
      <c r="T3693" t="s">
        <v>5476</v>
      </c>
      <c r="U3693" t="s">
        <v>18933</v>
      </c>
      <c r="V3693">
        <v>95</v>
      </c>
      <c r="W3693">
        <v>13300</v>
      </c>
      <c r="Y3693" t="s">
        <v>18934</v>
      </c>
      <c r="AA3693" t="s">
        <v>52</v>
      </c>
      <c r="AB3693" t="b">
        <v>0</v>
      </c>
      <c r="AC3693" t="b">
        <v>0</v>
      </c>
      <c r="AD3693" t="b">
        <v>0</v>
      </c>
      <c r="AE3693" t="b">
        <v>1</v>
      </c>
      <c r="AF3693" t="b">
        <v>1</v>
      </c>
    </row>
    <row r="3694" spans="1:32" x14ac:dyDescent="0.35">
      <c r="A3694">
        <v>110575</v>
      </c>
      <c r="B3694" t="s">
        <v>18935</v>
      </c>
      <c r="C3694" t="s">
        <v>18936</v>
      </c>
      <c r="E3694" t="s">
        <v>5116</v>
      </c>
      <c r="F3694" t="s">
        <v>5117</v>
      </c>
      <c r="G3694" t="s">
        <v>3334</v>
      </c>
      <c r="H3694" t="s">
        <v>3181</v>
      </c>
      <c r="I3694" t="s">
        <v>3182</v>
      </c>
      <c r="J3694" t="s">
        <v>613</v>
      </c>
      <c r="K3694" t="s">
        <v>614</v>
      </c>
      <c r="L3694" t="s">
        <v>327</v>
      </c>
      <c r="M3694" t="s">
        <v>328</v>
      </c>
      <c r="N3694" t="s">
        <v>46</v>
      </c>
      <c r="O3694" t="s">
        <v>47</v>
      </c>
      <c r="P3694" t="s">
        <v>33</v>
      </c>
      <c r="Q3694" t="s">
        <v>51</v>
      </c>
      <c r="R3694" t="s">
        <v>63</v>
      </c>
      <c r="T3694" t="s">
        <v>5476</v>
      </c>
      <c r="U3694" t="s">
        <v>18937</v>
      </c>
      <c r="V3694">
        <v>26</v>
      </c>
      <c r="W3694">
        <v>3640</v>
      </c>
      <c r="Y3694" t="s">
        <v>18938</v>
      </c>
      <c r="AA3694" t="s">
        <v>52</v>
      </c>
      <c r="AB3694" t="b">
        <v>0</v>
      </c>
      <c r="AC3694" t="b">
        <v>0</v>
      </c>
      <c r="AD3694" t="b">
        <v>0</v>
      </c>
      <c r="AE3694" t="b">
        <v>1</v>
      </c>
      <c r="AF3694" t="b">
        <v>1</v>
      </c>
    </row>
    <row r="3695" spans="1:32" x14ac:dyDescent="0.35">
      <c r="A3695">
        <v>110576</v>
      </c>
      <c r="B3695" t="s">
        <v>18939</v>
      </c>
      <c r="C3695" t="s">
        <v>18940</v>
      </c>
      <c r="E3695" t="s">
        <v>18941</v>
      </c>
      <c r="F3695" t="s">
        <v>18942</v>
      </c>
      <c r="G3695" t="s">
        <v>3334</v>
      </c>
      <c r="H3695" t="s">
        <v>3181</v>
      </c>
      <c r="I3695" t="s">
        <v>3182</v>
      </c>
      <c r="J3695" t="s">
        <v>613</v>
      </c>
      <c r="K3695" t="s">
        <v>614</v>
      </c>
      <c r="L3695" t="s">
        <v>327</v>
      </c>
      <c r="M3695" t="s">
        <v>328</v>
      </c>
      <c r="N3695" t="s">
        <v>46</v>
      </c>
      <c r="O3695" t="s">
        <v>47</v>
      </c>
      <c r="P3695" t="s">
        <v>33</v>
      </c>
      <c r="Q3695" t="s">
        <v>51</v>
      </c>
      <c r="R3695" t="s">
        <v>63</v>
      </c>
      <c r="T3695" t="s">
        <v>5476</v>
      </c>
      <c r="U3695" t="s">
        <v>18943</v>
      </c>
      <c r="V3695">
        <v>71</v>
      </c>
      <c r="W3695">
        <v>9940</v>
      </c>
      <c r="Y3695" t="s">
        <v>18944</v>
      </c>
      <c r="AA3695" t="s">
        <v>52</v>
      </c>
      <c r="AB3695" t="b">
        <v>0</v>
      </c>
      <c r="AC3695" t="b">
        <v>0</v>
      </c>
      <c r="AD3695" t="b">
        <v>0</v>
      </c>
      <c r="AE3695" t="b">
        <v>1</v>
      </c>
      <c r="AF3695" t="b">
        <v>1</v>
      </c>
    </row>
    <row r="3696" spans="1:32" x14ac:dyDescent="0.35">
      <c r="A3696">
        <v>110577</v>
      </c>
      <c r="B3696" t="s">
        <v>18945</v>
      </c>
      <c r="C3696" t="s">
        <v>18946</v>
      </c>
      <c r="E3696" t="s">
        <v>854</v>
      </c>
      <c r="F3696" t="s">
        <v>18947</v>
      </c>
      <c r="G3696" t="s">
        <v>3334</v>
      </c>
      <c r="H3696" t="s">
        <v>3181</v>
      </c>
      <c r="I3696" t="s">
        <v>3182</v>
      </c>
      <c r="J3696" t="s">
        <v>613</v>
      </c>
      <c r="K3696" t="s">
        <v>614</v>
      </c>
      <c r="L3696" t="s">
        <v>327</v>
      </c>
      <c r="M3696" t="s">
        <v>328</v>
      </c>
      <c r="N3696" t="s">
        <v>46</v>
      </c>
      <c r="O3696" t="s">
        <v>47</v>
      </c>
      <c r="P3696" t="s">
        <v>33</v>
      </c>
      <c r="Q3696" t="s">
        <v>51</v>
      </c>
      <c r="R3696" t="s">
        <v>63</v>
      </c>
      <c r="T3696" t="s">
        <v>5476</v>
      </c>
      <c r="U3696" t="s">
        <v>18948</v>
      </c>
      <c r="V3696">
        <v>61</v>
      </c>
      <c r="W3696">
        <v>8540</v>
      </c>
      <c r="Y3696" t="s">
        <v>18949</v>
      </c>
      <c r="AA3696" t="s">
        <v>52</v>
      </c>
      <c r="AB3696" t="b">
        <v>0</v>
      </c>
      <c r="AC3696" t="b">
        <v>0</v>
      </c>
      <c r="AD3696" t="b">
        <v>0</v>
      </c>
      <c r="AE3696" t="b">
        <v>1</v>
      </c>
      <c r="AF3696" t="b">
        <v>1</v>
      </c>
    </row>
    <row r="3697" spans="1:32" x14ac:dyDescent="0.35">
      <c r="A3697">
        <v>110579</v>
      </c>
      <c r="B3697" t="s">
        <v>18950</v>
      </c>
      <c r="C3697" t="s">
        <v>18951</v>
      </c>
      <c r="E3697" t="s">
        <v>18952</v>
      </c>
      <c r="F3697" t="s">
        <v>18953</v>
      </c>
      <c r="G3697" t="s">
        <v>3334</v>
      </c>
      <c r="H3697" t="s">
        <v>3181</v>
      </c>
      <c r="I3697" t="s">
        <v>3182</v>
      </c>
      <c r="J3697" t="s">
        <v>613</v>
      </c>
      <c r="K3697" t="s">
        <v>614</v>
      </c>
      <c r="L3697" t="s">
        <v>327</v>
      </c>
      <c r="M3697" t="s">
        <v>328</v>
      </c>
      <c r="N3697" t="s">
        <v>46</v>
      </c>
      <c r="O3697" t="s">
        <v>47</v>
      </c>
      <c r="P3697" t="s">
        <v>33</v>
      </c>
      <c r="Q3697" t="s">
        <v>51</v>
      </c>
      <c r="R3697" t="s">
        <v>63</v>
      </c>
      <c r="T3697" t="s">
        <v>5476</v>
      </c>
      <c r="U3697" t="s">
        <v>18954</v>
      </c>
      <c r="V3697">
        <v>54</v>
      </c>
      <c r="W3697">
        <v>7560</v>
      </c>
      <c r="Y3697" t="s">
        <v>18955</v>
      </c>
      <c r="AA3697" t="s">
        <v>52</v>
      </c>
      <c r="AB3697" t="b">
        <v>0</v>
      </c>
      <c r="AC3697" t="b">
        <v>0</v>
      </c>
      <c r="AD3697" t="b">
        <v>0</v>
      </c>
      <c r="AE3697" t="b">
        <v>1</v>
      </c>
      <c r="AF3697" t="b">
        <v>1</v>
      </c>
    </row>
    <row r="3698" spans="1:32" x14ac:dyDescent="0.35">
      <c r="A3698">
        <v>110592</v>
      </c>
      <c r="B3698" t="s">
        <v>18956</v>
      </c>
      <c r="C3698" t="s">
        <v>18957</v>
      </c>
      <c r="E3698" t="s">
        <v>18958</v>
      </c>
      <c r="F3698" t="s">
        <v>18959</v>
      </c>
      <c r="G3698" t="s">
        <v>1555</v>
      </c>
      <c r="H3698" t="s">
        <v>1556</v>
      </c>
      <c r="I3698" t="s">
        <v>1557</v>
      </c>
      <c r="J3698" t="s">
        <v>1490</v>
      </c>
      <c r="K3698" t="s">
        <v>1491</v>
      </c>
      <c r="L3698" t="s">
        <v>690</v>
      </c>
      <c r="M3698" t="s">
        <v>691</v>
      </c>
      <c r="N3698" t="s">
        <v>46</v>
      </c>
      <c r="O3698" t="s">
        <v>47</v>
      </c>
      <c r="P3698" t="s">
        <v>33</v>
      </c>
      <c r="Q3698" t="s">
        <v>34</v>
      </c>
      <c r="R3698" t="s">
        <v>63</v>
      </c>
      <c r="T3698" t="s">
        <v>1539</v>
      </c>
      <c r="U3698" t="s">
        <v>18960</v>
      </c>
      <c r="V3698">
        <v>30</v>
      </c>
      <c r="W3698">
        <v>4300</v>
      </c>
      <c r="Y3698" t="s">
        <v>18961</v>
      </c>
      <c r="AA3698" t="s">
        <v>52</v>
      </c>
      <c r="AB3698" t="b">
        <v>0</v>
      </c>
      <c r="AC3698" t="b">
        <v>0</v>
      </c>
      <c r="AD3698" t="b">
        <v>0</v>
      </c>
      <c r="AE3698" t="b">
        <v>1</v>
      </c>
      <c r="AF3698" t="b">
        <v>1</v>
      </c>
    </row>
    <row r="3699" spans="1:32" x14ac:dyDescent="0.35">
      <c r="A3699">
        <v>110610</v>
      </c>
      <c r="B3699" t="s">
        <v>18962</v>
      </c>
      <c r="C3699" t="s">
        <v>13557</v>
      </c>
      <c r="E3699" t="s">
        <v>3503</v>
      </c>
      <c r="F3699" t="s">
        <v>3504</v>
      </c>
      <c r="G3699" t="s">
        <v>1286</v>
      </c>
      <c r="H3699" t="s">
        <v>3505</v>
      </c>
      <c r="I3699" t="s">
        <v>3506</v>
      </c>
      <c r="J3699" t="s">
        <v>1318</v>
      </c>
      <c r="K3699" t="s">
        <v>1319</v>
      </c>
      <c r="L3699" t="s">
        <v>253</v>
      </c>
      <c r="M3699" t="s">
        <v>254</v>
      </c>
      <c r="N3699" t="s">
        <v>46</v>
      </c>
      <c r="O3699" t="s">
        <v>47</v>
      </c>
      <c r="P3699" t="s">
        <v>33</v>
      </c>
      <c r="Q3699" t="s">
        <v>51</v>
      </c>
      <c r="R3699" t="s">
        <v>53</v>
      </c>
      <c r="S3699">
        <v>3</v>
      </c>
      <c r="U3699" t="s">
        <v>18963</v>
      </c>
      <c r="V3699">
        <v>1</v>
      </c>
      <c r="W3699">
        <v>438000</v>
      </c>
      <c r="Y3699" t="s">
        <v>18964</v>
      </c>
      <c r="Z3699" t="s">
        <v>18965</v>
      </c>
      <c r="AA3699" t="s">
        <v>126</v>
      </c>
      <c r="AB3699" t="b">
        <v>0</v>
      </c>
      <c r="AC3699" t="b">
        <v>0</v>
      </c>
      <c r="AD3699" t="b">
        <v>0</v>
      </c>
      <c r="AE3699" t="b">
        <v>0</v>
      </c>
      <c r="AF3699" t="b">
        <v>1</v>
      </c>
    </row>
    <row r="3700" spans="1:32" x14ac:dyDescent="0.35">
      <c r="A3700">
        <v>110611</v>
      </c>
      <c r="B3700" t="s">
        <v>18966</v>
      </c>
      <c r="C3700" t="s">
        <v>18967</v>
      </c>
      <c r="E3700" t="s">
        <v>270</v>
      </c>
      <c r="F3700" t="s">
        <v>271</v>
      </c>
      <c r="G3700" t="s">
        <v>272</v>
      </c>
      <c r="H3700" t="s">
        <v>273</v>
      </c>
      <c r="I3700" t="s">
        <v>274</v>
      </c>
      <c r="J3700" t="s">
        <v>179</v>
      </c>
      <c r="K3700" t="s">
        <v>180</v>
      </c>
      <c r="L3700" t="s">
        <v>181</v>
      </c>
      <c r="M3700" t="s">
        <v>182</v>
      </c>
      <c r="N3700" t="s">
        <v>46</v>
      </c>
      <c r="O3700" t="s">
        <v>47</v>
      </c>
      <c r="P3700" t="s">
        <v>33</v>
      </c>
      <c r="Q3700" t="s">
        <v>51</v>
      </c>
      <c r="R3700" t="s">
        <v>53</v>
      </c>
      <c r="S3700">
        <v>39</v>
      </c>
      <c r="U3700" t="s">
        <v>18968</v>
      </c>
      <c r="W3700">
        <v>800000</v>
      </c>
      <c r="Y3700" t="s">
        <v>18969</v>
      </c>
      <c r="AA3700" t="s">
        <v>52</v>
      </c>
      <c r="AB3700" t="b">
        <v>0</v>
      </c>
      <c r="AC3700" t="b">
        <v>0</v>
      </c>
      <c r="AD3700" t="b">
        <v>0</v>
      </c>
      <c r="AE3700" t="b">
        <v>1</v>
      </c>
      <c r="AF3700" t="b">
        <v>1</v>
      </c>
    </row>
    <row r="3701" spans="1:32" x14ac:dyDescent="0.35">
      <c r="A3701">
        <v>110612</v>
      </c>
      <c r="B3701" t="s">
        <v>18970</v>
      </c>
      <c r="C3701" t="s">
        <v>18971</v>
      </c>
      <c r="E3701" t="s">
        <v>1308</v>
      </c>
      <c r="F3701" t="s">
        <v>1309</v>
      </c>
      <c r="G3701" t="s">
        <v>1286</v>
      </c>
      <c r="H3701" t="s">
        <v>249</v>
      </c>
      <c r="I3701" t="s">
        <v>250</v>
      </c>
      <c r="J3701" t="s">
        <v>251</v>
      </c>
      <c r="K3701" t="s">
        <v>252</v>
      </c>
      <c r="L3701" t="s">
        <v>253</v>
      </c>
      <c r="M3701" t="s">
        <v>254</v>
      </c>
      <c r="N3701" t="s">
        <v>46</v>
      </c>
      <c r="O3701" t="s">
        <v>47</v>
      </c>
      <c r="P3701" t="s">
        <v>57</v>
      </c>
      <c r="Q3701" t="s">
        <v>51</v>
      </c>
      <c r="R3701" t="s">
        <v>63</v>
      </c>
      <c r="T3701" t="s">
        <v>13557</v>
      </c>
      <c r="U3701" t="s">
        <v>18972</v>
      </c>
      <c r="V3701">
        <v>10</v>
      </c>
      <c r="W3701">
        <v>2000</v>
      </c>
      <c r="Y3701" t="s">
        <v>18973</v>
      </c>
      <c r="AA3701" t="s">
        <v>121</v>
      </c>
      <c r="AB3701" t="b">
        <v>0</v>
      </c>
      <c r="AC3701" t="b">
        <v>0</v>
      </c>
      <c r="AD3701" t="b">
        <v>0</v>
      </c>
      <c r="AE3701" t="b">
        <v>1</v>
      </c>
      <c r="AF3701" t="b">
        <v>1</v>
      </c>
    </row>
    <row r="3702" spans="1:32" x14ac:dyDescent="0.35">
      <c r="A3702">
        <v>110614</v>
      </c>
      <c r="B3702" t="s">
        <v>18974</v>
      </c>
      <c r="C3702" t="s">
        <v>18975</v>
      </c>
      <c r="E3702" t="s">
        <v>18976</v>
      </c>
      <c r="F3702" t="s">
        <v>18977</v>
      </c>
      <c r="G3702" t="s">
        <v>5107</v>
      </c>
      <c r="H3702" t="s">
        <v>5108</v>
      </c>
      <c r="I3702" t="s">
        <v>5109</v>
      </c>
      <c r="J3702" t="s">
        <v>5110</v>
      </c>
      <c r="K3702" t="s">
        <v>5111</v>
      </c>
      <c r="L3702" t="s">
        <v>327</v>
      </c>
      <c r="M3702" t="s">
        <v>328</v>
      </c>
      <c r="N3702" t="s">
        <v>46</v>
      </c>
      <c r="O3702" t="s">
        <v>47</v>
      </c>
      <c r="P3702" t="s">
        <v>33</v>
      </c>
      <c r="Q3702" t="s">
        <v>34</v>
      </c>
      <c r="R3702" t="s">
        <v>63</v>
      </c>
      <c r="T3702" t="s">
        <v>422</v>
      </c>
      <c r="U3702" t="s">
        <v>18978</v>
      </c>
      <c r="V3702">
        <v>55</v>
      </c>
      <c r="W3702">
        <v>7920</v>
      </c>
      <c r="Y3702" t="s">
        <v>18979</v>
      </c>
      <c r="AA3702" t="s">
        <v>52</v>
      </c>
      <c r="AB3702" t="b">
        <v>0</v>
      </c>
      <c r="AC3702" t="b">
        <v>0</v>
      </c>
      <c r="AD3702" t="b">
        <v>0</v>
      </c>
      <c r="AE3702" t="b">
        <v>1</v>
      </c>
      <c r="AF3702" t="b">
        <v>1</v>
      </c>
    </row>
    <row r="3703" spans="1:32" x14ac:dyDescent="0.35">
      <c r="A3703">
        <v>110615</v>
      </c>
      <c r="B3703" t="s">
        <v>18980</v>
      </c>
      <c r="C3703" t="s">
        <v>18981</v>
      </c>
      <c r="E3703" t="s">
        <v>18982</v>
      </c>
      <c r="F3703" t="s">
        <v>18983</v>
      </c>
      <c r="G3703" t="s">
        <v>18984</v>
      </c>
      <c r="H3703" t="s">
        <v>567</v>
      </c>
      <c r="I3703" t="s">
        <v>568</v>
      </c>
      <c r="J3703" t="s">
        <v>179</v>
      </c>
      <c r="K3703" t="s">
        <v>180</v>
      </c>
      <c r="L3703" t="s">
        <v>181</v>
      </c>
      <c r="M3703" t="s">
        <v>182</v>
      </c>
      <c r="N3703" t="s">
        <v>46</v>
      </c>
      <c r="O3703" t="s">
        <v>47</v>
      </c>
      <c r="P3703" t="s">
        <v>57</v>
      </c>
      <c r="Q3703" t="s">
        <v>51</v>
      </c>
      <c r="R3703" t="s">
        <v>35</v>
      </c>
      <c r="U3703" t="s">
        <v>18985</v>
      </c>
      <c r="V3703">
        <v>75</v>
      </c>
      <c r="W3703">
        <v>15750</v>
      </c>
      <c r="Y3703" t="s">
        <v>18986</v>
      </c>
      <c r="AA3703" t="s">
        <v>123</v>
      </c>
      <c r="AB3703" t="b">
        <v>0</v>
      </c>
      <c r="AC3703" t="b">
        <v>0</v>
      </c>
      <c r="AD3703" t="b">
        <v>0</v>
      </c>
      <c r="AE3703" t="b">
        <v>1</v>
      </c>
      <c r="AF3703" t="b">
        <v>1</v>
      </c>
    </row>
    <row r="3704" spans="1:32" x14ac:dyDescent="0.35">
      <c r="A3704">
        <v>110616</v>
      </c>
      <c r="B3704" t="s">
        <v>18987</v>
      </c>
      <c r="C3704" t="s">
        <v>18988</v>
      </c>
      <c r="E3704" t="s">
        <v>18989</v>
      </c>
      <c r="F3704" t="s">
        <v>18990</v>
      </c>
      <c r="G3704" t="s">
        <v>1511</v>
      </c>
      <c r="H3704" t="s">
        <v>1512</v>
      </c>
      <c r="I3704" t="s">
        <v>1513</v>
      </c>
      <c r="J3704" t="s">
        <v>1514</v>
      </c>
      <c r="K3704" t="s">
        <v>1515</v>
      </c>
      <c r="L3704" t="s">
        <v>690</v>
      </c>
      <c r="M3704" t="s">
        <v>691</v>
      </c>
      <c r="N3704" t="s">
        <v>46</v>
      </c>
      <c r="O3704" t="s">
        <v>47</v>
      </c>
      <c r="P3704" t="s">
        <v>33</v>
      </c>
      <c r="Q3704" t="s">
        <v>51</v>
      </c>
      <c r="R3704" t="s">
        <v>63</v>
      </c>
      <c r="T3704" t="s">
        <v>6209</v>
      </c>
      <c r="U3704" t="s">
        <v>18991</v>
      </c>
      <c r="V3704">
        <v>47</v>
      </c>
      <c r="W3704">
        <v>6408</v>
      </c>
      <c r="Y3704" t="s">
        <v>18992</v>
      </c>
      <c r="AA3704" t="s">
        <v>52</v>
      </c>
      <c r="AB3704" t="b">
        <v>0</v>
      </c>
      <c r="AC3704" t="b">
        <v>0</v>
      </c>
      <c r="AD3704" t="b">
        <v>0</v>
      </c>
      <c r="AE3704" t="b">
        <v>1</v>
      </c>
      <c r="AF3704" t="b">
        <v>1</v>
      </c>
    </row>
    <row r="3705" spans="1:32" x14ac:dyDescent="0.35">
      <c r="A3705">
        <v>110628</v>
      </c>
      <c r="B3705" t="s">
        <v>18993</v>
      </c>
      <c r="C3705" t="s">
        <v>18994</v>
      </c>
      <c r="E3705" t="s">
        <v>18995</v>
      </c>
      <c r="F3705" t="s">
        <v>18996</v>
      </c>
      <c r="G3705" t="s">
        <v>18997</v>
      </c>
      <c r="H3705" t="s">
        <v>3364</v>
      </c>
      <c r="I3705" t="s">
        <v>3365</v>
      </c>
      <c r="J3705" t="s">
        <v>3366</v>
      </c>
      <c r="K3705" t="s">
        <v>3367</v>
      </c>
      <c r="L3705" t="s">
        <v>89</v>
      </c>
      <c r="M3705" t="s">
        <v>90</v>
      </c>
      <c r="N3705" t="s">
        <v>46</v>
      </c>
      <c r="O3705" t="s">
        <v>47</v>
      </c>
      <c r="P3705" t="s">
        <v>33</v>
      </c>
      <c r="Q3705" t="s">
        <v>51</v>
      </c>
      <c r="R3705" t="s">
        <v>35</v>
      </c>
      <c r="U3705" t="s">
        <v>18998</v>
      </c>
      <c r="V3705">
        <v>90</v>
      </c>
      <c r="W3705">
        <v>23400</v>
      </c>
      <c r="Y3705" t="s">
        <v>18999</v>
      </c>
      <c r="AA3705" t="s">
        <v>52</v>
      </c>
      <c r="AB3705" t="b">
        <v>0</v>
      </c>
      <c r="AC3705" t="b">
        <v>0</v>
      </c>
      <c r="AD3705" t="b">
        <v>0</v>
      </c>
      <c r="AE3705" t="b">
        <v>0</v>
      </c>
      <c r="AF3705" t="b">
        <v>1</v>
      </c>
    </row>
    <row r="3706" spans="1:32" x14ac:dyDescent="0.35">
      <c r="A3706">
        <v>110633</v>
      </c>
      <c r="B3706" t="s">
        <v>19000</v>
      </c>
      <c r="C3706" t="s">
        <v>19001</v>
      </c>
      <c r="E3706" t="s">
        <v>8695</v>
      </c>
      <c r="F3706" t="s">
        <v>6829</v>
      </c>
      <c r="G3706" t="s">
        <v>2251</v>
      </c>
      <c r="H3706" t="s">
        <v>4108</v>
      </c>
      <c r="I3706" t="s">
        <v>4109</v>
      </c>
      <c r="J3706" t="s">
        <v>4110</v>
      </c>
      <c r="K3706" t="s">
        <v>4111</v>
      </c>
      <c r="L3706" t="s">
        <v>153</v>
      </c>
      <c r="M3706" t="s">
        <v>154</v>
      </c>
      <c r="N3706" t="s">
        <v>46</v>
      </c>
      <c r="O3706" t="s">
        <v>47</v>
      </c>
      <c r="P3706" t="s">
        <v>57</v>
      </c>
      <c r="Q3706" t="s">
        <v>34</v>
      </c>
      <c r="R3706" t="s">
        <v>63</v>
      </c>
      <c r="T3706" t="s">
        <v>19002</v>
      </c>
      <c r="U3706" t="s">
        <v>19003</v>
      </c>
      <c r="V3706">
        <v>65</v>
      </c>
      <c r="W3706">
        <v>24000</v>
      </c>
      <c r="Y3706" t="s">
        <v>19004</v>
      </c>
      <c r="AA3706" t="s">
        <v>262</v>
      </c>
      <c r="AB3706" t="b">
        <v>0</v>
      </c>
      <c r="AC3706" t="b">
        <v>0</v>
      </c>
      <c r="AD3706" t="b">
        <v>0</v>
      </c>
      <c r="AE3706" t="b">
        <v>1</v>
      </c>
      <c r="AF3706" t="b">
        <v>1</v>
      </c>
    </row>
    <row r="3707" spans="1:32" x14ac:dyDescent="0.35">
      <c r="A3707">
        <v>110638</v>
      </c>
      <c r="B3707" t="s">
        <v>19005</v>
      </c>
      <c r="C3707" t="s">
        <v>19006</v>
      </c>
      <c r="E3707" t="s">
        <v>19007</v>
      </c>
      <c r="F3707" t="s">
        <v>19008</v>
      </c>
      <c r="G3707" t="s">
        <v>6573</v>
      </c>
      <c r="H3707" t="s">
        <v>3327</v>
      </c>
      <c r="I3707" t="s">
        <v>3328</v>
      </c>
      <c r="J3707" t="s">
        <v>3329</v>
      </c>
      <c r="K3707" t="s">
        <v>3330</v>
      </c>
      <c r="L3707" t="s">
        <v>89</v>
      </c>
      <c r="M3707" t="s">
        <v>90</v>
      </c>
      <c r="N3707" t="s">
        <v>46</v>
      </c>
      <c r="O3707" t="s">
        <v>47</v>
      </c>
      <c r="P3707" t="s">
        <v>33</v>
      </c>
      <c r="Q3707" t="s">
        <v>51</v>
      </c>
      <c r="R3707" t="s">
        <v>35</v>
      </c>
      <c r="U3707" t="s">
        <v>19009</v>
      </c>
      <c r="V3707">
        <v>100</v>
      </c>
      <c r="W3707">
        <v>14000</v>
      </c>
      <c r="Y3707" t="s">
        <v>19010</v>
      </c>
      <c r="AA3707" t="s">
        <v>52</v>
      </c>
      <c r="AB3707" t="b">
        <v>0</v>
      </c>
      <c r="AC3707" t="b">
        <v>0</v>
      </c>
      <c r="AD3707" t="b">
        <v>0</v>
      </c>
      <c r="AE3707" t="b">
        <v>1</v>
      </c>
      <c r="AF3707" t="b">
        <v>1</v>
      </c>
    </row>
    <row r="3708" spans="1:32" x14ac:dyDescent="0.35">
      <c r="A3708">
        <v>110640</v>
      </c>
      <c r="B3708" t="s">
        <v>19011</v>
      </c>
      <c r="C3708" t="s">
        <v>19012</v>
      </c>
      <c r="E3708" t="s">
        <v>19013</v>
      </c>
      <c r="F3708" t="s">
        <v>19014</v>
      </c>
      <c r="G3708" t="s">
        <v>16288</v>
      </c>
      <c r="H3708" t="s">
        <v>1110</v>
      </c>
      <c r="I3708" t="s">
        <v>1111</v>
      </c>
      <c r="J3708" t="s">
        <v>1074</v>
      </c>
      <c r="K3708" t="s">
        <v>1075</v>
      </c>
      <c r="L3708" t="s">
        <v>76</v>
      </c>
      <c r="M3708" t="s">
        <v>77</v>
      </c>
      <c r="N3708" t="s">
        <v>46</v>
      </c>
      <c r="O3708" t="s">
        <v>47</v>
      </c>
      <c r="P3708" t="s">
        <v>33</v>
      </c>
      <c r="Q3708" t="s">
        <v>51</v>
      </c>
      <c r="R3708" t="s">
        <v>63</v>
      </c>
      <c r="T3708" t="s">
        <v>11181</v>
      </c>
      <c r="U3708" t="s">
        <v>19015</v>
      </c>
      <c r="V3708">
        <v>25</v>
      </c>
      <c r="W3708">
        <v>2600</v>
      </c>
      <c r="Y3708" t="s">
        <v>19016</v>
      </c>
      <c r="AA3708" t="s">
        <v>126</v>
      </c>
      <c r="AB3708" t="b">
        <v>0</v>
      </c>
      <c r="AC3708" t="b">
        <v>0</v>
      </c>
      <c r="AD3708" t="b">
        <v>0</v>
      </c>
      <c r="AE3708" t="b">
        <v>0</v>
      </c>
      <c r="AF3708" t="b">
        <v>1</v>
      </c>
    </row>
    <row r="3709" spans="1:32" x14ac:dyDescent="0.35">
      <c r="A3709">
        <v>110696</v>
      </c>
      <c r="B3709" t="s">
        <v>19017</v>
      </c>
      <c r="C3709" t="s">
        <v>19018</v>
      </c>
      <c r="E3709" t="s">
        <v>10398</v>
      </c>
      <c r="F3709" t="s">
        <v>19019</v>
      </c>
      <c r="G3709" t="s">
        <v>6618</v>
      </c>
      <c r="H3709" t="s">
        <v>3364</v>
      </c>
      <c r="I3709" t="s">
        <v>3365</v>
      </c>
      <c r="J3709" t="s">
        <v>3366</v>
      </c>
      <c r="K3709" t="s">
        <v>3367</v>
      </c>
      <c r="L3709" t="s">
        <v>89</v>
      </c>
      <c r="M3709" t="s">
        <v>90</v>
      </c>
      <c r="N3709" t="s">
        <v>46</v>
      </c>
      <c r="O3709" t="s">
        <v>47</v>
      </c>
      <c r="P3709" t="s">
        <v>33</v>
      </c>
      <c r="Q3709" t="s">
        <v>51</v>
      </c>
      <c r="R3709" t="s">
        <v>35</v>
      </c>
      <c r="U3709" t="s">
        <v>19020</v>
      </c>
      <c r="V3709">
        <v>45</v>
      </c>
      <c r="W3709">
        <v>6300</v>
      </c>
      <c r="Y3709" t="s">
        <v>19021</v>
      </c>
      <c r="AA3709" t="s">
        <v>52</v>
      </c>
      <c r="AB3709" t="b">
        <v>0</v>
      </c>
      <c r="AC3709" t="b">
        <v>0</v>
      </c>
      <c r="AD3709" t="b">
        <v>0</v>
      </c>
      <c r="AE3709" t="b">
        <v>1</v>
      </c>
      <c r="AF3709" t="b">
        <v>1</v>
      </c>
    </row>
    <row r="3710" spans="1:32" x14ac:dyDescent="0.35">
      <c r="A3710">
        <v>110700</v>
      </c>
      <c r="B3710" t="s">
        <v>19022</v>
      </c>
      <c r="C3710" t="s">
        <v>19023</v>
      </c>
      <c r="E3710" t="s">
        <v>4814</v>
      </c>
      <c r="F3710" t="s">
        <v>4815</v>
      </c>
      <c r="G3710" t="s">
        <v>1450</v>
      </c>
      <c r="H3710" t="s">
        <v>1451</v>
      </c>
      <c r="I3710" t="s">
        <v>1452</v>
      </c>
      <c r="J3710" t="s">
        <v>165</v>
      </c>
      <c r="K3710" t="s">
        <v>166</v>
      </c>
      <c r="L3710" t="s">
        <v>167</v>
      </c>
      <c r="M3710" t="s">
        <v>168</v>
      </c>
      <c r="N3710" t="s">
        <v>46</v>
      </c>
      <c r="O3710" t="s">
        <v>47</v>
      </c>
      <c r="P3710" t="s">
        <v>57</v>
      </c>
      <c r="Q3710" t="s">
        <v>51</v>
      </c>
      <c r="R3710" t="s">
        <v>53</v>
      </c>
      <c r="S3710">
        <v>3</v>
      </c>
      <c r="U3710" t="s">
        <v>19024</v>
      </c>
      <c r="W3710">
        <v>74000</v>
      </c>
      <c r="Y3710" t="s">
        <v>19025</v>
      </c>
      <c r="AA3710" t="s">
        <v>36</v>
      </c>
      <c r="AB3710" t="b">
        <v>0</v>
      </c>
      <c r="AC3710" t="b">
        <v>0</v>
      </c>
      <c r="AD3710" t="b">
        <v>0</v>
      </c>
      <c r="AE3710" t="b">
        <v>1</v>
      </c>
      <c r="AF3710" t="b">
        <v>1</v>
      </c>
    </row>
    <row r="3711" spans="1:32" x14ac:dyDescent="0.35">
      <c r="A3711">
        <v>110706</v>
      </c>
      <c r="B3711" t="s">
        <v>19026</v>
      </c>
      <c r="C3711" t="s">
        <v>19027</v>
      </c>
      <c r="E3711" t="s">
        <v>8926</v>
      </c>
      <c r="F3711" t="s">
        <v>8927</v>
      </c>
      <c r="G3711" t="s">
        <v>8928</v>
      </c>
      <c r="H3711" t="s">
        <v>249</v>
      </c>
      <c r="I3711" t="s">
        <v>250</v>
      </c>
      <c r="J3711" t="s">
        <v>251</v>
      </c>
      <c r="K3711" t="s">
        <v>252</v>
      </c>
      <c r="L3711" t="s">
        <v>253</v>
      </c>
      <c r="M3711" t="s">
        <v>254</v>
      </c>
      <c r="N3711" t="s">
        <v>46</v>
      </c>
      <c r="O3711" t="s">
        <v>47</v>
      </c>
      <c r="P3711" t="s">
        <v>57</v>
      </c>
      <c r="Q3711" t="s">
        <v>34</v>
      </c>
      <c r="R3711" t="s">
        <v>63</v>
      </c>
      <c r="T3711" t="s">
        <v>13557</v>
      </c>
      <c r="U3711" t="s">
        <v>19028</v>
      </c>
      <c r="V3711">
        <v>11</v>
      </c>
      <c r="W3711">
        <v>2350</v>
      </c>
      <c r="Y3711" t="s">
        <v>19029</v>
      </c>
      <c r="AA3711" t="s">
        <v>121</v>
      </c>
      <c r="AB3711" t="b">
        <v>0</v>
      </c>
      <c r="AC3711" t="b">
        <v>0</v>
      </c>
      <c r="AD3711" t="b">
        <v>0</v>
      </c>
      <c r="AE3711" t="b">
        <v>0</v>
      </c>
      <c r="AF3711" t="b">
        <v>1</v>
      </c>
    </row>
    <row r="3712" spans="1:32" x14ac:dyDescent="0.35">
      <c r="A3712">
        <v>110708</v>
      </c>
      <c r="B3712" t="s">
        <v>19030</v>
      </c>
      <c r="C3712" t="s">
        <v>19031</v>
      </c>
      <c r="E3712" t="s">
        <v>96</v>
      </c>
      <c r="F3712" t="s">
        <v>97</v>
      </c>
      <c r="G3712" t="s">
        <v>795</v>
      </c>
      <c r="H3712" t="s">
        <v>99</v>
      </c>
      <c r="I3712" t="s">
        <v>100</v>
      </c>
      <c r="J3712" t="s">
        <v>101</v>
      </c>
      <c r="K3712" t="s">
        <v>102</v>
      </c>
      <c r="L3712" t="s">
        <v>103</v>
      </c>
      <c r="M3712" t="s">
        <v>104</v>
      </c>
      <c r="N3712" t="s">
        <v>46</v>
      </c>
      <c r="O3712" t="s">
        <v>47</v>
      </c>
      <c r="P3712" t="s">
        <v>33</v>
      </c>
      <c r="Q3712" t="s">
        <v>51</v>
      </c>
      <c r="R3712" t="s">
        <v>35</v>
      </c>
      <c r="U3712" t="s">
        <v>19032</v>
      </c>
      <c r="V3712">
        <v>250</v>
      </c>
      <c r="W3712">
        <v>60000</v>
      </c>
      <c r="Y3712" t="s">
        <v>19033</v>
      </c>
      <c r="AA3712" t="s">
        <v>140</v>
      </c>
      <c r="AB3712" t="b">
        <v>0</v>
      </c>
      <c r="AC3712" t="b">
        <v>0</v>
      </c>
      <c r="AD3712" t="b">
        <v>0</v>
      </c>
      <c r="AE3712" t="b">
        <v>0</v>
      </c>
      <c r="AF3712" t="b">
        <v>1</v>
      </c>
    </row>
    <row r="3713" spans="1:32" x14ac:dyDescent="0.35">
      <c r="A3713">
        <v>110710</v>
      </c>
      <c r="B3713" t="s">
        <v>19034</v>
      </c>
      <c r="C3713" t="s">
        <v>19035</v>
      </c>
      <c r="E3713" t="s">
        <v>19036</v>
      </c>
      <c r="F3713" t="s">
        <v>19037</v>
      </c>
      <c r="G3713" t="s">
        <v>9914</v>
      </c>
      <c r="H3713" t="s">
        <v>4108</v>
      </c>
      <c r="I3713" t="s">
        <v>4109</v>
      </c>
      <c r="J3713" t="s">
        <v>4110</v>
      </c>
      <c r="K3713" t="s">
        <v>4111</v>
      </c>
      <c r="L3713" t="s">
        <v>153</v>
      </c>
      <c r="M3713" t="s">
        <v>154</v>
      </c>
      <c r="N3713" t="s">
        <v>46</v>
      </c>
      <c r="O3713" t="s">
        <v>47</v>
      </c>
      <c r="P3713" t="s">
        <v>57</v>
      </c>
      <c r="Q3713" t="s">
        <v>51</v>
      </c>
      <c r="R3713" t="s">
        <v>65</v>
      </c>
      <c r="S3713">
        <v>1</v>
      </c>
      <c r="U3713" t="s">
        <v>19038</v>
      </c>
      <c r="V3713">
        <v>300</v>
      </c>
      <c r="W3713">
        <v>109500</v>
      </c>
      <c r="Y3713" t="s">
        <v>19039</v>
      </c>
      <c r="AA3713" t="s">
        <v>142</v>
      </c>
      <c r="AB3713" t="b">
        <v>0</v>
      </c>
      <c r="AC3713" t="b">
        <v>0</v>
      </c>
      <c r="AD3713" t="b">
        <v>0</v>
      </c>
      <c r="AE3713" t="b">
        <v>0</v>
      </c>
      <c r="AF3713" t="b">
        <v>1</v>
      </c>
    </row>
    <row r="3714" spans="1:32" x14ac:dyDescent="0.35">
      <c r="A3714">
        <v>110711</v>
      </c>
      <c r="B3714" t="s">
        <v>19040</v>
      </c>
      <c r="C3714" t="s">
        <v>19041</v>
      </c>
      <c r="E3714" t="s">
        <v>69</v>
      </c>
      <c r="F3714" t="s">
        <v>70</v>
      </c>
      <c r="G3714" t="s">
        <v>71</v>
      </c>
      <c r="H3714" t="s">
        <v>72</v>
      </c>
      <c r="I3714" t="s">
        <v>73</v>
      </c>
      <c r="J3714" t="s">
        <v>74</v>
      </c>
      <c r="K3714" t="s">
        <v>75</v>
      </c>
      <c r="L3714" t="s">
        <v>76</v>
      </c>
      <c r="M3714" t="s">
        <v>77</v>
      </c>
      <c r="N3714" t="s">
        <v>46</v>
      </c>
      <c r="O3714" t="s">
        <v>47</v>
      </c>
      <c r="P3714" t="s">
        <v>33</v>
      </c>
      <c r="Q3714" t="s">
        <v>51</v>
      </c>
      <c r="R3714" t="s">
        <v>35</v>
      </c>
      <c r="U3714" t="s">
        <v>19042</v>
      </c>
      <c r="V3714">
        <v>225</v>
      </c>
      <c r="W3714">
        <v>81000</v>
      </c>
      <c r="Y3714" t="s">
        <v>19043</v>
      </c>
      <c r="AA3714" t="s">
        <v>142</v>
      </c>
      <c r="AB3714" t="b">
        <v>0</v>
      </c>
      <c r="AC3714" t="b">
        <v>0</v>
      </c>
      <c r="AD3714" t="b">
        <v>0</v>
      </c>
      <c r="AE3714" t="b">
        <v>0</v>
      </c>
      <c r="AF3714" t="b">
        <v>1</v>
      </c>
    </row>
    <row r="3715" spans="1:32" x14ac:dyDescent="0.35">
      <c r="A3715">
        <v>110712</v>
      </c>
      <c r="B3715" t="s">
        <v>19044</v>
      </c>
      <c r="C3715" t="s">
        <v>19045</v>
      </c>
      <c r="E3715" t="s">
        <v>19046</v>
      </c>
      <c r="F3715" t="s">
        <v>19047</v>
      </c>
      <c r="G3715" t="s">
        <v>189</v>
      </c>
      <c r="H3715" t="s">
        <v>190</v>
      </c>
      <c r="I3715" t="s">
        <v>191</v>
      </c>
      <c r="J3715" t="s">
        <v>179</v>
      </c>
      <c r="K3715" t="s">
        <v>180</v>
      </c>
      <c r="L3715" t="s">
        <v>181</v>
      </c>
      <c r="M3715" t="s">
        <v>182</v>
      </c>
      <c r="N3715" t="s">
        <v>46</v>
      </c>
      <c r="O3715" t="s">
        <v>47</v>
      </c>
      <c r="P3715" t="s">
        <v>33</v>
      </c>
      <c r="Q3715" t="s">
        <v>34</v>
      </c>
      <c r="R3715" t="s">
        <v>63</v>
      </c>
      <c r="T3715" t="s">
        <v>19048</v>
      </c>
      <c r="U3715" t="s">
        <v>19049</v>
      </c>
      <c r="V3715">
        <v>80</v>
      </c>
      <c r="W3715">
        <v>10294</v>
      </c>
      <c r="Y3715" t="s">
        <v>19050</v>
      </c>
      <c r="AA3715" t="s">
        <v>52</v>
      </c>
      <c r="AB3715" t="b">
        <v>0</v>
      </c>
      <c r="AC3715" t="b">
        <v>0</v>
      </c>
      <c r="AD3715" t="b">
        <v>0</v>
      </c>
      <c r="AE3715" t="b">
        <v>0</v>
      </c>
      <c r="AF3715" t="b">
        <v>1</v>
      </c>
    </row>
    <row r="3716" spans="1:32" x14ac:dyDescent="0.35">
      <c r="A3716">
        <v>110713</v>
      </c>
      <c r="B3716" t="s">
        <v>19051</v>
      </c>
      <c r="C3716" t="s">
        <v>19052</v>
      </c>
      <c r="E3716" t="s">
        <v>69</v>
      </c>
      <c r="F3716" t="s">
        <v>70</v>
      </c>
      <c r="G3716" t="s">
        <v>71</v>
      </c>
      <c r="H3716" t="s">
        <v>72</v>
      </c>
      <c r="I3716" t="s">
        <v>73</v>
      </c>
      <c r="J3716" t="s">
        <v>74</v>
      </c>
      <c r="K3716" t="s">
        <v>75</v>
      </c>
      <c r="L3716" t="s">
        <v>76</v>
      </c>
      <c r="M3716" t="s">
        <v>77</v>
      </c>
      <c r="N3716" t="s">
        <v>46</v>
      </c>
      <c r="O3716" t="s">
        <v>47</v>
      </c>
      <c r="P3716" t="s">
        <v>33</v>
      </c>
      <c r="Q3716" t="s">
        <v>51</v>
      </c>
      <c r="R3716" t="s">
        <v>35</v>
      </c>
      <c r="U3716" t="s">
        <v>19053</v>
      </c>
      <c r="V3716">
        <v>130</v>
      </c>
      <c r="W3716">
        <v>47450</v>
      </c>
      <c r="Y3716" t="s">
        <v>19054</v>
      </c>
      <c r="AA3716" t="s">
        <v>142</v>
      </c>
      <c r="AB3716" t="b">
        <v>0</v>
      </c>
      <c r="AC3716" t="b">
        <v>0</v>
      </c>
      <c r="AD3716" t="b">
        <v>0</v>
      </c>
      <c r="AE3716" t="b">
        <v>0</v>
      </c>
      <c r="AF3716" t="b">
        <v>1</v>
      </c>
    </row>
    <row r="3717" spans="1:32" x14ac:dyDescent="0.35">
      <c r="A3717">
        <v>110714</v>
      </c>
      <c r="B3717" t="s">
        <v>19055</v>
      </c>
      <c r="C3717" t="s">
        <v>19056</v>
      </c>
      <c r="E3717" t="s">
        <v>14020</v>
      </c>
      <c r="F3717" t="s">
        <v>14021</v>
      </c>
      <c r="G3717" t="s">
        <v>14022</v>
      </c>
      <c r="H3717" t="s">
        <v>3064</v>
      </c>
      <c r="I3717" t="s">
        <v>3065</v>
      </c>
      <c r="J3717" t="s">
        <v>3066</v>
      </c>
      <c r="K3717" t="s">
        <v>3067</v>
      </c>
      <c r="L3717" t="s">
        <v>410</v>
      </c>
      <c r="M3717" t="s">
        <v>411</v>
      </c>
      <c r="N3717" t="s">
        <v>46</v>
      </c>
      <c r="O3717" t="s">
        <v>47</v>
      </c>
      <c r="P3717" t="s">
        <v>33</v>
      </c>
      <c r="Q3717" t="s">
        <v>51</v>
      </c>
      <c r="R3717" t="s">
        <v>63</v>
      </c>
      <c r="T3717" t="s">
        <v>14019</v>
      </c>
      <c r="U3717" t="s">
        <v>19057</v>
      </c>
      <c r="V3717">
        <v>80</v>
      </c>
      <c r="W3717">
        <v>10177</v>
      </c>
      <c r="Y3717" t="s">
        <v>19058</v>
      </c>
      <c r="AA3717" t="s">
        <v>52</v>
      </c>
      <c r="AB3717" t="b">
        <v>0</v>
      </c>
      <c r="AC3717" t="b">
        <v>0</v>
      </c>
      <c r="AD3717" t="b">
        <v>0</v>
      </c>
      <c r="AE3717" t="b">
        <v>0</v>
      </c>
      <c r="AF3717" t="b">
        <v>1</v>
      </c>
    </row>
    <row r="3718" spans="1:32" x14ac:dyDescent="0.35">
      <c r="A3718">
        <v>110732</v>
      </c>
      <c r="B3718" t="s">
        <v>19059</v>
      </c>
      <c r="C3718" t="s">
        <v>19060</v>
      </c>
      <c r="E3718" t="s">
        <v>96</v>
      </c>
      <c r="F3718" t="s">
        <v>97</v>
      </c>
      <c r="G3718" t="s">
        <v>795</v>
      </c>
      <c r="H3718" t="s">
        <v>99</v>
      </c>
      <c r="I3718" t="s">
        <v>100</v>
      </c>
      <c r="J3718" t="s">
        <v>101</v>
      </c>
      <c r="K3718" t="s">
        <v>102</v>
      </c>
      <c r="L3718" t="s">
        <v>103</v>
      </c>
      <c r="M3718" t="s">
        <v>104</v>
      </c>
      <c r="N3718" t="s">
        <v>46</v>
      </c>
      <c r="O3718" t="s">
        <v>47</v>
      </c>
      <c r="P3718" t="s">
        <v>57</v>
      </c>
      <c r="Q3718" t="s">
        <v>51</v>
      </c>
      <c r="R3718" t="s">
        <v>35</v>
      </c>
      <c r="U3718" t="s">
        <v>19061</v>
      </c>
      <c r="V3718">
        <v>80</v>
      </c>
      <c r="W3718">
        <v>16000</v>
      </c>
      <c r="Y3718" t="s">
        <v>19062</v>
      </c>
      <c r="AA3718" t="s">
        <v>59</v>
      </c>
      <c r="AB3718" t="b">
        <v>0</v>
      </c>
      <c r="AC3718" t="b">
        <v>0</v>
      </c>
      <c r="AD3718" t="b">
        <v>0</v>
      </c>
      <c r="AE3718" t="b">
        <v>0</v>
      </c>
      <c r="AF3718" t="b">
        <v>1</v>
      </c>
    </row>
    <row r="3719" spans="1:32" x14ac:dyDescent="0.35">
      <c r="A3719">
        <v>110746</v>
      </c>
      <c r="B3719" t="s">
        <v>19063</v>
      </c>
      <c r="C3719" t="s">
        <v>19064</v>
      </c>
      <c r="E3719" t="s">
        <v>19065</v>
      </c>
      <c r="F3719" t="s">
        <v>19066</v>
      </c>
      <c r="G3719" t="s">
        <v>4420</v>
      </c>
      <c r="H3719" t="s">
        <v>2234</v>
      </c>
      <c r="I3719" t="s">
        <v>2235</v>
      </c>
      <c r="J3719" t="s">
        <v>2236</v>
      </c>
      <c r="K3719" t="s">
        <v>2237</v>
      </c>
      <c r="L3719" t="s">
        <v>153</v>
      </c>
      <c r="M3719" t="s">
        <v>154</v>
      </c>
      <c r="N3719" t="s">
        <v>46</v>
      </c>
      <c r="O3719" t="s">
        <v>47</v>
      </c>
      <c r="P3719" t="s">
        <v>33</v>
      </c>
      <c r="Q3719" t="s">
        <v>51</v>
      </c>
      <c r="R3719" t="s">
        <v>63</v>
      </c>
      <c r="T3719" t="s">
        <v>6837</v>
      </c>
      <c r="U3719" t="s">
        <v>19067</v>
      </c>
      <c r="V3719">
        <v>30</v>
      </c>
      <c r="W3719">
        <v>5760</v>
      </c>
      <c r="Y3719" t="s">
        <v>19068</v>
      </c>
      <c r="AA3719" t="s">
        <v>52</v>
      </c>
      <c r="AB3719" t="b">
        <v>0</v>
      </c>
      <c r="AC3719" t="b">
        <v>0</v>
      </c>
      <c r="AD3719" t="b">
        <v>0</v>
      </c>
      <c r="AE3719" t="b">
        <v>0</v>
      </c>
      <c r="AF3719" t="b">
        <v>1</v>
      </c>
    </row>
    <row r="3720" spans="1:32" x14ac:dyDescent="0.35">
      <c r="A3720">
        <v>110766</v>
      </c>
      <c r="B3720" t="s">
        <v>19069</v>
      </c>
      <c r="C3720" t="s">
        <v>19070</v>
      </c>
      <c r="E3720" t="s">
        <v>11139</v>
      </c>
      <c r="F3720" t="s">
        <v>11140</v>
      </c>
      <c r="G3720" t="s">
        <v>700</v>
      </c>
      <c r="H3720" t="s">
        <v>701</v>
      </c>
      <c r="I3720" t="s">
        <v>702</v>
      </c>
      <c r="J3720" t="s">
        <v>688</v>
      </c>
      <c r="K3720" t="s">
        <v>689</v>
      </c>
      <c r="L3720" t="s">
        <v>690</v>
      </c>
      <c r="M3720" t="s">
        <v>691</v>
      </c>
      <c r="N3720" t="s">
        <v>46</v>
      </c>
      <c r="O3720" t="s">
        <v>47</v>
      </c>
      <c r="P3720" t="s">
        <v>33</v>
      </c>
      <c r="Q3720" t="s">
        <v>34</v>
      </c>
      <c r="R3720" t="s">
        <v>63</v>
      </c>
      <c r="T3720" t="s">
        <v>1605</v>
      </c>
      <c r="U3720" t="s">
        <v>19071</v>
      </c>
      <c r="V3720">
        <v>70</v>
      </c>
      <c r="W3720">
        <v>2520</v>
      </c>
      <c r="Y3720" t="s">
        <v>19072</v>
      </c>
      <c r="AA3720" t="s">
        <v>52</v>
      </c>
      <c r="AB3720" t="b">
        <v>0</v>
      </c>
      <c r="AC3720" t="b">
        <v>0</v>
      </c>
      <c r="AD3720" t="b">
        <v>0</v>
      </c>
      <c r="AE3720" t="b">
        <v>0</v>
      </c>
      <c r="AF3720" t="b">
        <v>1</v>
      </c>
    </row>
    <row r="3721" spans="1:32" x14ac:dyDescent="0.35">
      <c r="A3721">
        <v>110770</v>
      </c>
      <c r="B3721" t="s">
        <v>19073</v>
      </c>
      <c r="C3721" t="s">
        <v>19074</v>
      </c>
      <c r="E3721" t="s">
        <v>1233</v>
      </c>
      <c r="F3721" t="s">
        <v>1234</v>
      </c>
      <c r="G3721" t="s">
        <v>1235</v>
      </c>
      <c r="H3721" t="s">
        <v>1236</v>
      </c>
      <c r="I3721" t="s">
        <v>1237</v>
      </c>
      <c r="J3721" t="s">
        <v>221</v>
      </c>
      <c r="K3721" t="s">
        <v>222</v>
      </c>
      <c r="L3721" t="s">
        <v>223</v>
      </c>
      <c r="M3721" t="s">
        <v>224</v>
      </c>
      <c r="N3721" t="s">
        <v>46</v>
      </c>
      <c r="O3721" t="s">
        <v>47</v>
      </c>
      <c r="P3721" t="s">
        <v>57</v>
      </c>
      <c r="Q3721" t="s">
        <v>51</v>
      </c>
      <c r="R3721" t="s">
        <v>35</v>
      </c>
      <c r="U3721" t="s">
        <v>19075</v>
      </c>
      <c r="V3721">
        <v>130</v>
      </c>
      <c r="W3721">
        <v>47000</v>
      </c>
      <c r="Y3721" t="s">
        <v>19076</v>
      </c>
      <c r="Z3721" t="s">
        <v>19077</v>
      </c>
      <c r="AA3721" t="s">
        <v>227</v>
      </c>
      <c r="AB3721" t="b">
        <v>0</v>
      </c>
      <c r="AC3721" t="b">
        <v>0</v>
      </c>
      <c r="AD3721" t="b">
        <v>0</v>
      </c>
      <c r="AE3721" t="b">
        <v>1</v>
      </c>
      <c r="AF3721" t="b">
        <v>1</v>
      </c>
    </row>
    <row r="3722" spans="1:32" x14ac:dyDescent="0.35">
      <c r="A3722">
        <v>110778</v>
      </c>
      <c r="B3722" t="s">
        <v>19078</v>
      </c>
      <c r="C3722" t="s">
        <v>19079</v>
      </c>
      <c r="E3722" t="s">
        <v>270</v>
      </c>
      <c r="F3722" t="s">
        <v>271</v>
      </c>
      <c r="G3722" t="s">
        <v>272</v>
      </c>
      <c r="H3722" t="s">
        <v>273</v>
      </c>
      <c r="I3722" t="s">
        <v>274</v>
      </c>
      <c r="J3722" t="s">
        <v>179</v>
      </c>
      <c r="K3722" t="s">
        <v>180</v>
      </c>
      <c r="L3722" t="s">
        <v>181</v>
      </c>
      <c r="M3722" t="s">
        <v>182</v>
      </c>
      <c r="N3722" t="s">
        <v>46</v>
      </c>
      <c r="O3722" t="s">
        <v>47</v>
      </c>
      <c r="P3722" t="s">
        <v>57</v>
      </c>
      <c r="Q3722" t="s">
        <v>51</v>
      </c>
      <c r="R3722" t="s">
        <v>65</v>
      </c>
      <c r="S3722">
        <v>4</v>
      </c>
      <c r="U3722" t="s">
        <v>19080</v>
      </c>
      <c r="V3722">
        <v>88</v>
      </c>
      <c r="W3722">
        <v>92818</v>
      </c>
      <c r="Y3722" t="s">
        <v>19081</v>
      </c>
      <c r="AA3722" t="s">
        <v>813</v>
      </c>
      <c r="AB3722" t="b">
        <v>0</v>
      </c>
      <c r="AC3722" t="b">
        <v>0</v>
      </c>
      <c r="AD3722" t="b">
        <v>0</v>
      </c>
      <c r="AE3722" t="b">
        <v>0</v>
      </c>
      <c r="AF3722" t="b">
        <v>1</v>
      </c>
    </row>
    <row r="3723" spans="1:32" x14ac:dyDescent="0.35">
      <c r="A3723">
        <v>110779</v>
      </c>
      <c r="B3723" t="s">
        <v>19082</v>
      </c>
      <c r="C3723" t="s">
        <v>19083</v>
      </c>
      <c r="E3723" t="s">
        <v>69</v>
      </c>
      <c r="F3723" t="s">
        <v>70</v>
      </c>
      <c r="G3723" t="s">
        <v>71</v>
      </c>
      <c r="H3723" t="s">
        <v>72</v>
      </c>
      <c r="I3723" t="s">
        <v>73</v>
      </c>
      <c r="J3723" t="s">
        <v>74</v>
      </c>
      <c r="K3723" t="s">
        <v>75</v>
      </c>
      <c r="L3723" t="s">
        <v>76</v>
      </c>
      <c r="M3723" t="s">
        <v>77</v>
      </c>
      <c r="N3723" t="s">
        <v>46</v>
      </c>
      <c r="O3723" t="s">
        <v>47</v>
      </c>
      <c r="P3723" t="s">
        <v>33</v>
      </c>
      <c r="Q3723" t="s">
        <v>51</v>
      </c>
      <c r="R3723" t="s">
        <v>35</v>
      </c>
      <c r="S3723">
        <v>1</v>
      </c>
      <c r="U3723" t="s">
        <v>19084</v>
      </c>
      <c r="V3723">
        <v>75</v>
      </c>
      <c r="W3723">
        <v>27375</v>
      </c>
      <c r="Y3723" t="s">
        <v>19085</v>
      </c>
      <c r="AA3723" t="s">
        <v>142</v>
      </c>
      <c r="AB3723" t="b">
        <v>0</v>
      </c>
      <c r="AC3723" t="b">
        <v>0</v>
      </c>
      <c r="AD3723" t="b">
        <v>0</v>
      </c>
      <c r="AE3723" t="b">
        <v>0</v>
      </c>
      <c r="AF3723" t="b">
        <v>1</v>
      </c>
    </row>
    <row r="3724" spans="1:32" x14ac:dyDescent="0.35">
      <c r="A3724">
        <v>110780</v>
      </c>
      <c r="B3724" t="s">
        <v>19086</v>
      </c>
      <c r="C3724" t="s">
        <v>19087</v>
      </c>
      <c r="E3724" t="s">
        <v>69</v>
      </c>
      <c r="F3724" t="s">
        <v>70</v>
      </c>
      <c r="G3724" t="s">
        <v>71</v>
      </c>
      <c r="H3724" t="s">
        <v>72</v>
      </c>
      <c r="I3724" t="s">
        <v>73</v>
      </c>
      <c r="J3724" t="s">
        <v>74</v>
      </c>
      <c r="K3724" t="s">
        <v>75</v>
      </c>
      <c r="L3724" t="s">
        <v>76</v>
      </c>
      <c r="M3724" t="s">
        <v>77</v>
      </c>
      <c r="N3724" t="s">
        <v>46</v>
      </c>
      <c r="O3724" t="s">
        <v>47</v>
      </c>
      <c r="P3724" t="s">
        <v>33</v>
      </c>
      <c r="Q3724" t="s">
        <v>51</v>
      </c>
      <c r="R3724" t="s">
        <v>35</v>
      </c>
      <c r="U3724" t="s">
        <v>19088</v>
      </c>
      <c r="V3724">
        <v>84</v>
      </c>
      <c r="W3724">
        <v>30660</v>
      </c>
      <c r="Y3724" t="s">
        <v>19089</v>
      </c>
      <c r="AA3724" t="s">
        <v>142</v>
      </c>
      <c r="AB3724" t="b">
        <v>0</v>
      </c>
      <c r="AC3724" t="b">
        <v>0</v>
      </c>
      <c r="AD3724" t="b">
        <v>0</v>
      </c>
      <c r="AE3724" t="b">
        <v>0</v>
      </c>
      <c r="AF3724" t="b">
        <v>1</v>
      </c>
    </row>
    <row r="3725" spans="1:32" x14ac:dyDescent="0.35">
      <c r="A3725">
        <v>110781</v>
      </c>
      <c r="B3725" t="s">
        <v>19090</v>
      </c>
      <c r="C3725" t="s">
        <v>19091</v>
      </c>
      <c r="E3725" t="s">
        <v>69</v>
      </c>
      <c r="F3725" t="s">
        <v>70</v>
      </c>
      <c r="G3725" t="s">
        <v>71</v>
      </c>
      <c r="H3725" t="s">
        <v>72</v>
      </c>
      <c r="I3725" t="s">
        <v>73</v>
      </c>
      <c r="J3725" t="s">
        <v>74</v>
      </c>
      <c r="K3725" t="s">
        <v>75</v>
      </c>
      <c r="L3725" t="s">
        <v>76</v>
      </c>
      <c r="M3725" t="s">
        <v>77</v>
      </c>
      <c r="N3725" t="s">
        <v>46</v>
      </c>
      <c r="O3725" t="s">
        <v>47</v>
      </c>
      <c r="P3725" t="s">
        <v>33</v>
      </c>
      <c r="Q3725" t="s">
        <v>51</v>
      </c>
      <c r="R3725" t="s">
        <v>35</v>
      </c>
      <c r="U3725" t="s">
        <v>19092</v>
      </c>
      <c r="V3725">
        <v>83</v>
      </c>
      <c r="W3725">
        <v>30298</v>
      </c>
      <c r="Y3725" t="s">
        <v>19093</v>
      </c>
      <c r="AA3725" t="s">
        <v>142</v>
      </c>
      <c r="AB3725" t="b">
        <v>0</v>
      </c>
      <c r="AC3725" t="b">
        <v>0</v>
      </c>
      <c r="AD3725" t="b">
        <v>0</v>
      </c>
      <c r="AE3725" t="b">
        <v>0</v>
      </c>
      <c r="AF3725" t="b">
        <v>1</v>
      </c>
    </row>
    <row r="3726" spans="1:32" x14ac:dyDescent="0.35">
      <c r="A3726">
        <v>110782</v>
      </c>
      <c r="B3726" t="s">
        <v>19094</v>
      </c>
      <c r="C3726" t="s">
        <v>19095</v>
      </c>
      <c r="E3726" t="s">
        <v>69</v>
      </c>
      <c r="F3726" t="s">
        <v>70</v>
      </c>
      <c r="G3726" t="s">
        <v>71</v>
      </c>
      <c r="H3726" t="s">
        <v>72</v>
      </c>
      <c r="I3726" t="s">
        <v>73</v>
      </c>
      <c r="J3726" t="s">
        <v>74</v>
      </c>
      <c r="K3726" t="s">
        <v>75</v>
      </c>
      <c r="L3726" t="s">
        <v>76</v>
      </c>
      <c r="M3726" t="s">
        <v>77</v>
      </c>
      <c r="N3726" t="s">
        <v>46</v>
      </c>
      <c r="O3726" t="s">
        <v>47</v>
      </c>
      <c r="P3726" t="s">
        <v>33</v>
      </c>
      <c r="Q3726" t="s">
        <v>51</v>
      </c>
      <c r="R3726" t="s">
        <v>35</v>
      </c>
      <c r="U3726" t="s">
        <v>19096</v>
      </c>
      <c r="V3726">
        <v>80</v>
      </c>
      <c r="W3726">
        <v>29200</v>
      </c>
      <c r="Y3726" t="s">
        <v>19097</v>
      </c>
      <c r="AA3726" t="s">
        <v>142</v>
      </c>
      <c r="AB3726" t="b">
        <v>0</v>
      </c>
      <c r="AC3726" t="b">
        <v>0</v>
      </c>
      <c r="AD3726" t="b">
        <v>0</v>
      </c>
      <c r="AE3726" t="b">
        <v>0</v>
      </c>
      <c r="AF3726" t="b">
        <v>1</v>
      </c>
    </row>
    <row r="3727" spans="1:32" x14ac:dyDescent="0.35">
      <c r="A3727">
        <v>110783</v>
      </c>
      <c r="B3727" t="s">
        <v>19098</v>
      </c>
      <c r="C3727" t="s">
        <v>19099</v>
      </c>
      <c r="E3727" t="s">
        <v>69</v>
      </c>
      <c r="F3727" t="s">
        <v>70</v>
      </c>
      <c r="G3727" t="s">
        <v>71</v>
      </c>
      <c r="H3727" t="s">
        <v>72</v>
      </c>
      <c r="I3727" t="s">
        <v>73</v>
      </c>
      <c r="J3727" t="s">
        <v>74</v>
      </c>
      <c r="K3727" t="s">
        <v>75</v>
      </c>
      <c r="L3727" t="s">
        <v>76</v>
      </c>
      <c r="M3727" t="s">
        <v>77</v>
      </c>
      <c r="N3727" t="s">
        <v>46</v>
      </c>
      <c r="O3727" t="s">
        <v>47</v>
      </c>
      <c r="P3727" t="s">
        <v>33</v>
      </c>
      <c r="Q3727" t="s">
        <v>51</v>
      </c>
      <c r="R3727" t="s">
        <v>35</v>
      </c>
      <c r="U3727" t="s">
        <v>19100</v>
      </c>
      <c r="V3727">
        <v>82</v>
      </c>
      <c r="W3727">
        <v>29930</v>
      </c>
      <c r="Y3727" t="s">
        <v>19101</v>
      </c>
      <c r="AA3727" t="s">
        <v>142</v>
      </c>
      <c r="AB3727" t="b">
        <v>0</v>
      </c>
      <c r="AC3727" t="b">
        <v>0</v>
      </c>
      <c r="AD3727" t="b">
        <v>0</v>
      </c>
      <c r="AE3727" t="b">
        <v>0</v>
      </c>
      <c r="AF3727" t="b">
        <v>1</v>
      </c>
    </row>
    <row r="3728" spans="1:32" x14ac:dyDescent="0.35">
      <c r="A3728">
        <v>110784</v>
      </c>
      <c r="B3728" t="s">
        <v>19102</v>
      </c>
      <c r="C3728" t="s">
        <v>19103</v>
      </c>
      <c r="E3728" t="s">
        <v>69</v>
      </c>
      <c r="F3728" t="s">
        <v>70</v>
      </c>
      <c r="G3728" t="s">
        <v>71</v>
      </c>
      <c r="H3728" t="s">
        <v>72</v>
      </c>
      <c r="I3728" t="s">
        <v>73</v>
      </c>
      <c r="J3728" t="s">
        <v>74</v>
      </c>
      <c r="K3728" t="s">
        <v>75</v>
      </c>
      <c r="L3728" t="s">
        <v>76</v>
      </c>
      <c r="M3728" t="s">
        <v>77</v>
      </c>
      <c r="N3728" t="s">
        <v>46</v>
      </c>
      <c r="O3728" t="s">
        <v>47</v>
      </c>
      <c r="P3728" t="s">
        <v>33</v>
      </c>
      <c r="Q3728" t="s">
        <v>51</v>
      </c>
      <c r="R3728" t="s">
        <v>35</v>
      </c>
      <c r="U3728" t="s">
        <v>19104</v>
      </c>
      <c r="V3728">
        <v>68</v>
      </c>
      <c r="W3728">
        <v>24820</v>
      </c>
      <c r="Y3728" t="s">
        <v>19105</v>
      </c>
      <c r="AA3728" t="s">
        <v>142</v>
      </c>
      <c r="AB3728" t="b">
        <v>0</v>
      </c>
      <c r="AC3728" t="b">
        <v>0</v>
      </c>
      <c r="AD3728" t="b">
        <v>0</v>
      </c>
      <c r="AE3728" t="b">
        <v>0</v>
      </c>
      <c r="AF3728" t="b">
        <v>1</v>
      </c>
    </row>
    <row r="3729" spans="1:32" x14ac:dyDescent="0.35">
      <c r="A3729">
        <v>110788</v>
      </c>
      <c r="B3729" t="s">
        <v>19106</v>
      </c>
      <c r="C3729" t="s">
        <v>19107</v>
      </c>
      <c r="E3729" t="s">
        <v>1509</v>
      </c>
      <c r="F3729" t="s">
        <v>10864</v>
      </c>
      <c r="G3729" t="s">
        <v>198</v>
      </c>
      <c r="H3729" t="s">
        <v>199</v>
      </c>
      <c r="I3729" t="s">
        <v>200</v>
      </c>
      <c r="J3729" t="s">
        <v>201</v>
      </c>
      <c r="K3729" t="s">
        <v>202</v>
      </c>
      <c r="L3729" t="s">
        <v>181</v>
      </c>
      <c r="M3729" t="s">
        <v>182</v>
      </c>
      <c r="N3729" t="s">
        <v>46</v>
      </c>
      <c r="O3729" t="s">
        <v>47</v>
      </c>
      <c r="P3729" t="s">
        <v>33</v>
      </c>
      <c r="Q3729" t="s">
        <v>51</v>
      </c>
      <c r="R3729" t="s">
        <v>35</v>
      </c>
      <c r="U3729" t="s">
        <v>19108</v>
      </c>
      <c r="V3729">
        <v>125</v>
      </c>
      <c r="W3729">
        <v>19118</v>
      </c>
      <c r="Y3729" t="s">
        <v>19109</v>
      </c>
      <c r="AA3729" t="s">
        <v>52</v>
      </c>
      <c r="AB3729" t="b">
        <v>0</v>
      </c>
      <c r="AC3729" t="b">
        <v>0</v>
      </c>
      <c r="AD3729" t="b">
        <v>0</v>
      </c>
      <c r="AE3729" t="b">
        <v>0</v>
      </c>
      <c r="AF3729" t="b">
        <v>1</v>
      </c>
    </row>
    <row r="3730" spans="1:32" x14ac:dyDescent="0.35">
      <c r="A3730">
        <v>110793</v>
      </c>
      <c r="B3730" t="s">
        <v>19110</v>
      </c>
      <c r="C3730" t="s">
        <v>19111</v>
      </c>
      <c r="E3730" t="s">
        <v>5116</v>
      </c>
      <c r="F3730" t="s">
        <v>5117</v>
      </c>
      <c r="G3730" t="s">
        <v>3334</v>
      </c>
      <c r="H3730" t="s">
        <v>3181</v>
      </c>
      <c r="I3730" t="s">
        <v>3182</v>
      </c>
      <c r="J3730" t="s">
        <v>613</v>
      </c>
      <c r="K3730" t="s">
        <v>614</v>
      </c>
      <c r="L3730" t="s">
        <v>327</v>
      </c>
      <c r="M3730" t="s">
        <v>328</v>
      </c>
      <c r="N3730" t="s">
        <v>46</v>
      </c>
      <c r="O3730" t="s">
        <v>47</v>
      </c>
      <c r="P3730" t="s">
        <v>33</v>
      </c>
      <c r="Q3730" t="s">
        <v>51</v>
      </c>
      <c r="R3730" t="s">
        <v>63</v>
      </c>
      <c r="T3730" t="s">
        <v>5476</v>
      </c>
      <c r="U3730" t="s">
        <v>19112</v>
      </c>
      <c r="V3730">
        <v>1081</v>
      </c>
      <c r="W3730">
        <v>166217</v>
      </c>
      <c r="Y3730" t="s">
        <v>19113</v>
      </c>
      <c r="AA3730" t="s">
        <v>12512</v>
      </c>
      <c r="AB3730" t="b">
        <v>0</v>
      </c>
      <c r="AC3730" t="b">
        <v>0</v>
      </c>
      <c r="AD3730" t="b">
        <v>0</v>
      </c>
      <c r="AE3730" t="b">
        <v>1</v>
      </c>
      <c r="AF3730" t="b">
        <v>1</v>
      </c>
    </row>
    <row r="3731" spans="1:32" x14ac:dyDescent="0.35">
      <c r="A3731">
        <v>110808</v>
      </c>
      <c r="B3731" t="s">
        <v>19114</v>
      </c>
      <c r="C3731" t="s">
        <v>19115</v>
      </c>
      <c r="E3731" t="s">
        <v>96</v>
      </c>
      <c r="F3731" t="s">
        <v>97</v>
      </c>
      <c r="G3731" t="s">
        <v>795</v>
      </c>
      <c r="H3731" t="s">
        <v>99</v>
      </c>
      <c r="I3731" t="s">
        <v>100</v>
      </c>
      <c r="J3731" t="s">
        <v>101</v>
      </c>
      <c r="K3731" t="s">
        <v>102</v>
      </c>
      <c r="L3731" t="s">
        <v>103</v>
      </c>
      <c r="M3731" t="s">
        <v>104</v>
      </c>
      <c r="N3731" t="s">
        <v>46</v>
      </c>
      <c r="O3731" t="s">
        <v>47</v>
      </c>
      <c r="P3731" t="s">
        <v>57</v>
      </c>
      <c r="Q3731" t="s">
        <v>51</v>
      </c>
      <c r="R3731" t="s">
        <v>35</v>
      </c>
      <c r="U3731" t="s">
        <v>19116</v>
      </c>
      <c r="V3731">
        <v>455</v>
      </c>
      <c r="W3731">
        <v>119983</v>
      </c>
      <c r="Y3731" t="s">
        <v>19117</v>
      </c>
      <c r="AA3731" t="s">
        <v>12074</v>
      </c>
      <c r="AB3731" t="b">
        <v>0</v>
      </c>
      <c r="AC3731" t="b">
        <v>0</v>
      </c>
      <c r="AD3731" t="b">
        <v>0</v>
      </c>
      <c r="AE3731" t="b">
        <v>0</v>
      </c>
      <c r="AF3731" t="b">
        <v>1</v>
      </c>
    </row>
    <row r="3732" spans="1:32" x14ac:dyDescent="0.35">
      <c r="A3732">
        <v>110817</v>
      </c>
      <c r="B3732" t="s">
        <v>19119</v>
      </c>
      <c r="C3732" t="s">
        <v>19120</v>
      </c>
      <c r="E3732" t="s">
        <v>69</v>
      </c>
      <c r="F3732" t="s">
        <v>70</v>
      </c>
      <c r="G3732" t="s">
        <v>71</v>
      </c>
      <c r="H3732" t="s">
        <v>72</v>
      </c>
      <c r="I3732" t="s">
        <v>73</v>
      </c>
      <c r="J3732" t="s">
        <v>74</v>
      </c>
      <c r="K3732" t="s">
        <v>75</v>
      </c>
      <c r="L3732" t="s">
        <v>76</v>
      </c>
      <c r="M3732" t="s">
        <v>77</v>
      </c>
      <c r="N3732" t="s">
        <v>46</v>
      </c>
      <c r="O3732" t="s">
        <v>47</v>
      </c>
      <c r="P3732" t="s">
        <v>57</v>
      </c>
      <c r="Q3732" t="s">
        <v>51</v>
      </c>
      <c r="R3732" t="s">
        <v>63</v>
      </c>
      <c r="T3732" t="s">
        <v>2730</v>
      </c>
      <c r="U3732" t="s">
        <v>19121</v>
      </c>
      <c r="V3732">
        <v>12</v>
      </c>
      <c r="W3732">
        <v>2820</v>
      </c>
      <c r="Y3732" t="s">
        <v>19122</v>
      </c>
      <c r="AA3732" t="s">
        <v>121</v>
      </c>
      <c r="AB3732" t="b">
        <v>0</v>
      </c>
      <c r="AC3732" t="b">
        <v>0</v>
      </c>
      <c r="AD3732" t="b">
        <v>0</v>
      </c>
      <c r="AE3732" t="b">
        <v>0</v>
      </c>
      <c r="AF3732" t="b">
        <v>1</v>
      </c>
    </row>
    <row r="3733" spans="1:32" x14ac:dyDescent="0.35">
      <c r="A3733">
        <v>110830</v>
      </c>
      <c r="B3733" t="s">
        <v>19123</v>
      </c>
      <c r="C3733" t="s">
        <v>19124</v>
      </c>
      <c r="E3733" t="s">
        <v>403</v>
      </c>
      <c r="F3733" t="s">
        <v>404</v>
      </c>
      <c r="G3733" t="s">
        <v>405</v>
      </c>
      <c r="H3733" t="s">
        <v>406</v>
      </c>
      <c r="I3733" t="s">
        <v>407</v>
      </c>
      <c r="J3733" t="s">
        <v>408</v>
      </c>
      <c r="K3733" t="s">
        <v>409</v>
      </c>
      <c r="L3733" t="s">
        <v>410</v>
      </c>
      <c r="M3733" t="s">
        <v>411</v>
      </c>
      <c r="N3733" t="s">
        <v>46</v>
      </c>
      <c r="O3733" t="s">
        <v>47</v>
      </c>
      <c r="P3733" t="s">
        <v>57</v>
      </c>
      <c r="Q3733" t="s">
        <v>51</v>
      </c>
      <c r="R3733" t="s">
        <v>35</v>
      </c>
      <c r="U3733" t="s">
        <v>19125</v>
      </c>
      <c r="V3733">
        <v>100</v>
      </c>
      <c r="W3733">
        <v>12000</v>
      </c>
      <c r="Y3733" t="s">
        <v>19126</v>
      </c>
      <c r="AA3733" t="s">
        <v>125</v>
      </c>
      <c r="AB3733" t="b">
        <v>0</v>
      </c>
      <c r="AC3733" t="b">
        <v>0</v>
      </c>
      <c r="AD3733" t="b">
        <v>0</v>
      </c>
      <c r="AE3733" t="b">
        <v>0</v>
      </c>
      <c r="AF3733" t="b">
        <v>1</v>
      </c>
    </row>
    <row r="3734" spans="1:32" x14ac:dyDescent="0.35">
      <c r="A3734">
        <v>110842</v>
      </c>
      <c r="B3734" t="s">
        <v>157</v>
      </c>
      <c r="C3734" t="s">
        <v>19127</v>
      </c>
      <c r="E3734" t="s">
        <v>18716</v>
      </c>
      <c r="F3734" t="s">
        <v>19128</v>
      </c>
      <c r="G3734" t="s">
        <v>1868</v>
      </c>
      <c r="H3734" t="s">
        <v>1760</v>
      </c>
      <c r="I3734" t="s">
        <v>1761</v>
      </c>
      <c r="J3734" t="s">
        <v>472</v>
      </c>
      <c r="K3734" t="s">
        <v>473</v>
      </c>
      <c r="L3734" t="s">
        <v>103</v>
      </c>
      <c r="M3734" t="s">
        <v>104</v>
      </c>
      <c r="N3734" t="s">
        <v>46</v>
      </c>
      <c r="O3734" t="s">
        <v>47</v>
      </c>
      <c r="P3734" t="s">
        <v>33</v>
      </c>
      <c r="Q3734" t="s">
        <v>34</v>
      </c>
      <c r="R3734" t="s">
        <v>63</v>
      </c>
      <c r="T3734" t="s">
        <v>840</v>
      </c>
      <c r="U3734" t="s">
        <v>19129</v>
      </c>
      <c r="V3734">
        <v>58</v>
      </c>
      <c r="W3734">
        <v>6914</v>
      </c>
      <c r="Y3734" t="s">
        <v>19130</v>
      </c>
      <c r="AA3734" t="s">
        <v>52</v>
      </c>
      <c r="AB3734" t="b">
        <v>0</v>
      </c>
      <c r="AC3734" t="b">
        <v>0</v>
      </c>
      <c r="AD3734" t="b">
        <v>0</v>
      </c>
      <c r="AE3734" t="b">
        <v>1</v>
      </c>
      <c r="AF3734" t="b">
        <v>1</v>
      </c>
    </row>
    <row r="3735" spans="1:32" x14ac:dyDescent="0.35">
      <c r="A3735">
        <v>110843</v>
      </c>
      <c r="B3735" t="s">
        <v>19131</v>
      </c>
      <c r="C3735" t="s">
        <v>19132</v>
      </c>
      <c r="E3735" t="s">
        <v>18322</v>
      </c>
      <c r="F3735" t="s">
        <v>18323</v>
      </c>
      <c r="G3735" t="s">
        <v>554</v>
      </c>
      <c r="H3735" t="s">
        <v>555</v>
      </c>
      <c r="I3735" t="s">
        <v>556</v>
      </c>
      <c r="J3735" t="s">
        <v>557</v>
      </c>
      <c r="K3735" t="s">
        <v>558</v>
      </c>
      <c r="L3735" t="s">
        <v>253</v>
      </c>
      <c r="M3735" t="s">
        <v>254</v>
      </c>
      <c r="N3735" t="s">
        <v>46</v>
      </c>
      <c r="O3735" t="s">
        <v>47</v>
      </c>
      <c r="P3735" t="s">
        <v>33</v>
      </c>
      <c r="Q3735" t="s">
        <v>34</v>
      </c>
      <c r="R3735" t="s">
        <v>35</v>
      </c>
      <c r="U3735" t="s">
        <v>19133</v>
      </c>
      <c r="V3735">
        <v>40</v>
      </c>
      <c r="W3735">
        <v>5760</v>
      </c>
      <c r="Y3735" t="s">
        <v>19134</v>
      </c>
      <c r="AA3735" t="s">
        <v>52</v>
      </c>
      <c r="AB3735" t="b">
        <v>0</v>
      </c>
      <c r="AC3735" t="b">
        <v>0</v>
      </c>
      <c r="AD3735" t="b">
        <v>0</v>
      </c>
      <c r="AE3735" t="b">
        <v>1</v>
      </c>
      <c r="AF3735" t="b">
        <v>1</v>
      </c>
    </row>
    <row r="3736" spans="1:32" x14ac:dyDescent="0.35">
      <c r="A3736">
        <v>110848</v>
      </c>
      <c r="B3736" t="s">
        <v>19135</v>
      </c>
      <c r="C3736" t="s">
        <v>19136</v>
      </c>
      <c r="E3736" t="s">
        <v>2277</v>
      </c>
      <c r="F3736" t="s">
        <v>2278</v>
      </c>
      <c r="G3736" t="s">
        <v>2279</v>
      </c>
      <c r="H3736" t="s">
        <v>2156</v>
      </c>
      <c r="I3736" t="s">
        <v>2157</v>
      </c>
      <c r="J3736" t="s">
        <v>2158</v>
      </c>
      <c r="K3736" t="s">
        <v>2159</v>
      </c>
      <c r="L3736" t="s">
        <v>153</v>
      </c>
      <c r="M3736" t="s">
        <v>154</v>
      </c>
      <c r="N3736" t="s">
        <v>46</v>
      </c>
      <c r="O3736" t="s">
        <v>47</v>
      </c>
      <c r="P3736" t="s">
        <v>57</v>
      </c>
      <c r="Q3736" t="s">
        <v>51</v>
      </c>
      <c r="R3736" t="s">
        <v>63</v>
      </c>
      <c r="T3736" t="s">
        <v>844</v>
      </c>
      <c r="U3736" t="s">
        <v>19137</v>
      </c>
      <c r="V3736">
        <v>14</v>
      </c>
      <c r="W3736">
        <v>3080</v>
      </c>
      <c r="Y3736" t="s">
        <v>19138</v>
      </c>
      <c r="AA3736" t="s">
        <v>121</v>
      </c>
      <c r="AB3736" t="b">
        <v>0</v>
      </c>
      <c r="AC3736" t="b">
        <v>0</v>
      </c>
      <c r="AD3736" t="b">
        <v>0</v>
      </c>
      <c r="AE3736" t="b">
        <v>0</v>
      </c>
      <c r="AF3736" t="b">
        <v>1</v>
      </c>
    </row>
    <row r="3737" spans="1:32" x14ac:dyDescent="0.35">
      <c r="A3737">
        <v>110850</v>
      </c>
      <c r="B3737" t="s">
        <v>19139</v>
      </c>
      <c r="C3737" t="s">
        <v>19140</v>
      </c>
      <c r="E3737" t="s">
        <v>16332</v>
      </c>
      <c r="F3737" t="s">
        <v>16333</v>
      </c>
      <c r="G3737" t="s">
        <v>9925</v>
      </c>
      <c r="H3737" t="s">
        <v>149</v>
      </c>
      <c r="I3737" t="s">
        <v>150</v>
      </c>
      <c r="L3737" t="s">
        <v>153</v>
      </c>
      <c r="M3737" t="s">
        <v>154</v>
      </c>
      <c r="N3737" t="s">
        <v>46</v>
      </c>
      <c r="O3737" t="s">
        <v>47</v>
      </c>
      <c r="P3737" t="s">
        <v>57</v>
      </c>
      <c r="Q3737" t="s">
        <v>51</v>
      </c>
      <c r="R3737" t="s">
        <v>63</v>
      </c>
      <c r="T3737" t="s">
        <v>844</v>
      </c>
      <c r="U3737" t="s">
        <v>19141</v>
      </c>
      <c r="V3737">
        <v>14</v>
      </c>
      <c r="W3737">
        <v>3080</v>
      </c>
      <c r="Y3737" t="s">
        <v>19142</v>
      </c>
      <c r="AA3737" t="s">
        <v>121</v>
      </c>
      <c r="AB3737" t="b">
        <v>0</v>
      </c>
      <c r="AC3737" t="b">
        <v>0</v>
      </c>
      <c r="AD3737" t="b">
        <v>0</v>
      </c>
      <c r="AE3737" t="b">
        <v>0</v>
      </c>
      <c r="AF3737" t="b">
        <v>1</v>
      </c>
    </row>
    <row r="3738" spans="1:32" x14ac:dyDescent="0.35">
      <c r="A3738">
        <v>110858</v>
      </c>
      <c r="B3738" t="s">
        <v>19143</v>
      </c>
      <c r="C3738" t="s">
        <v>19144</v>
      </c>
      <c r="E3738" t="s">
        <v>19145</v>
      </c>
      <c r="F3738" t="s">
        <v>19146</v>
      </c>
      <c r="G3738" t="s">
        <v>14402</v>
      </c>
      <c r="H3738" t="s">
        <v>1407</v>
      </c>
      <c r="I3738" t="s">
        <v>1408</v>
      </c>
      <c r="J3738" t="s">
        <v>1409</v>
      </c>
      <c r="K3738" t="s">
        <v>1410</v>
      </c>
      <c r="L3738" t="s">
        <v>167</v>
      </c>
      <c r="M3738" t="s">
        <v>168</v>
      </c>
      <c r="N3738" t="s">
        <v>46</v>
      </c>
      <c r="O3738" t="s">
        <v>47</v>
      </c>
      <c r="P3738" t="s">
        <v>33</v>
      </c>
      <c r="Q3738" t="s">
        <v>51</v>
      </c>
      <c r="R3738" t="s">
        <v>35</v>
      </c>
      <c r="U3738" t="s">
        <v>19147</v>
      </c>
      <c r="V3738">
        <v>40</v>
      </c>
      <c r="W3738">
        <v>5330</v>
      </c>
      <c r="Y3738" t="s">
        <v>19148</v>
      </c>
      <c r="AA3738" t="s">
        <v>52</v>
      </c>
      <c r="AB3738" t="b">
        <v>0</v>
      </c>
      <c r="AC3738" t="b">
        <v>0</v>
      </c>
      <c r="AD3738" t="b">
        <v>0</v>
      </c>
      <c r="AE3738" t="b">
        <v>0</v>
      </c>
      <c r="AF3738" t="b">
        <v>1</v>
      </c>
    </row>
    <row r="3739" spans="1:32" x14ac:dyDescent="0.35">
      <c r="A3739">
        <v>110890</v>
      </c>
      <c r="B3739" t="s">
        <v>19149</v>
      </c>
      <c r="C3739" t="s">
        <v>19150</v>
      </c>
      <c r="E3739" t="s">
        <v>19151</v>
      </c>
      <c r="F3739" t="s">
        <v>19152</v>
      </c>
      <c r="G3739" t="s">
        <v>8613</v>
      </c>
      <c r="H3739" t="s">
        <v>2177</v>
      </c>
      <c r="I3739" t="s">
        <v>2178</v>
      </c>
      <c r="J3739" t="s">
        <v>2158</v>
      </c>
      <c r="K3739" t="s">
        <v>2159</v>
      </c>
      <c r="L3739" t="s">
        <v>153</v>
      </c>
      <c r="M3739" t="s">
        <v>154</v>
      </c>
      <c r="N3739" t="s">
        <v>46</v>
      </c>
      <c r="O3739" t="s">
        <v>47</v>
      </c>
      <c r="P3739" t="s">
        <v>57</v>
      </c>
      <c r="Q3739" t="s">
        <v>51</v>
      </c>
      <c r="R3739" t="s">
        <v>35</v>
      </c>
      <c r="U3739" t="s">
        <v>19153</v>
      </c>
      <c r="V3739">
        <v>50</v>
      </c>
      <c r="W3739">
        <v>1350</v>
      </c>
      <c r="Y3739" t="s">
        <v>19154</v>
      </c>
      <c r="AA3739" t="s">
        <v>344</v>
      </c>
      <c r="AB3739" t="b">
        <v>0</v>
      </c>
      <c r="AC3739" t="b">
        <v>0</v>
      </c>
      <c r="AD3739" t="b">
        <v>0</v>
      </c>
      <c r="AE3739" t="b">
        <v>0</v>
      </c>
      <c r="AF3739" t="b">
        <v>1</v>
      </c>
    </row>
    <row r="3740" spans="1:32" x14ac:dyDescent="0.35">
      <c r="A3740">
        <v>110891</v>
      </c>
      <c r="B3740" t="s">
        <v>19155</v>
      </c>
      <c r="C3740" t="s">
        <v>19156</v>
      </c>
      <c r="E3740" t="s">
        <v>5540</v>
      </c>
      <c r="F3740" t="s">
        <v>5541</v>
      </c>
      <c r="G3740" t="s">
        <v>5081</v>
      </c>
      <c r="H3740" t="s">
        <v>5082</v>
      </c>
      <c r="I3740" t="s">
        <v>5083</v>
      </c>
      <c r="J3740" t="s">
        <v>3218</v>
      </c>
      <c r="K3740" t="s">
        <v>3219</v>
      </c>
      <c r="L3740" t="s">
        <v>327</v>
      </c>
      <c r="M3740" t="s">
        <v>328</v>
      </c>
      <c r="N3740" t="s">
        <v>46</v>
      </c>
      <c r="O3740" t="s">
        <v>47</v>
      </c>
      <c r="P3740" t="s">
        <v>57</v>
      </c>
      <c r="Q3740" t="s">
        <v>51</v>
      </c>
      <c r="R3740" t="s">
        <v>35</v>
      </c>
      <c r="U3740" t="s">
        <v>19157</v>
      </c>
      <c r="V3740">
        <v>130</v>
      </c>
      <c r="W3740">
        <v>32500</v>
      </c>
      <c r="Y3740" t="s">
        <v>19158</v>
      </c>
      <c r="AA3740" t="s">
        <v>36</v>
      </c>
      <c r="AB3740" t="b">
        <v>0</v>
      </c>
      <c r="AC3740" t="b">
        <v>0</v>
      </c>
      <c r="AD3740" t="b">
        <v>0</v>
      </c>
      <c r="AE3740" t="b">
        <v>0</v>
      </c>
      <c r="AF3740" t="b">
        <v>1</v>
      </c>
    </row>
    <row r="3741" spans="1:32" x14ac:dyDescent="0.35">
      <c r="A3741">
        <v>110894</v>
      </c>
      <c r="B3741" t="s">
        <v>19159</v>
      </c>
      <c r="C3741" t="s">
        <v>19160</v>
      </c>
      <c r="E3741" t="s">
        <v>19161</v>
      </c>
      <c r="F3741" t="s">
        <v>19162</v>
      </c>
      <c r="G3741" t="s">
        <v>3326</v>
      </c>
      <c r="H3741" t="s">
        <v>3327</v>
      </c>
      <c r="I3741" t="s">
        <v>3328</v>
      </c>
      <c r="J3741" t="s">
        <v>3329</v>
      </c>
      <c r="K3741" t="s">
        <v>3330</v>
      </c>
      <c r="L3741" t="s">
        <v>89</v>
      </c>
      <c r="M3741" t="s">
        <v>90</v>
      </c>
      <c r="N3741" t="s">
        <v>46</v>
      </c>
      <c r="O3741" t="s">
        <v>47</v>
      </c>
      <c r="P3741" t="s">
        <v>33</v>
      </c>
      <c r="Q3741" t="s">
        <v>51</v>
      </c>
      <c r="R3741" t="s">
        <v>35</v>
      </c>
      <c r="U3741" t="s">
        <v>19163</v>
      </c>
      <c r="V3741">
        <v>20</v>
      </c>
      <c r="W3741">
        <v>2650</v>
      </c>
      <c r="Y3741" t="s">
        <v>19164</v>
      </c>
      <c r="AA3741" t="s">
        <v>52</v>
      </c>
      <c r="AB3741" t="b">
        <v>0</v>
      </c>
      <c r="AC3741" t="b">
        <v>0</v>
      </c>
      <c r="AD3741" t="b">
        <v>0</v>
      </c>
      <c r="AE3741" t="b">
        <v>1</v>
      </c>
      <c r="AF3741" t="b">
        <v>1</v>
      </c>
    </row>
    <row r="3742" spans="1:32" x14ac:dyDescent="0.35">
      <c r="A3742">
        <v>110902</v>
      </c>
      <c r="B3742" t="s">
        <v>19165</v>
      </c>
      <c r="C3742" t="s">
        <v>19166</v>
      </c>
      <c r="E3742" t="s">
        <v>16792</v>
      </c>
      <c r="F3742" t="s">
        <v>16793</v>
      </c>
      <c r="G3742" t="s">
        <v>131</v>
      </c>
      <c r="H3742" t="s">
        <v>132</v>
      </c>
      <c r="I3742" t="s">
        <v>133</v>
      </c>
      <c r="J3742" t="s">
        <v>134</v>
      </c>
      <c r="K3742" t="s">
        <v>135</v>
      </c>
      <c r="L3742" t="s">
        <v>76</v>
      </c>
      <c r="M3742" t="s">
        <v>77</v>
      </c>
      <c r="N3742" t="s">
        <v>46</v>
      </c>
      <c r="O3742" t="s">
        <v>47</v>
      </c>
      <c r="P3742" t="s">
        <v>33</v>
      </c>
      <c r="Q3742" t="s">
        <v>51</v>
      </c>
      <c r="R3742" t="s">
        <v>63</v>
      </c>
      <c r="T3742" t="s">
        <v>16178</v>
      </c>
      <c r="U3742" t="s">
        <v>19167</v>
      </c>
      <c r="V3742">
        <v>103</v>
      </c>
      <c r="W3742">
        <v>1800</v>
      </c>
      <c r="Y3742" t="s">
        <v>19168</v>
      </c>
      <c r="AA3742" t="s">
        <v>52</v>
      </c>
      <c r="AB3742" t="b">
        <v>0</v>
      </c>
      <c r="AC3742" t="b">
        <v>0</v>
      </c>
      <c r="AD3742" t="b">
        <v>0</v>
      </c>
      <c r="AE3742" t="b">
        <v>0</v>
      </c>
      <c r="AF3742" t="b">
        <v>1</v>
      </c>
    </row>
    <row r="3743" spans="1:32" x14ac:dyDescent="0.35">
      <c r="A3743">
        <v>110911</v>
      </c>
      <c r="B3743" t="s">
        <v>19169</v>
      </c>
      <c r="C3743" t="s">
        <v>19170</v>
      </c>
      <c r="E3743" t="s">
        <v>4478</v>
      </c>
      <c r="F3743" t="s">
        <v>4480</v>
      </c>
      <c r="G3743" t="s">
        <v>4249</v>
      </c>
      <c r="H3743" t="s">
        <v>4108</v>
      </c>
      <c r="I3743" t="s">
        <v>4109</v>
      </c>
      <c r="J3743" t="s">
        <v>4110</v>
      </c>
      <c r="K3743" t="s">
        <v>4111</v>
      </c>
      <c r="L3743" t="s">
        <v>153</v>
      </c>
      <c r="M3743" t="s">
        <v>154</v>
      </c>
      <c r="N3743" t="s">
        <v>46</v>
      </c>
      <c r="O3743" t="s">
        <v>47</v>
      </c>
      <c r="P3743" t="s">
        <v>57</v>
      </c>
      <c r="Q3743" t="s">
        <v>51</v>
      </c>
      <c r="R3743" t="s">
        <v>35</v>
      </c>
      <c r="U3743" t="s">
        <v>19171</v>
      </c>
      <c r="V3743">
        <v>100</v>
      </c>
      <c r="W3743">
        <v>27014</v>
      </c>
      <c r="Y3743" t="s">
        <v>19172</v>
      </c>
      <c r="AA3743" t="s">
        <v>55</v>
      </c>
      <c r="AB3743" t="b">
        <v>0</v>
      </c>
      <c r="AC3743" t="b">
        <v>0</v>
      </c>
      <c r="AD3743" t="b">
        <v>0</v>
      </c>
      <c r="AE3743" t="b">
        <v>1</v>
      </c>
      <c r="AF3743" t="b">
        <v>1</v>
      </c>
    </row>
    <row r="3744" spans="1:32" x14ac:dyDescent="0.35">
      <c r="A3744">
        <v>110912</v>
      </c>
      <c r="B3744" t="s">
        <v>19173</v>
      </c>
      <c r="C3744" t="s">
        <v>19174</v>
      </c>
      <c r="E3744" t="s">
        <v>12844</v>
      </c>
      <c r="F3744" t="s">
        <v>12845</v>
      </c>
      <c r="G3744" t="s">
        <v>10836</v>
      </c>
      <c r="H3744" t="s">
        <v>1316</v>
      </c>
      <c r="I3744" t="s">
        <v>1317</v>
      </c>
      <c r="J3744" t="s">
        <v>1318</v>
      </c>
      <c r="K3744" t="s">
        <v>1319</v>
      </c>
      <c r="L3744" t="s">
        <v>253</v>
      </c>
      <c r="M3744" t="s">
        <v>254</v>
      </c>
      <c r="N3744" t="s">
        <v>46</v>
      </c>
      <c r="O3744" t="s">
        <v>47</v>
      </c>
      <c r="P3744" t="s">
        <v>57</v>
      </c>
      <c r="Q3744" t="s">
        <v>34</v>
      </c>
      <c r="R3744" t="s">
        <v>63</v>
      </c>
      <c r="T3744" t="s">
        <v>13557</v>
      </c>
      <c r="U3744" t="s">
        <v>19175</v>
      </c>
      <c r="V3744">
        <v>12</v>
      </c>
      <c r="W3744">
        <v>2700</v>
      </c>
      <c r="Y3744" t="s">
        <v>19176</v>
      </c>
      <c r="AA3744" t="s">
        <v>14081</v>
      </c>
      <c r="AB3744" t="b">
        <v>0</v>
      </c>
      <c r="AC3744" t="b">
        <v>0</v>
      </c>
      <c r="AD3744" t="b">
        <v>0</v>
      </c>
      <c r="AE3744" t="b">
        <v>1</v>
      </c>
      <c r="AF3744" t="b">
        <v>1</v>
      </c>
    </row>
    <row r="3745" spans="1:32" x14ac:dyDescent="0.35">
      <c r="A3745">
        <v>110913</v>
      </c>
      <c r="B3745" t="s">
        <v>19177</v>
      </c>
      <c r="C3745" t="s">
        <v>19178</v>
      </c>
      <c r="E3745" t="s">
        <v>8905</v>
      </c>
      <c r="F3745" t="s">
        <v>6798</v>
      </c>
      <c r="G3745" t="s">
        <v>6799</v>
      </c>
      <c r="H3745" t="s">
        <v>6800</v>
      </c>
      <c r="I3745" t="s">
        <v>6801</v>
      </c>
      <c r="J3745" t="s">
        <v>1318</v>
      </c>
      <c r="K3745" t="s">
        <v>1319</v>
      </c>
      <c r="L3745" t="s">
        <v>253</v>
      </c>
      <c r="M3745" t="s">
        <v>254</v>
      </c>
      <c r="N3745" t="s">
        <v>46</v>
      </c>
      <c r="O3745" t="s">
        <v>47</v>
      </c>
      <c r="P3745" t="s">
        <v>57</v>
      </c>
      <c r="Q3745" t="s">
        <v>34</v>
      </c>
      <c r="R3745" t="s">
        <v>63</v>
      </c>
      <c r="T3745" t="s">
        <v>13557</v>
      </c>
      <c r="U3745" t="s">
        <v>19179</v>
      </c>
      <c r="V3745">
        <v>12</v>
      </c>
      <c r="W3745">
        <v>2700</v>
      </c>
      <c r="Y3745" t="s">
        <v>19180</v>
      </c>
      <c r="AA3745" t="s">
        <v>121</v>
      </c>
      <c r="AB3745" t="b">
        <v>0</v>
      </c>
      <c r="AC3745" t="b">
        <v>0</v>
      </c>
      <c r="AD3745" t="b">
        <v>0</v>
      </c>
      <c r="AE3745" t="b">
        <v>0</v>
      </c>
      <c r="AF3745" t="b">
        <v>1</v>
      </c>
    </row>
    <row r="3746" spans="1:32" x14ac:dyDescent="0.35">
      <c r="A3746">
        <v>110914</v>
      </c>
      <c r="B3746" t="s">
        <v>19181</v>
      </c>
      <c r="C3746" t="s">
        <v>19182</v>
      </c>
      <c r="E3746" t="s">
        <v>6205</v>
      </c>
      <c r="F3746" t="s">
        <v>3705</v>
      </c>
      <c r="G3746" t="s">
        <v>1510</v>
      </c>
      <c r="H3746" t="s">
        <v>1529</v>
      </c>
      <c r="I3746" t="s">
        <v>1530</v>
      </c>
      <c r="J3746" t="s">
        <v>688</v>
      </c>
      <c r="K3746" t="s">
        <v>689</v>
      </c>
      <c r="L3746" t="s">
        <v>690</v>
      </c>
      <c r="M3746" t="s">
        <v>691</v>
      </c>
      <c r="N3746" t="s">
        <v>46</v>
      </c>
      <c r="O3746" t="s">
        <v>47</v>
      </c>
      <c r="P3746" t="s">
        <v>33</v>
      </c>
      <c r="Q3746" t="s">
        <v>34</v>
      </c>
      <c r="R3746" t="s">
        <v>63</v>
      </c>
      <c r="T3746" t="s">
        <v>8092</v>
      </c>
      <c r="U3746" t="s">
        <v>19183</v>
      </c>
      <c r="V3746">
        <v>89</v>
      </c>
      <c r="W3746">
        <v>10989</v>
      </c>
      <c r="Y3746" t="s">
        <v>19184</v>
      </c>
      <c r="AA3746" t="s">
        <v>52</v>
      </c>
      <c r="AB3746" t="b">
        <v>0</v>
      </c>
      <c r="AC3746" t="b">
        <v>0</v>
      </c>
      <c r="AD3746" t="b">
        <v>0</v>
      </c>
      <c r="AE3746" t="b">
        <v>0</v>
      </c>
      <c r="AF3746" t="b">
        <v>1</v>
      </c>
    </row>
    <row r="3747" spans="1:32" x14ac:dyDescent="0.35">
      <c r="A3747">
        <v>110915</v>
      </c>
      <c r="B3747" t="s">
        <v>15689</v>
      </c>
      <c r="C3747" t="s">
        <v>19185</v>
      </c>
      <c r="E3747" t="s">
        <v>6205</v>
      </c>
      <c r="F3747" t="s">
        <v>3705</v>
      </c>
      <c r="G3747" t="s">
        <v>1510</v>
      </c>
      <c r="H3747" t="s">
        <v>1529</v>
      </c>
      <c r="I3747" t="s">
        <v>1530</v>
      </c>
      <c r="J3747" t="s">
        <v>688</v>
      </c>
      <c r="K3747" t="s">
        <v>689</v>
      </c>
      <c r="L3747" t="s">
        <v>690</v>
      </c>
      <c r="M3747" t="s">
        <v>691</v>
      </c>
      <c r="N3747" t="s">
        <v>46</v>
      </c>
      <c r="O3747" t="s">
        <v>47</v>
      </c>
      <c r="P3747" t="s">
        <v>33</v>
      </c>
      <c r="Q3747" t="s">
        <v>34</v>
      </c>
      <c r="R3747" t="s">
        <v>63</v>
      </c>
      <c r="T3747" t="s">
        <v>8092</v>
      </c>
      <c r="U3747" t="s">
        <v>19186</v>
      </c>
      <c r="V3747">
        <v>46</v>
      </c>
      <c r="W3747">
        <v>5215</v>
      </c>
      <c r="Y3747" t="s">
        <v>19187</v>
      </c>
      <c r="AA3747" t="s">
        <v>52</v>
      </c>
      <c r="AB3747" t="b">
        <v>0</v>
      </c>
      <c r="AC3747" t="b">
        <v>0</v>
      </c>
      <c r="AD3747" t="b">
        <v>0</v>
      </c>
      <c r="AE3747" t="b">
        <v>0</v>
      </c>
      <c r="AF3747" t="b">
        <v>1</v>
      </c>
    </row>
    <row r="3748" spans="1:32" x14ac:dyDescent="0.35">
      <c r="A3748">
        <v>110916</v>
      </c>
      <c r="B3748" t="s">
        <v>19188</v>
      </c>
      <c r="C3748" t="s">
        <v>19189</v>
      </c>
      <c r="E3748" t="s">
        <v>6205</v>
      </c>
      <c r="F3748" t="s">
        <v>3705</v>
      </c>
      <c r="G3748" t="s">
        <v>1510</v>
      </c>
      <c r="H3748" t="s">
        <v>1529</v>
      </c>
      <c r="I3748" t="s">
        <v>1530</v>
      </c>
      <c r="J3748" t="s">
        <v>688</v>
      </c>
      <c r="K3748" t="s">
        <v>689</v>
      </c>
      <c r="L3748" t="s">
        <v>690</v>
      </c>
      <c r="M3748" t="s">
        <v>691</v>
      </c>
      <c r="N3748" t="s">
        <v>46</v>
      </c>
      <c r="O3748" t="s">
        <v>47</v>
      </c>
      <c r="P3748" t="s">
        <v>33</v>
      </c>
      <c r="Q3748" t="s">
        <v>34</v>
      </c>
      <c r="R3748" t="s">
        <v>63</v>
      </c>
      <c r="T3748" t="s">
        <v>8092</v>
      </c>
      <c r="U3748" t="s">
        <v>19190</v>
      </c>
      <c r="V3748">
        <v>46</v>
      </c>
      <c r="W3748">
        <v>5062</v>
      </c>
      <c r="Y3748" t="s">
        <v>19191</v>
      </c>
      <c r="AA3748" t="s">
        <v>52</v>
      </c>
      <c r="AB3748" t="b">
        <v>0</v>
      </c>
      <c r="AC3748" t="b">
        <v>0</v>
      </c>
      <c r="AD3748" t="b">
        <v>0</v>
      </c>
      <c r="AE3748" t="b">
        <v>0</v>
      </c>
      <c r="AF3748" t="b">
        <v>1</v>
      </c>
    </row>
    <row r="3749" spans="1:32" x14ac:dyDescent="0.35">
      <c r="A3749">
        <v>110917</v>
      </c>
      <c r="B3749" t="s">
        <v>19192</v>
      </c>
      <c r="C3749" t="s">
        <v>19193</v>
      </c>
      <c r="E3749" t="s">
        <v>6205</v>
      </c>
      <c r="F3749" t="s">
        <v>3705</v>
      </c>
      <c r="G3749" t="s">
        <v>1510</v>
      </c>
      <c r="H3749" t="s">
        <v>1529</v>
      </c>
      <c r="I3749" t="s">
        <v>1530</v>
      </c>
      <c r="J3749" t="s">
        <v>688</v>
      </c>
      <c r="K3749" t="s">
        <v>689</v>
      </c>
      <c r="L3749" t="s">
        <v>690</v>
      </c>
      <c r="M3749" t="s">
        <v>691</v>
      </c>
      <c r="N3749" t="s">
        <v>46</v>
      </c>
      <c r="O3749" t="s">
        <v>47</v>
      </c>
      <c r="P3749" t="s">
        <v>33</v>
      </c>
      <c r="Q3749" t="s">
        <v>34</v>
      </c>
      <c r="R3749" t="s">
        <v>63</v>
      </c>
      <c r="T3749" t="s">
        <v>19194</v>
      </c>
      <c r="U3749" t="s">
        <v>19195</v>
      </c>
      <c r="V3749">
        <v>18</v>
      </c>
      <c r="W3749">
        <v>1975</v>
      </c>
      <c r="Y3749" t="s">
        <v>19196</v>
      </c>
      <c r="AA3749" t="s">
        <v>52</v>
      </c>
      <c r="AB3749" t="b">
        <v>0</v>
      </c>
      <c r="AC3749" t="b">
        <v>0</v>
      </c>
      <c r="AD3749" t="b">
        <v>0</v>
      </c>
      <c r="AE3749" t="b">
        <v>0</v>
      </c>
      <c r="AF3749" t="b">
        <v>1</v>
      </c>
    </row>
    <row r="3750" spans="1:32" x14ac:dyDescent="0.35">
      <c r="A3750">
        <v>110918</v>
      </c>
      <c r="B3750" t="s">
        <v>19197</v>
      </c>
      <c r="C3750" t="s">
        <v>19198</v>
      </c>
      <c r="E3750" t="s">
        <v>6205</v>
      </c>
      <c r="F3750" t="s">
        <v>3705</v>
      </c>
      <c r="G3750" t="s">
        <v>1510</v>
      </c>
      <c r="H3750" t="s">
        <v>1529</v>
      </c>
      <c r="I3750" t="s">
        <v>1530</v>
      </c>
      <c r="J3750" t="s">
        <v>688</v>
      </c>
      <c r="K3750" t="s">
        <v>689</v>
      </c>
      <c r="L3750" t="s">
        <v>690</v>
      </c>
      <c r="M3750" t="s">
        <v>691</v>
      </c>
      <c r="N3750" t="s">
        <v>46</v>
      </c>
      <c r="O3750" t="s">
        <v>47</v>
      </c>
      <c r="P3750" t="s">
        <v>33</v>
      </c>
      <c r="Q3750" t="s">
        <v>34</v>
      </c>
      <c r="R3750" t="s">
        <v>63</v>
      </c>
      <c r="T3750" t="s">
        <v>19194</v>
      </c>
      <c r="U3750" t="s">
        <v>19199</v>
      </c>
      <c r="V3750">
        <v>40</v>
      </c>
      <c r="W3750">
        <v>3215</v>
      </c>
      <c r="Y3750" t="s">
        <v>19200</v>
      </c>
      <c r="AA3750" t="s">
        <v>52</v>
      </c>
      <c r="AB3750" t="b">
        <v>0</v>
      </c>
      <c r="AC3750" t="b">
        <v>0</v>
      </c>
      <c r="AD3750" t="b">
        <v>0</v>
      </c>
      <c r="AE3750" t="b">
        <v>0</v>
      </c>
      <c r="AF3750" t="b">
        <v>1</v>
      </c>
    </row>
    <row r="3751" spans="1:32" x14ac:dyDescent="0.35">
      <c r="A3751">
        <v>110923</v>
      </c>
      <c r="B3751" t="s">
        <v>19201</v>
      </c>
      <c r="C3751" t="s">
        <v>19202</v>
      </c>
      <c r="E3751" t="s">
        <v>14414</v>
      </c>
      <c r="F3751" t="s">
        <v>14415</v>
      </c>
      <c r="G3751" t="s">
        <v>2914</v>
      </c>
      <c r="H3751" t="s">
        <v>2234</v>
      </c>
      <c r="I3751" t="s">
        <v>2235</v>
      </c>
      <c r="J3751" t="s">
        <v>2236</v>
      </c>
      <c r="K3751" t="s">
        <v>2237</v>
      </c>
      <c r="L3751" t="s">
        <v>153</v>
      </c>
      <c r="M3751" t="s">
        <v>154</v>
      </c>
      <c r="N3751" t="s">
        <v>46</v>
      </c>
      <c r="O3751" t="s">
        <v>47</v>
      </c>
      <c r="P3751" t="s">
        <v>33</v>
      </c>
      <c r="Q3751" t="s">
        <v>34</v>
      </c>
      <c r="R3751" t="s">
        <v>63</v>
      </c>
      <c r="T3751" t="s">
        <v>2210</v>
      </c>
      <c r="U3751" t="s">
        <v>19203</v>
      </c>
      <c r="V3751">
        <v>40</v>
      </c>
      <c r="W3751">
        <v>5760</v>
      </c>
      <c r="Y3751" t="s">
        <v>19204</v>
      </c>
      <c r="AA3751" t="s">
        <v>52</v>
      </c>
      <c r="AB3751" t="b">
        <v>0</v>
      </c>
      <c r="AC3751" t="b">
        <v>0</v>
      </c>
      <c r="AD3751" t="b">
        <v>0</v>
      </c>
      <c r="AE3751" t="b">
        <v>1</v>
      </c>
      <c r="AF3751" t="b">
        <v>1</v>
      </c>
    </row>
    <row r="3752" spans="1:32" x14ac:dyDescent="0.35">
      <c r="A3752">
        <v>110932</v>
      </c>
      <c r="B3752" t="s">
        <v>19205</v>
      </c>
      <c r="C3752" t="s">
        <v>19206</v>
      </c>
      <c r="E3752" t="s">
        <v>19207</v>
      </c>
      <c r="F3752" t="s">
        <v>19208</v>
      </c>
      <c r="G3752" t="s">
        <v>2052</v>
      </c>
      <c r="H3752" t="s">
        <v>1994</v>
      </c>
      <c r="I3752" t="s">
        <v>1995</v>
      </c>
      <c r="J3752" t="s">
        <v>391</v>
      </c>
      <c r="K3752" t="s">
        <v>392</v>
      </c>
      <c r="L3752" t="s">
        <v>122</v>
      </c>
      <c r="M3752" t="s">
        <v>393</v>
      </c>
      <c r="N3752" t="s">
        <v>46</v>
      </c>
      <c r="O3752" t="s">
        <v>47</v>
      </c>
      <c r="P3752" t="s">
        <v>33</v>
      </c>
      <c r="Q3752" t="s">
        <v>51</v>
      </c>
      <c r="R3752" t="s">
        <v>35</v>
      </c>
      <c r="U3752" t="s">
        <v>19209</v>
      </c>
      <c r="V3752">
        <v>36</v>
      </c>
      <c r="W3752">
        <v>1296</v>
      </c>
      <c r="Y3752" t="s">
        <v>19210</v>
      </c>
      <c r="AA3752" t="s">
        <v>52</v>
      </c>
      <c r="AB3752" t="b">
        <v>0</v>
      </c>
      <c r="AC3752" t="b">
        <v>0</v>
      </c>
      <c r="AD3752" t="b">
        <v>0</v>
      </c>
      <c r="AE3752" t="b">
        <v>0</v>
      </c>
      <c r="AF3752" t="b">
        <v>1</v>
      </c>
    </row>
    <row r="3753" spans="1:32" x14ac:dyDescent="0.35">
      <c r="A3753">
        <v>110944</v>
      </c>
      <c r="B3753" t="s">
        <v>19211</v>
      </c>
      <c r="C3753" t="s">
        <v>19212</v>
      </c>
      <c r="E3753" t="s">
        <v>15135</v>
      </c>
      <c r="F3753" t="s">
        <v>15136</v>
      </c>
      <c r="G3753" t="s">
        <v>9954</v>
      </c>
      <c r="H3753" t="s">
        <v>406</v>
      </c>
      <c r="I3753" t="s">
        <v>407</v>
      </c>
      <c r="J3753" t="s">
        <v>408</v>
      </c>
      <c r="K3753" t="s">
        <v>409</v>
      </c>
      <c r="L3753" t="s">
        <v>410</v>
      </c>
      <c r="M3753" t="s">
        <v>411</v>
      </c>
      <c r="N3753" t="s">
        <v>46</v>
      </c>
      <c r="O3753" t="s">
        <v>47</v>
      </c>
      <c r="P3753" t="s">
        <v>33</v>
      </c>
      <c r="Q3753" t="s">
        <v>51</v>
      </c>
      <c r="R3753" t="s">
        <v>35</v>
      </c>
      <c r="U3753" t="s">
        <v>19213</v>
      </c>
      <c r="V3753">
        <v>120</v>
      </c>
      <c r="W3753">
        <v>18800</v>
      </c>
      <c r="Y3753" t="s">
        <v>19214</v>
      </c>
      <c r="AA3753" t="s">
        <v>52</v>
      </c>
      <c r="AB3753" t="b">
        <v>0</v>
      </c>
      <c r="AC3753" t="b">
        <v>0</v>
      </c>
      <c r="AD3753" t="b">
        <v>0</v>
      </c>
      <c r="AE3753" t="b">
        <v>1</v>
      </c>
      <c r="AF3753" t="b">
        <v>1</v>
      </c>
    </row>
    <row r="3754" spans="1:32" x14ac:dyDescent="0.35">
      <c r="A3754">
        <v>110946</v>
      </c>
      <c r="B3754" t="s">
        <v>19215</v>
      </c>
      <c r="C3754" t="s">
        <v>19216</v>
      </c>
      <c r="E3754" t="s">
        <v>8704</v>
      </c>
      <c r="F3754" t="s">
        <v>8705</v>
      </c>
      <c r="G3754" t="s">
        <v>8706</v>
      </c>
      <c r="H3754" t="s">
        <v>2915</v>
      </c>
      <c r="I3754" t="s">
        <v>2916</v>
      </c>
      <c r="J3754" t="s">
        <v>2917</v>
      </c>
      <c r="K3754" t="s">
        <v>2918</v>
      </c>
      <c r="L3754" t="s">
        <v>153</v>
      </c>
      <c r="M3754" t="s">
        <v>154</v>
      </c>
      <c r="N3754" t="s">
        <v>46</v>
      </c>
      <c r="O3754" t="s">
        <v>47</v>
      </c>
      <c r="P3754" t="s">
        <v>57</v>
      </c>
      <c r="Q3754" t="s">
        <v>51</v>
      </c>
      <c r="R3754" t="s">
        <v>35</v>
      </c>
      <c r="U3754" t="s">
        <v>19217</v>
      </c>
      <c r="V3754">
        <v>185</v>
      </c>
      <c r="W3754">
        <v>70660</v>
      </c>
      <c r="Y3754" t="s">
        <v>19218</v>
      </c>
      <c r="Z3754" t="s">
        <v>19219</v>
      </c>
      <c r="AA3754" t="s">
        <v>11075</v>
      </c>
      <c r="AB3754" t="b">
        <v>0</v>
      </c>
      <c r="AC3754" t="b">
        <v>0</v>
      </c>
      <c r="AD3754" t="b">
        <v>0</v>
      </c>
      <c r="AE3754" t="b">
        <v>0</v>
      </c>
      <c r="AF3754" t="b">
        <v>1</v>
      </c>
    </row>
    <row r="3755" spans="1:32" x14ac:dyDescent="0.35">
      <c r="A3755">
        <v>110951</v>
      </c>
      <c r="B3755" t="s">
        <v>19220</v>
      </c>
      <c r="C3755" t="s">
        <v>19221</v>
      </c>
      <c r="E3755" t="s">
        <v>19222</v>
      </c>
      <c r="F3755" t="s">
        <v>19223</v>
      </c>
      <c r="G3755" t="s">
        <v>3694</v>
      </c>
      <c r="H3755" t="s">
        <v>638</v>
      </c>
      <c r="I3755" t="s">
        <v>639</v>
      </c>
      <c r="J3755" t="s">
        <v>472</v>
      </c>
      <c r="K3755" t="s">
        <v>473</v>
      </c>
      <c r="L3755" t="s">
        <v>103</v>
      </c>
      <c r="M3755" t="s">
        <v>104</v>
      </c>
      <c r="N3755" t="s">
        <v>46</v>
      </c>
      <c r="O3755" t="s">
        <v>47</v>
      </c>
      <c r="P3755" t="s">
        <v>33</v>
      </c>
      <c r="Q3755" t="s">
        <v>34</v>
      </c>
      <c r="R3755" t="s">
        <v>63</v>
      </c>
      <c r="T3755" t="s">
        <v>3012</v>
      </c>
      <c r="U3755" t="s">
        <v>19224</v>
      </c>
      <c r="V3755">
        <v>240</v>
      </c>
      <c r="W3755">
        <v>29153</v>
      </c>
      <c r="Y3755" t="s">
        <v>19225</v>
      </c>
      <c r="AA3755" t="s">
        <v>52</v>
      </c>
      <c r="AB3755" t="b">
        <v>0</v>
      </c>
      <c r="AC3755" t="b">
        <v>0</v>
      </c>
      <c r="AD3755" t="b">
        <v>0</v>
      </c>
      <c r="AE3755" t="b">
        <v>1</v>
      </c>
      <c r="AF3755" t="b">
        <v>1</v>
      </c>
    </row>
    <row r="3756" spans="1:32" x14ac:dyDescent="0.35">
      <c r="A3756">
        <v>110952</v>
      </c>
      <c r="B3756" t="s">
        <v>19226</v>
      </c>
      <c r="C3756" t="s">
        <v>19227</v>
      </c>
      <c r="E3756" t="s">
        <v>19228</v>
      </c>
      <c r="F3756" t="s">
        <v>19229</v>
      </c>
      <c r="G3756" t="s">
        <v>19230</v>
      </c>
      <c r="H3756" t="s">
        <v>406</v>
      </c>
      <c r="I3756" t="s">
        <v>407</v>
      </c>
      <c r="J3756" t="s">
        <v>408</v>
      </c>
      <c r="K3756" t="s">
        <v>409</v>
      </c>
      <c r="L3756" t="s">
        <v>410</v>
      </c>
      <c r="M3756" t="s">
        <v>411</v>
      </c>
      <c r="N3756" t="s">
        <v>46</v>
      </c>
      <c r="O3756" t="s">
        <v>47</v>
      </c>
      <c r="P3756" t="s">
        <v>33</v>
      </c>
      <c r="Q3756" t="s">
        <v>51</v>
      </c>
      <c r="R3756" t="s">
        <v>53</v>
      </c>
      <c r="S3756">
        <v>7</v>
      </c>
      <c r="U3756" t="s">
        <v>19231</v>
      </c>
      <c r="V3756">
        <v>750</v>
      </c>
      <c r="W3756">
        <v>88000</v>
      </c>
      <c r="Y3756" t="s">
        <v>19232</v>
      </c>
      <c r="AA3756" t="s">
        <v>52</v>
      </c>
      <c r="AB3756" t="b">
        <v>0</v>
      </c>
      <c r="AC3756" t="b">
        <v>0</v>
      </c>
      <c r="AD3756" t="b">
        <v>0</v>
      </c>
      <c r="AE3756" t="b">
        <v>1</v>
      </c>
      <c r="AF3756" t="b">
        <v>1</v>
      </c>
    </row>
    <row r="3757" spans="1:32" x14ac:dyDescent="0.35">
      <c r="A3757">
        <v>110956</v>
      </c>
      <c r="B3757" t="s">
        <v>19233</v>
      </c>
      <c r="C3757" t="s">
        <v>19234</v>
      </c>
      <c r="E3757" t="s">
        <v>16923</v>
      </c>
      <c r="F3757" t="s">
        <v>16924</v>
      </c>
      <c r="G3757" t="s">
        <v>1109</v>
      </c>
      <c r="H3757" t="s">
        <v>1061</v>
      </c>
      <c r="I3757" t="s">
        <v>1062</v>
      </c>
      <c r="J3757" t="s">
        <v>1063</v>
      </c>
      <c r="K3757" t="s">
        <v>1064</v>
      </c>
      <c r="L3757" t="s">
        <v>76</v>
      </c>
      <c r="M3757" t="s">
        <v>77</v>
      </c>
      <c r="N3757" t="s">
        <v>46</v>
      </c>
      <c r="O3757" t="s">
        <v>47</v>
      </c>
      <c r="P3757" t="s">
        <v>33</v>
      </c>
      <c r="Q3757" t="s">
        <v>51</v>
      </c>
      <c r="R3757" t="s">
        <v>35</v>
      </c>
      <c r="U3757" t="s">
        <v>19235</v>
      </c>
      <c r="V3757">
        <v>250</v>
      </c>
      <c r="W3757">
        <v>14880</v>
      </c>
      <c r="Y3757" t="s">
        <v>19236</v>
      </c>
      <c r="AA3757" t="s">
        <v>356</v>
      </c>
      <c r="AB3757" t="b">
        <v>0</v>
      </c>
      <c r="AC3757" t="b">
        <v>0</v>
      </c>
      <c r="AD3757" t="b">
        <v>0</v>
      </c>
      <c r="AE3757" t="b">
        <v>1</v>
      </c>
      <c r="AF3757" t="b">
        <v>1</v>
      </c>
    </row>
    <row r="3758" spans="1:32" x14ac:dyDescent="0.35">
      <c r="A3758">
        <v>110957</v>
      </c>
      <c r="B3758" t="s">
        <v>19237</v>
      </c>
      <c r="C3758" t="s">
        <v>19238</v>
      </c>
      <c r="E3758" t="s">
        <v>19239</v>
      </c>
      <c r="F3758" t="s">
        <v>19240</v>
      </c>
      <c r="G3758" t="s">
        <v>209</v>
      </c>
      <c r="H3758" t="s">
        <v>210</v>
      </c>
      <c r="I3758" t="s">
        <v>211</v>
      </c>
      <c r="J3758" t="s">
        <v>179</v>
      </c>
      <c r="K3758" t="s">
        <v>180</v>
      </c>
      <c r="L3758" t="s">
        <v>181</v>
      </c>
      <c r="M3758" t="s">
        <v>182</v>
      </c>
      <c r="N3758" t="s">
        <v>46</v>
      </c>
      <c r="O3758" t="s">
        <v>47</v>
      </c>
      <c r="P3758" t="s">
        <v>33</v>
      </c>
      <c r="Q3758" t="s">
        <v>34</v>
      </c>
      <c r="R3758" t="s">
        <v>63</v>
      </c>
      <c r="T3758" t="s">
        <v>805</v>
      </c>
      <c r="U3758" t="s">
        <v>19241</v>
      </c>
      <c r="V3758">
        <v>80</v>
      </c>
      <c r="W3758">
        <v>11520</v>
      </c>
      <c r="Y3758" t="s">
        <v>19242</v>
      </c>
      <c r="AA3758" t="s">
        <v>52</v>
      </c>
      <c r="AB3758" t="b">
        <v>0</v>
      </c>
      <c r="AC3758" t="b">
        <v>0</v>
      </c>
      <c r="AD3758" t="b">
        <v>0</v>
      </c>
      <c r="AE3758" t="b">
        <v>0</v>
      </c>
      <c r="AF3758" t="b">
        <v>1</v>
      </c>
    </row>
    <row r="3759" spans="1:32" x14ac:dyDescent="0.35">
      <c r="A3759">
        <v>110963</v>
      </c>
      <c r="B3759" t="s">
        <v>19243</v>
      </c>
      <c r="C3759" t="s">
        <v>19244</v>
      </c>
      <c r="E3759" t="s">
        <v>187</v>
      </c>
      <c r="F3759" t="s">
        <v>188</v>
      </c>
      <c r="G3759" t="s">
        <v>189</v>
      </c>
      <c r="H3759" t="s">
        <v>190</v>
      </c>
      <c r="I3759" t="s">
        <v>191</v>
      </c>
      <c r="J3759" t="s">
        <v>179</v>
      </c>
      <c r="K3759" t="s">
        <v>180</v>
      </c>
      <c r="L3759" t="s">
        <v>181</v>
      </c>
      <c r="M3759" t="s">
        <v>182</v>
      </c>
      <c r="N3759" t="s">
        <v>46</v>
      </c>
      <c r="O3759" t="s">
        <v>47</v>
      </c>
      <c r="P3759" t="s">
        <v>33</v>
      </c>
      <c r="Q3759" t="s">
        <v>51</v>
      </c>
      <c r="R3759" t="s">
        <v>63</v>
      </c>
      <c r="T3759" t="s">
        <v>15970</v>
      </c>
      <c r="U3759" t="s">
        <v>19245</v>
      </c>
      <c r="V3759">
        <v>20</v>
      </c>
      <c r="W3759">
        <v>4000</v>
      </c>
      <c r="Y3759" t="s">
        <v>19246</v>
      </c>
      <c r="AA3759" t="s">
        <v>227</v>
      </c>
      <c r="AB3759" t="b">
        <v>0</v>
      </c>
      <c r="AC3759" t="b">
        <v>0</v>
      </c>
      <c r="AD3759" t="b">
        <v>0</v>
      </c>
      <c r="AE3759" t="b">
        <v>0</v>
      </c>
      <c r="AF3759" t="b">
        <v>1</v>
      </c>
    </row>
    <row r="3760" spans="1:32" x14ac:dyDescent="0.35">
      <c r="A3760">
        <v>110974</v>
      </c>
      <c r="B3760" t="s">
        <v>19247</v>
      </c>
      <c r="C3760" t="s">
        <v>19248</v>
      </c>
      <c r="E3760" t="s">
        <v>6844</v>
      </c>
      <c r="F3760" t="s">
        <v>6845</v>
      </c>
      <c r="G3760" t="s">
        <v>4249</v>
      </c>
      <c r="H3760" t="s">
        <v>4108</v>
      </c>
      <c r="I3760" t="s">
        <v>4109</v>
      </c>
      <c r="J3760" t="s">
        <v>4110</v>
      </c>
      <c r="K3760" t="s">
        <v>4111</v>
      </c>
      <c r="L3760" t="s">
        <v>153</v>
      </c>
      <c r="M3760" t="s">
        <v>154</v>
      </c>
      <c r="N3760" t="s">
        <v>46</v>
      </c>
      <c r="O3760" t="s">
        <v>47</v>
      </c>
      <c r="P3760" t="s">
        <v>57</v>
      </c>
      <c r="Q3760" t="s">
        <v>51</v>
      </c>
      <c r="R3760" t="s">
        <v>35</v>
      </c>
      <c r="U3760" t="s">
        <v>19249</v>
      </c>
      <c r="V3760">
        <v>200</v>
      </c>
      <c r="W3760">
        <v>3400</v>
      </c>
      <c r="Y3760" t="s">
        <v>19250</v>
      </c>
      <c r="AA3760" t="s">
        <v>55</v>
      </c>
      <c r="AB3760" t="b">
        <v>0</v>
      </c>
      <c r="AC3760" t="b">
        <v>0</v>
      </c>
      <c r="AD3760" t="b">
        <v>0</v>
      </c>
      <c r="AE3760" t="b">
        <v>0</v>
      </c>
      <c r="AF3760" t="b">
        <v>1</v>
      </c>
    </row>
    <row r="3761" spans="1:32" x14ac:dyDescent="0.35">
      <c r="A3761">
        <v>110991</v>
      </c>
      <c r="B3761" t="s">
        <v>19251</v>
      </c>
      <c r="C3761" t="s">
        <v>19252</v>
      </c>
      <c r="E3761" t="s">
        <v>19253</v>
      </c>
      <c r="F3761" t="s">
        <v>19254</v>
      </c>
      <c r="G3761" t="s">
        <v>7043</v>
      </c>
      <c r="H3761" t="s">
        <v>3364</v>
      </c>
      <c r="I3761" t="s">
        <v>3365</v>
      </c>
      <c r="J3761" t="s">
        <v>3366</v>
      </c>
      <c r="K3761" t="s">
        <v>3367</v>
      </c>
      <c r="L3761" t="s">
        <v>89</v>
      </c>
      <c r="M3761" t="s">
        <v>90</v>
      </c>
      <c r="N3761" t="s">
        <v>46</v>
      </c>
      <c r="O3761" t="s">
        <v>47</v>
      </c>
      <c r="P3761" t="s">
        <v>33</v>
      </c>
      <c r="Q3761" t="s">
        <v>51</v>
      </c>
      <c r="R3761" t="s">
        <v>35</v>
      </c>
      <c r="U3761" t="s">
        <v>19255</v>
      </c>
      <c r="V3761">
        <v>84</v>
      </c>
      <c r="W3761">
        <v>30660</v>
      </c>
      <c r="Y3761" t="s">
        <v>19256</v>
      </c>
      <c r="AA3761" t="s">
        <v>142</v>
      </c>
      <c r="AB3761" t="b">
        <v>0</v>
      </c>
      <c r="AC3761" t="b">
        <v>0</v>
      </c>
      <c r="AD3761" t="b">
        <v>0</v>
      </c>
      <c r="AE3761" t="b">
        <v>0</v>
      </c>
      <c r="AF3761" t="b">
        <v>1</v>
      </c>
    </row>
    <row r="3762" spans="1:32" x14ac:dyDescent="0.35">
      <c r="A3762">
        <v>110997</v>
      </c>
      <c r="B3762" t="s">
        <v>243</v>
      </c>
      <c r="C3762" t="s">
        <v>19257</v>
      </c>
      <c r="E3762" t="s">
        <v>96</v>
      </c>
      <c r="F3762" t="s">
        <v>97</v>
      </c>
      <c r="G3762" t="s">
        <v>795</v>
      </c>
      <c r="H3762" t="s">
        <v>99</v>
      </c>
      <c r="I3762" t="s">
        <v>100</v>
      </c>
      <c r="J3762" t="s">
        <v>101</v>
      </c>
      <c r="K3762" t="s">
        <v>102</v>
      </c>
      <c r="L3762" t="s">
        <v>103</v>
      </c>
      <c r="M3762" t="s">
        <v>104</v>
      </c>
      <c r="N3762" t="s">
        <v>46</v>
      </c>
      <c r="O3762" t="s">
        <v>47</v>
      </c>
      <c r="P3762" t="s">
        <v>33</v>
      </c>
      <c r="Q3762" t="s">
        <v>51</v>
      </c>
      <c r="R3762" t="s">
        <v>53</v>
      </c>
      <c r="S3762">
        <v>18</v>
      </c>
      <c r="U3762" t="s">
        <v>19258</v>
      </c>
      <c r="W3762">
        <v>18</v>
      </c>
      <c r="Y3762" t="s">
        <v>19259</v>
      </c>
      <c r="AA3762" t="s">
        <v>52</v>
      </c>
      <c r="AB3762" t="b">
        <v>0</v>
      </c>
      <c r="AC3762" t="b">
        <v>0</v>
      </c>
      <c r="AD3762" t="b">
        <v>0</v>
      </c>
      <c r="AE3762" t="b">
        <v>0</v>
      </c>
      <c r="AF3762" t="b">
        <v>1</v>
      </c>
    </row>
    <row r="3763" spans="1:32" x14ac:dyDescent="0.35">
      <c r="A3763">
        <v>110998</v>
      </c>
      <c r="B3763" t="s">
        <v>19260</v>
      </c>
      <c r="C3763" t="s">
        <v>19261</v>
      </c>
      <c r="E3763" t="s">
        <v>96</v>
      </c>
      <c r="F3763" t="s">
        <v>97</v>
      </c>
      <c r="G3763" t="s">
        <v>795</v>
      </c>
      <c r="H3763" t="s">
        <v>99</v>
      </c>
      <c r="I3763" t="s">
        <v>100</v>
      </c>
      <c r="J3763" t="s">
        <v>101</v>
      </c>
      <c r="K3763" t="s">
        <v>102</v>
      </c>
      <c r="L3763" t="s">
        <v>103</v>
      </c>
      <c r="M3763" t="s">
        <v>104</v>
      </c>
      <c r="N3763" t="s">
        <v>46</v>
      </c>
      <c r="O3763" t="s">
        <v>47</v>
      </c>
      <c r="R3763" t="s">
        <v>63</v>
      </c>
      <c r="T3763" t="s">
        <v>19257</v>
      </c>
      <c r="U3763" t="s">
        <v>19262</v>
      </c>
      <c r="V3763">
        <v>230</v>
      </c>
      <c r="W3763">
        <v>31970</v>
      </c>
      <c r="Y3763" t="s">
        <v>19263</v>
      </c>
      <c r="AA3763" t="s">
        <v>52</v>
      </c>
      <c r="AB3763" t="b">
        <v>0</v>
      </c>
      <c r="AC3763" t="b">
        <v>0</v>
      </c>
      <c r="AD3763" t="b">
        <v>0</v>
      </c>
      <c r="AE3763" t="b">
        <v>0</v>
      </c>
      <c r="AF3763" t="b">
        <v>1</v>
      </c>
    </row>
    <row r="3764" spans="1:32" x14ac:dyDescent="0.35">
      <c r="A3764">
        <v>111001</v>
      </c>
      <c r="B3764" t="s">
        <v>19264</v>
      </c>
      <c r="C3764" t="s">
        <v>19265</v>
      </c>
      <c r="E3764" t="s">
        <v>18289</v>
      </c>
      <c r="F3764" t="s">
        <v>18290</v>
      </c>
      <c r="G3764" t="s">
        <v>1821</v>
      </c>
      <c r="H3764" t="s">
        <v>233</v>
      </c>
      <c r="I3764" t="s">
        <v>234</v>
      </c>
      <c r="L3764" t="s">
        <v>103</v>
      </c>
      <c r="M3764" t="s">
        <v>104</v>
      </c>
      <c r="N3764" t="s">
        <v>46</v>
      </c>
      <c r="O3764" t="s">
        <v>47</v>
      </c>
      <c r="P3764" t="s">
        <v>33</v>
      </c>
      <c r="Q3764" t="s">
        <v>51</v>
      </c>
      <c r="R3764" t="s">
        <v>35</v>
      </c>
      <c r="U3764" t="s">
        <v>19266</v>
      </c>
      <c r="V3764">
        <v>90</v>
      </c>
      <c r="W3764">
        <v>32850</v>
      </c>
      <c r="Y3764" t="s">
        <v>19267</v>
      </c>
      <c r="AA3764" t="s">
        <v>142</v>
      </c>
      <c r="AB3764" t="b">
        <v>0</v>
      </c>
      <c r="AC3764" t="b">
        <v>0</v>
      </c>
      <c r="AD3764" t="b">
        <v>0</v>
      </c>
      <c r="AE3764" t="b">
        <v>0</v>
      </c>
      <c r="AF3764" t="b">
        <v>1</v>
      </c>
    </row>
    <row r="3765" spans="1:32" x14ac:dyDescent="0.35">
      <c r="A3765">
        <v>111061</v>
      </c>
      <c r="B3765" t="s">
        <v>19269</v>
      </c>
      <c r="C3765" t="s">
        <v>19270</v>
      </c>
      <c r="E3765" t="s">
        <v>19271</v>
      </c>
      <c r="F3765" t="s">
        <v>19272</v>
      </c>
      <c r="G3765" t="s">
        <v>934</v>
      </c>
      <c r="H3765" t="s">
        <v>935</v>
      </c>
      <c r="I3765" t="s">
        <v>936</v>
      </c>
      <c r="J3765" t="s">
        <v>937</v>
      </c>
      <c r="K3765" t="s">
        <v>938</v>
      </c>
      <c r="L3765" t="s">
        <v>32</v>
      </c>
      <c r="M3765" t="s">
        <v>45</v>
      </c>
      <c r="N3765" t="s">
        <v>46</v>
      </c>
      <c r="O3765" t="s">
        <v>47</v>
      </c>
      <c r="P3765" t="s">
        <v>33</v>
      </c>
      <c r="Q3765" t="s">
        <v>34</v>
      </c>
      <c r="R3765" t="s">
        <v>63</v>
      </c>
      <c r="T3765" t="s">
        <v>3074</v>
      </c>
      <c r="U3765" t="s">
        <v>19273</v>
      </c>
      <c r="V3765">
        <v>40</v>
      </c>
      <c r="W3765">
        <v>5760</v>
      </c>
      <c r="Y3765" t="s">
        <v>19274</v>
      </c>
      <c r="AA3765" t="s">
        <v>52</v>
      </c>
      <c r="AB3765" t="b">
        <v>0</v>
      </c>
      <c r="AC3765" t="b">
        <v>0</v>
      </c>
      <c r="AD3765" t="b">
        <v>0</v>
      </c>
      <c r="AE3765" t="b">
        <v>1</v>
      </c>
      <c r="AF3765" t="b">
        <v>1</v>
      </c>
    </row>
    <row r="3766" spans="1:32" x14ac:dyDescent="0.35">
      <c r="A3766">
        <v>111067</v>
      </c>
      <c r="B3766" t="s">
        <v>19275</v>
      </c>
      <c r="C3766" t="s">
        <v>19276</v>
      </c>
      <c r="E3766" t="s">
        <v>8704</v>
      </c>
      <c r="F3766" t="s">
        <v>8705</v>
      </c>
      <c r="G3766" t="s">
        <v>8706</v>
      </c>
      <c r="H3766" t="s">
        <v>2915</v>
      </c>
      <c r="I3766" t="s">
        <v>2916</v>
      </c>
      <c r="J3766" t="s">
        <v>2917</v>
      </c>
      <c r="K3766" t="s">
        <v>2918</v>
      </c>
      <c r="L3766" t="s">
        <v>153</v>
      </c>
      <c r="M3766" t="s">
        <v>154</v>
      </c>
      <c r="N3766" t="s">
        <v>46</v>
      </c>
      <c r="O3766" t="s">
        <v>47</v>
      </c>
      <c r="P3766" t="s">
        <v>57</v>
      </c>
      <c r="Q3766" t="s">
        <v>34</v>
      </c>
      <c r="R3766" t="s">
        <v>63</v>
      </c>
      <c r="T3766" t="s">
        <v>840</v>
      </c>
      <c r="U3766" t="s">
        <v>19277</v>
      </c>
      <c r="V3766">
        <v>500</v>
      </c>
      <c r="W3766">
        <v>72000</v>
      </c>
      <c r="Y3766" t="s">
        <v>19278</v>
      </c>
      <c r="AA3766" t="s">
        <v>125</v>
      </c>
      <c r="AB3766" t="b">
        <v>0</v>
      </c>
      <c r="AC3766" t="b">
        <v>0</v>
      </c>
      <c r="AD3766" t="b">
        <v>0</v>
      </c>
      <c r="AE3766" t="b">
        <v>1</v>
      </c>
      <c r="AF3766" t="b">
        <v>1</v>
      </c>
    </row>
    <row r="3767" spans="1:32" x14ac:dyDescent="0.35">
      <c r="A3767">
        <v>111075</v>
      </c>
      <c r="B3767" t="s">
        <v>9934</v>
      </c>
      <c r="C3767" t="s">
        <v>19279</v>
      </c>
      <c r="E3767" t="s">
        <v>3528</v>
      </c>
      <c r="F3767" t="s">
        <v>3529</v>
      </c>
      <c r="G3767" t="s">
        <v>3530</v>
      </c>
      <c r="H3767" t="s">
        <v>524</v>
      </c>
      <c r="I3767" t="s">
        <v>525</v>
      </c>
      <c r="J3767" t="s">
        <v>526</v>
      </c>
      <c r="K3767" t="s">
        <v>527</v>
      </c>
      <c r="L3767" t="s">
        <v>76</v>
      </c>
      <c r="M3767" t="s">
        <v>77</v>
      </c>
      <c r="N3767" t="s">
        <v>46</v>
      </c>
      <c r="O3767" t="s">
        <v>47</v>
      </c>
      <c r="P3767" t="s">
        <v>33</v>
      </c>
      <c r="Q3767" t="s">
        <v>34</v>
      </c>
      <c r="R3767" t="s">
        <v>35</v>
      </c>
      <c r="U3767" t="s">
        <v>19280</v>
      </c>
      <c r="V3767">
        <v>140</v>
      </c>
      <c r="W3767">
        <v>51100</v>
      </c>
      <c r="Y3767" t="s">
        <v>19281</v>
      </c>
      <c r="AA3767" t="s">
        <v>142</v>
      </c>
      <c r="AB3767" t="b">
        <v>0</v>
      </c>
      <c r="AC3767" t="b">
        <v>0</v>
      </c>
      <c r="AD3767" t="b">
        <v>0</v>
      </c>
      <c r="AE3767" t="b">
        <v>0</v>
      </c>
      <c r="AF3767" t="b">
        <v>1</v>
      </c>
    </row>
    <row r="3768" spans="1:32" x14ac:dyDescent="0.35">
      <c r="A3768">
        <v>111082</v>
      </c>
      <c r="B3768" t="s">
        <v>19282</v>
      </c>
      <c r="C3768" t="s">
        <v>19283</v>
      </c>
      <c r="E3768" t="s">
        <v>6176</v>
      </c>
      <c r="F3768" t="s">
        <v>6177</v>
      </c>
      <c r="G3768" t="s">
        <v>4649</v>
      </c>
      <c r="H3768" t="s">
        <v>4650</v>
      </c>
      <c r="I3768" t="s">
        <v>4651</v>
      </c>
      <c r="J3768" t="s">
        <v>4652</v>
      </c>
      <c r="K3768" t="s">
        <v>4653</v>
      </c>
      <c r="L3768" t="s">
        <v>690</v>
      </c>
      <c r="M3768" t="s">
        <v>691</v>
      </c>
      <c r="N3768" t="s">
        <v>46</v>
      </c>
      <c r="O3768" t="s">
        <v>47</v>
      </c>
      <c r="P3768" t="s">
        <v>57</v>
      </c>
      <c r="Q3768" t="s">
        <v>34</v>
      </c>
      <c r="R3768" t="s">
        <v>63</v>
      </c>
      <c r="T3768" t="s">
        <v>19284</v>
      </c>
      <c r="U3768" t="s">
        <v>19285</v>
      </c>
      <c r="V3768">
        <v>10</v>
      </c>
      <c r="W3768">
        <v>1400</v>
      </c>
      <c r="Y3768" t="s">
        <v>19286</v>
      </c>
      <c r="AA3768" t="s">
        <v>36</v>
      </c>
      <c r="AB3768" t="b">
        <v>0</v>
      </c>
      <c r="AC3768" t="b">
        <v>0</v>
      </c>
      <c r="AD3768" t="b">
        <v>0</v>
      </c>
      <c r="AE3768" t="b">
        <v>0</v>
      </c>
      <c r="AF3768" t="b">
        <v>1</v>
      </c>
    </row>
    <row r="3769" spans="1:32" x14ac:dyDescent="0.35">
      <c r="A3769">
        <v>111089</v>
      </c>
      <c r="B3769" t="s">
        <v>19287</v>
      </c>
      <c r="C3769" t="s">
        <v>19288</v>
      </c>
      <c r="E3769" t="s">
        <v>19289</v>
      </c>
      <c r="F3769" t="s">
        <v>19290</v>
      </c>
      <c r="G3769" t="s">
        <v>523</v>
      </c>
      <c r="H3769" t="s">
        <v>524</v>
      </c>
      <c r="I3769" t="s">
        <v>525</v>
      </c>
      <c r="J3769" t="s">
        <v>526</v>
      </c>
      <c r="K3769" t="s">
        <v>527</v>
      </c>
      <c r="L3769" t="s">
        <v>76</v>
      </c>
      <c r="M3769" t="s">
        <v>77</v>
      </c>
      <c r="N3769" t="s">
        <v>46</v>
      </c>
      <c r="O3769" t="s">
        <v>47</v>
      </c>
      <c r="P3769" t="s">
        <v>33</v>
      </c>
      <c r="Q3769" t="s">
        <v>34</v>
      </c>
      <c r="R3769" t="s">
        <v>63</v>
      </c>
      <c r="T3769" t="s">
        <v>19291</v>
      </c>
      <c r="U3769" t="s">
        <v>19292</v>
      </c>
      <c r="V3769">
        <v>40</v>
      </c>
      <c r="W3769">
        <v>4500</v>
      </c>
      <c r="Y3769" t="s">
        <v>19293</v>
      </c>
      <c r="AA3769" t="s">
        <v>52</v>
      </c>
      <c r="AB3769" t="b">
        <v>0</v>
      </c>
      <c r="AC3769" t="b">
        <v>0</v>
      </c>
      <c r="AD3769" t="b">
        <v>0</v>
      </c>
      <c r="AE3769" t="b">
        <v>0</v>
      </c>
      <c r="AF3769" t="b">
        <v>1</v>
      </c>
    </row>
    <row r="3770" spans="1:32" x14ac:dyDescent="0.35">
      <c r="A3770">
        <v>111092</v>
      </c>
      <c r="B3770" t="s">
        <v>19294</v>
      </c>
      <c r="C3770" t="s">
        <v>19295</v>
      </c>
      <c r="E3770" t="s">
        <v>19296</v>
      </c>
      <c r="F3770" t="s">
        <v>19297</v>
      </c>
      <c r="G3770" t="s">
        <v>1136</v>
      </c>
      <c r="H3770" t="s">
        <v>524</v>
      </c>
      <c r="I3770" t="s">
        <v>525</v>
      </c>
      <c r="J3770" t="s">
        <v>526</v>
      </c>
      <c r="K3770" t="s">
        <v>527</v>
      </c>
      <c r="L3770" t="s">
        <v>76</v>
      </c>
      <c r="M3770" t="s">
        <v>77</v>
      </c>
      <c r="N3770" t="s">
        <v>46</v>
      </c>
      <c r="O3770" t="s">
        <v>47</v>
      </c>
      <c r="P3770" t="s">
        <v>33</v>
      </c>
      <c r="Q3770" t="s">
        <v>51</v>
      </c>
      <c r="R3770" t="s">
        <v>63</v>
      </c>
      <c r="U3770" t="s">
        <v>19298</v>
      </c>
      <c r="V3770">
        <v>105</v>
      </c>
      <c r="W3770">
        <v>16077</v>
      </c>
      <c r="Y3770" t="s">
        <v>19299</v>
      </c>
      <c r="AA3770" t="s">
        <v>242</v>
      </c>
      <c r="AB3770" t="b">
        <v>0</v>
      </c>
      <c r="AC3770" t="b">
        <v>0</v>
      </c>
      <c r="AD3770" t="b">
        <v>0</v>
      </c>
      <c r="AE3770" t="b">
        <v>1</v>
      </c>
      <c r="AF3770" t="b">
        <v>1</v>
      </c>
    </row>
    <row r="3771" spans="1:32" x14ac:dyDescent="0.35">
      <c r="A3771">
        <v>111115</v>
      </c>
      <c r="B3771" t="s">
        <v>19300</v>
      </c>
      <c r="C3771" t="s">
        <v>19301</v>
      </c>
      <c r="E3771" t="s">
        <v>875</v>
      </c>
      <c r="F3771" t="s">
        <v>876</v>
      </c>
      <c r="G3771" t="s">
        <v>865</v>
      </c>
      <c r="H3771" t="s">
        <v>866</v>
      </c>
      <c r="I3771" t="s">
        <v>867</v>
      </c>
      <c r="J3771" t="s">
        <v>868</v>
      </c>
      <c r="K3771" t="s">
        <v>869</v>
      </c>
      <c r="L3771" t="s">
        <v>32</v>
      </c>
      <c r="M3771" t="s">
        <v>45</v>
      </c>
      <c r="N3771" t="s">
        <v>46</v>
      </c>
      <c r="O3771" t="s">
        <v>47</v>
      </c>
      <c r="P3771" t="s">
        <v>33</v>
      </c>
      <c r="Q3771" t="s">
        <v>51</v>
      </c>
      <c r="R3771" t="s">
        <v>35</v>
      </c>
      <c r="U3771" t="s">
        <v>19302</v>
      </c>
      <c r="V3771">
        <v>90</v>
      </c>
      <c r="W3771">
        <v>12000</v>
      </c>
      <c r="Y3771" t="s">
        <v>19303</v>
      </c>
      <c r="AA3771" t="s">
        <v>52</v>
      </c>
      <c r="AB3771" t="b">
        <v>0</v>
      </c>
      <c r="AC3771" t="b">
        <v>0</v>
      </c>
      <c r="AD3771" t="b">
        <v>0</v>
      </c>
      <c r="AE3771" t="b">
        <v>0</v>
      </c>
      <c r="AF3771" t="b">
        <v>1</v>
      </c>
    </row>
    <row r="3772" spans="1:32" x14ac:dyDescent="0.35">
      <c r="A3772">
        <v>111121</v>
      </c>
      <c r="B3772" t="s">
        <v>19304</v>
      </c>
      <c r="C3772" t="s">
        <v>19305</v>
      </c>
      <c r="E3772" t="s">
        <v>4089</v>
      </c>
      <c r="F3772" t="s">
        <v>4090</v>
      </c>
      <c r="G3772" t="s">
        <v>4091</v>
      </c>
      <c r="H3772" t="s">
        <v>4092</v>
      </c>
      <c r="I3772" t="s">
        <v>4093</v>
      </c>
      <c r="J3772" t="s">
        <v>4094</v>
      </c>
      <c r="K3772" t="s">
        <v>4095</v>
      </c>
      <c r="L3772" t="s">
        <v>327</v>
      </c>
      <c r="M3772" t="s">
        <v>328</v>
      </c>
      <c r="N3772" t="s">
        <v>46</v>
      </c>
      <c r="O3772" t="s">
        <v>47</v>
      </c>
      <c r="P3772" t="s">
        <v>33</v>
      </c>
      <c r="Q3772" t="s">
        <v>34</v>
      </c>
      <c r="R3772" t="s">
        <v>63</v>
      </c>
      <c r="T3772" t="s">
        <v>7016</v>
      </c>
      <c r="U3772" t="s">
        <v>19306</v>
      </c>
      <c r="V3772">
        <v>30</v>
      </c>
      <c r="W3772">
        <v>4320</v>
      </c>
      <c r="Y3772" t="s">
        <v>19307</v>
      </c>
      <c r="AA3772" t="s">
        <v>52</v>
      </c>
      <c r="AB3772" t="b">
        <v>0</v>
      </c>
      <c r="AC3772" t="b">
        <v>0</v>
      </c>
      <c r="AD3772" t="b">
        <v>0</v>
      </c>
      <c r="AE3772" t="b">
        <v>0</v>
      </c>
      <c r="AF3772" t="b">
        <v>1</v>
      </c>
    </row>
    <row r="3773" spans="1:32" x14ac:dyDescent="0.35">
      <c r="A3773">
        <v>111134</v>
      </c>
      <c r="B3773" t="s">
        <v>19308</v>
      </c>
      <c r="C3773" t="s">
        <v>19309</v>
      </c>
      <c r="E3773" t="s">
        <v>11398</v>
      </c>
      <c r="F3773" t="s">
        <v>11399</v>
      </c>
      <c r="G3773" t="s">
        <v>3694</v>
      </c>
      <c r="H3773" t="s">
        <v>638</v>
      </c>
      <c r="I3773" t="s">
        <v>639</v>
      </c>
      <c r="J3773" t="s">
        <v>472</v>
      </c>
      <c r="K3773" t="s">
        <v>473</v>
      </c>
      <c r="L3773" t="s">
        <v>103</v>
      </c>
      <c r="M3773" t="s">
        <v>104</v>
      </c>
      <c r="N3773" t="s">
        <v>46</v>
      </c>
      <c r="O3773" t="s">
        <v>47</v>
      </c>
      <c r="P3773" t="s">
        <v>33</v>
      </c>
      <c r="Q3773" t="s">
        <v>51</v>
      </c>
      <c r="R3773" t="s">
        <v>63</v>
      </c>
      <c r="T3773" t="s">
        <v>11397</v>
      </c>
      <c r="U3773" t="s">
        <v>19310</v>
      </c>
      <c r="V3773">
        <v>135</v>
      </c>
      <c r="W3773">
        <v>1350</v>
      </c>
      <c r="Y3773" t="s">
        <v>19311</v>
      </c>
      <c r="AA3773" t="s">
        <v>52</v>
      </c>
      <c r="AB3773" t="b">
        <v>0</v>
      </c>
      <c r="AC3773" t="b">
        <v>0</v>
      </c>
      <c r="AD3773" t="b">
        <v>0</v>
      </c>
      <c r="AE3773" t="b">
        <v>1</v>
      </c>
      <c r="AF3773" t="b">
        <v>1</v>
      </c>
    </row>
    <row r="3774" spans="1:32" x14ac:dyDescent="0.35">
      <c r="A3774">
        <v>111144</v>
      </c>
      <c r="B3774" t="s">
        <v>19312</v>
      </c>
      <c r="C3774" t="s">
        <v>19313</v>
      </c>
      <c r="E3774" t="s">
        <v>19314</v>
      </c>
      <c r="F3774" t="s">
        <v>19315</v>
      </c>
      <c r="G3774" t="s">
        <v>7043</v>
      </c>
      <c r="H3774" t="s">
        <v>3364</v>
      </c>
      <c r="I3774" t="s">
        <v>3365</v>
      </c>
      <c r="J3774" t="s">
        <v>3366</v>
      </c>
      <c r="K3774" t="s">
        <v>3367</v>
      </c>
      <c r="L3774" t="s">
        <v>89</v>
      </c>
      <c r="M3774" t="s">
        <v>90</v>
      </c>
      <c r="N3774" t="s">
        <v>46</v>
      </c>
      <c r="O3774" t="s">
        <v>47</v>
      </c>
      <c r="P3774" t="s">
        <v>33</v>
      </c>
      <c r="Q3774" t="s">
        <v>51</v>
      </c>
      <c r="R3774" t="s">
        <v>35</v>
      </c>
      <c r="U3774" t="s">
        <v>19316</v>
      </c>
      <c r="V3774">
        <v>17</v>
      </c>
      <c r="W3774">
        <v>2448</v>
      </c>
      <c r="Y3774" t="s">
        <v>19317</v>
      </c>
      <c r="AA3774" t="s">
        <v>52</v>
      </c>
      <c r="AB3774" t="b">
        <v>0</v>
      </c>
      <c r="AC3774" t="b">
        <v>0</v>
      </c>
      <c r="AD3774" t="b">
        <v>0</v>
      </c>
      <c r="AE3774" t="b">
        <v>0</v>
      </c>
      <c r="AF3774" t="b">
        <v>1</v>
      </c>
    </row>
    <row r="3775" spans="1:32" x14ac:dyDescent="0.35">
      <c r="A3775">
        <v>111189</v>
      </c>
      <c r="B3775" t="s">
        <v>19318</v>
      </c>
      <c r="C3775" t="s">
        <v>19319</v>
      </c>
      <c r="E3775" t="s">
        <v>18888</v>
      </c>
      <c r="F3775" t="s">
        <v>18889</v>
      </c>
      <c r="G3775" t="s">
        <v>7043</v>
      </c>
      <c r="H3775" t="s">
        <v>3364</v>
      </c>
      <c r="I3775" t="s">
        <v>3365</v>
      </c>
      <c r="J3775" t="s">
        <v>3366</v>
      </c>
      <c r="K3775" t="s">
        <v>3367</v>
      </c>
      <c r="L3775" t="s">
        <v>89</v>
      </c>
      <c r="M3775" t="s">
        <v>90</v>
      </c>
      <c r="N3775" t="s">
        <v>46</v>
      </c>
      <c r="O3775" t="s">
        <v>47</v>
      </c>
      <c r="P3775" t="s">
        <v>33</v>
      </c>
      <c r="Q3775" t="s">
        <v>51</v>
      </c>
      <c r="R3775" t="s">
        <v>35</v>
      </c>
      <c r="U3775" t="s">
        <v>19320</v>
      </c>
      <c r="V3775">
        <v>56</v>
      </c>
      <c r="W3775">
        <v>20500</v>
      </c>
      <c r="Y3775" t="s">
        <v>19321</v>
      </c>
      <c r="AA3775" t="s">
        <v>142</v>
      </c>
      <c r="AB3775" t="b">
        <v>0</v>
      </c>
      <c r="AC3775" t="b">
        <v>0</v>
      </c>
      <c r="AD3775" t="b">
        <v>0</v>
      </c>
      <c r="AE3775" t="b">
        <v>0</v>
      </c>
      <c r="AF3775" t="b">
        <v>1</v>
      </c>
    </row>
    <row r="3776" spans="1:32" x14ac:dyDescent="0.35">
      <c r="A3776">
        <v>111190</v>
      </c>
      <c r="B3776" t="s">
        <v>19322</v>
      </c>
      <c r="C3776" t="s">
        <v>19323</v>
      </c>
      <c r="E3776" t="s">
        <v>3165</v>
      </c>
      <c r="F3776" t="s">
        <v>3166</v>
      </c>
      <c r="G3776" t="s">
        <v>3167</v>
      </c>
      <c r="H3776" t="s">
        <v>2208</v>
      </c>
      <c r="I3776" t="s">
        <v>2209</v>
      </c>
      <c r="J3776" t="s">
        <v>2236</v>
      </c>
      <c r="K3776" t="s">
        <v>2237</v>
      </c>
      <c r="L3776" t="s">
        <v>153</v>
      </c>
      <c r="M3776" t="s">
        <v>154</v>
      </c>
      <c r="N3776" t="s">
        <v>46</v>
      </c>
      <c r="O3776" t="s">
        <v>47</v>
      </c>
      <c r="P3776" t="s">
        <v>57</v>
      </c>
      <c r="Q3776" t="s">
        <v>51</v>
      </c>
      <c r="R3776" t="s">
        <v>35</v>
      </c>
      <c r="U3776" t="s">
        <v>19324</v>
      </c>
      <c r="V3776">
        <v>130</v>
      </c>
      <c r="W3776">
        <v>46720</v>
      </c>
      <c r="Y3776" t="s">
        <v>19325</v>
      </c>
      <c r="AA3776" t="s">
        <v>142</v>
      </c>
      <c r="AB3776" t="b">
        <v>0</v>
      </c>
      <c r="AC3776" t="b">
        <v>0</v>
      </c>
      <c r="AD3776" t="b">
        <v>0</v>
      </c>
      <c r="AE3776" t="b">
        <v>1</v>
      </c>
      <c r="AF3776" t="b">
        <v>1</v>
      </c>
    </row>
    <row r="3777" spans="1:32" x14ac:dyDescent="0.35">
      <c r="A3777">
        <v>111192</v>
      </c>
      <c r="B3777" t="s">
        <v>19326</v>
      </c>
      <c r="C3777" t="s">
        <v>19327</v>
      </c>
      <c r="E3777" t="s">
        <v>19328</v>
      </c>
      <c r="F3777" t="s">
        <v>19329</v>
      </c>
      <c r="G3777" t="s">
        <v>360</v>
      </c>
      <c r="H3777" t="s">
        <v>41</v>
      </c>
      <c r="I3777" t="s">
        <v>42</v>
      </c>
      <c r="J3777" t="s">
        <v>43</v>
      </c>
      <c r="K3777" t="s">
        <v>44</v>
      </c>
      <c r="L3777" t="s">
        <v>32</v>
      </c>
      <c r="M3777" t="s">
        <v>45</v>
      </c>
      <c r="N3777" t="s">
        <v>46</v>
      </c>
      <c r="O3777" t="s">
        <v>47</v>
      </c>
      <c r="P3777" t="s">
        <v>33</v>
      </c>
      <c r="Q3777" t="s">
        <v>51</v>
      </c>
      <c r="R3777" t="s">
        <v>35</v>
      </c>
      <c r="S3777">
        <v>0</v>
      </c>
      <c r="U3777" t="s">
        <v>19330</v>
      </c>
      <c r="V3777">
        <v>90</v>
      </c>
      <c r="W3777">
        <v>14000</v>
      </c>
      <c r="Y3777" t="s">
        <v>19331</v>
      </c>
      <c r="AA3777" t="s">
        <v>52</v>
      </c>
      <c r="AB3777" t="b">
        <v>0</v>
      </c>
      <c r="AC3777" t="b">
        <v>0</v>
      </c>
      <c r="AD3777" t="b">
        <v>0</v>
      </c>
      <c r="AE3777" t="b">
        <v>0</v>
      </c>
      <c r="AF3777" t="b">
        <v>1</v>
      </c>
    </row>
    <row r="3778" spans="1:32" x14ac:dyDescent="0.35">
      <c r="A3778">
        <v>111193</v>
      </c>
      <c r="B3778" t="s">
        <v>19332</v>
      </c>
      <c r="C3778" t="s">
        <v>19333</v>
      </c>
      <c r="E3778" t="s">
        <v>320</v>
      </c>
      <c r="F3778" t="s">
        <v>321</v>
      </c>
      <c r="G3778" t="s">
        <v>322</v>
      </c>
      <c r="H3778" t="s">
        <v>323</v>
      </c>
      <c r="I3778" t="s">
        <v>324</v>
      </c>
      <c r="J3778" t="s">
        <v>325</v>
      </c>
      <c r="K3778" t="s">
        <v>326</v>
      </c>
      <c r="L3778" t="s">
        <v>327</v>
      </c>
      <c r="M3778" t="s">
        <v>328</v>
      </c>
      <c r="N3778" t="s">
        <v>46</v>
      </c>
      <c r="O3778" t="s">
        <v>47</v>
      </c>
      <c r="P3778" t="s">
        <v>57</v>
      </c>
      <c r="Q3778" t="s">
        <v>51</v>
      </c>
      <c r="R3778" t="s">
        <v>35</v>
      </c>
      <c r="U3778" t="s">
        <v>19334</v>
      </c>
      <c r="V3778">
        <v>250</v>
      </c>
      <c r="W3778">
        <v>87000</v>
      </c>
      <c r="Y3778" t="s">
        <v>19335</v>
      </c>
      <c r="AA3778" t="s">
        <v>262</v>
      </c>
      <c r="AB3778" t="b">
        <v>0</v>
      </c>
      <c r="AC3778" t="b">
        <v>0</v>
      </c>
      <c r="AD3778" t="b">
        <v>0</v>
      </c>
      <c r="AE3778" t="b">
        <v>0</v>
      </c>
      <c r="AF3778" t="b">
        <v>1</v>
      </c>
    </row>
    <row r="3779" spans="1:32" x14ac:dyDescent="0.35">
      <c r="A3779">
        <v>111232</v>
      </c>
      <c r="B3779" t="s">
        <v>843</v>
      </c>
      <c r="C3779" t="s">
        <v>19336</v>
      </c>
      <c r="E3779" t="s">
        <v>19337</v>
      </c>
      <c r="F3779" t="s">
        <v>19338</v>
      </c>
      <c r="G3779" t="s">
        <v>7043</v>
      </c>
      <c r="H3779" t="s">
        <v>3364</v>
      </c>
      <c r="I3779" t="s">
        <v>3365</v>
      </c>
      <c r="J3779" t="s">
        <v>3366</v>
      </c>
      <c r="K3779" t="s">
        <v>3367</v>
      </c>
      <c r="L3779" t="s">
        <v>89</v>
      </c>
      <c r="M3779" t="s">
        <v>90</v>
      </c>
      <c r="N3779" t="s">
        <v>46</v>
      </c>
      <c r="O3779" t="s">
        <v>47</v>
      </c>
      <c r="P3779" t="s">
        <v>33</v>
      </c>
      <c r="Q3779" t="s">
        <v>51</v>
      </c>
      <c r="R3779" t="s">
        <v>35</v>
      </c>
      <c r="U3779" t="s">
        <v>19339</v>
      </c>
      <c r="V3779">
        <v>18</v>
      </c>
      <c r="W3779">
        <v>2592</v>
      </c>
      <c r="Y3779" t="s">
        <v>19340</v>
      </c>
      <c r="AA3779" t="s">
        <v>52</v>
      </c>
      <c r="AB3779" t="b">
        <v>0</v>
      </c>
      <c r="AC3779" t="b">
        <v>0</v>
      </c>
      <c r="AD3779" t="b">
        <v>0</v>
      </c>
      <c r="AE3779" t="b">
        <v>0</v>
      </c>
      <c r="AF3779" t="b">
        <v>1</v>
      </c>
    </row>
    <row r="3780" spans="1:32" x14ac:dyDescent="0.35">
      <c r="A3780">
        <v>111235</v>
      </c>
      <c r="B3780" t="s">
        <v>19341</v>
      </c>
      <c r="C3780" t="s">
        <v>19342</v>
      </c>
      <c r="E3780" t="s">
        <v>19343</v>
      </c>
      <c r="F3780" t="s">
        <v>19344</v>
      </c>
      <c r="G3780" t="s">
        <v>523</v>
      </c>
      <c r="H3780" t="s">
        <v>524</v>
      </c>
      <c r="I3780" t="s">
        <v>525</v>
      </c>
      <c r="J3780" t="s">
        <v>526</v>
      </c>
      <c r="K3780" t="s">
        <v>527</v>
      </c>
      <c r="L3780" t="s">
        <v>76</v>
      </c>
      <c r="M3780" t="s">
        <v>77</v>
      </c>
      <c r="N3780" t="s">
        <v>46</v>
      </c>
      <c r="O3780" t="s">
        <v>47</v>
      </c>
      <c r="P3780" t="s">
        <v>33</v>
      </c>
      <c r="Q3780" t="s">
        <v>51</v>
      </c>
      <c r="R3780" t="s">
        <v>63</v>
      </c>
      <c r="T3780" t="s">
        <v>19345</v>
      </c>
      <c r="U3780" t="s">
        <v>19346</v>
      </c>
      <c r="V3780">
        <v>60</v>
      </c>
      <c r="W3780">
        <v>8000</v>
      </c>
      <c r="Y3780" t="s">
        <v>19347</v>
      </c>
      <c r="AA3780" t="s">
        <v>52</v>
      </c>
      <c r="AB3780" t="b">
        <v>0</v>
      </c>
      <c r="AC3780" t="b">
        <v>0</v>
      </c>
      <c r="AD3780" t="b">
        <v>0</v>
      </c>
      <c r="AE3780" t="b">
        <v>0</v>
      </c>
      <c r="AF3780" t="b">
        <v>1</v>
      </c>
    </row>
    <row r="3781" spans="1:32" x14ac:dyDescent="0.35">
      <c r="A3781">
        <v>111240</v>
      </c>
      <c r="B3781" t="s">
        <v>19348</v>
      </c>
      <c r="C3781" t="s">
        <v>19349</v>
      </c>
      <c r="E3781" t="s">
        <v>2189</v>
      </c>
      <c r="F3781" t="s">
        <v>2190</v>
      </c>
      <c r="G3781" t="s">
        <v>2191</v>
      </c>
      <c r="H3781" t="s">
        <v>2168</v>
      </c>
      <c r="I3781" t="s">
        <v>2169</v>
      </c>
      <c r="J3781" t="s">
        <v>2192</v>
      </c>
      <c r="K3781" t="s">
        <v>2193</v>
      </c>
      <c r="L3781" t="s">
        <v>153</v>
      </c>
      <c r="M3781" t="s">
        <v>154</v>
      </c>
      <c r="N3781" t="s">
        <v>46</v>
      </c>
      <c r="O3781" t="s">
        <v>47</v>
      </c>
      <c r="P3781" t="s">
        <v>57</v>
      </c>
      <c r="Q3781" t="s">
        <v>51</v>
      </c>
      <c r="R3781" t="s">
        <v>35</v>
      </c>
      <c r="U3781" t="s">
        <v>19350</v>
      </c>
      <c r="V3781">
        <v>230</v>
      </c>
      <c r="W3781">
        <v>73000</v>
      </c>
      <c r="Y3781" t="s">
        <v>19351</v>
      </c>
      <c r="AA3781" t="s">
        <v>142</v>
      </c>
      <c r="AB3781" t="b">
        <v>0</v>
      </c>
      <c r="AC3781" t="b">
        <v>0</v>
      </c>
      <c r="AD3781" t="b">
        <v>0</v>
      </c>
      <c r="AE3781" t="b">
        <v>0</v>
      </c>
      <c r="AF3781" t="b">
        <v>1</v>
      </c>
    </row>
    <row r="3782" spans="1:32" x14ac:dyDescent="0.35">
      <c r="A3782">
        <v>111241</v>
      </c>
      <c r="B3782" t="s">
        <v>19352</v>
      </c>
      <c r="C3782" t="s">
        <v>19353</v>
      </c>
      <c r="E3782" t="s">
        <v>9974</v>
      </c>
      <c r="F3782" t="s">
        <v>9975</v>
      </c>
      <c r="G3782" t="s">
        <v>9976</v>
      </c>
      <c r="H3782" t="s">
        <v>72</v>
      </c>
      <c r="I3782" t="s">
        <v>73</v>
      </c>
      <c r="J3782" t="s">
        <v>74</v>
      </c>
      <c r="K3782" t="s">
        <v>75</v>
      </c>
      <c r="L3782" t="s">
        <v>76</v>
      </c>
      <c r="M3782" t="s">
        <v>77</v>
      </c>
      <c r="N3782" t="s">
        <v>46</v>
      </c>
      <c r="O3782" t="s">
        <v>47</v>
      </c>
      <c r="P3782" t="s">
        <v>57</v>
      </c>
      <c r="Q3782" t="s">
        <v>51</v>
      </c>
      <c r="R3782" t="s">
        <v>35</v>
      </c>
      <c r="U3782" t="s">
        <v>19354</v>
      </c>
      <c r="V3782">
        <v>39</v>
      </c>
      <c r="W3782">
        <v>9360</v>
      </c>
      <c r="Y3782" t="s">
        <v>19355</v>
      </c>
      <c r="AA3782" t="s">
        <v>121</v>
      </c>
      <c r="AB3782" t="b">
        <v>0</v>
      </c>
      <c r="AC3782" t="b">
        <v>0</v>
      </c>
      <c r="AD3782" t="b">
        <v>0</v>
      </c>
      <c r="AE3782" t="b">
        <v>0</v>
      </c>
      <c r="AF3782" t="b">
        <v>1</v>
      </c>
    </row>
    <row r="3783" spans="1:32" x14ac:dyDescent="0.35">
      <c r="A3783">
        <v>111242</v>
      </c>
      <c r="B3783" t="s">
        <v>19356</v>
      </c>
      <c r="C3783" t="s">
        <v>19357</v>
      </c>
      <c r="E3783" t="s">
        <v>1390</v>
      </c>
      <c r="F3783" t="s">
        <v>1391</v>
      </c>
      <c r="G3783" t="s">
        <v>1392</v>
      </c>
      <c r="H3783" t="s">
        <v>511</v>
      </c>
      <c r="I3783" t="s">
        <v>512</v>
      </c>
      <c r="J3783" t="s">
        <v>165</v>
      </c>
      <c r="K3783" t="s">
        <v>166</v>
      </c>
      <c r="L3783" t="s">
        <v>167</v>
      </c>
      <c r="M3783" t="s">
        <v>168</v>
      </c>
      <c r="N3783" t="s">
        <v>46</v>
      </c>
      <c r="O3783" t="s">
        <v>47</v>
      </c>
      <c r="P3783" t="s">
        <v>57</v>
      </c>
      <c r="Q3783" t="s">
        <v>51</v>
      </c>
      <c r="R3783" t="s">
        <v>35</v>
      </c>
      <c r="U3783" t="s">
        <v>19358</v>
      </c>
      <c r="V3783">
        <v>76</v>
      </c>
      <c r="W3783">
        <v>27400</v>
      </c>
      <c r="Y3783" t="s">
        <v>19359</v>
      </c>
      <c r="AA3783" t="s">
        <v>262</v>
      </c>
      <c r="AB3783" t="b">
        <v>0</v>
      </c>
      <c r="AC3783" t="b">
        <v>0</v>
      </c>
      <c r="AD3783" t="b">
        <v>0</v>
      </c>
      <c r="AE3783" t="b">
        <v>0</v>
      </c>
      <c r="AF3783" t="b">
        <v>1</v>
      </c>
    </row>
    <row r="3784" spans="1:32" x14ac:dyDescent="0.35">
      <c r="A3784">
        <v>111243</v>
      </c>
      <c r="B3784" t="s">
        <v>19360</v>
      </c>
      <c r="C3784" t="s">
        <v>19361</v>
      </c>
      <c r="E3784" t="s">
        <v>3361</v>
      </c>
      <c r="F3784" t="s">
        <v>3362</v>
      </c>
      <c r="G3784" t="s">
        <v>3363</v>
      </c>
      <c r="H3784" t="s">
        <v>3364</v>
      </c>
      <c r="I3784" t="s">
        <v>3365</v>
      </c>
      <c r="J3784" t="s">
        <v>3366</v>
      </c>
      <c r="K3784" t="s">
        <v>3367</v>
      </c>
      <c r="L3784" t="s">
        <v>89</v>
      </c>
      <c r="M3784" t="s">
        <v>90</v>
      </c>
      <c r="N3784" t="s">
        <v>46</v>
      </c>
      <c r="O3784" t="s">
        <v>47</v>
      </c>
      <c r="P3784" t="s">
        <v>33</v>
      </c>
      <c r="Q3784" t="s">
        <v>51</v>
      </c>
      <c r="R3784" t="s">
        <v>35</v>
      </c>
      <c r="U3784" t="s">
        <v>19362</v>
      </c>
      <c r="V3784">
        <v>105</v>
      </c>
      <c r="W3784">
        <v>38325</v>
      </c>
      <c r="Y3784" t="s">
        <v>19363</v>
      </c>
      <c r="AA3784" t="s">
        <v>142</v>
      </c>
      <c r="AB3784" t="b">
        <v>0</v>
      </c>
      <c r="AC3784" t="b">
        <v>0</v>
      </c>
      <c r="AD3784" t="b">
        <v>0</v>
      </c>
      <c r="AE3784" t="b">
        <v>0</v>
      </c>
      <c r="AF3784" t="b">
        <v>1</v>
      </c>
    </row>
    <row r="3785" spans="1:32" x14ac:dyDescent="0.35">
      <c r="A3785">
        <v>111244</v>
      </c>
      <c r="B3785" t="s">
        <v>19364</v>
      </c>
      <c r="C3785" t="s">
        <v>19365</v>
      </c>
      <c r="E3785" t="s">
        <v>19366</v>
      </c>
      <c r="F3785" t="s">
        <v>19367</v>
      </c>
      <c r="G3785" t="s">
        <v>19368</v>
      </c>
      <c r="H3785" t="s">
        <v>350</v>
      </c>
      <c r="I3785" t="s">
        <v>351</v>
      </c>
      <c r="J3785" t="s">
        <v>352</v>
      </c>
      <c r="K3785" t="s">
        <v>353</v>
      </c>
      <c r="L3785" t="s">
        <v>223</v>
      </c>
      <c r="M3785" t="s">
        <v>224</v>
      </c>
      <c r="N3785" t="s">
        <v>46</v>
      </c>
      <c r="O3785" t="s">
        <v>47</v>
      </c>
      <c r="P3785" t="s">
        <v>57</v>
      </c>
      <c r="Q3785" t="s">
        <v>51</v>
      </c>
      <c r="R3785" t="s">
        <v>35</v>
      </c>
      <c r="U3785" t="s">
        <v>19369</v>
      </c>
      <c r="V3785">
        <v>100</v>
      </c>
      <c r="W3785">
        <v>17000</v>
      </c>
      <c r="Y3785" t="s">
        <v>19370</v>
      </c>
      <c r="AA3785" t="s">
        <v>55</v>
      </c>
      <c r="AB3785" t="b">
        <v>0</v>
      </c>
      <c r="AC3785" t="b">
        <v>0</v>
      </c>
      <c r="AD3785" t="b">
        <v>0</v>
      </c>
      <c r="AE3785" t="b">
        <v>0</v>
      </c>
      <c r="AF3785" t="b">
        <v>1</v>
      </c>
    </row>
    <row r="3786" spans="1:32" x14ac:dyDescent="0.35">
      <c r="A3786">
        <v>111245</v>
      </c>
      <c r="B3786" t="s">
        <v>19371</v>
      </c>
      <c r="C3786" t="s">
        <v>19372</v>
      </c>
      <c r="E3786" t="s">
        <v>1414</v>
      </c>
      <c r="F3786" t="s">
        <v>1415</v>
      </c>
      <c r="G3786" t="s">
        <v>1416</v>
      </c>
      <c r="H3786" t="s">
        <v>1417</v>
      </c>
      <c r="I3786" t="s">
        <v>1418</v>
      </c>
      <c r="J3786" t="s">
        <v>1419</v>
      </c>
      <c r="K3786" t="s">
        <v>1420</v>
      </c>
      <c r="L3786" t="s">
        <v>167</v>
      </c>
      <c r="M3786" t="s">
        <v>168</v>
      </c>
      <c r="N3786" t="s">
        <v>46</v>
      </c>
      <c r="O3786" t="s">
        <v>47</v>
      </c>
      <c r="P3786" t="s">
        <v>33</v>
      </c>
      <c r="Q3786" t="s">
        <v>51</v>
      </c>
      <c r="R3786" t="s">
        <v>35</v>
      </c>
      <c r="U3786" t="s">
        <v>19373</v>
      </c>
      <c r="V3786">
        <v>220</v>
      </c>
      <c r="W3786">
        <v>32038</v>
      </c>
      <c r="Y3786" t="s">
        <v>19374</v>
      </c>
      <c r="AA3786" t="s">
        <v>52</v>
      </c>
      <c r="AB3786" t="b">
        <v>0</v>
      </c>
      <c r="AC3786" t="b">
        <v>0</v>
      </c>
      <c r="AD3786" t="b">
        <v>0</v>
      </c>
      <c r="AE3786" t="b">
        <v>0</v>
      </c>
      <c r="AF3786" t="b">
        <v>1</v>
      </c>
    </row>
    <row r="3787" spans="1:32" x14ac:dyDescent="0.35">
      <c r="A3787">
        <v>111250</v>
      </c>
      <c r="B3787" t="s">
        <v>857</v>
      </c>
      <c r="C3787" t="s">
        <v>19375</v>
      </c>
      <c r="E3787" t="s">
        <v>17020</v>
      </c>
      <c r="F3787" t="s">
        <v>17021</v>
      </c>
      <c r="G3787" t="s">
        <v>4013</v>
      </c>
      <c r="H3787" t="s">
        <v>3190</v>
      </c>
      <c r="I3787" t="s">
        <v>3191</v>
      </c>
      <c r="J3787" t="s">
        <v>1631</v>
      </c>
      <c r="K3787" t="s">
        <v>1632</v>
      </c>
      <c r="L3787" t="s">
        <v>690</v>
      </c>
      <c r="M3787" t="s">
        <v>691</v>
      </c>
      <c r="N3787" t="s">
        <v>46</v>
      </c>
      <c r="O3787" t="s">
        <v>47</v>
      </c>
      <c r="P3787" t="s">
        <v>33</v>
      </c>
      <c r="Q3787" t="s">
        <v>34</v>
      </c>
      <c r="R3787" t="s">
        <v>35</v>
      </c>
      <c r="U3787" t="s">
        <v>19376</v>
      </c>
      <c r="V3787">
        <v>120</v>
      </c>
      <c r="W3787">
        <v>24000</v>
      </c>
      <c r="Y3787" t="s">
        <v>19377</v>
      </c>
      <c r="AA3787" t="s">
        <v>52</v>
      </c>
      <c r="AB3787" t="b">
        <v>0</v>
      </c>
      <c r="AC3787" t="b">
        <v>0</v>
      </c>
      <c r="AD3787" t="b">
        <v>0</v>
      </c>
      <c r="AE3787" t="b">
        <v>0</v>
      </c>
      <c r="AF3787" t="b">
        <v>1</v>
      </c>
    </row>
    <row r="3788" spans="1:32" x14ac:dyDescent="0.35">
      <c r="A3788">
        <v>111253</v>
      </c>
      <c r="B3788" t="s">
        <v>19378</v>
      </c>
      <c r="C3788" t="s">
        <v>19379</v>
      </c>
      <c r="E3788" t="s">
        <v>19380</v>
      </c>
      <c r="F3788" t="s">
        <v>19381</v>
      </c>
      <c r="G3788" t="s">
        <v>883</v>
      </c>
      <c r="H3788" t="s">
        <v>2950</v>
      </c>
      <c r="I3788" t="s">
        <v>2951</v>
      </c>
      <c r="J3788" t="s">
        <v>868</v>
      </c>
      <c r="K3788" t="s">
        <v>869</v>
      </c>
      <c r="L3788" t="s">
        <v>32</v>
      </c>
      <c r="M3788" t="s">
        <v>45</v>
      </c>
      <c r="N3788" t="s">
        <v>46</v>
      </c>
      <c r="O3788" t="s">
        <v>47</v>
      </c>
      <c r="P3788" t="s">
        <v>33</v>
      </c>
      <c r="Q3788" t="s">
        <v>51</v>
      </c>
      <c r="R3788" t="s">
        <v>63</v>
      </c>
      <c r="T3788" t="s">
        <v>19382</v>
      </c>
      <c r="U3788" t="s">
        <v>19383</v>
      </c>
      <c r="V3788">
        <v>60</v>
      </c>
      <c r="W3788">
        <v>8100</v>
      </c>
      <c r="Y3788" t="s">
        <v>19384</v>
      </c>
      <c r="AA3788" t="s">
        <v>52</v>
      </c>
      <c r="AB3788" t="b">
        <v>0</v>
      </c>
      <c r="AC3788" t="b">
        <v>0</v>
      </c>
      <c r="AD3788" t="b">
        <v>0</v>
      </c>
      <c r="AE3788" t="b">
        <v>0</v>
      </c>
      <c r="AF3788" t="b">
        <v>1</v>
      </c>
    </row>
    <row r="3789" spans="1:32" x14ac:dyDescent="0.35">
      <c r="A3789">
        <v>111260</v>
      </c>
      <c r="B3789" t="s">
        <v>19385</v>
      </c>
      <c r="C3789" t="s">
        <v>19386</v>
      </c>
      <c r="E3789" t="s">
        <v>1155</v>
      </c>
      <c r="F3789" t="s">
        <v>1156</v>
      </c>
      <c r="G3789" t="s">
        <v>1150</v>
      </c>
      <c r="H3789" t="s">
        <v>524</v>
      </c>
      <c r="I3789" t="s">
        <v>525</v>
      </c>
      <c r="J3789" t="s">
        <v>526</v>
      </c>
      <c r="K3789" t="s">
        <v>527</v>
      </c>
      <c r="L3789" t="s">
        <v>76</v>
      </c>
      <c r="M3789" t="s">
        <v>77</v>
      </c>
      <c r="N3789" t="s">
        <v>46</v>
      </c>
      <c r="O3789" t="s">
        <v>47</v>
      </c>
      <c r="P3789" t="s">
        <v>33</v>
      </c>
      <c r="Q3789" t="s">
        <v>34</v>
      </c>
      <c r="R3789" t="s">
        <v>63</v>
      </c>
      <c r="T3789" t="s">
        <v>973</v>
      </c>
      <c r="U3789" t="s">
        <v>19387</v>
      </c>
      <c r="V3789">
        <v>60</v>
      </c>
      <c r="W3789">
        <v>8449</v>
      </c>
      <c r="Y3789" t="s">
        <v>19388</v>
      </c>
      <c r="AA3789" t="s">
        <v>52</v>
      </c>
      <c r="AB3789" t="b">
        <v>0</v>
      </c>
      <c r="AC3789" t="b">
        <v>0</v>
      </c>
      <c r="AD3789" t="b">
        <v>0</v>
      </c>
      <c r="AE3789" t="b">
        <v>1</v>
      </c>
      <c r="AF3789" t="b">
        <v>1</v>
      </c>
    </row>
    <row r="3790" spans="1:32" x14ac:dyDescent="0.35">
      <c r="A3790">
        <v>111261</v>
      </c>
      <c r="B3790" t="s">
        <v>19389</v>
      </c>
      <c r="C3790" t="s">
        <v>19390</v>
      </c>
      <c r="E3790" t="s">
        <v>1155</v>
      </c>
      <c r="F3790" t="s">
        <v>1156</v>
      </c>
      <c r="G3790" t="s">
        <v>1150</v>
      </c>
      <c r="H3790" t="s">
        <v>524</v>
      </c>
      <c r="I3790" t="s">
        <v>525</v>
      </c>
      <c r="J3790" t="s">
        <v>526</v>
      </c>
      <c r="K3790" t="s">
        <v>527</v>
      </c>
      <c r="L3790" t="s">
        <v>76</v>
      </c>
      <c r="M3790" t="s">
        <v>77</v>
      </c>
      <c r="N3790" t="s">
        <v>46</v>
      </c>
      <c r="O3790" t="s">
        <v>47</v>
      </c>
      <c r="P3790" t="s">
        <v>33</v>
      </c>
      <c r="Q3790" t="s">
        <v>34</v>
      </c>
      <c r="R3790" t="s">
        <v>63</v>
      </c>
      <c r="T3790" t="s">
        <v>973</v>
      </c>
      <c r="U3790" t="s">
        <v>19391</v>
      </c>
      <c r="V3790">
        <v>25</v>
      </c>
      <c r="W3790">
        <v>3551</v>
      </c>
      <c r="Y3790" t="s">
        <v>19392</v>
      </c>
      <c r="AA3790" t="s">
        <v>52</v>
      </c>
      <c r="AB3790" t="b">
        <v>0</v>
      </c>
      <c r="AC3790" t="b">
        <v>0</v>
      </c>
      <c r="AD3790" t="b">
        <v>0</v>
      </c>
      <c r="AE3790" t="b">
        <v>1</v>
      </c>
      <c r="AF3790" t="b">
        <v>1</v>
      </c>
    </row>
    <row r="3791" spans="1:32" x14ac:dyDescent="0.35">
      <c r="A3791">
        <v>111281</v>
      </c>
      <c r="B3791" t="s">
        <v>19393</v>
      </c>
      <c r="C3791" t="s">
        <v>19394</v>
      </c>
      <c r="E3791" t="s">
        <v>146</v>
      </c>
      <c r="F3791" t="s">
        <v>147</v>
      </c>
      <c r="G3791" t="s">
        <v>148</v>
      </c>
      <c r="H3791" t="s">
        <v>149</v>
      </c>
      <c r="I3791" t="s">
        <v>150</v>
      </c>
      <c r="J3791" t="s">
        <v>151</v>
      </c>
      <c r="K3791" t="s">
        <v>152</v>
      </c>
      <c r="L3791" t="s">
        <v>153</v>
      </c>
      <c r="M3791" t="s">
        <v>154</v>
      </c>
      <c r="N3791" t="s">
        <v>46</v>
      </c>
      <c r="O3791" t="s">
        <v>47</v>
      </c>
      <c r="P3791" t="s">
        <v>57</v>
      </c>
      <c r="Q3791" t="s">
        <v>51</v>
      </c>
      <c r="R3791" t="s">
        <v>35</v>
      </c>
      <c r="U3791" t="s">
        <v>19395</v>
      </c>
      <c r="V3791">
        <v>92</v>
      </c>
      <c r="W3791">
        <v>23000</v>
      </c>
      <c r="Y3791" t="s">
        <v>19396</v>
      </c>
      <c r="AA3791" t="s">
        <v>36</v>
      </c>
      <c r="AB3791" t="b">
        <v>0</v>
      </c>
      <c r="AC3791" t="b">
        <v>0</v>
      </c>
      <c r="AD3791" t="b">
        <v>0</v>
      </c>
      <c r="AE3791" t="b">
        <v>1</v>
      </c>
      <c r="AF3791" t="b">
        <v>1</v>
      </c>
    </row>
    <row r="3792" spans="1:32" x14ac:dyDescent="0.35">
      <c r="A3792">
        <v>111303</v>
      </c>
      <c r="B3792" t="s">
        <v>19397</v>
      </c>
      <c r="C3792" t="s">
        <v>19398</v>
      </c>
      <c r="E3792" t="s">
        <v>69</v>
      </c>
      <c r="F3792" t="s">
        <v>70</v>
      </c>
      <c r="G3792" t="s">
        <v>71</v>
      </c>
      <c r="H3792" t="s">
        <v>72</v>
      </c>
      <c r="I3792" t="s">
        <v>73</v>
      </c>
      <c r="J3792" t="s">
        <v>74</v>
      </c>
      <c r="K3792" t="s">
        <v>75</v>
      </c>
      <c r="L3792" t="s">
        <v>76</v>
      </c>
      <c r="M3792" t="s">
        <v>77</v>
      </c>
      <c r="N3792" t="s">
        <v>46</v>
      </c>
      <c r="O3792" t="s">
        <v>47</v>
      </c>
      <c r="P3792" t="s">
        <v>57</v>
      </c>
      <c r="Q3792" t="s">
        <v>51</v>
      </c>
      <c r="R3792" t="s">
        <v>35</v>
      </c>
      <c r="U3792" t="s">
        <v>19399</v>
      </c>
      <c r="V3792">
        <v>10</v>
      </c>
      <c r="W3792">
        <v>7000</v>
      </c>
      <c r="Y3792" t="s">
        <v>19400</v>
      </c>
      <c r="AA3792" t="s">
        <v>262</v>
      </c>
      <c r="AB3792" t="b">
        <v>0</v>
      </c>
      <c r="AC3792" t="b">
        <v>0</v>
      </c>
      <c r="AD3792" t="b">
        <v>0</v>
      </c>
      <c r="AE3792" t="b">
        <v>0</v>
      </c>
      <c r="AF3792" t="b">
        <v>1</v>
      </c>
    </row>
    <row r="3793" spans="1:32" x14ac:dyDescent="0.35">
      <c r="A3793">
        <v>111328</v>
      </c>
      <c r="B3793" t="s">
        <v>19401</v>
      </c>
      <c r="C3793" t="s">
        <v>19402</v>
      </c>
      <c r="E3793" t="s">
        <v>7420</v>
      </c>
      <c r="F3793" t="s">
        <v>6645</v>
      </c>
      <c r="G3793" t="s">
        <v>4181</v>
      </c>
      <c r="H3793" t="s">
        <v>4182</v>
      </c>
      <c r="I3793" t="s">
        <v>4183</v>
      </c>
      <c r="J3793" t="s">
        <v>307</v>
      </c>
      <c r="K3793" t="s">
        <v>308</v>
      </c>
      <c r="L3793" t="s">
        <v>223</v>
      </c>
      <c r="M3793" t="s">
        <v>224</v>
      </c>
      <c r="N3793" t="s">
        <v>46</v>
      </c>
      <c r="O3793" t="s">
        <v>47</v>
      </c>
      <c r="P3793" t="s">
        <v>33</v>
      </c>
      <c r="Q3793" t="s">
        <v>51</v>
      </c>
      <c r="R3793" t="s">
        <v>65</v>
      </c>
      <c r="S3793">
        <v>3</v>
      </c>
      <c r="U3793" t="s">
        <v>19403</v>
      </c>
      <c r="V3793">
        <v>350</v>
      </c>
      <c r="W3793">
        <v>130000</v>
      </c>
      <c r="Y3793" t="s">
        <v>19404</v>
      </c>
      <c r="AA3793" t="s">
        <v>124</v>
      </c>
      <c r="AB3793" t="b">
        <v>0</v>
      </c>
      <c r="AC3793" t="b">
        <v>0</v>
      </c>
      <c r="AD3793" t="b">
        <v>0</v>
      </c>
      <c r="AE3793" t="b">
        <v>0</v>
      </c>
      <c r="AF3793" t="b">
        <v>1</v>
      </c>
    </row>
    <row r="3794" spans="1:32" x14ac:dyDescent="0.35">
      <c r="A3794">
        <v>111330</v>
      </c>
      <c r="B3794" t="s">
        <v>19405</v>
      </c>
      <c r="C3794" t="s">
        <v>4353</v>
      </c>
      <c r="E3794" t="s">
        <v>7420</v>
      </c>
      <c r="F3794" t="s">
        <v>6645</v>
      </c>
      <c r="G3794" t="s">
        <v>4181</v>
      </c>
      <c r="H3794" t="s">
        <v>4182</v>
      </c>
      <c r="I3794" t="s">
        <v>4183</v>
      </c>
      <c r="J3794" t="s">
        <v>307</v>
      </c>
      <c r="K3794" t="s">
        <v>308</v>
      </c>
      <c r="L3794" t="s">
        <v>223</v>
      </c>
      <c r="M3794" t="s">
        <v>224</v>
      </c>
      <c r="N3794" t="s">
        <v>46</v>
      </c>
      <c r="O3794" t="s">
        <v>47</v>
      </c>
      <c r="P3794" t="s">
        <v>57</v>
      </c>
      <c r="Q3794" t="s">
        <v>51</v>
      </c>
      <c r="R3794" t="s">
        <v>65</v>
      </c>
      <c r="S3794">
        <v>6</v>
      </c>
      <c r="U3794" t="s">
        <v>19406</v>
      </c>
      <c r="V3794">
        <v>150</v>
      </c>
      <c r="W3794">
        <v>209000</v>
      </c>
      <c r="Y3794" t="s">
        <v>19407</v>
      </c>
      <c r="Z3794" t="s">
        <v>19408</v>
      </c>
      <c r="AA3794" t="s">
        <v>262</v>
      </c>
      <c r="AB3794" t="b">
        <v>0</v>
      </c>
      <c r="AC3794" t="b">
        <v>0</v>
      </c>
      <c r="AD3794" t="b">
        <v>0</v>
      </c>
      <c r="AE3794" t="b">
        <v>1</v>
      </c>
      <c r="AF3794" t="b">
        <v>1</v>
      </c>
    </row>
    <row r="3795" spans="1:32" x14ac:dyDescent="0.35">
      <c r="A3795">
        <v>111368</v>
      </c>
      <c r="B3795" t="s">
        <v>19409</v>
      </c>
      <c r="C3795" t="s">
        <v>19410</v>
      </c>
      <c r="E3795" t="s">
        <v>5529</v>
      </c>
      <c r="F3795" t="s">
        <v>5530</v>
      </c>
      <c r="G3795" t="s">
        <v>5531</v>
      </c>
      <c r="H3795" t="s">
        <v>72</v>
      </c>
      <c r="I3795" t="s">
        <v>73</v>
      </c>
      <c r="J3795" t="s">
        <v>74</v>
      </c>
      <c r="K3795" t="s">
        <v>75</v>
      </c>
      <c r="L3795" t="s">
        <v>76</v>
      </c>
      <c r="M3795" t="s">
        <v>77</v>
      </c>
      <c r="N3795" t="s">
        <v>46</v>
      </c>
      <c r="O3795" t="s">
        <v>47</v>
      </c>
      <c r="P3795" t="s">
        <v>33</v>
      </c>
      <c r="Q3795" t="s">
        <v>51</v>
      </c>
      <c r="R3795" t="s">
        <v>35</v>
      </c>
      <c r="S3795">
        <v>5</v>
      </c>
      <c r="U3795" t="s">
        <v>19411</v>
      </c>
      <c r="V3795">
        <v>500</v>
      </c>
      <c r="W3795">
        <v>154000</v>
      </c>
      <c r="Y3795" t="s">
        <v>19412</v>
      </c>
      <c r="AA3795" t="s">
        <v>813</v>
      </c>
      <c r="AB3795" t="b">
        <v>0</v>
      </c>
      <c r="AC3795" t="b">
        <v>0</v>
      </c>
      <c r="AD3795" t="b">
        <v>0</v>
      </c>
      <c r="AE3795" t="b">
        <v>1</v>
      </c>
      <c r="AF3795" t="b">
        <v>1</v>
      </c>
    </row>
    <row r="3796" spans="1:32" x14ac:dyDescent="0.35">
      <c r="A3796">
        <v>111394</v>
      </c>
      <c r="B3796" t="s">
        <v>19413</v>
      </c>
      <c r="C3796" t="s">
        <v>19414</v>
      </c>
      <c r="E3796" t="s">
        <v>15033</v>
      </c>
      <c r="F3796" t="s">
        <v>15034</v>
      </c>
      <c r="G3796" t="s">
        <v>2755</v>
      </c>
      <c r="H3796" t="s">
        <v>1100</v>
      </c>
      <c r="I3796" t="s">
        <v>1101</v>
      </c>
      <c r="J3796" t="s">
        <v>821</v>
      </c>
      <c r="K3796" t="s">
        <v>822</v>
      </c>
      <c r="L3796" t="s">
        <v>76</v>
      </c>
      <c r="M3796" t="s">
        <v>77</v>
      </c>
      <c r="N3796" t="s">
        <v>46</v>
      </c>
      <c r="O3796" t="s">
        <v>47</v>
      </c>
      <c r="P3796" t="s">
        <v>57</v>
      </c>
      <c r="Q3796" t="s">
        <v>34</v>
      </c>
      <c r="R3796" t="s">
        <v>35</v>
      </c>
      <c r="U3796" t="s">
        <v>19415</v>
      </c>
      <c r="V3796">
        <v>62</v>
      </c>
      <c r="W3796">
        <v>23670</v>
      </c>
      <c r="Y3796" t="s">
        <v>19416</v>
      </c>
      <c r="AA3796" t="s">
        <v>142</v>
      </c>
      <c r="AB3796" t="b">
        <v>0</v>
      </c>
      <c r="AC3796" t="b">
        <v>0</v>
      </c>
      <c r="AD3796" t="b">
        <v>0</v>
      </c>
      <c r="AE3796" t="b">
        <v>1</v>
      </c>
      <c r="AF3796" t="b">
        <v>1</v>
      </c>
    </row>
    <row r="3797" spans="1:32" x14ac:dyDescent="0.35">
      <c r="A3797">
        <v>111396</v>
      </c>
      <c r="B3797" t="s">
        <v>19417</v>
      </c>
      <c r="C3797" t="s">
        <v>19418</v>
      </c>
      <c r="E3797" t="s">
        <v>13542</v>
      </c>
      <c r="F3797" t="s">
        <v>13543</v>
      </c>
      <c r="G3797" t="s">
        <v>10537</v>
      </c>
      <c r="H3797" t="s">
        <v>1629</v>
      </c>
      <c r="I3797" t="s">
        <v>1630</v>
      </c>
      <c r="J3797" t="s">
        <v>1490</v>
      </c>
      <c r="K3797" t="s">
        <v>1491</v>
      </c>
      <c r="L3797" t="s">
        <v>690</v>
      </c>
      <c r="M3797" t="s">
        <v>691</v>
      </c>
      <c r="N3797" t="s">
        <v>46</v>
      </c>
      <c r="O3797" t="s">
        <v>47</v>
      </c>
      <c r="P3797" t="s">
        <v>57</v>
      </c>
      <c r="Q3797" t="s">
        <v>51</v>
      </c>
      <c r="R3797" t="s">
        <v>65</v>
      </c>
      <c r="S3797">
        <v>6</v>
      </c>
      <c r="U3797" t="s">
        <v>19419</v>
      </c>
      <c r="V3797">
        <v>350</v>
      </c>
      <c r="W3797">
        <v>50563</v>
      </c>
      <c r="Y3797" t="s">
        <v>19420</v>
      </c>
      <c r="Z3797" t="s">
        <v>19421</v>
      </c>
      <c r="AA3797" t="s">
        <v>464</v>
      </c>
      <c r="AB3797" t="b">
        <v>0</v>
      </c>
      <c r="AC3797" t="b">
        <v>0</v>
      </c>
      <c r="AD3797" t="b">
        <v>0</v>
      </c>
      <c r="AE3797" t="b">
        <v>1</v>
      </c>
      <c r="AF3797" t="b">
        <v>1</v>
      </c>
    </row>
    <row r="3798" spans="1:32" x14ac:dyDescent="0.35">
      <c r="A3798">
        <v>111514</v>
      </c>
      <c r="B3798" t="s">
        <v>19422</v>
      </c>
      <c r="C3798" t="s">
        <v>19423</v>
      </c>
      <c r="E3798" t="s">
        <v>6176</v>
      </c>
      <c r="F3798" t="s">
        <v>6177</v>
      </c>
      <c r="G3798" t="s">
        <v>4649</v>
      </c>
      <c r="H3798" t="s">
        <v>4650</v>
      </c>
      <c r="I3798" t="s">
        <v>4651</v>
      </c>
      <c r="J3798" t="s">
        <v>4652</v>
      </c>
      <c r="K3798" t="s">
        <v>4653</v>
      </c>
      <c r="L3798" t="s">
        <v>690</v>
      </c>
      <c r="M3798" t="s">
        <v>691</v>
      </c>
      <c r="N3798" t="s">
        <v>46</v>
      </c>
      <c r="O3798" t="s">
        <v>47</v>
      </c>
      <c r="P3798" t="s">
        <v>57</v>
      </c>
      <c r="Q3798" t="s">
        <v>51</v>
      </c>
      <c r="R3798" t="s">
        <v>35</v>
      </c>
      <c r="U3798" t="s">
        <v>19424</v>
      </c>
      <c r="V3798">
        <v>153</v>
      </c>
      <c r="W3798">
        <v>55825</v>
      </c>
      <c r="Y3798" t="s">
        <v>19425</v>
      </c>
      <c r="AA3798" t="s">
        <v>142</v>
      </c>
      <c r="AB3798" t="b">
        <v>0</v>
      </c>
      <c r="AC3798" t="b">
        <v>0</v>
      </c>
      <c r="AD3798" t="b">
        <v>0</v>
      </c>
      <c r="AE3798" t="b">
        <v>1</v>
      </c>
      <c r="AF3798" t="b">
        <v>1</v>
      </c>
    </row>
    <row r="3799" spans="1:32" x14ac:dyDescent="0.35">
      <c r="A3799">
        <v>111515</v>
      </c>
      <c r="B3799" t="s">
        <v>19426</v>
      </c>
      <c r="C3799" t="s">
        <v>19427</v>
      </c>
      <c r="E3799" t="s">
        <v>8072</v>
      </c>
      <c r="F3799" t="s">
        <v>8073</v>
      </c>
      <c r="G3799" t="s">
        <v>1487</v>
      </c>
      <c r="H3799" t="s">
        <v>1488</v>
      </c>
      <c r="I3799" t="s">
        <v>1489</v>
      </c>
      <c r="J3799" t="s">
        <v>1490</v>
      </c>
      <c r="K3799" t="s">
        <v>1491</v>
      </c>
      <c r="L3799" t="s">
        <v>690</v>
      </c>
      <c r="M3799" t="s">
        <v>691</v>
      </c>
      <c r="N3799" t="s">
        <v>46</v>
      </c>
      <c r="O3799" t="s">
        <v>47</v>
      </c>
      <c r="P3799" t="s">
        <v>57</v>
      </c>
      <c r="Q3799" t="s">
        <v>51</v>
      </c>
      <c r="R3799" t="s">
        <v>35</v>
      </c>
      <c r="U3799" t="s">
        <v>19428</v>
      </c>
      <c r="V3799">
        <v>149</v>
      </c>
      <c r="W3799">
        <v>54216</v>
      </c>
      <c r="Y3799" t="s">
        <v>19429</v>
      </c>
      <c r="AA3799" t="s">
        <v>142</v>
      </c>
      <c r="AB3799" t="b">
        <v>0</v>
      </c>
      <c r="AC3799" t="b">
        <v>0</v>
      </c>
      <c r="AD3799" t="b">
        <v>0</v>
      </c>
      <c r="AE3799" t="b">
        <v>1</v>
      </c>
      <c r="AF3799" t="b">
        <v>1</v>
      </c>
    </row>
    <row r="3800" spans="1:32" x14ac:dyDescent="0.35">
      <c r="A3800">
        <v>111516</v>
      </c>
      <c r="B3800" t="s">
        <v>19430</v>
      </c>
      <c r="C3800" t="s">
        <v>19431</v>
      </c>
      <c r="E3800" t="s">
        <v>5540</v>
      </c>
      <c r="F3800" t="s">
        <v>5541</v>
      </c>
      <c r="G3800" t="s">
        <v>5081</v>
      </c>
      <c r="H3800" t="s">
        <v>5082</v>
      </c>
      <c r="I3800" t="s">
        <v>5083</v>
      </c>
      <c r="J3800" t="s">
        <v>3218</v>
      </c>
      <c r="K3800" t="s">
        <v>3219</v>
      </c>
      <c r="L3800" t="s">
        <v>327</v>
      </c>
      <c r="M3800" t="s">
        <v>328</v>
      </c>
      <c r="N3800" t="s">
        <v>46</v>
      </c>
      <c r="O3800" t="s">
        <v>47</v>
      </c>
      <c r="P3800" t="s">
        <v>33</v>
      </c>
      <c r="Q3800" t="s">
        <v>51</v>
      </c>
      <c r="R3800" t="s">
        <v>63</v>
      </c>
      <c r="S3800">
        <v>0</v>
      </c>
      <c r="T3800" t="s">
        <v>5480</v>
      </c>
      <c r="U3800" t="s">
        <v>19432</v>
      </c>
      <c r="V3800">
        <v>72</v>
      </c>
      <c r="W3800">
        <v>12000</v>
      </c>
      <c r="Y3800" t="s">
        <v>19433</v>
      </c>
      <c r="AA3800" t="s">
        <v>52</v>
      </c>
      <c r="AB3800" t="b">
        <v>0</v>
      </c>
      <c r="AC3800" t="b">
        <v>0</v>
      </c>
      <c r="AD3800" t="b">
        <v>0</v>
      </c>
      <c r="AE3800" t="b">
        <v>1</v>
      </c>
      <c r="AF3800" t="b">
        <v>1</v>
      </c>
    </row>
    <row r="3801" spans="1:32" x14ac:dyDescent="0.35">
      <c r="A3801">
        <v>111523</v>
      </c>
      <c r="B3801" t="s">
        <v>19434</v>
      </c>
      <c r="C3801" t="s">
        <v>19435</v>
      </c>
      <c r="E3801" t="s">
        <v>10509</v>
      </c>
      <c r="F3801" t="s">
        <v>10510</v>
      </c>
      <c r="G3801" t="s">
        <v>1487</v>
      </c>
      <c r="H3801" t="s">
        <v>1488</v>
      </c>
      <c r="I3801" t="s">
        <v>1489</v>
      </c>
      <c r="J3801" t="s">
        <v>1490</v>
      </c>
      <c r="K3801" t="s">
        <v>1491</v>
      </c>
      <c r="L3801" t="s">
        <v>690</v>
      </c>
      <c r="M3801" t="s">
        <v>691</v>
      </c>
      <c r="N3801" t="s">
        <v>46</v>
      </c>
      <c r="O3801" t="s">
        <v>47</v>
      </c>
      <c r="P3801" t="s">
        <v>57</v>
      </c>
      <c r="Q3801" t="s">
        <v>51</v>
      </c>
      <c r="R3801" t="s">
        <v>35</v>
      </c>
      <c r="U3801" t="s">
        <v>19436</v>
      </c>
      <c r="V3801">
        <v>153</v>
      </c>
      <c r="W3801">
        <v>55761</v>
      </c>
      <c r="Y3801" t="s">
        <v>19437</v>
      </c>
      <c r="AA3801" t="s">
        <v>142</v>
      </c>
      <c r="AB3801" t="b">
        <v>0</v>
      </c>
      <c r="AC3801" t="b">
        <v>0</v>
      </c>
      <c r="AD3801" t="b">
        <v>0</v>
      </c>
      <c r="AE3801" t="b">
        <v>1</v>
      </c>
      <c r="AF3801" t="b">
        <v>1</v>
      </c>
    </row>
    <row r="3802" spans="1:32" x14ac:dyDescent="0.35">
      <c r="A3802">
        <v>111526</v>
      </c>
      <c r="B3802" t="s">
        <v>19438</v>
      </c>
      <c r="C3802" t="s">
        <v>19439</v>
      </c>
      <c r="E3802" t="s">
        <v>15026</v>
      </c>
      <c r="F3802" t="s">
        <v>15027</v>
      </c>
      <c r="G3802" t="s">
        <v>14701</v>
      </c>
      <c r="H3802" t="s">
        <v>1119</v>
      </c>
      <c r="I3802" t="s">
        <v>1120</v>
      </c>
      <c r="J3802" t="s">
        <v>1121</v>
      </c>
      <c r="K3802" t="s">
        <v>1122</v>
      </c>
      <c r="L3802" t="s">
        <v>76</v>
      </c>
      <c r="M3802" t="s">
        <v>77</v>
      </c>
      <c r="N3802" t="s">
        <v>46</v>
      </c>
      <c r="O3802" t="s">
        <v>47</v>
      </c>
      <c r="P3802" t="s">
        <v>33</v>
      </c>
      <c r="Q3802" t="s">
        <v>51</v>
      </c>
      <c r="R3802" t="s">
        <v>63</v>
      </c>
      <c r="T3802" t="s">
        <v>833</v>
      </c>
      <c r="U3802" t="s">
        <v>19440</v>
      </c>
      <c r="V3802">
        <v>270</v>
      </c>
      <c r="W3802">
        <v>39000</v>
      </c>
      <c r="Y3802" t="s">
        <v>19441</v>
      </c>
      <c r="AA3802" t="s">
        <v>52</v>
      </c>
      <c r="AB3802" t="b">
        <v>0</v>
      </c>
      <c r="AC3802" t="b">
        <v>0</v>
      </c>
      <c r="AD3802" t="b">
        <v>0</v>
      </c>
      <c r="AE3802" t="b">
        <v>1</v>
      </c>
      <c r="AF3802" t="b">
        <v>1</v>
      </c>
    </row>
    <row r="3803" spans="1:32" x14ac:dyDescent="0.35">
      <c r="A3803">
        <v>111529</v>
      </c>
      <c r="B3803" t="s">
        <v>19442</v>
      </c>
      <c r="C3803" t="s">
        <v>19443</v>
      </c>
      <c r="E3803" t="s">
        <v>19444</v>
      </c>
      <c r="F3803" t="s">
        <v>2641</v>
      </c>
      <c r="G3803" t="s">
        <v>2654</v>
      </c>
      <c r="H3803" t="s">
        <v>2378</v>
      </c>
      <c r="I3803" t="s">
        <v>2379</v>
      </c>
      <c r="J3803" t="s">
        <v>2380</v>
      </c>
      <c r="K3803" t="s">
        <v>2381</v>
      </c>
      <c r="L3803" t="s">
        <v>181</v>
      </c>
      <c r="M3803" t="s">
        <v>182</v>
      </c>
      <c r="N3803" t="s">
        <v>46</v>
      </c>
      <c r="O3803" t="s">
        <v>47</v>
      </c>
      <c r="P3803" t="s">
        <v>33</v>
      </c>
      <c r="Q3803" t="s">
        <v>51</v>
      </c>
      <c r="R3803" t="s">
        <v>35</v>
      </c>
      <c r="U3803" t="s">
        <v>19445</v>
      </c>
      <c r="V3803">
        <v>28</v>
      </c>
      <c r="W3803">
        <v>4032</v>
      </c>
      <c r="Y3803" t="s">
        <v>19446</v>
      </c>
      <c r="AA3803" t="s">
        <v>52</v>
      </c>
      <c r="AB3803" t="b">
        <v>0</v>
      </c>
      <c r="AC3803" t="b">
        <v>0</v>
      </c>
      <c r="AD3803" t="b">
        <v>0</v>
      </c>
      <c r="AE3803" t="b">
        <v>0</v>
      </c>
      <c r="AF3803" t="b">
        <v>1</v>
      </c>
    </row>
    <row r="3804" spans="1:32" x14ac:dyDescent="0.35">
      <c r="A3804">
        <v>111533</v>
      </c>
      <c r="B3804" t="s">
        <v>19447</v>
      </c>
      <c r="C3804" t="s">
        <v>19448</v>
      </c>
      <c r="E3804" t="s">
        <v>10132</v>
      </c>
      <c r="F3804" t="s">
        <v>10133</v>
      </c>
      <c r="G3804" t="s">
        <v>8299</v>
      </c>
      <c r="H3804" t="s">
        <v>72</v>
      </c>
      <c r="I3804" t="s">
        <v>73</v>
      </c>
      <c r="J3804" t="s">
        <v>74</v>
      </c>
      <c r="K3804" t="s">
        <v>75</v>
      </c>
      <c r="L3804" t="s">
        <v>76</v>
      </c>
      <c r="M3804" t="s">
        <v>77</v>
      </c>
      <c r="N3804" t="s">
        <v>46</v>
      </c>
      <c r="O3804" t="s">
        <v>47</v>
      </c>
      <c r="P3804" t="s">
        <v>33</v>
      </c>
      <c r="Q3804" t="s">
        <v>51</v>
      </c>
      <c r="R3804" t="s">
        <v>63</v>
      </c>
      <c r="T3804" t="s">
        <v>10095</v>
      </c>
      <c r="U3804" t="s">
        <v>19449</v>
      </c>
      <c r="V3804">
        <v>350</v>
      </c>
      <c r="W3804">
        <v>48650</v>
      </c>
      <c r="Y3804" t="s">
        <v>19450</v>
      </c>
      <c r="AA3804" t="s">
        <v>140</v>
      </c>
      <c r="AB3804" t="b">
        <v>0</v>
      </c>
      <c r="AC3804" t="b">
        <v>0</v>
      </c>
      <c r="AD3804" t="b">
        <v>0</v>
      </c>
      <c r="AE3804" t="b">
        <v>0</v>
      </c>
      <c r="AF3804" t="b">
        <v>1</v>
      </c>
    </row>
    <row r="3805" spans="1:32" x14ac:dyDescent="0.35">
      <c r="A3805">
        <v>111535</v>
      </c>
      <c r="B3805" t="s">
        <v>843</v>
      </c>
      <c r="C3805" t="s">
        <v>19451</v>
      </c>
      <c r="E3805" t="s">
        <v>17127</v>
      </c>
      <c r="F3805" t="s">
        <v>17128</v>
      </c>
      <c r="G3805" t="s">
        <v>9914</v>
      </c>
      <c r="H3805" t="s">
        <v>149</v>
      </c>
      <c r="I3805" t="s">
        <v>150</v>
      </c>
      <c r="L3805" t="s">
        <v>153</v>
      </c>
      <c r="M3805" t="s">
        <v>154</v>
      </c>
      <c r="N3805" t="s">
        <v>46</v>
      </c>
      <c r="O3805" t="s">
        <v>47</v>
      </c>
      <c r="P3805" t="s">
        <v>33</v>
      </c>
      <c r="Q3805" t="s">
        <v>51</v>
      </c>
      <c r="R3805" t="s">
        <v>63</v>
      </c>
      <c r="T3805" t="s">
        <v>19452</v>
      </c>
      <c r="U3805" t="s">
        <v>19453</v>
      </c>
      <c r="V3805">
        <v>36</v>
      </c>
      <c r="W3805">
        <v>4800</v>
      </c>
      <c r="Y3805" t="s">
        <v>19454</v>
      </c>
      <c r="AA3805" t="s">
        <v>52</v>
      </c>
      <c r="AB3805" t="b">
        <v>0</v>
      </c>
      <c r="AC3805" t="b">
        <v>0</v>
      </c>
      <c r="AD3805" t="b">
        <v>0</v>
      </c>
      <c r="AE3805" t="b">
        <v>1</v>
      </c>
      <c r="AF3805" t="b">
        <v>1</v>
      </c>
    </row>
    <row r="3806" spans="1:32" x14ac:dyDescent="0.35">
      <c r="A3806">
        <v>111585</v>
      </c>
      <c r="B3806" t="s">
        <v>19455</v>
      </c>
      <c r="C3806" t="s">
        <v>19456</v>
      </c>
      <c r="E3806" t="s">
        <v>19457</v>
      </c>
      <c r="F3806" t="s">
        <v>19458</v>
      </c>
      <c r="G3806" t="s">
        <v>4181</v>
      </c>
      <c r="H3806" t="s">
        <v>4182</v>
      </c>
      <c r="I3806" t="s">
        <v>4183</v>
      </c>
      <c r="J3806" t="s">
        <v>352</v>
      </c>
      <c r="K3806" t="s">
        <v>353</v>
      </c>
      <c r="L3806" t="s">
        <v>223</v>
      </c>
      <c r="M3806" t="s">
        <v>224</v>
      </c>
      <c r="N3806" t="s">
        <v>46</v>
      </c>
      <c r="O3806" t="s">
        <v>47</v>
      </c>
      <c r="P3806" t="s">
        <v>33</v>
      </c>
      <c r="Q3806" t="s">
        <v>34</v>
      </c>
      <c r="R3806" t="s">
        <v>63</v>
      </c>
      <c r="T3806" t="s">
        <v>19459</v>
      </c>
      <c r="U3806" t="s">
        <v>19460</v>
      </c>
      <c r="V3806">
        <v>12</v>
      </c>
      <c r="W3806">
        <v>2000</v>
      </c>
      <c r="Y3806" t="s">
        <v>19461</v>
      </c>
      <c r="AA3806" t="s">
        <v>140</v>
      </c>
      <c r="AB3806" t="b">
        <v>0</v>
      </c>
      <c r="AC3806" t="b">
        <v>0</v>
      </c>
      <c r="AD3806" t="b">
        <v>0</v>
      </c>
      <c r="AE3806" t="b">
        <v>0</v>
      </c>
      <c r="AF3806" t="b">
        <v>1</v>
      </c>
    </row>
    <row r="3807" spans="1:32" x14ac:dyDescent="0.35">
      <c r="A3807">
        <v>111593</v>
      </c>
      <c r="B3807" t="s">
        <v>19462</v>
      </c>
      <c r="C3807" t="s">
        <v>19463</v>
      </c>
      <c r="E3807" t="s">
        <v>19464</v>
      </c>
      <c r="F3807" t="s">
        <v>19465</v>
      </c>
      <c r="G3807" t="s">
        <v>4796</v>
      </c>
      <c r="H3807" t="s">
        <v>2130</v>
      </c>
      <c r="I3807" t="s">
        <v>2131</v>
      </c>
      <c r="J3807" t="s">
        <v>2121</v>
      </c>
      <c r="K3807" t="s">
        <v>2122</v>
      </c>
      <c r="L3807" t="s">
        <v>89</v>
      </c>
      <c r="M3807" t="s">
        <v>90</v>
      </c>
      <c r="N3807" t="s">
        <v>46</v>
      </c>
      <c r="O3807" t="s">
        <v>47</v>
      </c>
      <c r="P3807" t="s">
        <v>33</v>
      </c>
      <c r="Q3807" t="s">
        <v>34</v>
      </c>
      <c r="R3807" t="s">
        <v>63</v>
      </c>
      <c r="T3807" t="s">
        <v>840</v>
      </c>
      <c r="U3807" t="s">
        <v>19466</v>
      </c>
      <c r="V3807">
        <v>90</v>
      </c>
      <c r="W3807">
        <v>10962</v>
      </c>
      <c r="Y3807" t="s">
        <v>19467</v>
      </c>
      <c r="AA3807" t="s">
        <v>52</v>
      </c>
      <c r="AB3807" t="b">
        <v>0</v>
      </c>
      <c r="AC3807" t="b">
        <v>0</v>
      </c>
      <c r="AD3807" t="b">
        <v>0</v>
      </c>
      <c r="AE3807" t="b">
        <v>0</v>
      </c>
      <c r="AF3807" t="b">
        <v>1</v>
      </c>
    </row>
    <row r="3808" spans="1:32" x14ac:dyDescent="0.35">
      <c r="A3808">
        <v>111605</v>
      </c>
      <c r="B3808" t="s">
        <v>843</v>
      </c>
      <c r="C3808" t="s">
        <v>19468</v>
      </c>
      <c r="E3808" t="s">
        <v>19469</v>
      </c>
      <c r="F3808" t="s">
        <v>19470</v>
      </c>
      <c r="G3808" t="s">
        <v>4153</v>
      </c>
      <c r="H3808" t="s">
        <v>3181</v>
      </c>
      <c r="I3808" t="s">
        <v>3182</v>
      </c>
      <c r="J3808" t="s">
        <v>613</v>
      </c>
      <c r="K3808" t="s">
        <v>614</v>
      </c>
      <c r="L3808" t="s">
        <v>327</v>
      </c>
      <c r="M3808" t="s">
        <v>328</v>
      </c>
      <c r="N3808" t="s">
        <v>46</v>
      </c>
      <c r="O3808" t="s">
        <v>47</v>
      </c>
      <c r="P3808" t="s">
        <v>33</v>
      </c>
      <c r="Q3808" t="s">
        <v>34</v>
      </c>
      <c r="R3808" t="s">
        <v>63</v>
      </c>
      <c r="T3808" t="s">
        <v>422</v>
      </c>
      <c r="U3808" t="s">
        <v>19471</v>
      </c>
      <c r="V3808">
        <v>30</v>
      </c>
      <c r="W3808">
        <v>1000</v>
      </c>
      <c r="Y3808" t="s">
        <v>19472</v>
      </c>
      <c r="AA3808" t="s">
        <v>52</v>
      </c>
      <c r="AB3808" t="b">
        <v>0</v>
      </c>
      <c r="AC3808" t="b">
        <v>0</v>
      </c>
      <c r="AD3808" t="b">
        <v>0</v>
      </c>
      <c r="AE3808" t="b">
        <v>1</v>
      </c>
      <c r="AF3808" t="b">
        <v>1</v>
      </c>
    </row>
    <row r="3809" spans="1:32" x14ac:dyDescent="0.35">
      <c r="A3809">
        <v>111637</v>
      </c>
      <c r="B3809" t="s">
        <v>19473</v>
      </c>
      <c r="C3809" t="s">
        <v>19474</v>
      </c>
      <c r="E3809" t="s">
        <v>19475</v>
      </c>
      <c r="F3809" t="s">
        <v>19476</v>
      </c>
      <c r="G3809" t="s">
        <v>987</v>
      </c>
      <c r="H3809" t="s">
        <v>988</v>
      </c>
      <c r="I3809" t="s">
        <v>989</v>
      </c>
      <c r="J3809" t="s">
        <v>990</v>
      </c>
      <c r="K3809" t="s">
        <v>991</v>
      </c>
      <c r="L3809" t="s">
        <v>327</v>
      </c>
      <c r="M3809" t="s">
        <v>328</v>
      </c>
      <c r="N3809" t="s">
        <v>46</v>
      </c>
      <c r="O3809" t="s">
        <v>47</v>
      </c>
      <c r="P3809" t="s">
        <v>33</v>
      </c>
      <c r="Q3809" t="s">
        <v>51</v>
      </c>
      <c r="R3809" t="s">
        <v>65</v>
      </c>
      <c r="S3809">
        <v>2</v>
      </c>
      <c r="U3809" t="s">
        <v>19477</v>
      </c>
      <c r="V3809">
        <v>100</v>
      </c>
      <c r="W3809">
        <v>25000</v>
      </c>
      <c r="Y3809" t="s">
        <v>19478</v>
      </c>
      <c r="AA3809" t="s">
        <v>344</v>
      </c>
      <c r="AB3809" t="b">
        <v>0</v>
      </c>
      <c r="AC3809" t="b">
        <v>0</v>
      </c>
      <c r="AD3809" t="b">
        <v>0</v>
      </c>
      <c r="AE3809" t="b">
        <v>0</v>
      </c>
      <c r="AF3809" t="b">
        <v>1</v>
      </c>
    </row>
    <row r="3810" spans="1:32" x14ac:dyDescent="0.35">
      <c r="A3810">
        <v>111657</v>
      </c>
      <c r="B3810" t="s">
        <v>843</v>
      </c>
      <c r="C3810" t="s">
        <v>19479</v>
      </c>
      <c r="E3810" t="s">
        <v>19475</v>
      </c>
      <c r="F3810" t="s">
        <v>19476</v>
      </c>
      <c r="G3810" t="s">
        <v>987</v>
      </c>
      <c r="H3810" t="s">
        <v>988</v>
      </c>
      <c r="I3810" t="s">
        <v>989</v>
      </c>
      <c r="J3810" t="s">
        <v>990</v>
      </c>
      <c r="K3810" t="s">
        <v>991</v>
      </c>
      <c r="L3810" t="s">
        <v>327</v>
      </c>
      <c r="M3810" t="s">
        <v>328</v>
      </c>
      <c r="N3810" t="s">
        <v>46</v>
      </c>
      <c r="O3810" t="s">
        <v>47</v>
      </c>
      <c r="R3810" t="s">
        <v>63</v>
      </c>
      <c r="T3810" t="s">
        <v>19474</v>
      </c>
      <c r="U3810" t="s">
        <v>19480</v>
      </c>
      <c r="V3810">
        <v>30</v>
      </c>
      <c r="W3810">
        <v>5460</v>
      </c>
      <c r="Y3810" t="s">
        <v>19481</v>
      </c>
      <c r="AA3810" t="s">
        <v>52</v>
      </c>
      <c r="AB3810" t="b">
        <v>0</v>
      </c>
      <c r="AC3810" t="b">
        <v>0</v>
      </c>
      <c r="AD3810" t="b">
        <v>0</v>
      </c>
      <c r="AE3810" t="b">
        <v>0</v>
      </c>
      <c r="AF3810" t="b">
        <v>1</v>
      </c>
    </row>
    <row r="3811" spans="1:32" x14ac:dyDescent="0.35">
      <c r="A3811">
        <v>111658</v>
      </c>
      <c r="B3811" t="s">
        <v>857</v>
      </c>
      <c r="C3811" t="s">
        <v>19482</v>
      </c>
      <c r="E3811" t="s">
        <v>4151</v>
      </c>
      <c r="F3811" t="s">
        <v>4152</v>
      </c>
      <c r="G3811" t="s">
        <v>4153</v>
      </c>
      <c r="H3811" t="s">
        <v>3181</v>
      </c>
      <c r="I3811" t="s">
        <v>3182</v>
      </c>
      <c r="J3811" t="s">
        <v>613</v>
      </c>
      <c r="K3811" t="s">
        <v>614</v>
      </c>
      <c r="L3811" t="s">
        <v>327</v>
      </c>
      <c r="M3811" t="s">
        <v>328</v>
      </c>
      <c r="N3811" t="s">
        <v>46</v>
      </c>
      <c r="O3811" t="s">
        <v>47</v>
      </c>
      <c r="R3811" t="s">
        <v>63</v>
      </c>
      <c r="T3811" t="s">
        <v>19474</v>
      </c>
      <c r="U3811" t="s">
        <v>19483</v>
      </c>
      <c r="V3811">
        <v>40</v>
      </c>
      <c r="W3811">
        <v>7280</v>
      </c>
      <c r="Y3811" t="s">
        <v>19484</v>
      </c>
      <c r="AA3811" t="s">
        <v>52</v>
      </c>
      <c r="AB3811" t="b">
        <v>0</v>
      </c>
      <c r="AC3811" t="b">
        <v>0</v>
      </c>
      <c r="AD3811" t="b">
        <v>0</v>
      </c>
      <c r="AE3811" t="b">
        <v>0</v>
      </c>
      <c r="AF3811" t="b">
        <v>1</v>
      </c>
    </row>
    <row r="3812" spans="1:32" x14ac:dyDescent="0.35">
      <c r="A3812">
        <v>111706</v>
      </c>
      <c r="B3812" t="s">
        <v>19485</v>
      </c>
      <c r="C3812" t="s">
        <v>19486</v>
      </c>
      <c r="E3812" t="s">
        <v>82</v>
      </c>
      <c r="F3812" t="s">
        <v>83</v>
      </c>
      <c r="G3812" t="s">
        <v>84</v>
      </c>
      <c r="H3812" t="s">
        <v>85</v>
      </c>
      <c r="I3812" t="s">
        <v>86</v>
      </c>
      <c r="J3812" t="s">
        <v>87</v>
      </c>
      <c r="K3812" t="s">
        <v>88</v>
      </c>
      <c r="L3812" t="s">
        <v>89</v>
      </c>
      <c r="M3812" t="s">
        <v>90</v>
      </c>
      <c r="N3812" t="s">
        <v>46</v>
      </c>
      <c r="O3812" t="s">
        <v>47</v>
      </c>
      <c r="P3812" t="s">
        <v>57</v>
      </c>
      <c r="Q3812" t="s">
        <v>34</v>
      </c>
      <c r="R3812" t="s">
        <v>35</v>
      </c>
      <c r="U3812" t="s">
        <v>19487</v>
      </c>
      <c r="V3812">
        <v>120</v>
      </c>
      <c r="W3812">
        <v>43800</v>
      </c>
      <c r="Y3812" t="s">
        <v>19488</v>
      </c>
      <c r="AA3812" t="s">
        <v>313</v>
      </c>
      <c r="AB3812" t="b">
        <v>0</v>
      </c>
      <c r="AC3812" t="b">
        <v>0</v>
      </c>
      <c r="AD3812" t="b">
        <v>0</v>
      </c>
      <c r="AE3812" t="b">
        <v>1</v>
      </c>
      <c r="AF3812" t="b">
        <v>1</v>
      </c>
    </row>
    <row r="3813" spans="1:32" x14ac:dyDescent="0.35">
      <c r="A3813">
        <v>111707</v>
      </c>
      <c r="B3813" t="s">
        <v>19489</v>
      </c>
      <c r="C3813" t="s">
        <v>19490</v>
      </c>
      <c r="E3813" t="s">
        <v>4307</v>
      </c>
      <c r="F3813" t="s">
        <v>4308</v>
      </c>
      <c r="G3813" t="s">
        <v>4309</v>
      </c>
      <c r="H3813" t="s">
        <v>85</v>
      </c>
      <c r="I3813" t="s">
        <v>86</v>
      </c>
      <c r="J3813" t="s">
        <v>87</v>
      </c>
      <c r="K3813" t="s">
        <v>88</v>
      </c>
      <c r="L3813" t="s">
        <v>89</v>
      </c>
      <c r="M3813" t="s">
        <v>90</v>
      </c>
      <c r="N3813" t="s">
        <v>46</v>
      </c>
      <c r="O3813" t="s">
        <v>47</v>
      </c>
      <c r="P3813" t="s">
        <v>57</v>
      </c>
      <c r="Q3813" t="s">
        <v>34</v>
      </c>
      <c r="R3813" t="s">
        <v>35</v>
      </c>
      <c r="U3813" t="s">
        <v>19491</v>
      </c>
      <c r="V3813">
        <v>108</v>
      </c>
      <c r="W3813">
        <v>19764</v>
      </c>
      <c r="Y3813" t="s">
        <v>19492</v>
      </c>
      <c r="AA3813" t="s">
        <v>313</v>
      </c>
      <c r="AB3813" t="b">
        <v>0</v>
      </c>
      <c r="AC3813" t="b">
        <v>0</v>
      </c>
      <c r="AD3813" t="b">
        <v>0</v>
      </c>
      <c r="AE3813" t="b">
        <v>1</v>
      </c>
      <c r="AF3813" t="b">
        <v>1</v>
      </c>
    </row>
    <row r="3814" spans="1:32" x14ac:dyDescent="0.35">
      <c r="A3814">
        <v>111712</v>
      </c>
      <c r="B3814" t="s">
        <v>19493</v>
      </c>
      <c r="C3814" t="s">
        <v>19494</v>
      </c>
      <c r="E3814" t="s">
        <v>2450</v>
      </c>
      <c r="F3814" t="s">
        <v>2451</v>
      </c>
      <c r="G3814" t="s">
        <v>2452</v>
      </c>
      <c r="H3814" t="s">
        <v>2395</v>
      </c>
      <c r="I3814" t="s">
        <v>2396</v>
      </c>
      <c r="J3814" t="s">
        <v>201</v>
      </c>
      <c r="K3814" t="s">
        <v>202</v>
      </c>
      <c r="L3814" t="s">
        <v>181</v>
      </c>
      <c r="M3814" t="s">
        <v>182</v>
      </c>
      <c r="N3814" t="s">
        <v>46</v>
      </c>
      <c r="O3814" t="s">
        <v>47</v>
      </c>
      <c r="P3814" t="s">
        <v>33</v>
      </c>
      <c r="Q3814" t="s">
        <v>34</v>
      </c>
      <c r="R3814" t="s">
        <v>63</v>
      </c>
      <c r="T3814" t="s">
        <v>2449</v>
      </c>
      <c r="U3814" t="s">
        <v>19495</v>
      </c>
      <c r="V3814">
        <v>120</v>
      </c>
      <c r="W3814">
        <v>9260</v>
      </c>
      <c r="Y3814" t="s">
        <v>19496</v>
      </c>
      <c r="AA3814" t="s">
        <v>52</v>
      </c>
      <c r="AB3814" t="b">
        <v>0</v>
      </c>
      <c r="AC3814" t="b">
        <v>0</v>
      </c>
      <c r="AD3814" t="b">
        <v>0</v>
      </c>
      <c r="AE3814" t="b">
        <v>1</v>
      </c>
      <c r="AF3814" t="b">
        <v>1</v>
      </c>
    </row>
    <row r="3815" spans="1:32" x14ac:dyDescent="0.35">
      <c r="A3815">
        <v>111713</v>
      </c>
      <c r="B3815" t="s">
        <v>19497</v>
      </c>
      <c r="C3815" t="s">
        <v>19498</v>
      </c>
      <c r="E3815" t="s">
        <v>2450</v>
      </c>
      <c r="F3815" t="s">
        <v>2451</v>
      </c>
      <c r="G3815" t="s">
        <v>2452</v>
      </c>
      <c r="H3815" t="s">
        <v>2395</v>
      </c>
      <c r="I3815" t="s">
        <v>2396</v>
      </c>
      <c r="J3815" t="s">
        <v>201</v>
      </c>
      <c r="K3815" t="s">
        <v>202</v>
      </c>
      <c r="L3815" t="s">
        <v>181</v>
      </c>
      <c r="M3815" t="s">
        <v>182</v>
      </c>
      <c r="N3815" t="s">
        <v>46</v>
      </c>
      <c r="O3815" t="s">
        <v>47</v>
      </c>
      <c r="P3815" t="s">
        <v>57</v>
      </c>
      <c r="Q3815" t="s">
        <v>34</v>
      </c>
      <c r="R3815" t="s">
        <v>63</v>
      </c>
      <c r="T3815" t="s">
        <v>2449</v>
      </c>
      <c r="U3815" t="s">
        <v>19499</v>
      </c>
      <c r="V3815">
        <v>135</v>
      </c>
      <c r="W3815">
        <v>16250</v>
      </c>
      <c r="Y3815" t="s">
        <v>19500</v>
      </c>
      <c r="AA3815" t="s">
        <v>52</v>
      </c>
      <c r="AB3815" t="b">
        <v>0</v>
      </c>
      <c r="AC3815" t="b">
        <v>0</v>
      </c>
      <c r="AD3815" t="b">
        <v>0</v>
      </c>
      <c r="AE3815" t="b">
        <v>1</v>
      </c>
      <c r="AF3815" t="b">
        <v>1</v>
      </c>
    </row>
    <row r="3816" spans="1:32" x14ac:dyDescent="0.35">
      <c r="A3816">
        <v>111743</v>
      </c>
      <c r="B3816" t="s">
        <v>19501</v>
      </c>
      <c r="C3816" t="s">
        <v>19502</v>
      </c>
      <c r="E3816" t="s">
        <v>19503</v>
      </c>
      <c r="F3816" t="s">
        <v>19504</v>
      </c>
      <c r="G3816" t="s">
        <v>3073</v>
      </c>
      <c r="H3816" t="s">
        <v>935</v>
      </c>
      <c r="I3816" t="s">
        <v>936</v>
      </c>
      <c r="J3816" t="s">
        <v>937</v>
      </c>
      <c r="K3816" t="s">
        <v>938</v>
      </c>
      <c r="L3816" t="s">
        <v>32</v>
      </c>
      <c r="M3816" t="s">
        <v>45</v>
      </c>
      <c r="N3816" t="s">
        <v>46</v>
      </c>
      <c r="O3816" t="s">
        <v>47</v>
      </c>
      <c r="P3816" t="s">
        <v>33</v>
      </c>
      <c r="Q3816" t="s">
        <v>51</v>
      </c>
      <c r="R3816" t="s">
        <v>35</v>
      </c>
      <c r="U3816" t="s">
        <v>19505</v>
      </c>
      <c r="V3816">
        <v>13</v>
      </c>
      <c r="W3816">
        <v>390</v>
      </c>
      <c r="Y3816" t="s">
        <v>19506</v>
      </c>
      <c r="AA3816" t="s">
        <v>52</v>
      </c>
      <c r="AB3816" t="b">
        <v>0</v>
      </c>
      <c r="AC3816" t="b">
        <v>0</v>
      </c>
      <c r="AD3816" t="b">
        <v>0</v>
      </c>
      <c r="AE3816" t="b">
        <v>0</v>
      </c>
      <c r="AF3816" t="b">
        <v>1</v>
      </c>
    </row>
    <row r="3817" spans="1:32" x14ac:dyDescent="0.35">
      <c r="A3817">
        <v>111785</v>
      </c>
      <c r="B3817" t="s">
        <v>19507</v>
      </c>
      <c r="C3817" t="s">
        <v>19508</v>
      </c>
      <c r="E3817" t="s">
        <v>403</v>
      </c>
      <c r="F3817" t="s">
        <v>404</v>
      </c>
      <c r="G3817" t="s">
        <v>405</v>
      </c>
      <c r="H3817" t="s">
        <v>406</v>
      </c>
      <c r="I3817" t="s">
        <v>407</v>
      </c>
      <c r="J3817" t="s">
        <v>408</v>
      </c>
      <c r="K3817" t="s">
        <v>409</v>
      </c>
      <c r="L3817" t="s">
        <v>410</v>
      </c>
      <c r="M3817" t="s">
        <v>411</v>
      </c>
      <c r="N3817" t="s">
        <v>46</v>
      </c>
      <c r="O3817" t="s">
        <v>47</v>
      </c>
      <c r="P3817" t="s">
        <v>33</v>
      </c>
      <c r="Q3817" t="s">
        <v>51</v>
      </c>
      <c r="R3817" t="s">
        <v>63</v>
      </c>
      <c r="T3817" t="s">
        <v>19509</v>
      </c>
      <c r="U3817" t="s">
        <v>19510</v>
      </c>
      <c r="V3817">
        <v>152</v>
      </c>
      <c r="W3817">
        <v>34504</v>
      </c>
      <c r="Y3817" t="s">
        <v>19511</v>
      </c>
      <c r="AA3817" t="s">
        <v>121</v>
      </c>
      <c r="AB3817" t="b">
        <v>0</v>
      </c>
      <c r="AC3817" t="b">
        <v>0</v>
      </c>
      <c r="AD3817" t="b">
        <v>0</v>
      </c>
      <c r="AE3817" t="b">
        <v>0</v>
      </c>
      <c r="AF3817" t="b">
        <v>1</v>
      </c>
    </row>
    <row r="3818" spans="1:32" x14ac:dyDescent="0.35">
      <c r="A3818">
        <v>111812</v>
      </c>
      <c r="B3818" t="s">
        <v>19512</v>
      </c>
      <c r="C3818" t="s">
        <v>19513</v>
      </c>
      <c r="E3818" t="s">
        <v>5289</v>
      </c>
      <c r="F3818" t="s">
        <v>5290</v>
      </c>
      <c r="G3818" t="s">
        <v>3230</v>
      </c>
      <c r="H3818" t="s">
        <v>5156</v>
      </c>
      <c r="I3818" t="s">
        <v>5157</v>
      </c>
      <c r="J3818" t="s">
        <v>3218</v>
      </c>
      <c r="K3818" t="s">
        <v>3219</v>
      </c>
      <c r="L3818" t="s">
        <v>327</v>
      </c>
      <c r="M3818" t="s">
        <v>328</v>
      </c>
      <c r="N3818" t="s">
        <v>46</v>
      </c>
      <c r="O3818" t="s">
        <v>47</v>
      </c>
      <c r="P3818" t="s">
        <v>33</v>
      </c>
      <c r="Q3818" t="s">
        <v>34</v>
      </c>
      <c r="R3818" t="s">
        <v>63</v>
      </c>
      <c r="T3818" t="s">
        <v>837</v>
      </c>
      <c r="U3818" t="s">
        <v>19514</v>
      </c>
      <c r="V3818">
        <v>1400</v>
      </c>
      <c r="W3818">
        <v>217223</v>
      </c>
      <c r="Y3818" t="s">
        <v>19515</v>
      </c>
      <c r="AA3818" t="s">
        <v>52</v>
      </c>
      <c r="AB3818" t="b">
        <v>0</v>
      </c>
      <c r="AC3818" t="b">
        <v>0</v>
      </c>
      <c r="AD3818" t="b">
        <v>0</v>
      </c>
      <c r="AE3818" t="b">
        <v>1</v>
      </c>
      <c r="AF3818" t="b">
        <v>1</v>
      </c>
    </row>
    <row r="3819" spans="1:32" x14ac:dyDescent="0.35">
      <c r="A3819">
        <v>111814</v>
      </c>
      <c r="B3819" t="s">
        <v>19516</v>
      </c>
      <c r="C3819" t="s">
        <v>19517</v>
      </c>
      <c r="E3819" t="s">
        <v>8449</v>
      </c>
      <c r="F3819" t="s">
        <v>8450</v>
      </c>
      <c r="G3819" t="s">
        <v>8451</v>
      </c>
      <c r="H3819" t="s">
        <v>72</v>
      </c>
      <c r="I3819" t="s">
        <v>73</v>
      </c>
      <c r="J3819" t="s">
        <v>74</v>
      </c>
      <c r="K3819" t="s">
        <v>75</v>
      </c>
      <c r="L3819" t="s">
        <v>76</v>
      </c>
      <c r="M3819" t="s">
        <v>77</v>
      </c>
      <c r="N3819" t="s">
        <v>46</v>
      </c>
      <c r="O3819" t="s">
        <v>47</v>
      </c>
      <c r="P3819" t="s">
        <v>33</v>
      </c>
      <c r="Q3819" t="s">
        <v>51</v>
      </c>
      <c r="R3819" t="s">
        <v>63</v>
      </c>
      <c r="T3819" t="s">
        <v>19518</v>
      </c>
      <c r="U3819" t="s">
        <v>19519</v>
      </c>
      <c r="V3819">
        <v>30</v>
      </c>
      <c r="W3819">
        <v>6600</v>
      </c>
      <c r="Y3819" t="s">
        <v>19520</v>
      </c>
      <c r="AA3819" t="s">
        <v>121</v>
      </c>
      <c r="AB3819" t="b">
        <v>0</v>
      </c>
      <c r="AC3819" t="b">
        <v>0</v>
      </c>
      <c r="AD3819" t="b">
        <v>0</v>
      </c>
      <c r="AE3819" t="b">
        <v>0</v>
      </c>
      <c r="AF3819" t="b">
        <v>1</v>
      </c>
    </row>
    <row r="3820" spans="1:32" x14ac:dyDescent="0.35">
      <c r="A3820">
        <v>111820</v>
      </c>
      <c r="B3820" t="s">
        <v>19521</v>
      </c>
      <c r="C3820" t="s">
        <v>19522</v>
      </c>
      <c r="E3820" t="s">
        <v>69</v>
      </c>
      <c r="F3820" t="s">
        <v>70</v>
      </c>
      <c r="G3820" t="s">
        <v>71</v>
      </c>
      <c r="H3820" t="s">
        <v>72</v>
      </c>
      <c r="I3820" t="s">
        <v>73</v>
      </c>
      <c r="J3820" t="s">
        <v>74</v>
      </c>
      <c r="K3820" t="s">
        <v>75</v>
      </c>
      <c r="L3820" t="s">
        <v>76</v>
      </c>
      <c r="M3820" t="s">
        <v>77</v>
      </c>
      <c r="N3820" t="s">
        <v>46</v>
      </c>
      <c r="O3820" t="s">
        <v>47</v>
      </c>
      <c r="P3820" t="s">
        <v>33</v>
      </c>
      <c r="Q3820" t="s">
        <v>51</v>
      </c>
      <c r="R3820" t="s">
        <v>35</v>
      </c>
      <c r="U3820" t="s">
        <v>19523</v>
      </c>
      <c r="V3820">
        <v>200</v>
      </c>
      <c r="W3820">
        <v>40000</v>
      </c>
      <c r="Y3820" t="s">
        <v>19524</v>
      </c>
      <c r="AA3820" t="s">
        <v>140</v>
      </c>
      <c r="AB3820" t="b">
        <v>0</v>
      </c>
      <c r="AC3820" t="b">
        <v>0</v>
      </c>
      <c r="AD3820" t="b">
        <v>0</v>
      </c>
      <c r="AE3820" t="b">
        <v>0</v>
      </c>
      <c r="AF3820" t="b">
        <v>1</v>
      </c>
    </row>
    <row r="3821" spans="1:32" x14ac:dyDescent="0.35">
      <c r="A3821">
        <v>111857</v>
      </c>
      <c r="B3821" t="s">
        <v>19526</v>
      </c>
      <c r="C3821" t="s">
        <v>19527</v>
      </c>
      <c r="E3821" t="s">
        <v>4919</v>
      </c>
      <c r="F3821" t="s">
        <v>2167</v>
      </c>
      <c r="G3821" t="s">
        <v>2207</v>
      </c>
      <c r="H3821" t="s">
        <v>2915</v>
      </c>
      <c r="I3821" t="s">
        <v>2916</v>
      </c>
      <c r="J3821" t="s">
        <v>4920</v>
      </c>
      <c r="K3821" t="s">
        <v>4921</v>
      </c>
      <c r="L3821" t="s">
        <v>153</v>
      </c>
      <c r="M3821" t="s">
        <v>154</v>
      </c>
      <c r="N3821" t="s">
        <v>46</v>
      </c>
      <c r="O3821" t="s">
        <v>47</v>
      </c>
      <c r="P3821" t="s">
        <v>57</v>
      </c>
      <c r="Q3821" t="s">
        <v>51</v>
      </c>
      <c r="R3821" t="s">
        <v>63</v>
      </c>
      <c r="T3821" t="s">
        <v>844</v>
      </c>
      <c r="U3821" t="s">
        <v>19528</v>
      </c>
      <c r="V3821">
        <v>20</v>
      </c>
      <c r="W3821">
        <v>4400</v>
      </c>
      <c r="Y3821" t="s">
        <v>19529</v>
      </c>
      <c r="AA3821" t="s">
        <v>12074</v>
      </c>
      <c r="AB3821" t="b">
        <v>0</v>
      </c>
      <c r="AC3821" t="b">
        <v>0</v>
      </c>
      <c r="AD3821" t="b">
        <v>0</v>
      </c>
      <c r="AE3821" t="b">
        <v>0</v>
      </c>
      <c r="AF3821" t="b">
        <v>1</v>
      </c>
    </row>
    <row r="3822" spans="1:32" x14ac:dyDescent="0.35">
      <c r="A3822">
        <v>111859</v>
      </c>
      <c r="B3822" t="s">
        <v>19530</v>
      </c>
      <c r="C3822" t="s">
        <v>19531</v>
      </c>
      <c r="E3822" t="s">
        <v>69</v>
      </c>
      <c r="F3822" t="s">
        <v>70</v>
      </c>
      <c r="G3822" t="s">
        <v>71</v>
      </c>
      <c r="H3822" t="s">
        <v>72</v>
      </c>
      <c r="I3822" t="s">
        <v>73</v>
      </c>
      <c r="J3822" t="s">
        <v>74</v>
      </c>
      <c r="K3822" t="s">
        <v>75</v>
      </c>
      <c r="L3822" t="s">
        <v>76</v>
      </c>
      <c r="M3822" t="s">
        <v>77</v>
      </c>
      <c r="N3822" t="s">
        <v>46</v>
      </c>
      <c r="O3822" t="s">
        <v>47</v>
      </c>
      <c r="P3822" t="s">
        <v>57</v>
      </c>
      <c r="Q3822" t="s">
        <v>51</v>
      </c>
      <c r="R3822" t="s">
        <v>35</v>
      </c>
      <c r="U3822" t="s">
        <v>19532</v>
      </c>
      <c r="V3822">
        <v>105</v>
      </c>
      <c r="W3822">
        <v>33072</v>
      </c>
      <c r="Y3822" t="s">
        <v>19533</v>
      </c>
      <c r="AA3822" t="s">
        <v>262</v>
      </c>
      <c r="AB3822" t="b">
        <v>0</v>
      </c>
      <c r="AC3822" t="b">
        <v>0</v>
      </c>
      <c r="AD3822" t="b">
        <v>0</v>
      </c>
      <c r="AE3822" t="b">
        <v>1</v>
      </c>
      <c r="AF3822" t="b">
        <v>1</v>
      </c>
    </row>
    <row r="3823" spans="1:32" x14ac:dyDescent="0.35">
      <c r="A3823">
        <v>111860</v>
      </c>
      <c r="B3823" t="s">
        <v>19534</v>
      </c>
      <c r="C3823" t="s">
        <v>19535</v>
      </c>
      <c r="E3823" t="s">
        <v>7163</v>
      </c>
      <c r="F3823" t="s">
        <v>7164</v>
      </c>
      <c r="G3823" t="s">
        <v>4128</v>
      </c>
      <c r="H3823" t="s">
        <v>891</v>
      </c>
      <c r="I3823" t="s">
        <v>892</v>
      </c>
      <c r="J3823" t="s">
        <v>893</v>
      </c>
      <c r="K3823" t="s">
        <v>894</v>
      </c>
      <c r="L3823" t="s">
        <v>32</v>
      </c>
      <c r="M3823" t="s">
        <v>45</v>
      </c>
      <c r="N3823" t="s">
        <v>46</v>
      </c>
      <c r="O3823" t="s">
        <v>47</v>
      </c>
      <c r="P3823" t="s">
        <v>33</v>
      </c>
      <c r="Q3823" t="s">
        <v>51</v>
      </c>
      <c r="R3823" t="s">
        <v>35</v>
      </c>
      <c r="U3823" t="s">
        <v>19536</v>
      </c>
      <c r="V3823">
        <v>140</v>
      </c>
      <c r="W3823">
        <v>30000</v>
      </c>
      <c r="Y3823" t="s">
        <v>19537</v>
      </c>
      <c r="Z3823" t="s">
        <v>19538</v>
      </c>
      <c r="AA3823" t="s">
        <v>56</v>
      </c>
      <c r="AB3823" t="b">
        <v>0</v>
      </c>
      <c r="AC3823" t="b">
        <v>0</v>
      </c>
      <c r="AD3823" t="b">
        <v>0</v>
      </c>
      <c r="AE3823" t="b">
        <v>1</v>
      </c>
      <c r="AF3823" t="b">
        <v>1</v>
      </c>
    </row>
    <row r="3824" spans="1:32" x14ac:dyDescent="0.35">
      <c r="A3824">
        <v>111864</v>
      </c>
      <c r="B3824" t="s">
        <v>19539</v>
      </c>
      <c r="C3824" t="s">
        <v>19540</v>
      </c>
      <c r="E3824" t="s">
        <v>19541</v>
      </c>
      <c r="F3824" t="s">
        <v>19542</v>
      </c>
      <c r="G3824" t="s">
        <v>1017</v>
      </c>
      <c r="H3824" t="s">
        <v>710</v>
      </c>
      <c r="I3824" t="s">
        <v>711</v>
      </c>
      <c r="J3824" t="s">
        <v>712</v>
      </c>
      <c r="K3824" t="s">
        <v>713</v>
      </c>
      <c r="L3824" t="s">
        <v>327</v>
      </c>
      <c r="M3824" t="s">
        <v>328</v>
      </c>
      <c r="N3824" t="s">
        <v>46</v>
      </c>
      <c r="O3824" t="s">
        <v>47</v>
      </c>
      <c r="P3824" t="s">
        <v>33</v>
      </c>
      <c r="Q3824" t="s">
        <v>34</v>
      </c>
      <c r="R3824" t="s">
        <v>63</v>
      </c>
      <c r="T3824" t="s">
        <v>3201</v>
      </c>
      <c r="U3824" t="s">
        <v>19543</v>
      </c>
      <c r="V3824">
        <v>155</v>
      </c>
      <c r="W3824">
        <v>20201</v>
      </c>
      <c r="Y3824" t="s">
        <v>19544</v>
      </c>
      <c r="AA3824" t="s">
        <v>52</v>
      </c>
      <c r="AB3824" t="b">
        <v>0</v>
      </c>
      <c r="AC3824" t="b">
        <v>0</v>
      </c>
      <c r="AD3824" t="b">
        <v>0</v>
      </c>
      <c r="AE3824" t="b">
        <v>0</v>
      </c>
      <c r="AF3824" t="b">
        <v>1</v>
      </c>
    </row>
    <row r="3825" spans="1:32" x14ac:dyDescent="0.35">
      <c r="A3825">
        <v>111964</v>
      </c>
      <c r="B3825" t="s">
        <v>19545</v>
      </c>
      <c r="C3825" t="s">
        <v>19546</v>
      </c>
      <c r="E3825" t="s">
        <v>11447</v>
      </c>
      <c r="F3825" t="s">
        <v>11448</v>
      </c>
      <c r="G3825" t="s">
        <v>11449</v>
      </c>
      <c r="H3825" t="s">
        <v>819</v>
      </c>
      <c r="I3825" t="s">
        <v>820</v>
      </c>
      <c r="J3825" t="s">
        <v>821</v>
      </c>
      <c r="K3825" t="s">
        <v>822</v>
      </c>
      <c r="L3825" t="s">
        <v>76</v>
      </c>
      <c r="M3825" t="s">
        <v>77</v>
      </c>
      <c r="N3825" t="s">
        <v>46</v>
      </c>
      <c r="O3825" t="s">
        <v>47</v>
      </c>
      <c r="P3825" t="s">
        <v>33</v>
      </c>
      <c r="Q3825" t="s">
        <v>34</v>
      </c>
      <c r="R3825" t="s">
        <v>63</v>
      </c>
      <c r="T3825" t="s">
        <v>11181</v>
      </c>
      <c r="U3825" t="s">
        <v>19547</v>
      </c>
      <c r="V3825">
        <v>110</v>
      </c>
      <c r="W3825">
        <v>15840</v>
      </c>
      <c r="Y3825" t="s">
        <v>19548</v>
      </c>
      <c r="AA3825" t="s">
        <v>52</v>
      </c>
      <c r="AB3825" t="b">
        <v>0</v>
      </c>
      <c r="AC3825" t="b">
        <v>0</v>
      </c>
      <c r="AD3825" t="b">
        <v>0</v>
      </c>
      <c r="AE3825" t="b">
        <v>0</v>
      </c>
      <c r="AF3825" t="b">
        <v>1</v>
      </c>
    </row>
    <row r="3826" spans="1:32" x14ac:dyDescent="0.35">
      <c r="A3826">
        <v>111965</v>
      </c>
      <c r="B3826" t="s">
        <v>19549</v>
      </c>
      <c r="C3826" t="s">
        <v>19550</v>
      </c>
      <c r="E3826" t="s">
        <v>15163</v>
      </c>
      <c r="F3826" t="s">
        <v>15164</v>
      </c>
      <c r="G3826" t="s">
        <v>818</v>
      </c>
      <c r="H3826" t="s">
        <v>819</v>
      </c>
      <c r="I3826" t="s">
        <v>820</v>
      </c>
      <c r="J3826" t="s">
        <v>821</v>
      </c>
      <c r="K3826" t="s">
        <v>822</v>
      </c>
      <c r="L3826" t="s">
        <v>76</v>
      </c>
      <c r="M3826" t="s">
        <v>77</v>
      </c>
      <c r="N3826" t="s">
        <v>46</v>
      </c>
      <c r="O3826" t="s">
        <v>47</v>
      </c>
      <c r="P3826" t="s">
        <v>33</v>
      </c>
      <c r="Q3826" t="s">
        <v>51</v>
      </c>
      <c r="R3826" t="s">
        <v>65</v>
      </c>
      <c r="S3826">
        <v>1</v>
      </c>
      <c r="U3826" t="s">
        <v>19551</v>
      </c>
      <c r="V3826">
        <v>105</v>
      </c>
      <c r="W3826">
        <v>38325</v>
      </c>
      <c r="Y3826" t="s">
        <v>19552</v>
      </c>
      <c r="AA3826" t="s">
        <v>142</v>
      </c>
      <c r="AB3826" t="b">
        <v>0</v>
      </c>
      <c r="AC3826" t="b">
        <v>0</v>
      </c>
      <c r="AD3826" t="b">
        <v>0</v>
      </c>
      <c r="AE3826" t="b">
        <v>0</v>
      </c>
      <c r="AF3826" t="b">
        <v>1</v>
      </c>
    </row>
    <row r="3827" spans="1:32" x14ac:dyDescent="0.35">
      <c r="A3827">
        <v>111968</v>
      </c>
      <c r="B3827" t="s">
        <v>19553</v>
      </c>
      <c r="C3827" t="s">
        <v>19554</v>
      </c>
      <c r="E3827" t="s">
        <v>3454</v>
      </c>
      <c r="F3827" t="s">
        <v>3455</v>
      </c>
      <c r="G3827" t="s">
        <v>3456</v>
      </c>
      <c r="H3827" t="s">
        <v>1180</v>
      </c>
      <c r="I3827" t="s">
        <v>1181</v>
      </c>
      <c r="J3827" t="s">
        <v>1182</v>
      </c>
      <c r="K3827" t="s">
        <v>1183</v>
      </c>
      <c r="L3827" t="s">
        <v>76</v>
      </c>
      <c r="M3827" t="s">
        <v>77</v>
      </c>
      <c r="N3827" t="s">
        <v>46</v>
      </c>
      <c r="O3827" t="s">
        <v>47</v>
      </c>
      <c r="P3827" t="s">
        <v>33</v>
      </c>
      <c r="Q3827" t="s">
        <v>51</v>
      </c>
      <c r="R3827" t="s">
        <v>35</v>
      </c>
      <c r="S3827">
        <v>0</v>
      </c>
      <c r="U3827" t="s">
        <v>19555</v>
      </c>
      <c r="V3827">
        <v>200</v>
      </c>
      <c r="W3827">
        <v>100000</v>
      </c>
      <c r="Y3827" t="s">
        <v>19556</v>
      </c>
      <c r="AA3827" t="s">
        <v>52</v>
      </c>
      <c r="AB3827" t="b">
        <v>0</v>
      </c>
      <c r="AC3827" t="b">
        <v>0</v>
      </c>
      <c r="AD3827" t="b">
        <v>0</v>
      </c>
      <c r="AE3827" t="b">
        <v>0</v>
      </c>
      <c r="AF3827" t="b">
        <v>1</v>
      </c>
    </row>
    <row r="3828" spans="1:32" x14ac:dyDescent="0.35">
      <c r="A3828">
        <v>111970</v>
      </c>
      <c r="B3828" t="s">
        <v>19557</v>
      </c>
      <c r="C3828" t="s">
        <v>19558</v>
      </c>
      <c r="E3828" t="s">
        <v>15163</v>
      </c>
      <c r="F3828" t="s">
        <v>15164</v>
      </c>
      <c r="G3828" t="s">
        <v>818</v>
      </c>
      <c r="H3828" t="s">
        <v>819</v>
      </c>
      <c r="I3828" t="s">
        <v>820</v>
      </c>
      <c r="J3828" t="s">
        <v>821</v>
      </c>
      <c r="K3828" t="s">
        <v>822</v>
      </c>
      <c r="L3828" t="s">
        <v>76</v>
      </c>
      <c r="M3828" t="s">
        <v>77</v>
      </c>
      <c r="N3828" t="s">
        <v>46</v>
      </c>
      <c r="O3828" t="s">
        <v>47</v>
      </c>
      <c r="P3828" t="s">
        <v>33</v>
      </c>
      <c r="Q3828" t="s">
        <v>34</v>
      </c>
      <c r="R3828" t="s">
        <v>63</v>
      </c>
      <c r="T3828" t="s">
        <v>19550</v>
      </c>
      <c r="U3828" t="s">
        <v>19559</v>
      </c>
      <c r="V3828">
        <v>100</v>
      </c>
      <c r="W3828">
        <v>16200</v>
      </c>
      <c r="Y3828" t="s">
        <v>19560</v>
      </c>
      <c r="AA3828" t="s">
        <v>52</v>
      </c>
      <c r="AB3828" t="b">
        <v>0</v>
      </c>
      <c r="AC3828" t="b">
        <v>0</v>
      </c>
      <c r="AD3828" t="b">
        <v>0</v>
      </c>
      <c r="AE3828" t="b">
        <v>0</v>
      </c>
      <c r="AF3828" t="b">
        <v>1</v>
      </c>
    </row>
    <row r="3829" spans="1:32" x14ac:dyDescent="0.35">
      <c r="A3829">
        <v>111978</v>
      </c>
      <c r="B3829" t="s">
        <v>19561</v>
      </c>
      <c r="C3829" t="s">
        <v>19562</v>
      </c>
      <c r="E3829" t="s">
        <v>19563</v>
      </c>
      <c r="F3829" t="s">
        <v>19564</v>
      </c>
      <c r="G3829" t="s">
        <v>5327</v>
      </c>
      <c r="H3829" t="s">
        <v>4732</v>
      </c>
      <c r="I3829" t="s">
        <v>4733</v>
      </c>
      <c r="J3829" t="s">
        <v>4734</v>
      </c>
      <c r="K3829" t="s">
        <v>4735</v>
      </c>
      <c r="L3829" t="s">
        <v>327</v>
      </c>
      <c r="M3829" t="s">
        <v>328</v>
      </c>
      <c r="N3829" t="s">
        <v>46</v>
      </c>
      <c r="O3829" t="s">
        <v>47</v>
      </c>
      <c r="P3829" t="s">
        <v>57</v>
      </c>
      <c r="Q3829" t="s">
        <v>34</v>
      </c>
      <c r="R3829" t="s">
        <v>35</v>
      </c>
      <c r="U3829" t="s">
        <v>19565</v>
      </c>
      <c r="V3829">
        <v>300</v>
      </c>
      <c r="W3829">
        <v>30000</v>
      </c>
      <c r="Y3829" t="s">
        <v>19566</v>
      </c>
      <c r="AA3829" t="s">
        <v>36</v>
      </c>
      <c r="AB3829" t="b">
        <v>0</v>
      </c>
      <c r="AC3829" t="b">
        <v>0</v>
      </c>
      <c r="AD3829" t="b">
        <v>0</v>
      </c>
      <c r="AE3829" t="b">
        <v>0</v>
      </c>
      <c r="AF3829" t="b">
        <v>1</v>
      </c>
    </row>
    <row r="3830" spans="1:32" x14ac:dyDescent="0.35">
      <c r="A3830">
        <v>111982</v>
      </c>
      <c r="B3830" t="s">
        <v>19567</v>
      </c>
      <c r="C3830" t="s">
        <v>19568</v>
      </c>
      <c r="E3830" t="s">
        <v>19569</v>
      </c>
      <c r="F3830" t="s">
        <v>1179</v>
      </c>
      <c r="G3830" t="s">
        <v>602</v>
      </c>
      <c r="H3830" t="s">
        <v>524</v>
      </c>
      <c r="I3830" t="s">
        <v>525</v>
      </c>
      <c r="J3830" t="s">
        <v>526</v>
      </c>
      <c r="K3830" t="s">
        <v>527</v>
      </c>
      <c r="L3830" t="s">
        <v>76</v>
      </c>
      <c r="M3830" t="s">
        <v>77</v>
      </c>
      <c r="N3830" t="s">
        <v>46</v>
      </c>
      <c r="O3830" t="s">
        <v>47</v>
      </c>
      <c r="P3830" t="s">
        <v>33</v>
      </c>
      <c r="Q3830" t="s">
        <v>34</v>
      </c>
      <c r="R3830" t="s">
        <v>63</v>
      </c>
      <c r="T3830" t="s">
        <v>19291</v>
      </c>
      <c r="U3830" t="s">
        <v>19570</v>
      </c>
      <c r="V3830">
        <v>65</v>
      </c>
      <c r="W3830">
        <v>9360</v>
      </c>
      <c r="Y3830" t="s">
        <v>19571</v>
      </c>
      <c r="AA3830" t="s">
        <v>52</v>
      </c>
      <c r="AB3830" t="b">
        <v>0</v>
      </c>
      <c r="AC3830" t="b">
        <v>0</v>
      </c>
      <c r="AD3830" t="b">
        <v>0</v>
      </c>
      <c r="AE3830" t="b">
        <v>1</v>
      </c>
      <c r="AF3830" t="b">
        <v>1</v>
      </c>
    </row>
    <row r="3831" spans="1:32" x14ac:dyDescent="0.35">
      <c r="A3831">
        <v>111983</v>
      </c>
      <c r="B3831" t="s">
        <v>19572</v>
      </c>
      <c r="C3831" t="s">
        <v>19573</v>
      </c>
      <c r="E3831" t="s">
        <v>19574</v>
      </c>
      <c r="F3831" t="s">
        <v>19575</v>
      </c>
      <c r="G3831" t="s">
        <v>523</v>
      </c>
      <c r="H3831" t="s">
        <v>524</v>
      </c>
      <c r="I3831" t="s">
        <v>525</v>
      </c>
      <c r="J3831" t="s">
        <v>526</v>
      </c>
      <c r="K3831" t="s">
        <v>527</v>
      </c>
      <c r="L3831" t="s">
        <v>76</v>
      </c>
      <c r="M3831" t="s">
        <v>77</v>
      </c>
      <c r="N3831" t="s">
        <v>46</v>
      </c>
      <c r="O3831" t="s">
        <v>47</v>
      </c>
      <c r="P3831" t="s">
        <v>33</v>
      </c>
      <c r="Q3831" t="s">
        <v>34</v>
      </c>
      <c r="R3831" t="s">
        <v>63</v>
      </c>
      <c r="T3831" t="s">
        <v>1166</v>
      </c>
      <c r="U3831" t="s">
        <v>19576</v>
      </c>
      <c r="V3831">
        <v>75</v>
      </c>
      <c r="W3831">
        <v>10000</v>
      </c>
      <c r="Y3831" t="s">
        <v>19577</v>
      </c>
      <c r="AA3831" t="s">
        <v>52</v>
      </c>
      <c r="AB3831" t="b">
        <v>0</v>
      </c>
      <c r="AC3831" t="b">
        <v>0</v>
      </c>
      <c r="AD3831" t="b">
        <v>0</v>
      </c>
      <c r="AE3831" t="b">
        <v>1</v>
      </c>
      <c r="AF3831" t="b">
        <v>1</v>
      </c>
    </row>
    <row r="3832" spans="1:32" x14ac:dyDescent="0.35">
      <c r="A3832">
        <v>111984</v>
      </c>
      <c r="B3832" t="s">
        <v>19578</v>
      </c>
      <c r="C3832" t="s">
        <v>19579</v>
      </c>
      <c r="E3832" t="s">
        <v>8449</v>
      </c>
      <c r="F3832" t="s">
        <v>8450</v>
      </c>
      <c r="G3832" t="s">
        <v>8451</v>
      </c>
      <c r="H3832" t="s">
        <v>72</v>
      </c>
      <c r="I3832" t="s">
        <v>73</v>
      </c>
      <c r="J3832" t="s">
        <v>74</v>
      </c>
      <c r="K3832" t="s">
        <v>75</v>
      </c>
      <c r="L3832" t="s">
        <v>76</v>
      </c>
      <c r="M3832" t="s">
        <v>77</v>
      </c>
      <c r="N3832" t="s">
        <v>46</v>
      </c>
      <c r="O3832" t="s">
        <v>47</v>
      </c>
      <c r="P3832" t="s">
        <v>33</v>
      </c>
      <c r="Q3832" t="s">
        <v>34</v>
      </c>
      <c r="R3832" t="s">
        <v>35</v>
      </c>
      <c r="U3832" t="s">
        <v>19580</v>
      </c>
      <c r="V3832">
        <v>130</v>
      </c>
      <c r="W3832">
        <v>48000</v>
      </c>
      <c r="Y3832" t="s">
        <v>19581</v>
      </c>
      <c r="AA3832" t="s">
        <v>142</v>
      </c>
      <c r="AB3832" t="b">
        <v>0</v>
      </c>
      <c r="AC3832" t="b">
        <v>0</v>
      </c>
      <c r="AD3832" t="b">
        <v>0</v>
      </c>
      <c r="AE3832" t="b">
        <v>0</v>
      </c>
      <c r="AF3832" t="b">
        <v>1</v>
      </c>
    </row>
    <row r="3833" spans="1:32" x14ac:dyDescent="0.35">
      <c r="A3833">
        <v>111987</v>
      </c>
      <c r="B3833" t="s">
        <v>19582</v>
      </c>
      <c r="C3833" t="s">
        <v>19583</v>
      </c>
      <c r="E3833" t="s">
        <v>10392</v>
      </c>
      <c r="F3833" t="s">
        <v>10393</v>
      </c>
      <c r="G3833" t="s">
        <v>8299</v>
      </c>
      <c r="H3833" t="s">
        <v>524</v>
      </c>
      <c r="I3833" t="s">
        <v>525</v>
      </c>
      <c r="J3833" t="s">
        <v>526</v>
      </c>
      <c r="K3833" t="s">
        <v>527</v>
      </c>
      <c r="L3833" t="s">
        <v>76</v>
      </c>
      <c r="M3833" t="s">
        <v>77</v>
      </c>
      <c r="N3833" t="s">
        <v>46</v>
      </c>
      <c r="O3833" t="s">
        <v>47</v>
      </c>
      <c r="P3833" t="s">
        <v>33</v>
      </c>
      <c r="Q3833" t="s">
        <v>34</v>
      </c>
      <c r="R3833" t="s">
        <v>63</v>
      </c>
      <c r="T3833" t="s">
        <v>9012</v>
      </c>
      <c r="U3833" t="s">
        <v>19584</v>
      </c>
      <c r="V3833">
        <v>205</v>
      </c>
      <c r="W3833">
        <v>28700</v>
      </c>
      <c r="Y3833" t="s">
        <v>19585</v>
      </c>
      <c r="AA3833" t="s">
        <v>52</v>
      </c>
      <c r="AB3833" t="b">
        <v>0</v>
      </c>
      <c r="AC3833" t="b">
        <v>0</v>
      </c>
      <c r="AD3833" t="b">
        <v>0</v>
      </c>
      <c r="AE3833" t="b">
        <v>1</v>
      </c>
      <c r="AF3833" t="b">
        <v>1</v>
      </c>
    </row>
    <row r="3834" spans="1:32" x14ac:dyDescent="0.35">
      <c r="A3834">
        <v>111988</v>
      </c>
      <c r="B3834" t="s">
        <v>19586</v>
      </c>
      <c r="C3834" t="s">
        <v>19587</v>
      </c>
      <c r="E3834" t="s">
        <v>2753</v>
      </c>
      <c r="F3834" t="s">
        <v>2754</v>
      </c>
      <c r="G3834" t="s">
        <v>2755</v>
      </c>
      <c r="H3834" t="s">
        <v>1100</v>
      </c>
      <c r="I3834" t="s">
        <v>1101</v>
      </c>
      <c r="J3834" t="s">
        <v>821</v>
      </c>
      <c r="K3834" t="s">
        <v>822</v>
      </c>
      <c r="L3834" t="s">
        <v>76</v>
      </c>
      <c r="M3834" t="s">
        <v>77</v>
      </c>
      <c r="N3834" t="s">
        <v>46</v>
      </c>
      <c r="O3834" t="s">
        <v>47</v>
      </c>
      <c r="P3834" t="s">
        <v>57</v>
      </c>
      <c r="Q3834" t="s">
        <v>34</v>
      </c>
      <c r="R3834" t="s">
        <v>35</v>
      </c>
      <c r="U3834" t="s">
        <v>19588</v>
      </c>
      <c r="V3834">
        <v>90</v>
      </c>
      <c r="W3834">
        <v>24000</v>
      </c>
      <c r="Y3834" t="s">
        <v>19589</v>
      </c>
      <c r="AA3834" t="s">
        <v>262</v>
      </c>
      <c r="AB3834" t="b">
        <v>0</v>
      </c>
      <c r="AC3834" t="b">
        <v>0</v>
      </c>
      <c r="AD3834" t="b">
        <v>0</v>
      </c>
      <c r="AE3834" t="b">
        <v>1</v>
      </c>
      <c r="AF3834" t="b">
        <v>1</v>
      </c>
    </row>
    <row r="3835" spans="1:32" x14ac:dyDescent="0.35">
      <c r="A3835">
        <v>111989</v>
      </c>
      <c r="B3835" t="s">
        <v>19590</v>
      </c>
      <c r="C3835" t="s">
        <v>19591</v>
      </c>
      <c r="E3835" t="s">
        <v>10795</v>
      </c>
      <c r="F3835" t="s">
        <v>10796</v>
      </c>
      <c r="G3835" t="s">
        <v>10797</v>
      </c>
      <c r="H3835" t="s">
        <v>72</v>
      </c>
      <c r="I3835" t="s">
        <v>73</v>
      </c>
      <c r="J3835" t="s">
        <v>74</v>
      </c>
      <c r="K3835" t="s">
        <v>75</v>
      </c>
      <c r="L3835" t="s">
        <v>76</v>
      </c>
      <c r="M3835" t="s">
        <v>77</v>
      </c>
      <c r="N3835" t="s">
        <v>46</v>
      </c>
      <c r="O3835" t="s">
        <v>47</v>
      </c>
      <c r="P3835" t="s">
        <v>33</v>
      </c>
      <c r="Q3835" t="s">
        <v>34</v>
      </c>
      <c r="R3835" t="s">
        <v>63</v>
      </c>
      <c r="T3835" t="s">
        <v>4776</v>
      </c>
      <c r="U3835" t="s">
        <v>19592</v>
      </c>
      <c r="V3835">
        <v>265</v>
      </c>
      <c r="W3835">
        <v>39600</v>
      </c>
      <c r="Y3835" t="s">
        <v>19593</v>
      </c>
      <c r="AA3835" t="s">
        <v>52</v>
      </c>
      <c r="AB3835" t="b">
        <v>0</v>
      </c>
      <c r="AC3835" t="b">
        <v>0</v>
      </c>
      <c r="AD3835" t="b">
        <v>0</v>
      </c>
      <c r="AE3835" t="b">
        <v>1</v>
      </c>
      <c r="AF3835" t="b">
        <v>1</v>
      </c>
    </row>
    <row r="3836" spans="1:32" x14ac:dyDescent="0.35">
      <c r="A3836">
        <v>111991</v>
      </c>
      <c r="B3836" t="s">
        <v>19594</v>
      </c>
      <c r="C3836" t="s">
        <v>19595</v>
      </c>
      <c r="E3836" t="s">
        <v>19596</v>
      </c>
      <c r="F3836" t="s">
        <v>19597</v>
      </c>
      <c r="G3836" t="s">
        <v>523</v>
      </c>
      <c r="H3836" t="s">
        <v>524</v>
      </c>
      <c r="I3836" t="s">
        <v>525</v>
      </c>
      <c r="J3836" t="s">
        <v>526</v>
      </c>
      <c r="K3836" t="s">
        <v>527</v>
      </c>
      <c r="L3836" t="s">
        <v>76</v>
      </c>
      <c r="M3836" t="s">
        <v>77</v>
      </c>
      <c r="N3836" t="s">
        <v>46</v>
      </c>
      <c r="O3836" t="s">
        <v>47</v>
      </c>
      <c r="P3836" t="s">
        <v>57</v>
      </c>
      <c r="Q3836" t="s">
        <v>34</v>
      </c>
      <c r="R3836" t="s">
        <v>63</v>
      </c>
      <c r="T3836" t="s">
        <v>840</v>
      </c>
      <c r="U3836" t="s">
        <v>19598</v>
      </c>
      <c r="V3836">
        <v>100</v>
      </c>
      <c r="W3836">
        <v>14000</v>
      </c>
      <c r="Y3836" t="s">
        <v>19599</v>
      </c>
      <c r="AA3836" t="s">
        <v>52</v>
      </c>
      <c r="AB3836" t="b">
        <v>0</v>
      </c>
      <c r="AC3836" t="b">
        <v>0</v>
      </c>
      <c r="AD3836" t="b">
        <v>0</v>
      </c>
      <c r="AE3836" t="b">
        <v>1</v>
      </c>
      <c r="AF3836" t="b">
        <v>1</v>
      </c>
    </row>
    <row r="3837" spans="1:32" x14ac:dyDescent="0.35">
      <c r="A3837">
        <v>111992</v>
      </c>
      <c r="B3837" t="s">
        <v>19600</v>
      </c>
      <c r="C3837" t="s">
        <v>19601</v>
      </c>
      <c r="E3837" t="s">
        <v>10392</v>
      </c>
      <c r="F3837" t="s">
        <v>10393</v>
      </c>
      <c r="G3837" t="s">
        <v>8299</v>
      </c>
      <c r="H3837" t="s">
        <v>524</v>
      </c>
      <c r="I3837" t="s">
        <v>525</v>
      </c>
      <c r="J3837" t="s">
        <v>526</v>
      </c>
      <c r="K3837" t="s">
        <v>527</v>
      </c>
      <c r="L3837" t="s">
        <v>76</v>
      </c>
      <c r="M3837" t="s">
        <v>77</v>
      </c>
      <c r="N3837" t="s">
        <v>46</v>
      </c>
      <c r="O3837" t="s">
        <v>47</v>
      </c>
      <c r="P3837" t="s">
        <v>33</v>
      </c>
      <c r="Q3837" t="s">
        <v>34</v>
      </c>
      <c r="R3837" t="s">
        <v>63</v>
      </c>
      <c r="T3837" t="s">
        <v>9012</v>
      </c>
      <c r="U3837" t="s">
        <v>19602</v>
      </c>
      <c r="V3837">
        <v>105</v>
      </c>
      <c r="W3837">
        <v>14700</v>
      </c>
      <c r="Y3837" t="s">
        <v>19603</v>
      </c>
      <c r="AA3837" t="s">
        <v>52</v>
      </c>
      <c r="AB3837" t="b">
        <v>0</v>
      </c>
      <c r="AC3837" t="b">
        <v>0</v>
      </c>
      <c r="AD3837" t="b">
        <v>0</v>
      </c>
      <c r="AE3837" t="b">
        <v>1</v>
      </c>
      <c r="AF3837" t="b">
        <v>1</v>
      </c>
    </row>
    <row r="3838" spans="1:32" x14ac:dyDescent="0.35">
      <c r="A3838">
        <v>112042</v>
      </c>
      <c r="B3838" t="s">
        <v>19604</v>
      </c>
      <c r="C3838" t="s">
        <v>19605</v>
      </c>
      <c r="E3838" t="s">
        <v>6007</v>
      </c>
      <c r="F3838" t="s">
        <v>1341</v>
      </c>
      <c r="G3838" t="s">
        <v>6008</v>
      </c>
      <c r="H3838" t="s">
        <v>4021</v>
      </c>
      <c r="I3838" t="s">
        <v>4022</v>
      </c>
      <c r="J3838" t="s">
        <v>4023</v>
      </c>
      <c r="K3838" t="s">
        <v>4024</v>
      </c>
      <c r="L3838" t="s">
        <v>253</v>
      </c>
      <c r="M3838" t="s">
        <v>254</v>
      </c>
      <c r="N3838" t="s">
        <v>46</v>
      </c>
      <c r="O3838" t="s">
        <v>47</v>
      </c>
      <c r="P3838" t="s">
        <v>57</v>
      </c>
      <c r="Q3838" t="s">
        <v>51</v>
      </c>
      <c r="R3838" t="s">
        <v>63</v>
      </c>
      <c r="T3838" t="s">
        <v>19606</v>
      </c>
      <c r="U3838" t="s">
        <v>19607</v>
      </c>
      <c r="V3838">
        <v>350</v>
      </c>
      <c r="W3838">
        <v>120000</v>
      </c>
      <c r="Y3838" t="s">
        <v>19608</v>
      </c>
      <c r="AA3838" t="s">
        <v>313</v>
      </c>
      <c r="AB3838" t="b">
        <v>0</v>
      </c>
      <c r="AC3838" t="b">
        <v>0</v>
      </c>
      <c r="AD3838" t="b">
        <v>0</v>
      </c>
      <c r="AE3838" t="b">
        <v>0</v>
      </c>
      <c r="AF3838" t="b">
        <v>1</v>
      </c>
    </row>
    <row r="3839" spans="1:32" x14ac:dyDescent="0.35">
      <c r="A3839">
        <v>112048</v>
      </c>
      <c r="B3839" t="s">
        <v>19609</v>
      </c>
      <c r="C3839" t="s">
        <v>19610</v>
      </c>
      <c r="E3839" t="s">
        <v>10795</v>
      </c>
      <c r="F3839" t="s">
        <v>10796</v>
      </c>
      <c r="G3839" t="s">
        <v>10797</v>
      </c>
      <c r="H3839" t="s">
        <v>72</v>
      </c>
      <c r="I3839" t="s">
        <v>73</v>
      </c>
      <c r="J3839" t="s">
        <v>74</v>
      </c>
      <c r="K3839" t="s">
        <v>75</v>
      </c>
      <c r="L3839" t="s">
        <v>76</v>
      </c>
      <c r="M3839" t="s">
        <v>77</v>
      </c>
      <c r="N3839" t="s">
        <v>46</v>
      </c>
      <c r="O3839" t="s">
        <v>47</v>
      </c>
      <c r="P3839" t="s">
        <v>33</v>
      </c>
      <c r="Q3839" t="s">
        <v>34</v>
      </c>
      <c r="R3839" t="s">
        <v>63</v>
      </c>
      <c r="T3839" t="s">
        <v>4776</v>
      </c>
      <c r="U3839" t="s">
        <v>19611</v>
      </c>
      <c r="V3839">
        <v>175</v>
      </c>
      <c r="W3839">
        <v>25200</v>
      </c>
      <c r="Y3839" t="s">
        <v>19612</v>
      </c>
      <c r="AA3839" t="s">
        <v>52</v>
      </c>
      <c r="AB3839" t="b">
        <v>0</v>
      </c>
      <c r="AC3839" t="b">
        <v>0</v>
      </c>
      <c r="AD3839" t="b">
        <v>0</v>
      </c>
      <c r="AE3839" t="b">
        <v>1</v>
      </c>
      <c r="AF3839" t="b">
        <v>1</v>
      </c>
    </row>
    <row r="3840" spans="1:32" x14ac:dyDescent="0.35">
      <c r="A3840">
        <v>112049</v>
      </c>
      <c r="B3840" t="s">
        <v>19613</v>
      </c>
      <c r="C3840" t="s">
        <v>19614</v>
      </c>
      <c r="E3840" t="s">
        <v>10795</v>
      </c>
      <c r="F3840" t="s">
        <v>10796</v>
      </c>
      <c r="G3840" t="s">
        <v>10797</v>
      </c>
      <c r="H3840" t="s">
        <v>72</v>
      </c>
      <c r="I3840" t="s">
        <v>73</v>
      </c>
      <c r="J3840" t="s">
        <v>74</v>
      </c>
      <c r="K3840" t="s">
        <v>75</v>
      </c>
      <c r="L3840" t="s">
        <v>76</v>
      </c>
      <c r="M3840" t="s">
        <v>77</v>
      </c>
      <c r="N3840" t="s">
        <v>46</v>
      </c>
      <c r="O3840" t="s">
        <v>47</v>
      </c>
      <c r="P3840" t="s">
        <v>33</v>
      </c>
      <c r="Q3840" t="s">
        <v>34</v>
      </c>
      <c r="R3840" t="s">
        <v>63</v>
      </c>
      <c r="T3840" t="s">
        <v>4776</v>
      </c>
      <c r="U3840" t="s">
        <v>19615</v>
      </c>
      <c r="V3840">
        <v>215</v>
      </c>
      <c r="W3840">
        <v>30960</v>
      </c>
      <c r="Y3840" t="s">
        <v>19616</v>
      </c>
      <c r="AA3840" t="s">
        <v>52</v>
      </c>
      <c r="AB3840" t="b">
        <v>0</v>
      </c>
      <c r="AC3840" t="b">
        <v>0</v>
      </c>
      <c r="AD3840" t="b">
        <v>0</v>
      </c>
      <c r="AE3840" t="b">
        <v>1</v>
      </c>
      <c r="AF3840" t="b">
        <v>1</v>
      </c>
    </row>
    <row r="3841" spans="1:32" x14ac:dyDescent="0.35">
      <c r="A3841">
        <v>112050</v>
      </c>
      <c r="B3841" t="s">
        <v>19617</v>
      </c>
      <c r="C3841" t="s">
        <v>19618</v>
      </c>
      <c r="E3841" t="s">
        <v>10795</v>
      </c>
      <c r="F3841" t="s">
        <v>10796</v>
      </c>
      <c r="G3841" t="s">
        <v>10797</v>
      </c>
      <c r="H3841" t="s">
        <v>72</v>
      </c>
      <c r="I3841" t="s">
        <v>73</v>
      </c>
      <c r="J3841" t="s">
        <v>74</v>
      </c>
      <c r="K3841" t="s">
        <v>75</v>
      </c>
      <c r="L3841" t="s">
        <v>76</v>
      </c>
      <c r="M3841" t="s">
        <v>77</v>
      </c>
      <c r="N3841" t="s">
        <v>46</v>
      </c>
      <c r="O3841" t="s">
        <v>47</v>
      </c>
      <c r="P3841" t="s">
        <v>33</v>
      </c>
      <c r="Q3841" t="s">
        <v>34</v>
      </c>
      <c r="R3841" t="s">
        <v>63</v>
      </c>
      <c r="T3841" t="s">
        <v>4776</v>
      </c>
      <c r="U3841" t="s">
        <v>19619</v>
      </c>
      <c r="V3841">
        <v>195</v>
      </c>
      <c r="W3841">
        <v>28080</v>
      </c>
      <c r="Y3841" t="s">
        <v>19620</v>
      </c>
      <c r="AA3841" t="s">
        <v>52</v>
      </c>
      <c r="AB3841" t="b">
        <v>0</v>
      </c>
      <c r="AC3841" t="b">
        <v>0</v>
      </c>
      <c r="AD3841" t="b">
        <v>0</v>
      </c>
      <c r="AE3841" t="b">
        <v>1</v>
      </c>
      <c r="AF3841" t="b">
        <v>1</v>
      </c>
    </row>
    <row r="3842" spans="1:32" x14ac:dyDescent="0.35">
      <c r="A3842">
        <v>112051</v>
      </c>
      <c r="B3842" t="s">
        <v>19621</v>
      </c>
      <c r="C3842" t="s">
        <v>19622</v>
      </c>
      <c r="E3842" t="s">
        <v>10795</v>
      </c>
      <c r="F3842" t="s">
        <v>10796</v>
      </c>
      <c r="G3842" t="s">
        <v>10797</v>
      </c>
      <c r="H3842" t="s">
        <v>72</v>
      </c>
      <c r="I3842" t="s">
        <v>73</v>
      </c>
      <c r="J3842" t="s">
        <v>74</v>
      </c>
      <c r="K3842" t="s">
        <v>75</v>
      </c>
      <c r="L3842" t="s">
        <v>76</v>
      </c>
      <c r="M3842" t="s">
        <v>77</v>
      </c>
      <c r="N3842" t="s">
        <v>46</v>
      </c>
      <c r="O3842" t="s">
        <v>47</v>
      </c>
      <c r="P3842" t="s">
        <v>33</v>
      </c>
      <c r="Q3842" t="s">
        <v>34</v>
      </c>
      <c r="R3842" t="s">
        <v>63</v>
      </c>
      <c r="T3842" t="s">
        <v>4776</v>
      </c>
      <c r="U3842" t="s">
        <v>19623</v>
      </c>
      <c r="V3842">
        <v>255</v>
      </c>
      <c r="W3842">
        <v>36720</v>
      </c>
      <c r="Y3842" t="s">
        <v>19624</v>
      </c>
      <c r="AA3842" t="s">
        <v>52</v>
      </c>
      <c r="AB3842" t="b">
        <v>0</v>
      </c>
      <c r="AC3842" t="b">
        <v>0</v>
      </c>
      <c r="AD3842" t="b">
        <v>0</v>
      </c>
      <c r="AE3842" t="b">
        <v>1</v>
      </c>
      <c r="AF3842" t="b">
        <v>1</v>
      </c>
    </row>
    <row r="3843" spans="1:32" x14ac:dyDescent="0.35">
      <c r="A3843">
        <v>112053</v>
      </c>
      <c r="B3843" t="s">
        <v>19625</v>
      </c>
      <c r="C3843" t="s">
        <v>19626</v>
      </c>
      <c r="E3843" t="s">
        <v>5435</v>
      </c>
      <c r="F3843" t="s">
        <v>5436</v>
      </c>
      <c r="G3843" t="s">
        <v>5437</v>
      </c>
      <c r="H3843" t="s">
        <v>1805</v>
      </c>
      <c r="I3843" t="s">
        <v>1806</v>
      </c>
      <c r="J3843" t="s">
        <v>2236</v>
      </c>
      <c r="K3843" t="s">
        <v>2237</v>
      </c>
      <c r="L3843" t="s">
        <v>153</v>
      </c>
      <c r="M3843" t="s">
        <v>154</v>
      </c>
      <c r="N3843" t="s">
        <v>46</v>
      </c>
      <c r="O3843" t="s">
        <v>47</v>
      </c>
      <c r="P3843" t="s">
        <v>33</v>
      </c>
      <c r="Q3843" t="s">
        <v>34</v>
      </c>
      <c r="R3843" t="s">
        <v>63</v>
      </c>
      <c r="T3843" t="s">
        <v>3074</v>
      </c>
      <c r="U3843" t="s">
        <v>19627</v>
      </c>
      <c r="V3843">
        <v>180</v>
      </c>
      <c r="W3843">
        <v>14890</v>
      </c>
      <c r="Y3843" t="s">
        <v>19628</v>
      </c>
      <c r="AA3843" t="s">
        <v>52</v>
      </c>
      <c r="AB3843" t="b">
        <v>0</v>
      </c>
      <c r="AC3843" t="b">
        <v>0</v>
      </c>
      <c r="AD3843" t="b">
        <v>0</v>
      </c>
      <c r="AE3843" t="b">
        <v>0</v>
      </c>
      <c r="AF3843" t="b">
        <v>1</v>
      </c>
    </row>
    <row r="3844" spans="1:32" x14ac:dyDescent="0.35">
      <c r="A3844">
        <v>112057</v>
      </c>
      <c r="B3844" t="s">
        <v>19629</v>
      </c>
      <c r="C3844" t="s">
        <v>19630</v>
      </c>
      <c r="E3844" t="s">
        <v>7357</v>
      </c>
      <c r="F3844" t="s">
        <v>19631</v>
      </c>
      <c r="G3844" t="s">
        <v>19632</v>
      </c>
      <c r="H3844" t="s">
        <v>362</v>
      </c>
      <c r="I3844" t="s">
        <v>363</v>
      </c>
      <c r="J3844" t="s">
        <v>364</v>
      </c>
      <c r="K3844" t="s">
        <v>365</v>
      </c>
      <c r="L3844" t="s">
        <v>32</v>
      </c>
      <c r="M3844" t="s">
        <v>45</v>
      </c>
      <c r="N3844" t="s">
        <v>46</v>
      </c>
      <c r="O3844" t="s">
        <v>47</v>
      </c>
      <c r="P3844" t="s">
        <v>33</v>
      </c>
      <c r="Q3844" t="s">
        <v>51</v>
      </c>
      <c r="R3844" t="s">
        <v>35</v>
      </c>
      <c r="U3844" t="s">
        <v>19633</v>
      </c>
      <c r="V3844">
        <v>170</v>
      </c>
      <c r="W3844">
        <v>29222</v>
      </c>
      <c r="Y3844" t="s">
        <v>19634</v>
      </c>
      <c r="AA3844" t="s">
        <v>52</v>
      </c>
      <c r="AB3844" t="b">
        <v>0</v>
      </c>
      <c r="AC3844" t="b">
        <v>0</v>
      </c>
      <c r="AD3844" t="b">
        <v>0</v>
      </c>
      <c r="AE3844" t="b">
        <v>0</v>
      </c>
      <c r="AF3844" t="b">
        <v>1</v>
      </c>
    </row>
    <row r="3845" spans="1:32" x14ac:dyDescent="0.35">
      <c r="A3845">
        <v>112088</v>
      </c>
      <c r="B3845" t="s">
        <v>19635</v>
      </c>
      <c r="C3845" t="s">
        <v>19636</v>
      </c>
      <c r="E3845" t="s">
        <v>5283</v>
      </c>
      <c r="F3845" t="s">
        <v>5284</v>
      </c>
      <c r="G3845" t="s">
        <v>1038</v>
      </c>
      <c r="H3845" t="s">
        <v>710</v>
      </c>
      <c r="I3845" t="s">
        <v>711</v>
      </c>
      <c r="J3845" t="s">
        <v>712</v>
      </c>
      <c r="K3845" t="s">
        <v>713</v>
      </c>
      <c r="L3845" t="s">
        <v>327</v>
      </c>
      <c r="M3845" t="s">
        <v>328</v>
      </c>
      <c r="N3845" t="s">
        <v>46</v>
      </c>
      <c r="O3845" t="s">
        <v>47</v>
      </c>
      <c r="P3845" t="s">
        <v>33</v>
      </c>
      <c r="Q3845" t="s">
        <v>34</v>
      </c>
      <c r="R3845" t="s">
        <v>63</v>
      </c>
      <c r="T3845" t="s">
        <v>422</v>
      </c>
      <c r="U3845" t="s">
        <v>19637</v>
      </c>
      <c r="V3845">
        <v>200</v>
      </c>
      <c r="W3845">
        <v>28800</v>
      </c>
      <c r="Y3845" t="s">
        <v>19638</v>
      </c>
      <c r="AA3845" t="s">
        <v>52</v>
      </c>
      <c r="AB3845" t="b">
        <v>0</v>
      </c>
      <c r="AC3845" t="b">
        <v>0</v>
      </c>
      <c r="AD3845" t="b">
        <v>0</v>
      </c>
      <c r="AE3845" t="b">
        <v>0</v>
      </c>
      <c r="AF3845" t="b">
        <v>1</v>
      </c>
    </row>
    <row r="3846" spans="1:32" x14ac:dyDescent="0.35">
      <c r="A3846">
        <v>112101</v>
      </c>
      <c r="B3846" t="s">
        <v>19639</v>
      </c>
      <c r="C3846" t="s">
        <v>19640</v>
      </c>
      <c r="E3846" t="s">
        <v>19641</v>
      </c>
      <c r="F3846" t="s">
        <v>972</v>
      </c>
      <c r="G3846" t="s">
        <v>1017</v>
      </c>
      <c r="H3846" t="s">
        <v>710</v>
      </c>
      <c r="I3846" t="s">
        <v>711</v>
      </c>
      <c r="J3846" t="s">
        <v>712</v>
      </c>
      <c r="K3846" t="s">
        <v>713</v>
      </c>
      <c r="L3846" t="s">
        <v>327</v>
      </c>
      <c r="M3846" t="s">
        <v>328</v>
      </c>
      <c r="N3846" t="s">
        <v>46</v>
      </c>
      <c r="O3846" t="s">
        <v>47</v>
      </c>
      <c r="P3846" t="s">
        <v>57</v>
      </c>
      <c r="Q3846" t="s">
        <v>34</v>
      </c>
      <c r="R3846" t="s">
        <v>63</v>
      </c>
      <c r="T3846" t="s">
        <v>422</v>
      </c>
      <c r="U3846" t="s">
        <v>19642</v>
      </c>
      <c r="V3846">
        <v>75</v>
      </c>
      <c r="W3846">
        <v>9869</v>
      </c>
      <c r="Y3846" t="s">
        <v>19643</v>
      </c>
      <c r="AA3846" t="s">
        <v>140</v>
      </c>
      <c r="AB3846" t="b">
        <v>0</v>
      </c>
      <c r="AC3846" t="b">
        <v>0</v>
      </c>
      <c r="AD3846" t="b">
        <v>0</v>
      </c>
      <c r="AE3846" t="b">
        <v>0</v>
      </c>
      <c r="AF3846" t="b">
        <v>1</v>
      </c>
    </row>
    <row r="3847" spans="1:32" x14ac:dyDescent="0.35">
      <c r="A3847">
        <v>112106</v>
      </c>
      <c r="B3847" t="s">
        <v>19644</v>
      </c>
      <c r="C3847" t="s">
        <v>19645</v>
      </c>
      <c r="E3847" t="s">
        <v>19646</v>
      </c>
      <c r="F3847" t="s">
        <v>6585</v>
      </c>
      <c r="G3847" t="s">
        <v>4636</v>
      </c>
      <c r="H3847" t="s">
        <v>3364</v>
      </c>
      <c r="I3847" t="s">
        <v>3365</v>
      </c>
      <c r="J3847" t="s">
        <v>3366</v>
      </c>
      <c r="K3847" t="s">
        <v>3367</v>
      </c>
      <c r="L3847" t="s">
        <v>89</v>
      </c>
      <c r="M3847" t="s">
        <v>90</v>
      </c>
      <c r="N3847" t="s">
        <v>46</v>
      </c>
      <c r="O3847" t="s">
        <v>47</v>
      </c>
      <c r="P3847" t="s">
        <v>33</v>
      </c>
      <c r="Q3847" t="s">
        <v>51</v>
      </c>
      <c r="R3847" t="s">
        <v>35</v>
      </c>
      <c r="U3847" t="s">
        <v>19647</v>
      </c>
      <c r="V3847">
        <v>50</v>
      </c>
      <c r="W3847">
        <v>7000</v>
      </c>
      <c r="Y3847" t="s">
        <v>19648</v>
      </c>
      <c r="AA3847" t="s">
        <v>52</v>
      </c>
      <c r="AB3847" t="b">
        <v>0</v>
      </c>
      <c r="AC3847" t="b">
        <v>0</v>
      </c>
      <c r="AD3847" t="b">
        <v>0</v>
      </c>
      <c r="AE3847" t="b">
        <v>0</v>
      </c>
      <c r="AF3847" t="b">
        <v>1</v>
      </c>
    </row>
    <row r="3848" spans="1:32" x14ac:dyDescent="0.35">
      <c r="A3848">
        <v>112109</v>
      </c>
      <c r="B3848" t="s">
        <v>11859</v>
      </c>
      <c r="C3848" t="s">
        <v>19649</v>
      </c>
      <c r="E3848" t="s">
        <v>8674</v>
      </c>
      <c r="F3848" t="s">
        <v>8675</v>
      </c>
      <c r="G3848" t="s">
        <v>2226</v>
      </c>
      <c r="H3848" t="s">
        <v>2217</v>
      </c>
      <c r="I3848" t="s">
        <v>2218</v>
      </c>
      <c r="J3848" t="s">
        <v>2158</v>
      </c>
      <c r="K3848" t="s">
        <v>2159</v>
      </c>
      <c r="L3848" t="s">
        <v>153</v>
      </c>
      <c r="M3848" t="s">
        <v>154</v>
      </c>
      <c r="N3848" t="s">
        <v>46</v>
      </c>
      <c r="O3848" t="s">
        <v>47</v>
      </c>
      <c r="P3848" t="s">
        <v>57</v>
      </c>
      <c r="Q3848" t="s">
        <v>51</v>
      </c>
      <c r="R3848" t="s">
        <v>35</v>
      </c>
      <c r="U3848" t="s">
        <v>19650</v>
      </c>
      <c r="V3848">
        <v>120</v>
      </c>
      <c r="W3848">
        <v>43800</v>
      </c>
      <c r="Y3848" t="s">
        <v>19651</v>
      </c>
      <c r="AA3848" t="s">
        <v>142</v>
      </c>
      <c r="AB3848" t="b">
        <v>0</v>
      </c>
      <c r="AC3848" t="b">
        <v>0</v>
      </c>
      <c r="AD3848" t="b">
        <v>0</v>
      </c>
      <c r="AE3848" t="b">
        <v>1</v>
      </c>
      <c r="AF3848" t="b">
        <v>1</v>
      </c>
    </row>
    <row r="3849" spans="1:32" x14ac:dyDescent="0.35">
      <c r="A3849">
        <v>112111</v>
      </c>
      <c r="B3849" t="s">
        <v>19652</v>
      </c>
      <c r="C3849" t="s">
        <v>19653</v>
      </c>
      <c r="E3849" t="s">
        <v>5710</v>
      </c>
      <c r="F3849" t="s">
        <v>5711</v>
      </c>
      <c r="G3849" t="s">
        <v>3675</v>
      </c>
      <c r="H3849" t="s">
        <v>3098</v>
      </c>
      <c r="I3849" t="s">
        <v>3099</v>
      </c>
      <c r="J3849" t="s">
        <v>472</v>
      </c>
      <c r="K3849" t="s">
        <v>473</v>
      </c>
      <c r="L3849" t="s">
        <v>103</v>
      </c>
      <c r="M3849" t="s">
        <v>104</v>
      </c>
      <c r="N3849" t="s">
        <v>46</v>
      </c>
      <c r="O3849" t="s">
        <v>47</v>
      </c>
      <c r="P3849" t="s">
        <v>33</v>
      </c>
      <c r="Q3849" t="s">
        <v>34</v>
      </c>
      <c r="R3849" t="s">
        <v>63</v>
      </c>
      <c r="T3849" t="s">
        <v>1807</v>
      </c>
      <c r="U3849" t="s">
        <v>19654</v>
      </c>
      <c r="V3849">
        <v>110</v>
      </c>
      <c r="W3849">
        <v>16000</v>
      </c>
      <c r="Y3849" t="s">
        <v>19655</v>
      </c>
      <c r="AA3849" t="s">
        <v>52</v>
      </c>
      <c r="AB3849" t="b">
        <v>0</v>
      </c>
      <c r="AC3849" t="b">
        <v>0</v>
      </c>
      <c r="AD3849" t="b">
        <v>0</v>
      </c>
      <c r="AE3849" t="b">
        <v>0</v>
      </c>
      <c r="AF3849" t="b">
        <v>1</v>
      </c>
    </row>
    <row r="3850" spans="1:32" x14ac:dyDescent="0.35">
      <c r="A3850">
        <v>112112</v>
      </c>
      <c r="B3850" t="s">
        <v>19656</v>
      </c>
      <c r="C3850" t="s">
        <v>19657</v>
      </c>
      <c r="E3850" t="s">
        <v>17719</v>
      </c>
      <c r="F3850" t="s">
        <v>17720</v>
      </c>
      <c r="G3850" t="s">
        <v>8481</v>
      </c>
      <c r="H3850" t="s">
        <v>72</v>
      </c>
      <c r="I3850" t="s">
        <v>73</v>
      </c>
      <c r="J3850" t="s">
        <v>74</v>
      </c>
      <c r="K3850" t="s">
        <v>75</v>
      </c>
      <c r="L3850" t="s">
        <v>76</v>
      </c>
      <c r="M3850" t="s">
        <v>77</v>
      </c>
      <c r="N3850" t="s">
        <v>46</v>
      </c>
      <c r="O3850" t="s">
        <v>47</v>
      </c>
      <c r="P3850" t="s">
        <v>33</v>
      </c>
      <c r="Q3850" t="s">
        <v>34</v>
      </c>
      <c r="R3850" t="s">
        <v>63</v>
      </c>
      <c r="T3850" t="s">
        <v>6061</v>
      </c>
      <c r="U3850" t="s">
        <v>19658</v>
      </c>
      <c r="V3850">
        <v>200</v>
      </c>
      <c r="W3850">
        <v>7200</v>
      </c>
      <c r="Y3850" t="s">
        <v>19659</v>
      </c>
      <c r="AA3850" t="s">
        <v>52</v>
      </c>
      <c r="AB3850" t="b">
        <v>0</v>
      </c>
      <c r="AC3850" t="b">
        <v>0</v>
      </c>
      <c r="AD3850" t="b">
        <v>0</v>
      </c>
      <c r="AE3850" t="b">
        <v>0</v>
      </c>
      <c r="AF3850" t="b">
        <v>1</v>
      </c>
    </row>
    <row r="3851" spans="1:32" x14ac:dyDescent="0.35">
      <c r="A3851">
        <v>112113</v>
      </c>
      <c r="B3851" t="s">
        <v>19660</v>
      </c>
      <c r="C3851" t="s">
        <v>19661</v>
      </c>
      <c r="E3851" t="s">
        <v>5710</v>
      </c>
      <c r="F3851" t="s">
        <v>5711</v>
      </c>
      <c r="G3851" t="s">
        <v>3675</v>
      </c>
      <c r="H3851" t="s">
        <v>3098</v>
      </c>
      <c r="I3851" t="s">
        <v>3099</v>
      </c>
      <c r="J3851" t="s">
        <v>472</v>
      </c>
      <c r="K3851" t="s">
        <v>473</v>
      </c>
      <c r="L3851" t="s">
        <v>103</v>
      </c>
      <c r="M3851" t="s">
        <v>104</v>
      </c>
      <c r="N3851" t="s">
        <v>46</v>
      </c>
      <c r="O3851" t="s">
        <v>47</v>
      </c>
      <c r="P3851" t="s">
        <v>33</v>
      </c>
      <c r="Q3851" t="s">
        <v>34</v>
      </c>
      <c r="R3851" t="s">
        <v>63</v>
      </c>
      <c r="T3851" t="s">
        <v>1807</v>
      </c>
      <c r="U3851" t="s">
        <v>19662</v>
      </c>
      <c r="V3851">
        <v>250</v>
      </c>
      <c r="W3851">
        <v>36000</v>
      </c>
      <c r="Y3851" t="s">
        <v>19663</v>
      </c>
      <c r="AA3851" t="s">
        <v>52</v>
      </c>
      <c r="AB3851" t="b">
        <v>0</v>
      </c>
      <c r="AC3851" t="b">
        <v>0</v>
      </c>
      <c r="AD3851" t="b">
        <v>0</v>
      </c>
      <c r="AE3851" t="b">
        <v>0</v>
      </c>
      <c r="AF3851" t="b">
        <v>1</v>
      </c>
    </row>
    <row r="3852" spans="1:32" x14ac:dyDescent="0.35">
      <c r="A3852">
        <v>112114</v>
      </c>
      <c r="B3852" t="s">
        <v>16264</v>
      </c>
      <c r="C3852" t="s">
        <v>19664</v>
      </c>
      <c r="E3852" t="s">
        <v>5710</v>
      </c>
      <c r="F3852" t="s">
        <v>5711</v>
      </c>
      <c r="G3852" t="s">
        <v>3675</v>
      </c>
      <c r="H3852" t="s">
        <v>3098</v>
      </c>
      <c r="I3852" t="s">
        <v>3099</v>
      </c>
      <c r="J3852" t="s">
        <v>472</v>
      </c>
      <c r="K3852" t="s">
        <v>473</v>
      </c>
      <c r="L3852" t="s">
        <v>103</v>
      </c>
      <c r="M3852" t="s">
        <v>104</v>
      </c>
      <c r="N3852" t="s">
        <v>46</v>
      </c>
      <c r="O3852" t="s">
        <v>47</v>
      </c>
      <c r="P3852" t="s">
        <v>33</v>
      </c>
      <c r="Q3852" t="s">
        <v>34</v>
      </c>
      <c r="R3852" t="s">
        <v>63</v>
      </c>
      <c r="T3852" t="s">
        <v>1807</v>
      </c>
      <c r="U3852" t="s">
        <v>19665</v>
      </c>
      <c r="V3852">
        <v>250</v>
      </c>
      <c r="W3852">
        <v>36000</v>
      </c>
      <c r="Y3852" t="s">
        <v>19666</v>
      </c>
      <c r="AA3852" t="s">
        <v>52</v>
      </c>
      <c r="AB3852" t="b">
        <v>0</v>
      </c>
      <c r="AC3852" t="b">
        <v>0</v>
      </c>
      <c r="AD3852" t="b">
        <v>0</v>
      </c>
      <c r="AE3852" t="b">
        <v>0</v>
      </c>
      <c r="AF3852" t="b">
        <v>1</v>
      </c>
    </row>
    <row r="3853" spans="1:32" x14ac:dyDescent="0.35">
      <c r="A3853">
        <v>112115</v>
      </c>
      <c r="B3853" t="s">
        <v>19667</v>
      </c>
      <c r="C3853" t="s">
        <v>19668</v>
      </c>
      <c r="E3853" t="s">
        <v>17719</v>
      </c>
      <c r="F3853" t="s">
        <v>17720</v>
      </c>
      <c r="G3853" t="s">
        <v>8481</v>
      </c>
      <c r="H3853" t="s">
        <v>72</v>
      </c>
      <c r="I3853" t="s">
        <v>73</v>
      </c>
      <c r="J3853" t="s">
        <v>74</v>
      </c>
      <c r="K3853" t="s">
        <v>75</v>
      </c>
      <c r="L3853" t="s">
        <v>76</v>
      </c>
      <c r="M3853" t="s">
        <v>77</v>
      </c>
      <c r="N3853" t="s">
        <v>46</v>
      </c>
      <c r="O3853" t="s">
        <v>47</v>
      </c>
      <c r="P3853" t="s">
        <v>33</v>
      </c>
      <c r="Q3853" t="s">
        <v>34</v>
      </c>
      <c r="R3853" t="s">
        <v>63</v>
      </c>
      <c r="T3853" t="s">
        <v>6061</v>
      </c>
      <c r="U3853" t="s">
        <v>19669</v>
      </c>
      <c r="V3853">
        <v>100</v>
      </c>
      <c r="W3853">
        <v>3600</v>
      </c>
      <c r="Y3853" t="s">
        <v>19670</v>
      </c>
      <c r="AA3853" t="s">
        <v>52</v>
      </c>
      <c r="AB3853" t="b">
        <v>0</v>
      </c>
      <c r="AC3853" t="b">
        <v>0</v>
      </c>
      <c r="AD3853" t="b">
        <v>0</v>
      </c>
      <c r="AE3853" t="b">
        <v>0</v>
      </c>
      <c r="AF3853" t="b">
        <v>1</v>
      </c>
    </row>
    <row r="3854" spans="1:32" x14ac:dyDescent="0.35">
      <c r="A3854">
        <v>112116</v>
      </c>
      <c r="B3854" t="s">
        <v>19671</v>
      </c>
      <c r="C3854" t="s">
        <v>19672</v>
      </c>
      <c r="E3854" t="s">
        <v>17719</v>
      </c>
      <c r="F3854" t="s">
        <v>17720</v>
      </c>
      <c r="G3854" t="s">
        <v>8481</v>
      </c>
      <c r="H3854" t="s">
        <v>72</v>
      </c>
      <c r="I3854" t="s">
        <v>73</v>
      </c>
      <c r="J3854" t="s">
        <v>74</v>
      </c>
      <c r="K3854" t="s">
        <v>75</v>
      </c>
      <c r="L3854" t="s">
        <v>76</v>
      </c>
      <c r="M3854" t="s">
        <v>77</v>
      </c>
      <c r="N3854" t="s">
        <v>46</v>
      </c>
      <c r="O3854" t="s">
        <v>47</v>
      </c>
      <c r="P3854" t="s">
        <v>33</v>
      </c>
      <c r="Q3854" t="s">
        <v>34</v>
      </c>
      <c r="R3854" t="s">
        <v>63</v>
      </c>
      <c r="T3854" t="s">
        <v>6061</v>
      </c>
      <c r="U3854" t="s">
        <v>19673</v>
      </c>
      <c r="V3854">
        <v>240</v>
      </c>
      <c r="W3854">
        <v>8640</v>
      </c>
      <c r="Y3854" t="s">
        <v>19674</v>
      </c>
      <c r="AA3854" t="s">
        <v>52</v>
      </c>
      <c r="AB3854" t="b">
        <v>0</v>
      </c>
      <c r="AC3854" t="b">
        <v>0</v>
      </c>
      <c r="AD3854" t="b">
        <v>0</v>
      </c>
      <c r="AE3854" t="b">
        <v>0</v>
      </c>
      <c r="AF3854" t="b">
        <v>1</v>
      </c>
    </row>
    <row r="3855" spans="1:32" x14ac:dyDescent="0.35">
      <c r="A3855">
        <v>112117</v>
      </c>
      <c r="B3855" t="s">
        <v>19675</v>
      </c>
      <c r="C3855" t="s">
        <v>19676</v>
      </c>
      <c r="E3855" t="s">
        <v>5710</v>
      </c>
      <c r="F3855" t="s">
        <v>5711</v>
      </c>
      <c r="G3855" t="s">
        <v>3675</v>
      </c>
      <c r="H3855" t="s">
        <v>3098</v>
      </c>
      <c r="I3855" t="s">
        <v>3099</v>
      </c>
      <c r="J3855" t="s">
        <v>472</v>
      </c>
      <c r="K3855" t="s">
        <v>473</v>
      </c>
      <c r="L3855" t="s">
        <v>103</v>
      </c>
      <c r="M3855" t="s">
        <v>104</v>
      </c>
      <c r="N3855" t="s">
        <v>46</v>
      </c>
      <c r="O3855" t="s">
        <v>47</v>
      </c>
      <c r="P3855" t="s">
        <v>33</v>
      </c>
      <c r="Q3855" t="s">
        <v>34</v>
      </c>
      <c r="R3855" t="s">
        <v>63</v>
      </c>
      <c r="T3855" t="s">
        <v>1807</v>
      </c>
      <c r="U3855" t="s">
        <v>19677</v>
      </c>
      <c r="V3855">
        <v>110</v>
      </c>
      <c r="W3855">
        <v>16000</v>
      </c>
      <c r="Y3855" t="s">
        <v>19678</v>
      </c>
      <c r="AA3855" t="s">
        <v>52</v>
      </c>
      <c r="AB3855" t="b">
        <v>0</v>
      </c>
      <c r="AC3855" t="b">
        <v>0</v>
      </c>
      <c r="AD3855" t="b">
        <v>0</v>
      </c>
      <c r="AE3855" t="b">
        <v>0</v>
      </c>
      <c r="AF3855" t="b">
        <v>1</v>
      </c>
    </row>
    <row r="3856" spans="1:32" x14ac:dyDescent="0.35">
      <c r="A3856">
        <v>112118</v>
      </c>
      <c r="B3856" t="s">
        <v>17380</v>
      </c>
      <c r="C3856" t="s">
        <v>19679</v>
      </c>
      <c r="E3856" t="s">
        <v>17719</v>
      </c>
      <c r="F3856" t="s">
        <v>17720</v>
      </c>
      <c r="G3856" t="s">
        <v>8481</v>
      </c>
      <c r="H3856" t="s">
        <v>72</v>
      </c>
      <c r="I3856" t="s">
        <v>73</v>
      </c>
      <c r="J3856" t="s">
        <v>74</v>
      </c>
      <c r="K3856" t="s">
        <v>75</v>
      </c>
      <c r="L3856" t="s">
        <v>76</v>
      </c>
      <c r="M3856" t="s">
        <v>77</v>
      </c>
      <c r="N3856" t="s">
        <v>46</v>
      </c>
      <c r="O3856" t="s">
        <v>47</v>
      </c>
      <c r="P3856" t="s">
        <v>33</v>
      </c>
      <c r="Q3856" t="s">
        <v>34</v>
      </c>
      <c r="R3856" t="s">
        <v>63</v>
      </c>
      <c r="T3856" t="s">
        <v>6061</v>
      </c>
      <c r="U3856" t="s">
        <v>19680</v>
      </c>
      <c r="V3856">
        <v>120</v>
      </c>
      <c r="W3856">
        <v>4320</v>
      </c>
      <c r="Y3856" t="s">
        <v>19681</v>
      </c>
      <c r="AA3856" t="s">
        <v>52</v>
      </c>
      <c r="AB3856" t="b">
        <v>0</v>
      </c>
      <c r="AC3856" t="b">
        <v>0</v>
      </c>
      <c r="AD3856" t="b">
        <v>0</v>
      </c>
      <c r="AE3856" t="b">
        <v>0</v>
      </c>
      <c r="AF3856" t="b">
        <v>1</v>
      </c>
    </row>
    <row r="3857" spans="1:32" x14ac:dyDescent="0.35">
      <c r="A3857">
        <v>112120</v>
      </c>
      <c r="B3857" t="s">
        <v>19682</v>
      </c>
      <c r="C3857" t="s">
        <v>19683</v>
      </c>
      <c r="E3857" t="s">
        <v>17719</v>
      </c>
      <c r="F3857" t="s">
        <v>17720</v>
      </c>
      <c r="G3857" t="s">
        <v>8481</v>
      </c>
      <c r="H3857" t="s">
        <v>72</v>
      </c>
      <c r="I3857" t="s">
        <v>73</v>
      </c>
      <c r="J3857" t="s">
        <v>74</v>
      </c>
      <c r="K3857" t="s">
        <v>75</v>
      </c>
      <c r="L3857" t="s">
        <v>76</v>
      </c>
      <c r="M3857" t="s">
        <v>77</v>
      </c>
      <c r="N3857" t="s">
        <v>46</v>
      </c>
      <c r="O3857" t="s">
        <v>47</v>
      </c>
      <c r="P3857" t="s">
        <v>33</v>
      </c>
      <c r="Q3857" t="s">
        <v>34</v>
      </c>
      <c r="R3857" t="s">
        <v>63</v>
      </c>
      <c r="T3857" t="s">
        <v>6061</v>
      </c>
      <c r="U3857" t="s">
        <v>19684</v>
      </c>
      <c r="V3857">
        <v>100</v>
      </c>
      <c r="W3857">
        <v>7225</v>
      </c>
      <c r="Y3857" t="s">
        <v>19685</v>
      </c>
      <c r="AA3857" t="s">
        <v>716</v>
      </c>
      <c r="AB3857" t="b">
        <v>0</v>
      </c>
      <c r="AC3857" t="b">
        <v>0</v>
      </c>
      <c r="AD3857" t="b">
        <v>0</v>
      </c>
      <c r="AE3857" t="b">
        <v>0</v>
      </c>
      <c r="AF3857" t="b">
        <v>1</v>
      </c>
    </row>
    <row r="3858" spans="1:32" x14ac:dyDescent="0.35">
      <c r="A3858">
        <v>112121</v>
      </c>
      <c r="B3858" t="s">
        <v>19686</v>
      </c>
      <c r="C3858" t="s">
        <v>19687</v>
      </c>
      <c r="E3858" t="s">
        <v>19688</v>
      </c>
      <c r="F3858" t="s">
        <v>19689</v>
      </c>
      <c r="G3858" t="s">
        <v>5327</v>
      </c>
      <c r="H3858" t="s">
        <v>4732</v>
      </c>
      <c r="I3858" t="s">
        <v>4733</v>
      </c>
      <c r="J3858" t="s">
        <v>4734</v>
      </c>
      <c r="K3858" t="s">
        <v>4735</v>
      </c>
      <c r="L3858" t="s">
        <v>327</v>
      </c>
      <c r="M3858" t="s">
        <v>328</v>
      </c>
      <c r="N3858" t="s">
        <v>46</v>
      </c>
      <c r="O3858" t="s">
        <v>47</v>
      </c>
      <c r="P3858" t="s">
        <v>33</v>
      </c>
      <c r="Q3858" t="s">
        <v>34</v>
      </c>
      <c r="R3858" t="s">
        <v>63</v>
      </c>
      <c r="T3858" t="s">
        <v>422</v>
      </c>
      <c r="U3858" t="s">
        <v>19690</v>
      </c>
      <c r="V3858">
        <v>45</v>
      </c>
      <c r="W3858">
        <v>6300</v>
      </c>
      <c r="Y3858" t="s">
        <v>19691</v>
      </c>
      <c r="AA3858" t="s">
        <v>52</v>
      </c>
      <c r="AB3858" t="b">
        <v>0</v>
      </c>
      <c r="AC3858" t="b">
        <v>0</v>
      </c>
      <c r="AD3858" t="b">
        <v>0</v>
      </c>
      <c r="AE3858" t="b">
        <v>0</v>
      </c>
      <c r="AF3858" t="b">
        <v>1</v>
      </c>
    </row>
    <row r="3859" spans="1:32" x14ac:dyDescent="0.35">
      <c r="A3859">
        <v>112122</v>
      </c>
      <c r="B3859" t="s">
        <v>19692</v>
      </c>
      <c r="C3859" t="s">
        <v>19693</v>
      </c>
      <c r="E3859" t="s">
        <v>1209</v>
      </c>
      <c r="F3859" t="s">
        <v>1210</v>
      </c>
      <c r="G3859" t="s">
        <v>1163</v>
      </c>
      <c r="H3859" t="s">
        <v>1164</v>
      </c>
      <c r="I3859" t="s">
        <v>1165</v>
      </c>
      <c r="J3859" t="s">
        <v>340</v>
      </c>
      <c r="K3859" t="s">
        <v>341</v>
      </c>
      <c r="L3859" t="s">
        <v>76</v>
      </c>
      <c r="M3859" t="s">
        <v>77</v>
      </c>
      <c r="N3859" t="s">
        <v>46</v>
      </c>
      <c r="O3859" t="s">
        <v>47</v>
      </c>
      <c r="P3859" t="s">
        <v>57</v>
      </c>
      <c r="Q3859" t="s">
        <v>51</v>
      </c>
      <c r="R3859" t="s">
        <v>35</v>
      </c>
      <c r="U3859" t="s">
        <v>19694</v>
      </c>
      <c r="V3859">
        <v>180</v>
      </c>
      <c r="W3859">
        <v>26000</v>
      </c>
      <c r="Y3859" t="s">
        <v>19695</v>
      </c>
      <c r="AA3859" t="s">
        <v>52</v>
      </c>
      <c r="AB3859" t="b">
        <v>0</v>
      </c>
      <c r="AC3859" t="b">
        <v>0</v>
      </c>
      <c r="AD3859" t="b">
        <v>0</v>
      </c>
      <c r="AE3859" t="b">
        <v>0</v>
      </c>
      <c r="AF3859" t="b">
        <v>1</v>
      </c>
    </row>
    <row r="3860" spans="1:32" x14ac:dyDescent="0.35">
      <c r="A3860">
        <v>112147</v>
      </c>
      <c r="B3860" t="s">
        <v>19696</v>
      </c>
      <c r="C3860" t="s">
        <v>19697</v>
      </c>
      <c r="E3860" t="s">
        <v>5395</v>
      </c>
      <c r="F3860" t="s">
        <v>5396</v>
      </c>
      <c r="G3860" t="s">
        <v>4561</v>
      </c>
      <c r="H3860" t="s">
        <v>988</v>
      </c>
      <c r="I3860" t="s">
        <v>989</v>
      </c>
      <c r="J3860" t="s">
        <v>990</v>
      </c>
      <c r="K3860" t="s">
        <v>991</v>
      </c>
      <c r="L3860" t="s">
        <v>327</v>
      </c>
      <c r="M3860" t="s">
        <v>328</v>
      </c>
      <c r="N3860" t="s">
        <v>46</v>
      </c>
      <c r="O3860" t="s">
        <v>47</v>
      </c>
      <c r="P3860" t="s">
        <v>33</v>
      </c>
      <c r="Q3860" t="s">
        <v>34</v>
      </c>
      <c r="R3860" t="s">
        <v>63</v>
      </c>
      <c r="T3860" t="s">
        <v>422</v>
      </c>
      <c r="U3860" t="s">
        <v>19698</v>
      </c>
      <c r="V3860">
        <v>20</v>
      </c>
      <c r="W3860">
        <v>4400</v>
      </c>
      <c r="Y3860" t="s">
        <v>19699</v>
      </c>
      <c r="AA3860" t="s">
        <v>121</v>
      </c>
      <c r="AB3860" t="b">
        <v>0</v>
      </c>
      <c r="AC3860" t="b">
        <v>0</v>
      </c>
      <c r="AD3860" t="b">
        <v>0</v>
      </c>
      <c r="AE3860" t="b">
        <v>0</v>
      </c>
      <c r="AF3860" t="b">
        <v>1</v>
      </c>
    </row>
    <row r="3861" spans="1:32" x14ac:dyDescent="0.35">
      <c r="A3861">
        <v>112161</v>
      </c>
      <c r="B3861" t="s">
        <v>19700</v>
      </c>
      <c r="C3861" t="s">
        <v>19701</v>
      </c>
      <c r="E3861" t="s">
        <v>69</v>
      </c>
      <c r="F3861" t="s">
        <v>70</v>
      </c>
      <c r="G3861" t="s">
        <v>71</v>
      </c>
      <c r="H3861" t="s">
        <v>72</v>
      </c>
      <c r="I3861" t="s">
        <v>73</v>
      </c>
      <c r="J3861" t="s">
        <v>74</v>
      </c>
      <c r="K3861" t="s">
        <v>75</v>
      </c>
      <c r="L3861" t="s">
        <v>76</v>
      </c>
      <c r="M3861" t="s">
        <v>77</v>
      </c>
      <c r="N3861" t="s">
        <v>46</v>
      </c>
      <c r="O3861" t="s">
        <v>47</v>
      </c>
      <c r="P3861" t="s">
        <v>33</v>
      </c>
      <c r="Q3861" t="s">
        <v>51</v>
      </c>
      <c r="R3861" t="s">
        <v>35</v>
      </c>
      <c r="S3861">
        <v>1</v>
      </c>
      <c r="U3861" t="s">
        <v>19702</v>
      </c>
      <c r="V3861">
        <v>100</v>
      </c>
      <c r="W3861">
        <v>22650</v>
      </c>
      <c r="Y3861" t="s">
        <v>19703</v>
      </c>
      <c r="AA3861" t="s">
        <v>121</v>
      </c>
      <c r="AB3861" t="b">
        <v>0</v>
      </c>
      <c r="AC3861" t="b">
        <v>0</v>
      </c>
      <c r="AD3861" t="b">
        <v>0</v>
      </c>
      <c r="AE3861" t="b">
        <v>1</v>
      </c>
      <c r="AF3861" t="b">
        <v>1</v>
      </c>
    </row>
    <row r="3862" spans="1:32" x14ac:dyDescent="0.35">
      <c r="A3862">
        <v>112163</v>
      </c>
      <c r="B3862" t="s">
        <v>19704</v>
      </c>
      <c r="C3862" t="s">
        <v>13878</v>
      </c>
      <c r="E3862" t="s">
        <v>13875</v>
      </c>
      <c r="F3862" t="s">
        <v>13876</v>
      </c>
      <c r="G3862" t="s">
        <v>13877</v>
      </c>
      <c r="H3862" t="s">
        <v>1407</v>
      </c>
      <c r="I3862" t="s">
        <v>1408</v>
      </c>
      <c r="J3862" t="s">
        <v>1409</v>
      </c>
      <c r="K3862" t="s">
        <v>1410</v>
      </c>
      <c r="L3862" t="s">
        <v>167</v>
      </c>
      <c r="M3862" t="s">
        <v>168</v>
      </c>
      <c r="N3862" t="s">
        <v>46</v>
      </c>
      <c r="O3862" t="s">
        <v>47</v>
      </c>
      <c r="P3862" t="s">
        <v>57</v>
      </c>
      <c r="Q3862" t="s">
        <v>34</v>
      </c>
      <c r="R3862" t="s">
        <v>65</v>
      </c>
      <c r="S3862">
        <v>5</v>
      </c>
      <c r="U3862" t="s">
        <v>19705</v>
      </c>
      <c r="V3862">
        <v>100</v>
      </c>
      <c r="W3862">
        <v>58000</v>
      </c>
      <c r="Y3862" t="s">
        <v>19706</v>
      </c>
      <c r="AA3862" t="s">
        <v>126</v>
      </c>
      <c r="AB3862" t="b">
        <v>0</v>
      </c>
      <c r="AC3862" t="b">
        <v>0</v>
      </c>
      <c r="AD3862" t="b">
        <v>0</v>
      </c>
      <c r="AE3862" t="b">
        <v>0</v>
      </c>
      <c r="AF3862" t="b">
        <v>1</v>
      </c>
    </row>
    <row r="3863" spans="1:32" x14ac:dyDescent="0.35">
      <c r="A3863">
        <v>112174</v>
      </c>
      <c r="B3863" t="s">
        <v>19707</v>
      </c>
      <c r="C3863" t="s">
        <v>19708</v>
      </c>
      <c r="E3863" t="s">
        <v>19709</v>
      </c>
      <c r="F3863" t="s">
        <v>19710</v>
      </c>
      <c r="G3863" t="s">
        <v>4020</v>
      </c>
      <c r="H3863" t="s">
        <v>4021</v>
      </c>
      <c r="I3863" t="s">
        <v>4022</v>
      </c>
      <c r="J3863" t="s">
        <v>4023</v>
      </c>
      <c r="K3863" t="s">
        <v>4024</v>
      </c>
      <c r="L3863" t="s">
        <v>253</v>
      </c>
      <c r="M3863" t="s">
        <v>254</v>
      </c>
      <c r="N3863" t="s">
        <v>46</v>
      </c>
      <c r="O3863" t="s">
        <v>47</v>
      </c>
      <c r="P3863" t="s">
        <v>33</v>
      </c>
      <c r="Q3863" t="s">
        <v>51</v>
      </c>
      <c r="R3863" t="s">
        <v>35</v>
      </c>
      <c r="U3863" t="s">
        <v>19711</v>
      </c>
      <c r="V3863">
        <v>50</v>
      </c>
      <c r="W3863">
        <v>500</v>
      </c>
      <c r="Y3863" t="s">
        <v>19712</v>
      </c>
      <c r="AA3863" t="s">
        <v>52</v>
      </c>
      <c r="AB3863" t="b">
        <v>0</v>
      </c>
      <c r="AC3863" t="b">
        <v>0</v>
      </c>
      <c r="AD3863" t="b">
        <v>0</v>
      </c>
      <c r="AE3863" t="b">
        <v>0</v>
      </c>
      <c r="AF3863" t="b">
        <v>1</v>
      </c>
    </row>
    <row r="3864" spans="1:32" x14ac:dyDescent="0.35">
      <c r="A3864">
        <v>112175</v>
      </c>
      <c r="B3864" t="s">
        <v>19713</v>
      </c>
      <c r="C3864" t="s">
        <v>19714</v>
      </c>
      <c r="E3864" t="s">
        <v>19715</v>
      </c>
      <c r="F3864" t="s">
        <v>19716</v>
      </c>
      <c r="G3864" t="s">
        <v>4020</v>
      </c>
      <c r="H3864" t="s">
        <v>4021</v>
      </c>
      <c r="I3864" t="s">
        <v>4022</v>
      </c>
      <c r="J3864" t="s">
        <v>4023</v>
      </c>
      <c r="K3864" t="s">
        <v>4024</v>
      </c>
      <c r="L3864" t="s">
        <v>253</v>
      </c>
      <c r="M3864" t="s">
        <v>254</v>
      </c>
      <c r="N3864" t="s">
        <v>46</v>
      </c>
      <c r="O3864" t="s">
        <v>47</v>
      </c>
      <c r="P3864" t="s">
        <v>33</v>
      </c>
      <c r="Q3864" t="s">
        <v>51</v>
      </c>
      <c r="R3864" t="s">
        <v>63</v>
      </c>
      <c r="T3864" t="s">
        <v>19717</v>
      </c>
      <c r="U3864" t="s">
        <v>19718</v>
      </c>
      <c r="V3864">
        <v>50</v>
      </c>
      <c r="W3864">
        <v>500</v>
      </c>
      <c r="Y3864" t="s">
        <v>19719</v>
      </c>
      <c r="AA3864" t="s">
        <v>52</v>
      </c>
      <c r="AB3864" t="b">
        <v>0</v>
      </c>
      <c r="AC3864" t="b">
        <v>0</v>
      </c>
      <c r="AD3864" t="b">
        <v>0</v>
      </c>
      <c r="AE3864" t="b">
        <v>0</v>
      </c>
      <c r="AF3864" t="b">
        <v>1</v>
      </c>
    </row>
    <row r="3865" spans="1:32" x14ac:dyDescent="0.35">
      <c r="A3865">
        <v>112190</v>
      </c>
      <c r="B3865" t="s">
        <v>19720</v>
      </c>
      <c r="C3865" t="s">
        <v>19721</v>
      </c>
      <c r="E3865" t="s">
        <v>1148</v>
      </c>
      <c r="F3865" t="s">
        <v>1149</v>
      </c>
      <c r="G3865" t="s">
        <v>1150</v>
      </c>
      <c r="H3865" t="s">
        <v>524</v>
      </c>
      <c r="I3865" t="s">
        <v>525</v>
      </c>
      <c r="J3865" t="s">
        <v>526</v>
      </c>
      <c r="K3865" t="s">
        <v>527</v>
      </c>
      <c r="L3865" t="s">
        <v>76</v>
      </c>
      <c r="M3865" t="s">
        <v>77</v>
      </c>
      <c r="N3865" t="s">
        <v>46</v>
      </c>
      <c r="O3865" t="s">
        <v>47</v>
      </c>
      <c r="P3865" t="s">
        <v>57</v>
      </c>
      <c r="Q3865" t="s">
        <v>34</v>
      </c>
      <c r="R3865" t="s">
        <v>65</v>
      </c>
      <c r="S3865">
        <v>10</v>
      </c>
      <c r="U3865" t="s">
        <v>19722</v>
      </c>
      <c r="V3865">
        <v>60</v>
      </c>
      <c r="W3865">
        <v>300000</v>
      </c>
      <c r="Y3865" t="s">
        <v>19723</v>
      </c>
      <c r="AA3865" t="s">
        <v>227</v>
      </c>
      <c r="AB3865" t="b">
        <v>0</v>
      </c>
      <c r="AC3865" t="b">
        <v>0</v>
      </c>
      <c r="AD3865" t="b">
        <v>0</v>
      </c>
      <c r="AE3865" t="b">
        <v>0</v>
      </c>
      <c r="AF3865" t="b">
        <v>1</v>
      </c>
    </row>
    <row r="3866" spans="1:32" x14ac:dyDescent="0.35">
      <c r="A3866">
        <v>112194</v>
      </c>
      <c r="B3866" t="s">
        <v>243</v>
      </c>
      <c r="C3866" t="s">
        <v>19724</v>
      </c>
      <c r="E3866" t="s">
        <v>279</v>
      </c>
      <c r="F3866" t="s">
        <v>280</v>
      </c>
      <c r="G3866" t="s">
        <v>281</v>
      </c>
      <c r="H3866" t="s">
        <v>282</v>
      </c>
      <c r="I3866" t="s">
        <v>283</v>
      </c>
      <c r="J3866" t="s">
        <v>284</v>
      </c>
      <c r="K3866" t="s">
        <v>285</v>
      </c>
      <c r="L3866" t="s">
        <v>153</v>
      </c>
      <c r="M3866" t="s">
        <v>154</v>
      </c>
      <c r="N3866" t="s">
        <v>46</v>
      </c>
      <c r="O3866" t="s">
        <v>47</v>
      </c>
      <c r="P3866" t="s">
        <v>33</v>
      </c>
      <c r="Q3866" t="s">
        <v>51</v>
      </c>
      <c r="R3866" t="s">
        <v>53</v>
      </c>
      <c r="S3866">
        <v>6</v>
      </c>
      <c r="U3866" t="s">
        <v>19725</v>
      </c>
      <c r="V3866">
        <v>900</v>
      </c>
      <c r="W3866">
        <v>123478</v>
      </c>
      <c r="Y3866" t="s">
        <v>19726</v>
      </c>
      <c r="AA3866" t="s">
        <v>617</v>
      </c>
      <c r="AB3866" t="b">
        <v>0</v>
      </c>
      <c r="AC3866" t="b">
        <v>0</v>
      </c>
      <c r="AD3866" t="b">
        <v>0</v>
      </c>
      <c r="AE3866" t="b">
        <v>1</v>
      </c>
      <c r="AF3866" t="b">
        <v>1</v>
      </c>
    </row>
    <row r="3867" spans="1:32" x14ac:dyDescent="0.35">
      <c r="A3867">
        <v>112195</v>
      </c>
      <c r="B3867" t="s">
        <v>19727</v>
      </c>
      <c r="C3867" t="s">
        <v>19728</v>
      </c>
      <c r="E3867" t="s">
        <v>19729</v>
      </c>
      <c r="F3867" t="s">
        <v>19730</v>
      </c>
      <c r="G3867" t="s">
        <v>281</v>
      </c>
      <c r="H3867" t="s">
        <v>282</v>
      </c>
      <c r="I3867" t="s">
        <v>283</v>
      </c>
      <c r="J3867" t="s">
        <v>284</v>
      </c>
      <c r="K3867" t="s">
        <v>285</v>
      </c>
      <c r="L3867" t="s">
        <v>153</v>
      </c>
      <c r="M3867" t="s">
        <v>154</v>
      </c>
      <c r="N3867" t="s">
        <v>46</v>
      </c>
      <c r="O3867" t="s">
        <v>47</v>
      </c>
      <c r="P3867" t="s">
        <v>33</v>
      </c>
      <c r="Q3867" t="s">
        <v>51</v>
      </c>
      <c r="R3867" t="s">
        <v>35</v>
      </c>
      <c r="U3867" t="s">
        <v>19731</v>
      </c>
      <c r="V3867">
        <v>82</v>
      </c>
      <c r="W3867">
        <v>11808</v>
      </c>
      <c r="Y3867" t="s">
        <v>19732</v>
      </c>
      <c r="AA3867" t="s">
        <v>52</v>
      </c>
      <c r="AB3867" t="b">
        <v>0</v>
      </c>
      <c r="AC3867" t="b">
        <v>0</v>
      </c>
      <c r="AD3867" t="b">
        <v>0</v>
      </c>
      <c r="AE3867" t="b">
        <v>0</v>
      </c>
      <c r="AF3867" t="b">
        <v>1</v>
      </c>
    </row>
    <row r="3868" spans="1:32" x14ac:dyDescent="0.35">
      <c r="A3868">
        <v>112196</v>
      </c>
      <c r="B3868" t="s">
        <v>19733</v>
      </c>
      <c r="C3868" t="s">
        <v>19734</v>
      </c>
      <c r="E3868" t="s">
        <v>19735</v>
      </c>
      <c r="F3868" t="s">
        <v>19736</v>
      </c>
      <c r="G3868" t="s">
        <v>281</v>
      </c>
      <c r="H3868" t="s">
        <v>282</v>
      </c>
      <c r="I3868" t="s">
        <v>283</v>
      </c>
      <c r="J3868" t="s">
        <v>284</v>
      </c>
      <c r="K3868" t="s">
        <v>285</v>
      </c>
      <c r="L3868" t="s">
        <v>153</v>
      </c>
      <c r="M3868" t="s">
        <v>154</v>
      </c>
      <c r="N3868" t="s">
        <v>46</v>
      </c>
      <c r="O3868" t="s">
        <v>47</v>
      </c>
      <c r="P3868" t="s">
        <v>33</v>
      </c>
      <c r="Q3868" t="s">
        <v>51</v>
      </c>
      <c r="R3868" t="s">
        <v>35</v>
      </c>
      <c r="U3868" t="s">
        <v>19737</v>
      </c>
      <c r="V3868">
        <v>91</v>
      </c>
      <c r="W3868">
        <v>13611</v>
      </c>
      <c r="Y3868" t="s">
        <v>19738</v>
      </c>
      <c r="AA3868" t="s">
        <v>52</v>
      </c>
      <c r="AB3868" t="b">
        <v>0</v>
      </c>
      <c r="AC3868" t="b">
        <v>0</v>
      </c>
      <c r="AD3868" t="b">
        <v>0</v>
      </c>
      <c r="AE3868" t="b">
        <v>0</v>
      </c>
      <c r="AF3868" t="b">
        <v>1</v>
      </c>
    </row>
    <row r="3869" spans="1:32" x14ac:dyDescent="0.35">
      <c r="A3869">
        <v>112197</v>
      </c>
      <c r="B3869" t="s">
        <v>19739</v>
      </c>
      <c r="C3869" t="s">
        <v>19740</v>
      </c>
      <c r="E3869" t="s">
        <v>19741</v>
      </c>
      <c r="F3869" t="s">
        <v>19742</v>
      </c>
      <c r="G3869" t="s">
        <v>1759</v>
      </c>
      <c r="H3869" t="s">
        <v>282</v>
      </c>
      <c r="I3869" t="s">
        <v>283</v>
      </c>
      <c r="J3869" t="s">
        <v>284</v>
      </c>
      <c r="K3869" t="s">
        <v>285</v>
      </c>
      <c r="L3869" t="s">
        <v>103</v>
      </c>
      <c r="M3869" t="s">
        <v>104</v>
      </c>
      <c r="N3869" t="s">
        <v>46</v>
      </c>
      <c r="O3869" t="s">
        <v>47</v>
      </c>
      <c r="P3869" t="s">
        <v>33</v>
      </c>
      <c r="Q3869" t="s">
        <v>51</v>
      </c>
      <c r="R3869" t="s">
        <v>35</v>
      </c>
      <c r="U3869" t="s">
        <v>19743</v>
      </c>
      <c r="V3869">
        <v>85</v>
      </c>
      <c r="W3869">
        <v>11945</v>
      </c>
      <c r="Y3869" t="s">
        <v>19744</v>
      </c>
      <c r="AA3869" t="s">
        <v>52</v>
      </c>
      <c r="AB3869" t="b">
        <v>0</v>
      </c>
      <c r="AC3869" t="b">
        <v>0</v>
      </c>
      <c r="AD3869" t="b">
        <v>0</v>
      </c>
      <c r="AE3869" t="b">
        <v>1</v>
      </c>
      <c r="AF3869" t="b">
        <v>1</v>
      </c>
    </row>
    <row r="3870" spans="1:32" x14ac:dyDescent="0.35">
      <c r="A3870">
        <v>112198</v>
      </c>
      <c r="B3870" t="s">
        <v>19745</v>
      </c>
      <c r="C3870" t="s">
        <v>19746</v>
      </c>
      <c r="E3870" t="s">
        <v>19747</v>
      </c>
      <c r="F3870" t="s">
        <v>19748</v>
      </c>
      <c r="G3870" t="s">
        <v>281</v>
      </c>
      <c r="H3870" t="s">
        <v>282</v>
      </c>
      <c r="I3870" t="s">
        <v>283</v>
      </c>
      <c r="J3870" t="s">
        <v>284</v>
      </c>
      <c r="K3870" t="s">
        <v>285</v>
      </c>
      <c r="L3870" t="s">
        <v>153</v>
      </c>
      <c r="M3870" t="s">
        <v>154</v>
      </c>
      <c r="N3870" t="s">
        <v>46</v>
      </c>
      <c r="O3870" t="s">
        <v>47</v>
      </c>
      <c r="P3870" t="s">
        <v>33</v>
      </c>
      <c r="Q3870" t="s">
        <v>34</v>
      </c>
      <c r="R3870" t="s">
        <v>63</v>
      </c>
      <c r="T3870" t="s">
        <v>2210</v>
      </c>
      <c r="U3870" t="s">
        <v>19749</v>
      </c>
      <c r="V3870">
        <v>110</v>
      </c>
      <c r="W3870">
        <v>12740</v>
      </c>
      <c r="Y3870" t="s">
        <v>19750</v>
      </c>
      <c r="AA3870" t="s">
        <v>140</v>
      </c>
      <c r="AB3870" t="b">
        <v>0</v>
      </c>
      <c r="AC3870" t="b">
        <v>0</v>
      </c>
      <c r="AD3870" t="b">
        <v>0</v>
      </c>
      <c r="AE3870" t="b">
        <v>1</v>
      </c>
      <c r="AF3870" t="b">
        <v>1</v>
      </c>
    </row>
    <row r="3871" spans="1:32" x14ac:dyDescent="0.35">
      <c r="A3871">
        <v>112200</v>
      </c>
      <c r="B3871" t="s">
        <v>19751</v>
      </c>
      <c r="C3871" t="s">
        <v>19752</v>
      </c>
      <c r="E3871" t="s">
        <v>836</v>
      </c>
      <c r="F3871" t="s">
        <v>19753</v>
      </c>
      <c r="G3871" t="s">
        <v>1038</v>
      </c>
      <c r="H3871" t="s">
        <v>710</v>
      </c>
      <c r="I3871" t="s">
        <v>711</v>
      </c>
      <c r="J3871" t="s">
        <v>712</v>
      </c>
      <c r="K3871" t="s">
        <v>713</v>
      </c>
      <c r="L3871" t="s">
        <v>327</v>
      </c>
      <c r="M3871" t="s">
        <v>328</v>
      </c>
      <c r="N3871" t="s">
        <v>46</v>
      </c>
      <c r="O3871" t="s">
        <v>47</v>
      </c>
      <c r="P3871" t="s">
        <v>33</v>
      </c>
      <c r="Q3871" t="s">
        <v>51</v>
      </c>
      <c r="R3871" t="s">
        <v>63</v>
      </c>
      <c r="T3871" t="s">
        <v>422</v>
      </c>
      <c r="U3871" t="s">
        <v>19754</v>
      </c>
      <c r="V3871">
        <v>125</v>
      </c>
      <c r="W3871">
        <v>16000</v>
      </c>
      <c r="Y3871" t="s">
        <v>19755</v>
      </c>
      <c r="AA3871" t="s">
        <v>52</v>
      </c>
      <c r="AB3871" t="b">
        <v>0</v>
      </c>
      <c r="AC3871" t="b">
        <v>0</v>
      </c>
      <c r="AD3871" t="b">
        <v>0</v>
      </c>
      <c r="AE3871" t="b">
        <v>0</v>
      </c>
      <c r="AF3871" t="b">
        <v>1</v>
      </c>
    </row>
    <row r="3872" spans="1:32" x14ac:dyDescent="0.35">
      <c r="A3872">
        <v>112204</v>
      </c>
      <c r="B3872" t="s">
        <v>19756</v>
      </c>
      <c r="C3872" t="s">
        <v>19757</v>
      </c>
      <c r="E3872" t="s">
        <v>1757</v>
      </c>
      <c r="F3872" t="s">
        <v>1758</v>
      </c>
      <c r="G3872" t="s">
        <v>1759</v>
      </c>
      <c r="H3872" t="s">
        <v>1760</v>
      </c>
      <c r="I3872" t="s">
        <v>1761</v>
      </c>
      <c r="J3872" t="s">
        <v>472</v>
      </c>
      <c r="K3872" t="s">
        <v>473</v>
      </c>
      <c r="L3872" t="s">
        <v>103</v>
      </c>
      <c r="M3872" t="s">
        <v>104</v>
      </c>
      <c r="N3872" t="s">
        <v>46</v>
      </c>
      <c r="O3872" t="s">
        <v>47</v>
      </c>
      <c r="P3872" t="s">
        <v>33</v>
      </c>
      <c r="Q3872" t="s">
        <v>51</v>
      </c>
      <c r="R3872" t="s">
        <v>35</v>
      </c>
      <c r="U3872" t="s">
        <v>19758</v>
      </c>
      <c r="V3872">
        <v>120</v>
      </c>
      <c r="W3872">
        <v>4320</v>
      </c>
      <c r="Y3872" t="s">
        <v>19759</v>
      </c>
      <c r="AA3872" t="s">
        <v>52</v>
      </c>
      <c r="AB3872" t="b">
        <v>0</v>
      </c>
      <c r="AC3872" t="b">
        <v>0</v>
      </c>
      <c r="AD3872" t="b">
        <v>0</v>
      </c>
      <c r="AE3872" t="b">
        <v>0</v>
      </c>
      <c r="AF3872" t="b">
        <v>1</v>
      </c>
    </row>
    <row r="3873" spans="1:32" x14ac:dyDescent="0.35">
      <c r="A3873">
        <v>112205</v>
      </c>
      <c r="B3873" t="s">
        <v>19760</v>
      </c>
      <c r="C3873" t="s">
        <v>19761</v>
      </c>
      <c r="E3873" t="s">
        <v>19762</v>
      </c>
      <c r="F3873" t="s">
        <v>19763</v>
      </c>
      <c r="G3873" t="s">
        <v>3097</v>
      </c>
      <c r="H3873" t="s">
        <v>4849</v>
      </c>
      <c r="I3873" t="s">
        <v>4850</v>
      </c>
      <c r="J3873" t="s">
        <v>472</v>
      </c>
      <c r="K3873" t="s">
        <v>473</v>
      </c>
      <c r="L3873" t="s">
        <v>103</v>
      </c>
      <c r="M3873" t="s">
        <v>104</v>
      </c>
      <c r="N3873" t="s">
        <v>46</v>
      </c>
      <c r="O3873" t="s">
        <v>47</v>
      </c>
      <c r="P3873" t="s">
        <v>33</v>
      </c>
      <c r="Q3873" t="s">
        <v>34</v>
      </c>
      <c r="R3873" t="s">
        <v>63</v>
      </c>
      <c r="T3873" t="s">
        <v>805</v>
      </c>
      <c r="U3873" t="s">
        <v>19764</v>
      </c>
      <c r="V3873">
        <v>85</v>
      </c>
      <c r="W3873">
        <v>13212</v>
      </c>
      <c r="Y3873" t="s">
        <v>19765</v>
      </c>
      <c r="AA3873" t="s">
        <v>52</v>
      </c>
      <c r="AB3873" t="b">
        <v>0</v>
      </c>
      <c r="AC3873" t="b">
        <v>0</v>
      </c>
      <c r="AD3873" t="b">
        <v>0</v>
      </c>
      <c r="AE3873" t="b">
        <v>1</v>
      </c>
      <c r="AF3873" t="b">
        <v>1</v>
      </c>
    </row>
    <row r="3874" spans="1:32" x14ac:dyDescent="0.35">
      <c r="A3874">
        <v>112206</v>
      </c>
      <c r="B3874" t="s">
        <v>19766</v>
      </c>
      <c r="C3874" t="s">
        <v>19767</v>
      </c>
      <c r="E3874" t="s">
        <v>19768</v>
      </c>
      <c r="F3874" t="s">
        <v>19769</v>
      </c>
      <c r="G3874" t="s">
        <v>469</v>
      </c>
      <c r="H3874" t="s">
        <v>470</v>
      </c>
      <c r="I3874" t="s">
        <v>471</v>
      </c>
      <c r="J3874" t="s">
        <v>472</v>
      </c>
      <c r="K3874" t="s">
        <v>473</v>
      </c>
      <c r="L3874" t="s">
        <v>103</v>
      </c>
      <c r="M3874" t="s">
        <v>104</v>
      </c>
      <c r="N3874" t="s">
        <v>46</v>
      </c>
      <c r="O3874" t="s">
        <v>47</v>
      </c>
      <c r="P3874" t="s">
        <v>33</v>
      </c>
      <c r="Q3874" t="s">
        <v>34</v>
      </c>
      <c r="R3874" t="s">
        <v>63</v>
      </c>
      <c r="T3874" t="s">
        <v>844</v>
      </c>
      <c r="U3874" t="s">
        <v>19770</v>
      </c>
      <c r="V3874">
        <v>170</v>
      </c>
      <c r="W3874">
        <v>25000</v>
      </c>
      <c r="Y3874" t="s">
        <v>19771</v>
      </c>
      <c r="AA3874" t="s">
        <v>52</v>
      </c>
      <c r="AB3874" t="b">
        <v>0</v>
      </c>
      <c r="AC3874" t="b">
        <v>0</v>
      </c>
      <c r="AD3874" t="b">
        <v>0</v>
      </c>
      <c r="AE3874" t="b">
        <v>1</v>
      </c>
      <c r="AF3874" t="b">
        <v>1</v>
      </c>
    </row>
    <row r="3875" spans="1:32" x14ac:dyDescent="0.35">
      <c r="A3875">
        <v>112207</v>
      </c>
      <c r="B3875" t="s">
        <v>843</v>
      </c>
      <c r="C3875" t="s">
        <v>19772</v>
      </c>
      <c r="E3875" t="s">
        <v>467</v>
      </c>
      <c r="F3875" t="s">
        <v>468</v>
      </c>
      <c r="G3875" t="s">
        <v>469</v>
      </c>
      <c r="H3875" t="s">
        <v>470</v>
      </c>
      <c r="I3875" t="s">
        <v>471</v>
      </c>
      <c r="J3875" t="s">
        <v>472</v>
      </c>
      <c r="K3875" t="s">
        <v>473</v>
      </c>
      <c r="L3875" t="s">
        <v>103</v>
      </c>
      <c r="M3875" t="s">
        <v>104</v>
      </c>
      <c r="N3875" t="s">
        <v>46</v>
      </c>
      <c r="O3875" t="s">
        <v>47</v>
      </c>
      <c r="P3875" t="s">
        <v>57</v>
      </c>
      <c r="Q3875" t="s">
        <v>34</v>
      </c>
      <c r="R3875" t="s">
        <v>63</v>
      </c>
      <c r="T3875" t="s">
        <v>840</v>
      </c>
      <c r="U3875" t="s">
        <v>19773</v>
      </c>
      <c r="V3875">
        <v>71</v>
      </c>
      <c r="W3875">
        <v>3988</v>
      </c>
      <c r="Y3875" t="s">
        <v>19774</v>
      </c>
      <c r="AA3875" t="s">
        <v>52</v>
      </c>
      <c r="AB3875" t="b">
        <v>0</v>
      </c>
      <c r="AC3875" t="b">
        <v>0</v>
      </c>
      <c r="AD3875" t="b">
        <v>0</v>
      </c>
      <c r="AE3875" t="b">
        <v>1</v>
      </c>
      <c r="AF3875" t="b">
        <v>1</v>
      </c>
    </row>
    <row r="3876" spans="1:32" x14ac:dyDescent="0.35">
      <c r="A3876">
        <v>112209</v>
      </c>
      <c r="B3876" t="s">
        <v>4907</v>
      </c>
      <c r="C3876" t="s">
        <v>19775</v>
      </c>
      <c r="E3876" t="s">
        <v>1873</v>
      </c>
      <c r="F3876" t="s">
        <v>1874</v>
      </c>
      <c r="G3876" t="s">
        <v>469</v>
      </c>
      <c r="H3876" t="s">
        <v>470</v>
      </c>
      <c r="I3876" t="s">
        <v>471</v>
      </c>
      <c r="J3876" t="s">
        <v>472</v>
      </c>
      <c r="K3876" t="s">
        <v>473</v>
      </c>
      <c r="L3876" t="s">
        <v>103</v>
      </c>
      <c r="M3876" t="s">
        <v>104</v>
      </c>
      <c r="N3876" t="s">
        <v>46</v>
      </c>
      <c r="O3876" t="s">
        <v>47</v>
      </c>
      <c r="P3876" t="s">
        <v>33</v>
      </c>
      <c r="Q3876" t="s">
        <v>34</v>
      </c>
      <c r="R3876" t="s">
        <v>63</v>
      </c>
      <c r="T3876" t="s">
        <v>840</v>
      </c>
      <c r="U3876" t="s">
        <v>19776</v>
      </c>
      <c r="V3876">
        <v>160</v>
      </c>
      <c r="W3876">
        <v>28800</v>
      </c>
      <c r="Y3876" t="s">
        <v>19777</v>
      </c>
      <c r="AA3876" t="s">
        <v>52</v>
      </c>
      <c r="AB3876" t="b">
        <v>0</v>
      </c>
      <c r="AC3876" t="b">
        <v>0</v>
      </c>
      <c r="AD3876" t="b">
        <v>0</v>
      </c>
      <c r="AE3876" t="b">
        <v>1</v>
      </c>
      <c r="AF3876" t="b">
        <v>1</v>
      </c>
    </row>
    <row r="3877" spans="1:32" x14ac:dyDescent="0.35">
      <c r="A3877">
        <v>112211</v>
      </c>
      <c r="B3877" t="s">
        <v>19778</v>
      </c>
      <c r="C3877" t="s">
        <v>19779</v>
      </c>
      <c r="E3877" t="s">
        <v>5874</v>
      </c>
      <c r="F3877" t="s">
        <v>5875</v>
      </c>
      <c r="G3877" t="s">
        <v>5769</v>
      </c>
      <c r="H3877" t="s">
        <v>99</v>
      </c>
      <c r="I3877" t="s">
        <v>100</v>
      </c>
      <c r="J3877" t="s">
        <v>101</v>
      </c>
      <c r="K3877" t="s">
        <v>102</v>
      </c>
      <c r="L3877" t="s">
        <v>103</v>
      </c>
      <c r="M3877" t="s">
        <v>104</v>
      </c>
      <c r="N3877" t="s">
        <v>46</v>
      </c>
      <c r="O3877" t="s">
        <v>47</v>
      </c>
      <c r="P3877" t="s">
        <v>33</v>
      </c>
      <c r="Q3877" t="s">
        <v>34</v>
      </c>
      <c r="R3877" t="s">
        <v>63</v>
      </c>
      <c r="T3877" t="s">
        <v>1807</v>
      </c>
      <c r="U3877" t="s">
        <v>19780</v>
      </c>
      <c r="V3877">
        <v>230</v>
      </c>
      <c r="W3877">
        <v>33500</v>
      </c>
      <c r="Y3877" t="s">
        <v>19781</v>
      </c>
      <c r="AA3877" t="s">
        <v>52</v>
      </c>
      <c r="AB3877" t="b">
        <v>0</v>
      </c>
      <c r="AC3877" t="b">
        <v>0</v>
      </c>
      <c r="AD3877" t="b">
        <v>0</v>
      </c>
      <c r="AE3877" t="b">
        <v>1</v>
      </c>
      <c r="AF3877" t="b">
        <v>1</v>
      </c>
    </row>
    <row r="3878" spans="1:32" x14ac:dyDescent="0.35">
      <c r="A3878">
        <v>112212</v>
      </c>
      <c r="B3878" t="s">
        <v>19782</v>
      </c>
      <c r="C3878" t="s">
        <v>19783</v>
      </c>
      <c r="E3878" t="s">
        <v>5874</v>
      </c>
      <c r="F3878" t="s">
        <v>5875</v>
      </c>
      <c r="G3878" t="s">
        <v>5769</v>
      </c>
      <c r="H3878" t="s">
        <v>99</v>
      </c>
      <c r="I3878" t="s">
        <v>100</v>
      </c>
      <c r="J3878" t="s">
        <v>101</v>
      </c>
      <c r="K3878" t="s">
        <v>102</v>
      </c>
      <c r="L3878" t="s">
        <v>103</v>
      </c>
      <c r="M3878" t="s">
        <v>104</v>
      </c>
      <c r="N3878" t="s">
        <v>46</v>
      </c>
      <c r="O3878" t="s">
        <v>47</v>
      </c>
      <c r="P3878" t="s">
        <v>33</v>
      </c>
      <c r="Q3878" t="s">
        <v>34</v>
      </c>
      <c r="R3878" t="s">
        <v>63</v>
      </c>
      <c r="T3878" t="s">
        <v>1807</v>
      </c>
      <c r="U3878" t="s">
        <v>19784</v>
      </c>
      <c r="V3878">
        <v>140</v>
      </c>
      <c r="W3878">
        <v>23000</v>
      </c>
      <c r="Y3878" t="s">
        <v>19785</v>
      </c>
      <c r="AA3878" t="s">
        <v>52</v>
      </c>
      <c r="AB3878" t="b">
        <v>0</v>
      </c>
      <c r="AC3878" t="b">
        <v>0</v>
      </c>
      <c r="AD3878" t="b">
        <v>0</v>
      </c>
      <c r="AE3878" t="b">
        <v>1</v>
      </c>
      <c r="AF3878" t="b">
        <v>1</v>
      </c>
    </row>
    <row r="3879" spans="1:32" x14ac:dyDescent="0.35">
      <c r="A3879">
        <v>112215</v>
      </c>
      <c r="B3879" t="s">
        <v>19786</v>
      </c>
      <c r="C3879" t="s">
        <v>19787</v>
      </c>
      <c r="E3879" t="s">
        <v>5874</v>
      </c>
      <c r="F3879" t="s">
        <v>5875</v>
      </c>
      <c r="G3879" t="s">
        <v>5769</v>
      </c>
      <c r="H3879" t="s">
        <v>99</v>
      </c>
      <c r="I3879" t="s">
        <v>100</v>
      </c>
      <c r="J3879" t="s">
        <v>101</v>
      </c>
      <c r="K3879" t="s">
        <v>102</v>
      </c>
      <c r="L3879" t="s">
        <v>103</v>
      </c>
      <c r="M3879" t="s">
        <v>104</v>
      </c>
      <c r="N3879" t="s">
        <v>46</v>
      </c>
      <c r="O3879" t="s">
        <v>47</v>
      </c>
      <c r="P3879" t="s">
        <v>33</v>
      </c>
      <c r="Q3879" t="s">
        <v>34</v>
      </c>
      <c r="R3879" t="s">
        <v>63</v>
      </c>
      <c r="T3879" t="s">
        <v>1807</v>
      </c>
      <c r="U3879" t="s">
        <v>19788</v>
      </c>
      <c r="V3879">
        <v>250</v>
      </c>
      <c r="W3879">
        <v>39000</v>
      </c>
      <c r="Y3879" t="s">
        <v>19789</v>
      </c>
      <c r="AA3879" t="s">
        <v>52</v>
      </c>
      <c r="AB3879" t="b">
        <v>0</v>
      </c>
      <c r="AC3879" t="b">
        <v>0</v>
      </c>
      <c r="AD3879" t="b">
        <v>0</v>
      </c>
      <c r="AE3879" t="b">
        <v>1</v>
      </c>
      <c r="AF3879" t="b">
        <v>1</v>
      </c>
    </row>
    <row r="3880" spans="1:32" x14ac:dyDescent="0.35">
      <c r="A3880">
        <v>112310</v>
      </c>
      <c r="B3880" t="s">
        <v>19790</v>
      </c>
      <c r="C3880" t="s">
        <v>19791</v>
      </c>
      <c r="E3880" t="s">
        <v>14771</v>
      </c>
      <c r="F3880" t="s">
        <v>14772</v>
      </c>
      <c r="G3880" t="s">
        <v>10036</v>
      </c>
      <c r="H3880" t="s">
        <v>1407</v>
      </c>
      <c r="I3880" t="s">
        <v>1408</v>
      </c>
      <c r="J3880" t="s">
        <v>1409</v>
      </c>
      <c r="K3880" t="s">
        <v>1410</v>
      </c>
      <c r="L3880" t="s">
        <v>167</v>
      </c>
      <c r="M3880" t="s">
        <v>168</v>
      </c>
      <c r="N3880" t="s">
        <v>46</v>
      </c>
      <c r="O3880" t="s">
        <v>47</v>
      </c>
      <c r="P3880" t="s">
        <v>57</v>
      </c>
      <c r="Q3880" t="s">
        <v>51</v>
      </c>
      <c r="R3880" t="s">
        <v>63</v>
      </c>
      <c r="T3880" t="s">
        <v>13878</v>
      </c>
      <c r="U3880" t="s">
        <v>19792</v>
      </c>
      <c r="V3880">
        <v>57</v>
      </c>
      <c r="W3880">
        <v>8200</v>
      </c>
      <c r="Y3880" t="s">
        <v>19793</v>
      </c>
      <c r="AA3880" t="s">
        <v>126</v>
      </c>
      <c r="AB3880" t="b">
        <v>0</v>
      </c>
      <c r="AC3880" t="b">
        <v>0</v>
      </c>
      <c r="AD3880" t="b">
        <v>0</v>
      </c>
      <c r="AE3880" t="b">
        <v>0</v>
      </c>
      <c r="AF3880" t="b">
        <v>1</v>
      </c>
    </row>
    <row r="3881" spans="1:32" x14ac:dyDescent="0.35">
      <c r="A3881">
        <v>112319</v>
      </c>
      <c r="B3881" t="s">
        <v>19794</v>
      </c>
      <c r="C3881" t="s">
        <v>19795</v>
      </c>
      <c r="E3881" t="s">
        <v>19796</v>
      </c>
      <c r="F3881" t="s">
        <v>19797</v>
      </c>
      <c r="G3881" t="s">
        <v>5845</v>
      </c>
      <c r="H3881" t="s">
        <v>1805</v>
      </c>
      <c r="I3881" t="s">
        <v>1806</v>
      </c>
      <c r="L3881" t="s">
        <v>103</v>
      </c>
      <c r="M3881" t="s">
        <v>104</v>
      </c>
      <c r="N3881" t="s">
        <v>46</v>
      </c>
      <c r="O3881" t="s">
        <v>47</v>
      </c>
      <c r="P3881" t="s">
        <v>33</v>
      </c>
      <c r="Q3881" t="s">
        <v>51</v>
      </c>
      <c r="R3881" t="s">
        <v>63</v>
      </c>
      <c r="T3881" t="s">
        <v>840</v>
      </c>
      <c r="U3881" t="s">
        <v>19798</v>
      </c>
      <c r="V3881">
        <v>18</v>
      </c>
      <c r="W3881">
        <v>2520</v>
      </c>
      <c r="Y3881" t="s">
        <v>19799</v>
      </c>
      <c r="AA3881" t="s">
        <v>52</v>
      </c>
      <c r="AB3881" t="b">
        <v>0</v>
      </c>
      <c r="AC3881" t="b">
        <v>0</v>
      </c>
      <c r="AD3881" t="b">
        <v>0</v>
      </c>
      <c r="AE3881" t="b">
        <v>1</v>
      </c>
      <c r="AF3881" t="b">
        <v>1</v>
      </c>
    </row>
    <row r="3882" spans="1:32" x14ac:dyDescent="0.35">
      <c r="A3882">
        <v>112325</v>
      </c>
      <c r="B3882" t="s">
        <v>19800</v>
      </c>
      <c r="C3882" t="s">
        <v>19801</v>
      </c>
      <c r="E3882" t="s">
        <v>19802</v>
      </c>
      <c r="F3882" t="s">
        <v>19803</v>
      </c>
      <c r="G3882" t="s">
        <v>5327</v>
      </c>
      <c r="H3882" t="s">
        <v>4732</v>
      </c>
      <c r="I3882" t="s">
        <v>4733</v>
      </c>
      <c r="J3882" t="s">
        <v>4734</v>
      </c>
      <c r="K3882" t="s">
        <v>4735</v>
      </c>
      <c r="L3882" t="s">
        <v>327</v>
      </c>
      <c r="M3882" t="s">
        <v>328</v>
      </c>
      <c r="N3882" t="s">
        <v>46</v>
      </c>
      <c r="O3882" t="s">
        <v>47</v>
      </c>
      <c r="P3882" t="s">
        <v>57</v>
      </c>
      <c r="Q3882" t="s">
        <v>34</v>
      </c>
      <c r="R3882" t="s">
        <v>63</v>
      </c>
      <c r="T3882" t="s">
        <v>422</v>
      </c>
      <c r="U3882" t="s">
        <v>19804</v>
      </c>
      <c r="V3882">
        <v>30</v>
      </c>
      <c r="W3882">
        <v>4300</v>
      </c>
      <c r="Y3882" t="s">
        <v>19805</v>
      </c>
      <c r="AA3882" t="s">
        <v>126</v>
      </c>
      <c r="AB3882" t="b">
        <v>0</v>
      </c>
      <c r="AC3882" t="b">
        <v>0</v>
      </c>
      <c r="AD3882" t="b">
        <v>0</v>
      </c>
      <c r="AE3882" t="b">
        <v>1</v>
      </c>
      <c r="AF3882" t="b">
        <v>1</v>
      </c>
    </row>
    <row r="3883" spans="1:32" x14ac:dyDescent="0.35">
      <c r="A3883">
        <v>112389</v>
      </c>
      <c r="B3883" t="s">
        <v>19806</v>
      </c>
      <c r="C3883" t="s">
        <v>19807</v>
      </c>
      <c r="E3883" t="s">
        <v>2418</v>
      </c>
      <c r="F3883" t="s">
        <v>2419</v>
      </c>
      <c r="G3883" t="s">
        <v>2420</v>
      </c>
      <c r="H3883" t="s">
        <v>190</v>
      </c>
      <c r="I3883" t="s">
        <v>191</v>
      </c>
      <c r="J3883" t="s">
        <v>179</v>
      </c>
      <c r="K3883" t="s">
        <v>180</v>
      </c>
      <c r="L3883" t="s">
        <v>181</v>
      </c>
      <c r="M3883" t="s">
        <v>182</v>
      </c>
      <c r="N3883" t="s">
        <v>46</v>
      </c>
      <c r="O3883" t="s">
        <v>47</v>
      </c>
      <c r="P3883" t="s">
        <v>33</v>
      </c>
      <c r="Q3883" t="s">
        <v>51</v>
      </c>
      <c r="R3883" t="s">
        <v>35</v>
      </c>
      <c r="U3883" t="s">
        <v>19808</v>
      </c>
      <c r="V3883">
        <v>180</v>
      </c>
      <c r="W3883">
        <v>29329</v>
      </c>
      <c r="Y3883" t="s">
        <v>19809</v>
      </c>
      <c r="AA3883" t="s">
        <v>52</v>
      </c>
      <c r="AB3883" t="b">
        <v>0</v>
      </c>
      <c r="AC3883" t="b">
        <v>0</v>
      </c>
      <c r="AD3883" t="b">
        <v>0</v>
      </c>
      <c r="AE3883" t="b">
        <v>0</v>
      </c>
      <c r="AF3883" t="b">
        <v>1</v>
      </c>
    </row>
    <row r="3884" spans="1:32" x14ac:dyDescent="0.35">
      <c r="A3884">
        <v>112416</v>
      </c>
      <c r="B3884" t="s">
        <v>19810</v>
      </c>
      <c r="C3884" t="s">
        <v>19811</v>
      </c>
      <c r="E3884" t="s">
        <v>19812</v>
      </c>
      <c r="F3884" t="s">
        <v>19813</v>
      </c>
      <c r="G3884" t="s">
        <v>5260</v>
      </c>
      <c r="H3884" t="s">
        <v>4732</v>
      </c>
      <c r="I3884" t="s">
        <v>4733</v>
      </c>
      <c r="J3884" t="s">
        <v>4734</v>
      </c>
      <c r="K3884" t="s">
        <v>4735</v>
      </c>
      <c r="L3884" t="s">
        <v>327</v>
      </c>
      <c r="M3884" t="s">
        <v>328</v>
      </c>
      <c r="N3884" t="s">
        <v>46</v>
      </c>
      <c r="O3884" t="s">
        <v>47</v>
      </c>
      <c r="P3884" t="s">
        <v>33</v>
      </c>
      <c r="Q3884" t="s">
        <v>34</v>
      </c>
      <c r="R3884" t="s">
        <v>63</v>
      </c>
      <c r="T3884" t="s">
        <v>422</v>
      </c>
      <c r="U3884" t="s">
        <v>19814</v>
      </c>
      <c r="V3884">
        <v>16</v>
      </c>
      <c r="W3884">
        <v>2240</v>
      </c>
      <c r="Y3884" t="s">
        <v>19815</v>
      </c>
      <c r="AA3884" t="s">
        <v>52</v>
      </c>
      <c r="AB3884" t="b">
        <v>0</v>
      </c>
      <c r="AC3884" t="b">
        <v>0</v>
      </c>
      <c r="AD3884" t="b">
        <v>0</v>
      </c>
      <c r="AE3884" t="b">
        <v>1</v>
      </c>
      <c r="AF3884" t="b">
        <v>1</v>
      </c>
    </row>
    <row r="3885" spans="1:32" x14ac:dyDescent="0.35">
      <c r="A3885">
        <v>112417</v>
      </c>
      <c r="B3885" t="s">
        <v>19816</v>
      </c>
      <c r="C3885" t="s">
        <v>19817</v>
      </c>
      <c r="E3885" t="s">
        <v>19818</v>
      </c>
      <c r="F3885" t="s">
        <v>19819</v>
      </c>
      <c r="G3885" t="s">
        <v>3724</v>
      </c>
      <c r="H3885" t="s">
        <v>710</v>
      </c>
      <c r="I3885" t="s">
        <v>711</v>
      </c>
      <c r="J3885" t="s">
        <v>712</v>
      </c>
      <c r="K3885" t="s">
        <v>713</v>
      </c>
      <c r="L3885" t="s">
        <v>327</v>
      </c>
      <c r="M3885" t="s">
        <v>328</v>
      </c>
      <c r="N3885" t="s">
        <v>46</v>
      </c>
      <c r="O3885" t="s">
        <v>47</v>
      </c>
      <c r="P3885" t="s">
        <v>33</v>
      </c>
      <c r="Q3885" t="s">
        <v>34</v>
      </c>
      <c r="R3885" t="s">
        <v>63</v>
      </c>
      <c r="T3885" t="s">
        <v>422</v>
      </c>
      <c r="U3885" t="s">
        <v>19820</v>
      </c>
      <c r="V3885">
        <v>50</v>
      </c>
      <c r="W3885">
        <v>7200</v>
      </c>
      <c r="Y3885" t="s">
        <v>19821</v>
      </c>
      <c r="Z3885" t="s">
        <v>19822</v>
      </c>
      <c r="AA3885" t="s">
        <v>52</v>
      </c>
      <c r="AB3885" t="b">
        <v>0</v>
      </c>
      <c r="AC3885" t="b">
        <v>0</v>
      </c>
      <c r="AD3885" t="b">
        <v>0</v>
      </c>
      <c r="AE3885" t="b">
        <v>0</v>
      </c>
      <c r="AF3885" t="b">
        <v>1</v>
      </c>
    </row>
    <row r="3886" spans="1:32" x14ac:dyDescent="0.35">
      <c r="A3886">
        <v>112467</v>
      </c>
      <c r="B3886" t="s">
        <v>19823</v>
      </c>
      <c r="C3886" t="s">
        <v>19824</v>
      </c>
      <c r="E3886" t="s">
        <v>5610</v>
      </c>
      <c r="F3886" t="s">
        <v>5611</v>
      </c>
      <c r="G3886" t="s">
        <v>4848</v>
      </c>
      <c r="H3886" t="s">
        <v>4849</v>
      </c>
      <c r="I3886" t="s">
        <v>4850</v>
      </c>
      <c r="J3886" t="s">
        <v>472</v>
      </c>
      <c r="K3886" t="s">
        <v>473</v>
      </c>
      <c r="L3886" t="s">
        <v>103</v>
      </c>
      <c r="M3886" t="s">
        <v>104</v>
      </c>
      <c r="N3886" t="s">
        <v>46</v>
      </c>
      <c r="O3886" t="s">
        <v>47</v>
      </c>
      <c r="P3886" t="s">
        <v>33</v>
      </c>
      <c r="Q3886" t="s">
        <v>51</v>
      </c>
      <c r="R3886" t="s">
        <v>63</v>
      </c>
      <c r="T3886" t="s">
        <v>6379</v>
      </c>
      <c r="U3886" t="s">
        <v>19825</v>
      </c>
      <c r="V3886">
        <v>265</v>
      </c>
      <c r="W3886">
        <v>46375</v>
      </c>
      <c r="Y3886" t="s">
        <v>19826</v>
      </c>
      <c r="AA3886" t="s">
        <v>52</v>
      </c>
      <c r="AB3886" t="b">
        <v>0</v>
      </c>
      <c r="AC3886" t="b">
        <v>0</v>
      </c>
      <c r="AD3886" t="b">
        <v>0</v>
      </c>
      <c r="AE3886" t="b">
        <v>1</v>
      </c>
      <c r="AF3886" t="b">
        <v>1</v>
      </c>
    </row>
    <row r="3887" spans="1:32" x14ac:dyDescent="0.35">
      <c r="A3887">
        <v>112524</v>
      </c>
      <c r="B3887" t="s">
        <v>19827</v>
      </c>
      <c r="C3887" t="s">
        <v>19828</v>
      </c>
      <c r="E3887" t="s">
        <v>19829</v>
      </c>
      <c r="F3887" t="s">
        <v>19830</v>
      </c>
      <c r="G3887" t="s">
        <v>3390</v>
      </c>
      <c r="H3887" t="s">
        <v>710</v>
      </c>
      <c r="I3887" t="s">
        <v>711</v>
      </c>
      <c r="J3887" t="s">
        <v>712</v>
      </c>
      <c r="K3887" t="s">
        <v>713</v>
      </c>
      <c r="L3887" t="s">
        <v>327</v>
      </c>
      <c r="M3887" t="s">
        <v>328</v>
      </c>
      <c r="N3887" t="s">
        <v>46</v>
      </c>
      <c r="O3887" t="s">
        <v>47</v>
      </c>
      <c r="P3887" t="s">
        <v>33</v>
      </c>
      <c r="Q3887" t="s">
        <v>34</v>
      </c>
      <c r="R3887" t="s">
        <v>63</v>
      </c>
      <c r="T3887" t="s">
        <v>422</v>
      </c>
      <c r="U3887" t="s">
        <v>19831</v>
      </c>
      <c r="V3887">
        <v>45</v>
      </c>
      <c r="W3887">
        <v>8100</v>
      </c>
      <c r="Y3887" t="s">
        <v>19832</v>
      </c>
      <c r="AA3887" t="s">
        <v>52</v>
      </c>
      <c r="AB3887" t="b">
        <v>0</v>
      </c>
      <c r="AC3887" t="b">
        <v>0</v>
      </c>
      <c r="AD3887" t="b">
        <v>0</v>
      </c>
      <c r="AE3887" t="b">
        <v>0</v>
      </c>
      <c r="AF3887" t="b">
        <v>1</v>
      </c>
    </row>
    <row r="3888" spans="1:32" x14ac:dyDescent="0.35">
      <c r="A3888">
        <v>112677</v>
      </c>
      <c r="B3888" t="s">
        <v>19833</v>
      </c>
      <c r="C3888" t="s">
        <v>19834</v>
      </c>
      <c r="E3888" t="s">
        <v>1866</v>
      </c>
      <c r="F3888" t="s">
        <v>1867</v>
      </c>
      <c r="G3888" t="s">
        <v>1868</v>
      </c>
      <c r="H3888" t="s">
        <v>1760</v>
      </c>
      <c r="I3888" t="s">
        <v>1761</v>
      </c>
      <c r="J3888" t="s">
        <v>472</v>
      </c>
      <c r="K3888" t="s">
        <v>473</v>
      </c>
      <c r="L3888" t="s">
        <v>103</v>
      </c>
      <c r="M3888" t="s">
        <v>104</v>
      </c>
      <c r="N3888" t="s">
        <v>46</v>
      </c>
      <c r="O3888" t="s">
        <v>47</v>
      </c>
      <c r="P3888" t="s">
        <v>33</v>
      </c>
      <c r="Q3888" t="s">
        <v>51</v>
      </c>
      <c r="R3888" t="s">
        <v>63</v>
      </c>
      <c r="T3888" t="s">
        <v>1865</v>
      </c>
      <c r="U3888" t="s">
        <v>19835</v>
      </c>
      <c r="V3888">
        <v>150</v>
      </c>
      <c r="W3888">
        <v>21600</v>
      </c>
      <c r="Y3888" t="s">
        <v>19836</v>
      </c>
      <c r="AA3888" t="s">
        <v>140</v>
      </c>
      <c r="AB3888" t="b">
        <v>0</v>
      </c>
      <c r="AC3888" t="b">
        <v>0</v>
      </c>
      <c r="AD3888" t="b">
        <v>0</v>
      </c>
      <c r="AE3888" t="b">
        <v>1</v>
      </c>
      <c r="AF3888" t="b">
        <v>1</v>
      </c>
    </row>
    <row r="3889" spans="1:32" x14ac:dyDescent="0.35">
      <c r="A3889">
        <v>112720</v>
      </c>
      <c r="B3889" t="s">
        <v>19837</v>
      </c>
      <c r="C3889" t="s">
        <v>19838</v>
      </c>
      <c r="E3889" t="s">
        <v>19839</v>
      </c>
      <c r="F3889" t="s">
        <v>19840</v>
      </c>
      <c r="G3889" t="s">
        <v>9091</v>
      </c>
      <c r="H3889" t="s">
        <v>1750</v>
      </c>
      <c r="I3889" t="s">
        <v>1751</v>
      </c>
      <c r="J3889" t="s">
        <v>1729</v>
      </c>
      <c r="K3889" t="s">
        <v>1730</v>
      </c>
      <c r="L3889" t="s">
        <v>103</v>
      </c>
      <c r="M3889" t="s">
        <v>104</v>
      </c>
      <c r="N3889" t="s">
        <v>46</v>
      </c>
      <c r="O3889" t="s">
        <v>47</v>
      </c>
      <c r="P3889" t="s">
        <v>33</v>
      </c>
      <c r="Q3889" t="s">
        <v>34</v>
      </c>
      <c r="R3889" t="s">
        <v>63</v>
      </c>
      <c r="T3889" t="s">
        <v>18711</v>
      </c>
      <c r="U3889" t="s">
        <v>19841</v>
      </c>
      <c r="V3889">
        <v>65</v>
      </c>
      <c r="W3889">
        <v>9360</v>
      </c>
      <c r="Y3889" t="s">
        <v>19842</v>
      </c>
      <c r="AA3889" t="s">
        <v>52</v>
      </c>
      <c r="AB3889" t="b">
        <v>0</v>
      </c>
      <c r="AC3889" t="b">
        <v>0</v>
      </c>
      <c r="AD3889" t="b">
        <v>0</v>
      </c>
      <c r="AE3889" t="b">
        <v>1</v>
      </c>
      <c r="AF3889" t="b">
        <v>1</v>
      </c>
    </row>
    <row r="3890" spans="1:32" x14ac:dyDescent="0.35">
      <c r="A3890">
        <v>112721</v>
      </c>
      <c r="B3890" t="s">
        <v>14054</v>
      </c>
      <c r="C3890" t="s">
        <v>19843</v>
      </c>
      <c r="E3890" t="s">
        <v>16960</v>
      </c>
      <c r="F3890" t="s">
        <v>16961</v>
      </c>
      <c r="G3890" t="s">
        <v>16962</v>
      </c>
      <c r="H3890" t="s">
        <v>72</v>
      </c>
      <c r="I3890" t="s">
        <v>73</v>
      </c>
      <c r="J3890" t="s">
        <v>74</v>
      </c>
      <c r="K3890" t="s">
        <v>75</v>
      </c>
      <c r="L3890" t="s">
        <v>76</v>
      </c>
      <c r="M3890" t="s">
        <v>77</v>
      </c>
      <c r="N3890" t="s">
        <v>46</v>
      </c>
      <c r="O3890" t="s">
        <v>47</v>
      </c>
      <c r="P3890" t="s">
        <v>33</v>
      </c>
      <c r="Q3890" t="s">
        <v>51</v>
      </c>
      <c r="R3890" t="s">
        <v>63</v>
      </c>
      <c r="T3890" t="s">
        <v>11181</v>
      </c>
      <c r="U3890" t="s">
        <v>19844</v>
      </c>
      <c r="V3890">
        <v>240</v>
      </c>
      <c r="W3890">
        <v>39057</v>
      </c>
      <c r="Y3890" t="s">
        <v>19845</v>
      </c>
      <c r="AA3890" t="s">
        <v>52</v>
      </c>
      <c r="AB3890" t="b">
        <v>0</v>
      </c>
      <c r="AC3890" t="b">
        <v>0</v>
      </c>
      <c r="AD3890" t="b">
        <v>0</v>
      </c>
      <c r="AE3890" t="b">
        <v>1</v>
      </c>
      <c r="AF3890" t="b">
        <v>1</v>
      </c>
    </row>
    <row r="3891" spans="1:32" x14ac:dyDescent="0.35">
      <c r="A3891">
        <v>112869</v>
      </c>
      <c r="B3891" t="s">
        <v>19846</v>
      </c>
      <c r="C3891" t="s">
        <v>19847</v>
      </c>
      <c r="E3891" t="s">
        <v>19848</v>
      </c>
      <c r="F3891" t="s">
        <v>19849</v>
      </c>
      <c r="G3891" t="s">
        <v>7316</v>
      </c>
      <c r="H3891" t="s">
        <v>1061</v>
      </c>
      <c r="I3891" t="s">
        <v>1062</v>
      </c>
      <c r="J3891" t="s">
        <v>1063</v>
      </c>
      <c r="K3891" t="s">
        <v>1064</v>
      </c>
      <c r="L3891" t="s">
        <v>76</v>
      </c>
      <c r="M3891" t="s">
        <v>77</v>
      </c>
      <c r="N3891" t="s">
        <v>46</v>
      </c>
      <c r="O3891" t="s">
        <v>47</v>
      </c>
      <c r="P3891" t="s">
        <v>57</v>
      </c>
      <c r="Q3891" t="s">
        <v>34</v>
      </c>
      <c r="R3891" t="s">
        <v>35</v>
      </c>
      <c r="U3891" t="s">
        <v>19850</v>
      </c>
      <c r="V3891">
        <v>122</v>
      </c>
      <c r="W3891">
        <v>44530</v>
      </c>
      <c r="Y3891" t="s">
        <v>19851</v>
      </c>
      <c r="AA3891" t="s">
        <v>142</v>
      </c>
      <c r="AB3891" t="b">
        <v>0</v>
      </c>
      <c r="AC3891" t="b">
        <v>0</v>
      </c>
      <c r="AD3891" t="b">
        <v>0</v>
      </c>
      <c r="AE3891" t="b">
        <v>1</v>
      </c>
      <c r="AF3891" t="b">
        <v>1</v>
      </c>
    </row>
    <row r="3892" spans="1:32" x14ac:dyDescent="0.35">
      <c r="A3892">
        <v>112875</v>
      </c>
      <c r="B3892" t="s">
        <v>19852</v>
      </c>
      <c r="C3892" t="s">
        <v>19853</v>
      </c>
      <c r="E3892" t="s">
        <v>246</v>
      </c>
      <c r="F3892" t="s">
        <v>247</v>
      </c>
      <c r="G3892" t="s">
        <v>248</v>
      </c>
      <c r="H3892" t="s">
        <v>249</v>
      </c>
      <c r="I3892" t="s">
        <v>250</v>
      </c>
      <c r="J3892" t="s">
        <v>251</v>
      </c>
      <c r="K3892" t="s">
        <v>252</v>
      </c>
      <c r="L3892" t="s">
        <v>253</v>
      </c>
      <c r="M3892" t="s">
        <v>254</v>
      </c>
      <c r="N3892" t="s">
        <v>46</v>
      </c>
      <c r="O3892" t="s">
        <v>47</v>
      </c>
      <c r="P3892" t="s">
        <v>57</v>
      </c>
      <c r="Q3892" t="s">
        <v>34</v>
      </c>
      <c r="R3892" t="s">
        <v>35</v>
      </c>
      <c r="U3892" t="s">
        <v>19854</v>
      </c>
      <c r="V3892">
        <v>181</v>
      </c>
      <c r="W3892">
        <v>65176</v>
      </c>
      <c r="Y3892" t="s">
        <v>19855</v>
      </c>
      <c r="AA3892" t="s">
        <v>142</v>
      </c>
      <c r="AB3892" t="b">
        <v>0</v>
      </c>
      <c r="AC3892" t="b">
        <v>0</v>
      </c>
      <c r="AD3892" t="b">
        <v>0</v>
      </c>
      <c r="AE3892" t="b">
        <v>1</v>
      </c>
      <c r="AF3892" t="b">
        <v>1</v>
      </c>
    </row>
    <row r="3893" spans="1:32" x14ac:dyDescent="0.35">
      <c r="A3893">
        <v>112925</v>
      </c>
      <c r="B3893" t="s">
        <v>19856</v>
      </c>
      <c r="C3893" t="s">
        <v>19857</v>
      </c>
      <c r="E3893" t="s">
        <v>403</v>
      </c>
      <c r="F3893" t="s">
        <v>404</v>
      </c>
      <c r="G3893" t="s">
        <v>405</v>
      </c>
      <c r="H3893" t="s">
        <v>406</v>
      </c>
      <c r="I3893" t="s">
        <v>407</v>
      </c>
      <c r="J3893" t="s">
        <v>408</v>
      </c>
      <c r="K3893" t="s">
        <v>409</v>
      </c>
      <c r="L3893" t="s">
        <v>410</v>
      </c>
      <c r="M3893" t="s">
        <v>411</v>
      </c>
      <c r="N3893" t="s">
        <v>46</v>
      </c>
      <c r="O3893" t="s">
        <v>47</v>
      </c>
      <c r="P3893" t="s">
        <v>33</v>
      </c>
      <c r="Q3893" t="s">
        <v>51</v>
      </c>
      <c r="R3893" t="s">
        <v>65</v>
      </c>
      <c r="S3893">
        <v>25</v>
      </c>
      <c r="U3893" t="s">
        <v>19858</v>
      </c>
      <c r="V3893">
        <v>2522</v>
      </c>
      <c r="W3893">
        <v>570000</v>
      </c>
      <c r="Y3893" t="s">
        <v>19859</v>
      </c>
      <c r="AA3893" t="s">
        <v>52</v>
      </c>
      <c r="AB3893" t="b">
        <v>0</v>
      </c>
      <c r="AC3893" t="b">
        <v>0</v>
      </c>
      <c r="AD3893" t="b">
        <v>0</v>
      </c>
      <c r="AE3893" t="b">
        <v>0</v>
      </c>
      <c r="AF3893" t="b">
        <v>1</v>
      </c>
    </row>
    <row r="3894" spans="1:32" x14ac:dyDescent="0.35">
      <c r="A3894">
        <v>112937</v>
      </c>
      <c r="B3894" t="s">
        <v>19860</v>
      </c>
      <c r="C3894" t="s">
        <v>19861</v>
      </c>
      <c r="E3894" t="s">
        <v>19862</v>
      </c>
      <c r="F3894" t="s">
        <v>19863</v>
      </c>
      <c r="G3894" t="s">
        <v>479</v>
      </c>
      <c r="H3894" t="s">
        <v>305</v>
      </c>
      <c r="I3894" t="s">
        <v>306</v>
      </c>
      <c r="J3894" t="s">
        <v>307</v>
      </c>
      <c r="K3894" t="s">
        <v>308</v>
      </c>
      <c r="L3894" t="s">
        <v>223</v>
      </c>
      <c r="M3894" t="s">
        <v>224</v>
      </c>
      <c r="N3894" t="s">
        <v>46</v>
      </c>
      <c r="O3894" t="s">
        <v>47</v>
      </c>
      <c r="P3894" t="s">
        <v>33</v>
      </c>
      <c r="Q3894" t="s">
        <v>51</v>
      </c>
      <c r="R3894" t="s">
        <v>35</v>
      </c>
      <c r="U3894" t="s">
        <v>19864</v>
      </c>
      <c r="V3894">
        <v>48</v>
      </c>
      <c r="W3894">
        <v>6912</v>
      </c>
      <c r="Y3894" t="s">
        <v>19865</v>
      </c>
      <c r="AA3894" t="s">
        <v>52</v>
      </c>
      <c r="AB3894" t="b">
        <v>0</v>
      </c>
      <c r="AC3894" t="b">
        <v>0</v>
      </c>
      <c r="AD3894" t="b">
        <v>0</v>
      </c>
      <c r="AE3894" t="b">
        <v>1</v>
      </c>
      <c r="AF3894" t="b">
        <v>1</v>
      </c>
    </row>
    <row r="3895" spans="1:32" x14ac:dyDescent="0.35">
      <c r="A3895">
        <v>112984</v>
      </c>
      <c r="B3895" t="s">
        <v>19866</v>
      </c>
      <c r="C3895" t="s">
        <v>19867</v>
      </c>
      <c r="E3895" t="s">
        <v>18716</v>
      </c>
      <c r="F3895" t="s">
        <v>19128</v>
      </c>
      <c r="G3895" t="s">
        <v>1868</v>
      </c>
      <c r="H3895" t="s">
        <v>1760</v>
      </c>
      <c r="I3895" t="s">
        <v>1761</v>
      </c>
      <c r="J3895" t="s">
        <v>472</v>
      </c>
      <c r="K3895" t="s">
        <v>473</v>
      </c>
      <c r="L3895" t="s">
        <v>103</v>
      </c>
      <c r="M3895" t="s">
        <v>104</v>
      </c>
      <c r="N3895" t="s">
        <v>46</v>
      </c>
      <c r="O3895" t="s">
        <v>47</v>
      </c>
      <c r="P3895" t="s">
        <v>57</v>
      </c>
      <c r="Q3895" t="s">
        <v>51</v>
      </c>
      <c r="R3895" t="s">
        <v>63</v>
      </c>
      <c r="T3895" t="s">
        <v>840</v>
      </c>
      <c r="U3895" t="s">
        <v>19868</v>
      </c>
      <c r="V3895">
        <v>12</v>
      </c>
      <c r="W3895">
        <v>2800</v>
      </c>
      <c r="Y3895" t="s">
        <v>19869</v>
      </c>
      <c r="AA3895" t="s">
        <v>126</v>
      </c>
      <c r="AB3895" t="b">
        <v>0</v>
      </c>
      <c r="AC3895" t="b">
        <v>0</v>
      </c>
      <c r="AD3895" t="b">
        <v>0</v>
      </c>
      <c r="AE3895" t="b">
        <v>0</v>
      </c>
      <c r="AF3895" t="b">
        <v>1</v>
      </c>
    </row>
    <row r="3896" spans="1:32" x14ac:dyDescent="0.35">
      <c r="A3896">
        <v>113174</v>
      </c>
      <c r="B3896" t="s">
        <v>19870</v>
      </c>
      <c r="C3896" t="s">
        <v>19871</v>
      </c>
      <c r="E3896" t="s">
        <v>15156</v>
      </c>
      <c r="F3896" t="s">
        <v>15157</v>
      </c>
      <c r="G3896" t="s">
        <v>15158</v>
      </c>
      <c r="H3896" t="s">
        <v>1100</v>
      </c>
      <c r="I3896" t="s">
        <v>1101</v>
      </c>
      <c r="J3896" t="s">
        <v>821</v>
      </c>
      <c r="K3896" t="s">
        <v>822</v>
      </c>
      <c r="L3896" t="s">
        <v>76</v>
      </c>
      <c r="M3896" t="s">
        <v>77</v>
      </c>
      <c r="N3896" t="s">
        <v>46</v>
      </c>
      <c r="O3896" t="s">
        <v>47</v>
      </c>
      <c r="P3896" t="s">
        <v>57</v>
      </c>
      <c r="Q3896" t="s">
        <v>51</v>
      </c>
      <c r="R3896" t="s">
        <v>63</v>
      </c>
      <c r="T3896" t="s">
        <v>15725</v>
      </c>
      <c r="U3896" t="s">
        <v>19872</v>
      </c>
      <c r="V3896">
        <v>10</v>
      </c>
      <c r="W3896">
        <v>2480</v>
      </c>
      <c r="Y3896" t="s">
        <v>19873</v>
      </c>
      <c r="AA3896" t="s">
        <v>126</v>
      </c>
      <c r="AB3896" t="b">
        <v>0</v>
      </c>
      <c r="AC3896" t="b">
        <v>0</v>
      </c>
      <c r="AD3896" t="b">
        <v>0</v>
      </c>
      <c r="AE3896" t="b">
        <v>1</v>
      </c>
      <c r="AF3896" t="b">
        <v>1</v>
      </c>
    </row>
    <row r="3897" spans="1:32" x14ac:dyDescent="0.35">
      <c r="A3897">
        <v>113377</v>
      </c>
      <c r="B3897" t="s">
        <v>19874</v>
      </c>
      <c r="C3897" t="s">
        <v>19875</v>
      </c>
      <c r="E3897" t="s">
        <v>5547</v>
      </c>
      <c r="F3897" t="s">
        <v>5548</v>
      </c>
      <c r="G3897" t="s">
        <v>5549</v>
      </c>
      <c r="H3897" t="s">
        <v>710</v>
      </c>
      <c r="I3897" t="s">
        <v>711</v>
      </c>
      <c r="J3897" t="s">
        <v>712</v>
      </c>
      <c r="K3897" t="s">
        <v>713</v>
      </c>
      <c r="L3897" t="s">
        <v>327</v>
      </c>
      <c r="M3897" t="s">
        <v>328</v>
      </c>
      <c r="N3897" t="s">
        <v>46</v>
      </c>
      <c r="O3897" t="s">
        <v>47</v>
      </c>
      <c r="P3897" t="s">
        <v>57</v>
      </c>
      <c r="Q3897" t="s">
        <v>51</v>
      </c>
      <c r="R3897" t="s">
        <v>35</v>
      </c>
      <c r="U3897" t="s">
        <v>19876</v>
      </c>
      <c r="V3897">
        <v>96</v>
      </c>
      <c r="W3897">
        <v>35040</v>
      </c>
      <c r="Y3897" t="s">
        <v>19877</v>
      </c>
      <c r="AA3897" t="s">
        <v>142</v>
      </c>
      <c r="AB3897" t="b">
        <v>0</v>
      </c>
      <c r="AC3897" t="b">
        <v>0</v>
      </c>
      <c r="AD3897" t="b">
        <v>0</v>
      </c>
      <c r="AE3897" t="b">
        <v>0</v>
      </c>
      <c r="AF3897" t="b">
        <v>1</v>
      </c>
    </row>
    <row r="3898" spans="1:32" x14ac:dyDescent="0.35">
      <c r="A3898">
        <v>113388</v>
      </c>
      <c r="B3898" t="s">
        <v>19878</v>
      </c>
      <c r="C3898" t="s">
        <v>19879</v>
      </c>
      <c r="E3898" t="s">
        <v>17546</v>
      </c>
      <c r="F3898" t="s">
        <v>17548</v>
      </c>
      <c r="G3898" t="s">
        <v>281</v>
      </c>
      <c r="H3898" t="s">
        <v>282</v>
      </c>
      <c r="I3898" t="s">
        <v>283</v>
      </c>
      <c r="J3898" t="s">
        <v>284</v>
      </c>
      <c r="K3898" t="s">
        <v>285</v>
      </c>
      <c r="L3898" t="s">
        <v>153</v>
      </c>
      <c r="M3898" t="s">
        <v>154</v>
      </c>
      <c r="N3898" t="s">
        <v>46</v>
      </c>
      <c r="O3898" t="s">
        <v>47</v>
      </c>
      <c r="P3898" t="s">
        <v>33</v>
      </c>
      <c r="Q3898" t="s">
        <v>51</v>
      </c>
      <c r="R3898" t="s">
        <v>63</v>
      </c>
      <c r="U3898" t="s">
        <v>19880</v>
      </c>
      <c r="V3898">
        <v>100</v>
      </c>
      <c r="W3898">
        <v>14000</v>
      </c>
      <c r="Y3898" t="s">
        <v>19881</v>
      </c>
      <c r="AA3898" t="s">
        <v>52</v>
      </c>
      <c r="AB3898" t="b">
        <v>0</v>
      </c>
      <c r="AC3898" t="b">
        <v>0</v>
      </c>
      <c r="AD3898" t="b">
        <v>0</v>
      </c>
      <c r="AE3898" t="b">
        <v>0</v>
      </c>
      <c r="AF3898" t="b">
        <v>1</v>
      </c>
    </row>
    <row r="3899" spans="1:32" x14ac:dyDescent="0.35">
      <c r="A3899">
        <v>113389</v>
      </c>
      <c r="B3899" t="s">
        <v>19882</v>
      </c>
      <c r="C3899" t="s">
        <v>19883</v>
      </c>
      <c r="E3899" t="s">
        <v>17562</v>
      </c>
      <c r="F3899" t="s">
        <v>17563</v>
      </c>
      <c r="G3899" t="s">
        <v>281</v>
      </c>
      <c r="H3899" t="s">
        <v>282</v>
      </c>
      <c r="I3899" t="s">
        <v>283</v>
      </c>
      <c r="J3899" t="s">
        <v>284</v>
      </c>
      <c r="K3899" t="s">
        <v>285</v>
      </c>
      <c r="L3899" t="s">
        <v>153</v>
      </c>
      <c r="M3899" t="s">
        <v>154</v>
      </c>
      <c r="N3899" t="s">
        <v>46</v>
      </c>
      <c r="O3899" t="s">
        <v>47</v>
      </c>
      <c r="P3899" t="s">
        <v>33</v>
      </c>
      <c r="Q3899" t="s">
        <v>51</v>
      </c>
      <c r="R3899" t="s">
        <v>63</v>
      </c>
      <c r="U3899" t="s">
        <v>19884</v>
      </c>
      <c r="V3899">
        <v>55</v>
      </c>
      <c r="W3899">
        <v>7700</v>
      </c>
      <c r="Y3899" t="s">
        <v>19885</v>
      </c>
      <c r="AA3899" t="s">
        <v>52</v>
      </c>
      <c r="AB3899" t="b">
        <v>0</v>
      </c>
      <c r="AC3899" t="b">
        <v>0</v>
      </c>
      <c r="AD3899" t="b">
        <v>0</v>
      </c>
      <c r="AE3899" t="b">
        <v>0</v>
      </c>
      <c r="AF3899" t="b">
        <v>1</v>
      </c>
    </row>
    <row r="3900" spans="1:32" x14ac:dyDescent="0.35">
      <c r="A3900">
        <v>113465</v>
      </c>
      <c r="B3900" t="s">
        <v>680</v>
      </c>
      <c r="C3900" t="s">
        <v>19887</v>
      </c>
      <c r="E3900" t="s">
        <v>316</v>
      </c>
      <c r="F3900" t="s">
        <v>8758</v>
      </c>
      <c r="G3900" t="s">
        <v>566</v>
      </c>
      <c r="H3900" t="s">
        <v>567</v>
      </c>
      <c r="I3900" t="s">
        <v>568</v>
      </c>
      <c r="J3900" t="s">
        <v>179</v>
      </c>
      <c r="K3900" t="s">
        <v>180</v>
      </c>
      <c r="L3900" t="s">
        <v>181</v>
      </c>
      <c r="M3900" t="s">
        <v>182</v>
      </c>
      <c r="N3900" t="s">
        <v>46</v>
      </c>
      <c r="O3900" t="s">
        <v>47</v>
      </c>
      <c r="P3900" t="s">
        <v>33</v>
      </c>
      <c r="Q3900" t="s">
        <v>51</v>
      </c>
      <c r="R3900" t="s">
        <v>63</v>
      </c>
      <c r="T3900" t="s">
        <v>8956</v>
      </c>
      <c r="U3900" t="s">
        <v>19888</v>
      </c>
      <c r="V3900">
        <v>22</v>
      </c>
      <c r="W3900">
        <v>3036</v>
      </c>
      <c r="Y3900" t="s">
        <v>19889</v>
      </c>
      <c r="AA3900" t="s">
        <v>52</v>
      </c>
      <c r="AB3900" t="b">
        <v>0</v>
      </c>
      <c r="AC3900" t="b">
        <v>0</v>
      </c>
      <c r="AD3900" t="b">
        <v>0</v>
      </c>
      <c r="AE3900" t="b">
        <v>1</v>
      </c>
      <c r="AF3900" t="b">
        <v>1</v>
      </c>
    </row>
    <row r="3901" spans="1:32" x14ac:dyDescent="0.35">
      <c r="A3901">
        <v>113466</v>
      </c>
      <c r="B3901" t="s">
        <v>843</v>
      </c>
      <c r="C3901" t="s">
        <v>19890</v>
      </c>
      <c r="E3901" t="s">
        <v>19891</v>
      </c>
      <c r="F3901" t="s">
        <v>19892</v>
      </c>
      <c r="G3901" t="s">
        <v>566</v>
      </c>
      <c r="H3901" t="s">
        <v>567</v>
      </c>
      <c r="I3901" t="s">
        <v>568</v>
      </c>
      <c r="J3901" t="s">
        <v>179</v>
      </c>
      <c r="K3901" t="s">
        <v>180</v>
      </c>
      <c r="L3901" t="s">
        <v>181</v>
      </c>
      <c r="M3901" t="s">
        <v>182</v>
      </c>
      <c r="N3901" t="s">
        <v>46</v>
      </c>
      <c r="O3901" t="s">
        <v>47</v>
      </c>
      <c r="P3901" t="s">
        <v>33</v>
      </c>
      <c r="Q3901" t="s">
        <v>51</v>
      </c>
      <c r="R3901" t="s">
        <v>63</v>
      </c>
      <c r="T3901" t="s">
        <v>8956</v>
      </c>
      <c r="U3901" t="s">
        <v>19893</v>
      </c>
      <c r="V3901">
        <v>38</v>
      </c>
      <c r="W3901">
        <v>5244</v>
      </c>
      <c r="Y3901" t="s">
        <v>19894</v>
      </c>
      <c r="AA3901" t="s">
        <v>52</v>
      </c>
      <c r="AB3901" t="b">
        <v>0</v>
      </c>
      <c r="AC3901" t="b">
        <v>0</v>
      </c>
      <c r="AD3901" t="b">
        <v>0</v>
      </c>
      <c r="AE3901" t="b">
        <v>1</v>
      </c>
      <c r="AF3901" t="b">
        <v>1</v>
      </c>
    </row>
    <row r="3902" spans="1:32" x14ac:dyDescent="0.35">
      <c r="A3902">
        <v>113467</v>
      </c>
      <c r="B3902" t="s">
        <v>843</v>
      </c>
      <c r="C3902" t="s">
        <v>19895</v>
      </c>
      <c r="E3902" t="s">
        <v>19896</v>
      </c>
      <c r="F3902" t="s">
        <v>19897</v>
      </c>
      <c r="G3902" t="s">
        <v>566</v>
      </c>
      <c r="H3902" t="s">
        <v>567</v>
      </c>
      <c r="I3902" t="s">
        <v>568</v>
      </c>
      <c r="J3902" t="s">
        <v>179</v>
      </c>
      <c r="K3902" t="s">
        <v>180</v>
      </c>
      <c r="L3902" t="s">
        <v>181</v>
      </c>
      <c r="M3902" t="s">
        <v>182</v>
      </c>
      <c r="N3902" t="s">
        <v>46</v>
      </c>
      <c r="O3902" t="s">
        <v>47</v>
      </c>
      <c r="P3902" t="s">
        <v>33</v>
      </c>
      <c r="Q3902" t="s">
        <v>51</v>
      </c>
      <c r="R3902" t="s">
        <v>63</v>
      </c>
      <c r="T3902" t="s">
        <v>8956</v>
      </c>
      <c r="U3902" t="s">
        <v>19898</v>
      </c>
      <c r="V3902">
        <v>80</v>
      </c>
      <c r="W3902">
        <v>11040</v>
      </c>
      <c r="Y3902" t="s">
        <v>19899</v>
      </c>
      <c r="AA3902" t="s">
        <v>52</v>
      </c>
      <c r="AB3902" t="b">
        <v>0</v>
      </c>
      <c r="AC3902" t="b">
        <v>0</v>
      </c>
      <c r="AD3902" t="b">
        <v>0</v>
      </c>
      <c r="AE3902" t="b">
        <v>1</v>
      </c>
      <c r="AF3902" t="b">
        <v>1</v>
      </c>
    </row>
    <row r="3903" spans="1:32" x14ac:dyDescent="0.35">
      <c r="A3903">
        <v>113468</v>
      </c>
      <c r="B3903" t="s">
        <v>843</v>
      </c>
      <c r="C3903" t="s">
        <v>19900</v>
      </c>
      <c r="E3903" t="s">
        <v>18982</v>
      </c>
      <c r="F3903" t="s">
        <v>18983</v>
      </c>
      <c r="G3903" t="s">
        <v>18984</v>
      </c>
      <c r="H3903" t="s">
        <v>567</v>
      </c>
      <c r="I3903" t="s">
        <v>568</v>
      </c>
      <c r="J3903" t="s">
        <v>179</v>
      </c>
      <c r="K3903" t="s">
        <v>180</v>
      </c>
      <c r="L3903" t="s">
        <v>181</v>
      </c>
      <c r="M3903" t="s">
        <v>182</v>
      </c>
      <c r="N3903" t="s">
        <v>46</v>
      </c>
      <c r="O3903" t="s">
        <v>47</v>
      </c>
      <c r="P3903" t="s">
        <v>33</v>
      </c>
      <c r="Q3903" t="s">
        <v>51</v>
      </c>
      <c r="R3903" t="s">
        <v>63</v>
      </c>
      <c r="T3903" t="s">
        <v>8956</v>
      </c>
      <c r="U3903" t="s">
        <v>19901</v>
      </c>
      <c r="V3903">
        <v>62</v>
      </c>
      <c r="W3903">
        <v>8556</v>
      </c>
      <c r="Y3903" t="s">
        <v>19902</v>
      </c>
      <c r="AA3903" t="s">
        <v>52</v>
      </c>
      <c r="AB3903" t="b">
        <v>0</v>
      </c>
      <c r="AC3903" t="b">
        <v>0</v>
      </c>
      <c r="AD3903" t="b">
        <v>0</v>
      </c>
      <c r="AE3903" t="b">
        <v>1</v>
      </c>
      <c r="AF3903" t="b">
        <v>1</v>
      </c>
    </row>
    <row r="3904" spans="1:32" x14ac:dyDescent="0.35">
      <c r="A3904">
        <v>113469</v>
      </c>
      <c r="B3904" t="s">
        <v>19903</v>
      </c>
      <c r="C3904" t="s">
        <v>19904</v>
      </c>
      <c r="E3904" t="s">
        <v>18982</v>
      </c>
      <c r="F3904" t="s">
        <v>18983</v>
      </c>
      <c r="G3904" t="s">
        <v>18984</v>
      </c>
      <c r="H3904" t="s">
        <v>567</v>
      </c>
      <c r="I3904" t="s">
        <v>568</v>
      </c>
      <c r="J3904" t="s">
        <v>179</v>
      </c>
      <c r="K3904" t="s">
        <v>180</v>
      </c>
      <c r="L3904" t="s">
        <v>181</v>
      </c>
      <c r="M3904" t="s">
        <v>182</v>
      </c>
      <c r="N3904" t="s">
        <v>46</v>
      </c>
      <c r="O3904" t="s">
        <v>47</v>
      </c>
      <c r="P3904" t="s">
        <v>33</v>
      </c>
      <c r="Q3904" t="s">
        <v>51</v>
      </c>
      <c r="R3904" t="s">
        <v>63</v>
      </c>
      <c r="T3904" t="s">
        <v>8956</v>
      </c>
      <c r="U3904" t="s">
        <v>19905</v>
      </c>
      <c r="V3904">
        <v>40</v>
      </c>
      <c r="W3904">
        <v>5520</v>
      </c>
      <c r="Y3904" t="s">
        <v>19906</v>
      </c>
      <c r="AA3904" t="s">
        <v>52</v>
      </c>
      <c r="AB3904" t="b">
        <v>0</v>
      </c>
      <c r="AC3904" t="b">
        <v>0</v>
      </c>
      <c r="AD3904" t="b">
        <v>0</v>
      </c>
      <c r="AE3904" t="b">
        <v>1</v>
      </c>
      <c r="AF3904" t="b">
        <v>1</v>
      </c>
    </row>
    <row r="3905" spans="1:32" x14ac:dyDescent="0.35">
      <c r="A3905">
        <v>113470</v>
      </c>
      <c r="B3905" t="s">
        <v>3960</v>
      </c>
      <c r="C3905" t="s">
        <v>19907</v>
      </c>
      <c r="E3905" t="s">
        <v>316</v>
      </c>
      <c r="F3905" t="s">
        <v>8758</v>
      </c>
      <c r="G3905" t="s">
        <v>566</v>
      </c>
      <c r="H3905" t="s">
        <v>567</v>
      </c>
      <c r="I3905" t="s">
        <v>568</v>
      </c>
      <c r="J3905" t="s">
        <v>179</v>
      </c>
      <c r="K3905" t="s">
        <v>180</v>
      </c>
      <c r="L3905" t="s">
        <v>181</v>
      </c>
      <c r="M3905" t="s">
        <v>182</v>
      </c>
      <c r="N3905" t="s">
        <v>46</v>
      </c>
      <c r="O3905" t="s">
        <v>47</v>
      </c>
      <c r="P3905" t="s">
        <v>33</v>
      </c>
      <c r="Q3905" t="s">
        <v>51</v>
      </c>
      <c r="R3905" t="s">
        <v>63</v>
      </c>
      <c r="T3905" t="s">
        <v>8956</v>
      </c>
      <c r="U3905" t="s">
        <v>19908</v>
      </c>
      <c r="V3905">
        <v>16</v>
      </c>
      <c r="W3905">
        <v>2208</v>
      </c>
      <c r="Y3905" t="s">
        <v>19909</v>
      </c>
      <c r="AA3905" t="s">
        <v>52</v>
      </c>
      <c r="AB3905" t="b">
        <v>0</v>
      </c>
      <c r="AC3905" t="b">
        <v>0</v>
      </c>
      <c r="AD3905" t="b">
        <v>0</v>
      </c>
      <c r="AE3905" t="b">
        <v>1</v>
      </c>
      <c r="AF3905" t="b">
        <v>1</v>
      </c>
    </row>
    <row r="3906" spans="1:32" x14ac:dyDescent="0.35">
      <c r="A3906">
        <v>113471</v>
      </c>
      <c r="B3906" t="s">
        <v>9969</v>
      </c>
      <c r="C3906" t="s">
        <v>19910</v>
      </c>
      <c r="E3906" t="s">
        <v>316</v>
      </c>
      <c r="F3906" t="s">
        <v>8758</v>
      </c>
      <c r="G3906" t="s">
        <v>566</v>
      </c>
      <c r="H3906" t="s">
        <v>567</v>
      </c>
      <c r="I3906" t="s">
        <v>568</v>
      </c>
      <c r="J3906" t="s">
        <v>179</v>
      </c>
      <c r="K3906" t="s">
        <v>180</v>
      </c>
      <c r="L3906" t="s">
        <v>181</v>
      </c>
      <c r="M3906" t="s">
        <v>182</v>
      </c>
      <c r="N3906" t="s">
        <v>46</v>
      </c>
      <c r="O3906" t="s">
        <v>47</v>
      </c>
      <c r="P3906" t="s">
        <v>33</v>
      </c>
      <c r="Q3906" t="s">
        <v>51</v>
      </c>
      <c r="R3906" t="s">
        <v>63</v>
      </c>
      <c r="T3906" t="s">
        <v>8956</v>
      </c>
      <c r="U3906" t="s">
        <v>19911</v>
      </c>
      <c r="V3906">
        <v>181</v>
      </c>
      <c r="W3906">
        <v>24978</v>
      </c>
      <c r="Y3906" t="s">
        <v>19912</v>
      </c>
      <c r="AA3906" t="s">
        <v>52</v>
      </c>
      <c r="AB3906" t="b">
        <v>0</v>
      </c>
      <c r="AC3906" t="b">
        <v>0</v>
      </c>
      <c r="AD3906" t="b">
        <v>0</v>
      </c>
      <c r="AE3906" t="b">
        <v>1</v>
      </c>
      <c r="AF3906" t="b">
        <v>1</v>
      </c>
    </row>
    <row r="3907" spans="1:32" x14ac:dyDescent="0.35">
      <c r="A3907">
        <v>113472</v>
      </c>
      <c r="B3907" t="s">
        <v>19913</v>
      </c>
      <c r="C3907" t="s">
        <v>19914</v>
      </c>
      <c r="E3907" t="s">
        <v>316</v>
      </c>
      <c r="F3907" t="s">
        <v>8758</v>
      </c>
      <c r="G3907" t="s">
        <v>566</v>
      </c>
      <c r="H3907" t="s">
        <v>567</v>
      </c>
      <c r="I3907" t="s">
        <v>568</v>
      </c>
      <c r="J3907" t="s">
        <v>179</v>
      </c>
      <c r="K3907" t="s">
        <v>180</v>
      </c>
      <c r="L3907" t="s">
        <v>181</v>
      </c>
      <c r="M3907" t="s">
        <v>182</v>
      </c>
      <c r="N3907" t="s">
        <v>46</v>
      </c>
      <c r="O3907" t="s">
        <v>47</v>
      </c>
      <c r="P3907" t="s">
        <v>33</v>
      </c>
      <c r="Q3907" t="s">
        <v>51</v>
      </c>
      <c r="R3907" t="s">
        <v>63</v>
      </c>
      <c r="T3907" t="s">
        <v>8956</v>
      </c>
      <c r="U3907" t="s">
        <v>19915</v>
      </c>
      <c r="V3907">
        <v>141</v>
      </c>
      <c r="W3907">
        <v>19458</v>
      </c>
      <c r="Y3907" t="s">
        <v>19916</v>
      </c>
      <c r="AA3907" t="s">
        <v>52</v>
      </c>
      <c r="AB3907" t="b">
        <v>0</v>
      </c>
      <c r="AC3907" t="b">
        <v>0</v>
      </c>
      <c r="AD3907" t="b">
        <v>0</v>
      </c>
      <c r="AE3907" t="b">
        <v>1</v>
      </c>
      <c r="AF3907" t="b">
        <v>1</v>
      </c>
    </row>
    <row r="3908" spans="1:32" x14ac:dyDescent="0.35">
      <c r="A3908">
        <v>113473</v>
      </c>
      <c r="B3908" t="s">
        <v>3960</v>
      </c>
      <c r="C3908" t="s">
        <v>19917</v>
      </c>
      <c r="E3908" t="s">
        <v>19918</v>
      </c>
      <c r="F3908" t="s">
        <v>19919</v>
      </c>
      <c r="G3908" t="s">
        <v>2674</v>
      </c>
      <c r="H3908" t="s">
        <v>567</v>
      </c>
      <c r="I3908" t="s">
        <v>568</v>
      </c>
      <c r="J3908" t="s">
        <v>179</v>
      </c>
      <c r="K3908" t="s">
        <v>180</v>
      </c>
      <c r="L3908" t="s">
        <v>181</v>
      </c>
      <c r="M3908" t="s">
        <v>182</v>
      </c>
      <c r="N3908" t="s">
        <v>46</v>
      </c>
      <c r="O3908" t="s">
        <v>47</v>
      </c>
      <c r="P3908" t="s">
        <v>33</v>
      </c>
      <c r="Q3908" t="s">
        <v>51</v>
      </c>
      <c r="R3908" t="s">
        <v>63</v>
      </c>
      <c r="T3908" t="s">
        <v>8956</v>
      </c>
      <c r="U3908" t="s">
        <v>19920</v>
      </c>
      <c r="V3908">
        <v>35</v>
      </c>
      <c r="W3908">
        <v>4830</v>
      </c>
      <c r="Y3908" t="s">
        <v>19921</v>
      </c>
      <c r="AA3908" t="s">
        <v>52</v>
      </c>
      <c r="AB3908" t="b">
        <v>0</v>
      </c>
      <c r="AC3908" t="b">
        <v>0</v>
      </c>
      <c r="AD3908" t="b">
        <v>0</v>
      </c>
      <c r="AE3908" t="b">
        <v>1</v>
      </c>
      <c r="AF3908" t="b">
        <v>1</v>
      </c>
    </row>
    <row r="3909" spans="1:32" x14ac:dyDescent="0.35">
      <c r="A3909">
        <v>113474</v>
      </c>
      <c r="B3909" t="s">
        <v>843</v>
      </c>
      <c r="C3909" t="s">
        <v>19922</v>
      </c>
      <c r="E3909" t="s">
        <v>316</v>
      </c>
      <c r="F3909" t="s">
        <v>8758</v>
      </c>
      <c r="G3909" t="s">
        <v>566</v>
      </c>
      <c r="H3909" t="s">
        <v>567</v>
      </c>
      <c r="I3909" t="s">
        <v>568</v>
      </c>
      <c r="J3909" t="s">
        <v>179</v>
      </c>
      <c r="K3909" t="s">
        <v>180</v>
      </c>
      <c r="L3909" t="s">
        <v>181</v>
      </c>
      <c r="M3909" t="s">
        <v>182</v>
      </c>
      <c r="N3909" t="s">
        <v>46</v>
      </c>
      <c r="O3909" t="s">
        <v>47</v>
      </c>
      <c r="P3909" t="s">
        <v>33</v>
      </c>
      <c r="Q3909" t="s">
        <v>51</v>
      </c>
      <c r="R3909" t="s">
        <v>63</v>
      </c>
      <c r="T3909" t="s">
        <v>8956</v>
      </c>
      <c r="U3909" t="s">
        <v>19923</v>
      </c>
      <c r="V3909">
        <v>26</v>
      </c>
      <c r="W3909">
        <v>3588</v>
      </c>
      <c r="Y3909" t="s">
        <v>19924</v>
      </c>
      <c r="AA3909" t="s">
        <v>52</v>
      </c>
      <c r="AB3909" t="b">
        <v>0</v>
      </c>
      <c r="AC3909" t="b">
        <v>0</v>
      </c>
      <c r="AD3909" t="b">
        <v>0</v>
      </c>
      <c r="AE3909" t="b">
        <v>1</v>
      </c>
      <c r="AF3909" t="b">
        <v>1</v>
      </c>
    </row>
    <row r="3910" spans="1:32" x14ac:dyDescent="0.35">
      <c r="A3910">
        <v>113475</v>
      </c>
      <c r="B3910" t="s">
        <v>3960</v>
      </c>
      <c r="C3910" t="s">
        <v>19925</v>
      </c>
      <c r="E3910" t="s">
        <v>19926</v>
      </c>
      <c r="F3910" t="s">
        <v>19927</v>
      </c>
      <c r="G3910" t="s">
        <v>566</v>
      </c>
      <c r="H3910" t="s">
        <v>567</v>
      </c>
      <c r="I3910" t="s">
        <v>568</v>
      </c>
      <c r="J3910" t="s">
        <v>179</v>
      </c>
      <c r="K3910" t="s">
        <v>180</v>
      </c>
      <c r="L3910" t="s">
        <v>181</v>
      </c>
      <c r="M3910" t="s">
        <v>182</v>
      </c>
      <c r="N3910" t="s">
        <v>46</v>
      </c>
      <c r="O3910" t="s">
        <v>47</v>
      </c>
      <c r="P3910" t="s">
        <v>33</v>
      </c>
      <c r="Q3910" t="s">
        <v>51</v>
      </c>
      <c r="R3910" t="s">
        <v>63</v>
      </c>
      <c r="T3910" t="s">
        <v>8956</v>
      </c>
      <c r="U3910" t="s">
        <v>19928</v>
      </c>
      <c r="V3910">
        <v>38</v>
      </c>
      <c r="W3910">
        <v>5244</v>
      </c>
      <c r="Y3910" t="s">
        <v>19929</v>
      </c>
      <c r="AA3910" t="s">
        <v>52</v>
      </c>
      <c r="AB3910" t="b">
        <v>0</v>
      </c>
      <c r="AC3910" t="b">
        <v>0</v>
      </c>
      <c r="AD3910" t="b">
        <v>0</v>
      </c>
      <c r="AE3910" t="b">
        <v>1</v>
      </c>
      <c r="AF3910" t="b">
        <v>1</v>
      </c>
    </row>
    <row r="3911" spans="1:32" x14ac:dyDescent="0.35">
      <c r="A3911">
        <v>113476</v>
      </c>
      <c r="B3911" t="s">
        <v>3960</v>
      </c>
      <c r="C3911" t="s">
        <v>19930</v>
      </c>
      <c r="E3911" t="s">
        <v>316</v>
      </c>
      <c r="F3911" t="s">
        <v>8758</v>
      </c>
      <c r="G3911" t="s">
        <v>566</v>
      </c>
      <c r="H3911" t="s">
        <v>567</v>
      </c>
      <c r="I3911" t="s">
        <v>568</v>
      </c>
      <c r="J3911" t="s">
        <v>179</v>
      </c>
      <c r="K3911" t="s">
        <v>180</v>
      </c>
      <c r="L3911" t="s">
        <v>181</v>
      </c>
      <c r="M3911" t="s">
        <v>182</v>
      </c>
      <c r="N3911" t="s">
        <v>46</v>
      </c>
      <c r="O3911" t="s">
        <v>47</v>
      </c>
      <c r="P3911" t="s">
        <v>33</v>
      </c>
      <c r="Q3911" t="s">
        <v>51</v>
      </c>
      <c r="R3911" t="s">
        <v>63</v>
      </c>
      <c r="T3911" t="s">
        <v>8956</v>
      </c>
      <c r="U3911" t="s">
        <v>19931</v>
      </c>
      <c r="V3911">
        <v>16</v>
      </c>
      <c r="W3911">
        <v>2208</v>
      </c>
      <c r="Y3911" t="s">
        <v>19932</v>
      </c>
      <c r="AA3911" t="s">
        <v>52</v>
      </c>
      <c r="AB3911" t="b">
        <v>0</v>
      </c>
      <c r="AC3911" t="b">
        <v>0</v>
      </c>
      <c r="AD3911" t="b">
        <v>0</v>
      </c>
      <c r="AE3911" t="b">
        <v>1</v>
      </c>
      <c r="AF3911" t="b">
        <v>1</v>
      </c>
    </row>
    <row r="3912" spans="1:32" x14ac:dyDescent="0.35">
      <c r="A3912">
        <v>113477</v>
      </c>
      <c r="B3912" t="s">
        <v>843</v>
      </c>
      <c r="C3912" t="s">
        <v>19933</v>
      </c>
      <c r="E3912" t="s">
        <v>19934</v>
      </c>
      <c r="F3912" t="s">
        <v>19935</v>
      </c>
      <c r="G3912" t="s">
        <v>18984</v>
      </c>
      <c r="H3912" t="s">
        <v>567</v>
      </c>
      <c r="I3912" t="s">
        <v>568</v>
      </c>
      <c r="J3912" t="s">
        <v>179</v>
      </c>
      <c r="K3912" t="s">
        <v>180</v>
      </c>
      <c r="L3912" t="s">
        <v>181</v>
      </c>
      <c r="M3912" t="s">
        <v>182</v>
      </c>
      <c r="N3912" t="s">
        <v>46</v>
      </c>
      <c r="O3912" t="s">
        <v>47</v>
      </c>
      <c r="P3912" t="s">
        <v>33</v>
      </c>
      <c r="Q3912" t="s">
        <v>51</v>
      </c>
      <c r="R3912" t="s">
        <v>63</v>
      </c>
      <c r="T3912" t="s">
        <v>8956</v>
      </c>
      <c r="U3912" t="s">
        <v>19936</v>
      </c>
      <c r="V3912">
        <v>107</v>
      </c>
      <c r="W3912">
        <v>14766</v>
      </c>
      <c r="Y3912" t="s">
        <v>19937</v>
      </c>
      <c r="AA3912" t="s">
        <v>52</v>
      </c>
      <c r="AB3912" t="b">
        <v>0</v>
      </c>
      <c r="AC3912" t="b">
        <v>0</v>
      </c>
      <c r="AD3912" t="b">
        <v>0</v>
      </c>
      <c r="AE3912" t="b">
        <v>1</v>
      </c>
      <c r="AF3912" t="b">
        <v>1</v>
      </c>
    </row>
    <row r="3913" spans="1:32" x14ac:dyDescent="0.35">
      <c r="A3913">
        <v>113478</v>
      </c>
      <c r="B3913" t="s">
        <v>843</v>
      </c>
      <c r="C3913" t="s">
        <v>19938</v>
      </c>
      <c r="E3913" t="s">
        <v>19939</v>
      </c>
      <c r="F3913" t="s">
        <v>19940</v>
      </c>
      <c r="G3913" t="s">
        <v>566</v>
      </c>
      <c r="H3913" t="s">
        <v>567</v>
      </c>
      <c r="I3913" t="s">
        <v>568</v>
      </c>
      <c r="J3913" t="s">
        <v>179</v>
      </c>
      <c r="K3913" t="s">
        <v>180</v>
      </c>
      <c r="L3913" t="s">
        <v>181</v>
      </c>
      <c r="M3913" t="s">
        <v>182</v>
      </c>
      <c r="N3913" t="s">
        <v>46</v>
      </c>
      <c r="O3913" t="s">
        <v>47</v>
      </c>
      <c r="P3913" t="s">
        <v>33</v>
      </c>
      <c r="Q3913" t="s">
        <v>51</v>
      </c>
      <c r="R3913" t="s">
        <v>63</v>
      </c>
      <c r="T3913" t="s">
        <v>8956</v>
      </c>
      <c r="U3913" t="s">
        <v>19941</v>
      </c>
      <c r="V3913">
        <v>43</v>
      </c>
      <c r="W3913">
        <v>5934</v>
      </c>
      <c r="Y3913" t="s">
        <v>19942</v>
      </c>
      <c r="AA3913" t="s">
        <v>52</v>
      </c>
      <c r="AB3913" t="b">
        <v>0</v>
      </c>
      <c r="AC3913" t="b">
        <v>0</v>
      </c>
      <c r="AD3913" t="b">
        <v>0</v>
      </c>
      <c r="AE3913" t="b">
        <v>1</v>
      </c>
      <c r="AF3913" t="b">
        <v>1</v>
      </c>
    </row>
    <row r="3914" spans="1:32" x14ac:dyDescent="0.35">
      <c r="A3914">
        <v>113479</v>
      </c>
      <c r="B3914" t="s">
        <v>843</v>
      </c>
      <c r="C3914" t="s">
        <v>19943</v>
      </c>
      <c r="E3914" t="s">
        <v>19944</v>
      </c>
      <c r="F3914" t="s">
        <v>6891</v>
      </c>
      <c r="G3914" t="s">
        <v>6892</v>
      </c>
      <c r="H3914" t="s">
        <v>567</v>
      </c>
      <c r="I3914" t="s">
        <v>568</v>
      </c>
      <c r="J3914" t="s">
        <v>179</v>
      </c>
      <c r="K3914" t="s">
        <v>180</v>
      </c>
      <c r="L3914" t="s">
        <v>181</v>
      </c>
      <c r="M3914" t="s">
        <v>182</v>
      </c>
      <c r="N3914" t="s">
        <v>46</v>
      </c>
      <c r="O3914" t="s">
        <v>47</v>
      </c>
      <c r="P3914" t="s">
        <v>33</v>
      </c>
      <c r="Q3914" t="s">
        <v>51</v>
      </c>
      <c r="R3914" t="s">
        <v>63</v>
      </c>
      <c r="T3914" t="s">
        <v>8956</v>
      </c>
      <c r="U3914" t="s">
        <v>19945</v>
      </c>
      <c r="V3914">
        <v>115</v>
      </c>
      <c r="W3914">
        <v>15870</v>
      </c>
      <c r="Y3914" t="s">
        <v>19946</v>
      </c>
      <c r="AA3914" t="s">
        <v>52</v>
      </c>
      <c r="AB3914" t="b">
        <v>0</v>
      </c>
      <c r="AC3914" t="b">
        <v>0</v>
      </c>
      <c r="AD3914" t="b">
        <v>0</v>
      </c>
      <c r="AE3914" t="b">
        <v>1</v>
      </c>
      <c r="AF3914" t="b">
        <v>1</v>
      </c>
    </row>
    <row r="3915" spans="1:32" x14ac:dyDescent="0.35">
      <c r="A3915">
        <v>113480</v>
      </c>
      <c r="B3915" t="s">
        <v>19947</v>
      </c>
      <c r="C3915" t="s">
        <v>19948</v>
      </c>
      <c r="E3915" t="s">
        <v>316</v>
      </c>
      <c r="F3915" t="s">
        <v>8758</v>
      </c>
      <c r="G3915" t="s">
        <v>566</v>
      </c>
      <c r="H3915" t="s">
        <v>567</v>
      </c>
      <c r="I3915" t="s">
        <v>568</v>
      </c>
      <c r="J3915" t="s">
        <v>179</v>
      </c>
      <c r="K3915" t="s">
        <v>180</v>
      </c>
      <c r="L3915" t="s">
        <v>181</v>
      </c>
      <c r="M3915" t="s">
        <v>182</v>
      </c>
      <c r="N3915" t="s">
        <v>46</v>
      </c>
      <c r="O3915" t="s">
        <v>47</v>
      </c>
      <c r="P3915" t="s">
        <v>33</v>
      </c>
      <c r="Q3915" t="s">
        <v>51</v>
      </c>
      <c r="R3915" t="s">
        <v>63</v>
      </c>
      <c r="T3915" t="s">
        <v>8956</v>
      </c>
      <c r="U3915" t="s">
        <v>19949</v>
      </c>
      <c r="V3915">
        <v>81</v>
      </c>
      <c r="W3915">
        <v>11178</v>
      </c>
      <c r="Y3915" t="s">
        <v>19950</v>
      </c>
      <c r="AA3915" t="s">
        <v>52</v>
      </c>
      <c r="AB3915" t="b">
        <v>0</v>
      </c>
      <c r="AC3915" t="b">
        <v>0</v>
      </c>
      <c r="AD3915" t="b">
        <v>0</v>
      </c>
      <c r="AE3915" t="b">
        <v>1</v>
      </c>
      <c r="AF3915" t="b">
        <v>1</v>
      </c>
    </row>
    <row r="3916" spans="1:32" x14ac:dyDescent="0.35">
      <c r="A3916">
        <v>113481</v>
      </c>
      <c r="B3916" t="s">
        <v>16543</v>
      </c>
      <c r="C3916" t="s">
        <v>19951</v>
      </c>
      <c r="E3916" t="s">
        <v>316</v>
      </c>
      <c r="F3916" t="s">
        <v>8758</v>
      </c>
      <c r="G3916" t="s">
        <v>566</v>
      </c>
      <c r="H3916" t="s">
        <v>567</v>
      </c>
      <c r="I3916" t="s">
        <v>568</v>
      </c>
      <c r="J3916" t="s">
        <v>179</v>
      </c>
      <c r="K3916" t="s">
        <v>180</v>
      </c>
      <c r="L3916" t="s">
        <v>181</v>
      </c>
      <c r="M3916" t="s">
        <v>182</v>
      </c>
      <c r="N3916" t="s">
        <v>46</v>
      </c>
      <c r="O3916" t="s">
        <v>47</v>
      </c>
      <c r="P3916" t="s">
        <v>57</v>
      </c>
      <c r="Q3916" t="s">
        <v>51</v>
      </c>
      <c r="R3916" t="s">
        <v>63</v>
      </c>
      <c r="T3916" t="s">
        <v>8956</v>
      </c>
      <c r="U3916" t="s">
        <v>19952</v>
      </c>
      <c r="V3916">
        <v>79</v>
      </c>
      <c r="W3916">
        <v>10902</v>
      </c>
      <c r="Y3916" t="s">
        <v>19953</v>
      </c>
      <c r="AA3916" t="s">
        <v>52</v>
      </c>
      <c r="AB3916" t="b">
        <v>0</v>
      </c>
      <c r="AC3916" t="b">
        <v>0</v>
      </c>
      <c r="AD3916" t="b">
        <v>0</v>
      </c>
      <c r="AE3916" t="b">
        <v>1</v>
      </c>
      <c r="AF3916" t="b">
        <v>1</v>
      </c>
    </row>
    <row r="3917" spans="1:32" x14ac:dyDescent="0.35">
      <c r="A3917">
        <v>113482</v>
      </c>
      <c r="B3917" t="s">
        <v>19954</v>
      </c>
      <c r="C3917" t="s">
        <v>19955</v>
      </c>
      <c r="E3917" t="s">
        <v>316</v>
      </c>
      <c r="F3917" t="s">
        <v>8758</v>
      </c>
      <c r="G3917" t="s">
        <v>566</v>
      </c>
      <c r="H3917" t="s">
        <v>567</v>
      </c>
      <c r="I3917" t="s">
        <v>568</v>
      </c>
      <c r="J3917" t="s">
        <v>179</v>
      </c>
      <c r="K3917" t="s">
        <v>180</v>
      </c>
      <c r="L3917" t="s">
        <v>181</v>
      </c>
      <c r="M3917" t="s">
        <v>182</v>
      </c>
      <c r="N3917" t="s">
        <v>46</v>
      </c>
      <c r="O3917" t="s">
        <v>47</v>
      </c>
      <c r="P3917" t="s">
        <v>33</v>
      </c>
      <c r="Q3917" t="s">
        <v>51</v>
      </c>
      <c r="R3917" t="s">
        <v>63</v>
      </c>
      <c r="T3917" t="s">
        <v>8956</v>
      </c>
      <c r="U3917" t="s">
        <v>19956</v>
      </c>
      <c r="V3917">
        <v>40</v>
      </c>
      <c r="W3917">
        <v>14600</v>
      </c>
      <c r="Y3917" t="s">
        <v>19957</v>
      </c>
      <c r="AA3917" t="s">
        <v>142</v>
      </c>
      <c r="AB3917" t="b">
        <v>0</v>
      </c>
      <c r="AC3917" t="b">
        <v>0</v>
      </c>
      <c r="AD3917" t="b">
        <v>0</v>
      </c>
      <c r="AE3917" t="b">
        <v>1</v>
      </c>
      <c r="AF3917" t="b">
        <v>1</v>
      </c>
    </row>
    <row r="3918" spans="1:32" x14ac:dyDescent="0.35">
      <c r="A3918">
        <v>113490</v>
      </c>
      <c r="B3918" t="s">
        <v>19958</v>
      </c>
      <c r="C3918" t="s">
        <v>19959</v>
      </c>
      <c r="E3918" t="s">
        <v>5529</v>
      </c>
      <c r="F3918" t="s">
        <v>5530</v>
      </c>
      <c r="G3918" t="s">
        <v>5531</v>
      </c>
      <c r="H3918" t="s">
        <v>72</v>
      </c>
      <c r="I3918" t="s">
        <v>73</v>
      </c>
      <c r="J3918" t="s">
        <v>74</v>
      </c>
      <c r="K3918" t="s">
        <v>75</v>
      </c>
      <c r="L3918" t="s">
        <v>76</v>
      </c>
      <c r="M3918" t="s">
        <v>77</v>
      </c>
      <c r="N3918" t="s">
        <v>46</v>
      </c>
      <c r="O3918" t="s">
        <v>47</v>
      </c>
      <c r="P3918" t="s">
        <v>57</v>
      </c>
      <c r="Q3918" t="s">
        <v>51</v>
      </c>
      <c r="R3918" t="s">
        <v>65</v>
      </c>
      <c r="S3918">
        <v>1</v>
      </c>
      <c r="U3918" t="s">
        <v>19960</v>
      </c>
      <c r="V3918">
        <v>200</v>
      </c>
      <c r="W3918">
        <v>102080</v>
      </c>
      <c r="Y3918" t="s">
        <v>19961</v>
      </c>
      <c r="AA3918" t="s">
        <v>262</v>
      </c>
      <c r="AB3918" t="b">
        <v>0</v>
      </c>
      <c r="AC3918" t="b">
        <v>0</v>
      </c>
      <c r="AD3918" t="b">
        <v>0</v>
      </c>
      <c r="AE3918" t="b">
        <v>1</v>
      </c>
      <c r="AF3918" t="b">
        <v>1</v>
      </c>
    </row>
    <row r="3919" spans="1:32" x14ac:dyDescent="0.35">
      <c r="A3919">
        <v>113491</v>
      </c>
      <c r="B3919" t="s">
        <v>19962</v>
      </c>
      <c r="C3919" t="s">
        <v>19963</v>
      </c>
      <c r="E3919" t="s">
        <v>5529</v>
      </c>
      <c r="F3919" t="s">
        <v>5530</v>
      </c>
      <c r="G3919" t="s">
        <v>5531</v>
      </c>
      <c r="H3919" t="s">
        <v>72</v>
      </c>
      <c r="I3919" t="s">
        <v>73</v>
      </c>
      <c r="J3919" t="s">
        <v>74</v>
      </c>
      <c r="K3919" t="s">
        <v>75</v>
      </c>
      <c r="L3919" t="s">
        <v>76</v>
      </c>
      <c r="M3919" t="s">
        <v>77</v>
      </c>
      <c r="N3919" t="s">
        <v>46</v>
      </c>
      <c r="O3919" t="s">
        <v>47</v>
      </c>
      <c r="P3919" t="s">
        <v>57</v>
      </c>
      <c r="Q3919" t="s">
        <v>51</v>
      </c>
      <c r="R3919" t="s">
        <v>63</v>
      </c>
      <c r="T3919" t="s">
        <v>19959</v>
      </c>
      <c r="U3919" t="s">
        <v>19964</v>
      </c>
      <c r="V3919">
        <v>160</v>
      </c>
      <c r="W3919">
        <v>60000</v>
      </c>
      <c r="Y3919" t="s">
        <v>19965</v>
      </c>
      <c r="AA3919" t="s">
        <v>313</v>
      </c>
      <c r="AB3919" t="b">
        <v>0</v>
      </c>
      <c r="AC3919" t="b">
        <v>0</v>
      </c>
      <c r="AD3919" t="b">
        <v>0</v>
      </c>
      <c r="AE3919" t="b">
        <v>1</v>
      </c>
      <c r="AF3919" t="b">
        <v>1</v>
      </c>
    </row>
    <row r="3920" spans="1:32" x14ac:dyDescent="0.35">
      <c r="A3920">
        <v>113581</v>
      </c>
      <c r="B3920" t="s">
        <v>19966</v>
      </c>
      <c r="C3920" t="s">
        <v>19967</v>
      </c>
      <c r="E3920" t="s">
        <v>19968</v>
      </c>
      <c r="F3920" t="s">
        <v>19969</v>
      </c>
      <c r="G3920" t="s">
        <v>19970</v>
      </c>
      <c r="H3920" t="s">
        <v>1061</v>
      </c>
      <c r="I3920" t="s">
        <v>1062</v>
      </c>
      <c r="J3920" t="s">
        <v>1063</v>
      </c>
      <c r="K3920" t="s">
        <v>1064</v>
      </c>
      <c r="L3920" t="s">
        <v>76</v>
      </c>
      <c r="M3920" t="s">
        <v>77</v>
      </c>
      <c r="N3920" t="s">
        <v>46</v>
      </c>
      <c r="O3920" t="s">
        <v>47</v>
      </c>
      <c r="P3920" t="s">
        <v>33</v>
      </c>
      <c r="Q3920" t="s">
        <v>51</v>
      </c>
      <c r="R3920" t="s">
        <v>63</v>
      </c>
      <c r="T3920" t="s">
        <v>9012</v>
      </c>
      <c r="U3920" t="s">
        <v>19971</v>
      </c>
      <c r="V3920">
        <v>156</v>
      </c>
      <c r="W3920">
        <v>21618</v>
      </c>
      <c r="Y3920" t="s">
        <v>19972</v>
      </c>
      <c r="AA3920" t="s">
        <v>140</v>
      </c>
      <c r="AB3920" t="b">
        <v>0</v>
      </c>
      <c r="AC3920" t="b">
        <v>0</v>
      </c>
      <c r="AD3920" t="b">
        <v>0</v>
      </c>
      <c r="AE3920" t="b">
        <v>1</v>
      </c>
      <c r="AF3920" t="b">
        <v>1</v>
      </c>
    </row>
    <row r="3921" spans="1:32" x14ac:dyDescent="0.35">
      <c r="A3921">
        <v>113582</v>
      </c>
      <c r="B3921" t="s">
        <v>19973</v>
      </c>
      <c r="C3921" t="s">
        <v>19974</v>
      </c>
      <c r="E3921" t="s">
        <v>19975</v>
      </c>
      <c r="F3921" t="s">
        <v>19976</v>
      </c>
      <c r="G3921" t="s">
        <v>4181</v>
      </c>
      <c r="H3921" t="s">
        <v>4182</v>
      </c>
      <c r="I3921" t="s">
        <v>4183</v>
      </c>
      <c r="J3921" t="s">
        <v>352</v>
      </c>
      <c r="K3921" t="s">
        <v>353</v>
      </c>
      <c r="L3921" t="s">
        <v>223</v>
      </c>
      <c r="M3921" t="s">
        <v>224</v>
      </c>
      <c r="N3921" t="s">
        <v>46</v>
      </c>
      <c r="O3921" t="s">
        <v>47</v>
      </c>
      <c r="P3921" t="s">
        <v>33</v>
      </c>
      <c r="Q3921" t="s">
        <v>51</v>
      </c>
      <c r="R3921" t="s">
        <v>63</v>
      </c>
      <c r="T3921" t="s">
        <v>19977</v>
      </c>
      <c r="U3921" t="s">
        <v>19978</v>
      </c>
      <c r="V3921">
        <v>24</v>
      </c>
      <c r="W3921">
        <v>3300</v>
      </c>
      <c r="Y3921" t="s">
        <v>19979</v>
      </c>
      <c r="AA3921" t="s">
        <v>52</v>
      </c>
      <c r="AB3921" t="b">
        <v>0</v>
      </c>
      <c r="AC3921" t="b">
        <v>0</v>
      </c>
      <c r="AD3921" t="b">
        <v>0</v>
      </c>
      <c r="AE3921" t="b">
        <v>1</v>
      </c>
      <c r="AF3921" t="b">
        <v>1</v>
      </c>
    </row>
    <row r="3922" spans="1:32" x14ac:dyDescent="0.35">
      <c r="A3922">
        <v>113585</v>
      </c>
      <c r="B3922" t="s">
        <v>19980</v>
      </c>
      <c r="C3922" t="s">
        <v>19981</v>
      </c>
      <c r="E3922" t="s">
        <v>7004</v>
      </c>
      <c r="F3922" t="s">
        <v>7005</v>
      </c>
      <c r="G3922" t="s">
        <v>7006</v>
      </c>
      <c r="H3922" t="s">
        <v>149</v>
      </c>
      <c r="I3922" t="s">
        <v>150</v>
      </c>
      <c r="L3922" t="s">
        <v>153</v>
      </c>
      <c r="M3922" t="s">
        <v>154</v>
      </c>
      <c r="N3922" t="s">
        <v>46</v>
      </c>
      <c r="O3922" t="s">
        <v>47</v>
      </c>
      <c r="P3922" t="s">
        <v>33</v>
      </c>
      <c r="Q3922" t="s">
        <v>51</v>
      </c>
      <c r="R3922" t="s">
        <v>35</v>
      </c>
      <c r="U3922" t="s">
        <v>19982</v>
      </c>
      <c r="V3922">
        <v>300</v>
      </c>
      <c r="W3922">
        <v>43000</v>
      </c>
      <c r="Y3922" t="s">
        <v>19983</v>
      </c>
      <c r="AA3922" t="s">
        <v>52</v>
      </c>
      <c r="AB3922" t="b">
        <v>0</v>
      </c>
      <c r="AC3922" t="b">
        <v>0</v>
      </c>
      <c r="AD3922" t="b">
        <v>0</v>
      </c>
      <c r="AE3922" t="b">
        <v>1</v>
      </c>
      <c r="AF3922" t="b">
        <v>1</v>
      </c>
    </row>
    <row r="3923" spans="1:32" x14ac:dyDescent="0.35">
      <c r="A3923">
        <v>113649</v>
      </c>
      <c r="B3923" t="s">
        <v>19984</v>
      </c>
      <c r="C3923" t="s">
        <v>19985</v>
      </c>
      <c r="E3923" t="s">
        <v>5116</v>
      </c>
      <c r="F3923" t="s">
        <v>5117</v>
      </c>
      <c r="G3923" t="s">
        <v>3334</v>
      </c>
      <c r="H3923" t="s">
        <v>3181</v>
      </c>
      <c r="I3923" t="s">
        <v>3182</v>
      </c>
      <c r="J3923" t="s">
        <v>613</v>
      </c>
      <c r="K3923" t="s">
        <v>614</v>
      </c>
      <c r="L3923" t="s">
        <v>327</v>
      </c>
      <c r="M3923" t="s">
        <v>328</v>
      </c>
      <c r="N3923" t="s">
        <v>46</v>
      </c>
      <c r="O3923" t="s">
        <v>47</v>
      </c>
      <c r="P3923" t="s">
        <v>57</v>
      </c>
      <c r="Q3923" t="s">
        <v>51</v>
      </c>
      <c r="R3923" t="s">
        <v>35</v>
      </c>
      <c r="U3923" t="s">
        <v>19986</v>
      </c>
      <c r="V3923">
        <v>380</v>
      </c>
      <c r="W3923">
        <v>54700</v>
      </c>
      <c r="Y3923" t="s">
        <v>19987</v>
      </c>
      <c r="AA3923" t="s">
        <v>50</v>
      </c>
      <c r="AB3923" t="b">
        <v>0</v>
      </c>
      <c r="AC3923" t="b">
        <v>0</v>
      </c>
      <c r="AD3923" t="b">
        <v>0</v>
      </c>
      <c r="AE3923" t="b">
        <v>0</v>
      </c>
      <c r="AF3923" t="b">
        <v>1</v>
      </c>
    </row>
    <row r="3924" spans="1:32" x14ac:dyDescent="0.35">
      <c r="A3924">
        <v>113696</v>
      </c>
      <c r="B3924" t="s">
        <v>19988</v>
      </c>
      <c r="C3924" t="s">
        <v>19989</v>
      </c>
      <c r="E3924" t="s">
        <v>19990</v>
      </c>
      <c r="F3924" t="s">
        <v>19991</v>
      </c>
      <c r="G3924" t="s">
        <v>8184</v>
      </c>
      <c r="H3924" t="s">
        <v>8126</v>
      </c>
      <c r="I3924" t="s">
        <v>8127</v>
      </c>
      <c r="J3924" t="s">
        <v>391</v>
      </c>
      <c r="K3924" t="s">
        <v>392</v>
      </c>
      <c r="L3924" t="s">
        <v>122</v>
      </c>
      <c r="M3924" t="s">
        <v>393</v>
      </c>
      <c r="N3924" t="s">
        <v>46</v>
      </c>
      <c r="O3924" t="s">
        <v>47</v>
      </c>
      <c r="P3924" t="s">
        <v>57</v>
      </c>
      <c r="Q3924" t="s">
        <v>51</v>
      </c>
      <c r="R3924" t="s">
        <v>35</v>
      </c>
      <c r="U3924" t="s">
        <v>19992</v>
      </c>
      <c r="V3924">
        <v>50</v>
      </c>
      <c r="W3924">
        <v>18200</v>
      </c>
      <c r="Y3924" t="s">
        <v>19993</v>
      </c>
      <c r="AA3924" t="s">
        <v>142</v>
      </c>
      <c r="AB3924" t="b">
        <v>0</v>
      </c>
      <c r="AC3924" t="b">
        <v>0</v>
      </c>
      <c r="AD3924" t="b">
        <v>0</v>
      </c>
      <c r="AE3924" t="b">
        <v>0</v>
      </c>
      <c r="AF3924" t="b">
        <v>1</v>
      </c>
    </row>
    <row r="3925" spans="1:32" x14ac:dyDescent="0.35">
      <c r="A3925">
        <v>113717</v>
      </c>
      <c r="B3925" t="s">
        <v>19994</v>
      </c>
      <c r="C3925" t="s">
        <v>19995</v>
      </c>
      <c r="E3925" t="s">
        <v>69</v>
      </c>
      <c r="F3925" t="s">
        <v>70</v>
      </c>
      <c r="G3925" t="s">
        <v>71</v>
      </c>
      <c r="H3925" t="s">
        <v>72</v>
      </c>
      <c r="I3925" t="s">
        <v>73</v>
      </c>
      <c r="J3925" t="s">
        <v>74</v>
      </c>
      <c r="K3925" t="s">
        <v>75</v>
      </c>
      <c r="L3925" t="s">
        <v>76</v>
      </c>
      <c r="M3925" t="s">
        <v>77</v>
      </c>
      <c r="N3925" t="s">
        <v>46</v>
      </c>
      <c r="O3925" t="s">
        <v>47</v>
      </c>
      <c r="P3925" t="s">
        <v>57</v>
      </c>
      <c r="Q3925" t="s">
        <v>51</v>
      </c>
      <c r="R3925" t="s">
        <v>63</v>
      </c>
      <c r="T3925" t="s">
        <v>840</v>
      </c>
      <c r="U3925" t="s">
        <v>19996</v>
      </c>
      <c r="V3925">
        <v>35</v>
      </c>
      <c r="W3925">
        <v>6633</v>
      </c>
      <c r="Y3925" t="s">
        <v>19997</v>
      </c>
      <c r="AA3925" t="s">
        <v>14081</v>
      </c>
      <c r="AB3925" t="b">
        <v>0</v>
      </c>
      <c r="AC3925" t="b">
        <v>0</v>
      </c>
      <c r="AD3925" t="b">
        <v>0</v>
      </c>
      <c r="AE3925" t="b">
        <v>1</v>
      </c>
      <c r="AF3925" t="b">
        <v>1</v>
      </c>
    </row>
    <row r="3926" spans="1:32" x14ac:dyDescent="0.35">
      <c r="A3926">
        <v>113761</v>
      </c>
      <c r="B3926" t="s">
        <v>19998</v>
      </c>
      <c r="C3926" t="s">
        <v>19999</v>
      </c>
      <c r="E3926" t="s">
        <v>320</v>
      </c>
      <c r="F3926" t="s">
        <v>321</v>
      </c>
      <c r="G3926" t="s">
        <v>5228</v>
      </c>
      <c r="H3926" t="s">
        <v>323</v>
      </c>
      <c r="I3926" t="s">
        <v>324</v>
      </c>
      <c r="J3926" t="s">
        <v>325</v>
      </c>
      <c r="K3926" t="s">
        <v>326</v>
      </c>
      <c r="L3926" t="s">
        <v>327</v>
      </c>
      <c r="M3926" t="s">
        <v>328</v>
      </c>
      <c r="N3926" t="s">
        <v>46</v>
      </c>
      <c r="O3926" t="s">
        <v>47</v>
      </c>
      <c r="P3926" t="s">
        <v>57</v>
      </c>
      <c r="Q3926" t="s">
        <v>51</v>
      </c>
      <c r="R3926" t="s">
        <v>35</v>
      </c>
      <c r="U3926" t="s">
        <v>20000</v>
      </c>
      <c r="V3926">
        <v>60</v>
      </c>
      <c r="W3926">
        <v>16588</v>
      </c>
      <c r="Y3926" t="s">
        <v>20001</v>
      </c>
      <c r="AA3926" t="s">
        <v>121</v>
      </c>
      <c r="AB3926" t="b">
        <v>0</v>
      </c>
      <c r="AC3926" t="b">
        <v>0</v>
      </c>
      <c r="AD3926" t="b">
        <v>0</v>
      </c>
      <c r="AE3926" t="b">
        <v>1</v>
      </c>
      <c r="AF3926" t="b">
        <v>1</v>
      </c>
    </row>
    <row r="3927" spans="1:32" x14ac:dyDescent="0.35">
      <c r="A3927">
        <v>113762</v>
      </c>
      <c r="B3927" t="s">
        <v>20002</v>
      </c>
      <c r="C3927" t="s">
        <v>20003</v>
      </c>
      <c r="E3927" t="s">
        <v>320</v>
      </c>
      <c r="F3927" t="s">
        <v>321</v>
      </c>
      <c r="G3927" t="s">
        <v>5228</v>
      </c>
      <c r="H3927" t="s">
        <v>323</v>
      </c>
      <c r="I3927" t="s">
        <v>324</v>
      </c>
      <c r="J3927" t="s">
        <v>325</v>
      </c>
      <c r="K3927" t="s">
        <v>326</v>
      </c>
      <c r="L3927" t="s">
        <v>327</v>
      </c>
      <c r="M3927" t="s">
        <v>328</v>
      </c>
      <c r="N3927" t="s">
        <v>46</v>
      </c>
      <c r="O3927" t="s">
        <v>47</v>
      </c>
      <c r="P3927" t="s">
        <v>57</v>
      </c>
      <c r="Q3927" t="s">
        <v>34</v>
      </c>
      <c r="R3927" t="s">
        <v>35</v>
      </c>
      <c r="U3927" t="s">
        <v>20004</v>
      </c>
      <c r="V3927">
        <v>60</v>
      </c>
      <c r="W3927">
        <v>16061</v>
      </c>
      <c r="Y3927" t="s">
        <v>20005</v>
      </c>
      <c r="AA3927" t="s">
        <v>121</v>
      </c>
      <c r="AB3927" t="b">
        <v>0</v>
      </c>
      <c r="AC3927" t="b">
        <v>0</v>
      </c>
      <c r="AD3927" t="b">
        <v>0</v>
      </c>
      <c r="AE3927" t="b">
        <v>1</v>
      </c>
      <c r="AF3927" t="b">
        <v>1</v>
      </c>
    </row>
    <row r="3928" spans="1:32" x14ac:dyDescent="0.35">
      <c r="A3928">
        <v>113781</v>
      </c>
      <c r="B3928" t="s">
        <v>20006</v>
      </c>
      <c r="C3928" t="s">
        <v>20007</v>
      </c>
      <c r="E3928" t="s">
        <v>7089</v>
      </c>
      <c r="F3928" t="s">
        <v>7090</v>
      </c>
      <c r="G3928" t="s">
        <v>2118</v>
      </c>
      <c r="H3928" t="s">
        <v>2119</v>
      </c>
      <c r="I3928" t="s">
        <v>2120</v>
      </c>
      <c r="J3928" t="s">
        <v>2121</v>
      </c>
      <c r="K3928" t="s">
        <v>2122</v>
      </c>
      <c r="L3928" t="s">
        <v>89</v>
      </c>
      <c r="M3928" t="s">
        <v>90</v>
      </c>
      <c r="N3928" t="s">
        <v>46</v>
      </c>
      <c r="O3928" t="s">
        <v>47</v>
      </c>
      <c r="P3928" t="s">
        <v>57</v>
      </c>
      <c r="Q3928" t="s">
        <v>51</v>
      </c>
      <c r="R3928" t="s">
        <v>35</v>
      </c>
      <c r="U3928" t="s">
        <v>20008</v>
      </c>
      <c r="V3928">
        <v>260</v>
      </c>
      <c r="W3928">
        <v>90000</v>
      </c>
      <c r="Y3928" t="s">
        <v>20009</v>
      </c>
      <c r="AA3928" t="s">
        <v>6815</v>
      </c>
      <c r="AB3928" t="b">
        <v>0</v>
      </c>
      <c r="AC3928" t="b">
        <v>0</v>
      </c>
      <c r="AD3928" t="b">
        <v>0</v>
      </c>
      <c r="AE3928" t="b">
        <v>0</v>
      </c>
      <c r="AF3928" t="b">
        <v>1</v>
      </c>
    </row>
    <row r="3929" spans="1:32" x14ac:dyDescent="0.35">
      <c r="A3929">
        <v>113993</v>
      </c>
      <c r="B3929" t="s">
        <v>20010</v>
      </c>
      <c r="C3929" t="s">
        <v>20011</v>
      </c>
      <c r="E3929" t="s">
        <v>270</v>
      </c>
      <c r="F3929" t="s">
        <v>271</v>
      </c>
      <c r="G3929" t="s">
        <v>272</v>
      </c>
      <c r="H3929" t="s">
        <v>273</v>
      </c>
      <c r="I3929" t="s">
        <v>274</v>
      </c>
      <c r="J3929" t="s">
        <v>179</v>
      </c>
      <c r="K3929" t="s">
        <v>180</v>
      </c>
      <c r="L3929" t="s">
        <v>181</v>
      </c>
      <c r="M3929" t="s">
        <v>182</v>
      </c>
      <c r="N3929" t="s">
        <v>46</v>
      </c>
      <c r="O3929" t="s">
        <v>47</v>
      </c>
      <c r="P3929" t="s">
        <v>33</v>
      </c>
      <c r="Q3929" t="s">
        <v>51</v>
      </c>
      <c r="R3929" t="s">
        <v>63</v>
      </c>
      <c r="T3929" t="s">
        <v>18967</v>
      </c>
      <c r="U3929" t="s">
        <v>20012</v>
      </c>
      <c r="V3929">
        <v>56</v>
      </c>
      <c r="W3929">
        <v>7784</v>
      </c>
      <c r="Y3929" t="s">
        <v>20013</v>
      </c>
      <c r="AA3929" t="s">
        <v>52</v>
      </c>
      <c r="AB3929" t="b">
        <v>0</v>
      </c>
      <c r="AC3929" t="b">
        <v>0</v>
      </c>
      <c r="AD3929" t="b">
        <v>0</v>
      </c>
      <c r="AE3929" t="b">
        <v>1</v>
      </c>
      <c r="AF3929" t="b">
        <v>1</v>
      </c>
    </row>
    <row r="3930" spans="1:32" x14ac:dyDescent="0.35">
      <c r="A3930">
        <v>114009</v>
      </c>
      <c r="B3930" t="s">
        <v>20014</v>
      </c>
      <c r="C3930" t="s">
        <v>20015</v>
      </c>
      <c r="E3930" t="s">
        <v>3315</v>
      </c>
      <c r="F3930" t="s">
        <v>3316</v>
      </c>
      <c r="G3930" t="s">
        <v>3317</v>
      </c>
      <c r="H3930" t="s">
        <v>41</v>
      </c>
      <c r="I3930" t="s">
        <v>42</v>
      </c>
      <c r="J3930" t="s">
        <v>43</v>
      </c>
      <c r="K3930" t="s">
        <v>44</v>
      </c>
      <c r="L3930" t="s">
        <v>32</v>
      </c>
      <c r="M3930" t="s">
        <v>45</v>
      </c>
      <c r="N3930" t="s">
        <v>46</v>
      </c>
      <c r="O3930" t="s">
        <v>47</v>
      </c>
      <c r="P3930" t="s">
        <v>33</v>
      </c>
      <c r="Q3930" t="s">
        <v>51</v>
      </c>
      <c r="R3930" t="s">
        <v>63</v>
      </c>
      <c r="T3930" t="s">
        <v>7129</v>
      </c>
      <c r="U3930" t="s">
        <v>20016</v>
      </c>
      <c r="V3930">
        <v>60</v>
      </c>
      <c r="W3930">
        <v>9000</v>
      </c>
      <c r="Y3930" t="s">
        <v>20017</v>
      </c>
      <c r="AA3930" t="s">
        <v>52</v>
      </c>
      <c r="AB3930" t="b">
        <v>0</v>
      </c>
      <c r="AC3930" t="b">
        <v>0</v>
      </c>
      <c r="AD3930" t="b">
        <v>0</v>
      </c>
      <c r="AE3930" t="b">
        <v>0</v>
      </c>
      <c r="AF3930" t="b">
        <v>1</v>
      </c>
    </row>
    <row r="3931" spans="1:32" x14ac:dyDescent="0.35">
      <c r="A3931">
        <v>114011</v>
      </c>
      <c r="B3931" t="s">
        <v>20018</v>
      </c>
      <c r="C3931" t="s">
        <v>20019</v>
      </c>
      <c r="E3931" t="s">
        <v>2685</v>
      </c>
      <c r="F3931" t="s">
        <v>2686</v>
      </c>
      <c r="G3931" t="s">
        <v>725</v>
      </c>
      <c r="H3931" t="s">
        <v>210</v>
      </c>
      <c r="I3931" t="s">
        <v>211</v>
      </c>
      <c r="J3931" t="s">
        <v>179</v>
      </c>
      <c r="K3931" t="s">
        <v>180</v>
      </c>
      <c r="L3931" t="s">
        <v>181</v>
      </c>
      <c r="M3931" t="s">
        <v>182</v>
      </c>
      <c r="N3931" t="s">
        <v>46</v>
      </c>
      <c r="O3931" t="s">
        <v>47</v>
      </c>
      <c r="P3931" t="s">
        <v>57</v>
      </c>
      <c r="Q3931" t="s">
        <v>51</v>
      </c>
      <c r="R3931" t="s">
        <v>63</v>
      </c>
      <c r="T3931" t="s">
        <v>1752</v>
      </c>
      <c r="U3931" t="s">
        <v>20020</v>
      </c>
      <c r="V3931">
        <v>10</v>
      </c>
      <c r="W3931">
        <v>1831</v>
      </c>
      <c r="Y3931" t="s">
        <v>20021</v>
      </c>
      <c r="AA3931" t="s">
        <v>121</v>
      </c>
      <c r="AB3931" t="b">
        <v>0</v>
      </c>
      <c r="AC3931" t="b">
        <v>0</v>
      </c>
      <c r="AD3931" t="b">
        <v>0</v>
      </c>
      <c r="AE3931" t="b">
        <v>0</v>
      </c>
      <c r="AF3931" t="b">
        <v>1</v>
      </c>
    </row>
    <row r="3932" spans="1:32" x14ac:dyDescent="0.35">
      <c r="A3932">
        <v>114080</v>
      </c>
      <c r="B3932" t="s">
        <v>20022</v>
      </c>
      <c r="C3932" t="s">
        <v>20023</v>
      </c>
      <c r="E3932" t="s">
        <v>4350</v>
      </c>
      <c r="F3932" t="s">
        <v>4351</v>
      </c>
      <c r="G3932" t="s">
        <v>4352</v>
      </c>
      <c r="H3932" t="s">
        <v>487</v>
      </c>
      <c r="I3932" t="s">
        <v>488</v>
      </c>
      <c r="J3932" t="s">
        <v>352</v>
      </c>
      <c r="K3932" t="s">
        <v>353</v>
      </c>
      <c r="L3932" t="s">
        <v>223</v>
      </c>
      <c r="M3932" t="s">
        <v>224</v>
      </c>
      <c r="N3932" t="s">
        <v>46</v>
      </c>
      <c r="O3932" t="s">
        <v>47</v>
      </c>
      <c r="R3932" t="s">
        <v>63</v>
      </c>
      <c r="T3932" t="s">
        <v>4353</v>
      </c>
      <c r="U3932" t="s">
        <v>20024</v>
      </c>
      <c r="V3932">
        <v>1</v>
      </c>
      <c r="W3932">
        <v>2</v>
      </c>
      <c r="Y3932" t="s">
        <v>20025</v>
      </c>
      <c r="AA3932" t="s">
        <v>262</v>
      </c>
      <c r="AB3932" t="b">
        <v>0</v>
      </c>
      <c r="AC3932" t="b">
        <v>0</v>
      </c>
      <c r="AD3932" t="b">
        <v>0</v>
      </c>
      <c r="AE3932" t="b">
        <v>1</v>
      </c>
      <c r="AF3932" t="b">
        <v>1</v>
      </c>
    </row>
    <row r="3933" spans="1:32" x14ac:dyDescent="0.35">
      <c r="A3933">
        <v>114081</v>
      </c>
      <c r="B3933" t="s">
        <v>20026</v>
      </c>
      <c r="C3933" t="s">
        <v>20027</v>
      </c>
      <c r="E3933" t="s">
        <v>4350</v>
      </c>
      <c r="F3933" t="s">
        <v>4351</v>
      </c>
      <c r="G3933" t="s">
        <v>4352</v>
      </c>
      <c r="H3933" t="s">
        <v>487</v>
      </c>
      <c r="I3933" t="s">
        <v>488</v>
      </c>
      <c r="J3933" t="s">
        <v>352</v>
      </c>
      <c r="K3933" t="s">
        <v>353</v>
      </c>
      <c r="L3933" t="s">
        <v>223</v>
      </c>
      <c r="M3933" t="s">
        <v>224</v>
      </c>
      <c r="N3933" t="s">
        <v>46</v>
      </c>
      <c r="O3933" t="s">
        <v>47</v>
      </c>
      <c r="R3933" t="s">
        <v>63</v>
      </c>
      <c r="T3933" t="s">
        <v>4353</v>
      </c>
      <c r="U3933" t="s">
        <v>20028</v>
      </c>
      <c r="V3933">
        <v>1</v>
      </c>
      <c r="W3933">
        <v>2</v>
      </c>
      <c r="Y3933" t="s">
        <v>20029</v>
      </c>
      <c r="AA3933" t="s">
        <v>262</v>
      </c>
      <c r="AB3933" t="b">
        <v>0</v>
      </c>
      <c r="AC3933" t="b">
        <v>0</v>
      </c>
      <c r="AD3933" t="b">
        <v>0</v>
      </c>
      <c r="AE3933" t="b">
        <v>1</v>
      </c>
      <c r="AF3933" t="b">
        <v>1</v>
      </c>
    </row>
    <row r="3934" spans="1:32" x14ac:dyDescent="0.35">
      <c r="A3934">
        <v>114082</v>
      </c>
      <c r="B3934" t="s">
        <v>20030</v>
      </c>
      <c r="C3934" t="s">
        <v>20031</v>
      </c>
      <c r="E3934" t="s">
        <v>4350</v>
      </c>
      <c r="F3934" t="s">
        <v>4351</v>
      </c>
      <c r="G3934" t="s">
        <v>4352</v>
      </c>
      <c r="H3934" t="s">
        <v>487</v>
      </c>
      <c r="I3934" t="s">
        <v>488</v>
      </c>
      <c r="J3934" t="s">
        <v>352</v>
      </c>
      <c r="K3934" t="s">
        <v>353</v>
      </c>
      <c r="L3934" t="s">
        <v>223</v>
      </c>
      <c r="M3934" t="s">
        <v>224</v>
      </c>
      <c r="N3934" t="s">
        <v>46</v>
      </c>
      <c r="O3934" t="s">
        <v>47</v>
      </c>
      <c r="P3934" t="s">
        <v>57</v>
      </c>
      <c r="Q3934" t="s">
        <v>34</v>
      </c>
      <c r="R3934" t="s">
        <v>63</v>
      </c>
      <c r="T3934" t="s">
        <v>4353</v>
      </c>
      <c r="U3934" t="s">
        <v>20032</v>
      </c>
      <c r="V3934">
        <v>1</v>
      </c>
      <c r="W3934">
        <v>2</v>
      </c>
      <c r="Y3934" t="s">
        <v>20033</v>
      </c>
      <c r="AA3934" t="s">
        <v>262</v>
      </c>
      <c r="AB3934" t="b">
        <v>0</v>
      </c>
      <c r="AC3934" t="b">
        <v>0</v>
      </c>
      <c r="AD3934" t="b">
        <v>0</v>
      </c>
      <c r="AE3934" t="b">
        <v>1</v>
      </c>
      <c r="AF3934" t="b">
        <v>1</v>
      </c>
    </row>
    <row r="3935" spans="1:32" x14ac:dyDescent="0.35">
      <c r="A3935">
        <v>114084</v>
      </c>
      <c r="B3935" t="s">
        <v>20034</v>
      </c>
      <c r="C3935" t="s">
        <v>20035</v>
      </c>
      <c r="E3935" t="s">
        <v>7420</v>
      </c>
      <c r="F3935" t="s">
        <v>6645</v>
      </c>
      <c r="G3935" t="s">
        <v>4181</v>
      </c>
      <c r="H3935" t="s">
        <v>4182</v>
      </c>
      <c r="I3935" t="s">
        <v>4183</v>
      </c>
      <c r="J3935" t="s">
        <v>307</v>
      </c>
      <c r="K3935" t="s">
        <v>308</v>
      </c>
      <c r="L3935" t="s">
        <v>223</v>
      </c>
      <c r="M3935" t="s">
        <v>224</v>
      </c>
      <c r="N3935" t="s">
        <v>46</v>
      </c>
      <c r="O3935" t="s">
        <v>47</v>
      </c>
      <c r="R3935" t="s">
        <v>63</v>
      </c>
      <c r="T3935" t="s">
        <v>4353</v>
      </c>
      <c r="U3935" t="s">
        <v>20036</v>
      </c>
      <c r="V3935">
        <v>1</v>
      </c>
      <c r="W3935">
        <v>2</v>
      </c>
      <c r="Y3935" t="s">
        <v>20037</v>
      </c>
      <c r="AA3935" t="s">
        <v>262</v>
      </c>
      <c r="AB3935" t="b">
        <v>0</v>
      </c>
      <c r="AC3935" t="b">
        <v>0</v>
      </c>
      <c r="AD3935" t="b">
        <v>0</v>
      </c>
      <c r="AE3935" t="b">
        <v>1</v>
      </c>
      <c r="AF3935" t="b">
        <v>1</v>
      </c>
    </row>
    <row r="3936" spans="1:32" x14ac:dyDescent="0.35">
      <c r="A3936">
        <v>114085</v>
      </c>
      <c r="B3936" t="s">
        <v>20038</v>
      </c>
      <c r="C3936" t="s">
        <v>20039</v>
      </c>
      <c r="E3936" t="s">
        <v>7420</v>
      </c>
      <c r="F3936" t="s">
        <v>6645</v>
      </c>
      <c r="G3936" t="s">
        <v>4181</v>
      </c>
      <c r="H3936" t="s">
        <v>4182</v>
      </c>
      <c r="I3936" t="s">
        <v>4183</v>
      </c>
      <c r="J3936" t="s">
        <v>307</v>
      </c>
      <c r="K3936" t="s">
        <v>308</v>
      </c>
      <c r="L3936" t="s">
        <v>223</v>
      </c>
      <c r="M3936" t="s">
        <v>224</v>
      </c>
      <c r="N3936" t="s">
        <v>46</v>
      </c>
      <c r="O3936" t="s">
        <v>47</v>
      </c>
      <c r="P3936" t="s">
        <v>57</v>
      </c>
      <c r="Q3936" t="s">
        <v>34</v>
      </c>
      <c r="R3936" t="s">
        <v>63</v>
      </c>
      <c r="T3936" t="s">
        <v>4353</v>
      </c>
      <c r="U3936" t="s">
        <v>20040</v>
      </c>
      <c r="V3936">
        <v>1</v>
      </c>
      <c r="W3936">
        <v>2</v>
      </c>
      <c r="Y3936" t="s">
        <v>20041</v>
      </c>
      <c r="AA3936" t="s">
        <v>262</v>
      </c>
      <c r="AB3936" t="b">
        <v>0</v>
      </c>
      <c r="AC3936" t="b">
        <v>0</v>
      </c>
      <c r="AD3936" t="b">
        <v>0</v>
      </c>
      <c r="AE3936" t="b">
        <v>1</v>
      </c>
      <c r="AF3936" t="b">
        <v>1</v>
      </c>
    </row>
    <row r="3937" spans="1:32" x14ac:dyDescent="0.35">
      <c r="A3937">
        <v>114089</v>
      </c>
      <c r="B3937" t="s">
        <v>20042</v>
      </c>
      <c r="C3937" t="s">
        <v>20043</v>
      </c>
      <c r="E3937" t="s">
        <v>2685</v>
      </c>
      <c r="F3937" t="s">
        <v>5564</v>
      </c>
      <c r="G3937" t="s">
        <v>637</v>
      </c>
      <c r="H3937" t="s">
        <v>99</v>
      </c>
      <c r="I3937" t="s">
        <v>100</v>
      </c>
      <c r="J3937" t="s">
        <v>101</v>
      </c>
      <c r="K3937" t="s">
        <v>102</v>
      </c>
      <c r="L3937" t="s">
        <v>103</v>
      </c>
      <c r="M3937" t="s">
        <v>104</v>
      </c>
      <c r="N3937" t="s">
        <v>46</v>
      </c>
      <c r="O3937" t="s">
        <v>47</v>
      </c>
      <c r="P3937" t="s">
        <v>33</v>
      </c>
      <c r="Q3937" t="s">
        <v>51</v>
      </c>
      <c r="R3937" t="s">
        <v>63</v>
      </c>
      <c r="T3937" t="s">
        <v>11481</v>
      </c>
      <c r="U3937" t="s">
        <v>20044</v>
      </c>
      <c r="V3937">
        <v>146</v>
      </c>
      <c r="W3937">
        <v>1399</v>
      </c>
      <c r="Y3937" t="s">
        <v>20045</v>
      </c>
      <c r="AA3937" t="s">
        <v>52</v>
      </c>
      <c r="AB3937" t="b">
        <v>0</v>
      </c>
      <c r="AC3937" t="b">
        <v>0</v>
      </c>
      <c r="AD3937" t="b">
        <v>0</v>
      </c>
      <c r="AE3937" t="b">
        <v>1</v>
      </c>
      <c r="AF3937" t="b">
        <v>1</v>
      </c>
    </row>
    <row r="3938" spans="1:32" x14ac:dyDescent="0.35">
      <c r="A3938">
        <v>114119</v>
      </c>
      <c r="B3938" t="s">
        <v>20046</v>
      </c>
      <c r="C3938" t="s">
        <v>20047</v>
      </c>
      <c r="E3938" t="s">
        <v>270</v>
      </c>
      <c r="F3938" t="s">
        <v>271</v>
      </c>
      <c r="G3938" t="s">
        <v>272</v>
      </c>
      <c r="H3938" t="s">
        <v>273</v>
      </c>
      <c r="I3938" t="s">
        <v>274</v>
      </c>
      <c r="J3938" t="s">
        <v>179</v>
      </c>
      <c r="K3938" t="s">
        <v>180</v>
      </c>
      <c r="L3938" t="s">
        <v>181</v>
      </c>
      <c r="M3938" t="s">
        <v>182</v>
      </c>
      <c r="N3938" t="s">
        <v>46</v>
      </c>
      <c r="O3938" t="s">
        <v>47</v>
      </c>
      <c r="R3938" t="s">
        <v>63</v>
      </c>
      <c r="T3938" t="s">
        <v>18967</v>
      </c>
      <c r="U3938" t="s">
        <v>20048</v>
      </c>
      <c r="V3938">
        <v>74</v>
      </c>
      <c r="W3938">
        <v>10286</v>
      </c>
      <c r="Y3938" t="s">
        <v>20049</v>
      </c>
      <c r="AA3938" t="s">
        <v>52</v>
      </c>
      <c r="AB3938" t="b">
        <v>0</v>
      </c>
      <c r="AC3938" t="b">
        <v>0</v>
      </c>
      <c r="AD3938" t="b">
        <v>0</v>
      </c>
      <c r="AE3938" t="b">
        <v>1</v>
      </c>
      <c r="AF3938" t="b">
        <v>1</v>
      </c>
    </row>
    <row r="3939" spans="1:32" x14ac:dyDescent="0.35">
      <c r="A3939">
        <v>114120</v>
      </c>
      <c r="B3939" t="s">
        <v>20050</v>
      </c>
      <c r="C3939" t="s">
        <v>20051</v>
      </c>
      <c r="E3939" t="s">
        <v>270</v>
      </c>
      <c r="F3939" t="s">
        <v>271</v>
      </c>
      <c r="G3939" t="s">
        <v>272</v>
      </c>
      <c r="H3939" t="s">
        <v>273</v>
      </c>
      <c r="I3939" t="s">
        <v>274</v>
      </c>
      <c r="J3939" t="s">
        <v>179</v>
      </c>
      <c r="K3939" t="s">
        <v>180</v>
      </c>
      <c r="L3939" t="s">
        <v>181</v>
      </c>
      <c r="M3939" t="s">
        <v>182</v>
      </c>
      <c r="N3939" t="s">
        <v>46</v>
      </c>
      <c r="O3939" t="s">
        <v>47</v>
      </c>
      <c r="R3939" t="s">
        <v>63</v>
      </c>
      <c r="T3939" t="s">
        <v>18967</v>
      </c>
      <c r="U3939" t="s">
        <v>20052</v>
      </c>
      <c r="V3939">
        <v>98</v>
      </c>
      <c r="W3939">
        <v>13622</v>
      </c>
      <c r="Y3939" t="s">
        <v>20053</v>
      </c>
      <c r="AA3939" t="s">
        <v>52</v>
      </c>
      <c r="AB3939" t="b">
        <v>0</v>
      </c>
      <c r="AC3939" t="b">
        <v>0</v>
      </c>
      <c r="AD3939" t="b">
        <v>0</v>
      </c>
      <c r="AE3939" t="b">
        <v>1</v>
      </c>
      <c r="AF3939" t="b">
        <v>1</v>
      </c>
    </row>
    <row r="3940" spans="1:32" x14ac:dyDescent="0.35">
      <c r="A3940">
        <v>114121</v>
      </c>
      <c r="B3940" t="s">
        <v>20054</v>
      </c>
      <c r="C3940" t="s">
        <v>20055</v>
      </c>
      <c r="E3940" t="s">
        <v>270</v>
      </c>
      <c r="F3940" t="s">
        <v>271</v>
      </c>
      <c r="G3940" t="s">
        <v>272</v>
      </c>
      <c r="H3940" t="s">
        <v>273</v>
      </c>
      <c r="I3940" t="s">
        <v>274</v>
      </c>
      <c r="J3940" t="s">
        <v>179</v>
      </c>
      <c r="K3940" t="s">
        <v>180</v>
      </c>
      <c r="L3940" t="s">
        <v>181</v>
      </c>
      <c r="M3940" t="s">
        <v>182</v>
      </c>
      <c r="N3940" t="s">
        <v>46</v>
      </c>
      <c r="O3940" t="s">
        <v>47</v>
      </c>
      <c r="R3940" t="s">
        <v>63</v>
      </c>
      <c r="T3940" t="s">
        <v>18967</v>
      </c>
      <c r="U3940" t="s">
        <v>20056</v>
      </c>
      <c r="V3940">
        <v>71</v>
      </c>
      <c r="W3940">
        <v>9869</v>
      </c>
      <c r="Y3940" t="s">
        <v>20057</v>
      </c>
      <c r="AA3940" t="s">
        <v>52</v>
      </c>
      <c r="AB3940" t="b">
        <v>0</v>
      </c>
      <c r="AC3940" t="b">
        <v>0</v>
      </c>
      <c r="AD3940" t="b">
        <v>0</v>
      </c>
      <c r="AE3940" t="b">
        <v>1</v>
      </c>
      <c r="AF3940" t="b">
        <v>1</v>
      </c>
    </row>
    <row r="3941" spans="1:32" x14ac:dyDescent="0.35">
      <c r="A3941">
        <v>114123</v>
      </c>
      <c r="B3941" t="s">
        <v>20058</v>
      </c>
      <c r="C3941" t="s">
        <v>20059</v>
      </c>
      <c r="E3941" t="s">
        <v>270</v>
      </c>
      <c r="F3941" t="s">
        <v>271</v>
      </c>
      <c r="G3941" t="s">
        <v>272</v>
      </c>
      <c r="H3941" t="s">
        <v>273</v>
      </c>
      <c r="I3941" t="s">
        <v>274</v>
      </c>
      <c r="J3941" t="s">
        <v>179</v>
      </c>
      <c r="K3941" t="s">
        <v>180</v>
      </c>
      <c r="L3941" t="s">
        <v>181</v>
      </c>
      <c r="M3941" t="s">
        <v>182</v>
      </c>
      <c r="N3941" t="s">
        <v>46</v>
      </c>
      <c r="O3941" t="s">
        <v>47</v>
      </c>
      <c r="P3941" t="s">
        <v>33</v>
      </c>
      <c r="Q3941" t="s">
        <v>51</v>
      </c>
      <c r="R3941" t="s">
        <v>63</v>
      </c>
      <c r="T3941" t="s">
        <v>18967</v>
      </c>
      <c r="U3941" t="s">
        <v>20060</v>
      </c>
      <c r="V3941">
        <v>133</v>
      </c>
      <c r="W3941">
        <v>18487</v>
      </c>
      <c r="Y3941" t="s">
        <v>20061</v>
      </c>
      <c r="AA3941" t="s">
        <v>52</v>
      </c>
      <c r="AB3941" t="b">
        <v>0</v>
      </c>
      <c r="AC3941" t="b">
        <v>0</v>
      </c>
      <c r="AD3941" t="b">
        <v>0</v>
      </c>
      <c r="AE3941" t="b">
        <v>1</v>
      </c>
      <c r="AF3941" t="b">
        <v>1</v>
      </c>
    </row>
    <row r="3942" spans="1:32" x14ac:dyDescent="0.35">
      <c r="A3942">
        <v>114124</v>
      </c>
      <c r="B3942" t="s">
        <v>20062</v>
      </c>
      <c r="C3942" t="s">
        <v>20063</v>
      </c>
      <c r="E3942" t="s">
        <v>270</v>
      </c>
      <c r="F3942" t="s">
        <v>271</v>
      </c>
      <c r="G3942" t="s">
        <v>272</v>
      </c>
      <c r="H3942" t="s">
        <v>273</v>
      </c>
      <c r="I3942" t="s">
        <v>274</v>
      </c>
      <c r="J3942" t="s">
        <v>179</v>
      </c>
      <c r="K3942" t="s">
        <v>180</v>
      </c>
      <c r="L3942" t="s">
        <v>181</v>
      </c>
      <c r="M3942" t="s">
        <v>182</v>
      </c>
      <c r="N3942" t="s">
        <v>46</v>
      </c>
      <c r="O3942" t="s">
        <v>47</v>
      </c>
      <c r="R3942" t="s">
        <v>63</v>
      </c>
      <c r="T3942" t="s">
        <v>18967</v>
      </c>
      <c r="U3942" t="s">
        <v>20064</v>
      </c>
      <c r="V3942">
        <v>69</v>
      </c>
      <c r="W3942">
        <v>9591</v>
      </c>
      <c r="Y3942" t="s">
        <v>20065</v>
      </c>
      <c r="AA3942" t="s">
        <v>52</v>
      </c>
      <c r="AB3942" t="b">
        <v>0</v>
      </c>
      <c r="AC3942" t="b">
        <v>0</v>
      </c>
      <c r="AD3942" t="b">
        <v>0</v>
      </c>
      <c r="AE3942" t="b">
        <v>1</v>
      </c>
      <c r="AF3942" t="b">
        <v>1</v>
      </c>
    </row>
    <row r="3943" spans="1:32" x14ac:dyDescent="0.35">
      <c r="A3943">
        <v>114125</v>
      </c>
      <c r="B3943" t="s">
        <v>20066</v>
      </c>
      <c r="C3943" t="s">
        <v>20067</v>
      </c>
      <c r="E3943" t="s">
        <v>270</v>
      </c>
      <c r="F3943" t="s">
        <v>271</v>
      </c>
      <c r="G3943" t="s">
        <v>272</v>
      </c>
      <c r="H3943" t="s">
        <v>273</v>
      </c>
      <c r="I3943" t="s">
        <v>274</v>
      </c>
      <c r="J3943" t="s">
        <v>179</v>
      </c>
      <c r="K3943" t="s">
        <v>180</v>
      </c>
      <c r="L3943" t="s">
        <v>181</v>
      </c>
      <c r="M3943" t="s">
        <v>182</v>
      </c>
      <c r="N3943" t="s">
        <v>46</v>
      </c>
      <c r="O3943" t="s">
        <v>47</v>
      </c>
      <c r="P3943" t="s">
        <v>33</v>
      </c>
      <c r="Q3943" t="s">
        <v>51</v>
      </c>
      <c r="R3943" t="s">
        <v>63</v>
      </c>
      <c r="T3943" t="s">
        <v>18967</v>
      </c>
      <c r="U3943" t="s">
        <v>20068</v>
      </c>
      <c r="V3943">
        <v>39</v>
      </c>
      <c r="W3943">
        <v>5421</v>
      </c>
      <c r="Y3943" t="s">
        <v>20069</v>
      </c>
      <c r="AA3943" t="s">
        <v>52</v>
      </c>
      <c r="AB3943" t="b">
        <v>0</v>
      </c>
      <c r="AC3943" t="b">
        <v>0</v>
      </c>
      <c r="AD3943" t="b">
        <v>0</v>
      </c>
      <c r="AE3943" t="b">
        <v>1</v>
      </c>
      <c r="AF3943" t="b">
        <v>1</v>
      </c>
    </row>
    <row r="3944" spans="1:32" x14ac:dyDescent="0.35">
      <c r="A3944">
        <v>114131</v>
      </c>
      <c r="B3944" t="s">
        <v>20070</v>
      </c>
      <c r="C3944" t="s">
        <v>20071</v>
      </c>
      <c r="E3944" t="s">
        <v>18989</v>
      </c>
      <c r="F3944" t="s">
        <v>18990</v>
      </c>
      <c r="G3944" t="s">
        <v>1511</v>
      </c>
      <c r="H3944" t="s">
        <v>1512</v>
      </c>
      <c r="I3944" t="s">
        <v>1513</v>
      </c>
      <c r="J3944" t="s">
        <v>1514</v>
      </c>
      <c r="K3944" t="s">
        <v>1515</v>
      </c>
      <c r="L3944" t="s">
        <v>690</v>
      </c>
      <c r="M3944" t="s">
        <v>691</v>
      </c>
      <c r="N3944" t="s">
        <v>46</v>
      </c>
      <c r="O3944" t="s">
        <v>47</v>
      </c>
      <c r="P3944" t="s">
        <v>33</v>
      </c>
      <c r="Q3944" t="s">
        <v>34</v>
      </c>
      <c r="R3944" t="s">
        <v>63</v>
      </c>
      <c r="U3944" t="s">
        <v>20072</v>
      </c>
      <c r="V3944">
        <v>50</v>
      </c>
      <c r="W3944">
        <v>6900</v>
      </c>
      <c r="Y3944" t="s">
        <v>20073</v>
      </c>
      <c r="AA3944" t="s">
        <v>52</v>
      </c>
      <c r="AB3944" t="b">
        <v>0</v>
      </c>
      <c r="AC3944" t="b">
        <v>0</v>
      </c>
      <c r="AD3944" t="b">
        <v>0</v>
      </c>
      <c r="AE3944" t="b">
        <v>1</v>
      </c>
      <c r="AF3944" t="b">
        <v>1</v>
      </c>
    </row>
    <row r="3945" spans="1:32" x14ac:dyDescent="0.35">
      <c r="A3945">
        <v>114133</v>
      </c>
      <c r="B3945" t="s">
        <v>20074</v>
      </c>
      <c r="C3945" t="s">
        <v>20075</v>
      </c>
      <c r="E3945" t="s">
        <v>270</v>
      </c>
      <c r="F3945" t="s">
        <v>271</v>
      </c>
      <c r="G3945" t="s">
        <v>272</v>
      </c>
      <c r="H3945" t="s">
        <v>273</v>
      </c>
      <c r="I3945" t="s">
        <v>274</v>
      </c>
      <c r="J3945" t="s">
        <v>179</v>
      </c>
      <c r="K3945" t="s">
        <v>180</v>
      </c>
      <c r="L3945" t="s">
        <v>181</v>
      </c>
      <c r="M3945" t="s">
        <v>182</v>
      </c>
      <c r="N3945" t="s">
        <v>46</v>
      </c>
      <c r="O3945" t="s">
        <v>47</v>
      </c>
      <c r="P3945" t="s">
        <v>33</v>
      </c>
      <c r="Q3945" t="s">
        <v>51</v>
      </c>
      <c r="R3945" t="s">
        <v>63</v>
      </c>
      <c r="T3945" t="s">
        <v>18967</v>
      </c>
      <c r="U3945" t="s">
        <v>20076</v>
      </c>
      <c r="V3945">
        <v>142</v>
      </c>
      <c r="W3945">
        <v>19738</v>
      </c>
      <c r="Y3945" t="s">
        <v>20077</v>
      </c>
      <c r="AA3945" t="s">
        <v>52</v>
      </c>
      <c r="AB3945" t="b">
        <v>0</v>
      </c>
      <c r="AC3945" t="b">
        <v>0</v>
      </c>
      <c r="AD3945" t="b">
        <v>0</v>
      </c>
      <c r="AE3945" t="b">
        <v>1</v>
      </c>
      <c r="AF3945" t="b">
        <v>1</v>
      </c>
    </row>
    <row r="3946" spans="1:32" x14ac:dyDescent="0.35">
      <c r="A3946">
        <v>114134</v>
      </c>
      <c r="B3946" t="s">
        <v>20078</v>
      </c>
      <c r="C3946" t="s">
        <v>20079</v>
      </c>
      <c r="E3946" t="s">
        <v>270</v>
      </c>
      <c r="F3946" t="s">
        <v>271</v>
      </c>
      <c r="G3946" t="s">
        <v>272</v>
      </c>
      <c r="H3946" t="s">
        <v>273</v>
      </c>
      <c r="I3946" t="s">
        <v>274</v>
      </c>
      <c r="J3946" t="s">
        <v>179</v>
      </c>
      <c r="K3946" t="s">
        <v>180</v>
      </c>
      <c r="L3946" t="s">
        <v>181</v>
      </c>
      <c r="M3946" t="s">
        <v>182</v>
      </c>
      <c r="N3946" t="s">
        <v>46</v>
      </c>
      <c r="O3946" t="s">
        <v>47</v>
      </c>
      <c r="R3946" t="s">
        <v>63</v>
      </c>
      <c r="T3946" t="s">
        <v>18967</v>
      </c>
      <c r="U3946" t="s">
        <v>20080</v>
      </c>
      <c r="V3946">
        <v>142</v>
      </c>
      <c r="W3946">
        <v>19738</v>
      </c>
      <c r="Y3946" t="s">
        <v>20081</v>
      </c>
      <c r="AA3946" t="s">
        <v>52</v>
      </c>
      <c r="AB3946" t="b">
        <v>0</v>
      </c>
      <c r="AC3946" t="b">
        <v>0</v>
      </c>
      <c r="AD3946" t="b">
        <v>0</v>
      </c>
      <c r="AE3946" t="b">
        <v>1</v>
      </c>
      <c r="AF3946" t="b">
        <v>1</v>
      </c>
    </row>
    <row r="3947" spans="1:32" x14ac:dyDescent="0.35">
      <c r="A3947">
        <v>114135</v>
      </c>
      <c r="B3947" t="s">
        <v>20082</v>
      </c>
      <c r="C3947" t="s">
        <v>20083</v>
      </c>
      <c r="E3947" t="s">
        <v>270</v>
      </c>
      <c r="F3947" t="s">
        <v>271</v>
      </c>
      <c r="G3947" t="s">
        <v>272</v>
      </c>
      <c r="H3947" t="s">
        <v>273</v>
      </c>
      <c r="I3947" t="s">
        <v>274</v>
      </c>
      <c r="J3947" t="s">
        <v>179</v>
      </c>
      <c r="K3947" t="s">
        <v>180</v>
      </c>
      <c r="L3947" t="s">
        <v>181</v>
      </c>
      <c r="M3947" t="s">
        <v>182</v>
      </c>
      <c r="N3947" t="s">
        <v>46</v>
      </c>
      <c r="O3947" t="s">
        <v>47</v>
      </c>
      <c r="P3947" t="s">
        <v>33</v>
      </c>
      <c r="Q3947" t="s">
        <v>51</v>
      </c>
      <c r="R3947" t="s">
        <v>63</v>
      </c>
      <c r="T3947" t="s">
        <v>18967</v>
      </c>
      <c r="U3947" t="s">
        <v>20084</v>
      </c>
      <c r="V3947">
        <v>124</v>
      </c>
      <c r="W3947">
        <v>17236</v>
      </c>
      <c r="Y3947" t="s">
        <v>20085</v>
      </c>
      <c r="AA3947" t="s">
        <v>52</v>
      </c>
      <c r="AB3947" t="b">
        <v>0</v>
      </c>
      <c r="AC3947" t="b">
        <v>0</v>
      </c>
      <c r="AD3947" t="b">
        <v>0</v>
      </c>
      <c r="AE3947" t="b">
        <v>1</v>
      </c>
      <c r="AF3947" t="b">
        <v>1</v>
      </c>
    </row>
    <row r="3948" spans="1:32" x14ac:dyDescent="0.35">
      <c r="A3948">
        <v>114137</v>
      </c>
      <c r="B3948" t="s">
        <v>20086</v>
      </c>
      <c r="C3948" t="s">
        <v>20087</v>
      </c>
      <c r="E3948" t="s">
        <v>270</v>
      </c>
      <c r="F3948" t="s">
        <v>271</v>
      </c>
      <c r="G3948" t="s">
        <v>272</v>
      </c>
      <c r="H3948" t="s">
        <v>273</v>
      </c>
      <c r="I3948" t="s">
        <v>274</v>
      </c>
      <c r="J3948" t="s">
        <v>179</v>
      </c>
      <c r="K3948" t="s">
        <v>180</v>
      </c>
      <c r="L3948" t="s">
        <v>181</v>
      </c>
      <c r="M3948" t="s">
        <v>182</v>
      </c>
      <c r="N3948" t="s">
        <v>46</v>
      </c>
      <c r="O3948" t="s">
        <v>47</v>
      </c>
      <c r="P3948" t="s">
        <v>33</v>
      </c>
      <c r="Q3948" t="s">
        <v>51</v>
      </c>
      <c r="R3948" t="s">
        <v>63</v>
      </c>
      <c r="T3948" t="s">
        <v>18967</v>
      </c>
      <c r="U3948" t="s">
        <v>20088</v>
      </c>
      <c r="V3948">
        <v>58</v>
      </c>
      <c r="W3948">
        <v>8062</v>
      </c>
      <c r="Y3948" t="s">
        <v>20089</v>
      </c>
      <c r="AA3948" t="s">
        <v>52</v>
      </c>
      <c r="AB3948" t="b">
        <v>0</v>
      </c>
      <c r="AC3948" t="b">
        <v>0</v>
      </c>
      <c r="AD3948" t="b">
        <v>0</v>
      </c>
      <c r="AE3948" t="b">
        <v>1</v>
      </c>
      <c r="AF3948" t="b">
        <v>1</v>
      </c>
    </row>
    <row r="3949" spans="1:32" x14ac:dyDescent="0.35">
      <c r="A3949">
        <v>114138</v>
      </c>
      <c r="B3949" t="s">
        <v>20090</v>
      </c>
      <c r="C3949" t="s">
        <v>20091</v>
      </c>
      <c r="E3949" t="s">
        <v>270</v>
      </c>
      <c r="F3949" t="s">
        <v>271</v>
      </c>
      <c r="G3949" t="s">
        <v>272</v>
      </c>
      <c r="H3949" t="s">
        <v>273</v>
      </c>
      <c r="I3949" t="s">
        <v>274</v>
      </c>
      <c r="J3949" t="s">
        <v>179</v>
      </c>
      <c r="K3949" t="s">
        <v>180</v>
      </c>
      <c r="L3949" t="s">
        <v>181</v>
      </c>
      <c r="M3949" t="s">
        <v>182</v>
      </c>
      <c r="N3949" t="s">
        <v>46</v>
      </c>
      <c r="O3949" t="s">
        <v>47</v>
      </c>
      <c r="R3949" t="s">
        <v>63</v>
      </c>
      <c r="T3949" t="s">
        <v>18967</v>
      </c>
      <c r="U3949" t="s">
        <v>20092</v>
      </c>
      <c r="V3949">
        <v>112</v>
      </c>
      <c r="W3949">
        <v>15568</v>
      </c>
      <c r="Y3949" t="s">
        <v>20093</v>
      </c>
      <c r="AA3949" t="s">
        <v>52</v>
      </c>
      <c r="AB3949" t="b">
        <v>0</v>
      </c>
      <c r="AC3949" t="b">
        <v>0</v>
      </c>
      <c r="AD3949" t="b">
        <v>0</v>
      </c>
      <c r="AE3949" t="b">
        <v>1</v>
      </c>
      <c r="AF3949" t="b">
        <v>1</v>
      </c>
    </row>
    <row r="3950" spans="1:32" x14ac:dyDescent="0.35">
      <c r="A3950">
        <v>114139</v>
      </c>
      <c r="B3950" t="s">
        <v>20094</v>
      </c>
      <c r="C3950" t="s">
        <v>20095</v>
      </c>
      <c r="E3950" t="s">
        <v>270</v>
      </c>
      <c r="F3950" t="s">
        <v>271</v>
      </c>
      <c r="G3950" t="s">
        <v>272</v>
      </c>
      <c r="H3950" t="s">
        <v>273</v>
      </c>
      <c r="I3950" t="s">
        <v>274</v>
      </c>
      <c r="J3950" t="s">
        <v>179</v>
      </c>
      <c r="K3950" t="s">
        <v>180</v>
      </c>
      <c r="L3950" t="s">
        <v>181</v>
      </c>
      <c r="M3950" t="s">
        <v>182</v>
      </c>
      <c r="N3950" t="s">
        <v>46</v>
      </c>
      <c r="O3950" t="s">
        <v>47</v>
      </c>
      <c r="R3950" t="s">
        <v>63</v>
      </c>
      <c r="T3950" t="s">
        <v>18967</v>
      </c>
      <c r="U3950" t="s">
        <v>20096</v>
      </c>
      <c r="V3950">
        <v>148</v>
      </c>
      <c r="W3950">
        <v>20572</v>
      </c>
      <c r="Y3950" t="s">
        <v>20097</v>
      </c>
      <c r="AA3950" t="s">
        <v>52</v>
      </c>
      <c r="AB3950" t="b">
        <v>0</v>
      </c>
      <c r="AC3950" t="b">
        <v>0</v>
      </c>
      <c r="AD3950" t="b">
        <v>0</v>
      </c>
      <c r="AE3950" t="b">
        <v>1</v>
      </c>
      <c r="AF3950" t="b">
        <v>1</v>
      </c>
    </row>
    <row r="3951" spans="1:32" x14ac:dyDescent="0.35">
      <c r="A3951">
        <v>114140</v>
      </c>
      <c r="B3951" t="s">
        <v>20098</v>
      </c>
      <c r="C3951" t="s">
        <v>20099</v>
      </c>
      <c r="E3951" t="s">
        <v>270</v>
      </c>
      <c r="F3951" t="s">
        <v>271</v>
      </c>
      <c r="G3951" t="s">
        <v>272</v>
      </c>
      <c r="H3951" t="s">
        <v>273</v>
      </c>
      <c r="I3951" t="s">
        <v>274</v>
      </c>
      <c r="J3951" t="s">
        <v>179</v>
      </c>
      <c r="K3951" t="s">
        <v>180</v>
      </c>
      <c r="L3951" t="s">
        <v>181</v>
      </c>
      <c r="M3951" t="s">
        <v>182</v>
      </c>
      <c r="N3951" t="s">
        <v>46</v>
      </c>
      <c r="O3951" t="s">
        <v>47</v>
      </c>
      <c r="R3951" t="s">
        <v>63</v>
      </c>
      <c r="T3951" t="s">
        <v>18967</v>
      </c>
      <c r="U3951" t="s">
        <v>20100</v>
      </c>
      <c r="V3951">
        <v>155</v>
      </c>
      <c r="W3951">
        <v>21545</v>
      </c>
      <c r="Y3951" t="s">
        <v>20101</v>
      </c>
      <c r="AA3951" t="s">
        <v>52</v>
      </c>
      <c r="AB3951" t="b">
        <v>0</v>
      </c>
      <c r="AC3951" t="b">
        <v>0</v>
      </c>
      <c r="AD3951" t="b">
        <v>0</v>
      </c>
      <c r="AE3951" t="b">
        <v>1</v>
      </c>
      <c r="AF3951" t="b">
        <v>1</v>
      </c>
    </row>
    <row r="3952" spans="1:32" x14ac:dyDescent="0.35">
      <c r="A3952">
        <v>114141</v>
      </c>
      <c r="B3952" t="s">
        <v>20102</v>
      </c>
      <c r="C3952" t="s">
        <v>20103</v>
      </c>
      <c r="E3952" t="s">
        <v>270</v>
      </c>
      <c r="F3952" t="s">
        <v>271</v>
      </c>
      <c r="G3952" t="s">
        <v>272</v>
      </c>
      <c r="H3952" t="s">
        <v>273</v>
      </c>
      <c r="I3952" t="s">
        <v>274</v>
      </c>
      <c r="J3952" t="s">
        <v>179</v>
      </c>
      <c r="K3952" t="s">
        <v>180</v>
      </c>
      <c r="L3952" t="s">
        <v>181</v>
      </c>
      <c r="M3952" t="s">
        <v>182</v>
      </c>
      <c r="N3952" t="s">
        <v>46</v>
      </c>
      <c r="O3952" t="s">
        <v>47</v>
      </c>
      <c r="P3952" t="s">
        <v>33</v>
      </c>
      <c r="Q3952" t="s">
        <v>51</v>
      </c>
      <c r="R3952" t="s">
        <v>63</v>
      </c>
      <c r="T3952" t="s">
        <v>18967</v>
      </c>
      <c r="U3952" t="s">
        <v>20104</v>
      </c>
      <c r="V3952">
        <v>59</v>
      </c>
      <c r="W3952">
        <v>8201</v>
      </c>
      <c r="Y3952" t="s">
        <v>20105</v>
      </c>
      <c r="AA3952" t="s">
        <v>52</v>
      </c>
      <c r="AB3952" t="b">
        <v>0</v>
      </c>
      <c r="AC3952" t="b">
        <v>0</v>
      </c>
      <c r="AD3952" t="b">
        <v>0</v>
      </c>
      <c r="AE3952" t="b">
        <v>1</v>
      </c>
      <c r="AF3952" t="b">
        <v>1</v>
      </c>
    </row>
    <row r="3953" spans="1:32" x14ac:dyDescent="0.35">
      <c r="A3953">
        <v>114143</v>
      </c>
      <c r="B3953" t="s">
        <v>20106</v>
      </c>
      <c r="C3953" t="s">
        <v>20107</v>
      </c>
      <c r="E3953" t="s">
        <v>270</v>
      </c>
      <c r="F3953" t="s">
        <v>271</v>
      </c>
      <c r="G3953" t="s">
        <v>272</v>
      </c>
      <c r="H3953" t="s">
        <v>273</v>
      </c>
      <c r="I3953" t="s">
        <v>274</v>
      </c>
      <c r="J3953" t="s">
        <v>179</v>
      </c>
      <c r="K3953" t="s">
        <v>180</v>
      </c>
      <c r="L3953" t="s">
        <v>181</v>
      </c>
      <c r="M3953" t="s">
        <v>182</v>
      </c>
      <c r="N3953" t="s">
        <v>46</v>
      </c>
      <c r="O3953" t="s">
        <v>47</v>
      </c>
      <c r="P3953" t="s">
        <v>33</v>
      </c>
      <c r="Q3953" t="s">
        <v>51</v>
      </c>
      <c r="R3953" t="s">
        <v>63</v>
      </c>
      <c r="T3953" t="s">
        <v>18967</v>
      </c>
      <c r="U3953" t="s">
        <v>20108</v>
      </c>
      <c r="V3953">
        <v>85</v>
      </c>
      <c r="W3953">
        <v>11815</v>
      </c>
      <c r="Y3953" t="s">
        <v>20109</v>
      </c>
      <c r="AA3953" t="s">
        <v>52</v>
      </c>
      <c r="AB3953" t="b">
        <v>0</v>
      </c>
      <c r="AC3953" t="b">
        <v>0</v>
      </c>
      <c r="AD3953" t="b">
        <v>0</v>
      </c>
      <c r="AE3953" t="b">
        <v>1</v>
      </c>
      <c r="AF3953" t="b">
        <v>1</v>
      </c>
    </row>
    <row r="3954" spans="1:32" x14ac:dyDescent="0.35">
      <c r="A3954">
        <v>114144</v>
      </c>
      <c r="B3954" t="s">
        <v>20110</v>
      </c>
      <c r="C3954" t="s">
        <v>20111</v>
      </c>
      <c r="E3954" t="s">
        <v>270</v>
      </c>
      <c r="F3954" t="s">
        <v>271</v>
      </c>
      <c r="G3954" t="s">
        <v>272</v>
      </c>
      <c r="H3954" t="s">
        <v>273</v>
      </c>
      <c r="I3954" t="s">
        <v>274</v>
      </c>
      <c r="J3954" t="s">
        <v>179</v>
      </c>
      <c r="K3954" t="s">
        <v>180</v>
      </c>
      <c r="L3954" t="s">
        <v>181</v>
      </c>
      <c r="M3954" t="s">
        <v>182</v>
      </c>
      <c r="N3954" t="s">
        <v>46</v>
      </c>
      <c r="O3954" t="s">
        <v>47</v>
      </c>
      <c r="R3954" t="s">
        <v>63</v>
      </c>
      <c r="T3954" t="s">
        <v>18967</v>
      </c>
      <c r="U3954" t="s">
        <v>20112</v>
      </c>
      <c r="V3954">
        <v>284</v>
      </c>
      <c r="W3954">
        <v>39476</v>
      </c>
      <c r="Y3954" t="s">
        <v>20113</v>
      </c>
      <c r="AA3954" t="s">
        <v>52</v>
      </c>
      <c r="AB3954" t="b">
        <v>0</v>
      </c>
      <c r="AC3954" t="b">
        <v>0</v>
      </c>
      <c r="AD3954" t="b">
        <v>0</v>
      </c>
      <c r="AE3954" t="b">
        <v>1</v>
      </c>
      <c r="AF3954" t="b">
        <v>1</v>
      </c>
    </row>
    <row r="3955" spans="1:32" x14ac:dyDescent="0.35">
      <c r="A3955">
        <v>114145</v>
      </c>
      <c r="B3955" t="s">
        <v>20114</v>
      </c>
      <c r="C3955" t="s">
        <v>20115</v>
      </c>
      <c r="E3955" t="s">
        <v>270</v>
      </c>
      <c r="F3955" t="s">
        <v>271</v>
      </c>
      <c r="G3955" t="s">
        <v>272</v>
      </c>
      <c r="H3955" t="s">
        <v>273</v>
      </c>
      <c r="I3955" t="s">
        <v>274</v>
      </c>
      <c r="J3955" t="s">
        <v>179</v>
      </c>
      <c r="K3955" t="s">
        <v>180</v>
      </c>
      <c r="L3955" t="s">
        <v>181</v>
      </c>
      <c r="M3955" t="s">
        <v>182</v>
      </c>
      <c r="N3955" t="s">
        <v>46</v>
      </c>
      <c r="O3955" t="s">
        <v>47</v>
      </c>
      <c r="R3955" t="s">
        <v>63</v>
      </c>
      <c r="T3955" t="s">
        <v>18967</v>
      </c>
      <c r="U3955" t="s">
        <v>20116</v>
      </c>
      <c r="V3955">
        <v>91</v>
      </c>
      <c r="W3955">
        <v>12649</v>
      </c>
      <c r="Y3955" t="s">
        <v>20117</v>
      </c>
      <c r="AA3955" t="s">
        <v>52</v>
      </c>
      <c r="AB3955" t="b">
        <v>0</v>
      </c>
      <c r="AC3955" t="b">
        <v>0</v>
      </c>
      <c r="AD3955" t="b">
        <v>0</v>
      </c>
      <c r="AE3955" t="b">
        <v>1</v>
      </c>
      <c r="AF3955" t="b">
        <v>1</v>
      </c>
    </row>
    <row r="3956" spans="1:32" x14ac:dyDescent="0.35">
      <c r="A3956">
        <v>114146</v>
      </c>
      <c r="B3956" t="s">
        <v>20118</v>
      </c>
      <c r="C3956" t="s">
        <v>20119</v>
      </c>
      <c r="E3956" t="s">
        <v>270</v>
      </c>
      <c r="F3956" t="s">
        <v>271</v>
      </c>
      <c r="G3956" t="s">
        <v>272</v>
      </c>
      <c r="H3956" t="s">
        <v>273</v>
      </c>
      <c r="I3956" t="s">
        <v>274</v>
      </c>
      <c r="J3956" t="s">
        <v>179</v>
      </c>
      <c r="K3956" t="s">
        <v>180</v>
      </c>
      <c r="L3956" t="s">
        <v>181</v>
      </c>
      <c r="M3956" t="s">
        <v>182</v>
      </c>
      <c r="N3956" t="s">
        <v>46</v>
      </c>
      <c r="O3956" t="s">
        <v>47</v>
      </c>
      <c r="R3956" t="s">
        <v>63</v>
      </c>
      <c r="T3956" t="s">
        <v>18967</v>
      </c>
      <c r="U3956" t="s">
        <v>20120</v>
      </c>
      <c r="V3956">
        <v>83</v>
      </c>
      <c r="W3956">
        <v>11537</v>
      </c>
      <c r="Y3956" t="s">
        <v>20121</v>
      </c>
      <c r="AA3956" t="s">
        <v>52</v>
      </c>
      <c r="AB3956" t="b">
        <v>0</v>
      </c>
      <c r="AC3956" t="b">
        <v>0</v>
      </c>
      <c r="AD3956" t="b">
        <v>0</v>
      </c>
      <c r="AE3956" t="b">
        <v>1</v>
      </c>
      <c r="AF3956" t="b">
        <v>1</v>
      </c>
    </row>
    <row r="3957" spans="1:32" x14ac:dyDescent="0.35">
      <c r="A3957">
        <v>114147</v>
      </c>
      <c r="B3957" t="s">
        <v>20122</v>
      </c>
      <c r="C3957" t="s">
        <v>20123</v>
      </c>
      <c r="E3957" t="s">
        <v>270</v>
      </c>
      <c r="F3957" t="s">
        <v>271</v>
      </c>
      <c r="G3957" t="s">
        <v>272</v>
      </c>
      <c r="H3957" t="s">
        <v>273</v>
      </c>
      <c r="I3957" t="s">
        <v>274</v>
      </c>
      <c r="J3957" t="s">
        <v>179</v>
      </c>
      <c r="K3957" t="s">
        <v>180</v>
      </c>
      <c r="L3957" t="s">
        <v>181</v>
      </c>
      <c r="M3957" t="s">
        <v>182</v>
      </c>
      <c r="N3957" t="s">
        <v>46</v>
      </c>
      <c r="O3957" t="s">
        <v>47</v>
      </c>
      <c r="R3957" t="s">
        <v>63</v>
      </c>
      <c r="T3957" t="s">
        <v>18967</v>
      </c>
      <c r="U3957" t="s">
        <v>20124</v>
      </c>
      <c r="V3957">
        <v>112</v>
      </c>
      <c r="W3957">
        <v>15568</v>
      </c>
      <c r="Y3957" t="s">
        <v>20125</v>
      </c>
      <c r="AA3957" t="s">
        <v>52</v>
      </c>
      <c r="AB3957" t="b">
        <v>0</v>
      </c>
      <c r="AC3957" t="b">
        <v>0</v>
      </c>
      <c r="AD3957" t="b">
        <v>0</v>
      </c>
      <c r="AE3957" t="b">
        <v>1</v>
      </c>
      <c r="AF3957" t="b">
        <v>1</v>
      </c>
    </row>
    <row r="3958" spans="1:32" x14ac:dyDescent="0.35">
      <c r="A3958">
        <v>114148</v>
      </c>
      <c r="B3958" t="s">
        <v>20126</v>
      </c>
      <c r="C3958" t="s">
        <v>20127</v>
      </c>
      <c r="E3958" t="s">
        <v>270</v>
      </c>
      <c r="F3958" t="s">
        <v>271</v>
      </c>
      <c r="G3958" t="s">
        <v>272</v>
      </c>
      <c r="H3958" t="s">
        <v>273</v>
      </c>
      <c r="I3958" t="s">
        <v>274</v>
      </c>
      <c r="J3958" t="s">
        <v>179</v>
      </c>
      <c r="K3958" t="s">
        <v>180</v>
      </c>
      <c r="L3958" t="s">
        <v>181</v>
      </c>
      <c r="M3958" t="s">
        <v>182</v>
      </c>
      <c r="N3958" t="s">
        <v>46</v>
      </c>
      <c r="O3958" t="s">
        <v>47</v>
      </c>
      <c r="P3958" t="s">
        <v>33</v>
      </c>
      <c r="Q3958" t="s">
        <v>51</v>
      </c>
      <c r="R3958" t="s">
        <v>63</v>
      </c>
      <c r="T3958" t="s">
        <v>18967</v>
      </c>
      <c r="U3958" t="s">
        <v>20128</v>
      </c>
      <c r="V3958">
        <v>122</v>
      </c>
      <c r="W3958">
        <v>16958</v>
      </c>
      <c r="Y3958" t="s">
        <v>20129</v>
      </c>
      <c r="AA3958" t="s">
        <v>52</v>
      </c>
      <c r="AB3958" t="b">
        <v>0</v>
      </c>
      <c r="AC3958" t="b">
        <v>0</v>
      </c>
      <c r="AD3958" t="b">
        <v>0</v>
      </c>
      <c r="AE3958" t="b">
        <v>1</v>
      </c>
      <c r="AF3958" t="b">
        <v>1</v>
      </c>
    </row>
    <row r="3959" spans="1:32" x14ac:dyDescent="0.35">
      <c r="A3959">
        <v>114149</v>
      </c>
      <c r="B3959" t="s">
        <v>20130</v>
      </c>
      <c r="C3959" t="s">
        <v>20131</v>
      </c>
      <c r="E3959" t="s">
        <v>270</v>
      </c>
      <c r="F3959" t="s">
        <v>271</v>
      </c>
      <c r="G3959" t="s">
        <v>272</v>
      </c>
      <c r="H3959" t="s">
        <v>273</v>
      </c>
      <c r="I3959" t="s">
        <v>274</v>
      </c>
      <c r="J3959" t="s">
        <v>179</v>
      </c>
      <c r="K3959" t="s">
        <v>180</v>
      </c>
      <c r="L3959" t="s">
        <v>181</v>
      </c>
      <c r="M3959" t="s">
        <v>182</v>
      </c>
      <c r="N3959" t="s">
        <v>46</v>
      </c>
      <c r="O3959" t="s">
        <v>47</v>
      </c>
      <c r="P3959" t="s">
        <v>33</v>
      </c>
      <c r="Q3959" t="s">
        <v>51</v>
      </c>
      <c r="R3959" t="s">
        <v>63</v>
      </c>
      <c r="T3959" t="s">
        <v>18967</v>
      </c>
      <c r="U3959" t="s">
        <v>20132</v>
      </c>
      <c r="V3959">
        <v>142</v>
      </c>
      <c r="W3959">
        <v>19738</v>
      </c>
      <c r="Y3959" t="s">
        <v>20133</v>
      </c>
      <c r="AA3959" t="s">
        <v>52</v>
      </c>
      <c r="AB3959" t="b">
        <v>0</v>
      </c>
      <c r="AC3959" t="b">
        <v>0</v>
      </c>
      <c r="AD3959" t="b">
        <v>0</v>
      </c>
      <c r="AE3959" t="b">
        <v>1</v>
      </c>
      <c r="AF3959" t="b">
        <v>1</v>
      </c>
    </row>
    <row r="3960" spans="1:32" x14ac:dyDescent="0.35">
      <c r="A3960">
        <v>114150</v>
      </c>
      <c r="B3960" t="s">
        <v>20134</v>
      </c>
      <c r="C3960" t="s">
        <v>20135</v>
      </c>
      <c r="E3960" t="s">
        <v>270</v>
      </c>
      <c r="F3960" t="s">
        <v>271</v>
      </c>
      <c r="G3960" t="s">
        <v>272</v>
      </c>
      <c r="H3960" t="s">
        <v>273</v>
      </c>
      <c r="I3960" t="s">
        <v>274</v>
      </c>
      <c r="J3960" t="s">
        <v>179</v>
      </c>
      <c r="K3960" t="s">
        <v>180</v>
      </c>
      <c r="L3960" t="s">
        <v>181</v>
      </c>
      <c r="M3960" t="s">
        <v>182</v>
      </c>
      <c r="N3960" t="s">
        <v>46</v>
      </c>
      <c r="O3960" t="s">
        <v>47</v>
      </c>
      <c r="R3960" t="s">
        <v>63</v>
      </c>
      <c r="T3960" t="s">
        <v>18967</v>
      </c>
      <c r="U3960" t="s">
        <v>20136</v>
      </c>
      <c r="V3960">
        <v>82</v>
      </c>
      <c r="W3960">
        <v>11398</v>
      </c>
      <c r="Y3960" t="s">
        <v>20137</v>
      </c>
      <c r="AA3960" t="s">
        <v>52</v>
      </c>
      <c r="AB3960" t="b">
        <v>0</v>
      </c>
      <c r="AC3960" t="b">
        <v>0</v>
      </c>
      <c r="AD3960" t="b">
        <v>0</v>
      </c>
      <c r="AE3960" t="b">
        <v>1</v>
      </c>
      <c r="AF3960" t="b">
        <v>1</v>
      </c>
    </row>
    <row r="3961" spans="1:32" x14ac:dyDescent="0.35">
      <c r="A3961">
        <v>114151</v>
      </c>
      <c r="B3961" t="s">
        <v>20138</v>
      </c>
      <c r="C3961" t="s">
        <v>20139</v>
      </c>
      <c r="E3961" t="s">
        <v>270</v>
      </c>
      <c r="F3961" t="s">
        <v>271</v>
      </c>
      <c r="G3961" t="s">
        <v>272</v>
      </c>
      <c r="H3961" t="s">
        <v>273</v>
      </c>
      <c r="I3961" t="s">
        <v>274</v>
      </c>
      <c r="J3961" t="s">
        <v>179</v>
      </c>
      <c r="K3961" t="s">
        <v>180</v>
      </c>
      <c r="L3961" t="s">
        <v>181</v>
      </c>
      <c r="M3961" t="s">
        <v>182</v>
      </c>
      <c r="N3961" t="s">
        <v>46</v>
      </c>
      <c r="O3961" t="s">
        <v>47</v>
      </c>
      <c r="P3961" t="s">
        <v>33</v>
      </c>
      <c r="Q3961" t="s">
        <v>51</v>
      </c>
      <c r="R3961" t="s">
        <v>63</v>
      </c>
      <c r="T3961" t="s">
        <v>18967</v>
      </c>
      <c r="U3961" t="s">
        <v>20140</v>
      </c>
      <c r="V3961">
        <v>55</v>
      </c>
      <c r="W3961">
        <v>7645</v>
      </c>
      <c r="Y3961" t="s">
        <v>20141</v>
      </c>
      <c r="AA3961" t="s">
        <v>52</v>
      </c>
      <c r="AB3961" t="b">
        <v>0</v>
      </c>
      <c r="AC3961" t="b">
        <v>0</v>
      </c>
      <c r="AD3961" t="b">
        <v>0</v>
      </c>
      <c r="AE3961" t="b">
        <v>1</v>
      </c>
      <c r="AF3961" t="b">
        <v>1</v>
      </c>
    </row>
    <row r="3962" spans="1:32" x14ac:dyDescent="0.35">
      <c r="A3962">
        <v>114152</v>
      </c>
      <c r="B3962" t="s">
        <v>20142</v>
      </c>
      <c r="C3962" t="s">
        <v>20143</v>
      </c>
      <c r="E3962" t="s">
        <v>270</v>
      </c>
      <c r="F3962" t="s">
        <v>271</v>
      </c>
      <c r="G3962" t="s">
        <v>272</v>
      </c>
      <c r="H3962" t="s">
        <v>273</v>
      </c>
      <c r="I3962" t="s">
        <v>274</v>
      </c>
      <c r="J3962" t="s">
        <v>179</v>
      </c>
      <c r="K3962" t="s">
        <v>180</v>
      </c>
      <c r="L3962" t="s">
        <v>181</v>
      </c>
      <c r="M3962" t="s">
        <v>182</v>
      </c>
      <c r="N3962" t="s">
        <v>46</v>
      </c>
      <c r="O3962" t="s">
        <v>47</v>
      </c>
      <c r="P3962" t="s">
        <v>33</v>
      </c>
      <c r="Q3962" t="s">
        <v>51</v>
      </c>
      <c r="R3962" t="s">
        <v>63</v>
      </c>
      <c r="T3962" t="s">
        <v>18967</v>
      </c>
      <c r="U3962" t="s">
        <v>20144</v>
      </c>
      <c r="V3962">
        <v>59</v>
      </c>
      <c r="W3962">
        <v>8201</v>
      </c>
      <c r="Y3962" t="s">
        <v>20145</v>
      </c>
      <c r="AA3962" t="s">
        <v>52</v>
      </c>
      <c r="AB3962" t="b">
        <v>0</v>
      </c>
      <c r="AC3962" t="b">
        <v>0</v>
      </c>
      <c r="AD3962" t="b">
        <v>0</v>
      </c>
      <c r="AE3962" t="b">
        <v>1</v>
      </c>
      <c r="AF3962" t="b">
        <v>1</v>
      </c>
    </row>
    <row r="3963" spans="1:32" x14ac:dyDescent="0.35">
      <c r="A3963">
        <v>114153</v>
      </c>
      <c r="B3963" t="s">
        <v>20146</v>
      </c>
      <c r="C3963" t="s">
        <v>20147</v>
      </c>
      <c r="E3963" t="s">
        <v>270</v>
      </c>
      <c r="F3963" t="s">
        <v>271</v>
      </c>
      <c r="G3963" t="s">
        <v>272</v>
      </c>
      <c r="H3963" t="s">
        <v>273</v>
      </c>
      <c r="I3963" t="s">
        <v>274</v>
      </c>
      <c r="J3963" t="s">
        <v>179</v>
      </c>
      <c r="K3963" t="s">
        <v>180</v>
      </c>
      <c r="L3963" t="s">
        <v>181</v>
      </c>
      <c r="M3963" t="s">
        <v>182</v>
      </c>
      <c r="N3963" t="s">
        <v>46</v>
      </c>
      <c r="O3963" t="s">
        <v>47</v>
      </c>
      <c r="P3963" t="s">
        <v>33</v>
      </c>
      <c r="Q3963" t="s">
        <v>51</v>
      </c>
      <c r="R3963" t="s">
        <v>63</v>
      </c>
      <c r="T3963" t="s">
        <v>18967</v>
      </c>
      <c r="U3963" t="s">
        <v>20148</v>
      </c>
      <c r="V3963">
        <v>71</v>
      </c>
      <c r="W3963">
        <v>9869</v>
      </c>
      <c r="Y3963" t="s">
        <v>20149</v>
      </c>
      <c r="AA3963" t="s">
        <v>52</v>
      </c>
      <c r="AB3963" t="b">
        <v>0</v>
      </c>
      <c r="AC3963" t="b">
        <v>0</v>
      </c>
      <c r="AD3963" t="b">
        <v>0</v>
      </c>
      <c r="AE3963" t="b">
        <v>1</v>
      </c>
      <c r="AF3963" t="b">
        <v>1</v>
      </c>
    </row>
    <row r="3964" spans="1:32" x14ac:dyDescent="0.35">
      <c r="A3964">
        <v>114154</v>
      </c>
      <c r="B3964" t="s">
        <v>20150</v>
      </c>
      <c r="C3964" t="s">
        <v>20151</v>
      </c>
      <c r="E3964" t="s">
        <v>270</v>
      </c>
      <c r="F3964" t="s">
        <v>271</v>
      </c>
      <c r="G3964" t="s">
        <v>272</v>
      </c>
      <c r="H3964" t="s">
        <v>273</v>
      </c>
      <c r="I3964" t="s">
        <v>274</v>
      </c>
      <c r="J3964" t="s">
        <v>179</v>
      </c>
      <c r="K3964" t="s">
        <v>180</v>
      </c>
      <c r="L3964" t="s">
        <v>181</v>
      </c>
      <c r="M3964" t="s">
        <v>182</v>
      </c>
      <c r="N3964" t="s">
        <v>46</v>
      </c>
      <c r="O3964" t="s">
        <v>47</v>
      </c>
      <c r="P3964" t="s">
        <v>33</v>
      </c>
      <c r="Q3964" t="s">
        <v>51</v>
      </c>
      <c r="R3964" t="s">
        <v>63</v>
      </c>
      <c r="T3964" t="s">
        <v>18967</v>
      </c>
      <c r="U3964" t="s">
        <v>20152</v>
      </c>
      <c r="V3964">
        <v>116</v>
      </c>
      <c r="W3964">
        <v>16124</v>
      </c>
      <c r="Y3964" t="s">
        <v>20153</v>
      </c>
      <c r="AA3964" t="s">
        <v>52</v>
      </c>
      <c r="AB3964" t="b">
        <v>0</v>
      </c>
      <c r="AC3964" t="b">
        <v>0</v>
      </c>
      <c r="AD3964" t="b">
        <v>0</v>
      </c>
      <c r="AE3964" t="b">
        <v>1</v>
      </c>
      <c r="AF3964" t="b">
        <v>1</v>
      </c>
    </row>
    <row r="3965" spans="1:32" x14ac:dyDescent="0.35">
      <c r="A3965">
        <v>114155</v>
      </c>
      <c r="B3965" t="s">
        <v>20154</v>
      </c>
      <c r="C3965" t="s">
        <v>20155</v>
      </c>
      <c r="E3965" t="s">
        <v>270</v>
      </c>
      <c r="F3965" t="s">
        <v>271</v>
      </c>
      <c r="G3965" t="s">
        <v>272</v>
      </c>
      <c r="H3965" t="s">
        <v>273</v>
      </c>
      <c r="I3965" t="s">
        <v>274</v>
      </c>
      <c r="J3965" t="s">
        <v>179</v>
      </c>
      <c r="K3965" t="s">
        <v>180</v>
      </c>
      <c r="L3965" t="s">
        <v>181</v>
      </c>
      <c r="M3965" t="s">
        <v>182</v>
      </c>
      <c r="N3965" t="s">
        <v>46</v>
      </c>
      <c r="O3965" t="s">
        <v>47</v>
      </c>
      <c r="P3965" t="s">
        <v>33</v>
      </c>
      <c r="Q3965" t="s">
        <v>51</v>
      </c>
      <c r="R3965" t="s">
        <v>63</v>
      </c>
      <c r="T3965" t="s">
        <v>18967</v>
      </c>
      <c r="U3965" t="s">
        <v>20156</v>
      </c>
      <c r="V3965">
        <v>117</v>
      </c>
      <c r="W3965">
        <v>16263</v>
      </c>
      <c r="Y3965" t="s">
        <v>20157</v>
      </c>
      <c r="AA3965" t="s">
        <v>52</v>
      </c>
      <c r="AB3965" t="b">
        <v>0</v>
      </c>
      <c r="AC3965" t="b">
        <v>0</v>
      </c>
      <c r="AD3965" t="b">
        <v>0</v>
      </c>
      <c r="AE3965" t="b">
        <v>1</v>
      </c>
      <c r="AF3965" t="b">
        <v>1</v>
      </c>
    </row>
    <row r="3966" spans="1:32" x14ac:dyDescent="0.35">
      <c r="A3966">
        <v>114158</v>
      </c>
      <c r="B3966" t="s">
        <v>20158</v>
      </c>
      <c r="C3966" t="s">
        <v>20159</v>
      </c>
      <c r="E3966" t="s">
        <v>270</v>
      </c>
      <c r="F3966" t="s">
        <v>271</v>
      </c>
      <c r="G3966" t="s">
        <v>272</v>
      </c>
      <c r="H3966" t="s">
        <v>273</v>
      </c>
      <c r="I3966" t="s">
        <v>274</v>
      </c>
      <c r="J3966" t="s">
        <v>179</v>
      </c>
      <c r="K3966" t="s">
        <v>180</v>
      </c>
      <c r="L3966" t="s">
        <v>181</v>
      </c>
      <c r="M3966" t="s">
        <v>182</v>
      </c>
      <c r="N3966" t="s">
        <v>46</v>
      </c>
      <c r="O3966" t="s">
        <v>47</v>
      </c>
      <c r="R3966" t="s">
        <v>63</v>
      </c>
      <c r="T3966" t="s">
        <v>18967</v>
      </c>
      <c r="U3966" t="s">
        <v>20160</v>
      </c>
      <c r="V3966">
        <v>80</v>
      </c>
      <c r="W3966">
        <v>11120</v>
      </c>
      <c r="Y3966" t="s">
        <v>20161</v>
      </c>
      <c r="AA3966" t="s">
        <v>52</v>
      </c>
      <c r="AB3966" t="b">
        <v>0</v>
      </c>
      <c r="AC3966" t="b">
        <v>0</v>
      </c>
      <c r="AD3966" t="b">
        <v>0</v>
      </c>
      <c r="AE3966" t="b">
        <v>1</v>
      </c>
      <c r="AF3966" t="b">
        <v>1</v>
      </c>
    </row>
    <row r="3967" spans="1:32" x14ac:dyDescent="0.35">
      <c r="A3967">
        <v>114165</v>
      </c>
      <c r="B3967" t="s">
        <v>14445</v>
      </c>
      <c r="C3967" t="s">
        <v>1137</v>
      </c>
      <c r="E3967" t="s">
        <v>69</v>
      </c>
      <c r="F3967" t="s">
        <v>70</v>
      </c>
      <c r="G3967" t="s">
        <v>71</v>
      </c>
      <c r="H3967" t="s">
        <v>72</v>
      </c>
      <c r="I3967" t="s">
        <v>73</v>
      </c>
      <c r="J3967" t="s">
        <v>74</v>
      </c>
      <c r="K3967" t="s">
        <v>75</v>
      </c>
      <c r="L3967" t="s">
        <v>76</v>
      </c>
      <c r="M3967" t="s">
        <v>77</v>
      </c>
      <c r="N3967" t="s">
        <v>46</v>
      </c>
      <c r="O3967" t="s">
        <v>47</v>
      </c>
      <c r="P3967" t="s">
        <v>57</v>
      </c>
      <c r="Q3967" t="s">
        <v>51</v>
      </c>
      <c r="R3967" t="s">
        <v>65</v>
      </c>
      <c r="S3967">
        <v>5</v>
      </c>
      <c r="U3967" t="s">
        <v>20162</v>
      </c>
      <c r="V3967">
        <v>750</v>
      </c>
      <c r="W3967">
        <v>107167</v>
      </c>
      <c r="Y3967" t="s">
        <v>20163</v>
      </c>
      <c r="AA3967" t="s">
        <v>52</v>
      </c>
      <c r="AB3967" t="b">
        <v>0</v>
      </c>
      <c r="AC3967" t="b">
        <v>0</v>
      </c>
      <c r="AD3967" t="b">
        <v>0</v>
      </c>
      <c r="AE3967" t="b">
        <v>1</v>
      </c>
      <c r="AF3967" t="b">
        <v>1</v>
      </c>
    </row>
    <row r="3968" spans="1:32" x14ac:dyDescent="0.35">
      <c r="A3968">
        <v>114172</v>
      </c>
      <c r="B3968" t="s">
        <v>20164</v>
      </c>
      <c r="C3968" t="s">
        <v>20165</v>
      </c>
      <c r="E3968" t="s">
        <v>270</v>
      </c>
      <c r="F3968" t="s">
        <v>271</v>
      </c>
      <c r="G3968" t="s">
        <v>272</v>
      </c>
      <c r="H3968" t="s">
        <v>273</v>
      </c>
      <c r="I3968" t="s">
        <v>274</v>
      </c>
      <c r="J3968" t="s">
        <v>179</v>
      </c>
      <c r="K3968" t="s">
        <v>180</v>
      </c>
      <c r="L3968" t="s">
        <v>181</v>
      </c>
      <c r="M3968" t="s">
        <v>182</v>
      </c>
      <c r="N3968" t="s">
        <v>46</v>
      </c>
      <c r="O3968" t="s">
        <v>47</v>
      </c>
      <c r="R3968" t="s">
        <v>63</v>
      </c>
      <c r="T3968" t="s">
        <v>18967</v>
      </c>
      <c r="U3968" t="s">
        <v>20166</v>
      </c>
      <c r="V3968">
        <v>116</v>
      </c>
      <c r="W3968">
        <v>16124</v>
      </c>
      <c r="Y3968" t="s">
        <v>20167</v>
      </c>
      <c r="AA3968" t="s">
        <v>52</v>
      </c>
      <c r="AB3968" t="b">
        <v>0</v>
      </c>
      <c r="AC3968" t="b">
        <v>0</v>
      </c>
      <c r="AD3968" t="b">
        <v>0</v>
      </c>
      <c r="AE3968" t="b">
        <v>1</v>
      </c>
      <c r="AF3968" t="b">
        <v>1</v>
      </c>
    </row>
    <row r="3969" spans="1:32" x14ac:dyDescent="0.35">
      <c r="A3969">
        <v>114173</v>
      </c>
      <c r="B3969" t="s">
        <v>20168</v>
      </c>
      <c r="C3969" t="s">
        <v>20169</v>
      </c>
      <c r="E3969" t="s">
        <v>270</v>
      </c>
      <c r="F3969" t="s">
        <v>271</v>
      </c>
      <c r="G3969" t="s">
        <v>272</v>
      </c>
      <c r="H3969" t="s">
        <v>273</v>
      </c>
      <c r="I3969" t="s">
        <v>274</v>
      </c>
      <c r="J3969" t="s">
        <v>179</v>
      </c>
      <c r="K3969" t="s">
        <v>180</v>
      </c>
      <c r="L3969" t="s">
        <v>181</v>
      </c>
      <c r="M3969" t="s">
        <v>182</v>
      </c>
      <c r="N3969" t="s">
        <v>46</v>
      </c>
      <c r="O3969" t="s">
        <v>47</v>
      </c>
      <c r="R3969" t="s">
        <v>63</v>
      </c>
      <c r="T3969" t="s">
        <v>18967</v>
      </c>
      <c r="U3969" t="s">
        <v>20170</v>
      </c>
      <c r="V3969">
        <v>93</v>
      </c>
      <c r="W3969">
        <v>12927</v>
      </c>
      <c r="Y3969" t="s">
        <v>20171</v>
      </c>
      <c r="AA3969" t="s">
        <v>52</v>
      </c>
      <c r="AB3969" t="b">
        <v>0</v>
      </c>
      <c r="AC3969" t="b">
        <v>0</v>
      </c>
      <c r="AD3969" t="b">
        <v>0</v>
      </c>
      <c r="AE3969" t="b">
        <v>1</v>
      </c>
      <c r="AF3969" t="b">
        <v>1</v>
      </c>
    </row>
    <row r="3970" spans="1:32" x14ac:dyDescent="0.35">
      <c r="A3970">
        <v>114174</v>
      </c>
      <c r="B3970" t="s">
        <v>20172</v>
      </c>
      <c r="C3970" t="s">
        <v>20173</v>
      </c>
      <c r="E3970" t="s">
        <v>270</v>
      </c>
      <c r="F3970" t="s">
        <v>271</v>
      </c>
      <c r="G3970" t="s">
        <v>272</v>
      </c>
      <c r="H3970" t="s">
        <v>273</v>
      </c>
      <c r="I3970" t="s">
        <v>274</v>
      </c>
      <c r="J3970" t="s">
        <v>179</v>
      </c>
      <c r="K3970" t="s">
        <v>180</v>
      </c>
      <c r="L3970" t="s">
        <v>181</v>
      </c>
      <c r="M3970" t="s">
        <v>182</v>
      </c>
      <c r="N3970" t="s">
        <v>46</v>
      </c>
      <c r="O3970" t="s">
        <v>47</v>
      </c>
      <c r="R3970" t="s">
        <v>63</v>
      </c>
      <c r="T3970" t="s">
        <v>18967</v>
      </c>
      <c r="U3970" t="s">
        <v>20174</v>
      </c>
      <c r="V3970">
        <v>53</v>
      </c>
      <c r="W3970">
        <v>7367</v>
      </c>
      <c r="Y3970" t="s">
        <v>20175</v>
      </c>
      <c r="AA3970" t="s">
        <v>52</v>
      </c>
      <c r="AB3970" t="b">
        <v>0</v>
      </c>
      <c r="AC3970" t="b">
        <v>0</v>
      </c>
      <c r="AD3970" t="b">
        <v>0</v>
      </c>
      <c r="AE3970" t="b">
        <v>1</v>
      </c>
      <c r="AF3970" t="b">
        <v>1</v>
      </c>
    </row>
    <row r="3971" spans="1:32" x14ac:dyDescent="0.35">
      <c r="A3971">
        <v>114175</v>
      </c>
      <c r="B3971" t="s">
        <v>20176</v>
      </c>
      <c r="C3971" t="s">
        <v>20177</v>
      </c>
      <c r="E3971" t="s">
        <v>270</v>
      </c>
      <c r="F3971" t="s">
        <v>271</v>
      </c>
      <c r="G3971" t="s">
        <v>272</v>
      </c>
      <c r="H3971" t="s">
        <v>273</v>
      </c>
      <c r="I3971" t="s">
        <v>274</v>
      </c>
      <c r="J3971" t="s">
        <v>179</v>
      </c>
      <c r="K3971" t="s">
        <v>180</v>
      </c>
      <c r="L3971" t="s">
        <v>181</v>
      </c>
      <c r="M3971" t="s">
        <v>182</v>
      </c>
      <c r="N3971" t="s">
        <v>46</v>
      </c>
      <c r="O3971" t="s">
        <v>47</v>
      </c>
      <c r="R3971" t="s">
        <v>63</v>
      </c>
      <c r="T3971" t="s">
        <v>18967</v>
      </c>
      <c r="U3971" t="s">
        <v>20178</v>
      </c>
      <c r="V3971">
        <v>146</v>
      </c>
      <c r="W3971">
        <v>20294</v>
      </c>
      <c r="Y3971" t="s">
        <v>20179</v>
      </c>
      <c r="AA3971" t="s">
        <v>52</v>
      </c>
      <c r="AB3971" t="b">
        <v>0</v>
      </c>
      <c r="AC3971" t="b">
        <v>0</v>
      </c>
      <c r="AD3971" t="b">
        <v>0</v>
      </c>
      <c r="AE3971" t="b">
        <v>1</v>
      </c>
      <c r="AF3971" t="b">
        <v>1</v>
      </c>
    </row>
    <row r="3972" spans="1:32" x14ac:dyDescent="0.35">
      <c r="A3972">
        <v>114176</v>
      </c>
      <c r="B3972" t="s">
        <v>20180</v>
      </c>
      <c r="C3972" t="s">
        <v>20181</v>
      </c>
      <c r="E3972" t="s">
        <v>270</v>
      </c>
      <c r="F3972" t="s">
        <v>271</v>
      </c>
      <c r="G3972" t="s">
        <v>272</v>
      </c>
      <c r="H3972" t="s">
        <v>273</v>
      </c>
      <c r="I3972" t="s">
        <v>274</v>
      </c>
      <c r="J3972" t="s">
        <v>179</v>
      </c>
      <c r="K3972" t="s">
        <v>180</v>
      </c>
      <c r="L3972" t="s">
        <v>181</v>
      </c>
      <c r="M3972" t="s">
        <v>182</v>
      </c>
      <c r="N3972" t="s">
        <v>46</v>
      </c>
      <c r="O3972" t="s">
        <v>47</v>
      </c>
      <c r="R3972" t="s">
        <v>63</v>
      </c>
      <c r="T3972" t="s">
        <v>18967</v>
      </c>
      <c r="U3972" t="s">
        <v>20182</v>
      </c>
      <c r="V3972">
        <v>64</v>
      </c>
      <c r="W3972">
        <v>8896</v>
      </c>
      <c r="Y3972" t="s">
        <v>20183</v>
      </c>
      <c r="AA3972" t="s">
        <v>52</v>
      </c>
      <c r="AB3972" t="b">
        <v>0</v>
      </c>
      <c r="AC3972" t="b">
        <v>0</v>
      </c>
      <c r="AD3972" t="b">
        <v>0</v>
      </c>
      <c r="AE3972" t="b">
        <v>1</v>
      </c>
      <c r="AF3972" t="b">
        <v>1</v>
      </c>
    </row>
    <row r="3973" spans="1:32" x14ac:dyDescent="0.35">
      <c r="A3973">
        <v>114177</v>
      </c>
      <c r="B3973" t="s">
        <v>20184</v>
      </c>
      <c r="C3973" t="s">
        <v>20185</v>
      </c>
      <c r="E3973" t="s">
        <v>270</v>
      </c>
      <c r="F3973" t="s">
        <v>271</v>
      </c>
      <c r="G3973" t="s">
        <v>272</v>
      </c>
      <c r="H3973" t="s">
        <v>273</v>
      </c>
      <c r="I3973" t="s">
        <v>274</v>
      </c>
      <c r="J3973" t="s">
        <v>179</v>
      </c>
      <c r="K3973" t="s">
        <v>180</v>
      </c>
      <c r="L3973" t="s">
        <v>181</v>
      </c>
      <c r="M3973" t="s">
        <v>182</v>
      </c>
      <c r="N3973" t="s">
        <v>46</v>
      </c>
      <c r="O3973" t="s">
        <v>47</v>
      </c>
      <c r="R3973" t="s">
        <v>63</v>
      </c>
      <c r="T3973" t="s">
        <v>18967</v>
      </c>
      <c r="U3973" t="s">
        <v>20186</v>
      </c>
      <c r="V3973">
        <v>185</v>
      </c>
      <c r="W3973">
        <v>25715</v>
      </c>
      <c r="Y3973" t="s">
        <v>20187</v>
      </c>
      <c r="AA3973" t="s">
        <v>52</v>
      </c>
      <c r="AB3973" t="b">
        <v>0</v>
      </c>
      <c r="AC3973" t="b">
        <v>0</v>
      </c>
      <c r="AD3973" t="b">
        <v>0</v>
      </c>
      <c r="AE3973" t="b">
        <v>1</v>
      </c>
      <c r="AF3973" t="b">
        <v>1</v>
      </c>
    </row>
    <row r="3974" spans="1:32" x14ac:dyDescent="0.35">
      <c r="A3974">
        <v>114178</v>
      </c>
      <c r="B3974" t="s">
        <v>20188</v>
      </c>
      <c r="C3974" t="s">
        <v>20189</v>
      </c>
      <c r="E3974" t="s">
        <v>270</v>
      </c>
      <c r="F3974" t="s">
        <v>271</v>
      </c>
      <c r="G3974" t="s">
        <v>272</v>
      </c>
      <c r="H3974" t="s">
        <v>273</v>
      </c>
      <c r="I3974" t="s">
        <v>274</v>
      </c>
      <c r="J3974" t="s">
        <v>179</v>
      </c>
      <c r="K3974" t="s">
        <v>180</v>
      </c>
      <c r="L3974" t="s">
        <v>181</v>
      </c>
      <c r="M3974" t="s">
        <v>182</v>
      </c>
      <c r="N3974" t="s">
        <v>46</v>
      </c>
      <c r="O3974" t="s">
        <v>47</v>
      </c>
      <c r="R3974" t="s">
        <v>63</v>
      </c>
      <c r="T3974" t="s">
        <v>18967</v>
      </c>
      <c r="U3974" t="s">
        <v>20190</v>
      </c>
      <c r="V3974">
        <v>129</v>
      </c>
      <c r="W3974">
        <v>17931</v>
      </c>
      <c r="Y3974" t="s">
        <v>20191</v>
      </c>
      <c r="AA3974" t="s">
        <v>52</v>
      </c>
      <c r="AB3974" t="b">
        <v>0</v>
      </c>
      <c r="AC3974" t="b">
        <v>0</v>
      </c>
      <c r="AD3974" t="b">
        <v>0</v>
      </c>
      <c r="AE3974" t="b">
        <v>1</v>
      </c>
      <c r="AF3974" t="b">
        <v>1</v>
      </c>
    </row>
    <row r="3975" spans="1:32" x14ac:dyDescent="0.35">
      <c r="A3975">
        <v>114179</v>
      </c>
      <c r="B3975" t="s">
        <v>20192</v>
      </c>
      <c r="C3975" t="s">
        <v>20193</v>
      </c>
      <c r="E3975" t="s">
        <v>270</v>
      </c>
      <c r="F3975" t="s">
        <v>271</v>
      </c>
      <c r="G3975" t="s">
        <v>272</v>
      </c>
      <c r="H3975" t="s">
        <v>273</v>
      </c>
      <c r="I3975" t="s">
        <v>274</v>
      </c>
      <c r="J3975" t="s">
        <v>179</v>
      </c>
      <c r="K3975" t="s">
        <v>180</v>
      </c>
      <c r="L3975" t="s">
        <v>181</v>
      </c>
      <c r="M3975" t="s">
        <v>182</v>
      </c>
      <c r="N3975" t="s">
        <v>46</v>
      </c>
      <c r="O3975" t="s">
        <v>47</v>
      </c>
      <c r="R3975" t="s">
        <v>63</v>
      </c>
      <c r="T3975" t="s">
        <v>18967</v>
      </c>
      <c r="U3975" t="s">
        <v>20194</v>
      </c>
      <c r="V3975">
        <v>52</v>
      </c>
      <c r="W3975">
        <v>7228</v>
      </c>
      <c r="Y3975" t="s">
        <v>20195</v>
      </c>
      <c r="AA3975" t="s">
        <v>52</v>
      </c>
      <c r="AB3975" t="b">
        <v>0</v>
      </c>
      <c r="AC3975" t="b">
        <v>0</v>
      </c>
      <c r="AD3975" t="b">
        <v>0</v>
      </c>
      <c r="AE3975" t="b">
        <v>1</v>
      </c>
      <c r="AF3975" t="b">
        <v>1</v>
      </c>
    </row>
    <row r="3976" spans="1:32" x14ac:dyDescent="0.35">
      <c r="A3976">
        <v>114180</v>
      </c>
      <c r="B3976" t="s">
        <v>20196</v>
      </c>
      <c r="C3976" t="s">
        <v>20197</v>
      </c>
      <c r="E3976" t="s">
        <v>270</v>
      </c>
      <c r="F3976" t="s">
        <v>271</v>
      </c>
      <c r="G3976" t="s">
        <v>272</v>
      </c>
      <c r="H3976" t="s">
        <v>273</v>
      </c>
      <c r="I3976" t="s">
        <v>274</v>
      </c>
      <c r="J3976" t="s">
        <v>179</v>
      </c>
      <c r="K3976" t="s">
        <v>180</v>
      </c>
      <c r="L3976" t="s">
        <v>181</v>
      </c>
      <c r="M3976" t="s">
        <v>182</v>
      </c>
      <c r="N3976" t="s">
        <v>46</v>
      </c>
      <c r="O3976" t="s">
        <v>47</v>
      </c>
      <c r="R3976" t="s">
        <v>63</v>
      </c>
      <c r="T3976" t="s">
        <v>18967</v>
      </c>
      <c r="U3976" t="s">
        <v>20198</v>
      </c>
      <c r="V3976">
        <v>76</v>
      </c>
      <c r="W3976">
        <v>10564</v>
      </c>
      <c r="Y3976" t="s">
        <v>20199</v>
      </c>
      <c r="AA3976" t="s">
        <v>52</v>
      </c>
      <c r="AB3976" t="b">
        <v>0</v>
      </c>
      <c r="AC3976" t="b">
        <v>0</v>
      </c>
      <c r="AD3976" t="b">
        <v>0</v>
      </c>
      <c r="AE3976" t="b">
        <v>1</v>
      </c>
      <c r="AF3976" t="b">
        <v>1</v>
      </c>
    </row>
    <row r="3977" spans="1:32" x14ac:dyDescent="0.35">
      <c r="A3977">
        <v>114181</v>
      </c>
      <c r="B3977" t="s">
        <v>20200</v>
      </c>
      <c r="C3977" t="s">
        <v>20201</v>
      </c>
      <c r="E3977" t="s">
        <v>270</v>
      </c>
      <c r="F3977" t="s">
        <v>271</v>
      </c>
      <c r="G3977" t="s">
        <v>272</v>
      </c>
      <c r="H3977" t="s">
        <v>273</v>
      </c>
      <c r="I3977" t="s">
        <v>274</v>
      </c>
      <c r="J3977" t="s">
        <v>179</v>
      </c>
      <c r="K3977" t="s">
        <v>180</v>
      </c>
      <c r="L3977" t="s">
        <v>181</v>
      </c>
      <c r="M3977" t="s">
        <v>182</v>
      </c>
      <c r="N3977" t="s">
        <v>46</v>
      </c>
      <c r="O3977" t="s">
        <v>47</v>
      </c>
      <c r="R3977" t="s">
        <v>63</v>
      </c>
      <c r="T3977" t="s">
        <v>18967</v>
      </c>
      <c r="U3977" t="s">
        <v>20202</v>
      </c>
      <c r="V3977">
        <v>42</v>
      </c>
      <c r="W3977">
        <v>5838</v>
      </c>
      <c r="Y3977" t="s">
        <v>20203</v>
      </c>
      <c r="AA3977" t="s">
        <v>52</v>
      </c>
      <c r="AB3977" t="b">
        <v>0</v>
      </c>
      <c r="AC3977" t="b">
        <v>0</v>
      </c>
      <c r="AD3977" t="b">
        <v>0</v>
      </c>
      <c r="AE3977" t="b">
        <v>1</v>
      </c>
      <c r="AF3977" t="b">
        <v>1</v>
      </c>
    </row>
    <row r="3978" spans="1:32" x14ac:dyDescent="0.35">
      <c r="A3978">
        <v>114205</v>
      </c>
      <c r="B3978" t="s">
        <v>20204</v>
      </c>
      <c r="C3978" t="s">
        <v>20205</v>
      </c>
      <c r="E3978" t="s">
        <v>5485</v>
      </c>
      <c r="F3978" t="s">
        <v>5486</v>
      </c>
      <c r="G3978" t="s">
        <v>5487</v>
      </c>
      <c r="H3978" t="s">
        <v>5082</v>
      </c>
      <c r="I3978" t="s">
        <v>5083</v>
      </c>
      <c r="J3978" t="s">
        <v>3218</v>
      </c>
      <c r="K3978" t="s">
        <v>3219</v>
      </c>
      <c r="L3978" t="s">
        <v>327</v>
      </c>
      <c r="M3978" t="s">
        <v>328</v>
      </c>
      <c r="N3978" t="s">
        <v>46</v>
      </c>
      <c r="O3978" t="s">
        <v>47</v>
      </c>
      <c r="P3978" t="s">
        <v>33</v>
      </c>
      <c r="Q3978" t="s">
        <v>51</v>
      </c>
      <c r="R3978" t="s">
        <v>63</v>
      </c>
      <c r="T3978" t="s">
        <v>6937</v>
      </c>
      <c r="U3978" t="s">
        <v>20206</v>
      </c>
      <c r="V3978">
        <v>200</v>
      </c>
      <c r="W3978">
        <v>72000</v>
      </c>
      <c r="Y3978" t="s">
        <v>20207</v>
      </c>
      <c r="AA3978" t="s">
        <v>227</v>
      </c>
      <c r="AB3978" t="b">
        <v>0</v>
      </c>
      <c r="AC3978" t="b">
        <v>0</v>
      </c>
      <c r="AD3978" t="b">
        <v>0</v>
      </c>
      <c r="AE3978" t="b">
        <v>0</v>
      </c>
      <c r="AF3978" t="b">
        <v>1</v>
      </c>
    </row>
    <row r="3979" spans="1:32" x14ac:dyDescent="0.35">
      <c r="A3979">
        <v>114357</v>
      </c>
      <c r="B3979" t="s">
        <v>20208</v>
      </c>
      <c r="C3979" t="s">
        <v>20209</v>
      </c>
      <c r="E3979" t="s">
        <v>20210</v>
      </c>
      <c r="F3979" t="s">
        <v>20211</v>
      </c>
      <c r="G3979" t="s">
        <v>20212</v>
      </c>
      <c r="H3979" t="s">
        <v>1471</v>
      </c>
      <c r="I3979" t="s">
        <v>1472</v>
      </c>
      <c r="J3979" t="s">
        <v>688</v>
      </c>
      <c r="K3979" t="s">
        <v>689</v>
      </c>
      <c r="L3979" t="s">
        <v>690</v>
      </c>
      <c r="M3979" t="s">
        <v>691</v>
      </c>
      <c r="N3979" t="s">
        <v>46</v>
      </c>
      <c r="O3979" t="s">
        <v>47</v>
      </c>
      <c r="P3979" t="s">
        <v>33</v>
      </c>
      <c r="Q3979" t="s">
        <v>51</v>
      </c>
      <c r="R3979" t="s">
        <v>35</v>
      </c>
      <c r="U3979" t="s">
        <v>20213</v>
      </c>
      <c r="V3979">
        <v>12</v>
      </c>
      <c r="W3979">
        <v>2800</v>
      </c>
      <c r="X3979" t="s">
        <v>109</v>
      </c>
      <c r="Y3979" t="s">
        <v>20214</v>
      </c>
      <c r="AA3979" t="s">
        <v>505</v>
      </c>
      <c r="AB3979" t="b">
        <v>0</v>
      </c>
      <c r="AC3979" t="b">
        <v>0</v>
      </c>
      <c r="AD3979" t="b">
        <v>0</v>
      </c>
      <c r="AE3979" t="b">
        <v>0</v>
      </c>
      <c r="AF3979" t="b">
        <v>1</v>
      </c>
    </row>
    <row r="3980" spans="1:32" x14ac:dyDescent="0.35">
      <c r="A3980">
        <v>114401</v>
      </c>
      <c r="B3980" t="s">
        <v>20215</v>
      </c>
      <c r="C3980" t="s">
        <v>20216</v>
      </c>
      <c r="E3980" t="s">
        <v>20217</v>
      </c>
      <c r="F3980" t="s">
        <v>20218</v>
      </c>
      <c r="G3980" t="s">
        <v>3097</v>
      </c>
      <c r="H3980" t="s">
        <v>4849</v>
      </c>
      <c r="I3980" t="s">
        <v>4850</v>
      </c>
      <c r="J3980" t="s">
        <v>472</v>
      </c>
      <c r="K3980" t="s">
        <v>473</v>
      </c>
      <c r="L3980" t="s">
        <v>103</v>
      </c>
      <c r="M3980" t="s">
        <v>104</v>
      </c>
      <c r="N3980" t="s">
        <v>46</v>
      </c>
      <c r="O3980" t="s">
        <v>47</v>
      </c>
      <c r="P3980" t="s">
        <v>33</v>
      </c>
      <c r="Q3980" t="s">
        <v>51</v>
      </c>
      <c r="R3980" t="s">
        <v>63</v>
      </c>
      <c r="T3980" t="s">
        <v>6379</v>
      </c>
      <c r="U3980" t="s">
        <v>20219</v>
      </c>
      <c r="V3980">
        <v>135</v>
      </c>
      <c r="W3980">
        <v>26775</v>
      </c>
      <c r="Y3980" t="s">
        <v>20220</v>
      </c>
      <c r="AA3980" t="s">
        <v>52</v>
      </c>
      <c r="AB3980" t="b">
        <v>0</v>
      </c>
      <c r="AC3980" t="b">
        <v>0</v>
      </c>
      <c r="AD3980" t="b">
        <v>0</v>
      </c>
      <c r="AE3980" t="b">
        <v>1</v>
      </c>
      <c r="AF3980" t="b">
        <v>1</v>
      </c>
    </row>
    <row r="3981" spans="1:32" x14ac:dyDescent="0.35">
      <c r="A3981">
        <v>114435</v>
      </c>
      <c r="B3981" t="s">
        <v>20221</v>
      </c>
      <c r="C3981" t="s">
        <v>20222</v>
      </c>
      <c r="E3981" t="s">
        <v>674</v>
      </c>
      <c r="F3981" t="s">
        <v>675</v>
      </c>
      <c r="G3981" t="s">
        <v>676</v>
      </c>
      <c r="H3981" t="s">
        <v>323</v>
      </c>
      <c r="I3981" t="s">
        <v>324</v>
      </c>
      <c r="J3981" t="s">
        <v>325</v>
      </c>
      <c r="K3981" t="s">
        <v>326</v>
      </c>
      <c r="L3981" t="s">
        <v>327</v>
      </c>
      <c r="M3981" t="s">
        <v>328</v>
      </c>
      <c r="N3981" t="s">
        <v>46</v>
      </c>
      <c r="O3981" t="s">
        <v>47</v>
      </c>
      <c r="P3981" t="s">
        <v>57</v>
      </c>
      <c r="Q3981" t="s">
        <v>34</v>
      </c>
      <c r="R3981" t="s">
        <v>63</v>
      </c>
      <c r="T3981" t="s">
        <v>840</v>
      </c>
      <c r="U3981" t="s">
        <v>20223</v>
      </c>
      <c r="V3981">
        <v>28</v>
      </c>
      <c r="W3981">
        <v>6455</v>
      </c>
      <c r="Y3981" t="s">
        <v>20224</v>
      </c>
      <c r="AA3981" t="s">
        <v>121</v>
      </c>
      <c r="AB3981" t="b">
        <v>0</v>
      </c>
      <c r="AC3981" t="b">
        <v>0</v>
      </c>
      <c r="AD3981" t="b">
        <v>0</v>
      </c>
      <c r="AE3981" t="b">
        <v>1</v>
      </c>
      <c r="AF3981" t="b">
        <v>1</v>
      </c>
    </row>
    <row r="3982" spans="1:32" x14ac:dyDescent="0.35">
      <c r="A3982">
        <v>114462</v>
      </c>
      <c r="B3982" t="s">
        <v>20225</v>
      </c>
      <c r="C3982" t="s">
        <v>20226</v>
      </c>
      <c r="E3982" t="s">
        <v>5405</v>
      </c>
      <c r="F3982" t="s">
        <v>5406</v>
      </c>
      <c r="G3982" t="s">
        <v>3675</v>
      </c>
      <c r="H3982" t="s">
        <v>3098</v>
      </c>
      <c r="I3982" t="s">
        <v>3099</v>
      </c>
      <c r="J3982" t="s">
        <v>472</v>
      </c>
      <c r="K3982" t="s">
        <v>473</v>
      </c>
      <c r="L3982" t="s">
        <v>103</v>
      </c>
      <c r="M3982" t="s">
        <v>104</v>
      </c>
      <c r="N3982" t="s">
        <v>46</v>
      </c>
      <c r="O3982" t="s">
        <v>47</v>
      </c>
      <c r="P3982" t="s">
        <v>33</v>
      </c>
      <c r="Q3982" t="s">
        <v>51</v>
      </c>
      <c r="R3982" t="s">
        <v>35</v>
      </c>
      <c r="U3982" t="s">
        <v>20227</v>
      </c>
      <c r="V3982">
        <v>650</v>
      </c>
      <c r="W3982">
        <v>77000</v>
      </c>
      <c r="Y3982" t="s">
        <v>20228</v>
      </c>
      <c r="AA3982" t="s">
        <v>50</v>
      </c>
      <c r="AB3982" t="b">
        <v>0</v>
      </c>
      <c r="AC3982" t="b">
        <v>0</v>
      </c>
      <c r="AD3982" t="b">
        <v>0</v>
      </c>
      <c r="AE3982" t="b">
        <v>1</v>
      </c>
      <c r="AF3982" t="b">
        <v>1</v>
      </c>
    </row>
    <row r="3983" spans="1:32" x14ac:dyDescent="0.35">
      <c r="A3983">
        <v>114463</v>
      </c>
      <c r="B3983" t="s">
        <v>20229</v>
      </c>
      <c r="C3983" t="s">
        <v>20230</v>
      </c>
      <c r="E3983" t="s">
        <v>96</v>
      </c>
      <c r="F3983" t="s">
        <v>97</v>
      </c>
      <c r="G3983" t="s">
        <v>9090</v>
      </c>
      <c r="H3983" t="s">
        <v>99</v>
      </c>
      <c r="I3983" t="s">
        <v>100</v>
      </c>
      <c r="J3983" t="s">
        <v>101</v>
      </c>
      <c r="K3983" t="s">
        <v>102</v>
      </c>
      <c r="L3983" t="s">
        <v>103</v>
      </c>
      <c r="M3983" t="s">
        <v>104</v>
      </c>
      <c r="N3983" t="s">
        <v>46</v>
      </c>
      <c r="O3983" t="s">
        <v>47</v>
      </c>
      <c r="P3983" t="s">
        <v>33</v>
      </c>
      <c r="Q3983" t="s">
        <v>51</v>
      </c>
      <c r="R3983" t="s">
        <v>35</v>
      </c>
      <c r="U3983" t="s">
        <v>20231</v>
      </c>
      <c r="V3983">
        <v>650</v>
      </c>
      <c r="W3983">
        <v>77000</v>
      </c>
      <c r="Y3983" t="s">
        <v>20232</v>
      </c>
      <c r="AA3983" t="s">
        <v>50</v>
      </c>
      <c r="AB3983" t="b">
        <v>0</v>
      </c>
      <c r="AC3983" t="b">
        <v>0</v>
      </c>
      <c r="AD3983" t="b">
        <v>0</v>
      </c>
      <c r="AE3983" t="b">
        <v>1</v>
      </c>
      <c r="AF3983" t="b">
        <v>1</v>
      </c>
    </row>
    <row r="3984" spans="1:32" x14ac:dyDescent="0.35">
      <c r="A3984">
        <v>114516</v>
      </c>
      <c r="B3984" t="s">
        <v>20233</v>
      </c>
      <c r="C3984" t="s">
        <v>20234</v>
      </c>
      <c r="E3984" t="s">
        <v>12032</v>
      </c>
      <c r="F3984" t="s">
        <v>12033</v>
      </c>
      <c r="G3984" t="s">
        <v>3097</v>
      </c>
      <c r="H3984" t="s">
        <v>4849</v>
      </c>
      <c r="I3984" t="s">
        <v>4850</v>
      </c>
      <c r="J3984" t="s">
        <v>472</v>
      </c>
      <c r="K3984" t="s">
        <v>473</v>
      </c>
      <c r="L3984" t="s">
        <v>103</v>
      </c>
      <c r="M3984" t="s">
        <v>104</v>
      </c>
      <c r="N3984" t="s">
        <v>46</v>
      </c>
      <c r="O3984" t="s">
        <v>47</v>
      </c>
      <c r="P3984" t="s">
        <v>33</v>
      </c>
      <c r="Q3984" t="s">
        <v>34</v>
      </c>
      <c r="R3984" t="s">
        <v>63</v>
      </c>
      <c r="T3984" t="s">
        <v>805</v>
      </c>
      <c r="U3984" t="s">
        <v>20235</v>
      </c>
      <c r="V3984">
        <v>59</v>
      </c>
      <c r="W3984">
        <v>8475</v>
      </c>
      <c r="Y3984" t="s">
        <v>20236</v>
      </c>
      <c r="AA3984" t="s">
        <v>52</v>
      </c>
      <c r="AB3984" t="b">
        <v>0</v>
      </c>
      <c r="AC3984" t="b">
        <v>0</v>
      </c>
      <c r="AD3984" t="b">
        <v>0</v>
      </c>
      <c r="AE3984" t="b">
        <v>1</v>
      </c>
      <c r="AF3984" t="b">
        <v>1</v>
      </c>
    </row>
    <row r="3985" spans="1:32" x14ac:dyDescent="0.35">
      <c r="A3985">
        <v>114542</v>
      </c>
      <c r="B3985" t="s">
        <v>13508</v>
      </c>
      <c r="C3985" t="s">
        <v>20237</v>
      </c>
      <c r="E3985" t="s">
        <v>5050</v>
      </c>
      <c r="F3985" t="s">
        <v>5051</v>
      </c>
      <c r="G3985" t="s">
        <v>576</v>
      </c>
      <c r="H3985" t="s">
        <v>577</v>
      </c>
      <c r="I3985" t="s">
        <v>578</v>
      </c>
      <c r="L3985" t="s">
        <v>103</v>
      </c>
      <c r="M3985" t="s">
        <v>104</v>
      </c>
      <c r="N3985" t="s">
        <v>46</v>
      </c>
      <c r="O3985" t="s">
        <v>47</v>
      </c>
      <c r="P3985" t="s">
        <v>57</v>
      </c>
      <c r="Q3985" t="s">
        <v>34</v>
      </c>
      <c r="R3985" t="s">
        <v>63</v>
      </c>
      <c r="T3985" t="s">
        <v>2210</v>
      </c>
      <c r="U3985" t="s">
        <v>20238</v>
      </c>
      <c r="V3985">
        <v>80</v>
      </c>
      <c r="W3985">
        <v>11520</v>
      </c>
      <c r="Y3985" t="s">
        <v>20239</v>
      </c>
      <c r="AA3985" t="s">
        <v>52</v>
      </c>
      <c r="AB3985" t="b">
        <v>0</v>
      </c>
      <c r="AC3985" t="b">
        <v>0</v>
      </c>
      <c r="AD3985" t="b">
        <v>0</v>
      </c>
      <c r="AE3985" t="b">
        <v>1</v>
      </c>
      <c r="AF3985" t="b">
        <v>1</v>
      </c>
    </row>
    <row r="3986" spans="1:32" x14ac:dyDescent="0.35">
      <c r="A3986">
        <v>114544</v>
      </c>
      <c r="B3986" t="s">
        <v>3960</v>
      </c>
      <c r="C3986" t="s">
        <v>20240</v>
      </c>
      <c r="E3986" t="s">
        <v>1776</v>
      </c>
      <c r="F3986" t="s">
        <v>1777</v>
      </c>
      <c r="G3986" t="s">
        <v>1778</v>
      </c>
      <c r="H3986" t="s">
        <v>577</v>
      </c>
      <c r="I3986" t="s">
        <v>578</v>
      </c>
      <c r="L3986" t="s">
        <v>103</v>
      </c>
      <c r="M3986" t="s">
        <v>104</v>
      </c>
      <c r="N3986" t="s">
        <v>46</v>
      </c>
      <c r="O3986" t="s">
        <v>47</v>
      </c>
      <c r="P3986" t="s">
        <v>33</v>
      </c>
      <c r="Q3986" t="s">
        <v>34</v>
      </c>
      <c r="R3986" t="s">
        <v>63</v>
      </c>
      <c r="T3986" t="s">
        <v>2210</v>
      </c>
      <c r="U3986" t="s">
        <v>20241</v>
      </c>
      <c r="V3986">
        <v>115</v>
      </c>
      <c r="W3986">
        <v>16560</v>
      </c>
      <c r="Y3986" t="s">
        <v>20242</v>
      </c>
      <c r="AA3986" t="s">
        <v>52</v>
      </c>
      <c r="AB3986" t="b">
        <v>0</v>
      </c>
      <c r="AC3986" t="b">
        <v>0</v>
      </c>
      <c r="AD3986" t="b">
        <v>0</v>
      </c>
      <c r="AE3986" t="b">
        <v>1</v>
      </c>
      <c r="AF3986" t="b">
        <v>1</v>
      </c>
    </row>
    <row r="3987" spans="1:32" x14ac:dyDescent="0.35">
      <c r="A3987">
        <v>114545</v>
      </c>
      <c r="B3987" t="s">
        <v>12613</v>
      </c>
      <c r="C3987" t="s">
        <v>20243</v>
      </c>
      <c r="E3987" t="s">
        <v>17583</v>
      </c>
      <c r="F3987" t="s">
        <v>17584</v>
      </c>
      <c r="G3987" t="s">
        <v>17585</v>
      </c>
      <c r="H3987" t="s">
        <v>2915</v>
      </c>
      <c r="I3987" t="s">
        <v>2916</v>
      </c>
      <c r="J3987" t="s">
        <v>4920</v>
      </c>
      <c r="K3987" t="s">
        <v>4921</v>
      </c>
      <c r="L3987" t="s">
        <v>153</v>
      </c>
      <c r="M3987" t="s">
        <v>154</v>
      </c>
      <c r="N3987" t="s">
        <v>46</v>
      </c>
      <c r="O3987" t="s">
        <v>47</v>
      </c>
      <c r="P3987" t="s">
        <v>57</v>
      </c>
      <c r="Q3987" t="s">
        <v>34</v>
      </c>
      <c r="R3987" t="s">
        <v>63</v>
      </c>
      <c r="T3987" t="s">
        <v>2210</v>
      </c>
      <c r="U3987" t="s">
        <v>20244</v>
      </c>
      <c r="V3987">
        <v>50</v>
      </c>
      <c r="W3987">
        <v>7200</v>
      </c>
      <c r="Y3987" t="s">
        <v>20245</v>
      </c>
      <c r="AA3987" t="s">
        <v>52</v>
      </c>
      <c r="AB3987" t="b">
        <v>0</v>
      </c>
      <c r="AC3987" t="b">
        <v>0</v>
      </c>
      <c r="AD3987" t="b">
        <v>0</v>
      </c>
      <c r="AE3987" t="b">
        <v>1</v>
      </c>
      <c r="AF3987" t="b">
        <v>1</v>
      </c>
    </row>
    <row r="3988" spans="1:32" x14ac:dyDescent="0.35">
      <c r="A3988">
        <v>114546</v>
      </c>
      <c r="B3988" t="s">
        <v>20246</v>
      </c>
      <c r="C3988" t="s">
        <v>20247</v>
      </c>
      <c r="E3988" t="s">
        <v>17590</v>
      </c>
      <c r="F3988" t="s">
        <v>17591</v>
      </c>
      <c r="G3988" t="s">
        <v>17585</v>
      </c>
      <c r="H3988" t="s">
        <v>2915</v>
      </c>
      <c r="I3988" t="s">
        <v>2916</v>
      </c>
      <c r="J3988" t="s">
        <v>4920</v>
      </c>
      <c r="K3988" t="s">
        <v>4921</v>
      </c>
      <c r="L3988" t="s">
        <v>153</v>
      </c>
      <c r="M3988" t="s">
        <v>154</v>
      </c>
      <c r="N3988" t="s">
        <v>46</v>
      </c>
      <c r="O3988" t="s">
        <v>47</v>
      </c>
      <c r="P3988" t="s">
        <v>33</v>
      </c>
      <c r="Q3988" t="s">
        <v>34</v>
      </c>
      <c r="R3988" t="s">
        <v>63</v>
      </c>
      <c r="T3988" t="s">
        <v>2210</v>
      </c>
      <c r="U3988" t="s">
        <v>20248</v>
      </c>
      <c r="V3988">
        <v>40</v>
      </c>
      <c r="W3988">
        <v>5760</v>
      </c>
      <c r="Y3988" t="s">
        <v>20249</v>
      </c>
      <c r="AA3988" t="s">
        <v>52</v>
      </c>
      <c r="AB3988" t="b">
        <v>0</v>
      </c>
      <c r="AC3988" t="b">
        <v>0</v>
      </c>
      <c r="AD3988" t="b">
        <v>0</v>
      </c>
      <c r="AE3988" t="b">
        <v>1</v>
      </c>
      <c r="AF3988" t="b">
        <v>1</v>
      </c>
    </row>
    <row r="3989" spans="1:32" x14ac:dyDescent="0.35">
      <c r="A3989">
        <v>114548</v>
      </c>
      <c r="B3989" t="s">
        <v>20250</v>
      </c>
      <c r="C3989" t="s">
        <v>20251</v>
      </c>
      <c r="E3989" t="s">
        <v>17590</v>
      </c>
      <c r="F3989" t="s">
        <v>17591</v>
      </c>
      <c r="G3989" t="s">
        <v>17585</v>
      </c>
      <c r="H3989" t="s">
        <v>2915</v>
      </c>
      <c r="I3989" t="s">
        <v>2916</v>
      </c>
      <c r="J3989" t="s">
        <v>4920</v>
      </c>
      <c r="K3989" t="s">
        <v>4921</v>
      </c>
      <c r="L3989" t="s">
        <v>153</v>
      </c>
      <c r="M3989" t="s">
        <v>154</v>
      </c>
      <c r="N3989" t="s">
        <v>46</v>
      </c>
      <c r="O3989" t="s">
        <v>47</v>
      </c>
      <c r="P3989" t="s">
        <v>33</v>
      </c>
      <c r="Q3989" t="s">
        <v>34</v>
      </c>
      <c r="R3989" t="s">
        <v>63</v>
      </c>
      <c r="T3989" t="s">
        <v>2210</v>
      </c>
      <c r="U3989" t="s">
        <v>20252</v>
      </c>
      <c r="V3989">
        <v>60</v>
      </c>
      <c r="W3989">
        <v>8640</v>
      </c>
      <c r="Y3989" t="s">
        <v>20253</v>
      </c>
      <c r="AA3989" t="s">
        <v>52</v>
      </c>
      <c r="AB3989" t="b">
        <v>0</v>
      </c>
      <c r="AC3989" t="b">
        <v>0</v>
      </c>
      <c r="AD3989" t="b">
        <v>0</v>
      </c>
      <c r="AE3989" t="b">
        <v>1</v>
      </c>
      <c r="AF3989" t="b">
        <v>1</v>
      </c>
    </row>
    <row r="3990" spans="1:32" x14ac:dyDescent="0.35">
      <c r="A3990">
        <v>114549</v>
      </c>
      <c r="B3990" t="s">
        <v>20254</v>
      </c>
      <c r="C3990" t="s">
        <v>20255</v>
      </c>
      <c r="E3990" t="s">
        <v>4919</v>
      </c>
      <c r="F3990" t="s">
        <v>2167</v>
      </c>
      <c r="G3990" t="s">
        <v>2207</v>
      </c>
      <c r="H3990" t="s">
        <v>2915</v>
      </c>
      <c r="I3990" t="s">
        <v>2916</v>
      </c>
      <c r="J3990" t="s">
        <v>4920</v>
      </c>
      <c r="K3990" t="s">
        <v>4921</v>
      </c>
      <c r="L3990" t="s">
        <v>153</v>
      </c>
      <c r="M3990" t="s">
        <v>154</v>
      </c>
      <c r="N3990" t="s">
        <v>46</v>
      </c>
      <c r="O3990" t="s">
        <v>47</v>
      </c>
      <c r="P3990" t="s">
        <v>33</v>
      </c>
      <c r="Q3990" t="s">
        <v>34</v>
      </c>
      <c r="R3990" t="s">
        <v>63</v>
      </c>
      <c r="T3990" t="s">
        <v>2210</v>
      </c>
      <c r="U3990" t="s">
        <v>20256</v>
      </c>
      <c r="V3990">
        <v>52</v>
      </c>
      <c r="W3990">
        <v>7488</v>
      </c>
      <c r="Y3990" t="s">
        <v>20257</v>
      </c>
      <c r="AA3990" t="s">
        <v>52</v>
      </c>
      <c r="AB3990" t="b">
        <v>0</v>
      </c>
      <c r="AC3990" t="b">
        <v>0</v>
      </c>
      <c r="AD3990" t="b">
        <v>0</v>
      </c>
      <c r="AE3990" t="b">
        <v>1</v>
      </c>
      <c r="AF3990" t="b">
        <v>1</v>
      </c>
    </row>
    <row r="3991" spans="1:32" x14ac:dyDescent="0.35">
      <c r="A3991">
        <v>114550</v>
      </c>
      <c r="B3991" t="s">
        <v>20258</v>
      </c>
      <c r="C3991" t="s">
        <v>20259</v>
      </c>
      <c r="E3991" t="s">
        <v>4919</v>
      </c>
      <c r="F3991" t="s">
        <v>2167</v>
      </c>
      <c r="G3991" t="s">
        <v>2207</v>
      </c>
      <c r="H3991" t="s">
        <v>2915</v>
      </c>
      <c r="I3991" t="s">
        <v>2916</v>
      </c>
      <c r="J3991" t="s">
        <v>4920</v>
      </c>
      <c r="K3991" t="s">
        <v>4921</v>
      </c>
      <c r="L3991" t="s">
        <v>153</v>
      </c>
      <c r="M3991" t="s">
        <v>154</v>
      </c>
      <c r="N3991" t="s">
        <v>46</v>
      </c>
      <c r="O3991" t="s">
        <v>47</v>
      </c>
      <c r="P3991" t="s">
        <v>33</v>
      </c>
      <c r="Q3991" t="s">
        <v>34</v>
      </c>
      <c r="R3991" t="s">
        <v>63</v>
      </c>
      <c r="T3991" t="s">
        <v>2210</v>
      </c>
      <c r="U3991" t="s">
        <v>20260</v>
      </c>
      <c r="V3991">
        <v>74</v>
      </c>
      <c r="W3991">
        <v>10656</v>
      </c>
      <c r="Y3991" t="s">
        <v>20261</v>
      </c>
      <c r="AA3991" t="s">
        <v>52</v>
      </c>
      <c r="AB3991" t="b">
        <v>0</v>
      </c>
      <c r="AC3991" t="b">
        <v>0</v>
      </c>
      <c r="AD3991" t="b">
        <v>0</v>
      </c>
      <c r="AE3991" t="b">
        <v>1</v>
      </c>
      <c r="AF3991" t="b">
        <v>1</v>
      </c>
    </row>
    <row r="3992" spans="1:32" x14ac:dyDescent="0.35">
      <c r="A3992">
        <v>114558</v>
      </c>
      <c r="B3992" t="s">
        <v>843</v>
      </c>
      <c r="C3992" t="s">
        <v>20262</v>
      </c>
      <c r="E3992" t="s">
        <v>20263</v>
      </c>
      <c r="F3992" t="s">
        <v>20264</v>
      </c>
      <c r="G3992" t="s">
        <v>3167</v>
      </c>
      <c r="H3992" t="s">
        <v>2208</v>
      </c>
      <c r="I3992" t="s">
        <v>2209</v>
      </c>
      <c r="L3992" t="s">
        <v>153</v>
      </c>
      <c r="M3992" t="s">
        <v>154</v>
      </c>
      <c r="N3992" t="s">
        <v>46</v>
      </c>
      <c r="O3992" t="s">
        <v>47</v>
      </c>
      <c r="P3992" t="s">
        <v>33</v>
      </c>
      <c r="Q3992" t="s">
        <v>34</v>
      </c>
      <c r="R3992" t="s">
        <v>63</v>
      </c>
      <c r="T3992" t="s">
        <v>2210</v>
      </c>
      <c r="U3992" t="s">
        <v>20265</v>
      </c>
      <c r="V3992">
        <v>18</v>
      </c>
      <c r="W3992">
        <v>2592</v>
      </c>
      <c r="Y3992" t="s">
        <v>20266</v>
      </c>
      <c r="AA3992" t="s">
        <v>52</v>
      </c>
      <c r="AB3992" t="b">
        <v>0</v>
      </c>
      <c r="AC3992" t="b">
        <v>0</v>
      </c>
      <c r="AD3992" t="b">
        <v>0</v>
      </c>
      <c r="AE3992" t="b">
        <v>1</v>
      </c>
      <c r="AF3992" t="b">
        <v>1</v>
      </c>
    </row>
    <row r="3993" spans="1:32" x14ac:dyDescent="0.35">
      <c r="A3993">
        <v>114563</v>
      </c>
      <c r="B3993" t="s">
        <v>20268</v>
      </c>
      <c r="C3993" t="s">
        <v>20269</v>
      </c>
      <c r="E3993" t="s">
        <v>19747</v>
      </c>
      <c r="F3993" t="s">
        <v>19748</v>
      </c>
      <c r="G3993" t="s">
        <v>281</v>
      </c>
      <c r="H3993" t="s">
        <v>282</v>
      </c>
      <c r="I3993" t="s">
        <v>283</v>
      </c>
      <c r="J3993" t="s">
        <v>284</v>
      </c>
      <c r="K3993" t="s">
        <v>285</v>
      </c>
      <c r="L3993" t="s">
        <v>153</v>
      </c>
      <c r="M3993" t="s">
        <v>154</v>
      </c>
      <c r="N3993" t="s">
        <v>46</v>
      </c>
      <c r="O3993" t="s">
        <v>47</v>
      </c>
      <c r="P3993" t="s">
        <v>33</v>
      </c>
      <c r="Q3993" t="s">
        <v>34</v>
      </c>
      <c r="R3993" t="s">
        <v>63</v>
      </c>
      <c r="T3993" t="s">
        <v>2210</v>
      </c>
      <c r="U3993" t="s">
        <v>20270</v>
      </c>
      <c r="V3993">
        <v>115</v>
      </c>
      <c r="W3993">
        <v>16560</v>
      </c>
      <c r="Y3993" t="s">
        <v>20271</v>
      </c>
      <c r="AA3993" t="s">
        <v>52</v>
      </c>
      <c r="AB3993" t="b">
        <v>0</v>
      </c>
      <c r="AC3993" t="b">
        <v>0</v>
      </c>
      <c r="AD3993" t="b">
        <v>0</v>
      </c>
      <c r="AE3993" t="b">
        <v>1</v>
      </c>
      <c r="AF3993" t="b">
        <v>1</v>
      </c>
    </row>
    <row r="3994" spans="1:32" x14ac:dyDescent="0.35">
      <c r="A3994">
        <v>114565</v>
      </c>
      <c r="B3994" t="s">
        <v>20272</v>
      </c>
      <c r="C3994" t="s">
        <v>20273</v>
      </c>
      <c r="E3994" t="s">
        <v>20274</v>
      </c>
      <c r="F3994" t="s">
        <v>20275</v>
      </c>
      <c r="G3994" t="s">
        <v>1470</v>
      </c>
      <c r="H3994" t="s">
        <v>1471</v>
      </c>
      <c r="I3994" t="s">
        <v>1472</v>
      </c>
      <c r="J3994" t="s">
        <v>688</v>
      </c>
      <c r="K3994" t="s">
        <v>689</v>
      </c>
      <c r="L3994" t="s">
        <v>690</v>
      </c>
      <c r="M3994" t="s">
        <v>691</v>
      </c>
      <c r="N3994" t="s">
        <v>46</v>
      </c>
      <c r="O3994" t="s">
        <v>47</v>
      </c>
      <c r="P3994" t="s">
        <v>33</v>
      </c>
      <c r="Q3994" t="s">
        <v>51</v>
      </c>
      <c r="R3994" t="s">
        <v>65</v>
      </c>
      <c r="S3994">
        <v>3</v>
      </c>
      <c r="U3994" t="s">
        <v>20276</v>
      </c>
      <c r="V3994">
        <v>130</v>
      </c>
      <c r="W3994">
        <v>27000</v>
      </c>
      <c r="Y3994" t="s">
        <v>20277</v>
      </c>
      <c r="AA3994" t="s">
        <v>50</v>
      </c>
      <c r="AB3994" t="b">
        <v>0</v>
      </c>
      <c r="AC3994" t="b">
        <v>0</v>
      </c>
      <c r="AD3994" t="b">
        <v>0</v>
      </c>
      <c r="AE3994" t="b">
        <v>0</v>
      </c>
      <c r="AF3994" t="b">
        <v>1</v>
      </c>
    </row>
    <row r="3995" spans="1:32" x14ac:dyDescent="0.35">
      <c r="A3995">
        <v>114566</v>
      </c>
      <c r="B3995" t="s">
        <v>20278</v>
      </c>
      <c r="C3995" t="s">
        <v>20279</v>
      </c>
      <c r="E3995" t="s">
        <v>20274</v>
      </c>
      <c r="F3995" t="s">
        <v>20275</v>
      </c>
      <c r="G3995" t="s">
        <v>1470</v>
      </c>
      <c r="H3995" t="s">
        <v>1471</v>
      </c>
      <c r="I3995" t="s">
        <v>1472</v>
      </c>
      <c r="J3995" t="s">
        <v>688</v>
      </c>
      <c r="K3995" t="s">
        <v>689</v>
      </c>
      <c r="L3995" t="s">
        <v>690</v>
      </c>
      <c r="M3995" t="s">
        <v>691</v>
      </c>
      <c r="N3995" t="s">
        <v>46</v>
      </c>
      <c r="O3995" t="s">
        <v>47</v>
      </c>
      <c r="P3995" t="s">
        <v>33</v>
      </c>
      <c r="Q3995" t="s">
        <v>51</v>
      </c>
      <c r="R3995" t="s">
        <v>63</v>
      </c>
      <c r="T3995" t="s">
        <v>20273</v>
      </c>
      <c r="U3995" t="s">
        <v>20280</v>
      </c>
      <c r="V3995">
        <v>100</v>
      </c>
      <c r="W3995">
        <v>14400</v>
      </c>
      <c r="Y3995" t="s">
        <v>20281</v>
      </c>
      <c r="AA3995" t="s">
        <v>52</v>
      </c>
      <c r="AB3995" t="b">
        <v>0</v>
      </c>
      <c r="AC3995" t="b">
        <v>0</v>
      </c>
      <c r="AD3995" t="b">
        <v>0</v>
      </c>
      <c r="AE3995" t="b">
        <v>0</v>
      </c>
      <c r="AF3995" t="b">
        <v>1</v>
      </c>
    </row>
    <row r="3996" spans="1:32" x14ac:dyDescent="0.35">
      <c r="A3996">
        <v>114568</v>
      </c>
      <c r="B3996" t="s">
        <v>20282</v>
      </c>
      <c r="C3996" t="s">
        <v>20283</v>
      </c>
      <c r="E3996" t="s">
        <v>20274</v>
      </c>
      <c r="F3996" t="s">
        <v>20275</v>
      </c>
      <c r="G3996" t="s">
        <v>1470</v>
      </c>
      <c r="H3996" t="s">
        <v>1471</v>
      </c>
      <c r="I3996" t="s">
        <v>1472</v>
      </c>
      <c r="J3996" t="s">
        <v>688</v>
      </c>
      <c r="K3996" t="s">
        <v>689</v>
      </c>
      <c r="L3996" t="s">
        <v>690</v>
      </c>
      <c r="M3996" t="s">
        <v>691</v>
      </c>
      <c r="N3996" t="s">
        <v>46</v>
      </c>
      <c r="O3996" t="s">
        <v>47</v>
      </c>
      <c r="P3996" t="s">
        <v>33</v>
      </c>
      <c r="Q3996" t="s">
        <v>51</v>
      </c>
      <c r="R3996" t="s">
        <v>63</v>
      </c>
      <c r="T3996" t="s">
        <v>20273</v>
      </c>
      <c r="U3996" t="s">
        <v>20284</v>
      </c>
      <c r="V3996">
        <v>25</v>
      </c>
      <c r="W3996">
        <v>3600</v>
      </c>
      <c r="Y3996" t="s">
        <v>20285</v>
      </c>
      <c r="AA3996" t="s">
        <v>121</v>
      </c>
      <c r="AB3996" t="b">
        <v>0</v>
      </c>
      <c r="AC3996" t="b">
        <v>0</v>
      </c>
      <c r="AD3996" t="b">
        <v>0</v>
      </c>
      <c r="AE3996" t="b">
        <v>0</v>
      </c>
      <c r="AF3996" t="b">
        <v>1</v>
      </c>
    </row>
    <row r="3997" spans="1:32" x14ac:dyDescent="0.35">
      <c r="A3997">
        <v>114590</v>
      </c>
      <c r="B3997" t="s">
        <v>20286</v>
      </c>
      <c r="C3997" t="s">
        <v>20287</v>
      </c>
      <c r="E3997" t="s">
        <v>20274</v>
      </c>
      <c r="F3997" t="s">
        <v>20275</v>
      </c>
      <c r="G3997" t="s">
        <v>1470</v>
      </c>
      <c r="H3997" t="s">
        <v>1471</v>
      </c>
      <c r="I3997" t="s">
        <v>1472</v>
      </c>
      <c r="J3997" t="s">
        <v>688</v>
      </c>
      <c r="K3997" t="s">
        <v>689</v>
      </c>
      <c r="L3997" t="s">
        <v>690</v>
      </c>
      <c r="M3997" t="s">
        <v>691</v>
      </c>
      <c r="N3997" t="s">
        <v>46</v>
      </c>
      <c r="O3997" t="s">
        <v>47</v>
      </c>
      <c r="R3997" t="s">
        <v>63</v>
      </c>
      <c r="T3997" t="s">
        <v>20273</v>
      </c>
      <c r="U3997" t="s">
        <v>20288</v>
      </c>
      <c r="V3997">
        <v>45</v>
      </c>
      <c r="W3997">
        <v>1764</v>
      </c>
      <c r="Y3997" t="s">
        <v>20289</v>
      </c>
      <c r="AA3997" t="s">
        <v>52</v>
      </c>
      <c r="AB3997" t="b">
        <v>0</v>
      </c>
      <c r="AC3997" t="b">
        <v>0</v>
      </c>
      <c r="AD3997" t="b">
        <v>0</v>
      </c>
      <c r="AE3997" t="b">
        <v>0</v>
      </c>
      <c r="AF3997" t="b">
        <v>1</v>
      </c>
    </row>
    <row r="3998" spans="1:32" x14ac:dyDescent="0.35">
      <c r="A3998">
        <v>114704</v>
      </c>
      <c r="B3998" t="s">
        <v>20290</v>
      </c>
      <c r="C3998" t="s">
        <v>20291</v>
      </c>
      <c r="E3998" t="s">
        <v>10392</v>
      </c>
      <c r="F3998" t="s">
        <v>10393</v>
      </c>
      <c r="G3998" t="s">
        <v>8299</v>
      </c>
      <c r="H3998" t="s">
        <v>524</v>
      </c>
      <c r="I3998" t="s">
        <v>525</v>
      </c>
      <c r="J3998" t="s">
        <v>526</v>
      </c>
      <c r="K3998" t="s">
        <v>527</v>
      </c>
      <c r="L3998" t="s">
        <v>76</v>
      </c>
      <c r="M3998" t="s">
        <v>77</v>
      </c>
      <c r="N3998" t="s">
        <v>46</v>
      </c>
      <c r="O3998" t="s">
        <v>47</v>
      </c>
      <c r="P3998" t="s">
        <v>57</v>
      </c>
      <c r="Q3998" t="s">
        <v>51</v>
      </c>
      <c r="R3998" t="s">
        <v>63</v>
      </c>
      <c r="T3998" t="s">
        <v>20292</v>
      </c>
      <c r="U3998" t="s">
        <v>20293</v>
      </c>
      <c r="V3998">
        <v>12</v>
      </c>
      <c r="W3998">
        <v>2800</v>
      </c>
      <c r="Y3998" t="s">
        <v>20294</v>
      </c>
      <c r="AA3998" t="s">
        <v>121</v>
      </c>
      <c r="AB3998" t="b">
        <v>0</v>
      </c>
      <c r="AC3998" t="b">
        <v>0</v>
      </c>
      <c r="AD3998" t="b">
        <v>0</v>
      </c>
      <c r="AE3998" t="b">
        <v>1</v>
      </c>
      <c r="AF3998" t="b">
        <v>1</v>
      </c>
    </row>
    <row r="3999" spans="1:32" x14ac:dyDescent="0.35">
      <c r="A3999">
        <v>114799</v>
      </c>
      <c r="B3999" t="s">
        <v>20296</v>
      </c>
      <c r="C3999" t="s">
        <v>20297</v>
      </c>
      <c r="E3999" t="s">
        <v>14606</v>
      </c>
      <c r="F3999" t="s">
        <v>14607</v>
      </c>
      <c r="G3999" t="s">
        <v>6558</v>
      </c>
      <c r="H3999" t="s">
        <v>6559</v>
      </c>
      <c r="I3999" t="s">
        <v>6560</v>
      </c>
      <c r="J3999" t="s">
        <v>1121</v>
      </c>
      <c r="K3999" t="s">
        <v>1122</v>
      </c>
      <c r="L3999" t="s">
        <v>76</v>
      </c>
      <c r="M3999" t="s">
        <v>77</v>
      </c>
      <c r="N3999" t="s">
        <v>46</v>
      </c>
      <c r="O3999" t="s">
        <v>47</v>
      </c>
      <c r="P3999" t="s">
        <v>57</v>
      </c>
      <c r="Q3999" t="s">
        <v>51</v>
      </c>
      <c r="R3999" t="s">
        <v>63</v>
      </c>
      <c r="T3999" t="s">
        <v>833</v>
      </c>
      <c r="U3999" t="s">
        <v>20298</v>
      </c>
      <c r="V3999">
        <v>10</v>
      </c>
      <c r="W3999">
        <v>2300</v>
      </c>
      <c r="Y3999" t="s">
        <v>20299</v>
      </c>
      <c r="AA3999" t="s">
        <v>121</v>
      </c>
      <c r="AB3999" t="b">
        <v>0</v>
      </c>
      <c r="AC3999" t="b">
        <v>0</v>
      </c>
      <c r="AD3999" t="b">
        <v>0</v>
      </c>
      <c r="AE3999" t="b">
        <v>1</v>
      </c>
      <c r="AF3999" t="b">
        <v>1</v>
      </c>
    </row>
    <row r="4000" spans="1:32" x14ac:dyDescent="0.35">
      <c r="A4000">
        <v>114800</v>
      </c>
      <c r="B4000" t="s">
        <v>20300</v>
      </c>
      <c r="C4000" t="s">
        <v>20301</v>
      </c>
      <c r="E4000" t="s">
        <v>18013</v>
      </c>
      <c r="F4000" t="s">
        <v>18014</v>
      </c>
      <c r="G4000" t="s">
        <v>1118</v>
      </c>
      <c r="H4000" t="s">
        <v>1119</v>
      </c>
      <c r="I4000" t="s">
        <v>1120</v>
      </c>
      <c r="J4000" t="s">
        <v>1121</v>
      </c>
      <c r="K4000" t="s">
        <v>1122</v>
      </c>
      <c r="L4000" t="s">
        <v>76</v>
      </c>
      <c r="M4000" t="s">
        <v>77</v>
      </c>
      <c r="N4000" t="s">
        <v>46</v>
      </c>
      <c r="O4000" t="s">
        <v>47</v>
      </c>
      <c r="P4000" t="s">
        <v>57</v>
      </c>
      <c r="Q4000" t="s">
        <v>34</v>
      </c>
      <c r="R4000" t="s">
        <v>63</v>
      </c>
      <c r="T4000" t="s">
        <v>833</v>
      </c>
      <c r="U4000" t="s">
        <v>20302</v>
      </c>
      <c r="V4000">
        <v>10</v>
      </c>
      <c r="W4000">
        <v>2300</v>
      </c>
      <c r="Y4000" t="s">
        <v>20303</v>
      </c>
      <c r="AA4000" t="s">
        <v>121</v>
      </c>
      <c r="AB4000" t="b">
        <v>0</v>
      </c>
      <c r="AC4000" t="b">
        <v>0</v>
      </c>
      <c r="AD4000" t="b">
        <v>0</v>
      </c>
      <c r="AE4000" t="b">
        <v>1</v>
      </c>
      <c r="AF4000" t="b">
        <v>1</v>
      </c>
    </row>
    <row r="4001" spans="1:32" x14ac:dyDescent="0.35">
      <c r="A4001">
        <v>114804</v>
      </c>
      <c r="B4001" t="s">
        <v>20304</v>
      </c>
      <c r="C4001" t="s">
        <v>20305</v>
      </c>
      <c r="E4001" t="s">
        <v>17583</v>
      </c>
      <c r="F4001" t="s">
        <v>17584</v>
      </c>
      <c r="G4001" t="s">
        <v>17585</v>
      </c>
      <c r="H4001" t="s">
        <v>2915</v>
      </c>
      <c r="I4001" t="s">
        <v>2916</v>
      </c>
      <c r="J4001" t="s">
        <v>4920</v>
      </c>
      <c r="K4001" t="s">
        <v>4921</v>
      </c>
      <c r="L4001" t="s">
        <v>153</v>
      </c>
      <c r="M4001" t="s">
        <v>154</v>
      </c>
      <c r="N4001" t="s">
        <v>46</v>
      </c>
      <c r="O4001" t="s">
        <v>47</v>
      </c>
      <c r="P4001" t="s">
        <v>57</v>
      </c>
      <c r="Q4001" t="s">
        <v>51</v>
      </c>
      <c r="R4001" t="s">
        <v>35</v>
      </c>
      <c r="U4001" t="s">
        <v>20306</v>
      </c>
      <c r="V4001">
        <v>36</v>
      </c>
      <c r="W4001">
        <v>6120</v>
      </c>
      <c r="Y4001" t="s">
        <v>20307</v>
      </c>
      <c r="AA4001" t="s">
        <v>121</v>
      </c>
      <c r="AB4001" t="b">
        <v>0</v>
      </c>
      <c r="AC4001" t="b">
        <v>0</v>
      </c>
      <c r="AD4001" t="b">
        <v>0</v>
      </c>
      <c r="AE4001" t="b">
        <v>0</v>
      </c>
      <c r="AF4001" t="b">
        <v>1</v>
      </c>
    </row>
    <row r="4002" spans="1:32" x14ac:dyDescent="0.35">
      <c r="A4002">
        <v>114826</v>
      </c>
      <c r="B4002" t="s">
        <v>20308</v>
      </c>
      <c r="C4002" t="s">
        <v>20309</v>
      </c>
      <c r="E4002" t="s">
        <v>20310</v>
      </c>
      <c r="F4002" t="s">
        <v>20311</v>
      </c>
      <c r="G4002" t="s">
        <v>20312</v>
      </c>
      <c r="H4002" t="s">
        <v>350</v>
      </c>
      <c r="I4002" t="s">
        <v>351</v>
      </c>
      <c r="J4002" t="s">
        <v>352</v>
      </c>
      <c r="K4002" t="s">
        <v>353</v>
      </c>
      <c r="L4002" t="s">
        <v>223</v>
      </c>
      <c r="M4002" t="s">
        <v>224</v>
      </c>
      <c r="N4002" t="s">
        <v>46</v>
      </c>
      <c r="O4002" t="s">
        <v>47</v>
      </c>
      <c r="P4002" t="s">
        <v>57</v>
      </c>
      <c r="Q4002" t="s">
        <v>51</v>
      </c>
      <c r="R4002" t="s">
        <v>35</v>
      </c>
      <c r="U4002" t="s">
        <v>20313</v>
      </c>
      <c r="V4002">
        <v>47</v>
      </c>
      <c r="W4002">
        <v>34310</v>
      </c>
      <c r="Y4002" t="s">
        <v>20314</v>
      </c>
      <c r="AA4002" t="s">
        <v>142</v>
      </c>
      <c r="AB4002" t="b">
        <v>0</v>
      </c>
      <c r="AC4002" t="b">
        <v>0</v>
      </c>
      <c r="AD4002" t="b">
        <v>0</v>
      </c>
      <c r="AE4002" t="b">
        <v>1</v>
      </c>
      <c r="AF4002" t="b">
        <v>1</v>
      </c>
    </row>
    <row r="4003" spans="1:32" x14ac:dyDescent="0.35">
      <c r="A4003">
        <v>114858</v>
      </c>
      <c r="B4003" t="s">
        <v>20315</v>
      </c>
      <c r="C4003" t="s">
        <v>20316</v>
      </c>
      <c r="E4003" t="s">
        <v>6578</v>
      </c>
      <c r="F4003" t="s">
        <v>6572</v>
      </c>
      <c r="G4003" t="s">
        <v>6573</v>
      </c>
      <c r="H4003" t="s">
        <v>3327</v>
      </c>
      <c r="I4003" t="s">
        <v>3328</v>
      </c>
      <c r="J4003" t="s">
        <v>3329</v>
      </c>
      <c r="K4003" t="s">
        <v>3330</v>
      </c>
      <c r="L4003" t="s">
        <v>89</v>
      </c>
      <c r="M4003" t="s">
        <v>90</v>
      </c>
      <c r="N4003" t="s">
        <v>46</v>
      </c>
      <c r="O4003" t="s">
        <v>47</v>
      </c>
      <c r="P4003" t="s">
        <v>33</v>
      </c>
      <c r="Q4003" t="s">
        <v>51</v>
      </c>
      <c r="R4003" t="s">
        <v>65</v>
      </c>
      <c r="S4003">
        <v>7</v>
      </c>
      <c r="U4003" t="s">
        <v>20317</v>
      </c>
      <c r="V4003">
        <v>540</v>
      </c>
      <c r="W4003">
        <v>76080</v>
      </c>
      <c r="Y4003" t="s">
        <v>20318</v>
      </c>
      <c r="AA4003" t="s">
        <v>140</v>
      </c>
      <c r="AB4003" t="b">
        <v>0</v>
      </c>
      <c r="AC4003" t="b">
        <v>0</v>
      </c>
      <c r="AD4003" t="b">
        <v>0</v>
      </c>
      <c r="AE4003" t="b">
        <v>0</v>
      </c>
      <c r="AF4003" t="b">
        <v>1</v>
      </c>
    </row>
    <row r="4004" spans="1:32" x14ac:dyDescent="0.35">
      <c r="A4004">
        <v>114863</v>
      </c>
      <c r="B4004" t="s">
        <v>20319</v>
      </c>
      <c r="C4004" t="s">
        <v>20320</v>
      </c>
      <c r="E4004" t="s">
        <v>20321</v>
      </c>
      <c r="F4004" t="s">
        <v>20322</v>
      </c>
      <c r="G4004" t="s">
        <v>12962</v>
      </c>
      <c r="H4004" t="s">
        <v>4021</v>
      </c>
      <c r="I4004" t="s">
        <v>4022</v>
      </c>
      <c r="J4004" t="s">
        <v>4023</v>
      </c>
      <c r="K4004" t="s">
        <v>4024</v>
      </c>
      <c r="L4004" t="s">
        <v>253</v>
      </c>
      <c r="M4004" t="s">
        <v>254</v>
      </c>
      <c r="N4004" t="s">
        <v>46</v>
      </c>
      <c r="O4004" t="s">
        <v>47</v>
      </c>
      <c r="P4004" t="s">
        <v>33</v>
      </c>
      <c r="Q4004" t="s">
        <v>34</v>
      </c>
      <c r="R4004" t="s">
        <v>63</v>
      </c>
      <c r="T4004" t="s">
        <v>1320</v>
      </c>
      <c r="U4004" t="s">
        <v>20323</v>
      </c>
      <c r="V4004">
        <v>120</v>
      </c>
      <c r="W4004">
        <v>16800</v>
      </c>
      <c r="Y4004" t="s">
        <v>20324</v>
      </c>
      <c r="AA4004" t="s">
        <v>52</v>
      </c>
      <c r="AB4004" t="b">
        <v>0</v>
      </c>
      <c r="AC4004" t="b">
        <v>0</v>
      </c>
      <c r="AD4004" t="b">
        <v>0</v>
      </c>
      <c r="AE4004" t="b">
        <v>0</v>
      </c>
      <c r="AF4004" t="b">
        <v>1</v>
      </c>
    </row>
    <row r="4005" spans="1:32" x14ac:dyDescent="0.35">
      <c r="A4005">
        <v>114864</v>
      </c>
      <c r="B4005" t="s">
        <v>20325</v>
      </c>
      <c r="C4005" t="s">
        <v>20326</v>
      </c>
      <c r="E4005" t="s">
        <v>20327</v>
      </c>
      <c r="F4005" t="s">
        <v>20328</v>
      </c>
      <c r="G4005" t="s">
        <v>1023</v>
      </c>
      <c r="H4005" t="s">
        <v>323</v>
      </c>
      <c r="I4005" t="s">
        <v>324</v>
      </c>
      <c r="J4005" t="s">
        <v>325</v>
      </c>
      <c r="K4005" t="s">
        <v>326</v>
      </c>
      <c r="L4005" t="s">
        <v>327</v>
      </c>
      <c r="M4005" t="s">
        <v>328</v>
      </c>
      <c r="N4005" t="s">
        <v>46</v>
      </c>
      <c r="O4005" t="s">
        <v>47</v>
      </c>
      <c r="P4005" t="s">
        <v>57</v>
      </c>
      <c r="Q4005" t="s">
        <v>34</v>
      </c>
      <c r="R4005" t="s">
        <v>63</v>
      </c>
      <c r="T4005" t="s">
        <v>840</v>
      </c>
      <c r="U4005" t="s">
        <v>20329</v>
      </c>
      <c r="V4005">
        <v>28</v>
      </c>
      <c r="W4005">
        <v>5232</v>
      </c>
      <c r="Y4005" t="s">
        <v>20330</v>
      </c>
      <c r="AA4005" t="s">
        <v>121</v>
      </c>
      <c r="AB4005" t="b">
        <v>0</v>
      </c>
      <c r="AC4005" t="b">
        <v>0</v>
      </c>
      <c r="AD4005" t="b">
        <v>0</v>
      </c>
      <c r="AE4005" t="b">
        <v>0</v>
      </c>
      <c r="AF4005" t="b">
        <v>1</v>
      </c>
    </row>
    <row r="4006" spans="1:32" x14ac:dyDescent="0.35">
      <c r="A4006">
        <v>114900</v>
      </c>
      <c r="B4006" t="s">
        <v>20331</v>
      </c>
      <c r="C4006" t="s">
        <v>20332</v>
      </c>
      <c r="E4006" t="s">
        <v>20333</v>
      </c>
      <c r="F4006" t="s">
        <v>20334</v>
      </c>
      <c r="G4006" t="s">
        <v>523</v>
      </c>
      <c r="H4006" t="s">
        <v>524</v>
      </c>
      <c r="I4006" t="s">
        <v>525</v>
      </c>
      <c r="J4006" t="s">
        <v>526</v>
      </c>
      <c r="K4006" t="s">
        <v>527</v>
      </c>
      <c r="L4006" t="s">
        <v>76</v>
      </c>
      <c r="M4006" t="s">
        <v>77</v>
      </c>
      <c r="N4006" t="s">
        <v>46</v>
      </c>
      <c r="O4006" t="s">
        <v>47</v>
      </c>
      <c r="P4006" t="s">
        <v>33</v>
      </c>
      <c r="Q4006" t="s">
        <v>34</v>
      </c>
      <c r="R4006" t="s">
        <v>63</v>
      </c>
      <c r="T4006" t="s">
        <v>1166</v>
      </c>
      <c r="U4006" t="s">
        <v>20335</v>
      </c>
      <c r="V4006">
        <v>73</v>
      </c>
      <c r="W4006">
        <v>10185</v>
      </c>
      <c r="Y4006" t="s">
        <v>20336</v>
      </c>
      <c r="AA4006" t="s">
        <v>52</v>
      </c>
      <c r="AB4006" t="b">
        <v>0</v>
      </c>
      <c r="AC4006" t="b">
        <v>0</v>
      </c>
      <c r="AD4006" t="b">
        <v>0</v>
      </c>
      <c r="AE4006" t="b">
        <v>1</v>
      </c>
      <c r="AF4006" t="b">
        <v>1</v>
      </c>
    </row>
    <row r="4007" spans="1:32" x14ac:dyDescent="0.35">
      <c r="A4007">
        <v>114910</v>
      </c>
      <c r="B4007" t="s">
        <v>20337</v>
      </c>
      <c r="C4007" t="s">
        <v>20338</v>
      </c>
      <c r="E4007" t="s">
        <v>8820</v>
      </c>
      <c r="F4007" t="s">
        <v>8821</v>
      </c>
      <c r="G4007" t="s">
        <v>8822</v>
      </c>
      <c r="H4007" t="s">
        <v>1316</v>
      </c>
      <c r="I4007" t="s">
        <v>1317</v>
      </c>
      <c r="J4007" t="s">
        <v>1318</v>
      </c>
      <c r="K4007" t="s">
        <v>1319</v>
      </c>
      <c r="L4007" t="s">
        <v>253</v>
      </c>
      <c r="M4007" t="s">
        <v>254</v>
      </c>
      <c r="N4007" t="s">
        <v>46</v>
      </c>
      <c r="O4007" t="s">
        <v>47</v>
      </c>
      <c r="P4007" t="s">
        <v>57</v>
      </c>
      <c r="Q4007" t="s">
        <v>34</v>
      </c>
      <c r="R4007" t="s">
        <v>63</v>
      </c>
      <c r="T4007" t="s">
        <v>13557</v>
      </c>
      <c r="U4007" t="s">
        <v>20339</v>
      </c>
      <c r="V4007">
        <v>14</v>
      </c>
      <c r="W4007">
        <v>600</v>
      </c>
      <c r="Y4007" t="s">
        <v>20340</v>
      </c>
      <c r="AA4007" t="s">
        <v>121</v>
      </c>
      <c r="AB4007" t="b">
        <v>0</v>
      </c>
      <c r="AC4007" t="b">
        <v>0</v>
      </c>
      <c r="AD4007" t="b">
        <v>0</v>
      </c>
      <c r="AE4007" t="b">
        <v>1</v>
      </c>
      <c r="AF4007" t="b">
        <v>1</v>
      </c>
    </row>
    <row r="4008" spans="1:32" x14ac:dyDescent="0.35">
      <c r="A4008">
        <v>114917</v>
      </c>
      <c r="B4008" t="s">
        <v>20341</v>
      </c>
      <c r="C4008" t="s">
        <v>20342</v>
      </c>
      <c r="E4008" t="s">
        <v>12627</v>
      </c>
      <c r="F4008" t="s">
        <v>12628</v>
      </c>
      <c r="G4008" t="s">
        <v>1286</v>
      </c>
      <c r="H4008" t="s">
        <v>3505</v>
      </c>
      <c r="I4008" t="s">
        <v>3506</v>
      </c>
      <c r="J4008" t="s">
        <v>1318</v>
      </c>
      <c r="K4008" t="s">
        <v>1319</v>
      </c>
      <c r="L4008" t="s">
        <v>253</v>
      </c>
      <c r="M4008" t="s">
        <v>254</v>
      </c>
      <c r="N4008" t="s">
        <v>46</v>
      </c>
      <c r="O4008" t="s">
        <v>47</v>
      </c>
      <c r="P4008" t="s">
        <v>57</v>
      </c>
      <c r="Q4008" t="s">
        <v>34</v>
      </c>
      <c r="R4008" t="s">
        <v>63</v>
      </c>
      <c r="T4008" t="s">
        <v>13557</v>
      </c>
      <c r="U4008" t="s">
        <v>20343</v>
      </c>
      <c r="V4008">
        <v>14</v>
      </c>
      <c r="W4008">
        <v>600</v>
      </c>
      <c r="Y4008" t="s">
        <v>20344</v>
      </c>
      <c r="AA4008" t="s">
        <v>121</v>
      </c>
      <c r="AB4008" t="b">
        <v>0</v>
      </c>
      <c r="AC4008" t="b">
        <v>0</v>
      </c>
      <c r="AD4008" t="b">
        <v>0</v>
      </c>
      <c r="AE4008" t="b">
        <v>1</v>
      </c>
      <c r="AF4008" t="b">
        <v>1</v>
      </c>
    </row>
    <row r="4009" spans="1:32" x14ac:dyDescent="0.35">
      <c r="A4009">
        <v>114918</v>
      </c>
      <c r="B4009" t="s">
        <v>20345</v>
      </c>
      <c r="C4009" t="s">
        <v>20346</v>
      </c>
      <c r="E4009" t="s">
        <v>5891</v>
      </c>
      <c r="F4009" t="s">
        <v>5892</v>
      </c>
      <c r="G4009" t="s">
        <v>5893</v>
      </c>
      <c r="H4009" t="s">
        <v>99</v>
      </c>
      <c r="I4009" t="s">
        <v>100</v>
      </c>
      <c r="J4009" t="s">
        <v>101</v>
      </c>
      <c r="K4009" t="s">
        <v>102</v>
      </c>
      <c r="L4009" t="s">
        <v>103</v>
      </c>
      <c r="M4009" t="s">
        <v>104</v>
      </c>
      <c r="N4009" t="s">
        <v>46</v>
      </c>
      <c r="O4009" t="s">
        <v>47</v>
      </c>
      <c r="P4009" t="s">
        <v>33</v>
      </c>
      <c r="Q4009" t="s">
        <v>51</v>
      </c>
      <c r="R4009" t="s">
        <v>63</v>
      </c>
      <c r="T4009" t="s">
        <v>12127</v>
      </c>
      <c r="U4009" t="s">
        <v>20347</v>
      </c>
      <c r="V4009">
        <v>180</v>
      </c>
      <c r="W4009">
        <v>26973</v>
      </c>
      <c r="Y4009" t="s">
        <v>20348</v>
      </c>
      <c r="AA4009" t="s">
        <v>52</v>
      </c>
      <c r="AB4009" t="b">
        <v>0</v>
      </c>
      <c r="AC4009" t="b">
        <v>0</v>
      </c>
      <c r="AD4009" t="b">
        <v>0</v>
      </c>
      <c r="AE4009" t="b">
        <v>1</v>
      </c>
      <c r="AF4009" t="b">
        <v>1</v>
      </c>
    </row>
    <row r="4010" spans="1:32" x14ac:dyDescent="0.35">
      <c r="A4010">
        <v>114919</v>
      </c>
      <c r="B4010" t="s">
        <v>20349</v>
      </c>
      <c r="C4010" t="s">
        <v>20350</v>
      </c>
      <c r="E4010" t="s">
        <v>5891</v>
      </c>
      <c r="F4010" t="s">
        <v>5892</v>
      </c>
      <c r="G4010" t="s">
        <v>5893</v>
      </c>
      <c r="H4010" t="s">
        <v>99</v>
      </c>
      <c r="I4010" t="s">
        <v>100</v>
      </c>
      <c r="J4010" t="s">
        <v>101</v>
      </c>
      <c r="K4010" t="s">
        <v>102</v>
      </c>
      <c r="L4010" t="s">
        <v>103</v>
      </c>
      <c r="M4010" t="s">
        <v>104</v>
      </c>
      <c r="N4010" t="s">
        <v>46</v>
      </c>
      <c r="O4010" t="s">
        <v>47</v>
      </c>
      <c r="P4010" t="s">
        <v>33</v>
      </c>
      <c r="Q4010" t="s">
        <v>51</v>
      </c>
      <c r="R4010" t="s">
        <v>63</v>
      </c>
      <c r="T4010" t="s">
        <v>12127</v>
      </c>
      <c r="U4010" t="s">
        <v>20351</v>
      </c>
      <c r="V4010">
        <v>300</v>
      </c>
      <c r="W4010">
        <v>46610</v>
      </c>
      <c r="Y4010" t="s">
        <v>20352</v>
      </c>
      <c r="AA4010" t="s">
        <v>52</v>
      </c>
      <c r="AB4010" t="b">
        <v>0</v>
      </c>
      <c r="AC4010" t="b">
        <v>0</v>
      </c>
      <c r="AD4010" t="b">
        <v>0</v>
      </c>
      <c r="AE4010" t="b">
        <v>1</v>
      </c>
      <c r="AF4010" t="b">
        <v>1</v>
      </c>
    </row>
    <row r="4011" spans="1:32" x14ac:dyDescent="0.35">
      <c r="A4011">
        <v>114921</v>
      </c>
      <c r="B4011" t="s">
        <v>20353</v>
      </c>
      <c r="C4011" t="s">
        <v>20354</v>
      </c>
      <c r="E4011" t="s">
        <v>5891</v>
      </c>
      <c r="F4011" t="s">
        <v>5892</v>
      </c>
      <c r="G4011" t="s">
        <v>5893</v>
      </c>
      <c r="H4011" t="s">
        <v>99</v>
      </c>
      <c r="I4011" t="s">
        <v>100</v>
      </c>
      <c r="J4011" t="s">
        <v>101</v>
      </c>
      <c r="K4011" t="s">
        <v>102</v>
      </c>
      <c r="L4011" t="s">
        <v>103</v>
      </c>
      <c r="M4011" t="s">
        <v>104</v>
      </c>
      <c r="N4011" t="s">
        <v>46</v>
      </c>
      <c r="O4011" t="s">
        <v>47</v>
      </c>
      <c r="P4011" t="s">
        <v>33</v>
      </c>
      <c r="Q4011" t="s">
        <v>51</v>
      </c>
      <c r="R4011" t="s">
        <v>63</v>
      </c>
      <c r="T4011" t="s">
        <v>12127</v>
      </c>
      <c r="U4011" t="s">
        <v>20355</v>
      </c>
      <c r="V4011">
        <v>300</v>
      </c>
      <c r="W4011">
        <v>54176</v>
      </c>
      <c r="Y4011" t="s">
        <v>20356</v>
      </c>
      <c r="AA4011" t="s">
        <v>52</v>
      </c>
      <c r="AB4011" t="b">
        <v>0</v>
      </c>
      <c r="AC4011" t="b">
        <v>0</v>
      </c>
      <c r="AD4011" t="b">
        <v>0</v>
      </c>
      <c r="AE4011" t="b">
        <v>1</v>
      </c>
      <c r="AF4011" t="b">
        <v>1</v>
      </c>
    </row>
    <row r="4012" spans="1:32" x14ac:dyDescent="0.35">
      <c r="A4012">
        <v>114923</v>
      </c>
      <c r="B4012" t="s">
        <v>20357</v>
      </c>
      <c r="C4012" t="s">
        <v>20358</v>
      </c>
      <c r="E4012" t="s">
        <v>5891</v>
      </c>
      <c r="F4012" t="s">
        <v>5892</v>
      </c>
      <c r="G4012" t="s">
        <v>5893</v>
      </c>
      <c r="H4012" t="s">
        <v>99</v>
      </c>
      <c r="I4012" t="s">
        <v>100</v>
      </c>
      <c r="J4012" t="s">
        <v>101</v>
      </c>
      <c r="K4012" t="s">
        <v>102</v>
      </c>
      <c r="L4012" t="s">
        <v>103</v>
      </c>
      <c r="M4012" t="s">
        <v>104</v>
      </c>
      <c r="N4012" t="s">
        <v>46</v>
      </c>
      <c r="O4012" t="s">
        <v>47</v>
      </c>
      <c r="P4012" t="s">
        <v>33</v>
      </c>
      <c r="Q4012" t="s">
        <v>51</v>
      </c>
      <c r="R4012" t="s">
        <v>63</v>
      </c>
      <c r="T4012" t="s">
        <v>12127</v>
      </c>
      <c r="U4012" t="s">
        <v>20359</v>
      </c>
      <c r="V4012">
        <v>440</v>
      </c>
      <c r="W4012">
        <v>68258</v>
      </c>
      <c r="Y4012" t="s">
        <v>20360</v>
      </c>
      <c r="AA4012" t="s">
        <v>52</v>
      </c>
      <c r="AB4012" t="b">
        <v>0</v>
      </c>
      <c r="AC4012" t="b">
        <v>0</v>
      </c>
      <c r="AD4012" t="b">
        <v>0</v>
      </c>
      <c r="AE4012" t="b">
        <v>1</v>
      </c>
      <c r="AF4012" t="b">
        <v>1</v>
      </c>
    </row>
    <row r="4013" spans="1:32" x14ac:dyDescent="0.35">
      <c r="A4013">
        <v>114940</v>
      </c>
      <c r="B4013" t="s">
        <v>13942</v>
      </c>
      <c r="C4013" t="s">
        <v>20361</v>
      </c>
      <c r="E4013" t="s">
        <v>5891</v>
      </c>
      <c r="F4013" t="s">
        <v>5892</v>
      </c>
      <c r="G4013" t="s">
        <v>5893</v>
      </c>
      <c r="H4013" t="s">
        <v>99</v>
      </c>
      <c r="I4013" t="s">
        <v>100</v>
      </c>
      <c r="J4013" t="s">
        <v>101</v>
      </c>
      <c r="K4013" t="s">
        <v>102</v>
      </c>
      <c r="L4013" t="s">
        <v>103</v>
      </c>
      <c r="M4013" t="s">
        <v>104</v>
      </c>
      <c r="N4013" t="s">
        <v>46</v>
      </c>
      <c r="O4013" t="s">
        <v>47</v>
      </c>
      <c r="P4013" t="s">
        <v>33</v>
      </c>
      <c r="Q4013" t="s">
        <v>51</v>
      </c>
      <c r="R4013" t="s">
        <v>63</v>
      </c>
      <c r="T4013" t="s">
        <v>12127</v>
      </c>
      <c r="U4013" t="s">
        <v>20362</v>
      </c>
      <c r="V4013">
        <v>70</v>
      </c>
      <c r="W4013">
        <v>14335</v>
      </c>
      <c r="Y4013" t="s">
        <v>20363</v>
      </c>
      <c r="AA4013" t="s">
        <v>121</v>
      </c>
      <c r="AB4013" t="b">
        <v>0</v>
      </c>
      <c r="AC4013" t="b">
        <v>0</v>
      </c>
      <c r="AD4013" t="b">
        <v>0</v>
      </c>
      <c r="AE4013" t="b">
        <v>1</v>
      </c>
      <c r="AF4013" t="b">
        <v>1</v>
      </c>
    </row>
    <row r="4014" spans="1:32" x14ac:dyDescent="0.35">
      <c r="A4014">
        <v>114950</v>
      </c>
      <c r="B4014" t="s">
        <v>20364</v>
      </c>
      <c r="C4014" t="s">
        <v>20365</v>
      </c>
      <c r="E4014" t="s">
        <v>20366</v>
      </c>
      <c r="F4014" t="s">
        <v>6631</v>
      </c>
      <c r="G4014" t="s">
        <v>6632</v>
      </c>
      <c r="H4014" t="s">
        <v>4830</v>
      </c>
      <c r="I4014" t="s">
        <v>4831</v>
      </c>
      <c r="J4014" t="s">
        <v>2121</v>
      </c>
      <c r="K4014" t="s">
        <v>2122</v>
      </c>
      <c r="L4014" t="s">
        <v>89</v>
      </c>
      <c r="M4014" t="s">
        <v>90</v>
      </c>
      <c r="N4014" t="s">
        <v>46</v>
      </c>
      <c r="O4014" t="s">
        <v>47</v>
      </c>
      <c r="R4014" t="s">
        <v>63</v>
      </c>
      <c r="U4014" t="s">
        <v>20367</v>
      </c>
      <c r="V4014">
        <v>80</v>
      </c>
      <c r="W4014">
        <v>29200</v>
      </c>
      <c r="Y4014" t="s">
        <v>20368</v>
      </c>
      <c r="AA4014" t="s">
        <v>143</v>
      </c>
      <c r="AB4014" t="b">
        <v>0</v>
      </c>
      <c r="AC4014" t="b">
        <v>0</v>
      </c>
      <c r="AD4014" t="b">
        <v>0</v>
      </c>
      <c r="AE4014" t="b">
        <v>1</v>
      </c>
      <c r="AF4014" t="b">
        <v>1</v>
      </c>
    </row>
    <row r="4015" spans="1:32" x14ac:dyDescent="0.35">
      <c r="A4015">
        <v>114953</v>
      </c>
      <c r="B4015" t="s">
        <v>20369</v>
      </c>
      <c r="C4015" t="s">
        <v>4310</v>
      </c>
      <c r="E4015" t="s">
        <v>82</v>
      </c>
      <c r="F4015" t="s">
        <v>83</v>
      </c>
      <c r="G4015" t="s">
        <v>84</v>
      </c>
      <c r="H4015" t="s">
        <v>85</v>
      </c>
      <c r="I4015" t="s">
        <v>86</v>
      </c>
      <c r="J4015" t="s">
        <v>87</v>
      </c>
      <c r="K4015" t="s">
        <v>88</v>
      </c>
      <c r="L4015" t="s">
        <v>89</v>
      </c>
      <c r="M4015" t="s">
        <v>90</v>
      </c>
      <c r="N4015" t="s">
        <v>46</v>
      </c>
      <c r="O4015" t="s">
        <v>47</v>
      </c>
      <c r="P4015" t="s">
        <v>33</v>
      </c>
      <c r="Q4015" t="s">
        <v>51</v>
      </c>
      <c r="R4015" t="s">
        <v>53</v>
      </c>
      <c r="S4015">
        <v>54</v>
      </c>
      <c r="U4015" t="s">
        <v>20370</v>
      </c>
      <c r="W4015">
        <v>630893</v>
      </c>
      <c r="Y4015" t="s">
        <v>20371</v>
      </c>
      <c r="Z4015" t="s">
        <v>20372</v>
      </c>
      <c r="AA4015" t="s">
        <v>850</v>
      </c>
      <c r="AB4015" t="b">
        <v>0</v>
      </c>
      <c r="AC4015" t="b">
        <v>0</v>
      </c>
      <c r="AD4015" t="b">
        <v>0</v>
      </c>
      <c r="AE4015" t="b">
        <v>1</v>
      </c>
      <c r="AF4015" t="b">
        <v>1</v>
      </c>
    </row>
    <row r="4016" spans="1:32" x14ac:dyDescent="0.35">
      <c r="A4016">
        <v>114957</v>
      </c>
      <c r="B4016" t="s">
        <v>20373</v>
      </c>
      <c r="C4016" t="s">
        <v>2078</v>
      </c>
      <c r="E4016" t="s">
        <v>2076</v>
      </c>
      <c r="F4016" t="s">
        <v>2077</v>
      </c>
      <c r="G4016" t="s">
        <v>1909</v>
      </c>
      <c r="H4016" t="s">
        <v>1910</v>
      </c>
      <c r="I4016" t="s">
        <v>1911</v>
      </c>
      <c r="J4016" t="s">
        <v>735</v>
      </c>
      <c r="K4016" t="s">
        <v>736</v>
      </c>
      <c r="L4016" t="s">
        <v>122</v>
      </c>
      <c r="M4016" t="s">
        <v>393</v>
      </c>
      <c r="N4016" t="s">
        <v>46</v>
      </c>
      <c r="O4016" t="s">
        <v>47</v>
      </c>
      <c r="P4016" t="s">
        <v>33</v>
      </c>
      <c r="Q4016" t="s">
        <v>51</v>
      </c>
      <c r="R4016" t="s">
        <v>53</v>
      </c>
      <c r="S4016">
        <v>7</v>
      </c>
      <c r="U4016" t="s">
        <v>20374</v>
      </c>
      <c r="W4016">
        <v>191830</v>
      </c>
      <c r="Y4016" t="s">
        <v>20375</v>
      </c>
      <c r="AA4016" t="s">
        <v>20376</v>
      </c>
      <c r="AB4016" t="b">
        <v>0</v>
      </c>
      <c r="AC4016" t="b">
        <v>0</v>
      </c>
      <c r="AD4016" t="b">
        <v>0</v>
      </c>
      <c r="AE4016" t="b">
        <v>0</v>
      </c>
      <c r="AF4016" t="b">
        <v>1</v>
      </c>
    </row>
    <row r="4017" spans="1:32" x14ac:dyDescent="0.35">
      <c r="A4017">
        <v>114958</v>
      </c>
      <c r="B4017" t="s">
        <v>20377</v>
      </c>
      <c r="C4017" t="s">
        <v>20378</v>
      </c>
      <c r="E4017" t="s">
        <v>2076</v>
      </c>
      <c r="F4017" t="s">
        <v>2077</v>
      </c>
      <c r="G4017" t="s">
        <v>1909</v>
      </c>
      <c r="H4017" t="s">
        <v>1910</v>
      </c>
      <c r="I4017" t="s">
        <v>1911</v>
      </c>
      <c r="J4017" t="s">
        <v>735</v>
      </c>
      <c r="K4017" t="s">
        <v>736</v>
      </c>
      <c r="L4017" t="s">
        <v>122</v>
      </c>
      <c r="M4017" t="s">
        <v>393</v>
      </c>
      <c r="N4017" t="s">
        <v>46</v>
      </c>
      <c r="O4017" t="s">
        <v>47</v>
      </c>
      <c r="P4017" t="s">
        <v>33</v>
      </c>
      <c r="Q4017" t="s">
        <v>51</v>
      </c>
      <c r="R4017" t="s">
        <v>63</v>
      </c>
      <c r="T4017" t="s">
        <v>2078</v>
      </c>
      <c r="U4017" t="s">
        <v>20379</v>
      </c>
      <c r="V4017">
        <v>170</v>
      </c>
      <c r="W4017">
        <v>62608</v>
      </c>
      <c r="Y4017" t="s">
        <v>20380</v>
      </c>
      <c r="AA4017" t="s">
        <v>142</v>
      </c>
      <c r="AB4017" t="b">
        <v>0</v>
      </c>
      <c r="AC4017" t="b">
        <v>0</v>
      </c>
      <c r="AD4017" t="b">
        <v>0</v>
      </c>
      <c r="AE4017" t="b">
        <v>1</v>
      </c>
      <c r="AF4017" t="b">
        <v>1</v>
      </c>
    </row>
    <row r="4018" spans="1:32" x14ac:dyDescent="0.35">
      <c r="A4018">
        <v>114960</v>
      </c>
      <c r="B4018" t="s">
        <v>20381</v>
      </c>
      <c r="C4018" t="s">
        <v>20382</v>
      </c>
      <c r="E4018" t="s">
        <v>2076</v>
      </c>
      <c r="F4018" t="s">
        <v>2077</v>
      </c>
      <c r="G4018" t="s">
        <v>1909</v>
      </c>
      <c r="H4018" t="s">
        <v>1910</v>
      </c>
      <c r="I4018" t="s">
        <v>1911</v>
      </c>
      <c r="J4018" t="s">
        <v>735</v>
      </c>
      <c r="K4018" t="s">
        <v>736</v>
      </c>
      <c r="L4018" t="s">
        <v>122</v>
      </c>
      <c r="M4018" t="s">
        <v>393</v>
      </c>
      <c r="N4018" t="s">
        <v>46</v>
      </c>
      <c r="O4018" t="s">
        <v>47</v>
      </c>
      <c r="P4018" t="s">
        <v>33</v>
      </c>
      <c r="Q4018" t="s">
        <v>51</v>
      </c>
      <c r="R4018" t="s">
        <v>63</v>
      </c>
      <c r="T4018" t="s">
        <v>2078</v>
      </c>
      <c r="U4018" t="s">
        <v>20383</v>
      </c>
      <c r="V4018">
        <v>27</v>
      </c>
      <c r="W4018">
        <v>6129</v>
      </c>
      <c r="Y4018" t="s">
        <v>20384</v>
      </c>
      <c r="AA4018" t="s">
        <v>121</v>
      </c>
      <c r="AB4018" t="b">
        <v>0</v>
      </c>
      <c r="AC4018" t="b">
        <v>0</v>
      </c>
      <c r="AD4018" t="b">
        <v>0</v>
      </c>
      <c r="AE4018" t="b">
        <v>1</v>
      </c>
      <c r="AF4018" t="b">
        <v>1</v>
      </c>
    </row>
    <row r="4019" spans="1:32" x14ac:dyDescent="0.35">
      <c r="A4019">
        <v>114983</v>
      </c>
      <c r="B4019" t="s">
        <v>20385</v>
      </c>
      <c r="C4019" t="s">
        <v>20386</v>
      </c>
      <c r="E4019" t="s">
        <v>96</v>
      </c>
      <c r="F4019" t="s">
        <v>97</v>
      </c>
      <c r="G4019" t="s">
        <v>795</v>
      </c>
      <c r="H4019" t="s">
        <v>99</v>
      </c>
      <c r="I4019" t="s">
        <v>100</v>
      </c>
      <c r="J4019" t="s">
        <v>101</v>
      </c>
      <c r="K4019" t="s">
        <v>102</v>
      </c>
      <c r="L4019" t="s">
        <v>103</v>
      </c>
      <c r="M4019" t="s">
        <v>104</v>
      </c>
      <c r="N4019" t="s">
        <v>46</v>
      </c>
      <c r="O4019" t="s">
        <v>47</v>
      </c>
      <c r="P4019" t="s">
        <v>33</v>
      </c>
      <c r="Q4019" t="s">
        <v>34</v>
      </c>
      <c r="R4019" t="s">
        <v>35</v>
      </c>
      <c r="U4019" t="s">
        <v>20387</v>
      </c>
      <c r="V4019">
        <v>508</v>
      </c>
      <c r="W4019">
        <v>127498</v>
      </c>
      <c r="Y4019" t="s">
        <v>20388</v>
      </c>
      <c r="AA4019" t="s">
        <v>140</v>
      </c>
      <c r="AB4019" t="b">
        <v>0</v>
      </c>
      <c r="AC4019" t="b">
        <v>0</v>
      </c>
      <c r="AD4019" t="b">
        <v>0</v>
      </c>
      <c r="AE4019" t="b">
        <v>1</v>
      </c>
      <c r="AF4019" t="b">
        <v>1</v>
      </c>
    </row>
    <row r="4020" spans="1:32" x14ac:dyDescent="0.35">
      <c r="A4020">
        <v>115000</v>
      </c>
      <c r="B4020" t="s">
        <v>20389</v>
      </c>
      <c r="C4020" t="s">
        <v>20390</v>
      </c>
      <c r="E4020" t="s">
        <v>20391</v>
      </c>
      <c r="F4020" t="s">
        <v>20392</v>
      </c>
      <c r="G4020" t="s">
        <v>3200</v>
      </c>
      <c r="H4020" t="s">
        <v>323</v>
      </c>
      <c r="I4020" t="s">
        <v>324</v>
      </c>
      <c r="J4020" t="s">
        <v>325</v>
      </c>
      <c r="K4020" t="s">
        <v>326</v>
      </c>
      <c r="L4020" t="s">
        <v>327</v>
      </c>
      <c r="M4020" t="s">
        <v>328</v>
      </c>
      <c r="N4020" t="s">
        <v>46</v>
      </c>
      <c r="O4020" t="s">
        <v>47</v>
      </c>
      <c r="P4020" t="s">
        <v>33</v>
      </c>
      <c r="Q4020" t="s">
        <v>51</v>
      </c>
      <c r="R4020" t="s">
        <v>63</v>
      </c>
      <c r="T4020" t="s">
        <v>422</v>
      </c>
      <c r="U4020" t="s">
        <v>20393</v>
      </c>
      <c r="V4020">
        <v>120</v>
      </c>
      <c r="W4020">
        <v>20000</v>
      </c>
      <c r="Y4020" t="s">
        <v>20394</v>
      </c>
      <c r="AA4020" t="s">
        <v>52</v>
      </c>
      <c r="AB4020" t="b">
        <v>0</v>
      </c>
      <c r="AC4020" t="b">
        <v>0</v>
      </c>
      <c r="AD4020" t="b">
        <v>0</v>
      </c>
      <c r="AE4020" t="b">
        <v>1</v>
      </c>
      <c r="AF4020" t="b">
        <v>1</v>
      </c>
    </row>
    <row r="4021" spans="1:32" x14ac:dyDescent="0.35">
      <c r="A4021">
        <v>115029</v>
      </c>
      <c r="B4021" t="s">
        <v>20395</v>
      </c>
      <c r="C4021" t="s">
        <v>20396</v>
      </c>
      <c r="E4021" t="s">
        <v>8798</v>
      </c>
      <c r="F4021" t="s">
        <v>8799</v>
      </c>
      <c r="G4021" t="s">
        <v>8800</v>
      </c>
      <c r="H4021" t="s">
        <v>1236</v>
      </c>
      <c r="I4021" t="s">
        <v>1237</v>
      </c>
      <c r="J4021" t="s">
        <v>221</v>
      </c>
      <c r="K4021" t="s">
        <v>222</v>
      </c>
      <c r="L4021" t="s">
        <v>223</v>
      </c>
      <c r="M4021" t="s">
        <v>224</v>
      </c>
      <c r="N4021" t="s">
        <v>46</v>
      </c>
      <c r="O4021" t="s">
        <v>47</v>
      </c>
      <c r="P4021" t="s">
        <v>33</v>
      </c>
      <c r="Q4021" t="s">
        <v>51</v>
      </c>
      <c r="R4021" t="s">
        <v>35</v>
      </c>
      <c r="U4021" t="s">
        <v>20397</v>
      </c>
      <c r="V4021">
        <v>22</v>
      </c>
      <c r="W4021">
        <v>3560</v>
      </c>
      <c r="Y4021" t="s">
        <v>20398</v>
      </c>
      <c r="AA4021" t="s">
        <v>52</v>
      </c>
      <c r="AB4021" t="b">
        <v>0</v>
      </c>
      <c r="AC4021" t="b">
        <v>0</v>
      </c>
      <c r="AD4021" t="b">
        <v>0</v>
      </c>
      <c r="AE4021" t="b">
        <v>1</v>
      </c>
      <c r="AF4021" t="b">
        <v>1</v>
      </c>
    </row>
    <row r="4022" spans="1:32" x14ac:dyDescent="0.35">
      <c r="A4022">
        <v>115068</v>
      </c>
      <c r="B4022" t="s">
        <v>20399</v>
      </c>
      <c r="C4022" t="s">
        <v>20400</v>
      </c>
      <c r="E4022" t="s">
        <v>20327</v>
      </c>
      <c r="F4022" t="s">
        <v>20328</v>
      </c>
      <c r="G4022" t="s">
        <v>1023</v>
      </c>
      <c r="H4022" t="s">
        <v>323</v>
      </c>
      <c r="I4022" t="s">
        <v>324</v>
      </c>
      <c r="J4022" t="s">
        <v>325</v>
      </c>
      <c r="K4022" t="s">
        <v>326</v>
      </c>
      <c r="L4022" t="s">
        <v>327</v>
      </c>
      <c r="M4022" t="s">
        <v>328</v>
      </c>
      <c r="N4022" t="s">
        <v>46</v>
      </c>
      <c r="O4022" t="s">
        <v>47</v>
      </c>
      <c r="P4022" t="s">
        <v>33</v>
      </c>
      <c r="Q4022" t="s">
        <v>51</v>
      </c>
      <c r="R4022" t="s">
        <v>63</v>
      </c>
      <c r="T4022" t="s">
        <v>840</v>
      </c>
      <c r="U4022" t="s">
        <v>20401</v>
      </c>
      <c r="V4022">
        <v>22</v>
      </c>
      <c r="W4022">
        <v>5323</v>
      </c>
      <c r="Y4022" t="s">
        <v>20402</v>
      </c>
      <c r="AA4022" t="s">
        <v>121</v>
      </c>
      <c r="AB4022" t="b">
        <v>0</v>
      </c>
      <c r="AC4022" t="b">
        <v>0</v>
      </c>
      <c r="AD4022" t="b">
        <v>0</v>
      </c>
      <c r="AE4022" t="b">
        <v>1</v>
      </c>
      <c r="AF4022" t="b">
        <v>1</v>
      </c>
    </row>
    <row r="4023" spans="1:32" x14ac:dyDescent="0.35">
      <c r="A4023">
        <v>115264</v>
      </c>
      <c r="B4023" t="s">
        <v>20403</v>
      </c>
      <c r="C4023" t="s">
        <v>20404</v>
      </c>
      <c r="E4023" t="s">
        <v>7314</v>
      </c>
      <c r="F4023" t="s">
        <v>7315</v>
      </c>
      <c r="G4023" t="s">
        <v>7316</v>
      </c>
      <c r="H4023" t="s">
        <v>1061</v>
      </c>
      <c r="I4023" t="s">
        <v>1062</v>
      </c>
      <c r="J4023" t="s">
        <v>1063</v>
      </c>
      <c r="K4023" t="s">
        <v>1064</v>
      </c>
      <c r="L4023" t="s">
        <v>76</v>
      </c>
      <c r="M4023" t="s">
        <v>77</v>
      </c>
      <c r="N4023" t="s">
        <v>46</v>
      </c>
      <c r="O4023" t="s">
        <v>47</v>
      </c>
      <c r="P4023" t="s">
        <v>33</v>
      </c>
      <c r="Q4023" t="s">
        <v>34</v>
      </c>
      <c r="R4023" t="s">
        <v>63</v>
      </c>
      <c r="U4023" t="s">
        <v>20405</v>
      </c>
      <c r="V4023">
        <v>94</v>
      </c>
      <c r="W4023">
        <v>18800</v>
      </c>
      <c r="Y4023" t="s">
        <v>20406</v>
      </c>
      <c r="AA4023" t="s">
        <v>52</v>
      </c>
      <c r="AB4023" t="b">
        <v>0</v>
      </c>
      <c r="AC4023" t="b">
        <v>0</v>
      </c>
      <c r="AD4023" t="b">
        <v>0</v>
      </c>
      <c r="AE4023" t="b">
        <v>0</v>
      </c>
      <c r="AF4023" t="b">
        <v>1</v>
      </c>
    </row>
    <row r="4024" spans="1:32" x14ac:dyDescent="0.35">
      <c r="A4024">
        <v>115270</v>
      </c>
      <c r="B4024" t="s">
        <v>20407</v>
      </c>
      <c r="C4024" t="s">
        <v>20408</v>
      </c>
      <c r="E4024" t="s">
        <v>14805</v>
      </c>
      <c r="F4024" t="s">
        <v>14806</v>
      </c>
      <c r="G4024" t="s">
        <v>1179</v>
      </c>
      <c r="H4024" t="s">
        <v>1180</v>
      </c>
      <c r="I4024" t="s">
        <v>1181</v>
      </c>
      <c r="J4024" t="s">
        <v>1182</v>
      </c>
      <c r="K4024" t="s">
        <v>1183</v>
      </c>
      <c r="L4024" t="s">
        <v>76</v>
      </c>
      <c r="M4024" t="s">
        <v>77</v>
      </c>
      <c r="N4024" t="s">
        <v>46</v>
      </c>
      <c r="O4024" t="s">
        <v>47</v>
      </c>
      <c r="P4024" t="s">
        <v>33</v>
      </c>
      <c r="Q4024" t="s">
        <v>34</v>
      </c>
      <c r="R4024" t="s">
        <v>63</v>
      </c>
      <c r="T4024" t="s">
        <v>3848</v>
      </c>
      <c r="U4024" t="s">
        <v>20409</v>
      </c>
      <c r="V4024">
        <v>160</v>
      </c>
      <c r="W4024">
        <v>25000</v>
      </c>
      <c r="Y4024" t="s">
        <v>20410</v>
      </c>
      <c r="AA4024" t="s">
        <v>52</v>
      </c>
      <c r="AB4024" t="b">
        <v>0</v>
      </c>
      <c r="AC4024" t="b">
        <v>0</v>
      </c>
      <c r="AD4024" t="b">
        <v>0</v>
      </c>
      <c r="AE4024" t="b">
        <v>0</v>
      </c>
      <c r="AF4024" t="b">
        <v>1</v>
      </c>
    </row>
    <row r="4025" spans="1:32" x14ac:dyDescent="0.35">
      <c r="A4025">
        <v>115273</v>
      </c>
      <c r="B4025" t="s">
        <v>20411</v>
      </c>
      <c r="C4025" t="s">
        <v>20412</v>
      </c>
      <c r="E4025" t="s">
        <v>96</v>
      </c>
      <c r="F4025" t="s">
        <v>97</v>
      </c>
      <c r="G4025" t="s">
        <v>795</v>
      </c>
      <c r="H4025" t="s">
        <v>99</v>
      </c>
      <c r="I4025" t="s">
        <v>100</v>
      </c>
      <c r="J4025" t="s">
        <v>101</v>
      </c>
      <c r="K4025" t="s">
        <v>102</v>
      </c>
      <c r="L4025" t="s">
        <v>103</v>
      </c>
      <c r="M4025" t="s">
        <v>104</v>
      </c>
      <c r="N4025" t="s">
        <v>46</v>
      </c>
      <c r="O4025" t="s">
        <v>47</v>
      </c>
      <c r="P4025" t="s">
        <v>57</v>
      </c>
      <c r="Q4025" t="s">
        <v>51</v>
      </c>
      <c r="R4025" t="s">
        <v>35</v>
      </c>
      <c r="U4025" t="s">
        <v>20413</v>
      </c>
      <c r="V4025">
        <v>170</v>
      </c>
      <c r="W4025">
        <v>26000</v>
      </c>
      <c r="Y4025" t="s">
        <v>20414</v>
      </c>
      <c r="AA4025" t="s">
        <v>52</v>
      </c>
      <c r="AB4025" t="b">
        <v>0</v>
      </c>
      <c r="AC4025" t="b">
        <v>0</v>
      </c>
      <c r="AD4025" t="b">
        <v>0</v>
      </c>
      <c r="AE4025" t="b">
        <v>0</v>
      </c>
      <c r="AF4025" t="b">
        <v>1</v>
      </c>
    </row>
    <row r="4026" spans="1:32" x14ac:dyDescent="0.35">
      <c r="A4026">
        <v>115288</v>
      </c>
      <c r="B4026" t="s">
        <v>20415</v>
      </c>
      <c r="C4026" t="s">
        <v>20416</v>
      </c>
      <c r="E4026" t="s">
        <v>20417</v>
      </c>
      <c r="F4026" t="s">
        <v>20418</v>
      </c>
      <c r="G4026" t="s">
        <v>3230</v>
      </c>
      <c r="H4026" t="s">
        <v>5156</v>
      </c>
      <c r="I4026" t="s">
        <v>5157</v>
      </c>
      <c r="J4026" t="s">
        <v>3218</v>
      </c>
      <c r="K4026" t="s">
        <v>3219</v>
      </c>
      <c r="L4026" t="s">
        <v>327</v>
      </c>
      <c r="M4026" t="s">
        <v>328</v>
      </c>
      <c r="N4026" t="s">
        <v>46</v>
      </c>
      <c r="O4026" t="s">
        <v>47</v>
      </c>
      <c r="P4026" t="s">
        <v>57</v>
      </c>
      <c r="Q4026" t="s">
        <v>51</v>
      </c>
      <c r="R4026" t="s">
        <v>63</v>
      </c>
      <c r="T4026" t="s">
        <v>17993</v>
      </c>
      <c r="U4026" t="s">
        <v>20419</v>
      </c>
      <c r="V4026">
        <v>12</v>
      </c>
      <c r="W4026">
        <v>3273</v>
      </c>
      <c r="Y4026" t="s">
        <v>20420</v>
      </c>
      <c r="AA4026" t="s">
        <v>121</v>
      </c>
      <c r="AB4026" t="b">
        <v>0</v>
      </c>
      <c r="AC4026" t="b">
        <v>0</v>
      </c>
      <c r="AD4026" t="b">
        <v>0</v>
      </c>
      <c r="AE4026" t="b">
        <v>1</v>
      </c>
      <c r="AF4026" t="b">
        <v>1</v>
      </c>
    </row>
    <row r="4027" spans="1:32" x14ac:dyDescent="0.35">
      <c r="A4027">
        <v>115289</v>
      </c>
      <c r="B4027" t="s">
        <v>20421</v>
      </c>
      <c r="C4027" t="s">
        <v>20422</v>
      </c>
      <c r="E4027" t="s">
        <v>320</v>
      </c>
      <c r="F4027" t="s">
        <v>321</v>
      </c>
      <c r="G4027" t="s">
        <v>322</v>
      </c>
      <c r="H4027" t="s">
        <v>323</v>
      </c>
      <c r="I4027" t="s">
        <v>324</v>
      </c>
      <c r="J4027" t="s">
        <v>325</v>
      </c>
      <c r="K4027" t="s">
        <v>326</v>
      </c>
      <c r="L4027" t="s">
        <v>327</v>
      </c>
      <c r="M4027" t="s">
        <v>328</v>
      </c>
      <c r="N4027" t="s">
        <v>46</v>
      </c>
      <c r="O4027" t="s">
        <v>47</v>
      </c>
      <c r="P4027" t="s">
        <v>57</v>
      </c>
      <c r="Q4027" t="s">
        <v>51</v>
      </c>
      <c r="R4027" t="s">
        <v>63</v>
      </c>
      <c r="T4027" t="s">
        <v>17993</v>
      </c>
      <c r="U4027" t="s">
        <v>20423</v>
      </c>
      <c r="V4027">
        <v>12</v>
      </c>
      <c r="W4027">
        <v>3273</v>
      </c>
      <c r="Y4027" t="s">
        <v>20424</v>
      </c>
      <c r="AA4027" t="s">
        <v>121</v>
      </c>
      <c r="AB4027" t="b">
        <v>0</v>
      </c>
      <c r="AC4027" t="b">
        <v>0</v>
      </c>
      <c r="AD4027" t="b">
        <v>0</v>
      </c>
      <c r="AE4027" t="b">
        <v>1</v>
      </c>
      <c r="AF4027" t="b">
        <v>1</v>
      </c>
    </row>
    <row r="4028" spans="1:32" x14ac:dyDescent="0.35">
      <c r="A4028">
        <v>115290</v>
      </c>
      <c r="B4028" t="s">
        <v>20425</v>
      </c>
      <c r="C4028" t="s">
        <v>20426</v>
      </c>
      <c r="E4028" t="s">
        <v>320</v>
      </c>
      <c r="F4028" t="s">
        <v>321</v>
      </c>
      <c r="G4028" t="s">
        <v>322</v>
      </c>
      <c r="H4028" t="s">
        <v>323</v>
      </c>
      <c r="I4028" t="s">
        <v>324</v>
      </c>
      <c r="J4028" t="s">
        <v>325</v>
      </c>
      <c r="K4028" t="s">
        <v>326</v>
      </c>
      <c r="L4028" t="s">
        <v>327</v>
      </c>
      <c r="M4028" t="s">
        <v>328</v>
      </c>
      <c r="N4028" t="s">
        <v>46</v>
      </c>
      <c r="O4028" t="s">
        <v>47</v>
      </c>
      <c r="P4028" t="s">
        <v>57</v>
      </c>
      <c r="Q4028" t="s">
        <v>51</v>
      </c>
      <c r="R4028" t="s">
        <v>63</v>
      </c>
      <c r="T4028" t="s">
        <v>17993</v>
      </c>
      <c r="U4028" t="s">
        <v>20427</v>
      </c>
      <c r="V4028">
        <v>12</v>
      </c>
      <c r="W4028">
        <v>2820</v>
      </c>
      <c r="Y4028" t="s">
        <v>20428</v>
      </c>
      <c r="AA4028" t="s">
        <v>121</v>
      </c>
      <c r="AB4028" t="b">
        <v>0</v>
      </c>
      <c r="AC4028" t="b">
        <v>0</v>
      </c>
      <c r="AD4028" t="b">
        <v>0</v>
      </c>
      <c r="AE4028" t="b">
        <v>1</v>
      </c>
      <c r="AF4028" t="b">
        <v>1</v>
      </c>
    </row>
    <row r="4029" spans="1:32" x14ac:dyDescent="0.35">
      <c r="A4029">
        <v>115371</v>
      </c>
      <c r="B4029" t="s">
        <v>564</v>
      </c>
      <c r="C4029" t="s">
        <v>20429</v>
      </c>
      <c r="E4029" t="s">
        <v>316</v>
      </c>
      <c r="F4029" t="s">
        <v>8758</v>
      </c>
      <c r="G4029" t="s">
        <v>566</v>
      </c>
      <c r="H4029" t="s">
        <v>567</v>
      </c>
      <c r="I4029" t="s">
        <v>568</v>
      </c>
      <c r="J4029" t="s">
        <v>179</v>
      </c>
      <c r="K4029" t="s">
        <v>180</v>
      </c>
      <c r="L4029" t="s">
        <v>181</v>
      </c>
      <c r="M4029" t="s">
        <v>182</v>
      </c>
      <c r="N4029" t="s">
        <v>46</v>
      </c>
      <c r="O4029" t="s">
        <v>47</v>
      </c>
      <c r="P4029" t="s">
        <v>57</v>
      </c>
      <c r="Q4029" t="s">
        <v>51</v>
      </c>
      <c r="R4029" t="s">
        <v>35</v>
      </c>
      <c r="U4029" t="s">
        <v>20430</v>
      </c>
      <c r="V4029">
        <v>217</v>
      </c>
      <c r="W4029">
        <v>54593</v>
      </c>
      <c r="Y4029" t="s">
        <v>20431</v>
      </c>
      <c r="AA4029" t="s">
        <v>36</v>
      </c>
      <c r="AB4029" t="b">
        <v>0</v>
      </c>
      <c r="AC4029" t="b">
        <v>0</v>
      </c>
      <c r="AD4029" t="b">
        <v>0</v>
      </c>
      <c r="AE4029" t="b">
        <v>1</v>
      </c>
      <c r="AF4029" t="b">
        <v>1</v>
      </c>
    </row>
    <row r="4030" spans="1:32" x14ac:dyDescent="0.35">
      <c r="A4030">
        <v>115547</v>
      </c>
      <c r="B4030" t="s">
        <v>20432</v>
      </c>
      <c r="C4030" t="s">
        <v>20433</v>
      </c>
      <c r="E4030" t="s">
        <v>69</v>
      </c>
      <c r="F4030" t="s">
        <v>70</v>
      </c>
      <c r="G4030" t="s">
        <v>71</v>
      </c>
      <c r="H4030" t="s">
        <v>72</v>
      </c>
      <c r="I4030" t="s">
        <v>73</v>
      </c>
      <c r="J4030" t="s">
        <v>74</v>
      </c>
      <c r="K4030" t="s">
        <v>75</v>
      </c>
      <c r="L4030" t="s">
        <v>76</v>
      </c>
      <c r="M4030" t="s">
        <v>77</v>
      </c>
      <c r="N4030" t="s">
        <v>46</v>
      </c>
      <c r="O4030" t="s">
        <v>47</v>
      </c>
      <c r="P4030" t="s">
        <v>57</v>
      </c>
      <c r="Q4030" t="s">
        <v>34</v>
      </c>
      <c r="R4030" t="s">
        <v>63</v>
      </c>
      <c r="T4030" t="s">
        <v>844</v>
      </c>
      <c r="U4030" t="s">
        <v>20434</v>
      </c>
      <c r="V4030">
        <v>14</v>
      </c>
      <c r="W4030">
        <v>6500</v>
      </c>
      <c r="Y4030" t="s">
        <v>20435</v>
      </c>
      <c r="AA4030" t="s">
        <v>126</v>
      </c>
      <c r="AB4030" t="b">
        <v>0</v>
      </c>
      <c r="AC4030" t="b">
        <v>0</v>
      </c>
      <c r="AD4030" t="b">
        <v>0</v>
      </c>
      <c r="AE4030" t="b">
        <v>1</v>
      </c>
      <c r="AF4030" t="b">
        <v>1</v>
      </c>
    </row>
    <row r="4031" spans="1:32" x14ac:dyDescent="0.35">
      <c r="A4031">
        <v>115560</v>
      </c>
      <c r="B4031" t="s">
        <v>20436</v>
      </c>
      <c r="C4031" t="s">
        <v>20437</v>
      </c>
      <c r="E4031" t="s">
        <v>16838</v>
      </c>
      <c r="F4031" t="s">
        <v>6472</v>
      </c>
      <c r="G4031" t="s">
        <v>16839</v>
      </c>
      <c r="H4031" t="s">
        <v>72</v>
      </c>
      <c r="I4031" t="s">
        <v>73</v>
      </c>
      <c r="J4031" t="s">
        <v>74</v>
      </c>
      <c r="K4031" t="s">
        <v>75</v>
      </c>
      <c r="L4031" t="s">
        <v>76</v>
      </c>
      <c r="M4031" t="s">
        <v>77</v>
      </c>
      <c r="N4031" t="s">
        <v>46</v>
      </c>
      <c r="O4031" t="s">
        <v>47</v>
      </c>
      <c r="P4031" t="s">
        <v>57</v>
      </c>
      <c r="Q4031" t="s">
        <v>51</v>
      </c>
      <c r="R4031" t="s">
        <v>63</v>
      </c>
      <c r="T4031" t="s">
        <v>17448</v>
      </c>
      <c r="U4031" t="s">
        <v>20438</v>
      </c>
      <c r="V4031">
        <v>10</v>
      </c>
      <c r="W4031">
        <v>2300</v>
      </c>
      <c r="Y4031" t="s">
        <v>20439</v>
      </c>
      <c r="AA4031" t="s">
        <v>121</v>
      </c>
      <c r="AB4031" t="b">
        <v>0</v>
      </c>
      <c r="AC4031" t="b">
        <v>0</v>
      </c>
      <c r="AD4031" t="b">
        <v>0</v>
      </c>
      <c r="AE4031" t="b">
        <v>0</v>
      </c>
      <c r="AF4031" t="b">
        <v>1</v>
      </c>
    </row>
    <row r="4032" spans="1:32" x14ac:dyDescent="0.35">
      <c r="A4032">
        <v>115562</v>
      </c>
      <c r="B4032" t="s">
        <v>20440</v>
      </c>
      <c r="C4032" t="s">
        <v>20441</v>
      </c>
      <c r="E4032" t="s">
        <v>4786</v>
      </c>
      <c r="F4032" t="s">
        <v>818</v>
      </c>
      <c r="G4032" t="s">
        <v>4787</v>
      </c>
      <c r="H4032" t="s">
        <v>72</v>
      </c>
      <c r="I4032" t="s">
        <v>73</v>
      </c>
      <c r="J4032" t="s">
        <v>74</v>
      </c>
      <c r="K4032" t="s">
        <v>75</v>
      </c>
      <c r="L4032" t="s">
        <v>76</v>
      </c>
      <c r="M4032" t="s">
        <v>77</v>
      </c>
      <c r="N4032" t="s">
        <v>46</v>
      </c>
      <c r="O4032" t="s">
        <v>47</v>
      </c>
      <c r="P4032" t="s">
        <v>57</v>
      </c>
      <c r="Q4032" t="s">
        <v>51</v>
      </c>
      <c r="R4032" t="s">
        <v>63</v>
      </c>
      <c r="T4032" t="s">
        <v>17448</v>
      </c>
      <c r="U4032" t="s">
        <v>20442</v>
      </c>
      <c r="V4032">
        <v>12</v>
      </c>
      <c r="W4032">
        <v>2760</v>
      </c>
      <c r="Y4032" t="s">
        <v>20443</v>
      </c>
      <c r="AA4032" t="s">
        <v>121</v>
      </c>
      <c r="AB4032" t="b">
        <v>0</v>
      </c>
      <c r="AC4032" t="b">
        <v>0</v>
      </c>
      <c r="AD4032" t="b">
        <v>0</v>
      </c>
      <c r="AE4032" t="b">
        <v>0</v>
      </c>
      <c r="AF4032" t="b">
        <v>1</v>
      </c>
    </row>
    <row r="4033" spans="1:32" x14ac:dyDescent="0.35">
      <c r="A4033">
        <v>115563</v>
      </c>
      <c r="B4033" t="s">
        <v>20444</v>
      </c>
      <c r="C4033" t="s">
        <v>20445</v>
      </c>
      <c r="E4033" t="s">
        <v>96</v>
      </c>
      <c r="F4033" t="s">
        <v>97</v>
      </c>
      <c r="G4033" t="s">
        <v>9090</v>
      </c>
      <c r="H4033" t="s">
        <v>99</v>
      </c>
      <c r="I4033" t="s">
        <v>100</v>
      </c>
      <c r="J4033" t="s">
        <v>101</v>
      </c>
      <c r="K4033" t="s">
        <v>102</v>
      </c>
      <c r="L4033" t="s">
        <v>103</v>
      </c>
      <c r="M4033" t="s">
        <v>104</v>
      </c>
      <c r="N4033" t="s">
        <v>46</v>
      </c>
      <c r="O4033" t="s">
        <v>47</v>
      </c>
      <c r="P4033" t="s">
        <v>57</v>
      </c>
      <c r="Q4033" t="s">
        <v>51</v>
      </c>
      <c r="R4033" t="s">
        <v>35</v>
      </c>
      <c r="U4033" t="s">
        <v>20446</v>
      </c>
      <c r="V4033">
        <v>12</v>
      </c>
      <c r="W4033">
        <v>2760</v>
      </c>
      <c r="Y4033" t="s">
        <v>20447</v>
      </c>
      <c r="AA4033" t="s">
        <v>121</v>
      </c>
      <c r="AB4033" t="b">
        <v>0</v>
      </c>
      <c r="AC4033" t="b">
        <v>0</v>
      </c>
      <c r="AD4033" t="b">
        <v>0</v>
      </c>
      <c r="AE4033" t="b">
        <v>0</v>
      </c>
      <c r="AF4033" t="b">
        <v>1</v>
      </c>
    </row>
    <row r="4034" spans="1:32" x14ac:dyDescent="0.35">
      <c r="A4034">
        <v>115564</v>
      </c>
      <c r="B4034" t="s">
        <v>20448</v>
      </c>
      <c r="C4034" t="s">
        <v>20449</v>
      </c>
      <c r="E4034" t="s">
        <v>8491</v>
      </c>
      <c r="F4034" t="s">
        <v>8492</v>
      </c>
      <c r="G4034" t="s">
        <v>1136</v>
      </c>
      <c r="H4034" t="s">
        <v>72</v>
      </c>
      <c r="I4034" t="s">
        <v>73</v>
      </c>
      <c r="J4034" t="s">
        <v>74</v>
      </c>
      <c r="K4034" t="s">
        <v>75</v>
      </c>
      <c r="L4034" t="s">
        <v>76</v>
      </c>
      <c r="M4034" t="s">
        <v>77</v>
      </c>
      <c r="N4034" t="s">
        <v>46</v>
      </c>
      <c r="O4034" t="s">
        <v>47</v>
      </c>
      <c r="P4034" t="s">
        <v>57</v>
      </c>
      <c r="Q4034" t="s">
        <v>51</v>
      </c>
      <c r="R4034" t="s">
        <v>63</v>
      </c>
      <c r="T4034" t="s">
        <v>17448</v>
      </c>
      <c r="U4034" t="s">
        <v>20450</v>
      </c>
      <c r="V4034">
        <v>12</v>
      </c>
      <c r="W4034">
        <v>2760</v>
      </c>
      <c r="Y4034" t="s">
        <v>20451</v>
      </c>
      <c r="AA4034" t="s">
        <v>121</v>
      </c>
      <c r="AB4034" t="b">
        <v>0</v>
      </c>
      <c r="AC4034" t="b">
        <v>0</v>
      </c>
      <c r="AD4034" t="b">
        <v>0</v>
      </c>
      <c r="AE4034" t="b">
        <v>0</v>
      </c>
      <c r="AF4034" t="b">
        <v>1</v>
      </c>
    </row>
    <row r="4035" spans="1:32" x14ac:dyDescent="0.35">
      <c r="A4035">
        <v>115566</v>
      </c>
      <c r="B4035" t="s">
        <v>20452</v>
      </c>
      <c r="C4035" t="s">
        <v>20453</v>
      </c>
      <c r="E4035" t="s">
        <v>5529</v>
      </c>
      <c r="F4035" t="s">
        <v>5530</v>
      </c>
      <c r="G4035" t="s">
        <v>5531</v>
      </c>
      <c r="H4035" t="s">
        <v>72</v>
      </c>
      <c r="I4035" t="s">
        <v>73</v>
      </c>
      <c r="J4035" t="s">
        <v>74</v>
      </c>
      <c r="K4035" t="s">
        <v>75</v>
      </c>
      <c r="L4035" t="s">
        <v>76</v>
      </c>
      <c r="M4035" t="s">
        <v>77</v>
      </c>
      <c r="N4035" t="s">
        <v>46</v>
      </c>
      <c r="O4035" t="s">
        <v>47</v>
      </c>
      <c r="P4035" t="s">
        <v>57</v>
      </c>
      <c r="Q4035" t="s">
        <v>51</v>
      </c>
      <c r="R4035" t="s">
        <v>63</v>
      </c>
      <c r="T4035" t="s">
        <v>17448</v>
      </c>
      <c r="U4035" t="s">
        <v>20454</v>
      </c>
      <c r="V4035">
        <v>11</v>
      </c>
      <c r="W4035">
        <v>2530</v>
      </c>
      <c r="Y4035" t="s">
        <v>20455</v>
      </c>
      <c r="AA4035" t="s">
        <v>121</v>
      </c>
      <c r="AB4035" t="b">
        <v>0</v>
      </c>
      <c r="AC4035" t="b">
        <v>0</v>
      </c>
      <c r="AD4035" t="b">
        <v>0</v>
      </c>
      <c r="AE4035" t="b">
        <v>0</v>
      </c>
      <c r="AF4035" t="b">
        <v>1</v>
      </c>
    </row>
    <row r="4036" spans="1:32" x14ac:dyDescent="0.35">
      <c r="A4036">
        <v>115571</v>
      </c>
      <c r="B4036" t="s">
        <v>20456</v>
      </c>
      <c r="C4036" t="s">
        <v>20457</v>
      </c>
      <c r="E4036" t="s">
        <v>5529</v>
      </c>
      <c r="F4036" t="s">
        <v>5530</v>
      </c>
      <c r="G4036" t="s">
        <v>5531</v>
      </c>
      <c r="H4036" t="s">
        <v>72</v>
      </c>
      <c r="I4036" t="s">
        <v>73</v>
      </c>
      <c r="J4036" t="s">
        <v>74</v>
      </c>
      <c r="K4036" t="s">
        <v>75</v>
      </c>
      <c r="L4036" t="s">
        <v>76</v>
      </c>
      <c r="M4036" t="s">
        <v>77</v>
      </c>
      <c r="N4036" t="s">
        <v>46</v>
      </c>
      <c r="O4036" t="s">
        <v>47</v>
      </c>
      <c r="P4036" t="s">
        <v>57</v>
      </c>
      <c r="Q4036" t="s">
        <v>51</v>
      </c>
      <c r="R4036" t="s">
        <v>63</v>
      </c>
      <c r="T4036" t="s">
        <v>17448</v>
      </c>
      <c r="U4036" t="s">
        <v>20458</v>
      </c>
      <c r="V4036">
        <v>12</v>
      </c>
      <c r="W4036">
        <v>2760</v>
      </c>
      <c r="Y4036" t="s">
        <v>20459</v>
      </c>
      <c r="AA4036" t="s">
        <v>121</v>
      </c>
      <c r="AB4036" t="b">
        <v>0</v>
      </c>
      <c r="AC4036" t="b">
        <v>0</v>
      </c>
      <c r="AD4036" t="b">
        <v>0</v>
      </c>
      <c r="AE4036" t="b">
        <v>0</v>
      </c>
      <c r="AF4036" t="b">
        <v>1</v>
      </c>
    </row>
    <row r="4037" spans="1:32" x14ac:dyDescent="0.35">
      <c r="A4037">
        <v>115573</v>
      </c>
      <c r="B4037" t="s">
        <v>20460</v>
      </c>
      <c r="C4037" t="s">
        <v>20461</v>
      </c>
      <c r="E4037" t="s">
        <v>13439</v>
      </c>
      <c r="F4037" t="s">
        <v>13440</v>
      </c>
      <c r="G4037" t="s">
        <v>13101</v>
      </c>
      <c r="H4037" t="s">
        <v>555</v>
      </c>
      <c r="I4037" t="s">
        <v>556</v>
      </c>
      <c r="J4037" t="s">
        <v>557</v>
      </c>
      <c r="K4037" t="s">
        <v>558</v>
      </c>
      <c r="L4037" t="s">
        <v>253</v>
      </c>
      <c r="M4037" t="s">
        <v>254</v>
      </c>
      <c r="N4037" t="s">
        <v>46</v>
      </c>
      <c r="O4037" t="s">
        <v>47</v>
      </c>
      <c r="P4037" t="s">
        <v>33</v>
      </c>
      <c r="Q4037" t="s">
        <v>34</v>
      </c>
      <c r="R4037" t="s">
        <v>53</v>
      </c>
      <c r="S4037">
        <v>2</v>
      </c>
      <c r="U4037" t="s">
        <v>20462</v>
      </c>
      <c r="W4037">
        <v>10944</v>
      </c>
      <c r="Y4037" t="s">
        <v>20463</v>
      </c>
      <c r="AA4037" t="s">
        <v>52</v>
      </c>
      <c r="AB4037" t="b">
        <v>0</v>
      </c>
      <c r="AC4037" t="b">
        <v>0</v>
      </c>
      <c r="AD4037" t="b">
        <v>0</v>
      </c>
      <c r="AE4037" t="b">
        <v>1</v>
      </c>
      <c r="AF4037" t="b">
        <v>1</v>
      </c>
    </row>
    <row r="4038" spans="1:32" x14ac:dyDescent="0.35">
      <c r="A4038">
        <v>115576</v>
      </c>
      <c r="B4038" t="s">
        <v>20464</v>
      </c>
      <c r="C4038" t="s">
        <v>20465</v>
      </c>
      <c r="E4038" t="s">
        <v>13439</v>
      </c>
      <c r="F4038" t="s">
        <v>13440</v>
      </c>
      <c r="G4038" t="s">
        <v>13101</v>
      </c>
      <c r="H4038" t="s">
        <v>555</v>
      </c>
      <c r="I4038" t="s">
        <v>556</v>
      </c>
      <c r="J4038" t="s">
        <v>557</v>
      </c>
      <c r="K4038" t="s">
        <v>558</v>
      </c>
      <c r="L4038" t="s">
        <v>253</v>
      </c>
      <c r="M4038" t="s">
        <v>254</v>
      </c>
      <c r="N4038" t="s">
        <v>46</v>
      </c>
      <c r="O4038" t="s">
        <v>47</v>
      </c>
      <c r="R4038" t="s">
        <v>63</v>
      </c>
      <c r="T4038" t="s">
        <v>20461</v>
      </c>
      <c r="U4038" t="s">
        <v>20466</v>
      </c>
      <c r="V4038">
        <v>34</v>
      </c>
      <c r="W4038">
        <v>4896</v>
      </c>
      <c r="Y4038" t="s">
        <v>20467</v>
      </c>
      <c r="AA4038" t="s">
        <v>52</v>
      </c>
      <c r="AB4038" t="b">
        <v>0</v>
      </c>
      <c r="AC4038" t="b">
        <v>0</v>
      </c>
      <c r="AD4038" t="b">
        <v>0</v>
      </c>
      <c r="AE4038" t="b">
        <v>1</v>
      </c>
      <c r="AF4038" t="b">
        <v>1</v>
      </c>
    </row>
    <row r="4039" spans="1:32" x14ac:dyDescent="0.35">
      <c r="A4039">
        <v>115577</v>
      </c>
      <c r="B4039" t="s">
        <v>20468</v>
      </c>
      <c r="C4039" t="s">
        <v>20469</v>
      </c>
      <c r="E4039" t="s">
        <v>20470</v>
      </c>
      <c r="F4039" t="s">
        <v>20471</v>
      </c>
      <c r="G4039" t="s">
        <v>13046</v>
      </c>
      <c r="H4039" t="s">
        <v>555</v>
      </c>
      <c r="I4039" t="s">
        <v>556</v>
      </c>
      <c r="J4039" t="s">
        <v>557</v>
      </c>
      <c r="K4039" t="s">
        <v>558</v>
      </c>
      <c r="L4039" t="s">
        <v>253</v>
      </c>
      <c r="M4039" t="s">
        <v>254</v>
      </c>
      <c r="N4039" t="s">
        <v>46</v>
      </c>
      <c r="O4039" t="s">
        <v>47</v>
      </c>
      <c r="R4039" t="s">
        <v>63</v>
      </c>
      <c r="T4039" t="s">
        <v>20461</v>
      </c>
      <c r="U4039" t="s">
        <v>20472</v>
      </c>
      <c r="V4039">
        <v>42</v>
      </c>
      <c r="W4039">
        <v>6048</v>
      </c>
      <c r="Y4039" t="s">
        <v>20473</v>
      </c>
      <c r="AA4039" t="s">
        <v>52</v>
      </c>
      <c r="AB4039" t="b">
        <v>0</v>
      </c>
      <c r="AC4039" t="b">
        <v>0</v>
      </c>
      <c r="AD4039" t="b">
        <v>0</v>
      </c>
      <c r="AE4039" t="b">
        <v>1</v>
      </c>
      <c r="AF4039" t="b">
        <v>1</v>
      </c>
    </row>
    <row r="4040" spans="1:32" x14ac:dyDescent="0.35">
      <c r="A4040">
        <v>115585</v>
      </c>
      <c r="B4040" t="s">
        <v>20474</v>
      </c>
      <c r="C4040" t="s">
        <v>20475</v>
      </c>
      <c r="E4040" t="s">
        <v>96</v>
      </c>
      <c r="F4040" t="s">
        <v>97</v>
      </c>
      <c r="G4040" t="s">
        <v>5919</v>
      </c>
      <c r="H4040" t="s">
        <v>99</v>
      </c>
      <c r="I4040" t="s">
        <v>100</v>
      </c>
      <c r="J4040" t="s">
        <v>101</v>
      </c>
      <c r="K4040" t="s">
        <v>102</v>
      </c>
      <c r="L4040" t="s">
        <v>103</v>
      </c>
      <c r="M4040" t="s">
        <v>104</v>
      </c>
      <c r="N4040" t="s">
        <v>46</v>
      </c>
      <c r="O4040" t="s">
        <v>47</v>
      </c>
      <c r="P4040" t="s">
        <v>57</v>
      </c>
      <c r="Q4040" t="s">
        <v>34</v>
      </c>
      <c r="R4040" t="s">
        <v>65</v>
      </c>
      <c r="S4040">
        <v>1</v>
      </c>
      <c r="U4040" t="s">
        <v>20476</v>
      </c>
      <c r="V4040">
        <v>830</v>
      </c>
      <c r="W4040">
        <v>189860</v>
      </c>
      <c r="Y4040" t="s">
        <v>20477</v>
      </c>
      <c r="AA4040" t="s">
        <v>141</v>
      </c>
      <c r="AB4040" t="b">
        <v>0</v>
      </c>
      <c r="AC4040" t="b">
        <v>0</v>
      </c>
      <c r="AD4040" t="b">
        <v>0</v>
      </c>
      <c r="AE4040" t="b">
        <v>1</v>
      </c>
      <c r="AF4040" t="b">
        <v>1</v>
      </c>
    </row>
    <row r="4041" spans="1:32" x14ac:dyDescent="0.35">
      <c r="A4041">
        <v>115592</v>
      </c>
      <c r="B4041" t="s">
        <v>20478</v>
      </c>
      <c r="C4041" t="s">
        <v>20479</v>
      </c>
      <c r="E4041" t="s">
        <v>5710</v>
      </c>
      <c r="F4041" t="s">
        <v>5711</v>
      </c>
      <c r="G4041" t="s">
        <v>3675</v>
      </c>
      <c r="H4041" t="s">
        <v>3098</v>
      </c>
      <c r="I4041" t="s">
        <v>3099</v>
      </c>
      <c r="J4041" t="s">
        <v>472</v>
      </c>
      <c r="K4041" t="s">
        <v>473</v>
      </c>
      <c r="L4041" t="s">
        <v>103</v>
      </c>
      <c r="M4041" t="s">
        <v>104</v>
      </c>
      <c r="N4041" t="s">
        <v>46</v>
      </c>
      <c r="O4041" t="s">
        <v>47</v>
      </c>
      <c r="P4041" t="s">
        <v>33</v>
      </c>
      <c r="Q4041" t="s">
        <v>51</v>
      </c>
      <c r="R4041" t="s">
        <v>63</v>
      </c>
      <c r="T4041" t="s">
        <v>15730</v>
      </c>
      <c r="U4041" t="s">
        <v>20480</v>
      </c>
      <c r="V4041">
        <v>45</v>
      </c>
      <c r="W4041">
        <v>9945</v>
      </c>
      <c r="Y4041" t="s">
        <v>20481</v>
      </c>
      <c r="AA4041" t="s">
        <v>121</v>
      </c>
      <c r="AB4041" t="b">
        <v>0</v>
      </c>
      <c r="AC4041" t="b">
        <v>0</v>
      </c>
      <c r="AD4041" t="b">
        <v>0</v>
      </c>
      <c r="AE4041" t="b">
        <v>1</v>
      </c>
      <c r="AF4041" t="b">
        <v>1</v>
      </c>
    </row>
    <row r="4042" spans="1:32" x14ac:dyDescent="0.35">
      <c r="A4042">
        <v>115623</v>
      </c>
      <c r="B4042" t="s">
        <v>20482</v>
      </c>
      <c r="C4042" t="s">
        <v>20483</v>
      </c>
      <c r="E4042" t="s">
        <v>69</v>
      </c>
      <c r="F4042" t="s">
        <v>70</v>
      </c>
      <c r="G4042" t="s">
        <v>71</v>
      </c>
      <c r="H4042" t="s">
        <v>72</v>
      </c>
      <c r="I4042" t="s">
        <v>73</v>
      </c>
      <c r="J4042" t="s">
        <v>74</v>
      </c>
      <c r="K4042" t="s">
        <v>75</v>
      </c>
      <c r="L4042" t="s">
        <v>76</v>
      </c>
      <c r="M4042" t="s">
        <v>77</v>
      </c>
      <c r="N4042" t="s">
        <v>46</v>
      </c>
      <c r="O4042" t="s">
        <v>47</v>
      </c>
      <c r="P4042" t="s">
        <v>33</v>
      </c>
      <c r="Q4042" t="s">
        <v>34</v>
      </c>
      <c r="R4042" t="s">
        <v>35</v>
      </c>
      <c r="U4042" t="s">
        <v>20484</v>
      </c>
      <c r="V4042">
        <v>810</v>
      </c>
      <c r="W4042">
        <v>198411</v>
      </c>
      <c r="X4042" t="s">
        <v>58</v>
      </c>
      <c r="Y4042" t="s">
        <v>20485</v>
      </c>
      <c r="AA4042" t="s">
        <v>505</v>
      </c>
      <c r="AB4042" t="b">
        <v>0</v>
      </c>
      <c r="AC4042" t="b">
        <v>0</v>
      </c>
      <c r="AD4042" t="b">
        <v>0</v>
      </c>
      <c r="AE4042" t="b">
        <v>1</v>
      </c>
      <c r="AF4042" t="b">
        <v>1</v>
      </c>
    </row>
    <row r="4043" spans="1:32" x14ac:dyDescent="0.35">
      <c r="A4043">
        <v>115625</v>
      </c>
      <c r="B4043" t="s">
        <v>20486</v>
      </c>
      <c r="C4043" t="s">
        <v>20487</v>
      </c>
      <c r="E4043" t="s">
        <v>96</v>
      </c>
      <c r="F4043" t="s">
        <v>97</v>
      </c>
      <c r="G4043" t="s">
        <v>3019</v>
      </c>
      <c r="H4043" t="s">
        <v>99</v>
      </c>
      <c r="I4043" t="s">
        <v>100</v>
      </c>
      <c r="J4043" t="s">
        <v>101</v>
      </c>
      <c r="K4043" t="s">
        <v>102</v>
      </c>
      <c r="L4043" t="s">
        <v>103</v>
      </c>
      <c r="M4043" t="s">
        <v>104</v>
      </c>
      <c r="N4043" t="s">
        <v>46</v>
      </c>
      <c r="O4043" t="s">
        <v>47</v>
      </c>
      <c r="P4043" t="s">
        <v>33</v>
      </c>
      <c r="Q4043" t="s">
        <v>34</v>
      </c>
      <c r="R4043" t="s">
        <v>35</v>
      </c>
      <c r="U4043" t="s">
        <v>20488</v>
      </c>
      <c r="V4043">
        <v>1014</v>
      </c>
      <c r="W4043">
        <v>249329</v>
      </c>
      <c r="X4043" t="s">
        <v>58</v>
      </c>
      <c r="Y4043" t="s">
        <v>20489</v>
      </c>
      <c r="AA4043" t="s">
        <v>505</v>
      </c>
      <c r="AB4043" t="b">
        <v>0</v>
      </c>
      <c r="AC4043" t="b">
        <v>0</v>
      </c>
      <c r="AD4043" t="b">
        <v>0</v>
      </c>
      <c r="AE4043" t="b">
        <v>1</v>
      </c>
      <c r="AF4043" t="b">
        <v>1</v>
      </c>
    </row>
    <row r="4044" spans="1:32" x14ac:dyDescent="0.35">
      <c r="A4044">
        <v>115627</v>
      </c>
      <c r="B4044" t="s">
        <v>20490</v>
      </c>
      <c r="C4044" t="s">
        <v>20491</v>
      </c>
      <c r="E4044" t="s">
        <v>5036</v>
      </c>
      <c r="F4044" t="s">
        <v>5037</v>
      </c>
      <c r="G4044" t="s">
        <v>5038</v>
      </c>
      <c r="H4044" t="s">
        <v>5039</v>
      </c>
      <c r="I4044" t="s">
        <v>5040</v>
      </c>
      <c r="J4044" t="s">
        <v>4023</v>
      </c>
      <c r="K4044" t="s">
        <v>4024</v>
      </c>
      <c r="L4044" t="s">
        <v>253</v>
      </c>
      <c r="M4044" t="s">
        <v>254</v>
      </c>
      <c r="N4044" t="s">
        <v>46</v>
      </c>
      <c r="O4044" t="s">
        <v>47</v>
      </c>
      <c r="P4044" t="s">
        <v>33</v>
      </c>
      <c r="Q4044" t="s">
        <v>34</v>
      </c>
      <c r="R4044" t="s">
        <v>35</v>
      </c>
      <c r="U4044" t="s">
        <v>20492</v>
      </c>
      <c r="V4044">
        <v>25</v>
      </c>
      <c r="W4044">
        <v>5047</v>
      </c>
      <c r="X4044" t="s">
        <v>58</v>
      </c>
      <c r="Y4044" t="s">
        <v>20493</v>
      </c>
      <c r="AA4044" t="s">
        <v>505</v>
      </c>
      <c r="AB4044" t="b">
        <v>0</v>
      </c>
      <c r="AC4044" t="b">
        <v>0</v>
      </c>
      <c r="AD4044" t="b">
        <v>0</v>
      </c>
      <c r="AE4044" t="b">
        <v>0</v>
      </c>
      <c r="AF4044" t="b">
        <v>1</v>
      </c>
    </row>
    <row r="4045" spans="1:32" x14ac:dyDescent="0.35">
      <c r="A4045">
        <v>115649</v>
      </c>
      <c r="B4045" t="s">
        <v>20494</v>
      </c>
      <c r="C4045" t="s">
        <v>20495</v>
      </c>
      <c r="E4045" t="s">
        <v>290</v>
      </c>
      <c r="F4045" t="s">
        <v>291</v>
      </c>
      <c r="G4045" t="s">
        <v>292</v>
      </c>
      <c r="H4045" t="s">
        <v>293</v>
      </c>
      <c r="I4045" t="s">
        <v>294</v>
      </c>
      <c r="J4045" t="s">
        <v>295</v>
      </c>
      <c r="K4045" t="s">
        <v>296</v>
      </c>
      <c r="L4045" t="s">
        <v>103</v>
      </c>
      <c r="M4045" t="s">
        <v>104</v>
      </c>
      <c r="N4045" t="s">
        <v>46</v>
      </c>
      <c r="O4045" t="s">
        <v>47</v>
      </c>
      <c r="P4045" t="s">
        <v>57</v>
      </c>
      <c r="Q4045" t="s">
        <v>34</v>
      </c>
      <c r="R4045" t="s">
        <v>63</v>
      </c>
      <c r="T4045" t="s">
        <v>20496</v>
      </c>
      <c r="U4045" t="s">
        <v>20497</v>
      </c>
      <c r="V4045">
        <v>4</v>
      </c>
      <c r="W4045">
        <v>529</v>
      </c>
      <c r="Y4045" t="s">
        <v>20498</v>
      </c>
      <c r="AA4045" t="s">
        <v>313</v>
      </c>
      <c r="AB4045" t="b">
        <v>0</v>
      </c>
      <c r="AC4045" t="b">
        <v>0</v>
      </c>
      <c r="AD4045" t="b">
        <v>0</v>
      </c>
      <c r="AE4045" t="b">
        <v>0</v>
      </c>
      <c r="AF4045" t="b">
        <v>1</v>
      </c>
    </row>
    <row r="4046" spans="1:32" x14ac:dyDescent="0.35">
      <c r="A4046">
        <v>115685</v>
      </c>
      <c r="B4046" t="s">
        <v>20499</v>
      </c>
      <c r="C4046" t="s">
        <v>20500</v>
      </c>
      <c r="E4046" t="s">
        <v>3879</v>
      </c>
      <c r="F4046" t="s">
        <v>3880</v>
      </c>
      <c r="G4046" t="s">
        <v>3881</v>
      </c>
      <c r="H4046" t="s">
        <v>99</v>
      </c>
      <c r="I4046" t="s">
        <v>100</v>
      </c>
      <c r="J4046" t="s">
        <v>101</v>
      </c>
      <c r="K4046" t="s">
        <v>102</v>
      </c>
      <c r="L4046" t="s">
        <v>103</v>
      </c>
      <c r="M4046" t="s">
        <v>104</v>
      </c>
      <c r="N4046" t="s">
        <v>46</v>
      </c>
      <c r="O4046" t="s">
        <v>47</v>
      </c>
      <c r="P4046" t="s">
        <v>57</v>
      </c>
      <c r="Q4046" t="s">
        <v>34</v>
      </c>
      <c r="R4046" t="s">
        <v>35</v>
      </c>
      <c r="U4046" t="s">
        <v>20501</v>
      </c>
      <c r="V4046">
        <v>20</v>
      </c>
      <c r="W4046">
        <v>4420</v>
      </c>
      <c r="Y4046" t="s">
        <v>20502</v>
      </c>
      <c r="AA4046" t="s">
        <v>121</v>
      </c>
      <c r="AB4046" t="b">
        <v>0</v>
      </c>
      <c r="AC4046" t="b">
        <v>0</v>
      </c>
      <c r="AD4046" t="b">
        <v>0</v>
      </c>
      <c r="AE4046" t="b">
        <v>1</v>
      </c>
      <c r="AF4046" t="b">
        <v>1</v>
      </c>
    </row>
    <row r="4047" spans="1:32" x14ac:dyDescent="0.35">
      <c r="A4047">
        <v>115691</v>
      </c>
      <c r="B4047" t="s">
        <v>20503</v>
      </c>
      <c r="C4047" t="s">
        <v>20504</v>
      </c>
      <c r="E4047" t="s">
        <v>20505</v>
      </c>
      <c r="F4047" t="s">
        <v>20506</v>
      </c>
      <c r="G4047" t="s">
        <v>2167</v>
      </c>
      <c r="H4047" t="s">
        <v>149</v>
      </c>
      <c r="I4047" t="s">
        <v>150</v>
      </c>
      <c r="L4047" t="s">
        <v>153</v>
      </c>
      <c r="M4047" t="s">
        <v>154</v>
      </c>
      <c r="N4047" t="s">
        <v>46</v>
      </c>
      <c r="O4047" t="s">
        <v>47</v>
      </c>
      <c r="P4047" t="s">
        <v>33</v>
      </c>
      <c r="Q4047" t="s">
        <v>51</v>
      </c>
      <c r="R4047" t="s">
        <v>63</v>
      </c>
      <c r="T4047" t="s">
        <v>7010</v>
      </c>
      <c r="U4047" t="s">
        <v>20507</v>
      </c>
      <c r="V4047">
        <v>80</v>
      </c>
      <c r="W4047">
        <v>10000</v>
      </c>
      <c r="Y4047" t="s">
        <v>20508</v>
      </c>
      <c r="AA4047" t="s">
        <v>52</v>
      </c>
      <c r="AB4047" t="b">
        <v>0</v>
      </c>
      <c r="AC4047" t="b">
        <v>0</v>
      </c>
      <c r="AD4047" t="b">
        <v>0</v>
      </c>
      <c r="AE4047" t="b">
        <v>1</v>
      </c>
      <c r="AF4047" t="b">
        <v>1</v>
      </c>
    </row>
    <row r="4048" spans="1:32" x14ac:dyDescent="0.35">
      <c r="A4048">
        <v>115706</v>
      </c>
      <c r="B4048" t="s">
        <v>20509</v>
      </c>
      <c r="C4048" t="s">
        <v>20510</v>
      </c>
      <c r="E4048" t="s">
        <v>20511</v>
      </c>
      <c r="F4048" t="s">
        <v>20512</v>
      </c>
      <c r="G4048" t="s">
        <v>732</v>
      </c>
      <c r="H4048" t="s">
        <v>733</v>
      </c>
      <c r="I4048" t="s">
        <v>734</v>
      </c>
      <c r="J4048" t="s">
        <v>735</v>
      </c>
      <c r="K4048" t="s">
        <v>736</v>
      </c>
      <c r="L4048" t="s">
        <v>122</v>
      </c>
      <c r="M4048" t="s">
        <v>393</v>
      </c>
      <c r="N4048" t="s">
        <v>46</v>
      </c>
      <c r="O4048" t="s">
        <v>47</v>
      </c>
      <c r="P4048" t="s">
        <v>33</v>
      </c>
      <c r="Q4048" t="s">
        <v>51</v>
      </c>
      <c r="R4048" t="s">
        <v>63</v>
      </c>
      <c r="T4048" t="s">
        <v>2082</v>
      </c>
      <c r="U4048" t="s">
        <v>20513</v>
      </c>
      <c r="V4048">
        <v>21</v>
      </c>
      <c r="W4048">
        <v>2826</v>
      </c>
      <c r="Y4048" t="s">
        <v>20514</v>
      </c>
      <c r="AA4048" t="s">
        <v>52</v>
      </c>
      <c r="AB4048" t="b">
        <v>0</v>
      </c>
      <c r="AC4048" t="b">
        <v>0</v>
      </c>
      <c r="AD4048" t="b">
        <v>0</v>
      </c>
      <c r="AE4048" t="b">
        <v>1</v>
      </c>
      <c r="AF4048" t="b">
        <v>1</v>
      </c>
    </row>
    <row r="4049" spans="1:32" x14ac:dyDescent="0.35">
      <c r="A4049">
        <v>115709</v>
      </c>
      <c r="B4049" t="s">
        <v>20515</v>
      </c>
      <c r="C4049" t="s">
        <v>20516</v>
      </c>
      <c r="E4049" t="s">
        <v>20517</v>
      </c>
      <c r="F4049" t="s">
        <v>20518</v>
      </c>
      <c r="G4049" t="s">
        <v>732</v>
      </c>
      <c r="H4049" t="s">
        <v>733</v>
      </c>
      <c r="I4049" t="s">
        <v>734</v>
      </c>
      <c r="J4049" t="s">
        <v>735</v>
      </c>
      <c r="K4049" t="s">
        <v>736</v>
      </c>
      <c r="L4049" t="s">
        <v>122</v>
      </c>
      <c r="M4049" t="s">
        <v>393</v>
      </c>
      <c r="N4049" t="s">
        <v>46</v>
      </c>
      <c r="O4049" t="s">
        <v>47</v>
      </c>
      <c r="P4049" t="s">
        <v>33</v>
      </c>
      <c r="Q4049" t="s">
        <v>51</v>
      </c>
      <c r="R4049" t="s">
        <v>63</v>
      </c>
      <c r="T4049" t="s">
        <v>2082</v>
      </c>
      <c r="U4049" t="s">
        <v>20519</v>
      </c>
      <c r="V4049">
        <v>24</v>
      </c>
      <c r="W4049">
        <v>2949</v>
      </c>
      <c r="Y4049" t="s">
        <v>20520</v>
      </c>
      <c r="AA4049" t="s">
        <v>52</v>
      </c>
      <c r="AB4049" t="b">
        <v>0</v>
      </c>
      <c r="AC4049" t="b">
        <v>0</v>
      </c>
      <c r="AD4049" t="b">
        <v>0</v>
      </c>
      <c r="AE4049" t="b">
        <v>1</v>
      </c>
      <c r="AF4049" t="b">
        <v>1</v>
      </c>
    </row>
    <row r="4050" spans="1:32" x14ac:dyDescent="0.35">
      <c r="A4050">
        <v>115721</v>
      </c>
      <c r="B4050" t="s">
        <v>20521</v>
      </c>
      <c r="C4050" t="s">
        <v>20522</v>
      </c>
      <c r="E4050" t="s">
        <v>20523</v>
      </c>
      <c r="F4050" t="s">
        <v>20524</v>
      </c>
      <c r="G4050" t="s">
        <v>2085</v>
      </c>
      <c r="H4050" t="s">
        <v>733</v>
      </c>
      <c r="I4050" t="s">
        <v>734</v>
      </c>
      <c r="J4050" t="s">
        <v>735</v>
      </c>
      <c r="K4050" t="s">
        <v>736</v>
      </c>
      <c r="L4050" t="s">
        <v>122</v>
      </c>
      <c r="M4050" t="s">
        <v>393</v>
      </c>
      <c r="N4050" t="s">
        <v>46</v>
      </c>
      <c r="O4050" t="s">
        <v>47</v>
      </c>
      <c r="P4050" t="s">
        <v>33</v>
      </c>
      <c r="Q4050" t="s">
        <v>51</v>
      </c>
      <c r="R4050" t="s">
        <v>63</v>
      </c>
      <c r="T4050" t="s">
        <v>2082</v>
      </c>
      <c r="U4050" t="s">
        <v>20525</v>
      </c>
      <c r="V4050">
        <v>16</v>
      </c>
      <c r="W4050">
        <v>2247</v>
      </c>
      <c r="Y4050" t="s">
        <v>20526</v>
      </c>
      <c r="AA4050" t="s">
        <v>52</v>
      </c>
      <c r="AB4050" t="b">
        <v>0</v>
      </c>
      <c r="AC4050" t="b">
        <v>0</v>
      </c>
      <c r="AD4050" t="b">
        <v>0</v>
      </c>
      <c r="AE4050" t="b">
        <v>1</v>
      </c>
      <c r="AF4050" t="b">
        <v>1</v>
      </c>
    </row>
    <row r="4051" spans="1:32" x14ac:dyDescent="0.35">
      <c r="A4051">
        <v>115733</v>
      </c>
      <c r="B4051" t="s">
        <v>20527</v>
      </c>
      <c r="C4051" t="s">
        <v>20528</v>
      </c>
      <c r="E4051" t="s">
        <v>20529</v>
      </c>
      <c r="F4051" t="s">
        <v>20530</v>
      </c>
      <c r="G4051" t="s">
        <v>3705</v>
      </c>
      <c r="H4051" t="s">
        <v>1512</v>
      </c>
      <c r="I4051" t="s">
        <v>1513</v>
      </c>
      <c r="J4051" t="s">
        <v>1514</v>
      </c>
      <c r="K4051" t="s">
        <v>1515</v>
      </c>
      <c r="L4051" t="s">
        <v>690</v>
      </c>
      <c r="M4051" t="s">
        <v>691</v>
      </c>
      <c r="N4051" t="s">
        <v>46</v>
      </c>
      <c r="O4051" t="s">
        <v>47</v>
      </c>
      <c r="P4051" t="s">
        <v>33</v>
      </c>
      <c r="Q4051" t="s">
        <v>51</v>
      </c>
      <c r="R4051" t="s">
        <v>35</v>
      </c>
      <c r="U4051" t="s">
        <v>20531</v>
      </c>
      <c r="V4051">
        <v>40</v>
      </c>
      <c r="W4051">
        <v>5700</v>
      </c>
      <c r="Y4051" t="s">
        <v>20532</v>
      </c>
      <c r="AA4051" t="s">
        <v>52</v>
      </c>
      <c r="AB4051" t="b">
        <v>0</v>
      </c>
      <c r="AC4051" t="b">
        <v>0</v>
      </c>
      <c r="AD4051" t="b">
        <v>0</v>
      </c>
      <c r="AE4051" t="b">
        <v>0</v>
      </c>
      <c r="AF4051" t="b">
        <v>1</v>
      </c>
    </row>
    <row r="4052" spans="1:32" x14ac:dyDescent="0.35">
      <c r="A4052">
        <v>115745</v>
      </c>
      <c r="B4052" t="s">
        <v>6986</v>
      </c>
      <c r="C4052" t="s">
        <v>20533</v>
      </c>
      <c r="E4052" t="s">
        <v>8155</v>
      </c>
      <c r="F4052" t="s">
        <v>8156</v>
      </c>
      <c r="G4052" t="s">
        <v>2052</v>
      </c>
      <c r="H4052" t="s">
        <v>1994</v>
      </c>
      <c r="I4052" t="s">
        <v>1995</v>
      </c>
      <c r="J4052" t="s">
        <v>391</v>
      </c>
      <c r="K4052" t="s">
        <v>392</v>
      </c>
      <c r="L4052" t="s">
        <v>122</v>
      </c>
      <c r="M4052" t="s">
        <v>393</v>
      </c>
      <c r="N4052" t="s">
        <v>46</v>
      </c>
      <c r="O4052" t="s">
        <v>47</v>
      </c>
      <c r="P4052" t="s">
        <v>33</v>
      </c>
      <c r="Q4052" t="s">
        <v>51</v>
      </c>
      <c r="R4052" t="s">
        <v>35</v>
      </c>
      <c r="U4052" t="s">
        <v>20534</v>
      </c>
      <c r="V4052">
        <v>150</v>
      </c>
      <c r="W4052">
        <v>31302</v>
      </c>
      <c r="Y4052" t="s">
        <v>20535</v>
      </c>
      <c r="AA4052" t="s">
        <v>52</v>
      </c>
      <c r="AB4052" t="b">
        <v>0</v>
      </c>
      <c r="AC4052" t="b">
        <v>0</v>
      </c>
      <c r="AD4052" t="b">
        <v>0</v>
      </c>
      <c r="AE4052" t="b">
        <v>1</v>
      </c>
      <c r="AF4052" t="b">
        <v>1</v>
      </c>
    </row>
    <row r="4053" spans="1:32" x14ac:dyDescent="0.35">
      <c r="A4053">
        <v>115769</v>
      </c>
      <c r="B4053" t="s">
        <v>20536</v>
      </c>
      <c r="C4053" t="s">
        <v>20537</v>
      </c>
      <c r="E4053" t="s">
        <v>320</v>
      </c>
      <c r="F4053" t="s">
        <v>321</v>
      </c>
      <c r="G4053" t="s">
        <v>322</v>
      </c>
      <c r="H4053" t="s">
        <v>323</v>
      </c>
      <c r="I4053" t="s">
        <v>324</v>
      </c>
      <c r="J4053" t="s">
        <v>325</v>
      </c>
      <c r="K4053" t="s">
        <v>326</v>
      </c>
      <c r="L4053" t="s">
        <v>327</v>
      </c>
      <c r="M4053" t="s">
        <v>328</v>
      </c>
      <c r="N4053" t="s">
        <v>46</v>
      </c>
      <c r="O4053" t="s">
        <v>47</v>
      </c>
      <c r="P4053" t="s">
        <v>57</v>
      </c>
      <c r="Q4053" t="s">
        <v>51</v>
      </c>
      <c r="R4053" t="s">
        <v>63</v>
      </c>
      <c r="T4053" t="s">
        <v>20538</v>
      </c>
      <c r="U4053" t="s">
        <v>20539</v>
      </c>
      <c r="V4053">
        <v>7</v>
      </c>
      <c r="W4053">
        <v>1680</v>
      </c>
      <c r="Y4053" t="s">
        <v>20540</v>
      </c>
      <c r="AA4053" t="s">
        <v>126</v>
      </c>
      <c r="AB4053" t="b">
        <v>0</v>
      </c>
      <c r="AC4053" t="b">
        <v>0</v>
      </c>
      <c r="AD4053" t="b">
        <v>0</v>
      </c>
      <c r="AE4053" t="b">
        <v>1</v>
      </c>
      <c r="AF4053" t="b">
        <v>1</v>
      </c>
    </row>
    <row r="4054" spans="1:32" x14ac:dyDescent="0.35">
      <c r="A4054">
        <v>115824</v>
      </c>
      <c r="B4054" t="s">
        <v>20541</v>
      </c>
      <c r="C4054" t="s">
        <v>20542</v>
      </c>
      <c r="E4054" t="s">
        <v>5411</v>
      </c>
      <c r="F4054" t="s">
        <v>5412</v>
      </c>
      <c r="G4054" t="s">
        <v>3945</v>
      </c>
      <c r="H4054" t="s">
        <v>2905</v>
      </c>
      <c r="I4054" t="s">
        <v>2906</v>
      </c>
      <c r="J4054" t="s">
        <v>391</v>
      </c>
      <c r="K4054" t="s">
        <v>392</v>
      </c>
      <c r="L4054" t="s">
        <v>122</v>
      </c>
      <c r="M4054" t="s">
        <v>393</v>
      </c>
      <c r="N4054" t="s">
        <v>46</v>
      </c>
      <c r="O4054" t="s">
        <v>47</v>
      </c>
      <c r="P4054" t="s">
        <v>33</v>
      </c>
      <c r="Q4054" t="s">
        <v>51</v>
      </c>
      <c r="R4054" t="s">
        <v>35</v>
      </c>
      <c r="U4054" t="s">
        <v>20543</v>
      </c>
      <c r="V4054">
        <v>180</v>
      </c>
      <c r="W4054">
        <v>35760</v>
      </c>
      <c r="Y4054" t="s">
        <v>20544</v>
      </c>
      <c r="AA4054" t="s">
        <v>52</v>
      </c>
      <c r="AB4054" t="b">
        <v>0</v>
      </c>
      <c r="AC4054" t="b">
        <v>0</v>
      </c>
      <c r="AD4054" t="b">
        <v>0</v>
      </c>
      <c r="AE4054" t="b">
        <v>1</v>
      </c>
      <c r="AF4054" t="b">
        <v>1</v>
      </c>
    </row>
    <row r="4055" spans="1:32" x14ac:dyDescent="0.35">
      <c r="A4055">
        <v>115838</v>
      </c>
      <c r="B4055" t="s">
        <v>20545</v>
      </c>
      <c r="C4055" t="s">
        <v>20546</v>
      </c>
      <c r="E4055" t="s">
        <v>5020</v>
      </c>
      <c r="F4055" t="s">
        <v>4546</v>
      </c>
      <c r="G4055" t="s">
        <v>1511</v>
      </c>
      <c r="H4055" t="s">
        <v>1512</v>
      </c>
      <c r="I4055" t="s">
        <v>1513</v>
      </c>
      <c r="J4055" t="s">
        <v>1514</v>
      </c>
      <c r="K4055" t="s">
        <v>1515</v>
      </c>
      <c r="L4055" t="s">
        <v>690</v>
      </c>
      <c r="M4055" t="s">
        <v>691</v>
      </c>
      <c r="N4055" t="s">
        <v>46</v>
      </c>
      <c r="O4055" t="s">
        <v>47</v>
      </c>
      <c r="P4055" t="s">
        <v>33</v>
      </c>
      <c r="Q4055" t="s">
        <v>51</v>
      </c>
      <c r="R4055" t="s">
        <v>63</v>
      </c>
      <c r="T4055" t="s">
        <v>6209</v>
      </c>
      <c r="U4055" t="s">
        <v>20547</v>
      </c>
      <c r="V4055">
        <v>160</v>
      </c>
      <c r="W4055">
        <v>20389</v>
      </c>
      <c r="Y4055" t="s">
        <v>20548</v>
      </c>
      <c r="AA4055" t="s">
        <v>52</v>
      </c>
      <c r="AB4055" t="b">
        <v>0</v>
      </c>
      <c r="AC4055" t="b">
        <v>0</v>
      </c>
      <c r="AD4055" t="b">
        <v>0</v>
      </c>
      <c r="AE4055" t="b">
        <v>1</v>
      </c>
      <c r="AF4055" t="b">
        <v>1</v>
      </c>
    </row>
    <row r="4056" spans="1:32" x14ac:dyDescent="0.35">
      <c r="A4056">
        <v>115860</v>
      </c>
      <c r="B4056" t="s">
        <v>20549</v>
      </c>
      <c r="C4056" t="s">
        <v>20550</v>
      </c>
      <c r="E4056" t="s">
        <v>5020</v>
      </c>
      <c r="F4056" t="s">
        <v>4546</v>
      </c>
      <c r="G4056" t="s">
        <v>1511</v>
      </c>
      <c r="H4056" t="s">
        <v>1512</v>
      </c>
      <c r="I4056" t="s">
        <v>1513</v>
      </c>
      <c r="J4056" t="s">
        <v>1514</v>
      </c>
      <c r="K4056" t="s">
        <v>1515</v>
      </c>
      <c r="L4056" t="s">
        <v>690</v>
      </c>
      <c r="M4056" t="s">
        <v>691</v>
      </c>
      <c r="N4056" t="s">
        <v>46</v>
      </c>
      <c r="O4056" t="s">
        <v>47</v>
      </c>
      <c r="P4056" t="s">
        <v>33</v>
      </c>
      <c r="Q4056" t="s">
        <v>51</v>
      </c>
      <c r="R4056" t="s">
        <v>63</v>
      </c>
      <c r="T4056" t="s">
        <v>6209</v>
      </c>
      <c r="U4056" t="s">
        <v>20551</v>
      </c>
      <c r="V4056">
        <v>70</v>
      </c>
      <c r="W4056">
        <v>9820</v>
      </c>
      <c r="Y4056" t="s">
        <v>20552</v>
      </c>
      <c r="AA4056" t="s">
        <v>52</v>
      </c>
      <c r="AB4056" t="b">
        <v>0</v>
      </c>
      <c r="AC4056" t="b">
        <v>0</v>
      </c>
      <c r="AD4056" t="b">
        <v>0</v>
      </c>
      <c r="AE4056" t="b">
        <v>0</v>
      </c>
      <c r="AF4056" t="b">
        <v>1</v>
      </c>
    </row>
    <row r="4057" spans="1:32" x14ac:dyDescent="0.35">
      <c r="A4057">
        <v>115862</v>
      </c>
      <c r="B4057" t="s">
        <v>20553</v>
      </c>
      <c r="C4057" t="s">
        <v>20554</v>
      </c>
      <c r="E4057" t="s">
        <v>5020</v>
      </c>
      <c r="F4057" t="s">
        <v>4546</v>
      </c>
      <c r="G4057" t="s">
        <v>1511</v>
      </c>
      <c r="H4057" t="s">
        <v>1512</v>
      </c>
      <c r="I4057" t="s">
        <v>1513</v>
      </c>
      <c r="J4057" t="s">
        <v>1514</v>
      </c>
      <c r="K4057" t="s">
        <v>1515</v>
      </c>
      <c r="L4057" t="s">
        <v>690</v>
      </c>
      <c r="M4057" t="s">
        <v>691</v>
      </c>
      <c r="N4057" t="s">
        <v>46</v>
      </c>
      <c r="O4057" t="s">
        <v>47</v>
      </c>
      <c r="P4057" t="s">
        <v>33</v>
      </c>
      <c r="Q4057" t="s">
        <v>51</v>
      </c>
      <c r="R4057" t="s">
        <v>63</v>
      </c>
      <c r="T4057" t="s">
        <v>6209</v>
      </c>
      <c r="U4057" t="s">
        <v>20555</v>
      </c>
      <c r="V4057">
        <v>98</v>
      </c>
      <c r="W4057">
        <v>15276</v>
      </c>
      <c r="Y4057" t="s">
        <v>20556</v>
      </c>
      <c r="AA4057" t="s">
        <v>52</v>
      </c>
      <c r="AB4057" t="b">
        <v>0</v>
      </c>
      <c r="AC4057" t="b">
        <v>0</v>
      </c>
      <c r="AD4057" t="b">
        <v>0</v>
      </c>
      <c r="AE4057" t="b">
        <v>0</v>
      </c>
      <c r="AF4057" t="b">
        <v>1</v>
      </c>
    </row>
    <row r="4058" spans="1:32" x14ac:dyDescent="0.35">
      <c r="A4058">
        <v>115865</v>
      </c>
      <c r="B4058" t="s">
        <v>20557</v>
      </c>
      <c r="C4058" t="s">
        <v>20558</v>
      </c>
      <c r="E4058" t="s">
        <v>69</v>
      </c>
      <c r="F4058" t="s">
        <v>70</v>
      </c>
      <c r="G4058" t="s">
        <v>71</v>
      </c>
      <c r="H4058" t="s">
        <v>72</v>
      </c>
      <c r="I4058" t="s">
        <v>73</v>
      </c>
      <c r="J4058" t="s">
        <v>74</v>
      </c>
      <c r="K4058" t="s">
        <v>75</v>
      </c>
      <c r="L4058" t="s">
        <v>76</v>
      </c>
      <c r="M4058" t="s">
        <v>77</v>
      </c>
      <c r="N4058" t="s">
        <v>46</v>
      </c>
      <c r="O4058" t="s">
        <v>47</v>
      </c>
      <c r="P4058" t="s">
        <v>33</v>
      </c>
      <c r="Q4058" t="s">
        <v>34</v>
      </c>
      <c r="R4058" t="s">
        <v>35</v>
      </c>
      <c r="U4058" t="s">
        <v>20559</v>
      </c>
      <c r="V4058">
        <v>264</v>
      </c>
      <c r="W4058">
        <v>66762</v>
      </c>
      <c r="Y4058" t="s">
        <v>20560</v>
      </c>
      <c r="AA4058" t="s">
        <v>140</v>
      </c>
      <c r="AB4058" t="b">
        <v>0</v>
      </c>
      <c r="AC4058" t="b">
        <v>0</v>
      </c>
      <c r="AD4058" t="b">
        <v>0</v>
      </c>
      <c r="AE4058" t="b">
        <v>1</v>
      </c>
      <c r="AF4058" t="b">
        <v>1</v>
      </c>
    </row>
    <row r="4059" spans="1:32" x14ac:dyDescent="0.35">
      <c r="A4059">
        <v>115873</v>
      </c>
      <c r="B4059" t="s">
        <v>20561</v>
      </c>
      <c r="C4059" t="s">
        <v>20562</v>
      </c>
      <c r="E4059" t="s">
        <v>2450</v>
      </c>
      <c r="F4059" t="s">
        <v>2451</v>
      </c>
      <c r="G4059" t="s">
        <v>2452</v>
      </c>
      <c r="H4059" t="s">
        <v>2395</v>
      </c>
      <c r="I4059" t="s">
        <v>2396</v>
      </c>
      <c r="J4059" t="s">
        <v>201</v>
      </c>
      <c r="K4059" t="s">
        <v>202</v>
      </c>
      <c r="L4059" t="s">
        <v>181</v>
      </c>
      <c r="M4059" t="s">
        <v>182</v>
      </c>
      <c r="N4059" t="s">
        <v>46</v>
      </c>
      <c r="O4059" t="s">
        <v>47</v>
      </c>
      <c r="P4059" t="s">
        <v>33</v>
      </c>
      <c r="Q4059" t="s">
        <v>34</v>
      </c>
      <c r="R4059" t="s">
        <v>63</v>
      </c>
      <c r="T4059" t="s">
        <v>2449</v>
      </c>
      <c r="U4059" t="s">
        <v>20563</v>
      </c>
      <c r="V4059">
        <v>40</v>
      </c>
      <c r="W4059">
        <v>5475</v>
      </c>
      <c r="Y4059" t="s">
        <v>20564</v>
      </c>
      <c r="AA4059" t="s">
        <v>121</v>
      </c>
      <c r="AB4059" t="b">
        <v>0</v>
      </c>
      <c r="AC4059" t="b">
        <v>0</v>
      </c>
      <c r="AD4059" t="b">
        <v>0</v>
      </c>
      <c r="AE4059" t="b">
        <v>1</v>
      </c>
      <c r="AF4059" t="b">
        <v>1</v>
      </c>
    </row>
    <row r="4060" spans="1:32" x14ac:dyDescent="0.35">
      <c r="A4060">
        <v>115883</v>
      </c>
      <c r="B4060" t="s">
        <v>20565</v>
      </c>
      <c r="C4060" t="s">
        <v>20566</v>
      </c>
      <c r="E4060" t="s">
        <v>96</v>
      </c>
      <c r="F4060" t="s">
        <v>97</v>
      </c>
      <c r="G4060" t="s">
        <v>5919</v>
      </c>
      <c r="H4060" t="s">
        <v>99</v>
      </c>
      <c r="I4060" t="s">
        <v>100</v>
      </c>
      <c r="J4060" t="s">
        <v>101</v>
      </c>
      <c r="K4060" t="s">
        <v>102</v>
      </c>
      <c r="L4060" t="s">
        <v>103</v>
      </c>
      <c r="M4060" t="s">
        <v>104</v>
      </c>
      <c r="N4060" t="s">
        <v>46</v>
      </c>
      <c r="O4060" t="s">
        <v>47</v>
      </c>
      <c r="P4060" t="s">
        <v>57</v>
      </c>
      <c r="Q4060" t="s">
        <v>51</v>
      </c>
      <c r="R4060" t="s">
        <v>63</v>
      </c>
      <c r="T4060" t="s">
        <v>20567</v>
      </c>
      <c r="U4060" t="s">
        <v>20568</v>
      </c>
      <c r="V4060">
        <v>60</v>
      </c>
      <c r="W4060">
        <v>15000</v>
      </c>
      <c r="Y4060" t="s">
        <v>20569</v>
      </c>
      <c r="AA4060" t="s">
        <v>121</v>
      </c>
      <c r="AB4060" t="b">
        <v>0</v>
      </c>
      <c r="AC4060" t="b">
        <v>0</v>
      </c>
      <c r="AD4060" t="b">
        <v>0</v>
      </c>
      <c r="AE4060" t="b">
        <v>1</v>
      </c>
      <c r="AF4060" t="b">
        <v>1</v>
      </c>
    </row>
    <row r="4061" spans="1:32" x14ac:dyDescent="0.35">
      <c r="A4061">
        <v>115884</v>
      </c>
      <c r="B4061" t="s">
        <v>20570</v>
      </c>
      <c r="C4061" t="s">
        <v>20571</v>
      </c>
      <c r="E4061" t="s">
        <v>96</v>
      </c>
      <c r="F4061" t="s">
        <v>97</v>
      </c>
      <c r="G4061" t="s">
        <v>5919</v>
      </c>
      <c r="H4061" t="s">
        <v>99</v>
      </c>
      <c r="I4061" t="s">
        <v>100</v>
      </c>
      <c r="J4061" t="s">
        <v>101</v>
      </c>
      <c r="K4061" t="s">
        <v>102</v>
      </c>
      <c r="L4061" t="s">
        <v>103</v>
      </c>
      <c r="M4061" t="s">
        <v>104</v>
      </c>
      <c r="N4061" t="s">
        <v>46</v>
      </c>
      <c r="O4061" t="s">
        <v>47</v>
      </c>
      <c r="P4061" t="s">
        <v>57</v>
      </c>
      <c r="Q4061" t="s">
        <v>51</v>
      </c>
      <c r="R4061" t="s">
        <v>63</v>
      </c>
      <c r="T4061" t="s">
        <v>20567</v>
      </c>
      <c r="U4061" t="s">
        <v>20572</v>
      </c>
      <c r="V4061">
        <v>45</v>
      </c>
      <c r="W4061">
        <v>11250</v>
      </c>
      <c r="Y4061" t="s">
        <v>20573</v>
      </c>
      <c r="AA4061" t="s">
        <v>121</v>
      </c>
      <c r="AB4061" t="b">
        <v>0</v>
      </c>
      <c r="AC4061" t="b">
        <v>0</v>
      </c>
      <c r="AD4061" t="b">
        <v>0</v>
      </c>
      <c r="AE4061" t="b">
        <v>1</v>
      </c>
      <c r="AF4061" t="b">
        <v>1</v>
      </c>
    </row>
    <row r="4062" spans="1:32" x14ac:dyDescent="0.35">
      <c r="A4062">
        <v>115891</v>
      </c>
      <c r="B4062" t="s">
        <v>20574</v>
      </c>
      <c r="C4062" t="s">
        <v>20575</v>
      </c>
      <c r="E4062" t="s">
        <v>20576</v>
      </c>
      <c r="F4062" t="s">
        <v>20577</v>
      </c>
      <c r="G4062" t="s">
        <v>6719</v>
      </c>
      <c r="H4062" t="s">
        <v>2146</v>
      </c>
      <c r="I4062" t="s">
        <v>2147</v>
      </c>
      <c r="J4062" t="s">
        <v>408</v>
      </c>
      <c r="K4062" t="s">
        <v>409</v>
      </c>
      <c r="L4062" t="s">
        <v>410</v>
      </c>
      <c r="M4062" t="s">
        <v>411</v>
      </c>
      <c r="N4062" t="s">
        <v>46</v>
      </c>
      <c r="O4062" t="s">
        <v>47</v>
      </c>
      <c r="P4062" t="s">
        <v>57</v>
      </c>
      <c r="Q4062" t="s">
        <v>51</v>
      </c>
      <c r="R4062" t="s">
        <v>35</v>
      </c>
      <c r="U4062" t="s">
        <v>20578</v>
      </c>
      <c r="V4062">
        <v>70</v>
      </c>
      <c r="W4062">
        <v>25550</v>
      </c>
      <c r="Y4062" t="s">
        <v>20579</v>
      </c>
      <c r="AA4062" t="s">
        <v>262</v>
      </c>
      <c r="AB4062" t="b">
        <v>0</v>
      </c>
      <c r="AC4062" t="b">
        <v>0</v>
      </c>
      <c r="AD4062" t="b">
        <v>0</v>
      </c>
      <c r="AE4062" t="b">
        <v>1</v>
      </c>
      <c r="AF4062" t="b">
        <v>1</v>
      </c>
    </row>
    <row r="4063" spans="1:32" x14ac:dyDescent="0.35">
      <c r="A4063">
        <v>115894</v>
      </c>
      <c r="B4063" t="s">
        <v>20580</v>
      </c>
      <c r="C4063" t="s">
        <v>20581</v>
      </c>
      <c r="E4063" t="s">
        <v>8486</v>
      </c>
      <c r="F4063" t="s">
        <v>20582</v>
      </c>
      <c r="G4063" t="s">
        <v>20583</v>
      </c>
      <c r="H4063" t="s">
        <v>4687</v>
      </c>
      <c r="I4063" t="s">
        <v>4688</v>
      </c>
      <c r="J4063" t="s">
        <v>408</v>
      </c>
      <c r="K4063" t="s">
        <v>409</v>
      </c>
      <c r="L4063" t="s">
        <v>410</v>
      </c>
      <c r="M4063" t="s">
        <v>411</v>
      </c>
      <c r="N4063" t="s">
        <v>46</v>
      </c>
      <c r="O4063" t="s">
        <v>47</v>
      </c>
      <c r="P4063" t="s">
        <v>33</v>
      </c>
      <c r="Q4063" t="s">
        <v>34</v>
      </c>
      <c r="R4063" t="s">
        <v>63</v>
      </c>
      <c r="T4063" t="s">
        <v>2138</v>
      </c>
      <c r="U4063" t="s">
        <v>20584</v>
      </c>
      <c r="V4063">
        <v>80</v>
      </c>
      <c r="W4063">
        <v>11520</v>
      </c>
      <c r="Y4063" t="s">
        <v>20585</v>
      </c>
      <c r="AA4063" t="s">
        <v>52</v>
      </c>
      <c r="AB4063" t="b">
        <v>0</v>
      </c>
      <c r="AC4063" t="b">
        <v>0</v>
      </c>
      <c r="AD4063" t="b">
        <v>0</v>
      </c>
      <c r="AE4063" t="b">
        <v>0</v>
      </c>
      <c r="AF4063" t="b">
        <v>1</v>
      </c>
    </row>
    <row r="4064" spans="1:32" x14ac:dyDescent="0.35">
      <c r="A4064">
        <v>115925</v>
      </c>
      <c r="B4064" t="s">
        <v>20586</v>
      </c>
      <c r="C4064" t="s">
        <v>20587</v>
      </c>
      <c r="E4064" t="s">
        <v>759</v>
      </c>
      <c r="F4064" t="s">
        <v>760</v>
      </c>
      <c r="G4064" t="s">
        <v>761</v>
      </c>
      <c r="H4064" t="s">
        <v>362</v>
      </c>
      <c r="I4064" t="s">
        <v>363</v>
      </c>
      <c r="J4064" t="s">
        <v>364</v>
      </c>
      <c r="K4064" t="s">
        <v>365</v>
      </c>
      <c r="L4064" t="s">
        <v>32</v>
      </c>
      <c r="M4064" t="s">
        <v>45</v>
      </c>
      <c r="N4064" t="s">
        <v>46</v>
      </c>
      <c r="O4064" t="s">
        <v>47</v>
      </c>
      <c r="P4064" t="s">
        <v>33</v>
      </c>
      <c r="Q4064" t="s">
        <v>34</v>
      </c>
      <c r="R4064" t="s">
        <v>63</v>
      </c>
      <c r="T4064" t="s">
        <v>2730</v>
      </c>
      <c r="U4064" t="s">
        <v>20588</v>
      </c>
      <c r="V4064">
        <v>1900</v>
      </c>
      <c r="W4064">
        <v>310088</v>
      </c>
      <c r="Y4064" t="s">
        <v>20589</v>
      </c>
      <c r="AA4064" t="s">
        <v>52</v>
      </c>
      <c r="AB4064" t="b">
        <v>0</v>
      </c>
      <c r="AC4064" t="b">
        <v>0</v>
      </c>
      <c r="AD4064" t="b">
        <v>0</v>
      </c>
      <c r="AE4064" t="b">
        <v>1</v>
      </c>
      <c r="AF4064" t="b">
        <v>1</v>
      </c>
    </row>
    <row r="4065" spans="1:32" x14ac:dyDescent="0.35">
      <c r="A4065">
        <v>115927</v>
      </c>
      <c r="B4065" t="s">
        <v>20590</v>
      </c>
      <c r="C4065" t="s">
        <v>20591</v>
      </c>
      <c r="E4065" t="s">
        <v>5874</v>
      </c>
      <c r="F4065" t="s">
        <v>5875</v>
      </c>
      <c r="G4065" t="s">
        <v>5769</v>
      </c>
      <c r="H4065" t="s">
        <v>99</v>
      </c>
      <c r="I4065" t="s">
        <v>100</v>
      </c>
      <c r="J4065" t="s">
        <v>101</v>
      </c>
      <c r="K4065" t="s">
        <v>102</v>
      </c>
      <c r="L4065" t="s">
        <v>103</v>
      </c>
      <c r="M4065" t="s">
        <v>104</v>
      </c>
      <c r="N4065" t="s">
        <v>46</v>
      </c>
      <c r="O4065" t="s">
        <v>47</v>
      </c>
      <c r="P4065" t="s">
        <v>57</v>
      </c>
      <c r="Q4065" t="s">
        <v>34</v>
      </c>
      <c r="R4065" t="s">
        <v>35</v>
      </c>
      <c r="U4065" t="s">
        <v>20592</v>
      </c>
      <c r="V4065">
        <v>750</v>
      </c>
      <c r="W4065">
        <v>270000</v>
      </c>
      <c r="Y4065" t="s">
        <v>20593</v>
      </c>
      <c r="AA4065" t="s">
        <v>313</v>
      </c>
      <c r="AB4065" t="b">
        <v>0</v>
      </c>
      <c r="AC4065" t="b">
        <v>0</v>
      </c>
      <c r="AD4065" t="b">
        <v>0</v>
      </c>
      <c r="AE4065" t="b">
        <v>1</v>
      </c>
      <c r="AF4065" t="b">
        <v>1</v>
      </c>
    </row>
    <row r="4066" spans="1:32" x14ac:dyDescent="0.35">
      <c r="A4066">
        <v>115935</v>
      </c>
      <c r="B4066" t="s">
        <v>20594</v>
      </c>
      <c r="C4066" t="s">
        <v>20595</v>
      </c>
      <c r="E4066" t="s">
        <v>719</v>
      </c>
      <c r="F4066" t="s">
        <v>20596</v>
      </c>
      <c r="G4066" t="s">
        <v>1136</v>
      </c>
      <c r="H4066" t="s">
        <v>72</v>
      </c>
      <c r="I4066" t="s">
        <v>73</v>
      </c>
      <c r="J4066" t="s">
        <v>74</v>
      </c>
      <c r="K4066" t="s">
        <v>75</v>
      </c>
      <c r="L4066" t="s">
        <v>76</v>
      </c>
      <c r="M4066" t="s">
        <v>77</v>
      </c>
      <c r="N4066" t="s">
        <v>46</v>
      </c>
      <c r="O4066" t="s">
        <v>47</v>
      </c>
      <c r="P4066" t="s">
        <v>33</v>
      </c>
      <c r="Q4066" t="s">
        <v>34</v>
      </c>
      <c r="R4066" t="s">
        <v>63</v>
      </c>
      <c r="T4066" t="s">
        <v>20597</v>
      </c>
      <c r="U4066" t="s">
        <v>20598</v>
      </c>
      <c r="V4066">
        <v>190</v>
      </c>
      <c r="W4066">
        <v>32154</v>
      </c>
      <c r="Y4066" t="s">
        <v>20599</v>
      </c>
      <c r="AA4066" t="s">
        <v>52</v>
      </c>
      <c r="AB4066" t="b">
        <v>0</v>
      </c>
      <c r="AC4066" t="b">
        <v>0</v>
      </c>
      <c r="AD4066" t="b">
        <v>0</v>
      </c>
      <c r="AE4066" t="b">
        <v>1</v>
      </c>
      <c r="AF4066" t="b">
        <v>1</v>
      </c>
    </row>
    <row r="4067" spans="1:32" x14ac:dyDescent="0.35">
      <c r="A4067">
        <v>115940</v>
      </c>
      <c r="B4067" t="s">
        <v>20600</v>
      </c>
      <c r="C4067" t="s">
        <v>20601</v>
      </c>
      <c r="E4067" t="s">
        <v>20602</v>
      </c>
      <c r="F4067" t="s">
        <v>20603</v>
      </c>
      <c r="G4067" t="s">
        <v>20583</v>
      </c>
      <c r="H4067" t="s">
        <v>4687</v>
      </c>
      <c r="I4067" t="s">
        <v>4688</v>
      </c>
      <c r="J4067" t="s">
        <v>408</v>
      </c>
      <c r="K4067" t="s">
        <v>409</v>
      </c>
      <c r="L4067" t="s">
        <v>410</v>
      </c>
      <c r="M4067" t="s">
        <v>411</v>
      </c>
      <c r="N4067" t="s">
        <v>46</v>
      </c>
      <c r="O4067" t="s">
        <v>47</v>
      </c>
      <c r="P4067" t="s">
        <v>33</v>
      </c>
      <c r="Q4067" t="s">
        <v>34</v>
      </c>
      <c r="R4067" t="s">
        <v>63</v>
      </c>
      <c r="T4067" t="s">
        <v>2138</v>
      </c>
      <c r="U4067" t="s">
        <v>20604</v>
      </c>
      <c r="V4067">
        <v>80</v>
      </c>
      <c r="W4067">
        <v>11520</v>
      </c>
      <c r="Y4067" t="s">
        <v>20605</v>
      </c>
      <c r="AA4067" t="s">
        <v>52</v>
      </c>
      <c r="AB4067" t="b">
        <v>0</v>
      </c>
      <c r="AC4067" t="b">
        <v>0</v>
      </c>
      <c r="AD4067" t="b">
        <v>0</v>
      </c>
      <c r="AE4067" t="b">
        <v>0</v>
      </c>
      <c r="AF4067" t="b">
        <v>1</v>
      </c>
    </row>
    <row r="4068" spans="1:32" x14ac:dyDescent="0.35">
      <c r="A4068">
        <v>115941</v>
      </c>
      <c r="B4068" t="s">
        <v>20606</v>
      </c>
      <c r="C4068" t="s">
        <v>20607</v>
      </c>
      <c r="E4068" t="s">
        <v>20608</v>
      </c>
      <c r="F4068" t="s">
        <v>20609</v>
      </c>
      <c r="G4068" t="s">
        <v>20583</v>
      </c>
      <c r="H4068" t="s">
        <v>4687</v>
      </c>
      <c r="I4068" t="s">
        <v>4688</v>
      </c>
      <c r="J4068" t="s">
        <v>408</v>
      </c>
      <c r="K4068" t="s">
        <v>409</v>
      </c>
      <c r="L4068" t="s">
        <v>410</v>
      </c>
      <c r="M4068" t="s">
        <v>411</v>
      </c>
      <c r="N4068" t="s">
        <v>46</v>
      </c>
      <c r="O4068" t="s">
        <v>47</v>
      </c>
      <c r="P4068" t="s">
        <v>33</v>
      </c>
      <c r="Q4068" t="s">
        <v>34</v>
      </c>
      <c r="R4068" t="s">
        <v>63</v>
      </c>
      <c r="T4068" t="s">
        <v>2138</v>
      </c>
      <c r="U4068" t="s">
        <v>20610</v>
      </c>
      <c r="V4068">
        <v>70</v>
      </c>
      <c r="W4068">
        <v>10080</v>
      </c>
      <c r="Y4068" t="s">
        <v>20611</v>
      </c>
      <c r="AA4068" t="s">
        <v>52</v>
      </c>
      <c r="AB4068" t="b">
        <v>0</v>
      </c>
      <c r="AC4068" t="b">
        <v>0</v>
      </c>
      <c r="AD4068" t="b">
        <v>0</v>
      </c>
      <c r="AE4068" t="b">
        <v>0</v>
      </c>
      <c r="AF4068" t="b">
        <v>1</v>
      </c>
    </row>
    <row r="4069" spans="1:32" x14ac:dyDescent="0.35">
      <c r="A4069">
        <v>115942</v>
      </c>
      <c r="B4069" t="s">
        <v>20612</v>
      </c>
      <c r="C4069" t="s">
        <v>20613</v>
      </c>
      <c r="E4069" t="s">
        <v>20614</v>
      </c>
      <c r="F4069" t="s">
        <v>20615</v>
      </c>
      <c r="G4069" t="s">
        <v>20583</v>
      </c>
      <c r="H4069" t="s">
        <v>4687</v>
      </c>
      <c r="I4069" t="s">
        <v>4688</v>
      </c>
      <c r="J4069" t="s">
        <v>408</v>
      </c>
      <c r="K4069" t="s">
        <v>409</v>
      </c>
      <c r="L4069" t="s">
        <v>410</v>
      </c>
      <c r="M4069" t="s">
        <v>411</v>
      </c>
      <c r="N4069" t="s">
        <v>46</v>
      </c>
      <c r="O4069" t="s">
        <v>47</v>
      </c>
      <c r="P4069" t="s">
        <v>33</v>
      </c>
      <c r="Q4069" t="s">
        <v>34</v>
      </c>
      <c r="R4069" t="s">
        <v>63</v>
      </c>
      <c r="T4069" t="s">
        <v>2138</v>
      </c>
      <c r="U4069" t="s">
        <v>20616</v>
      </c>
      <c r="V4069">
        <v>70</v>
      </c>
      <c r="W4069">
        <v>10080</v>
      </c>
      <c r="Y4069" t="s">
        <v>20617</v>
      </c>
      <c r="AA4069" t="s">
        <v>52</v>
      </c>
      <c r="AB4069" t="b">
        <v>0</v>
      </c>
      <c r="AC4069" t="b">
        <v>0</v>
      </c>
      <c r="AD4069" t="b">
        <v>0</v>
      </c>
      <c r="AE4069" t="b">
        <v>0</v>
      </c>
      <c r="AF4069" t="b">
        <v>1</v>
      </c>
    </row>
    <row r="4070" spans="1:32" x14ac:dyDescent="0.35">
      <c r="A4070">
        <v>115944</v>
      </c>
      <c r="B4070" t="s">
        <v>20618</v>
      </c>
      <c r="C4070" t="s">
        <v>20619</v>
      </c>
      <c r="E4070" t="s">
        <v>12190</v>
      </c>
      <c r="F4070" t="s">
        <v>12191</v>
      </c>
      <c r="G4070" t="s">
        <v>12192</v>
      </c>
      <c r="H4070" t="s">
        <v>1083</v>
      </c>
      <c r="I4070" t="s">
        <v>1084</v>
      </c>
      <c r="J4070" t="s">
        <v>1085</v>
      </c>
      <c r="K4070" t="s">
        <v>1086</v>
      </c>
      <c r="L4070" t="s">
        <v>76</v>
      </c>
      <c r="M4070" t="s">
        <v>77</v>
      </c>
      <c r="N4070" t="s">
        <v>46</v>
      </c>
      <c r="O4070" t="s">
        <v>47</v>
      </c>
      <c r="P4070" t="s">
        <v>33</v>
      </c>
      <c r="Q4070" t="s">
        <v>34</v>
      </c>
      <c r="R4070" t="s">
        <v>35</v>
      </c>
      <c r="U4070" t="s">
        <v>20620</v>
      </c>
      <c r="V4070">
        <v>1196</v>
      </c>
      <c r="W4070">
        <v>45505</v>
      </c>
      <c r="Y4070" t="s">
        <v>20621</v>
      </c>
      <c r="AA4070" t="s">
        <v>344</v>
      </c>
      <c r="AB4070" t="b">
        <v>0</v>
      </c>
      <c r="AC4070" t="b">
        <v>0</v>
      </c>
      <c r="AD4070" t="b">
        <v>0</v>
      </c>
      <c r="AE4070" t="b">
        <v>1</v>
      </c>
      <c r="AF4070" t="b">
        <v>1</v>
      </c>
    </row>
    <row r="4071" spans="1:32" x14ac:dyDescent="0.35">
      <c r="A4071">
        <v>115950</v>
      </c>
      <c r="B4071" t="s">
        <v>20622</v>
      </c>
      <c r="C4071" t="s">
        <v>20623</v>
      </c>
      <c r="E4071" t="s">
        <v>20624</v>
      </c>
      <c r="F4071" t="s">
        <v>20625</v>
      </c>
      <c r="G4071" t="s">
        <v>5597</v>
      </c>
      <c r="H4071" t="s">
        <v>1750</v>
      </c>
      <c r="I4071" t="s">
        <v>1751</v>
      </c>
      <c r="J4071" t="s">
        <v>1729</v>
      </c>
      <c r="K4071" t="s">
        <v>1730</v>
      </c>
      <c r="L4071" t="s">
        <v>103</v>
      </c>
      <c r="M4071" t="s">
        <v>104</v>
      </c>
      <c r="N4071" t="s">
        <v>46</v>
      </c>
      <c r="O4071" t="s">
        <v>47</v>
      </c>
      <c r="P4071" t="s">
        <v>33</v>
      </c>
      <c r="Q4071" t="s">
        <v>34</v>
      </c>
      <c r="R4071" t="s">
        <v>35</v>
      </c>
      <c r="U4071" t="s">
        <v>20626</v>
      </c>
      <c r="V4071">
        <v>245</v>
      </c>
      <c r="W4071">
        <v>13243</v>
      </c>
      <c r="Y4071" t="s">
        <v>20627</v>
      </c>
      <c r="AA4071" t="s">
        <v>344</v>
      </c>
      <c r="AB4071" t="b">
        <v>0</v>
      </c>
      <c r="AC4071" t="b">
        <v>0</v>
      </c>
      <c r="AD4071" t="b">
        <v>0</v>
      </c>
      <c r="AE4071" t="b">
        <v>1</v>
      </c>
      <c r="AF4071" t="b">
        <v>1</v>
      </c>
    </row>
    <row r="4072" spans="1:32" x14ac:dyDescent="0.35">
      <c r="A4072">
        <v>115953</v>
      </c>
      <c r="B4072" t="s">
        <v>20628</v>
      </c>
      <c r="C4072" t="s">
        <v>20629</v>
      </c>
      <c r="E4072" t="s">
        <v>4388</v>
      </c>
      <c r="F4072" t="s">
        <v>4389</v>
      </c>
      <c r="G4072" t="s">
        <v>1136</v>
      </c>
      <c r="H4072" t="s">
        <v>72</v>
      </c>
      <c r="I4072" t="s">
        <v>73</v>
      </c>
      <c r="J4072" t="s">
        <v>74</v>
      </c>
      <c r="K4072" t="s">
        <v>75</v>
      </c>
      <c r="L4072" t="s">
        <v>76</v>
      </c>
      <c r="M4072" t="s">
        <v>77</v>
      </c>
      <c r="N4072" t="s">
        <v>46</v>
      </c>
      <c r="O4072" t="s">
        <v>47</v>
      </c>
      <c r="P4072" t="s">
        <v>33</v>
      </c>
      <c r="Q4072" t="s">
        <v>34</v>
      </c>
      <c r="R4072" t="s">
        <v>63</v>
      </c>
      <c r="T4072" t="s">
        <v>20630</v>
      </c>
      <c r="U4072" t="s">
        <v>20631</v>
      </c>
      <c r="V4072">
        <v>210</v>
      </c>
      <c r="W4072">
        <v>28290</v>
      </c>
      <c r="Y4072" t="s">
        <v>20632</v>
      </c>
      <c r="AA4072" t="s">
        <v>52</v>
      </c>
      <c r="AB4072" t="b">
        <v>0</v>
      </c>
      <c r="AC4072" t="b">
        <v>0</v>
      </c>
      <c r="AD4072" t="b">
        <v>0</v>
      </c>
      <c r="AE4072" t="b">
        <v>0</v>
      </c>
      <c r="AF4072" t="b">
        <v>1</v>
      </c>
    </row>
    <row r="4073" spans="1:32" x14ac:dyDescent="0.35">
      <c r="A4073">
        <v>115983</v>
      </c>
      <c r="B4073" t="s">
        <v>20633</v>
      </c>
      <c r="C4073" t="s">
        <v>20634</v>
      </c>
      <c r="E4073" t="s">
        <v>8018</v>
      </c>
      <c r="F4073" t="s">
        <v>8019</v>
      </c>
      <c r="G4073" t="s">
        <v>8020</v>
      </c>
      <c r="H4073" t="s">
        <v>373</v>
      </c>
      <c r="I4073" t="s">
        <v>374</v>
      </c>
      <c r="J4073" t="s">
        <v>375</v>
      </c>
      <c r="K4073" t="s">
        <v>376</v>
      </c>
      <c r="L4073" t="s">
        <v>103</v>
      </c>
      <c r="M4073" t="s">
        <v>104</v>
      </c>
      <c r="N4073" t="s">
        <v>46</v>
      </c>
      <c r="O4073" t="s">
        <v>47</v>
      </c>
      <c r="P4073" t="s">
        <v>33</v>
      </c>
      <c r="Q4073" t="s">
        <v>51</v>
      </c>
      <c r="R4073" t="s">
        <v>35</v>
      </c>
      <c r="U4073" t="s">
        <v>20635</v>
      </c>
      <c r="V4073">
        <v>200</v>
      </c>
      <c r="W4073">
        <v>20000</v>
      </c>
      <c r="Y4073" t="s">
        <v>20636</v>
      </c>
      <c r="AA4073" t="s">
        <v>55</v>
      </c>
      <c r="AB4073" t="b">
        <v>0</v>
      </c>
      <c r="AC4073" t="b">
        <v>0</v>
      </c>
      <c r="AD4073" t="b">
        <v>0</v>
      </c>
      <c r="AE4073" t="b">
        <v>0</v>
      </c>
      <c r="AF4073" t="b">
        <v>1</v>
      </c>
    </row>
    <row r="4074" spans="1:32" x14ac:dyDescent="0.35">
      <c r="A4074">
        <v>115998</v>
      </c>
      <c r="B4074" t="s">
        <v>20637</v>
      </c>
      <c r="C4074" t="s">
        <v>20638</v>
      </c>
      <c r="E4074" t="s">
        <v>759</v>
      </c>
      <c r="F4074" t="s">
        <v>760</v>
      </c>
      <c r="G4074" t="s">
        <v>761</v>
      </c>
      <c r="H4074" t="s">
        <v>362</v>
      </c>
      <c r="I4074" t="s">
        <v>363</v>
      </c>
      <c r="J4074" t="s">
        <v>364</v>
      </c>
      <c r="K4074" t="s">
        <v>365</v>
      </c>
      <c r="L4074" t="s">
        <v>32</v>
      </c>
      <c r="M4074" t="s">
        <v>45</v>
      </c>
      <c r="N4074" t="s">
        <v>46</v>
      </c>
      <c r="O4074" t="s">
        <v>47</v>
      </c>
      <c r="P4074" t="s">
        <v>57</v>
      </c>
      <c r="Q4074" t="s">
        <v>51</v>
      </c>
      <c r="R4074" t="s">
        <v>63</v>
      </c>
      <c r="T4074" t="s">
        <v>844</v>
      </c>
      <c r="U4074" t="s">
        <v>20639</v>
      </c>
      <c r="V4074">
        <v>14</v>
      </c>
      <c r="W4074">
        <v>3290</v>
      </c>
      <c r="Y4074" t="s">
        <v>20640</v>
      </c>
      <c r="AA4074" t="s">
        <v>121</v>
      </c>
      <c r="AB4074" t="b">
        <v>0</v>
      </c>
      <c r="AC4074" t="b">
        <v>0</v>
      </c>
      <c r="AD4074" t="b">
        <v>0</v>
      </c>
      <c r="AE4074" t="b">
        <v>0</v>
      </c>
      <c r="AF4074" t="b">
        <v>1</v>
      </c>
    </row>
    <row r="4075" spans="1:32" x14ac:dyDescent="0.35">
      <c r="A4075">
        <v>116002</v>
      </c>
      <c r="B4075" t="s">
        <v>20641</v>
      </c>
      <c r="C4075" t="s">
        <v>20642</v>
      </c>
      <c r="E4075" t="s">
        <v>7314</v>
      </c>
      <c r="F4075" t="s">
        <v>7315</v>
      </c>
      <c r="G4075" t="s">
        <v>7316</v>
      </c>
      <c r="H4075" t="s">
        <v>1061</v>
      </c>
      <c r="I4075" t="s">
        <v>1062</v>
      </c>
      <c r="J4075" t="s">
        <v>1063</v>
      </c>
      <c r="K4075" t="s">
        <v>1064</v>
      </c>
      <c r="L4075" t="s">
        <v>76</v>
      </c>
      <c r="M4075" t="s">
        <v>77</v>
      </c>
      <c r="N4075" t="s">
        <v>46</v>
      </c>
      <c r="O4075" t="s">
        <v>47</v>
      </c>
      <c r="P4075" t="s">
        <v>57</v>
      </c>
      <c r="Q4075" t="s">
        <v>51</v>
      </c>
      <c r="R4075" t="s">
        <v>63</v>
      </c>
      <c r="T4075" t="s">
        <v>844</v>
      </c>
      <c r="U4075" t="s">
        <v>20643</v>
      </c>
      <c r="V4075">
        <v>14</v>
      </c>
      <c r="W4075">
        <v>3290</v>
      </c>
      <c r="Y4075" t="s">
        <v>20644</v>
      </c>
      <c r="AA4075" t="s">
        <v>121</v>
      </c>
      <c r="AB4075" t="b">
        <v>0</v>
      </c>
      <c r="AC4075" t="b">
        <v>0</v>
      </c>
      <c r="AD4075" t="b">
        <v>0</v>
      </c>
      <c r="AE4075" t="b">
        <v>0</v>
      </c>
      <c r="AF4075" t="b">
        <v>1</v>
      </c>
    </row>
    <row r="4076" spans="1:32" x14ac:dyDescent="0.35">
      <c r="A4076">
        <v>116003</v>
      </c>
      <c r="B4076" t="s">
        <v>20645</v>
      </c>
      <c r="C4076" t="s">
        <v>20646</v>
      </c>
      <c r="E4076" t="s">
        <v>3454</v>
      </c>
      <c r="F4076" t="s">
        <v>3455</v>
      </c>
      <c r="G4076" t="s">
        <v>3456</v>
      </c>
      <c r="H4076" t="s">
        <v>1180</v>
      </c>
      <c r="I4076" t="s">
        <v>1181</v>
      </c>
      <c r="J4076" t="s">
        <v>1182</v>
      </c>
      <c r="K4076" t="s">
        <v>1183</v>
      </c>
      <c r="L4076" t="s">
        <v>76</v>
      </c>
      <c r="M4076" t="s">
        <v>77</v>
      </c>
      <c r="N4076" t="s">
        <v>46</v>
      </c>
      <c r="O4076" t="s">
        <v>47</v>
      </c>
      <c r="P4076" t="s">
        <v>57</v>
      </c>
      <c r="Q4076" t="s">
        <v>51</v>
      </c>
      <c r="R4076" t="s">
        <v>63</v>
      </c>
      <c r="T4076" t="s">
        <v>844</v>
      </c>
      <c r="U4076" t="s">
        <v>20647</v>
      </c>
      <c r="V4076">
        <v>14</v>
      </c>
      <c r="W4076">
        <v>3290</v>
      </c>
      <c r="Y4076" t="s">
        <v>20648</v>
      </c>
      <c r="AA4076" t="s">
        <v>121</v>
      </c>
      <c r="AB4076" t="b">
        <v>0</v>
      </c>
      <c r="AC4076" t="b">
        <v>0</v>
      </c>
      <c r="AD4076" t="b">
        <v>0</v>
      </c>
      <c r="AE4076" t="b">
        <v>0</v>
      </c>
      <c r="AF4076" t="b">
        <v>1</v>
      </c>
    </row>
    <row r="4077" spans="1:32" x14ac:dyDescent="0.35">
      <c r="A4077">
        <v>116005</v>
      </c>
      <c r="B4077" t="s">
        <v>20649</v>
      </c>
      <c r="C4077" t="s">
        <v>20650</v>
      </c>
      <c r="E4077" t="s">
        <v>3541</v>
      </c>
      <c r="F4077" t="s">
        <v>3542</v>
      </c>
      <c r="G4077" t="s">
        <v>3543</v>
      </c>
      <c r="H4077" t="s">
        <v>611</v>
      </c>
      <c r="I4077" t="s">
        <v>612</v>
      </c>
      <c r="J4077" t="s">
        <v>613</v>
      </c>
      <c r="K4077" t="s">
        <v>614</v>
      </c>
      <c r="L4077" t="s">
        <v>327</v>
      </c>
      <c r="M4077" t="s">
        <v>328</v>
      </c>
      <c r="N4077" t="s">
        <v>46</v>
      </c>
      <c r="O4077" t="s">
        <v>47</v>
      </c>
      <c r="P4077" t="s">
        <v>57</v>
      </c>
      <c r="Q4077" t="s">
        <v>34</v>
      </c>
      <c r="R4077" t="s">
        <v>63</v>
      </c>
      <c r="T4077" t="s">
        <v>6047</v>
      </c>
      <c r="U4077" t="s">
        <v>20651</v>
      </c>
      <c r="V4077">
        <v>12</v>
      </c>
      <c r="W4077">
        <v>2820</v>
      </c>
      <c r="Y4077" t="s">
        <v>20652</v>
      </c>
      <c r="AA4077" t="s">
        <v>121</v>
      </c>
      <c r="AB4077" t="b">
        <v>0</v>
      </c>
      <c r="AC4077" t="b">
        <v>0</v>
      </c>
      <c r="AD4077" t="b">
        <v>0</v>
      </c>
      <c r="AE4077" t="b">
        <v>1</v>
      </c>
      <c r="AF4077" t="b">
        <v>1</v>
      </c>
    </row>
    <row r="4078" spans="1:32" x14ac:dyDescent="0.35">
      <c r="A4078">
        <v>116014</v>
      </c>
      <c r="B4078" t="s">
        <v>20653</v>
      </c>
      <c r="C4078" t="s">
        <v>20654</v>
      </c>
      <c r="E4078" t="s">
        <v>4827</v>
      </c>
      <c r="F4078" t="s">
        <v>4828</v>
      </c>
      <c r="G4078" t="s">
        <v>4829</v>
      </c>
      <c r="H4078" t="s">
        <v>4830</v>
      </c>
      <c r="I4078" t="s">
        <v>4831</v>
      </c>
      <c r="J4078" t="s">
        <v>2121</v>
      </c>
      <c r="K4078" t="s">
        <v>2122</v>
      </c>
      <c r="L4078" t="s">
        <v>89</v>
      </c>
      <c r="M4078" t="s">
        <v>90</v>
      </c>
      <c r="N4078" t="s">
        <v>46</v>
      </c>
      <c r="O4078" t="s">
        <v>47</v>
      </c>
      <c r="P4078" t="s">
        <v>57</v>
      </c>
      <c r="Q4078" t="s">
        <v>51</v>
      </c>
      <c r="R4078" t="s">
        <v>35</v>
      </c>
      <c r="U4078" t="s">
        <v>20655</v>
      </c>
      <c r="V4078">
        <v>17</v>
      </c>
      <c r="W4078">
        <v>3300</v>
      </c>
      <c r="Y4078" t="s">
        <v>20656</v>
      </c>
      <c r="AA4078" t="s">
        <v>126</v>
      </c>
      <c r="AB4078" t="b">
        <v>0</v>
      </c>
      <c r="AC4078" t="b">
        <v>0</v>
      </c>
      <c r="AD4078" t="b">
        <v>0</v>
      </c>
      <c r="AE4078" t="b">
        <v>0</v>
      </c>
      <c r="AF4078" t="b">
        <v>1</v>
      </c>
    </row>
    <row r="4079" spans="1:32" x14ac:dyDescent="0.35">
      <c r="A4079">
        <v>116039</v>
      </c>
      <c r="B4079" t="s">
        <v>20657</v>
      </c>
      <c r="C4079" t="s">
        <v>20658</v>
      </c>
      <c r="E4079" t="s">
        <v>96</v>
      </c>
      <c r="F4079" t="s">
        <v>97</v>
      </c>
      <c r="G4079" t="s">
        <v>1791</v>
      </c>
      <c r="H4079" t="s">
        <v>99</v>
      </c>
      <c r="I4079" t="s">
        <v>100</v>
      </c>
      <c r="J4079" t="s">
        <v>101</v>
      </c>
      <c r="K4079" t="s">
        <v>102</v>
      </c>
      <c r="L4079" t="s">
        <v>103</v>
      </c>
      <c r="M4079" t="s">
        <v>104</v>
      </c>
      <c r="N4079" t="s">
        <v>46</v>
      </c>
      <c r="O4079" t="s">
        <v>47</v>
      </c>
      <c r="P4079" t="s">
        <v>57</v>
      </c>
      <c r="Q4079" t="s">
        <v>34</v>
      </c>
      <c r="R4079" t="s">
        <v>35</v>
      </c>
      <c r="U4079" t="s">
        <v>20659</v>
      </c>
      <c r="V4079">
        <v>1850</v>
      </c>
      <c r="W4079">
        <v>408000</v>
      </c>
      <c r="Y4079" t="s">
        <v>20660</v>
      </c>
      <c r="AA4079" t="s">
        <v>36</v>
      </c>
      <c r="AB4079" t="b">
        <v>0</v>
      </c>
      <c r="AC4079" t="b">
        <v>0</v>
      </c>
      <c r="AD4079" t="b">
        <v>0</v>
      </c>
      <c r="AE4079" t="b">
        <v>1</v>
      </c>
      <c r="AF4079" t="b">
        <v>1</v>
      </c>
    </row>
    <row r="4080" spans="1:32" x14ac:dyDescent="0.35">
      <c r="A4080">
        <v>116042</v>
      </c>
      <c r="B4080" t="s">
        <v>20661</v>
      </c>
      <c r="C4080" t="s">
        <v>20662</v>
      </c>
      <c r="E4080" t="s">
        <v>270</v>
      </c>
      <c r="F4080" t="s">
        <v>271</v>
      </c>
      <c r="G4080" t="s">
        <v>272</v>
      </c>
      <c r="H4080" t="s">
        <v>273</v>
      </c>
      <c r="I4080" t="s">
        <v>274</v>
      </c>
      <c r="J4080" t="s">
        <v>179</v>
      </c>
      <c r="K4080" t="s">
        <v>180</v>
      </c>
      <c r="L4080" t="s">
        <v>181</v>
      </c>
      <c r="M4080" t="s">
        <v>182</v>
      </c>
      <c r="N4080" t="s">
        <v>46</v>
      </c>
      <c r="O4080" t="s">
        <v>47</v>
      </c>
      <c r="P4080" t="s">
        <v>33</v>
      </c>
      <c r="Q4080" t="s">
        <v>51</v>
      </c>
      <c r="R4080" t="s">
        <v>35</v>
      </c>
      <c r="U4080" t="s">
        <v>20663</v>
      </c>
      <c r="V4080">
        <v>40</v>
      </c>
      <c r="W4080">
        <v>11960</v>
      </c>
      <c r="Y4080" t="s">
        <v>20664</v>
      </c>
      <c r="AA4080" t="s">
        <v>121</v>
      </c>
      <c r="AB4080" t="b">
        <v>0</v>
      </c>
      <c r="AC4080" t="b">
        <v>0</v>
      </c>
      <c r="AD4080" t="b">
        <v>0</v>
      </c>
      <c r="AE4080" t="b">
        <v>0</v>
      </c>
      <c r="AF4080" t="b">
        <v>1</v>
      </c>
    </row>
    <row r="4081" spans="1:32" x14ac:dyDescent="0.35">
      <c r="A4081">
        <v>116096</v>
      </c>
      <c r="B4081" t="s">
        <v>20666</v>
      </c>
      <c r="C4081" t="s">
        <v>20667</v>
      </c>
      <c r="E4081" t="s">
        <v>2439</v>
      </c>
      <c r="F4081" t="s">
        <v>2440</v>
      </c>
      <c r="G4081" t="s">
        <v>2441</v>
      </c>
      <c r="H4081" t="s">
        <v>190</v>
      </c>
      <c r="I4081" t="s">
        <v>191</v>
      </c>
      <c r="J4081" t="s">
        <v>179</v>
      </c>
      <c r="K4081" t="s">
        <v>180</v>
      </c>
      <c r="L4081" t="s">
        <v>181</v>
      </c>
      <c r="M4081" t="s">
        <v>182</v>
      </c>
      <c r="N4081" t="s">
        <v>46</v>
      </c>
      <c r="O4081" t="s">
        <v>47</v>
      </c>
      <c r="Q4081" t="s">
        <v>34</v>
      </c>
      <c r="R4081" t="s">
        <v>63</v>
      </c>
      <c r="T4081" t="s">
        <v>6937</v>
      </c>
      <c r="U4081" t="s">
        <v>20668</v>
      </c>
      <c r="V4081">
        <v>72</v>
      </c>
      <c r="W4081">
        <v>9864</v>
      </c>
      <c r="Y4081" t="s">
        <v>20669</v>
      </c>
      <c r="AA4081" t="s">
        <v>52</v>
      </c>
      <c r="AB4081" t="b">
        <v>0</v>
      </c>
      <c r="AC4081" t="b">
        <v>0</v>
      </c>
      <c r="AD4081" t="b">
        <v>0</v>
      </c>
      <c r="AE4081" t="b">
        <v>1</v>
      </c>
      <c r="AF4081" t="b">
        <v>1</v>
      </c>
    </row>
    <row r="4082" spans="1:32" x14ac:dyDescent="0.35">
      <c r="A4082">
        <v>116097</v>
      </c>
      <c r="B4082" t="s">
        <v>20670</v>
      </c>
      <c r="C4082" t="s">
        <v>20671</v>
      </c>
      <c r="E4082" t="s">
        <v>2439</v>
      </c>
      <c r="F4082" t="s">
        <v>2440</v>
      </c>
      <c r="G4082" t="s">
        <v>2441</v>
      </c>
      <c r="H4082" t="s">
        <v>190</v>
      </c>
      <c r="I4082" t="s">
        <v>191</v>
      </c>
      <c r="J4082" t="s">
        <v>179</v>
      </c>
      <c r="K4082" t="s">
        <v>180</v>
      </c>
      <c r="L4082" t="s">
        <v>181</v>
      </c>
      <c r="M4082" t="s">
        <v>182</v>
      </c>
      <c r="N4082" t="s">
        <v>46</v>
      </c>
      <c r="O4082" t="s">
        <v>47</v>
      </c>
      <c r="Q4082" t="s">
        <v>34</v>
      </c>
      <c r="R4082" t="s">
        <v>63</v>
      </c>
      <c r="T4082" t="s">
        <v>6937</v>
      </c>
      <c r="U4082" t="s">
        <v>20672</v>
      </c>
      <c r="V4082">
        <v>51</v>
      </c>
      <c r="W4082">
        <v>6987</v>
      </c>
      <c r="Y4082" t="s">
        <v>20673</v>
      </c>
      <c r="AA4082" t="s">
        <v>52</v>
      </c>
      <c r="AB4082" t="b">
        <v>0</v>
      </c>
      <c r="AC4082" t="b">
        <v>0</v>
      </c>
      <c r="AD4082" t="b">
        <v>0</v>
      </c>
      <c r="AE4082" t="b">
        <v>1</v>
      </c>
      <c r="AF4082" t="b">
        <v>1</v>
      </c>
    </row>
    <row r="4083" spans="1:32" x14ac:dyDescent="0.35">
      <c r="A4083">
        <v>116098</v>
      </c>
      <c r="B4083" t="s">
        <v>20674</v>
      </c>
      <c r="C4083" t="s">
        <v>20675</v>
      </c>
      <c r="E4083" t="s">
        <v>2439</v>
      </c>
      <c r="F4083" t="s">
        <v>2440</v>
      </c>
      <c r="G4083" t="s">
        <v>2441</v>
      </c>
      <c r="H4083" t="s">
        <v>190</v>
      </c>
      <c r="I4083" t="s">
        <v>191</v>
      </c>
      <c r="J4083" t="s">
        <v>179</v>
      </c>
      <c r="K4083" t="s">
        <v>180</v>
      </c>
      <c r="L4083" t="s">
        <v>181</v>
      </c>
      <c r="M4083" t="s">
        <v>182</v>
      </c>
      <c r="N4083" t="s">
        <v>46</v>
      </c>
      <c r="O4083" t="s">
        <v>47</v>
      </c>
      <c r="Q4083" t="s">
        <v>34</v>
      </c>
      <c r="R4083" t="s">
        <v>63</v>
      </c>
      <c r="T4083" t="s">
        <v>6937</v>
      </c>
      <c r="U4083" t="s">
        <v>20676</v>
      </c>
      <c r="V4083">
        <v>60</v>
      </c>
      <c r="W4083">
        <v>8220</v>
      </c>
      <c r="Y4083" t="s">
        <v>20677</v>
      </c>
      <c r="AA4083" t="s">
        <v>52</v>
      </c>
      <c r="AB4083" t="b">
        <v>0</v>
      </c>
      <c r="AC4083" t="b">
        <v>0</v>
      </c>
      <c r="AD4083" t="b">
        <v>0</v>
      </c>
      <c r="AE4083" t="b">
        <v>1</v>
      </c>
      <c r="AF4083" t="b">
        <v>1</v>
      </c>
    </row>
    <row r="4084" spans="1:32" x14ac:dyDescent="0.35">
      <c r="A4084">
        <v>116099</v>
      </c>
      <c r="B4084" t="s">
        <v>20678</v>
      </c>
      <c r="C4084" t="s">
        <v>20679</v>
      </c>
      <c r="E4084" t="s">
        <v>2439</v>
      </c>
      <c r="F4084" t="s">
        <v>2440</v>
      </c>
      <c r="G4084" t="s">
        <v>2441</v>
      </c>
      <c r="H4084" t="s">
        <v>190</v>
      </c>
      <c r="I4084" t="s">
        <v>191</v>
      </c>
      <c r="J4084" t="s">
        <v>179</v>
      </c>
      <c r="K4084" t="s">
        <v>180</v>
      </c>
      <c r="L4084" t="s">
        <v>181</v>
      </c>
      <c r="M4084" t="s">
        <v>182</v>
      </c>
      <c r="N4084" t="s">
        <v>46</v>
      </c>
      <c r="O4084" t="s">
        <v>47</v>
      </c>
      <c r="Q4084" t="s">
        <v>34</v>
      </c>
      <c r="R4084" t="s">
        <v>63</v>
      </c>
      <c r="T4084" t="s">
        <v>6937</v>
      </c>
      <c r="U4084" t="s">
        <v>20680</v>
      </c>
      <c r="V4084">
        <v>110</v>
      </c>
      <c r="W4084">
        <v>15070</v>
      </c>
      <c r="Y4084" t="s">
        <v>20681</v>
      </c>
      <c r="AA4084" t="s">
        <v>52</v>
      </c>
      <c r="AB4084" t="b">
        <v>0</v>
      </c>
      <c r="AC4084" t="b">
        <v>0</v>
      </c>
      <c r="AD4084" t="b">
        <v>0</v>
      </c>
      <c r="AE4084" t="b">
        <v>1</v>
      </c>
      <c r="AF4084" t="b">
        <v>1</v>
      </c>
    </row>
    <row r="4085" spans="1:32" x14ac:dyDescent="0.35">
      <c r="A4085">
        <v>116100</v>
      </c>
      <c r="B4085" t="s">
        <v>20682</v>
      </c>
      <c r="C4085" t="s">
        <v>20683</v>
      </c>
      <c r="E4085" t="s">
        <v>2439</v>
      </c>
      <c r="F4085" t="s">
        <v>2440</v>
      </c>
      <c r="G4085" t="s">
        <v>2441</v>
      </c>
      <c r="H4085" t="s">
        <v>190</v>
      </c>
      <c r="I4085" t="s">
        <v>191</v>
      </c>
      <c r="J4085" t="s">
        <v>179</v>
      </c>
      <c r="K4085" t="s">
        <v>180</v>
      </c>
      <c r="L4085" t="s">
        <v>181</v>
      </c>
      <c r="M4085" t="s">
        <v>182</v>
      </c>
      <c r="N4085" t="s">
        <v>46</v>
      </c>
      <c r="O4085" t="s">
        <v>47</v>
      </c>
      <c r="Q4085" t="s">
        <v>34</v>
      </c>
      <c r="R4085" t="s">
        <v>63</v>
      </c>
      <c r="T4085" t="s">
        <v>6937</v>
      </c>
      <c r="U4085" t="s">
        <v>20684</v>
      </c>
      <c r="V4085">
        <v>110</v>
      </c>
      <c r="W4085">
        <v>15070</v>
      </c>
      <c r="Y4085" t="s">
        <v>20685</v>
      </c>
      <c r="AA4085" t="s">
        <v>52</v>
      </c>
      <c r="AB4085" t="b">
        <v>0</v>
      </c>
      <c r="AC4085" t="b">
        <v>0</v>
      </c>
      <c r="AD4085" t="b">
        <v>0</v>
      </c>
      <c r="AE4085" t="b">
        <v>1</v>
      </c>
      <c r="AF4085" t="b">
        <v>1</v>
      </c>
    </row>
    <row r="4086" spans="1:32" x14ac:dyDescent="0.35">
      <c r="A4086">
        <v>116101</v>
      </c>
      <c r="B4086" t="s">
        <v>20686</v>
      </c>
      <c r="C4086" t="s">
        <v>20687</v>
      </c>
      <c r="E4086" t="s">
        <v>2439</v>
      </c>
      <c r="F4086" t="s">
        <v>2440</v>
      </c>
      <c r="G4086" t="s">
        <v>2441</v>
      </c>
      <c r="H4086" t="s">
        <v>190</v>
      </c>
      <c r="I4086" t="s">
        <v>191</v>
      </c>
      <c r="J4086" t="s">
        <v>179</v>
      </c>
      <c r="K4086" t="s">
        <v>180</v>
      </c>
      <c r="L4086" t="s">
        <v>181</v>
      </c>
      <c r="M4086" t="s">
        <v>182</v>
      </c>
      <c r="N4086" t="s">
        <v>46</v>
      </c>
      <c r="O4086" t="s">
        <v>47</v>
      </c>
      <c r="Q4086" t="s">
        <v>34</v>
      </c>
      <c r="R4086" t="s">
        <v>63</v>
      </c>
      <c r="T4086" t="s">
        <v>6937</v>
      </c>
      <c r="U4086" t="s">
        <v>20688</v>
      </c>
      <c r="V4086">
        <v>22</v>
      </c>
      <c r="W4086">
        <v>3014</v>
      </c>
      <c r="Y4086" t="s">
        <v>20689</v>
      </c>
      <c r="AA4086" t="s">
        <v>52</v>
      </c>
      <c r="AB4086" t="b">
        <v>0</v>
      </c>
      <c r="AC4086" t="b">
        <v>0</v>
      </c>
      <c r="AD4086" t="b">
        <v>0</v>
      </c>
      <c r="AE4086" t="b">
        <v>1</v>
      </c>
      <c r="AF4086" t="b">
        <v>1</v>
      </c>
    </row>
    <row r="4087" spans="1:32" x14ac:dyDescent="0.35">
      <c r="A4087">
        <v>116102</v>
      </c>
      <c r="B4087" t="s">
        <v>20690</v>
      </c>
      <c r="C4087" t="s">
        <v>20691</v>
      </c>
      <c r="E4087" t="s">
        <v>2439</v>
      </c>
      <c r="F4087" t="s">
        <v>2440</v>
      </c>
      <c r="G4087" t="s">
        <v>2441</v>
      </c>
      <c r="H4087" t="s">
        <v>190</v>
      </c>
      <c r="I4087" t="s">
        <v>191</v>
      </c>
      <c r="J4087" t="s">
        <v>179</v>
      </c>
      <c r="K4087" t="s">
        <v>180</v>
      </c>
      <c r="L4087" t="s">
        <v>181</v>
      </c>
      <c r="M4087" t="s">
        <v>182</v>
      </c>
      <c r="N4087" t="s">
        <v>46</v>
      </c>
      <c r="O4087" t="s">
        <v>47</v>
      </c>
      <c r="Q4087" t="s">
        <v>34</v>
      </c>
      <c r="R4087" t="s">
        <v>63</v>
      </c>
      <c r="T4087" t="s">
        <v>6937</v>
      </c>
      <c r="U4087" t="s">
        <v>20692</v>
      </c>
      <c r="V4087">
        <v>60</v>
      </c>
      <c r="W4087">
        <v>8220</v>
      </c>
      <c r="Y4087" t="s">
        <v>20693</v>
      </c>
      <c r="AA4087" t="s">
        <v>52</v>
      </c>
      <c r="AB4087" t="b">
        <v>0</v>
      </c>
      <c r="AC4087" t="b">
        <v>0</v>
      </c>
      <c r="AD4087" t="b">
        <v>0</v>
      </c>
      <c r="AE4087" t="b">
        <v>1</v>
      </c>
      <c r="AF4087" t="b">
        <v>1</v>
      </c>
    </row>
    <row r="4088" spans="1:32" x14ac:dyDescent="0.35">
      <c r="A4088">
        <v>116139</v>
      </c>
      <c r="B4088" t="s">
        <v>20694</v>
      </c>
      <c r="C4088" t="s">
        <v>20695</v>
      </c>
      <c r="E4088" t="s">
        <v>4605</v>
      </c>
      <c r="F4088" t="s">
        <v>4606</v>
      </c>
      <c r="G4088" t="s">
        <v>1511</v>
      </c>
      <c r="H4088" t="s">
        <v>1512</v>
      </c>
      <c r="I4088" t="s">
        <v>1513</v>
      </c>
      <c r="J4088" t="s">
        <v>1514</v>
      </c>
      <c r="K4088" t="s">
        <v>1515</v>
      </c>
      <c r="L4088" t="s">
        <v>690</v>
      </c>
      <c r="M4088" t="s">
        <v>691</v>
      </c>
      <c r="N4088" t="s">
        <v>46</v>
      </c>
      <c r="O4088" t="s">
        <v>47</v>
      </c>
      <c r="P4088" t="s">
        <v>33</v>
      </c>
      <c r="Q4088" t="s">
        <v>51</v>
      </c>
      <c r="R4088" t="s">
        <v>35</v>
      </c>
      <c r="U4088" t="s">
        <v>20696</v>
      </c>
      <c r="V4088">
        <v>29</v>
      </c>
      <c r="W4088">
        <v>4200</v>
      </c>
      <c r="Y4088" t="s">
        <v>20697</v>
      </c>
      <c r="AA4088" t="s">
        <v>52</v>
      </c>
      <c r="AB4088" t="b">
        <v>0</v>
      </c>
      <c r="AC4088" t="b">
        <v>0</v>
      </c>
      <c r="AD4088" t="b">
        <v>0</v>
      </c>
      <c r="AE4088" t="b">
        <v>1</v>
      </c>
      <c r="AF4088" t="b">
        <v>1</v>
      </c>
    </row>
    <row r="4089" spans="1:32" x14ac:dyDescent="0.35">
      <c r="A4089">
        <v>116148</v>
      </c>
      <c r="B4089" t="s">
        <v>20698</v>
      </c>
      <c r="C4089" t="s">
        <v>20699</v>
      </c>
      <c r="E4089" t="s">
        <v>521</v>
      </c>
      <c r="F4089" t="s">
        <v>522</v>
      </c>
      <c r="G4089" t="s">
        <v>523</v>
      </c>
      <c r="H4089" t="s">
        <v>524</v>
      </c>
      <c r="I4089" t="s">
        <v>525</v>
      </c>
      <c r="J4089" t="s">
        <v>526</v>
      </c>
      <c r="K4089" t="s">
        <v>527</v>
      </c>
      <c r="L4089" t="s">
        <v>76</v>
      </c>
      <c r="M4089" t="s">
        <v>77</v>
      </c>
      <c r="N4089" t="s">
        <v>46</v>
      </c>
      <c r="O4089" t="s">
        <v>47</v>
      </c>
      <c r="P4089" t="s">
        <v>33</v>
      </c>
      <c r="Q4089" t="s">
        <v>34</v>
      </c>
      <c r="R4089" t="s">
        <v>35</v>
      </c>
      <c r="U4089" t="s">
        <v>20700</v>
      </c>
      <c r="V4089">
        <v>380</v>
      </c>
      <c r="W4089">
        <v>31696</v>
      </c>
      <c r="Y4089" t="s">
        <v>20701</v>
      </c>
      <c r="AA4089" t="s">
        <v>52</v>
      </c>
      <c r="AB4089" t="b">
        <v>0</v>
      </c>
      <c r="AC4089" t="b">
        <v>0</v>
      </c>
      <c r="AD4089" t="b">
        <v>0</v>
      </c>
      <c r="AE4089" t="b">
        <v>1</v>
      </c>
      <c r="AF4089" t="b">
        <v>1</v>
      </c>
    </row>
    <row r="4090" spans="1:32" x14ac:dyDescent="0.35">
      <c r="A4090">
        <v>116161</v>
      </c>
      <c r="B4090" t="s">
        <v>20702</v>
      </c>
      <c r="C4090" t="s">
        <v>20703</v>
      </c>
      <c r="E4090" t="s">
        <v>881</v>
      </c>
      <c r="F4090" t="s">
        <v>882</v>
      </c>
      <c r="G4090" t="s">
        <v>883</v>
      </c>
      <c r="H4090" t="s">
        <v>362</v>
      </c>
      <c r="I4090" t="s">
        <v>363</v>
      </c>
      <c r="J4090" t="s">
        <v>364</v>
      </c>
      <c r="K4090" t="s">
        <v>365</v>
      </c>
      <c r="L4090" t="s">
        <v>32</v>
      </c>
      <c r="M4090" t="s">
        <v>45</v>
      </c>
      <c r="N4090" t="s">
        <v>46</v>
      </c>
      <c r="O4090" t="s">
        <v>47</v>
      </c>
      <c r="P4090" t="s">
        <v>57</v>
      </c>
      <c r="Q4090" t="s">
        <v>34</v>
      </c>
      <c r="R4090" t="s">
        <v>35</v>
      </c>
      <c r="U4090" t="s">
        <v>20704</v>
      </c>
      <c r="V4090">
        <v>99</v>
      </c>
      <c r="W4090">
        <v>66612</v>
      </c>
      <c r="Y4090" t="s">
        <v>20705</v>
      </c>
      <c r="AA4090" t="s">
        <v>142</v>
      </c>
      <c r="AB4090" t="b">
        <v>0</v>
      </c>
      <c r="AC4090" t="b">
        <v>0</v>
      </c>
      <c r="AD4090" t="b">
        <v>0</v>
      </c>
      <c r="AE4090" t="b">
        <v>1</v>
      </c>
      <c r="AF4090" t="b">
        <v>1</v>
      </c>
    </row>
    <row r="4091" spans="1:32" x14ac:dyDescent="0.35">
      <c r="A4091">
        <v>116166</v>
      </c>
      <c r="B4091" t="s">
        <v>20706</v>
      </c>
      <c r="C4091" t="s">
        <v>20707</v>
      </c>
      <c r="E4091" t="s">
        <v>96</v>
      </c>
      <c r="F4091" t="s">
        <v>97</v>
      </c>
      <c r="G4091" t="s">
        <v>98</v>
      </c>
      <c r="H4091" t="s">
        <v>99</v>
      </c>
      <c r="I4091" t="s">
        <v>100</v>
      </c>
      <c r="J4091" t="s">
        <v>101</v>
      </c>
      <c r="K4091" t="s">
        <v>102</v>
      </c>
      <c r="L4091" t="s">
        <v>103</v>
      </c>
      <c r="M4091" t="s">
        <v>104</v>
      </c>
      <c r="N4091" t="s">
        <v>46</v>
      </c>
      <c r="O4091" t="s">
        <v>47</v>
      </c>
      <c r="P4091" t="s">
        <v>57</v>
      </c>
      <c r="Q4091" t="s">
        <v>51</v>
      </c>
      <c r="R4091" t="s">
        <v>63</v>
      </c>
      <c r="T4091" t="s">
        <v>17814</v>
      </c>
      <c r="U4091" t="s">
        <v>20708</v>
      </c>
      <c r="V4091">
        <v>16</v>
      </c>
      <c r="W4091">
        <v>3504</v>
      </c>
      <c r="Y4091" t="s">
        <v>20709</v>
      </c>
      <c r="AA4091" t="s">
        <v>121</v>
      </c>
      <c r="AB4091" t="b">
        <v>0</v>
      </c>
      <c r="AC4091" t="b">
        <v>0</v>
      </c>
      <c r="AD4091" t="b">
        <v>0</v>
      </c>
      <c r="AE4091" t="b">
        <v>1</v>
      </c>
      <c r="AF4091" t="b">
        <v>1</v>
      </c>
    </row>
    <row r="4092" spans="1:32" x14ac:dyDescent="0.35">
      <c r="A4092">
        <v>116173</v>
      </c>
      <c r="B4092" t="s">
        <v>20710</v>
      </c>
      <c r="C4092" t="s">
        <v>20711</v>
      </c>
      <c r="E4092" t="s">
        <v>10509</v>
      </c>
      <c r="F4092" t="s">
        <v>10510</v>
      </c>
      <c r="G4092" t="s">
        <v>1487</v>
      </c>
      <c r="H4092" t="s">
        <v>1488</v>
      </c>
      <c r="I4092" t="s">
        <v>1489</v>
      </c>
      <c r="J4092" t="s">
        <v>1490</v>
      </c>
      <c r="K4092" t="s">
        <v>1491</v>
      </c>
      <c r="L4092" t="s">
        <v>690</v>
      </c>
      <c r="M4092" t="s">
        <v>691</v>
      </c>
      <c r="N4092" t="s">
        <v>46</v>
      </c>
      <c r="O4092" t="s">
        <v>47</v>
      </c>
      <c r="P4092" t="s">
        <v>33</v>
      </c>
      <c r="Q4092" t="s">
        <v>34</v>
      </c>
      <c r="R4092" t="s">
        <v>63</v>
      </c>
      <c r="T4092" t="s">
        <v>1539</v>
      </c>
      <c r="U4092" t="s">
        <v>20712</v>
      </c>
      <c r="V4092">
        <v>65</v>
      </c>
      <c r="W4092">
        <v>9360</v>
      </c>
      <c r="Y4092" t="s">
        <v>20713</v>
      </c>
      <c r="AA4092" t="s">
        <v>52</v>
      </c>
      <c r="AB4092" t="b">
        <v>0</v>
      </c>
      <c r="AC4092" t="b">
        <v>0</v>
      </c>
      <c r="AD4092" t="b">
        <v>0</v>
      </c>
      <c r="AE4092" t="b">
        <v>1</v>
      </c>
      <c r="AF4092" t="b">
        <v>1</v>
      </c>
    </row>
    <row r="4093" spans="1:32" x14ac:dyDescent="0.35">
      <c r="A4093">
        <v>116555</v>
      </c>
      <c r="B4093" t="s">
        <v>20714</v>
      </c>
      <c r="C4093" t="s">
        <v>20715</v>
      </c>
      <c r="E4093" t="s">
        <v>96</v>
      </c>
      <c r="F4093" t="s">
        <v>97</v>
      </c>
      <c r="G4093" t="s">
        <v>795</v>
      </c>
      <c r="H4093" t="s">
        <v>99</v>
      </c>
      <c r="I4093" t="s">
        <v>100</v>
      </c>
      <c r="J4093" t="s">
        <v>101</v>
      </c>
      <c r="K4093" t="s">
        <v>102</v>
      </c>
      <c r="L4093" t="s">
        <v>103</v>
      </c>
      <c r="M4093" t="s">
        <v>104</v>
      </c>
      <c r="N4093" t="s">
        <v>46</v>
      </c>
      <c r="O4093" t="s">
        <v>47</v>
      </c>
      <c r="P4093" t="s">
        <v>57</v>
      </c>
      <c r="Q4093" t="s">
        <v>34</v>
      </c>
      <c r="R4093" t="s">
        <v>63</v>
      </c>
      <c r="T4093" t="s">
        <v>15730</v>
      </c>
      <c r="U4093" t="s">
        <v>20716</v>
      </c>
      <c r="V4093">
        <v>11</v>
      </c>
      <c r="W4093">
        <v>2095</v>
      </c>
      <c r="Y4093" t="s">
        <v>20717</v>
      </c>
      <c r="AA4093" t="s">
        <v>121</v>
      </c>
      <c r="AB4093" t="b">
        <v>0</v>
      </c>
      <c r="AC4093" t="b">
        <v>0</v>
      </c>
      <c r="AD4093" t="b">
        <v>0</v>
      </c>
      <c r="AE4093" t="b">
        <v>0</v>
      </c>
      <c r="AF4093" t="b">
        <v>1</v>
      </c>
    </row>
    <row r="4094" spans="1:32" x14ac:dyDescent="0.35">
      <c r="A4094">
        <v>116556</v>
      </c>
      <c r="B4094" t="s">
        <v>20718</v>
      </c>
      <c r="C4094" t="s">
        <v>20719</v>
      </c>
      <c r="E4094" t="s">
        <v>96</v>
      </c>
      <c r="F4094" t="s">
        <v>97</v>
      </c>
      <c r="G4094" t="s">
        <v>795</v>
      </c>
      <c r="H4094" t="s">
        <v>99</v>
      </c>
      <c r="I4094" t="s">
        <v>100</v>
      </c>
      <c r="J4094" t="s">
        <v>101</v>
      </c>
      <c r="K4094" t="s">
        <v>102</v>
      </c>
      <c r="L4094" t="s">
        <v>103</v>
      </c>
      <c r="M4094" t="s">
        <v>104</v>
      </c>
      <c r="N4094" t="s">
        <v>46</v>
      </c>
      <c r="O4094" t="s">
        <v>47</v>
      </c>
      <c r="P4094" t="s">
        <v>57</v>
      </c>
      <c r="Q4094" t="s">
        <v>34</v>
      </c>
      <c r="R4094" t="s">
        <v>63</v>
      </c>
      <c r="T4094" t="s">
        <v>15730</v>
      </c>
      <c r="U4094" t="s">
        <v>20720</v>
      </c>
      <c r="V4094">
        <v>8</v>
      </c>
      <c r="W4094">
        <v>2000</v>
      </c>
      <c r="Y4094" t="s">
        <v>20721</v>
      </c>
      <c r="AA4094" t="s">
        <v>121</v>
      </c>
      <c r="AB4094" t="b">
        <v>0</v>
      </c>
      <c r="AC4094" t="b">
        <v>0</v>
      </c>
      <c r="AD4094" t="b">
        <v>0</v>
      </c>
      <c r="AE4094" t="b">
        <v>0</v>
      </c>
      <c r="AF4094" t="b">
        <v>0</v>
      </c>
    </row>
    <row r="4095" spans="1:32" x14ac:dyDescent="0.35">
      <c r="A4095">
        <v>116557</v>
      </c>
      <c r="B4095" t="s">
        <v>20722</v>
      </c>
      <c r="C4095" t="s">
        <v>20723</v>
      </c>
      <c r="E4095" t="s">
        <v>96</v>
      </c>
      <c r="F4095" t="s">
        <v>97</v>
      </c>
      <c r="G4095" t="s">
        <v>795</v>
      </c>
      <c r="H4095" t="s">
        <v>99</v>
      </c>
      <c r="I4095" t="s">
        <v>100</v>
      </c>
      <c r="J4095" t="s">
        <v>101</v>
      </c>
      <c r="K4095" t="s">
        <v>102</v>
      </c>
      <c r="L4095" t="s">
        <v>103</v>
      </c>
      <c r="M4095" t="s">
        <v>104</v>
      </c>
      <c r="N4095" t="s">
        <v>46</v>
      </c>
      <c r="O4095" t="s">
        <v>47</v>
      </c>
      <c r="P4095" t="s">
        <v>57</v>
      </c>
      <c r="Q4095" t="s">
        <v>34</v>
      </c>
      <c r="R4095" t="s">
        <v>65</v>
      </c>
      <c r="S4095">
        <v>1</v>
      </c>
      <c r="T4095" t="s">
        <v>15730</v>
      </c>
      <c r="U4095" t="s">
        <v>20724</v>
      </c>
      <c r="V4095">
        <v>24</v>
      </c>
      <c r="W4095">
        <v>4797</v>
      </c>
      <c r="Y4095" t="s">
        <v>20725</v>
      </c>
      <c r="AA4095" t="s">
        <v>126</v>
      </c>
      <c r="AB4095" t="b">
        <v>0</v>
      </c>
      <c r="AC4095" t="b">
        <v>0</v>
      </c>
      <c r="AD4095" t="b">
        <v>0</v>
      </c>
      <c r="AE4095" t="b">
        <v>0</v>
      </c>
      <c r="AF4095" t="b">
        <v>1</v>
      </c>
    </row>
    <row r="4096" spans="1:32" x14ac:dyDescent="0.35">
      <c r="A4096">
        <v>116558</v>
      </c>
      <c r="B4096" t="s">
        <v>20726</v>
      </c>
      <c r="C4096" t="s">
        <v>20727</v>
      </c>
      <c r="E4096" t="s">
        <v>5975</v>
      </c>
      <c r="F4096" t="s">
        <v>5976</v>
      </c>
      <c r="G4096" t="s">
        <v>5977</v>
      </c>
      <c r="H4096" t="s">
        <v>99</v>
      </c>
      <c r="I4096" t="s">
        <v>100</v>
      </c>
      <c r="J4096" t="s">
        <v>101</v>
      </c>
      <c r="K4096" t="s">
        <v>102</v>
      </c>
      <c r="L4096" t="s">
        <v>103</v>
      </c>
      <c r="M4096" t="s">
        <v>104</v>
      </c>
      <c r="N4096" t="s">
        <v>46</v>
      </c>
      <c r="O4096" t="s">
        <v>47</v>
      </c>
      <c r="P4096" t="s">
        <v>57</v>
      </c>
      <c r="Q4096" t="s">
        <v>34</v>
      </c>
      <c r="R4096" t="s">
        <v>63</v>
      </c>
      <c r="T4096" t="s">
        <v>15730</v>
      </c>
      <c r="U4096" t="s">
        <v>20728</v>
      </c>
      <c r="V4096">
        <v>10</v>
      </c>
      <c r="W4096">
        <v>2032</v>
      </c>
      <c r="Y4096" t="s">
        <v>20729</v>
      </c>
      <c r="AA4096" t="s">
        <v>121</v>
      </c>
      <c r="AB4096" t="b">
        <v>0</v>
      </c>
      <c r="AC4096" t="b">
        <v>0</v>
      </c>
      <c r="AD4096" t="b">
        <v>0</v>
      </c>
      <c r="AE4096" t="b">
        <v>1</v>
      </c>
      <c r="AF4096" t="b">
        <v>1</v>
      </c>
    </row>
    <row r="4097" spans="1:32" x14ac:dyDescent="0.35">
      <c r="A4097">
        <v>116559</v>
      </c>
      <c r="B4097" t="s">
        <v>20730</v>
      </c>
      <c r="C4097" t="s">
        <v>20731</v>
      </c>
      <c r="E4097" t="s">
        <v>5767</v>
      </c>
      <c r="F4097" t="s">
        <v>5768</v>
      </c>
      <c r="G4097" t="s">
        <v>5769</v>
      </c>
      <c r="H4097" t="s">
        <v>99</v>
      </c>
      <c r="I4097" t="s">
        <v>100</v>
      </c>
      <c r="J4097" t="s">
        <v>101</v>
      </c>
      <c r="K4097" t="s">
        <v>102</v>
      </c>
      <c r="L4097" t="s">
        <v>103</v>
      </c>
      <c r="M4097" t="s">
        <v>104</v>
      </c>
      <c r="N4097" t="s">
        <v>46</v>
      </c>
      <c r="O4097" t="s">
        <v>47</v>
      </c>
      <c r="P4097" t="s">
        <v>57</v>
      </c>
      <c r="Q4097" t="s">
        <v>34</v>
      </c>
      <c r="R4097" t="s">
        <v>63</v>
      </c>
      <c r="T4097" t="s">
        <v>15730</v>
      </c>
      <c r="U4097" t="s">
        <v>20732</v>
      </c>
      <c r="V4097">
        <v>10</v>
      </c>
      <c r="W4097">
        <v>1964</v>
      </c>
      <c r="Y4097" t="s">
        <v>20733</v>
      </c>
      <c r="AA4097" t="s">
        <v>121</v>
      </c>
      <c r="AB4097" t="b">
        <v>0</v>
      </c>
      <c r="AC4097" t="b">
        <v>0</v>
      </c>
      <c r="AD4097" t="b">
        <v>0</v>
      </c>
      <c r="AE4097" t="b">
        <v>0</v>
      </c>
      <c r="AF4097" t="b">
        <v>1</v>
      </c>
    </row>
    <row r="4098" spans="1:32" x14ac:dyDescent="0.35">
      <c r="A4098">
        <v>116560</v>
      </c>
      <c r="B4098" t="s">
        <v>20734</v>
      </c>
      <c r="C4098" t="s">
        <v>20735</v>
      </c>
      <c r="E4098" t="s">
        <v>96</v>
      </c>
      <c r="F4098" t="s">
        <v>97</v>
      </c>
      <c r="G4098" t="s">
        <v>5919</v>
      </c>
      <c r="H4098" t="s">
        <v>99</v>
      </c>
      <c r="I4098" t="s">
        <v>100</v>
      </c>
      <c r="J4098" t="s">
        <v>101</v>
      </c>
      <c r="K4098" t="s">
        <v>102</v>
      </c>
      <c r="L4098" t="s">
        <v>103</v>
      </c>
      <c r="M4098" t="s">
        <v>104</v>
      </c>
      <c r="N4098" t="s">
        <v>46</v>
      </c>
      <c r="O4098" t="s">
        <v>47</v>
      </c>
      <c r="P4098" t="s">
        <v>57</v>
      </c>
      <c r="Q4098" t="s">
        <v>34</v>
      </c>
      <c r="R4098" t="s">
        <v>63</v>
      </c>
      <c r="T4098" t="s">
        <v>15730</v>
      </c>
      <c r="U4098" t="s">
        <v>20736</v>
      </c>
      <c r="V4098">
        <v>10</v>
      </c>
      <c r="W4098">
        <v>1919</v>
      </c>
      <c r="Y4098" t="s">
        <v>20737</v>
      </c>
      <c r="AA4098" t="s">
        <v>121</v>
      </c>
      <c r="AB4098" t="b">
        <v>0</v>
      </c>
      <c r="AC4098" t="b">
        <v>0</v>
      </c>
      <c r="AD4098" t="b">
        <v>0</v>
      </c>
      <c r="AE4098" t="b">
        <v>1</v>
      </c>
      <c r="AF4098" t="b">
        <v>1</v>
      </c>
    </row>
    <row r="4099" spans="1:32" x14ac:dyDescent="0.35">
      <c r="A4099">
        <v>116561</v>
      </c>
      <c r="B4099" t="s">
        <v>20738</v>
      </c>
      <c r="C4099" t="s">
        <v>20739</v>
      </c>
      <c r="E4099" t="s">
        <v>5891</v>
      </c>
      <c r="F4099" t="s">
        <v>5892</v>
      </c>
      <c r="G4099" t="s">
        <v>5893</v>
      </c>
      <c r="H4099" t="s">
        <v>99</v>
      </c>
      <c r="I4099" t="s">
        <v>100</v>
      </c>
      <c r="J4099" t="s">
        <v>101</v>
      </c>
      <c r="K4099" t="s">
        <v>102</v>
      </c>
      <c r="L4099" t="s">
        <v>103</v>
      </c>
      <c r="M4099" t="s">
        <v>104</v>
      </c>
      <c r="N4099" t="s">
        <v>46</v>
      </c>
      <c r="O4099" t="s">
        <v>47</v>
      </c>
      <c r="P4099" t="s">
        <v>57</v>
      </c>
      <c r="Q4099" t="s">
        <v>34</v>
      </c>
      <c r="R4099" t="s">
        <v>63</v>
      </c>
      <c r="T4099" t="s">
        <v>15730</v>
      </c>
      <c r="U4099" t="s">
        <v>20740</v>
      </c>
      <c r="V4099">
        <v>22</v>
      </c>
      <c r="W4099">
        <v>4760</v>
      </c>
      <c r="Y4099" t="s">
        <v>20741</v>
      </c>
      <c r="AA4099" t="s">
        <v>121</v>
      </c>
      <c r="AB4099" t="b">
        <v>0</v>
      </c>
      <c r="AC4099" t="b">
        <v>0</v>
      </c>
      <c r="AD4099" t="b">
        <v>0</v>
      </c>
      <c r="AE4099" t="b">
        <v>0</v>
      </c>
      <c r="AF4099" t="b">
        <v>0</v>
      </c>
    </row>
    <row r="4100" spans="1:32" x14ac:dyDescent="0.35">
      <c r="A4100">
        <v>116562</v>
      </c>
      <c r="B4100" t="s">
        <v>20742</v>
      </c>
      <c r="C4100" t="s">
        <v>20743</v>
      </c>
      <c r="E4100" t="s">
        <v>3963</v>
      </c>
      <c r="F4100" t="s">
        <v>1726</v>
      </c>
      <c r="G4100" t="s">
        <v>804</v>
      </c>
      <c r="H4100" t="s">
        <v>470</v>
      </c>
      <c r="I4100" t="s">
        <v>471</v>
      </c>
      <c r="J4100" t="s">
        <v>472</v>
      </c>
      <c r="K4100" t="s">
        <v>473</v>
      </c>
      <c r="L4100" t="s">
        <v>103</v>
      </c>
      <c r="M4100" t="s">
        <v>104</v>
      </c>
      <c r="N4100" t="s">
        <v>46</v>
      </c>
      <c r="O4100" t="s">
        <v>47</v>
      </c>
      <c r="P4100" t="s">
        <v>57</v>
      </c>
      <c r="Q4100" t="s">
        <v>34</v>
      </c>
      <c r="R4100" t="s">
        <v>63</v>
      </c>
      <c r="T4100" t="s">
        <v>15730</v>
      </c>
      <c r="U4100" t="s">
        <v>20744</v>
      </c>
      <c r="V4100">
        <v>41</v>
      </c>
      <c r="W4100">
        <v>8843</v>
      </c>
      <c r="Y4100" t="s">
        <v>20745</v>
      </c>
      <c r="AA4100" t="s">
        <v>121</v>
      </c>
      <c r="AB4100" t="b">
        <v>0</v>
      </c>
      <c r="AC4100" t="b">
        <v>0</v>
      </c>
      <c r="AD4100" t="b">
        <v>0</v>
      </c>
      <c r="AE4100" t="b">
        <v>0</v>
      </c>
      <c r="AF4100" t="b">
        <v>0</v>
      </c>
    </row>
    <row r="4101" spans="1:32" x14ac:dyDescent="0.35">
      <c r="A4101">
        <v>116568</v>
      </c>
      <c r="B4101" t="s">
        <v>20746</v>
      </c>
      <c r="C4101" t="s">
        <v>20747</v>
      </c>
      <c r="E4101" t="s">
        <v>69</v>
      </c>
      <c r="F4101" t="s">
        <v>70</v>
      </c>
      <c r="G4101" t="s">
        <v>3489</v>
      </c>
      <c r="H4101" t="s">
        <v>72</v>
      </c>
      <c r="I4101" t="s">
        <v>73</v>
      </c>
      <c r="J4101" t="s">
        <v>74</v>
      </c>
      <c r="K4101" t="s">
        <v>75</v>
      </c>
      <c r="L4101" t="s">
        <v>76</v>
      </c>
      <c r="M4101" t="s">
        <v>77</v>
      </c>
      <c r="N4101" t="s">
        <v>46</v>
      </c>
      <c r="O4101" t="s">
        <v>47</v>
      </c>
      <c r="P4101" t="s">
        <v>57</v>
      </c>
      <c r="Q4101" t="s">
        <v>34</v>
      </c>
      <c r="R4101" t="s">
        <v>63</v>
      </c>
      <c r="T4101" t="s">
        <v>15725</v>
      </c>
      <c r="U4101" t="s">
        <v>20748</v>
      </c>
      <c r="V4101">
        <v>7</v>
      </c>
      <c r="W4101">
        <v>1697</v>
      </c>
      <c r="Y4101" t="s">
        <v>20749</v>
      </c>
      <c r="AA4101" t="s">
        <v>121</v>
      </c>
      <c r="AB4101" t="b">
        <v>0</v>
      </c>
      <c r="AC4101" t="b">
        <v>0</v>
      </c>
      <c r="AD4101" t="b">
        <v>0</v>
      </c>
      <c r="AE4101" t="b">
        <v>0</v>
      </c>
      <c r="AF4101" t="b">
        <v>0</v>
      </c>
    </row>
    <row r="4102" spans="1:32" x14ac:dyDescent="0.35">
      <c r="A4102">
        <v>116842</v>
      </c>
      <c r="B4102" t="s">
        <v>20750</v>
      </c>
      <c r="C4102" t="s">
        <v>20751</v>
      </c>
      <c r="E4102" t="s">
        <v>146</v>
      </c>
      <c r="F4102" t="s">
        <v>147</v>
      </c>
      <c r="G4102" t="s">
        <v>148</v>
      </c>
      <c r="H4102" t="s">
        <v>149</v>
      </c>
      <c r="I4102" t="s">
        <v>150</v>
      </c>
      <c r="J4102" t="s">
        <v>151</v>
      </c>
      <c r="K4102" t="s">
        <v>152</v>
      </c>
      <c r="L4102" t="s">
        <v>153</v>
      </c>
      <c r="M4102" t="s">
        <v>154</v>
      </c>
      <c r="N4102" t="s">
        <v>46</v>
      </c>
      <c r="O4102" t="s">
        <v>47</v>
      </c>
      <c r="P4102" t="s">
        <v>57</v>
      </c>
      <c r="Q4102" t="s">
        <v>51</v>
      </c>
      <c r="R4102" t="s">
        <v>63</v>
      </c>
      <c r="T4102" t="s">
        <v>20752</v>
      </c>
      <c r="U4102" t="s">
        <v>20753</v>
      </c>
      <c r="V4102">
        <v>26</v>
      </c>
      <c r="W4102">
        <v>6110</v>
      </c>
      <c r="Y4102" t="s">
        <v>20754</v>
      </c>
      <c r="AA4102" t="s">
        <v>126</v>
      </c>
      <c r="AB4102" t="b">
        <v>0</v>
      </c>
      <c r="AC4102" t="b">
        <v>0</v>
      </c>
      <c r="AD4102" t="b">
        <v>0</v>
      </c>
      <c r="AE4102" t="b">
        <v>1</v>
      </c>
      <c r="AF4102" t="b">
        <v>1</v>
      </c>
    </row>
    <row r="4103" spans="1:32" x14ac:dyDescent="0.35">
      <c r="A4103">
        <v>116852</v>
      </c>
      <c r="B4103" t="s">
        <v>680</v>
      </c>
      <c r="C4103" t="s">
        <v>20755</v>
      </c>
      <c r="E4103" t="s">
        <v>16645</v>
      </c>
      <c r="F4103" t="s">
        <v>20756</v>
      </c>
      <c r="G4103" t="s">
        <v>1902</v>
      </c>
      <c r="H4103" t="s">
        <v>630</v>
      </c>
      <c r="I4103" t="s">
        <v>631</v>
      </c>
      <c r="L4103" t="s">
        <v>103</v>
      </c>
      <c r="M4103" t="s">
        <v>104</v>
      </c>
      <c r="N4103" t="s">
        <v>46</v>
      </c>
      <c r="O4103" t="s">
        <v>47</v>
      </c>
      <c r="P4103" t="s">
        <v>33</v>
      </c>
      <c r="Q4103" t="s">
        <v>34</v>
      </c>
      <c r="R4103" t="s">
        <v>63</v>
      </c>
      <c r="T4103" t="s">
        <v>840</v>
      </c>
      <c r="U4103" t="s">
        <v>20757</v>
      </c>
      <c r="V4103">
        <v>73</v>
      </c>
      <c r="W4103">
        <v>10000</v>
      </c>
      <c r="Y4103" t="s">
        <v>20758</v>
      </c>
      <c r="AA4103" t="s">
        <v>52</v>
      </c>
      <c r="AB4103" t="b">
        <v>0</v>
      </c>
      <c r="AC4103" t="b">
        <v>0</v>
      </c>
      <c r="AD4103" t="b">
        <v>0</v>
      </c>
      <c r="AE4103" t="b">
        <v>1</v>
      </c>
      <c r="AF4103" t="b">
        <v>1</v>
      </c>
    </row>
    <row r="4104" spans="1:32" x14ac:dyDescent="0.35">
      <c r="A4104">
        <v>116853</v>
      </c>
      <c r="B4104" t="s">
        <v>843</v>
      </c>
      <c r="C4104" t="s">
        <v>20759</v>
      </c>
      <c r="E4104" t="s">
        <v>20760</v>
      </c>
      <c r="F4104" t="s">
        <v>20761</v>
      </c>
      <c r="G4104" t="s">
        <v>1902</v>
      </c>
      <c r="H4104" t="s">
        <v>630</v>
      </c>
      <c r="I4104" t="s">
        <v>631</v>
      </c>
      <c r="L4104" t="s">
        <v>103</v>
      </c>
      <c r="M4104" t="s">
        <v>104</v>
      </c>
      <c r="N4104" t="s">
        <v>46</v>
      </c>
      <c r="O4104" t="s">
        <v>47</v>
      </c>
      <c r="P4104" t="s">
        <v>33</v>
      </c>
      <c r="Q4104" t="s">
        <v>34</v>
      </c>
      <c r="R4104" t="s">
        <v>63</v>
      </c>
      <c r="T4104" t="s">
        <v>840</v>
      </c>
      <c r="U4104" t="s">
        <v>20762</v>
      </c>
      <c r="V4104">
        <v>26</v>
      </c>
      <c r="W4104">
        <v>3500</v>
      </c>
      <c r="Y4104" t="s">
        <v>20763</v>
      </c>
      <c r="AA4104" t="s">
        <v>52</v>
      </c>
      <c r="AB4104" t="b">
        <v>0</v>
      </c>
      <c r="AC4104" t="b">
        <v>0</v>
      </c>
      <c r="AD4104" t="b">
        <v>0</v>
      </c>
      <c r="AE4104" t="b">
        <v>1</v>
      </c>
      <c r="AF4104" t="b">
        <v>1</v>
      </c>
    </row>
    <row r="4105" spans="1:32" x14ac:dyDescent="0.35">
      <c r="A4105">
        <v>116883</v>
      </c>
      <c r="B4105" t="s">
        <v>20764</v>
      </c>
      <c r="C4105" t="s">
        <v>20765</v>
      </c>
      <c r="E4105" t="s">
        <v>8297</v>
      </c>
      <c r="F4105" t="s">
        <v>8298</v>
      </c>
      <c r="G4105" t="s">
        <v>8299</v>
      </c>
      <c r="H4105" t="s">
        <v>524</v>
      </c>
      <c r="I4105" t="s">
        <v>525</v>
      </c>
      <c r="J4105" t="s">
        <v>526</v>
      </c>
      <c r="K4105" t="s">
        <v>527</v>
      </c>
      <c r="L4105" t="s">
        <v>76</v>
      </c>
      <c r="M4105" t="s">
        <v>77</v>
      </c>
      <c r="N4105" t="s">
        <v>46</v>
      </c>
      <c r="O4105" t="s">
        <v>47</v>
      </c>
      <c r="P4105" t="s">
        <v>33</v>
      </c>
      <c r="Q4105" t="s">
        <v>34</v>
      </c>
      <c r="R4105" t="s">
        <v>35</v>
      </c>
      <c r="U4105" t="s">
        <v>20766</v>
      </c>
      <c r="V4105">
        <v>685</v>
      </c>
      <c r="W4105">
        <v>108627</v>
      </c>
      <c r="Y4105" t="s">
        <v>20767</v>
      </c>
      <c r="AA4105" t="s">
        <v>52</v>
      </c>
      <c r="AB4105" t="b">
        <v>0</v>
      </c>
      <c r="AC4105" t="b">
        <v>0</v>
      </c>
      <c r="AD4105" t="b">
        <v>0</v>
      </c>
      <c r="AE4105" t="b">
        <v>1</v>
      </c>
      <c r="AF4105" t="b">
        <v>1</v>
      </c>
    </row>
    <row r="4106" spans="1:32" x14ac:dyDescent="0.35">
      <c r="A4106">
        <v>116929</v>
      </c>
      <c r="B4106" t="s">
        <v>20768</v>
      </c>
      <c r="C4106" t="s">
        <v>20769</v>
      </c>
      <c r="E4106" t="s">
        <v>8617</v>
      </c>
      <c r="F4106" t="s">
        <v>8618</v>
      </c>
      <c r="G4106" t="s">
        <v>8619</v>
      </c>
      <c r="H4106" t="s">
        <v>2234</v>
      </c>
      <c r="I4106" t="s">
        <v>2235</v>
      </c>
      <c r="J4106" t="s">
        <v>2236</v>
      </c>
      <c r="K4106" t="s">
        <v>2237</v>
      </c>
      <c r="L4106" t="s">
        <v>153</v>
      </c>
      <c r="M4106" t="s">
        <v>154</v>
      </c>
      <c r="N4106" t="s">
        <v>46</v>
      </c>
      <c r="O4106" t="s">
        <v>47</v>
      </c>
      <c r="P4106" t="s">
        <v>57</v>
      </c>
      <c r="Q4106" t="s">
        <v>51</v>
      </c>
      <c r="R4106" t="s">
        <v>63</v>
      </c>
      <c r="T4106" t="s">
        <v>14473</v>
      </c>
      <c r="U4106" t="s">
        <v>20770</v>
      </c>
      <c r="V4106">
        <v>12</v>
      </c>
      <c r="W4106">
        <v>2640</v>
      </c>
      <c r="Y4106" t="s">
        <v>20771</v>
      </c>
      <c r="AA4106" t="s">
        <v>121</v>
      </c>
      <c r="AB4106" t="b">
        <v>0</v>
      </c>
      <c r="AC4106" t="b">
        <v>0</v>
      </c>
      <c r="AD4106" t="b">
        <v>0</v>
      </c>
      <c r="AE4106" t="b">
        <v>0</v>
      </c>
      <c r="AF4106" t="b">
        <v>1</v>
      </c>
    </row>
    <row r="4107" spans="1:32" x14ac:dyDescent="0.35">
      <c r="A4107">
        <v>116941</v>
      </c>
      <c r="B4107" t="s">
        <v>14080</v>
      </c>
      <c r="C4107" t="s">
        <v>20772</v>
      </c>
      <c r="E4107" t="s">
        <v>96</v>
      </c>
      <c r="F4107" t="s">
        <v>97</v>
      </c>
      <c r="G4107" t="s">
        <v>98</v>
      </c>
      <c r="H4107" t="s">
        <v>99</v>
      </c>
      <c r="I4107" t="s">
        <v>100</v>
      </c>
      <c r="J4107" t="s">
        <v>101</v>
      </c>
      <c r="K4107" t="s">
        <v>102</v>
      </c>
      <c r="L4107" t="s">
        <v>103</v>
      </c>
      <c r="M4107" t="s">
        <v>104</v>
      </c>
      <c r="N4107" t="s">
        <v>46</v>
      </c>
      <c r="O4107" t="s">
        <v>47</v>
      </c>
      <c r="P4107" t="s">
        <v>57</v>
      </c>
      <c r="Q4107" t="s">
        <v>51</v>
      </c>
      <c r="R4107" t="s">
        <v>63</v>
      </c>
      <c r="T4107" t="s">
        <v>840</v>
      </c>
      <c r="U4107" t="s">
        <v>20773</v>
      </c>
      <c r="V4107">
        <v>15</v>
      </c>
      <c r="W4107">
        <v>3315</v>
      </c>
      <c r="Y4107" t="s">
        <v>20774</v>
      </c>
      <c r="AA4107" t="s">
        <v>121</v>
      </c>
      <c r="AB4107" t="b">
        <v>0</v>
      </c>
      <c r="AC4107" t="b">
        <v>0</v>
      </c>
      <c r="AD4107" t="b">
        <v>0</v>
      </c>
      <c r="AE4107" t="b">
        <v>0</v>
      </c>
      <c r="AF4107" t="b">
        <v>1</v>
      </c>
    </row>
    <row r="4108" spans="1:32" x14ac:dyDescent="0.35">
      <c r="A4108">
        <v>116976</v>
      </c>
      <c r="B4108" t="s">
        <v>20775</v>
      </c>
      <c r="C4108" t="s">
        <v>20776</v>
      </c>
      <c r="E4108" t="s">
        <v>129</v>
      </c>
      <c r="F4108" t="s">
        <v>130</v>
      </c>
      <c r="G4108" t="s">
        <v>131</v>
      </c>
      <c r="H4108" t="s">
        <v>132</v>
      </c>
      <c r="I4108" t="s">
        <v>133</v>
      </c>
      <c r="J4108" t="s">
        <v>134</v>
      </c>
      <c r="K4108" t="s">
        <v>135</v>
      </c>
      <c r="L4108" t="s">
        <v>76</v>
      </c>
      <c r="M4108" t="s">
        <v>77</v>
      </c>
      <c r="N4108" t="s">
        <v>46</v>
      </c>
      <c r="O4108" t="s">
        <v>47</v>
      </c>
      <c r="P4108" t="s">
        <v>33</v>
      </c>
      <c r="Q4108" t="s">
        <v>34</v>
      </c>
      <c r="R4108" t="s">
        <v>63</v>
      </c>
      <c r="T4108" t="s">
        <v>16178</v>
      </c>
      <c r="U4108" t="s">
        <v>20777</v>
      </c>
      <c r="V4108">
        <v>980</v>
      </c>
      <c r="W4108">
        <v>150000</v>
      </c>
      <c r="Y4108" t="s">
        <v>20778</v>
      </c>
      <c r="AA4108" t="s">
        <v>52</v>
      </c>
      <c r="AB4108" t="b">
        <v>0</v>
      </c>
      <c r="AC4108" t="b">
        <v>0</v>
      </c>
      <c r="AD4108" t="b">
        <v>0</v>
      </c>
      <c r="AE4108" t="b">
        <v>1</v>
      </c>
      <c r="AF4108" t="b">
        <v>1</v>
      </c>
    </row>
    <row r="4109" spans="1:32" x14ac:dyDescent="0.35">
      <c r="A4109">
        <v>116999</v>
      </c>
      <c r="B4109" t="s">
        <v>20779</v>
      </c>
      <c r="C4109" t="s">
        <v>20780</v>
      </c>
      <c r="E4109" t="s">
        <v>20781</v>
      </c>
      <c r="F4109" t="s">
        <v>20782</v>
      </c>
      <c r="G4109" t="s">
        <v>636</v>
      </c>
      <c r="H4109" t="s">
        <v>1768</v>
      </c>
      <c r="I4109" t="s">
        <v>1769</v>
      </c>
      <c r="J4109" t="s">
        <v>1770</v>
      </c>
      <c r="K4109" t="s">
        <v>1771</v>
      </c>
      <c r="L4109" t="s">
        <v>103</v>
      </c>
      <c r="M4109" t="s">
        <v>104</v>
      </c>
      <c r="N4109" t="s">
        <v>46</v>
      </c>
      <c r="O4109" t="s">
        <v>47</v>
      </c>
      <c r="P4109" t="s">
        <v>33</v>
      </c>
      <c r="Q4109" t="s">
        <v>51</v>
      </c>
      <c r="R4109" t="s">
        <v>35</v>
      </c>
      <c r="U4109" t="s">
        <v>20783</v>
      </c>
      <c r="V4109">
        <v>230</v>
      </c>
      <c r="W4109">
        <v>34920</v>
      </c>
      <c r="Y4109" t="s">
        <v>20784</v>
      </c>
      <c r="AA4109" t="s">
        <v>126</v>
      </c>
      <c r="AB4109" t="b">
        <v>0</v>
      </c>
      <c r="AC4109" t="b">
        <v>0</v>
      </c>
      <c r="AD4109" t="b">
        <v>0</v>
      </c>
      <c r="AE4109" t="b">
        <v>1</v>
      </c>
      <c r="AF4109" t="b">
        <v>1</v>
      </c>
    </row>
    <row r="4110" spans="1:32" x14ac:dyDescent="0.35">
      <c r="A4110">
        <v>117001</v>
      </c>
      <c r="B4110" t="s">
        <v>843</v>
      </c>
      <c r="C4110" t="s">
        <v>20785</v>
      </c>
      <c r="E4110" t="s">
        <v>20786</v>
      </c>
      <c r="F4110" t="s">
        <v>20787</v>
      </c>
      <c r="G4110" t="s">
        <v>1694</v>
      </c>
      <c r="H4110" t="s">
        <v>470</v>
      </c>
      <c r="I4110" t="s">
        <v>471</v>
      </c>
      <c r="J4110" t="s">
        <v>472</v>
      </c>
      <c r="K4110" t="s">
        <v>473</v>
      </c>
      <c r="L4110" t="s">
        <v>103</v>
      </c>
      <c r="M4110" t="s">
        <v>104</v>
      </c>
      <c r="N4110" t="s">
        <v>46</v>
      </c>
      <c r="O4110" t="s">
        <v>47</v>
      </c>
      <c r="P4110" t="s">
        <v>33</v>
      </c>
      <c r="Q4110" t="s">
        <v>34</v>
      </c>
      <c r="R4110" t="s">
        <v>63</v>
      </c>
      <c r="T4110" t="s">
        <v>1807</v>
      </c>
      <c r="U4110" t="s">
        <v>20788</v>
      </c>
      <c r="V4110">
        <v>93</v>
      </c>
      <c r="W4110">
        <v>13206</v>
      </c>
      <c r="Y4110" t="s">
        <v>20789</v>
      </c>
      <c r="AA4110" t="s">
        <v>52</v>
      </c>
      <c r="AB4110" t="b">
        <v>0</v>
      </c>
      <c r="AC4110" t="b">
        <v>0</v>
      </c>
      <c r="AD4110" t="b">
        <v>0</v>
      </c>
      <c r="AE4110" t="b">
        <v>1</v>
      </c>
      <c r="AF4110" t="b">
        <v>1</v>
      </c>
    </row>
    <row r="4111" spans="1:32" x14ac:dyDescent="0.35">
      <c r="A4111">
        <v>117003</v>
      </c>
      <c r="B4111" t="s">
        <v>20790</v>
      </c>
      <c r="C4111" t="s">
        <v>20791</v>
      </c>
      <c r="E4111" t="s">
        <v>20792</v>
      </c>
      <c r="F4111" t="s">
        <v>20793</v>
      </c>
      <c r="G4111" t="s">
        <v>1694</v>
      </c>
      <c r="H4111" t="s">
        <v>470</v>
      </c>
      <c r="I4111" t="s">
        <v>471</v>
      </c>
      <c r="J4111" t="s">
        <v>472</v>
      </c>
      <c r="K4111" t="s">
        <v>473</v>
      </c>
      <c r="L4111" t="s">
        <v>103</v>
      </c>
      <c r="M4111" t="s">
        <v>104</v>
      </c>
      <c r="N4111" t="s">
        <v>46</v>
      </c>
      <c r="O4111" t="s">
        <v>47</v>
      </c>
      <c r="P4111" t="s">
        <v>33</v>
      </c>
      <c r="Q4111" t="s">
        <v>34</v>
      </c>
      <c r="R4111" t="s">
        <v>63</v>
      </c>
      <c r="T4111" t="s">
        <v>1807</v>
      </c>
      <c r="U4111" t="s">
        <v>20794</v>
      </c>
      <c r="V4111">
        <v>134</v>
      </c>
      <c r="W4111">
        <v>19028</v>
      </c>
      <c r="Y4111" t="s">
        <v>20795</v>
      </c>
      <c r="AA4111" t="s">
        <v>52</v>
      </c>
      <c r="AB4111" t="b">
        <v>0</v>
      </c>
      <c r="AC4111" t="b">
        <v>0</v>
      </c>
      <c r="AD4111" t="b">
        <v>0</v>
      </c>
      <c r="AE4111" t="b">
        <v>1</v>
      </c>
      <c r="AF4111" t="b">
        <v>1</v>
      </c>
    </row>
    <row r="4112" spans="1:32" x14ac:dyDescent="0.35">
      <c r="A4112">
        <v>117069</v>
      </c>
      <c r="B4112" t="s">
        <v>20796</v>
      </c>
      <c r="C4112" t="s">
        <v>20797</v>
      </c>
      <c r="E4112" t="s">
        <v>96</v>
      </c>
      <c r="F4112" t="s">
        <v>97</v>
      </c>
      <c r="G4112" t="s">
        <v>1791</v>
      </c>
      <c r="H4112" t="s">
        <v>99</v>
      </c>
      <c r="I4112" t="s">
        <v>100</v>
      </c>
      <c r="J4112" t="s">
        <v>101</v>
      </c>
      <c r="K4112" t="s">
        <v>102</v>
      </c>
      <c r="L4112" t="s">
        <v>103</v>
      </c>
      <c r="M4112" t="s">
        <v>104</v>
      </c>
      <c r="N4112" t="s">
        <v>46</v>
      </c>
      <c r="O4112" t="s">
        <v>47</v>
      </c>
      <c r="P4112" t="s">
        <v>57</v>
      </c>
      <c r="Q4112" t="s">
        <v>51</v>
      </c>
      <c r="R4112" t="s">
        <v>35</v>
      </c>
      <c r="U4112" t="s">
        <v>20798</v>
      </c>
      <c r="V4112">
        <v>70</v>
      </c>
      <c r="W4112">
        <v>25000</v>
      </c>
      <c r="Y4112" t="s">
        <v>20799</v>
      </c>
      <c r="AA4112" t="s">
        <v>262</v>
      </c>
      <c r="AB4112" t="b">
        <v>0</v>
      </c>
      <c r="AC4112" t="b">
        <v>0</v>
      </c>
      <c r="AD4112" t="b">
        <v>0</v>
      </c>
      <c r="AE4112" t="b">
        <v>0</v>
      </c>
      <c r="AF4112" t="b">
        <v>1</v>
      </c>
    </row>
    <row r="4113" spans="1:32" x14ac:dyDescent="0.35">
      <c r="A4113">
        <v>117192</v>
      </c>
      <c r="B4113" t="s">
        <v>20801</v>
      </c>
      <c r="C4113" t="s">
        <v>20802</v>
      </c>
      <c r="E4113" t="s">
        <v>5050</v>
      </c>
      <c r="F4113" t="s">
        <v>5051</v>
      </c>
      <c r="G4113" t="s">
        <v>576</v>
      </c>
      <c r="H4113" t="s">
        <v>577</v>
      </c>
      <c r="I4113" t="s">
        <v>578</v>
      </c>
      <c r="L4113" t="s">
        <v>103</v>
      </c>
      <c r="M4113" t="s">
        <v>104</v>
      </c>
      <c r="N4113" t="s">
        <v>46</v>
      </c>
      <c r="O4113" t="s">
        <v>47</v>
      </c>
      <c r="P4113" t="s">
        <v>57</v>
      </c>
      <c r="Q4113" t="s">
        <v>51</v>
      </c>
      <c r="R4113" t="s">
        <v>35</v>
      </c>
      <c r="U4113" t="s">
        <v>20803</v>
      </c>
      <c r="V4113">
        <v>650</v>
      </c>
      <c r="W4113">
        <v>237250</v>
      </c>
      <c r="Y4113" t="s">
        <v>20804</v>
      </c>
      <c r="AA4113" t="s">
        <v>313</v>
      </c>
      <c r="AB4113" t="b">
        <v>0</v>
      </c>
      <c r="AC4113" t="b">
        <v>0</v>
      </c>
      <c r="AD4113" t="b">
        <v>0</v>
      </c>
      <c r="AE4113" t="b">
        <v>1</v>
      </c>
      <c r="AF4113" t="b">
        <v>1</v>
      </c>
    </row>
    <row r="4114" spans="1:32" x14ac:dyDescent="0.35">
      <c r="A4114">
        <v>117198</v>
      </c>
      <c r="B4114" t="s">
        <v>20805</v>
      </c>
      <c r="C4114" t="s">
        <v>20806</v>
      </c>
      <c r="E4114" t="s">
        <v>2902</v>
      </c>
      <c r="F4114" t="s">
        <v>2903</v>
      </c>
      <c r="G4114" t="s">
        <v>2904</v>
      </c>
      <c r="H4114" t="s">
        <v>2905</v>
      </c>
      <c r="I4114" t="s">
        <v>2906</v>
      </c>
      <c r="J4114" t="s">
        <v>391</v>
      </c>
      <c r="K4114" t="s">
        <v>392</v>
      </c>
      <c r="L4114" t="s">
        <v>122</v>
      </c>
      <c r="M4114" t="s">
        <v>393</v>
      </c>
      <c r="N4114" t="s">
        <v>46</v>
      </c>
      <c r="O4114" t="s">
        <v>47</v>
      </c>
      <c r="P4114" t="s">
        <v>57</v>
      </c>
      <c r="Q4114" t="s">
        <v>34</v>
      </c>
      <c r="R4114" t="s">
        <v>35</v>
      </c>
      <c r="U4114" t="s">
        <v>20807</v>
      </c>
      <c r="V4114">
        <v>200</v>
      </c>
      <c r="W4114">
        <v>73000</v>
      </c>
      <c r="Y4114" t="s">
        <v>20808</v>
      </c>
      <c r="AA4114" t="s">
        <v>142</v>
      </c>
      <c r="AB4114" t="b">
        <v>0</v>
      </c>
      <c r="AC4114" t="b">
        <v>0</v>
      </c>
      <c r="AD4114" t="b">
        <v>0</v>
      </c>
      <c r="AE4114" t="b">
        <v>1</v>
      </c>
      <c r="AF4114" t="b">
        <v>1</v>
      </c>
    </row>
    <row r="4115" spans="1:32" x14ac:dyDescent="0.35">
      <c r="A4115">
        <v>117268</v>
      </c>
      <c r="B4115" t="s">
        <v>20809</v>
      </c>
      <c r="C4115" t="s">
        <v>20810</v>
      </c>
      <c r="E4115" t="s">
        <v>20811</v>
      </c>
      <c r="F4115" t="s">
        <v>20812</v>
      </c>
      <c r="G4115" t="s">
        <v>4636</v>
      </c>
      <c r="H4115" t="s">
        <v>3364</v>
      </c>
      <c r="I4115" t="s">
        <v>3365</v>
      </c>
      <c r="J4115" t="s">
        <v>3366</v>
      </c>
      <c r="K4115" t="s">
        <v>3367</v>
      </c>
      <c r="L4115" t="s">
        <v>89</v>
      </c>
      <c r="M4115" t="s">
        <v>90</v>
      </c>
      <c r="N4115" t="s">
        <v>46</v>
      </c>
      <c r="O4115" t="s">
        <v>47</v>
      </c>
      <c r="P4115" t="s">
        <v>33</v>
      </c>
      <c r="Q4115" t="s">
        <v>51</v>
      </c>
      <c r="R4115" t="s">
        <v>35</v>
      </c>
      <c r="U4115" t="s">
        <v>20813</v>
      </c>
      <c r="V4115">
        <v>110</v>
      </c>
      <c r="W4115">
        <v>13300</v>
      </c>
      <c r="Y4115" t="s">
        <v>20814</v>
      </c>
      <c r="AA4115" t="s">
        <v>52</v>
      </c>
      <c r="AB4115" t="b">
        <v>0</v>
      </c>
      <c r="AC4115" t="b">
        <v>0</v>
      </c>
      <c r="AD4115" t="b">
        <v>0</v>
      </c>
      <c r="AE4115" t="b">
        <v>0</v>
      </c>
      <c r="AF4115" t="b">
        <v>1</v>
      </c>
    </row>
    <row r="4116" spans="1:32" x14ac:dyDescent="0.35">
      <c r="A4116">
        <v>117345</v>
      </c>
      <c r="B4116" t="s">
        <v>20815</v>
      </c>
      <c r="C4116" t="s">
        <v>20816</v>
      </c>
      <c r="E4116" t="s">
        <v>1477</v>
      </c>
      <c r="F4116" t="s">
        <v>1478</v>
      </c>
      <c r="G4116" t="s">
        <v>1479</v>
      </c>
      <c r="H4116" t="s">
        <v>1462</v>
      </c>
      <c r="I4116" t="s">
        <v>1463</v>
      </c>
      <c r="J4116" t="s">
        <v>688</v>
      </c>
      <c r="K4116" t="s">
        <v>689</v>
      </c>
      <c r="L4116" t="s">
        <v>690</v>
      </c>
      <c r="M4116" t="s">
        <v>691</v>
      </c>
      <c r="N4116" t="s">
        <v>46</v>
      </c>
      <c r="O4116" t="s">
        <v>47</v>
      </c>
      <c r="P4116" t="s">
        <v>33</v>
      </c>
      <c r="Q4116" t="s">
        <v>51</v>
      </c>
      <c r="R4116" t="s">
        <v>63</v>
      </c>
      <c r="S4116">
        <v>2</v>
      </c>
      <c r="T4116" t="s">
        <v>1476</v>
      </c>
      <c r="U4116" t="s">
        <v>20817</v>
      </c>
      <c r="V4116">
        <v>260</v>
      </c>
      <c r="W4116">
        <v>42000</v>
      </c>
      <c r="Y4116" t="s">
        <v>20818</v>
      </c>
      <c r="AA4116" t="s">
        <v>52</v>
      </c>
      <c r="AB4116" t="b">
        <v>0</v>
      </c>
      <c r="AC4116" t="b">
        <v>0</v>
      </c>
      <c r="AD4116" t="b">
        <v>0</v>
      </c>
      <c r="AE4116" t="b">
        <v>1</v>
      </c>
      <c r="AF4116" t="b">
        <v>1</v>
      </c>
    </row>
    <row r="4117" spans="1:32" x14ac:dyDescent="0.35">
      <c r="A4117">
        <v>117352</v>
      </c>
      <c r="B4117" t="s">
        <v>680</v>
      </c>
      <c r="C4117" t="s">
        <v>20819</v>
      </c>
      <c r="E4117" t="s">
        <v>1477</v>
      </c>
      <c r="F4117" t="s">
        <v>1478</v>
      </c>
      <c r="G4117" t="s">
        <v>1479</v>
      </c>
      <c r="H4117" t="s">
        <v>1462</v>
      </c>
      <c r="I4117" t="s">
        <v>1463</v>
      </c>
      <c r="J4117" t="s">
        <v>688</v>
      </c>
      <c r="K4117" t="s">
        <v>689</v>
      </c>
      <c r="L4117" t="s">
        <v>690</v>
      </c>
      <c r="M4117" t="s">
        <v>691</v>
      </c>
      <c r="N4117" t="s">
        <v>46</v>
      </c>
      <c r="O4117" t="s">
        <v>47</v>
      </c>
      <c r="P4117" t="s">
        <v>33</v>
      </c>
      <c r="Q4117" t="s">
        <v>51</v>
      </c>
      <c r="R4117" t="s">
        <v>63</v>
      </c>
      <c r="T4117" t="s">
        <v>1476</v>
      </c>
      <c r="U4117" t="s">
        <v>20820</v>
      </c>
      <c r="V4117">
        <v>60</v>
      </c>
      <c r="W4117">
        <v>10800</v>
      </c>
      <c r="Y4117" t="s">
        <v>20821</v>
      </c>
      <c r="AA4117" t="s">
        <v>52</v>
      </c>
      <c r="AB4117" t="b">
        <v>0</v>
      </c>
      <c r="AC4117" t="b">
        <v>0</v>
      </c>
      <c r="AD4117" t="b">
        <v>0</v>
      </c>
      <c r="AE4117" t="b">
        <v>1</v>
      </c>
      <c r="AF4117" t="b">
        <v>1</v>
      </c>
    </row>
    <row r="4118" spans="1:32" x14ac:dyDescent="0.35">
      <c r="A4118">
        <v>117355</v>
      </c>
      <c r="B4118" t="s">
        <v>20822</v>
      </c>
      <c r="C4118" t="s">
        <v>20823</v>
      </c>
      <c r="E4118" t="s">
        <v>1477</v>
      </c>
      <c r="F4118" t="s">
        <v>1478</v>
      </c>
      <c r="G4118" t="s">
        <v>1479</v>
      </c>
      <c r="H4118" t="s">
        <v>1462</v>
      </c>
      <c r="I4118" t="s">
        <v>1463</v>
      </c>
      <c r="J4118" t="s">
        <v>688</v>
      </c>
      <c r="K4118" t="s">
        <v>689</v>
      </c>
      <c r="L4118" t="s">
        <v>690</v>
      </c>
      <c r="M4118" t="s">
        <v>691</v>
      </c>
      <c r="N4118" t="s">
        <v>46</v>
      </c>
      <c r="O4118" t="s">
        <v>47</v>
      </c>
      <c r="P4118" t="s">
        <v>33</v>
      </c>
      <c r="Q4118" t="s">
        <v>51</v>
      </c>
      <c r="R4118" t="s">
        <v>63</v>
      </c>
      <c r="T4118" t="s">
        <v>1476</v>
      </c>
      <c r="U4118" t="s">
        <v>20824</v>
      </c>
      <c r="V4118">
        <v>40</v>
      </c>
      <c r="W4118">
        <v>7520</v>
      </c>
      <c r="Y4118" t="s">
        <v>20825</v>
      </c>
      <c r="AA4118" t="s">
        <v>121</v>
      </c>
      <c r="AB4118" t="b">
        <v>0</v>
      </c>
      <c r="AC4118" t="b">
        <v>0</v>
      </c>
      <c r="AD4118" t="b">
        <v>0</v>
      </c>
      <c r="AE4118" t="b">
        <v>1</v>
      </c>
      <c r="AF4118" t="b">
        <v>1</v>
      </c>
    </row>
    <row r="4119" spans="1:32" x14ac:dyDescent="0.35">
      <c r="A4119">
        <v>117385</v>
      </c>
      <c r="B4119" t="s">
        <v>20826</v>
      </c>
      <c r="C4119" t="s">
        <v>20827</v>
      </c>
      <c r="E4119" t="s">
        <v>96</v>
      </c>
      <c r="F4119" t="s">
        <v>97</v>
      </c>
      <c r="G4119" t="s">
        <v>1791</v>
      </c>
      <c r="H4119" t="s">
        <v>99</v>
      </c>
      <c r="I4119" t="s">
        <v>100</v>
      </c>
      <c r="J4119" t="s">
        <v>101</v>
      </c>
      <c r="K4119" t="s">
        <v>102</v>
      </c>
      <c r="L4119" t="s">
        <v>103</v>
      </c>
      <c r="M4119" t="s">
        <v>104</v>
      </c>
      <c r="N4119" t="s">
        <v>46</v>
      </c>
      <c r="O4119" t="s">
        <v>47</v>
      </c>
      <c r="P4119" t="s">
        <v>57</v>
      </c>
      <c r="Q4119" t="s">
        <v>51</v>
      </c>
      <c r="R4119" t="s">
        <v>35</v>
      </c>
      <c r="U4119" t="s">
        <v>20828</v>
      </c>
      <c r="V4119">
        <v>331</v>
      </c>
      <c r="W4119">
        <v>120815</v>
      </c>
      <c r="Y4119" t="s">
        <v>20829</v>
      </c>
      <c r="AA4119" t="s">
        <v>813</v>
      </c>
      <c r="AB4119" t="b">
        <v>0</v>
      </c>
      <c r="AC4119" t="b">
        <v>0</v>
      </c>
      <c r="AD4119" t="b">
        <v>0</v>
      </c>
      <c r="AE4119" t="b">
        <v>1</v>
      </c>
      <c r="AF4119" t="b">
        <v>1</v>
      </c>
    </row>
    <row r="4120" spans="1:32" x14ac:dyDescent="0.35">
      <c r="A4120">
        <v>117392</v>
      </c>
      <c r="B4120" t="s">
        <v>20830</v>
      </c>
      <c r="C4120" t="s">
        <v>20831</v>
      </c>
      <c r="E4120" t="s">
        <v>19253</v>
      </c>
      <c r="F4120" t="s">
        <v>19254</v>
      </c>
      <c r="G4120" t="s">
        <v>7043</v>
      </c>
      <c r="H4120" t="s">
        <v>3364</v>
      </c>
      <c r="I4120" t="s">
        <v>3365</v>
      </c>
      <c r="J4120" t="s">
        <v>3366</v>
      </c>
      <c r="K4120" t="s">
        <v>3367</v>
      </c>
      <c r="L4120" t="s">
        <v>89</v>
      </c>
      <c r="M4120" t="s">
        <v>90</v>
      </c>
      <c r="N4120" t="s">
        <v>46</v>
      </c>
      <c r="O4120" t="s">
        <v>47</v>
      </c>
      <c r="P4120" t="s">
        <v>57</v>
      </c>
      <c r="Q4120" t="s">
        <v>51</v>
      </c>
      <c r="R4120" t="s">
        <v>35</v>
      </c>
      <c r="U4120" t="s">
        <v>20832</v>
      </c>
      <c r="V4120">
        <v>23</v>
      </c>
      <c r="W4120">
        <v>5175</v>
      </c>
      <c r="Y4120" t="s">
        <v>20833</v>
      </c>
      <c r="AA4120" t="s">
        <v>121</v>
      </c>
      <c r="AB4120" t="b">
        <v>0</v>
      </c>
      <c r="AC4120" t="b">
        <v>0</v>
      </c>
      <c r="AD4120" t="b">
        <v>0</v>
      </c>
      <c r="AE4120" t="b">
        <v>1</v>
      </c>
      <c r="AF4120" t="b">
        <v>1</v>
      </c>
    </row>
    <row r="4121" spans="1:32" x14ac:dyDescent="0.35">
      <c r="A4121">
        <v>117397</v>
      </c>
      <c r="B4121" t="s">
        <v>20834</v>
      </c>
      <c r="C4121" t="s">
        <v>20835</v>
      </c>
      <c r="E4121" t="s">
        <v>2392</v>
      </c>
      <c r="F4121" t="s">
        <v>2393</v>
      </c>
      <c r="G4121" t="s">
        <v>2394</v>
      </c>
      <c r="H4121" t="s">
        <v>2395</v>
      </c>
      <c r="I4121" t="s">
        <v>2396</v>
      </c>
      <c r="J4121" t="s">
        <v>201</v>
      </c>
      <c r="K4121" t="s">
        <v>202</v>
      </c>
      <c r="L4121" t="s">
        <v>181</v>
      </c>
      <c r="M4121" t="s">
        <v>182</v>
      </c>
      <c r="N4121" t="s">
        <v>46</v>
      </c>
      <c r="O4121" t="s">
        <v>47</v>
      </c>
      <c r="P4121" t="s">
        <v>57</v>
      </c>
      <c r="Q4121" t="s">
        <v>51</v>
      </c>
      <c r="R4121" t="s">
        <v>63</v>
      </c>
      <c r="T4121" t="s">
        <v>13955</v>
      </c>
      <c r="U4121" t="s">
        <v>20836</v>
      </c>
      <c r="V4121">
        <v>21</v>
      </c>
      <c r="W4121">
        <v>4600</v>
      </c>
      <c r="Y4121" t="s">
        <v>20837</v>
      </c>
      <c r="AA4121" t="s">
        <v>121</v>
      </c>
      <c r="AB4121" t="b">
        <v>0</v>
      </c>
      <c r="AC4121" t="b">
        <v>0</v>
      </c>
      <c r="AD4121" t="b">
        <v>0</v>
      </c>
      <c r="AE4121" t="b">
        <v>0</v>
      </c>
      <c r="AF4121" t="b">
        <v>1</v>
      </c>
    </row>
    <row r="4122" spans="1:32" x14ac:dyDescent="0.35">
      <c r="A4122">
        <v>117400</v>
      </c>
      <c r="B4122" t="s">
        <v>20838</v>
      </c>
      <c r="C4122" t="s">
        <v>20839</v>
      </c>
      <c r="E4122" t="s">
        <v>270</v>
      </c>
      <c r="F4122" t="s">
        <v>271</v>
      </c>
      <c r="G4122" t="s">
        <v>272</v>
      </c>
      <c r="H4122" t="s">
        <v>273</v>
      </c>
      <c r="I4122" t="s">
        <v>274</v>
      </c>
      <c r="J4122" t="s">
        <v>179</v>
      </c>
      <c r="K4122" t="s">
        <v>180</v>
      </c>
      <c r="L4122" t="s">
        <v>181</v>
      </c>
      <c r="M4122" t="s">
        <v>182</v>
      </c>
      <c r="N4122" t="s">
        <v>46</v>
      </c>
      <c r="O4122" t="s">
        <v>47</v>
      </c>
      <c r="P4122" t="s">
        <v>57</v>
      </c>
      <c r="Q4122" t="s">
        <v>34</v>
      </c>
      <c r="R4122" t="s">
        <v>63</v>
      </c>
      <c r="T4122" t="s">
        <v>6047</v>
      </c>
      <c r="U4122" t="s">
        <v>20840</v>
      </c>
      <c r="V4122">
        <v>14</v>
      </c>
      <c r="W4122">
        <v>168</v>
      </c>
      <c r="Y4122" t="s">
        <v>20841</v>
      </c>
      <c r="AA4122" t="s">
        <v>121</v>
      </c>
      <c r="AB4122" t="b">
        <v>0</v>
      </c>
      <c r="AC4122" t="b">
        <v>0</v>
      </c>
      <c r="AD4122" t="b">
        <v>0</v>
      </c>
      <c r="AE4122" t="b">
        <v>1</v>
      </c>
      <c r="AF4122" t="b">
        <v>1</v>
      </c>
    </row>
    <row r="4123" spans="1:32" x14ac:dyDescent="0.35">
      <c r="A4123">
        <v>117404</v>
      </c>
      <c r="B4123" t="s">
        <v>20842</v>
      </c>
      <c r="C4123" t="s">
        <v>20843</v>
      </c>
      <c r="E4123" t="s">
        <v>8747</v>
      </c>
      <c r="F4123" t="s">
        <v>6860</v>
      </c>
      <c r="G4123" t="s">
        <v>2483</v>
      </c>
      <c r="H4123" t="s">
        <v>2339</v>
      </c>
      <c r="I4123" t="s">
        <v>2340</v>
      </c>
      <c r="J4123" t="s">
        <v>179</v>
      </c>
      <c r="K4123" t="s">
        <v>180</v>
      </c>
      <c r="L4123" t="s">
        <v>181</v>
      </c>
      <c r="M4123" t="s">
        <v>182</v>
      </c>
      <c r="N4123" t="s">
        <v>46</v>
      </c>
      <c r="O4123" t="s">
        <v>47</v>
      </c>
      <c r="P4123" t="s">
        <v>57</v>
      </c>
      <c r="Q4123" t="s">
        <v>51</v>
      </c>
      <c r="R4123" t="s">
        <v>63</v>
      </c>
      <c r="T4123" t="s">
        <v>17466</v>
      </c>
      <c r="U4123" t="s">
        <v>20844</v>
      </c>
      <c r="V4123">
        <v>15</v>
      </c>
      <c r="W4123">
        <v>3975</v>
      </c>
      <c r="Y4123" t="s">
        <v>20845</v>
      </c>
      <c r="AA4123" t="s">
        <v>121</v>
      </c>
      <c r="AB4123" t="b">
        <v>0</v>
      </c>
      <c r="AC4123" t="b">
        <v>0</v>
      </c>
      <c r="AD4123" t="b">
        <v>0</v>
      </c>
      <c r="AE4123" t="b">
        <v>1</v>
      </c>
      <c r="AF4123" t="b">
        <v>1</v>
      </c>
    </row>
    <row r="4124" spans="1:32" x14ac:dyDescent="0.35">
      <c r="A4124">
        <v>117470</v>
      </c>
      <c r="B4124" t="s">
        <v>20846</v>
      </c>
      <c r="C4124" t="s">
        <v>20847</v>
      </c>
      <c r="E4124" t="s">
        <v>20848</v>
      </c>
      <c r="F4124" t="s">
        <v>20849</v>
      </c>
      <c r="G4124" t="s">
        <v>1511</v>
      </c>
      <c r="H4124" t="s">
        <v>1512</v>
      </c>
      <c r="I4124" t="s">
        <v>1513</v>
      </c>
      <c r="J4124" t="s">
        <v>1514</v>
      </c>
      <c r="K4124" t="s">
        <v>1515</v>
      </c>
      <c r="L4124" t="s">
        <v>690</v>
      </c>
      <c r="M4124" t="s">
        <v>691</v>
      </c>
      <c r="N4124" t="s">
        <v>46</v>
      </c>
      <c r="O4124" t="s">
        <v>47</v>
      </c>
      <c r="P4124" t="s">
        <v>33</v>
      </c>
      <c r="Q4124" t="s">
        <v>51</v>
      </c>
      <c r="R4124" t="s">
        <v>35</v>
      </c>
      <c r="U4124" t="s">
        <v>20850</v>
      </c>
      <c r="V4124">
        <v>46</v>
      </c>
      <c r="W4124">
        <v>1700</v>
      </c>
      <c r="Y4124" t="s">
        <v>20851</v>
      </c>
      <c r="AA4124" t="s">
        <v>52</v>
      </c>
      <c r="AB4124" t="b">
        <v>0</v>
      </c>
      <c r="AC4124" t="b">
        <v>0</v>
      </c>
      <c r="AD4124" t="b">
        <v>0</v>
      </c>
      <c r="AE4124" t="b">
        <v>1</v>
      </c>
      <c r="AF4124" t="b">
        <v>1</v>
      </c>
    </row>
    <row r="4125" spans="1:32" x14ac:dyDescent="0.35">
      <c r="A4125">
        <v>117532</v>
      </c>
      <c r="B4125" t="s">
        <v>20852</v>
      </c>
      <c r="C4125" t="s">
        <v>20853</v>
      </c>
      <c r="E4125" t="s">
        <v>20854</v>
      </c>
      <c r="F4125" t="s">
        <v>3128</v>
      </c>
      <c r="G4125" t="s">
        <v>3317</v>
      </c>
      <c r="H4125" t="s">
        <v>41</v>
      </c>
      <c r="I4125" t="s">
        <v>42</v>
      </c>
      <c r="J4125" t="s">
        <v>43</v>
      </c>
      <c r="K4125" t="s">
        <v>44</v>
      </c>
      <c r="L4125" t="s">
        <v>32</v>
      </c>
      <c r="M4125" t="s">
        <v>45</v>
      </c>
      <c r="N4125" t="s">
        <v>46</v>
      </c>
      <c r="O4125" t="s">
        <v>47</v>
      </c>
      <c r="P4125" t="s">
        <v>57</v>
      </c>
      <c r="Q4125" t="s">
        <v>51</v>
      </c>
      <c r="R4125" t="s">
        <v>35</v>
      </c>
      <c r="U4125" t="s">
        <v>20855</v>
      </c>
      <c r="V4125">
        <v>60</v>
      </c>
      <c r="W4125">
        <v>97383</v>
      </c>
      <c r="Y4125" t="s">
        <v>20856</v>
      </c>
      <c r="AA4125" t="s">
        <v>3471</v>
      </c>
      <c r="AB4125" t="b">
        <v>0</v>
      </c>
      <c r="AC4125" t="b">
        <v>0</v>
      </c>
      <c r="AD4125" t="b">
        <v>0</v>
      </c>
      <c r="AE4125" t="b">
        <v>1</v>
      </c>
      <c r="AF4125" t="b">
        <v>1</v>
      </c>
    </row>
    <row r="4126" spans="1:32" x14ac:dyDescent="0.35">
      <c r="A4126">
        <v>117546</v>
      </c>
      <c r="B4126" t="s">
        <v>20857</v>
      </c>
      <c r="C4126" t="s">
        <v>20858</v>
      </c>
      <c r="E4126" t="s">
        <v>8584</v>
      </c>
      <c r="F4126" t="s">
        <v>8585</v>
      </c>
      <c r="G4126" t="s">
        <v>8586</v>
      </c>
      <c r="H4126" t="s">
        <v>3064</v>
      </c>
      <c r="I4126" t="s">
        <v>3065</v>
      </c>
      <c r="J4126" t="s">
        <v>3066</v>
      </c>
      <c r="K4126" t="s">
        <v>3067</v>
      </c>
      <c r="L4126" t="s">
        <v>410</v>
      </c>
      <c r="M4126" t="s">
        <v>411</v>
      </c>
      <c r="N4126" t="s">
        <v>46</v>
      </c>
      <c r="O4126" t="s">
        <v>47</v>
      </c>
      <c r="P4126" t="s">
        <v>33</v>
      </c>
      <c r="Q4126" t="s">
        <v>51</v>
      </c>
      <c r="R4126" t="s">
        <v>35</v>
      </c>
      <c r="U4126" t="s">
        <v>20859</v>
      </c>
      <c r="V4126">
        <v>29</v>
      </c>
      <c r="W4126">
        <v>10504</v>
      </c>
      <c r="X4126" t="s">
        <v>5017</v>
      </c>
      <c r="Y4126" t="s">
        <v>20860</v>
      </c>
      <c r="AA4126" t="s">
        <v>258</v>
      </c>
      <c r="AB4126" t="b">
        <v>0</v>
      </c>
      <c r="AC4126" t="b">
        <v>0</v>
      </c>
      <c r="AD4126" t="b">
        <v>0</v>
      </c>
      <c r="AE4126" t="b">
        <v>0</v>
      </c>
      <c r="AF4126" t="b">
        <v>1</v>
      </c>
    </row>
    <row r="4127" spans="1:32" x14ac:dyDescent="0.35">
      <c r="A4127">
        <v>117555</v>
      </c>
      <c r="B4127" t="s">
        <v>20861</v>
      </c>
      <c r="C4127" t="s">
        <v>20862</v>
      </c>
      <c r="E4127" t="s">
        <v>8479</v>
      </c>
      <c r="F4127" t="s">
        <v>8480</v>
      </c>
      <c r="G4127" t="s">
        <v>1204</v>
      </c>
      <c r="H4127" t="s">
        <v>1180</v>
      </c>
      <c r="I4127" t="s">
        <v>1181</v>
      </c>
      <c r="J4127" t="s">
        <v>1182</v>
      </c>
      <c r="K4127" t="s">
        <v>1183</v>
      </c>
      <c r="L4127" t="s">
        <v>76</v>
      </c>
      <c r="M4127" t="s">
        <v>77</v>
      </c>
      <c r="N4127" t="s">
        <v>46</v>
      </c>
      <c r="O4127" t="s">
        <v>47</v>
      </c>
      <c r="P4127" t="s">
        <v>33</v>
      </c>
      <c r="Q4127" t="s">
        <v>34</v>
      </c>
      <c r="R4127" t="s">
        <v>35</v>
      </c>
      <c r="U4127" t="s">
        <v>20863</v>
      </c>
      <c r="V4127">
        <v>110</v>
      </c>
      <c r="W4127">
        <v>40150</v>
      </c>
      <c r="Y4127" t="s">
        <v>20864</v>
      </c>
      <c r="AA4127" t="s">
        <v>142</v>
      </c>
      <c r="AB4127" t="b">
        <v>0</v>
      </c>
      <c r="AC4127" t="b">
        <v>0</v>
      </c>
      <c r="AD4127" t="b">
        <v>0</v>
      </c>
      <c r="AE4127" t="b">
        <v>1</v>
      </c>
      <c r="AF4127" t="b">
        <v>1</v>
      </c>
    </row>
    <row r="4128" spans="1:32" x14ac:dyDescent="0.35">
      <c r="A4128">
        <v>117565</v>
      </c>
      <c r="B4128" t="s">
        <v>20865</v>
      </c>
      <c r="C4128" t="s">
        <v>20866</v>
      </c>
      <c r="E4128" t="s">
        <v>1080</v>
      </c>
      <c r="F4128" t="s">
        <v>1081</v>
      </c>
      <c r="G4128" t="s">
        <v>1082</v>
      </c>
      <c r="H4128" t="s">
        <v>1083</v>
      </c>
      <c r="I4128" t="s">
        <v>1084</v>
      </c>
      <c r="J4128" t="s">
        <v>1085</v>
      </c>
      <c r="K4128" t="s">
        <v>1086</v>
      </c>
      <c r="L4128" t="s">
        <v>76</v>
      </c>
      <c r="M4128" t="s">
        <v>77</v>
      </c>
      <c r="N4128" t="s">
        <v>46</v>
      </c>
      <c r="O4128" t="s">
        <v>47</v>
      </c>
      <c r="P4128" t="s">
        <v>57</v>
      </c>
      <c r="Q4128" t="s">
        <v>51</v>
      </c>
      <c r="R4128" t="s">
        <v>35</v>
      </c>
      <c r="U4128" t="s">
        <v>20867</v>
      </c>
      <c r="V4128">
        <v>26</v>
      </c>
      <c r="W4128">
        <v>5980</v>
      </c>
      <c r="Y4128" t="s">
        <v>20868</v>
      </c>
      <c r="AA4128" t="s">
        <v>13968</v>
      </c>
      <c r="AB4128" t="b">
        <v>0</v>
      </c>
      <c r="AC4128" t="b">
        <v>0</v>
      </c>
      <c r="AD4128" t="b">
        <v>0</v>
      </c>
      <c r="AE4128" t="b">
        <v>1</v>
      </c>
      <c r="AF4128" t="b">
        <v>1</v>
      </c>
    </row>
    <row r="4129" spans="1:32" x14ac:dyDescent="0.35">
      <c r="A4129">
        <v>117567</v>
      </c>
      <c r="B4129" t="s">
        <v>20869</v>
      </c>
      <c r="C4129" t="s">
        <v>20870</v>
      </c>
      <c r="E4129" t="s">
        <v>96</v>
      </c>
      <c r="F4129" t="s">
        <v>97</v>
      </c>
      <c r="G4129" t="s">
        <v>1791</v>
      </c>
      <c r="H4129" t="s">
        <v>99</v>
      </c>
      <c r="I4129" t="s">
        <v>100</v>
      </c>
      <c r="J4129" t="s">
        <v>101</v>
      </c>
      <c r="K4129" t="s">
        <v>102</v>
      </c>
      <c r="L4129" t="s">
        <v>103</v>
      </c>
      <c r="M4129" t="s">
        <v>104</v>
      </c>
      <c r="N4129" t="s">
        <v>46</v>
      </c>
      <c r="O4129" t="s">
        <v>47</v>
      </c>
      <c r="P4129" t="s">
        <v>33</v>
      </c>
      <c r="Q4129" t="s">
        <v>51</v>
      </c>
      <c r="R4129" t="s">
        <v>35</v>
      </c>
      <c r="U4129" t="s">
        <v>20871</v>
      </c>
      <c r="V4129">
        <v>50</v>
      </c>
      <c r="W4129">
        <v>32342</v>
      </c>
      <c r="X4129" t="s">
        <v>5017</v>
      </c>
      <c r="Y4129" t="s">
        <v>20872</v>
      </c>
      <c r="AA4129" t="s">
        <v>11883</v>
      </c>
      <c r="AB4129" t="b">
        <v>0</v>
      </c>
      <c r="AC4129" t="b">
        <v>0</v>
      </c>
      <c r="AD4129" t="b">
        <v>0</v>
      </c>
      <c r="AE4129" t="b">
        <v>0</v>
      </c>
      <c r="AF4129" t="b">
        <v>1</v>
      </c>
    </row>
    <row r="4130" spans="1:32" x14ac:dyDescent="0.35">
      <c r="A4130">
        <v>117623</v>
      </c>
      <c r="B4130" t="s">
        <v>20873</v>
      </c>
      <c r="C4130" t="s">
        <v>20874</v>
      </c>
      <c r="E4130" t="s">
        <v>8914</v>
      </c>
      <c r="F4130" t="s">
        <v>8915</v>
      </c>
      <c r="G4130" t="s">
        <v>1292</v>
      </c>
      <c r="H4130" t="s">
        <v>249</v>
      </c>
      <c r="I4130" t="s">
        <v>250</v>
      </c>
      <c r="J4130" t="s">
        <v>251</v>
      </c>
      <c r="K4130" t="s">
        <v>252</v>
      </c>
      <c r="L4130" t="s">
        <v>253</v>
      </c>
      <c r="M4130" t="s">
        <v>254</v>
      </c>
      <c r="N4130" t="s">
        <v>46</v>
      </c>
      <c r="O4130" t="s">
        <v>47</v>
      </c>
      <c r="P4130" t="s">
        <v>33</v>
      </c>
      <c r="Q4130" t="s">
        <v>51</v>
      </c>
      <c r="R4130" t="s">
        <v>35</v>
      </c>
      <c r="U4130" t="s">
        <v>20875</v>
      </c>
      <c r="V4130">
        <v>1000</v>
      </c>
      <c r="W4130">
        <v>165500</v>
      </c>
      <c r="Y4130" t="s">
        <v>20876</v>
      </c>
      <c r="AA4130" t="s">
        <v>125</v>
      </c>
      <c r="AB4130" t="b">
        <v>0</v>
      </c>
      <c r="AC4130" t="b">
        <v>0</v>
      </c>
      <c r="AD4130" t="b">
        <v>0</v>
      </c>
      <c r="AE4130" t="b">
        <v>1</v>
      </c>
      <c r="AF4130" t="b">
        <v>1</v>
      </c>
    </row>
    <row r="4131" spans="1:32" x14ac:dyDescent="0.35">
      <c r="A4131">
        <v>117668</v>
      </c>
      <c r="B4131" t="s">
        <v>20877</v>
      </c>
      <c r="C4131" t="s">
        <v>20878</v>
      </c>
      <c r="E4131" t="s">
        <v>1735</v>
      </c>
      <c r="F4131" t="s">
        <v>1736</v>
      </c>
      <c r="G4131" t="s">
        <v>469</v>
      </c>
      <c r="H4131" t="s">
        <v>470</v>
      </c>
      <c r="I4131" t="s">
        <v>471</v>
      </c>
      <c r="J4131" t="s">
        <v>472</v>
      </c>
      <c r="K4131" t="s">
        <v>473</v>
      </c>
      <c r="L4131" t="s">
        <v>103</v>
      </c>
      <c r="M4131" t="s">
        <v>104</v>
      </c>
      <c r="N4131" t="s">
        <v>46</v>
      </c>
      <c r="O4131" t="s">
        <v>47</v>
      </c>
      <c r="P4131" t="s">
        <v>57</v>
      </c>
      <c r="Q4131" t="s">
        <v>51</v>
      </c>
      <c r="R4131" t="s">
        <v>63</v>
      </c>
      <c r="T4131" t="s">
        <v>844</v>
      </c>
      <c r="U4131" t="s">
        <v>20879</v>
      </c>
      <c r="V4131">
        <v>12</v>
      </c>
      <c r="W4131">
        <v>3960</v>
      </c>
      <c r="Y4131" t="s">
        <v>20880</v>
      </c>
      <c r="AA4131" t="s">
        <v>36</v>
      </c>
      <c r="AB4131" t="b">
        <v>0</v>
      </c>
      <c r="AC4131" t="b">
        <v>0</v>
      </c>
      <c r="AD4131" t="b">
        <v>0</v>
      </c>
      <c r="AE4131" t="b">
        <v>1</v>
      </c>
      <c r="AF4131" t="b">
        <v>1</v>
      </c>
    </row>
    <row r="4132" spans="1:32" x14ac:dyDescent="0.35">
      <c r="A4132">
        <v>117745</v>
      </c>
      <c r="B4132" t="s">
        <v>20881</v>
      </c>
      <c r="C4132" t="s">
        <v>20882</v>
      </c>
      <c r="E4132" t="s">
        <v>18184</v>
      </c>
      <c r="F4132" t="s">
        <v>18185</v>
      </c>
      <c r="G4132" t="s">
        <v>4181</v>
      </c>
      <c r="H4132" t="s">
        <v>4182</v>
      </c>
      <c r="I4132" t="s">
        <v>4183</v>
      </c>
      <c r="J4132" t="s">
        <v>352</v>
      </c>
      <c r="K4132" t="s">
        <v>353</v>
      </c>
      <c r="L4132" t="s">
        <v>223</v>
      </c>
      <c r="M4132" t="s">
        <v>224</v>
      </c>
      <c r="N4132" t="s">
        <v>46</v>
      </c>
      <c r="O4132" t="s">
        <v>47</v>
      </c>
      <c r="P4132" t="s">
        <v>57</v>
      </c>
      <c r="Q4132" t="s">
        <v>51</v>
      </c>
      <c r="R4132" t="s">
        <v>35</v>
      </c>
      <c r="U4132" t="s">
        <v>20883</v>
      </c>
      <c r="V4132">
        <v>95</v>
      </c>
      <c r="W4132">
        <v>13000</v>
      </c>
      <c r="Y4132" t="s">
        <v>20884</v>
      </c>
      <c r="AA4132" t="s">
        <v>52</v>
      </c>
      <c r="AB4132" t="b">
        <v>0</v>
      </c>
      <c r="AC4132" t="b">
        <v>0</v>
      </c>
      <c r="AD4132" t="b">
        <v>0</v>
      </c>
      <c r="AE4132" t="b">
        <v>0</v>
      </c>
      <c r="AF4132" t="b">
        <v>1</v>
      </c>
    </row>
    <row r="4133" spans="1:32" x14ac:dyDescent="0.35">
      <c r="A4133">
        <v>117822</v>
      </c>
      <c r="B4133" t="s">
        <v>20885</v>
      </c>
      <c r="C4133" t="s">
        <v>20886</v>
      </c>
      <c r="E4133" t="s">
        <v>96</v>
      </c>
      <c r="F4133" t="s">
        <v>97</v>
      </c>
      <c r="G4133" t="s">
        <v>1791</v>
      </c>
      <c r="H4133" t="s">
        <v>99</v>
      </c>
      <c r="I4133" t="s">
        <v>100</v>
      </c>
      <c r="J4133" t="s">
        <v>101</v>
      </c>
      <c r="K4133" t="s">
        <v>102</v>
      </c>
      <c r="L4133" t="s">
        <v>103</v>
      </c>
      <c r="M4133" t="s">
        <v>104</v>
      </c>
      <c r="N4133" t="s">
        <v>46</v>
      </c>
      <c r="O4133" t="s">
        <v>47</v>
      </c>
      <c r="P4133" t="s">
        <v>57</v>
      </c>
      <c r="Q4133" t="s">
        <v>51</v>
      </c>
      <c r="R4133" t="s">
        <v>65</v>
      </c>
      <c r="S4133">
        <v>1</v>
      </c>
      <c r="U4133" t="s">
        <v>20887</v>
      </c>
      <c r="V4133">
        <v>1</v>
      </c>
      <c r="W4133">
        <v>1</v>
      </c>
      <c r="Y4133" t="s">
        <v>20888</v>
      </c>
      <c r="AA4133" t="s">
        <v>849</v>
      </c>
      <c r="AB4133" t="b">
        <v>0</v>
      </c>
      <c r="AC4133" t="b">
        <v>0</v>
      </c>
      <c r="AD4133" t="b">
        <v>0</v>
      </c>
      <c r="AE4133" t="b">
        <v>0</v>
      </c>
      <c r="AF4133" t="b">
        <v>1</v>
      </c>
    </row>
    <row r="4134" spans="1:32" x14ac:dyDescent="0.35">
      <c r="A4134">
        <v>117832</v>
      </c>
      <c r="B4134" t="s">
        <v>20889</v>
      </c>
      <c r="C4134" t="s">
        <v>20890</v>
      </c>
      <c r="E4134" t="s">
        <v>20891</v>
      </c>
      <c r="F4134" t="s">
        <v>20892</v>
      </c>
      <c r="G4134" t="s">
        <v>3073</v>
      </c>
      <c r="H4134" t="s">
        <v>935</v>
      </c>
      <c r="I4134" t="s">
        <v>936</v>
      </c>
      <c r="J4134" t="s">
        <v>937</v>
      </c>
      <c r="K4134" t="s">
        <v>938</v>
      </c>
      <c r="L4134" t="s">
        <v>32</v>
      </c>
      <c r="M4134" t="s">
        <v>45</v>
      </c>
      <c r="N4134" t="s">
        <v>46</v>
      </c>
      <c r="O4134" t="s">
        <v>47</v>
      </c>
      <c r="P4134" t="s">
        <v>33</v>
      </c>
      <c r="Q4134" t="s">
        <v>34</v>
      </c>
      <c r="R4134" t="s">
        <v>63</v>
      </c>
      <c r="T4134" t="s">
        <v>840</v>
      </c>
      <c r="U4134" t="s">
        <v>20893</v>
      </c>
      <c r="V4134">
        <v>75</v>
      </c>
      <c r="W4134">
        <v>10800</v>
      </c>
      <c r="Y4134" t="s">
        <v>20894</v>
      </c>
      <c r="AA4134" t="s">
        <v>52</v>
      </c>
      <c r="AB4134" t="b">
        <v>0</v>
      </c>
      <c r="AC4134" t="b">
        <v>0</v>
      </c>
      <c r="AD4134" t="b">
        <v>0</v>
      </c>
      <c r="AE4134" t="b">
        <v>0</v>
      </c>
      <c r="AF4134" t="b">
        <v>1</v>
      </c>
    </row>
    <row r="4135" spans="1:32" x14ac:dyDescent="0.35">
      <c r="A4135">
        <v>117861</v>
      </c>
      <c r="B4135" t="s">
        <v>20895</v>
      </c>
      <c r="C4135" t="s">
        <v>20896</v>
      </c>
      <c r="E4135" t="s">
        <v>4029</v>
      </c>
      <c r="F4135" t="s">
        <v>4030</v>
      </c>
      <c r="G4135" t="s">
        <v>4031</v>
      </c>
      <c r="H4135" t="s">
        <v>2208</v>
      </c>
      <c r="I4135" t="s">
        <v>2209</v>
      </c>
      <c r="L4135" t="s">
        <v>153</v>
      </c>
      <c r="M4135" t="s">
        <v>154</v>
      </c>
      <c r="N4135" t="s">
        <v>46</v>
      </c>
      <c r="O4135" t="s">
        <v>47</v>
      </c>
      <c r="P4135" t="s">
        <v>33</v>
      </c>
      <c r="Q4135" t="s">
        <v>34</v>
      </c>
      <c r="R4135" t="s">
        <v>63</v>
      </c>
      <c r="T4135" t="s">
        <v>2210</v>
      </c>
      <c r="U4135" t="s">
        <v>20897</v>
      </c>
      <c r="V4135">
        <v>300</v>
      </c>
      <c r="W4135">
        <v>25000</v>
      </c>
      <c r="Y4135" t="s">
        <v>20898</v>
      </c>
      <c r="AA4135" t="s">
        <v>344</v>
      </c>
      <c r="AB4135" t="b">
        <v>0</v>
      </c>
      <c r="AC4135" t="b">
        <v>0</v>
      </c>
      <c r="AD4135" t="b">
        <v>0</v>
      </c>
      <c r="AE4135" t="b">
        <v>1</v>
      </c>
      <c r="AF4135" t="b">
        <v>1</v>
      </c>
    </row>
    <row r="4136" spans="1:32" x14ac:dyDescent="0.35">
      <c r="A4136">
        <v>117862</v>
      </c>
      <c r="B4136" t="s">
        <v>20899</v>
      </c>
      <c r="C4136" t="s">
        <v>20900</v>
      </c>
      <c r="E4136" t="s">
        <v>4919</v>
      </c>
      <c r="F4136" t="s">
        <v>2167</v>
      </c>
      <c r="G4136" t="s">
        <v>2207</v>
      </c>
      <c r="H4136" t="s">
        <v>2915</v>
      </c>
      <c r="I4136" t="s">
        <v>2916</v>
      </c>
      <c r="J4136" t="s">
        <v>4920</v>
      </c>
      <c r="K4136" t="s">
        <v>4921</v>
      </c>
      <c r="L4136" t="s">
        <v>153</v>
      </c>
      <c r="M4136" t="s">
        <v>154</v>
      </c>
      <c r="N4136" t="s">
        <v>46</v>
      </c>
      <c r="O4136" t="s">
        <v>47</v>
      </c>
      <c r="P4136" t="s">
        <v>33</v>
      </c>
      <c r="Q4136" t="s">
        <v>34</v>
      </c>
      <c r="R4136" t="s">
        <v>63</v>
      </c>
      <c r="T4136" t="s">
        <v>2210</v>
      </c>
      <c r="U4136" t="s">
        <v>20901</v>
      </c>
      <c r="V4136">
        <v>80</v>
      </c>
      <c r="W4136">
        <v>4000</v>
      </c>
      <c r="Y4136" t="s">
        <v>20902</v>
      </c>
      <c r="AA4136" t="s">
        <v>344</v>
      </c>
      <c r="AB4136" t="b">
        <v>0</v>
      </c>
      <c r="AC4136" t="b">
        <v>0</v>
      </c>
      <c r="AD4136" t="b">
        <v>0</v>
      </c>
      <c r="AE4136" t="b">
        <v>1</v>
      </c>
      <c r="AF4136" t="b">
        <v>1</v>
      </c>
    </row>
    <row r="4137" spans="1:32" x14ac:dyDescent="0.35">
      <c r="A4137">
        <v>117864</v>
      </c>
      <c r="B4137" t="s">
        <v>20903</v>
      </c>
      <c r="C4137" t="s">
        <v>20904</v>
      </c>
      <c r="E4137" t="s">
        <v>17590</v>
      </c>
      <c r="F4137" t="s">
        <v>17591</v>
      </c>
      <c r="G4137" t="s">
        <v>17585</v>
      </c>
      <c r="H4137" t="s">
        <v>2915</v>
      </c>
      <c r="I4137" t="s">
        <v>2916</v>
      </c>
      <c r="J4137" t="s">
        <v>4920</v>
      </c>
      <c r="K4137" t="s">
        <v>4921</v>
      </c>
      <c r="L4137" t="s">
        <v>153</v>
      </c>
      <c r="M4137" t="s">
        <v>154</v>
      </c>
      <c r="N4137" t="s">
        <v>46</v>
      </c>
      <c r="O4137" t="s">
        <v>47</v>
      </c>
      <c r="P4137" t="s">
        <v>57</v>
      </c>
      <c r="Q4137" t="s">
        <v>34</v>
      </c>
      <c r="R4137" t="s">
        <v>63</v>
      </c>
      <c r="T4137" t="s">
        <v>2210</v>
      </c>
      <c r="U4137" t="s">
        <v>20905</v>
      </c>
      <c r="V4137">
        <v>34</v>
      </c>
      <c r="W4137">
        <v>1700</v>
      </c>
      <c r="Y4137" t="s">
        <v>20906</v>
      </c>
      <c r="AA4137" t="s">
        <v>344</v>
      </c>
      <c r="AB4137" t="b">
        <v>0</v>
      </c>
      <c r="AC4137" t="b">
        <v>0</v>
      </c>
      <c r="AD4137" t="b">
        <v>0</v>
      </c>
      <c r="AE4137" t="b">
        <v>1</v>
      </c>
      <c r="AF4137" t="b">
        <v>1</v>
      </c>
    </row>
    <row r="4138" spans="1:32" x14ac:dyDescent="0.35">
      <c r="A4138">
        <v>117865</v>
      </c>
      <c r="B4138" t="s">
        <v>20907</v>
      </c>
      <c r="C4138" t="s">
        <v>20908</v>
      </c>
      <c r="E4138" t="s">
        <v>9753</v>
      </c>
      <c r="F4138" t="s">
        <v>9754</v>
      </c>
      <c r="G4138" t="s">
        <v>1895</v>
      </c>
      <c r="H4138" t="s">
        <v>99</v>
      </c>
      <c r="I4138" t="s">
        <v>100</v>
      </c>
      <c r="J4138" t="s">
        <v>101</v>
      </c>
      <c r="K4138" t="s">
        <v>102</v>
      </c>
      <c r="L4138" t="s">
        <v>103</v>
      </c>
      <c r="M4138" t="s">
        <v>104</v>
      </c>
      <c r="N4138" t="s">
        <v>46</v>
      </c>
      <c r="O4138" t="s">
        <v>47</v>
      </c>
      <c r="P4138" t="s">
        <v>33</v>
      </c>
      <c r="Q4138" t="s">
        <v>34</v>
      </c>
      <c r="R4138" t="s">
        <v>63</v>
      </c>
      <c r="T4138" t="s">
        <v>2210</v>
      </c>
      <c r="U4138" t="s">
        <v>20909</v>
      </c>
      <c r="V4138">
        <v>40</v>
      </c>
      <c r="W4138">
        <v>2000</v>
      </c>
      <c r="Y4138" t="s">
        <v>20910</v>
      </c>
      <c r="AA4138" t="s">
        <v>344</v>
      </c>
      <c r="AB4138" t="b">
        <v>0</v>
      </c>
      <c r="AC4138" t="b">
        <v>0</v>
      </c>
      <c r="AD4138" t="b">
        <v>0</v>
      </c>
      <c r="AE4138" t="b">
        <v>1</v>
      </c>
      <c r="AF4138" t="b">
        <v>1</v>
      </c>
    </row>
    <row r="4139" spans="1:32" x14ac:dyDescent="0.35">
      <c r="A4139">
        <v>117866</v>
      </c>
      <c r="B4139" t="s">
        <v>20911</v>
      </c>
      <c r="C4139" t="s">
        <v>20912</v>
      </c>
      <c r="E4139" t="s">
        <v>11318</v>
      </c>
      <c r="F4139" t="s">
        <v>11319</v>
      </c>
      <c r="G4139" t="s">
        <v>1778</v>
      </c>
      <c r="H4139" t="s">
        <v>577</v>
      </c>
      <c r="I4139" t="s">
        <v>578</v>
      </c>
      <c r="L4139" t="s">
        <v>103</v>
      </c>
      <c r="M4139" t="s">
        <v>104</v>
      </c>
      <c r="N4139" t="s">
        <v>46</v>
      </c>
      <c r="O4139" t="s">
        <v>47</v>
      </c>
      <c r="P4139" t="s">
        <v>57</v>
      </c>
      <c r="Q4139" t="s">
        <v>34</v>
      </c>
      <c r="R4139" t="s">
        <v>63</v>
      </c>
      <c r="T4139" t="s">
        <v>2210</v>
      </c>
      <c r="U4139" t="s">
        <v>20913</v>
      </c>
      <c r="V4139">
        <v>33</v>
      </c>
      <c r="W4139">
        <v>1650</v>
      </c>
      <c r="Y4139" t="s">
        <v>20914</v>
      </c>
      <c r="AA4139" t="s">
        <v>344</v>
      </c>
      <c r="AB4139" t="b">
        <v>0</v>
      </c>
      <c r="AC4139" t="b">
        <v>0</v>
      </c>
      <c r="AD4139" t="b">
        <v>0</v>
      </c>
      <c r="AE4139" t="b">
        <v>1</v>
      </c>
      <c r="AF4139" t="b">
        <v>1</v>
      </c>
    </row>
    <row r="4140" spans="1:32" x14ac:dyDescent="0.35">
      <c r="A4140">
        <v>117868</v>
      </c>
      <c r="B4140" t="s">
        <v>20915</v>
      </c>
      <c r="C4140" t="s">
        <v>20916</v>
      </c>
      <c r="E4140" t="s">
        <v>96</v>
      </c>
      <c r="F4140" t="s">
        <v>97</v>
      </c>
      <c r="G4140" t="s">
        <v>795</v>
      </c>
      <c r="H4140" t="s">
        <v>99</v>
      </c>
      <c r="I4140" t="s">
        <v>100</v>
      </c>
      <c r="J4140" t="s">
        <v>101</v>
      </c>
      <c r="K4140" t="s">
        <v>102</v>
      </c>
      <c r="L4140" t="s">
        <v>103</v>
      </c>
      <c r="M4140" t="s">
        <v>104</v>
      </c>
      <c r="N4140" t="s">
        <v>46</v>
      </c>
      <c r="O4140" t="s">
        <v>47</v>
      </c>
      <c r="P4140" t="s">
        <v>57</v>
      </c>
      <c r="Q4140" t="s">
        <v>34</v>
      </c>
      <c r="R4140" t="s">
        <v>63</v>
      </c>
      <c r="T4140" t="s">
        <v>2210</v>
      </c>
      <c r="U4140" t="s">
        <v>20917</v>
      </c>
      <c r="V4140">
        <v>115</v>
      </c>
      <c r="W4140">
        <v>5750</v>
      </c>
      <c r="Y4140" t="s">
        <v>20918</v>
      </c>
      <c r="AA4140" t="s">
        <v>344</v>
      </c>
      <c r="AB4140" t="b">
        <v>0</v>
      </c>
      <c r="AC4140" t="b">
        <v>0</v>
      </c>
      <c r="AD4140" t="b">
        <v>0</v>
      </c>
      <c r="AE4140" t="b">
        <v>1</v>
      </c>
      <c r="AF4140" t="b">
        <v>1</v>
      </c>
    </row>
    <row r="4141" spans="1:32" x14ac:dyDescent="0.35">
      <c r="A4141">
        <v>117869</v>
      </c>
      <c r="B4141" t="s">
        <v>20919</v>
      </c>
      <c r="C4141" t="s">
        <v>20920</v>
      </c>
      <c r="E4141" t="s">
        <v>5050</v>
      </c>
      <c r="F4141" t="s">
        <v>5051</v>
      </c>
      <c r="G4141" t="s">
        <v>576</v>
      </c>
      <c r="H4141" t="s">
        <v>577</v>
      </c>
      <c r="I4141" t="s">
        <v>578</v>
      </c>
      <c r="L4141" t="s">
        <v>103</v>
      </c>
      <c r="M4141" t="s">
        <v>104</v>
      </c>
      <c r="N4141" t="s">
        <v>46</v>
      </c>
      <c r="O4141" t="s">
        <v>47</v>
      </c>
      <c r="P4141" t="s">
        <v>33</v>
      </c>
      <c r="Q4141" t="s">
        <v>34</v>
      </c>
      <c r="R4141" t="s">
        <v>63</v>
      </c>
      <c r="T4141" t="s">
        <v>2210</v>
      </c>
      <c r="U4141" t="s">
        <v>20921</v>
      </c>
      <c r="V4141">
        <v>427</v>
      </c>
      <c r="W4141">
        <v>21350</v>
      </c>
      <c r="Y4141" t="s">
        <v>20922</v>
      </c>
      <c r="AA4141" t="s">
        <v>344</v>
      </c>
      <c r="AB4141" t="b">
        <v>0</v>
      </c>
      <c r="AC4141" t="b">
        <v>0</v>
      </c>
      <c r="AD4141" t="b">
        <v>0</v>
      </c>
      <c r="AE4141" t="b">
        <v>1</v>
      </c>
      <c r="AF4141" t="b">
        <v>1</v>
      </c>
    </row>
    <row r="4142" spans="1:32" x14ac:dyDescent="0.35">
      <c r="A4142">
        <v>117872</v>
      </c>
      <c r="B4142" t="s">
        <v>20923</v>
      </c>
      <c r="C4142" t="s">
        <v>20924</v>
      </c>
      <c r="E4142" t="s">
        <v>4627</v>
      </c>
      <c r="F4142" t="s">
        <v>4628</v>
      </c>
      <c r="G4142" t="s">
        <v>4629</v>
      </c>
      <c r="H4142" t="s">
        <v>2208</v>
      </c>
      <c r="I4142" t="s">
        <v>2209</v>
      </c>
      <c r="L4142" t="s">
        <v>153</v>
      </c>
      <c r="M4142" t="s">
        <v>154</v>
      </c>
      <c r="N4142" t="s">
        <v>46</v>
      </c>
      <c r="O4142" t="s">
        <v>47</v>
      </c>
      <c r="P4142" t="s">
        <v>57</v>
      </c>
      <c r="Q4142" t="s">
        <v>34</v>
      </c>
      <c r="R4142" t="s">
        <v>63</v>
      </c>
      <c r="T4142" t="s">
        <v>2210</v>
      </c>
      <c r="U4142" t="s">
        <v>20925</v>
      </c>
      <c r="V4142">
        <v>12</v>
      </c>
      <c r="W4142">
        <v>600</v>
      </c>
      <c r="Y4142" t="s">
        <v>20926</v>
      </c>
      <c r="AA4142" t="s">
        <v>344</v>
      </c>
      <c r="AB4142" t="b">
        <v>0</v>
      </c>
      <c r="AC4142" t="b">
        <v>0</v>
      </c>
      <c r="AD4142" t="b">
        <v>0</v>
      </c>
      <c r="AE4142" t="b">
        <v>1</v>
      </c>
      <c r="AF4142" t="b">
        <v>1</v>
      </c>
    </row>
    <row r="4143" spans="1:32" x14ac:dyDescent="0.35">
      <c r="A4143">
        <v>117981</v>
      </c>
      <c r="B4143" t="s">
        <v>20927</v>
      </c>
      <c r="C4143" t="s">
        <v>20928</v>
      </c>
      <c r="E4143" t="s">
        <v>1509</v>
      </c>
      <c r="F4143" t="s">
        <v>10864</v>
      </c>
      <c r="G4143" t="s">
        <v>198</v>
      </c>
      <c r="H4143" t="s">
        <v>199</v>
      </c>
      <c r="I4143" t="s">
        <v>200</v>
      </c>
      <c r="J4143" t="s">
        <v>201</v>
      </c>
      <c r="K4143" t="s">
        <v>202</v>
      </c>
      <c r="L4143" t="s">
        <v>181</v>
      </c>
      <c r="M4143" t="s">
        <v>182</v>
      </c>
      <c r="N4143" t="s">
        <v>46</v>
      </c>
      <c r="O4143" t="s">
        <v>47</v>
      </c>
      <c r="P4143" t="s">
        <v>57</v>
      </c>
      <c r="Q4143" t="s">
        <v>51</v>
      </c>
      <c r="R4143" t="s">
        <v>63</v>
      </c>
      <c r="T4143" t="s">
        <v>20929</v>
      </c>
      <c r="U4143" t="s">
        <v>20930</v>
      </c>
      <c r="V4143">
        <v>10</v>
      </c>
      <c r="W4143">
        <v>2350</v>
      </c>
      <c r="Y4143" t="s">
        <v>20931</v>
      </c>
      <c r="AA4143" t="s">
        <v>121</v>
      </c>
      <c r="AB4143" t="b">
        <v>0</v>
      </c>
      <c r="AC4143" t="b">
        <v>0</v>
      </c>
      <c r="AD4143" t="b">
        <v>0</v>
      </c>
      <c r="AE4143" t="b">
        <v>1</v>
      </c>
      <c r="AF4143" t="b">
        <v>1</v>
      </c>
    </row>
    <row r="4144" spans="1:32" x14ac:dyDescent="0.35">
      <c r="A4144">
        <v>118187</v>
      </c>
      <c r="B4144" t="s">
        <v>20932</v>
      </c>
      <c r="C4144" t="s">
        <v>20933</v>
      </c>
      <c r="E4144" t="s">
        <v>5646</v>
      </c>
      <c r="F4144" t="s">
        <v>5647</v>
      </c>
      <c r="G4144" t="s">
        <v>1861</v>
      </c>
      <c r="H4144" t="s">
        <v>1768</v>
      </c>
      <c r="I4144" t="s">
        <v>1769</v>
      </c>
      <c r="J4144" t="s">
        <v>1770</v>
      </c>
      <c r="K4144" t="s">
        <v>1771</v>
      </c>
      <c r="L4144" t="s">
        <v>103</v>
      </c>
      <c r="M4144" t="s">
        <v>104</v>
      </c>
      <c r="N4144" t="s">
        <v>46</v>
      </c>
      <c r="O4144" t="s">
        <v>47</v>
      </c>
      <c r="R4144" t="s">
        <v>63</v>
      </c>
      <c r="T4144" t="s">
        <v>3119</v>
      </c>
      <c r="U4144" t="s">
        <v>20934</v>
      </c>
      <c r="V4144">
        <v>12</v>
      </c>
      <c r="W4144">
        <v>2811</v>
      </c>
      <c r="Y4144" t="s">
        <v>20935</v>
      </c>
      <c r="AA4144" t="s">
        <v>121</v>
      </c>
      <c r="AB4144" t="b">
        <v>0</v>
      </c>
      <c r="AC4144" t="b">
        <v>0</v>
      </c>
      <c r="AD4144" t="b">
        <v>0</v>
      </c>
      <c r="AE4144" t="b">
        <v>1</v>
      </c>
      <c r="AF4144" t="b">
        <v>1</v>
      </c>
    </row>
    <row r="4145" spans="1:32" x14ac:dyDescent="0.35">
      <c r="A4145">
        <v>118191</v>
      </c>
      <c r="B4145" t="s">
        <v>20932</v>
      </c>
      <c r="C4145" t="s">
        <v>20936</v>
      </c>
      <c r="E4145" t="s">
        <v>3120</v>
      </c>
      <c r="F4145" t="s">
        <v>3121</v>
      </c>
      <c r="G4145" t="s">
        <v>636</v>
      </c>
      <c r="H4145" t="s">
        <v>1768</v>
      </c>
      <c r="I4145" t="s">
        <v>1769</v>
      </c>
      <c r="J4145" t="s">
        <v>1770</v>
      </c>
      <c r="K4145" t="s">
        <v>1771</v>
      </c>
      <c r="L4145" t="s">
        <v>103</v>
      </c>
      <c r="M4145" t="s">
        <v>104</v>
      </c>
      <c r="N4145" t="s">
        <v>46</v>
      </c>
      <c r="O4145" t="s">
        <v>47</v>
      </c>
      <c r="R4145" t="s">
        <v>63</v>
      </c>
      <c r="T4145" t="s">
        <v>3119</v>
      </c>
      <c r="U4145" t="s">
        <v>20937</v>
      </c>
      <c r="V4145">
        <v>12</v>
      </c>
      <c r="W4145">
        <v>808</v>
      </c>
      <c r="Y4145" t="s">
        <v>20938</v>
      </c>
      <c r="AA4145" t="s">
        <v>121</v>
      </c>
      <c r="AB4145" t="b">
        <v>0</v>
      </c>
      <c r="AC4145" t="b">
        <v>0</v>
      </c>
      <c r="AD4145" t="b">
        <v>0</v>
      </c>
      <c r="AE4145" t="b">
        <v>1</v>
      </c>
      <c r="AF4145" t="b">
        <v>1</v>
      </c>
    </row>
    <row r="4146" spans="1:32" x14ac:dyDescent="0.35">
      <c r="A4146">
        <v>118239</v>
      </c>
      <c r="B4146" t="s">
        <v>14989</v>
      </c>
      <c r="C4146" t="s">
        <v>20939</v>
      </c>
      <c r="E4146" t="s">
        <v>8695</v>
      </c>
      <c r="F4146" t="s">
        <v>6829</v>
      </c>
      <c r="G4146" t="s">
        <v>2251</v>
      </c>
      <c r="H4146" t="s">
        <v>4108</v>
      </c>
      <c r="I4146" t="s">
        <v>4109</v>
      </c>
      <c r="J4146" t="s">
        <v>4110</v>
      </c>
      <c r="K4146" t="s">
        <v>4111</v>
      </c>
      <c r="L4146" t="s">
        <v>153</v>
      </c>
      <c r="M4146" t="s">
        <v>154</v>
      </c>
      <c r="N4146" t="s">
        <v>46</v>
      </c>
      <c r="O4146" t="s">
        <v>47</v>
      </c>
      <c r="P4146" t="s">
        <v>57</v>
      </c>
      <c r="Q4146" t="s">
        <v>51</v>
      </c>
      <c r="R4146" t="s">
        <v>63</v>
      </c>
      <c r="T4146" t="s">
        <v>1807</v>
      </c>
      <c r="U4146" t="s">
        <v>20940</v>
      </c>
      <c r="V4146">
        <v>22</v>
      </c>
      <c r="W4146">
        <v>4400</v>
      </c>
      <c r="Y4146" t="s">
        <v>20941</v>
      </c>
      <c r="AA4146" t="s">
        <v>121</v>
      </c>
      <c r="AB4146" t="b">
        <v>0</v>
      </c>
      <c r="AC4146" t="b">
        <v>0</v>
      </c>
      <c r="AD4146" t="b">
        <v>0</v>
      </c>
      <c r="AE4146" t="b">
        <v>1</v>
      </c>
      <c r="AF4146" t="b">
        <v>1</v>
      </c>
    </row>
    <row r="4147" spans="1:32" x14ac:dyDescent="0.35">
      <c r="A4147">
        <v>118329</v>
      </c>
      <c r="B4147" t="s">
        <v>20942</v>
      </c>
      <c r="C4147" t="s">
        <v>20943</v>
      </c>
      <c r="E4147" t="s">
        <v>2076</v>
      </c>
      <c r="F4147" t="s">
        <v>2077</v>
      </c>
      <c r="G4147" t="s">
        <v>1909</v>
      </c>
      <c r="H4147" t="s">
        <v>1910</v>
      </c>
      <c r="I4147" t="s">
        <v>1911</v>
      </c>
      <c r="J4147" t="s">
        <v>735</v>
      </c>
      <c r="K4147" t="s">
        <v>736</v>
      </c>
      <c r="L4147" t="s">
        <v>122</v>
      </c>
      <c r="M4147" t="s">
        <v>393</v>
      </c>
      <c r="N4147" t="s">
        <v>46</v>
      </c>
      <c r="O4147" t="s">
        <v>47</v>
      </c>
      <c r="P4147" t="s">
        <v>33</v>
      </c>
      <c r="Q4147" t="s">
        <v>51</v>
      </c>
      <c r="R4147" t="s">
        <v>63</v>
      </c>
      <c r="T4147" t="s">
        <v>2078</v>
      </c>
      <c r="U4147" t="s">
        <v>20944</v>
      </c>
      <c r="V4147">
        <v>10</v>
      </c>
      <c r="W4147">
        <v>1500</v>
      </c>
      <c r="Y4147" t="s">
        <v>20945</v>
      </c>
      <c r="AA4147" t="s">
        <v>262</v>
      </c>
      <c r="AB4147" t="b">
        <v>0</v>
      </c>
      <c r="AC4147" t="b">
        <v>0</v>
      </c>
      <c r="AD4147" t="b">
        <v>0</v>
      </c>
      <c r="AE4147" t="b">
        <v>1</v>
      </c>
      <c r="AF4147" t="b">
        <v>1</v>
      </c>
    </row>
    <row r="4148" spans="1:32" x14ac:dyDescent="0.35">
      <c r="A4148">
        <v>118333</v>
      </c>
      <c r="B4148" t="s">
        <v>20946</v>
      </c>
      <c r="C4148" t="s">
        <v>20947</v>
      </c>
      <c r="E4148" t="s">
        <v>2076</v>
      </c>
      <c r="F4148" t="s">
        <v>2077</v>
      </c>
      <c r="G4148" t="s">
        <v>1909</v>
      </c>
      <c r="H4148" t="s">
        <v>1910</v>
      </c>
      <c r="I4148" t="s">
        <v>1911</v>
      </c>
      <c r="J4148" t="s">
        <v>735</v>
      </c>
      <c r="K4148" t="s">
        <v>736</v>
      </c>
      <c r="L4148" t="s">
        <v>122</v>
      </c>
      <c r="M4148" t="s">
        <v>393</v>
      </c>
      <c r="N4148" t="s">
        <v>46</v>
      </c>
      <c r="O4148" t="s">
        <v>47</v>
      </c>
      <c r="P4148" t="s">
        <v>33</v>
      </c>
      <c r="Q4148" t="s">
        <v>51</v>
      </c>
      <c r="R4148" t="s">
        <v>63</v>
      </c>
      <c r="T4148" t="s">
        <v>2078</v>
      </c>
      <c r="U4148" t="s">
        <v>20948</v>
      </c>
      <c r="V4148">
        <v>72</v>
      </c>
      <c r="W4148">
        <v>7180</v>
      </c>
      <c r="Y4148" t="s">
        <v>20949</v>
      </c>
      <c r="AA4148" t="s">
        <v>344</v>
      </c>
      <c r="AB4148" t="b">
        <v>0</v>
      </c>
      <c r="AC4148" t="b">
        <v>0</v>
      </c>
      <c r="AD4148" t="b">
        <v>0</v>
      </c>
      <c r="AE4148" t="b">
        <v>1</v>
      </c>
      <c r="AF4148" t="b">
        <v>1</v>
      </c>
    </row>
    <row r="4149" spans="1:32" x14ac:dyDescent="0.35">
      <c r="A4149">
        <v>118347</v>
      </c>
      <c r="B4149" t="s">
        <v>20950</v>
      </c>
      <c r="C4149" t="s">
        <v>20951</v>
      </c>
      <c r="E4149" t="s">
        <v>723</v>
      </c>
      <c r="F4149" t="s">
        <v>724</v>
      </c>
      <c r="G4149" t="s">
        <v>725</v>
      </c>
      <c r="H4149" t="s">
        <v>210</v>
      </c>
      <c r="I4149" t="s">
        <v>211</v>
      </c>
      <c r="J4149" t="s">
        <v>179</v>
      </c>
      <c r="K4149" t="s">
        <v>180</v>
      </c>
      <c r="L4149" t="s">
        <v>181</v>
      </c>
      <c r="M4149" t="s">
        <v>182</v>
      </c>
      <c r="N4149" t="s">
        <v>46</v>
      </c>
      <c r="O4149" t="s">
        <v>47</v>
      </c>
      <c r="P4149" t="s">
        <v>57</v>
      </c>
      <c r="Q4149" t="s">
        <v>51</v>
      </c>
      <c r="R4149" t="s">
        <v>63</v>
      </c>
      <c r="T4149" t="s">
        <v>840</v>
      </c>
      <c r="U4149" t="s">
        <v>20952</v>
      </c>
      <c r="V4149">
        <v>12</v>
      </c>
      <c r="W4149">
        <v>3960</v>
      </c>
      <c r="Y4149" t="s">
        <v>20953</v>
      </c>
      <c r="AA4149" t="s">
        <v>121</v>
      </c>
      <c r="AB4149" t="b">
        <v>0</v>
      </c>
      <c r="AC4149" t="b">
        <v>0</v>
      </c>
      <c r="AD4149" t="b">
        <v>0</v>
      </c>
      <c r="AE4149" t="b">
        <v>1</v>
      </c>
      <c r="AF4149" t="b">
        <v>1</v>
      </c>
    </row>
    <row r="4150" spans="1:32" x14ac:dyDescent="0.35">
      <c r="A4150">
        <v>118404</v>
      </c>
      <c r="B4150" t="s">
        <v>20954</v>
      </c>
      <c r="C4150" t="s">
        <v>20955</v>
      </c>
      <c r="E4150" t="s">
        <v>20956</v>
      </c>
      <c r="F4150" t="s">
        <v>20957</v>
      </c>
      <c r="G4150" t="s">
        <v>8184</v>
      </c>
      <c r="H4150" t="s">
        <v>831</v>
      </c>
      <c r="I4150" t="s">
        <v>832</v>
      </c>
      <c r="J4150" t="s">
        <v>391</v>
      </c>
      <c r="K4150" t="s">
        <v>392</v>
      </c>
      <c r="L4150" t="s">
        <v>122</v>
      </c>
      <c r="M4150" t="s">
        <v>393</v>
      </c>
      <c r="N4150" t="s">
        <v>46</v>
      </c>
      <c r="O4150" t="s">
        <v>47</v>
      </c>
      <c r="P4150" t="s">
        <v>33</v>
      </c>
      <c r="Q4150" t="s">
        <v>51</v>
      </c>
      <c r="R4150" t="s">
        <v>63</v>
      </c>
      <c r="T4150" t="s">
        <v>830</v>
      </c>
      <c r="U4150" t="s">
        <v>20958</v>
      </c>
      <c r="V4150">
        <v>17</v>
      </c>
      <c r="W4150">
        <v>2400</v>
      </c>
      <c r="Y4150" t="s">
        <v>20959</v>
      </c>
      <c r="AA4150" t="s">
        <v>52</v>
      </c>
      <c r="AB4150" t="b">
        <v>0</v>
      </c>
      <c r="AC4150" t="b">
        <v>0</v>
      </c>
      <c r="AD4150" t="b">
        <v>0</v>
      </c>
      <c r="AE4150" t="b">
        <v>1</v>
      </c>
      <c r="AF4150" t="b">
        <v>1</v>
      </c>
    </row>
    <row r="4151" spans="1:32" x14ac:dyDescent="0.35">
      <c r="A4151">
        <v>118408</v>
      </c>
      <c r="B4151" t="s">
        <v>20960</v>
      </c>
      <c r="C4151" t="s">
        <v>20961</v>
      </c>
      <c r="E4151" t="s">
        <v>20962</v>
      </c>
      <c r="F4151" t="s">
        <v>20963</v>
      </c>
      <c r="G4151" t="s">
        <v>1136</v>
      </c>
      <c r="H4151" t="s">
        <v>524</v>
      </c>
      <c r="I4151" t="s">
        <v>525</v>
      </c>
      <c r="J4151" t="s">
        <v>526</v>
      </c>
      <c r="K4151" t="s">
        <v>527</v>
      </c>
      <c r="L4151" t="s">
        <v>76</v>
      </c>
      <c r="M4151" t="s">
        <v>77</v>
      </c>
      <c r="N4151" t="s">
        <v>46</v>
      </c>
      <c r="O4151" t="s">
        <v>47</v>
      </c>
      <c r="P4151" t="s">
        <v>33</v>
      </c>
      <c r="Q4151" t="s">
        <v>51</v>
      </c>
      <c r="R4151" t="s">
        <v>63</v>
      </c>
      <c r="T4151" t="s">
        <v>1166</v>
      </c>
      <c r="U4151" t="s">
        <v>20964</v>
      </c>
      <c r="V4151">
        <v>75</v>
      </c>
      <c r="W4151">
        <v>10203</v>
      </c>
      <c r="Y4151" t="s">
        <v>20965</v>
      </c>
      <c r="AA4151" t="s">
        <v>52</v>
      </c>
      <c r="AB4151" t="b">
        <v>0</v>
      </c>
      <c r="AC4151" t="b">
        <v>0</v>
      </c>
      <c r="AD4151" t="b">
        <v>0</v>
      </c>
      <c r="AE4151" t="b">
        <v>1</v>
      </c>
      <c r="AF4151" t="b">
        <v>1</v>
      </c>
    </row>
    <row r="4152" spans="1:32" x14ac:dyDescent="0.35">
      <c r="A4152">
        <v>118428</v>
      </c>
      <c r="B4152" t="s">
        <v>20966</v>
      </c>
      <c r="C4152" t="s">
        <v>20967</v>
      </c>
      <c r="E4152" t="s">
        <v>12229</v>
      </c>
      <c r="F4152" t="s">
        <v>12230</v>
      </c>
      <c r="G4152" t="s">
        <v>12231</v>
      </c>
      <c r="H4152" t="s">
        <v>1236</v>
      </c>
      <c r="I4152" t="s">
        <v>1237</v>
      </c>
      <c r="J4152" t="s">
        <v>221</v>
      </c>
      <c r="K4152" t="s">
        <v>222</v>
      </c>
      <c r="L4152" t="s">
        <v>223</v>
      </c>
      <c r="M4152" t="s">
        <v>224</v>
      </c>
      <c r="N4152" t="s">
        <v>46</v>
      </c>
      <c r="O4152" t="s">
        <v>47</v>
      </c>
      <c r="P4152" t="s">
        <v>57</v>
      </c>
      <c r="Q4152" t="s">
        <v>51</v>
      </c>
      <c r="R4152" t="s">
        <v>35</v>
      </c>
      <c r="U4152" t="s">
        <v>20968</v>
      </c>
      <c r="V4152">
        <v>130</v>
      </c>
      <c r="W4152">
        <v>46800</v>
      </c>
      <c r="Y4152" t="s">
        <v>20969</v>
      </c>
      <c r="AA4152" t="s">
        <v>142</v>
      </c>
      <c r="AB4152" t="b">
        <v>0</v>
      </c>
      <c r="AC4152" t="b">
        <v>0</v>
      </c>
      <c r="AD4152" t="b">
        <v>0</v>
      </c>
      <c r="AE4152" t="b">
        <v>1</v>
      </c>
      <c r="AF4152" t="b">
        <v>1</v>
      </c>
    </row>
    <row r="4153" spans="1:32" x14ac:dyDescent="0.35">
      <c r="A4153">
        <v>118429</v>
      </c>
      <c r="B4153" t="s">
        <v>20970</v>
      </c>
      <c r="C4153" t="s">
        <v>20971</v>
      </c>
      <c r="E4153" t="s">
        <v>11287</v>
      </c>
      <c r="F4153" t="s">
        <v>11288</v>
      </c>
      <c r="G4153" t="s">
        <v>131</v>
      </c>
      <c r="H4153" t="s">
        <v>132</v>
      </c>
      <c r="I4153" t="s">
        <v>133</v>
      </c>
      <c r="J4153" t="s">
        <v>134</v>
      </c>
      <c r="K4153" t="s">
        <v>135</v>
      </c>
      <c r="L4153" t="s">
        <v>76</v>
      </c>
      <c r="M4153" t="s">
        <v>77</v>
      </c>
      <c r="N4153" t="s">
        <v>46</v>
      </c>
      <c r="O4153" t="s">
        <v>47</v>
      </c>
      <c r="P4153" t="s">
        <v>33</v>
      </c>
      <c r="Q4153" t="s">
        <v>34</v>
      </c>
      <c r="R4153" t="s">
        <v>63</v>
      </c>
      <c r="T4153" t="s">
        <v>1166</v>
      </c>
      <c r="U4153" t="s">
        <v>20972</v>
      </c>
      <c r="V4153">
        <v>120</v>
      </c>
      <c r="W4153">
        <v>13397</v>
      </c>
      <c r="Y4153" t="s">
        <v>20973</v>
      </c>
      <c r="Z4153" t="s">
        <v>20974</v>
      </c>
      <c r="AA4153" t="s">
        <v>52</v>
      </c>
      <c r="AB4153" t="b">
        <v>0</v>
      </c>
      <c r="AC4153" t="b">
        <v>0</v>
      </c>
      <c r="AD4153" t="b">
        <v>0</v>
      </c>
      <c r="AE4153" t="b">
        <v>1</v>
      </c>
      <c r="AF4153" t="b">
        <v>1</v>
      </c>
    </row>
    <row r="4154" spans="1:32" x14ac:dyDescent="0.35">
      <c r="A4154">
        <v>118431</v>
      </c>
      <c r="B4154" t="s">
        <v>20975</v>
      </c>
      <c r="C4154" t="s">
        <v>20976</v>
      </c>
      <c r="E4154" t="s">
        <v>20977</v>
      </c>
      <c r="F4154" t="s">
        <v>2300</v>
      </c>
      <c r="G4154" t="s">
        <v>2316</v>
      </c>
      <c r="H4154" t="s">
        <v>2156</v>
      </c>
      <c r="I4154" t="s">
        <v>2157</v>
      </c>
      <c r="J4154" t="s">
        <v>2158</v>
      </c>
      <c r="K4154" t="s">
        <v>2159</v>
      </c>
      <c r="L4154" t="s">
        <v>153</v>
      </c>
      <c r="M4154" t="s">
        <v>154</v>
      </c>
      <c r="N4154" t="s">
        <v>46</v>
      </c>
      <c r="O4154" t="s">
        <v>47</v>
      </c>
      <c r="P4154" t="s">
        <v>33</v>
      </c>
      <c r="Q4154" t="s">
        <v>51</v>
      </c>
      <c r="R4154" t="s">
        <v>65</v>
      </c>
      <c r="S4154">
        <v>9</v>
      </c>
      <c r="U4154" t="s">
        <v>20978</v>
      </c>
      <c r="V4154">
        <v>200</v>
      </c>
      <c r="W4154">
        <v>109000</v>
      </c>
      <c r="Y4154" t="s">
        <v>20979</v>
      </c>
      <c r="AA4154" t="s">
        <v>142</v>
      </c>
      <c r="AB4154" t="b">
        <v>0</v>
      </c>
      <c r="AC4154" t="b">
        <v>0</v>
      </c>
      <c r="AD4154" t="b">
        <v>0</v>
      </c>
      <c r="AE4154" t="b">
        <v>0</v>
      </c>
      <c r="AF4154" t="b">
        <v>1</v>
      </c>
    </row>
    <row r="4155" spans="1:32" x14ac:dyDescent="0.35">
      <c r="A4155">
        <v>118433</v>
      </c>
      <c r="B4155" t="s">
        <v>843</v>
      </c>
      <c r="C4155" t="s">
        <v>20980</v>
      </c>
      <c r="E4155" t="s">
        <v>20977</v>
      </c>
      <c r="F4155" t="s">
        <v>2300</v>
      </c>
      <c r="G4155" t="s">
        <v>2316</v>
      </c>
      <c r="H4155" t="s">
        <v>2156</v>
      </c>
      <c r="I4155" t="s">
        <v>2157</v>
      </c>
      <c r="J4155" t="s">
        <v>2158</v>
      </c>
      <c r="K4155" t="s">
        <v>2159</v>
      </c>
      <c r="L4155" t="s">
        <v>153</v>
      </c>
      <c r="M4155" t="s">
        <v>154</v>
      </c>
      <c r="N4155" t="s">
        <v>46</v>
      </c>
      <c r="O4155" t="s">
        <v>47</v>
      </c>
      <c r="R4155" t="s">
        <v>63</v>
      </c>
      <c r="T4155" t="s">
        <v>20976</v>
      </c>
      <c r="U4155" t="s">
        <v>20981</v>
      </c>
      <c r="V4155">
        <v>70</v>
      </c>
      <c r="W4155">
        <v>9590</v>
      </c>
      <c r="Y4155" t="s">
        <v>20982</v>
      </c>
      <c r="AA4155" t="s">
        <v>52</v>
      </c>
      <c r="AB4155" t="b">
        <v>0</v>
      </c>
      <c r="AC4155" t="b">
        <v>0</v>
      </c>
      <c r="AD4155" t="b">
        <v>0</v>
      </c>
      <c r="AE4155" t="b">
        <v>0</v>
      </c>
      <c r="AF4155" t="b">
        <v>1</v>
      </c>
    </row>
    <row r="4156" spans="1:32" x14ac:dyDescent="0.35">
      <c r="A4156">
        <v>118434</v>
      </c>
      <c r="B4156" t="s">
        <v>843</v>
      </c>
      <c r="C4156" t="s">
        <v>20983</v>
      </c>
      <c r="E4156" t="s">
        <v>852</v>
      </c>
      <c r="F4156" t="s">
        <v>20984</v>
      </c>
      <c r="G4156" t="s">
        <v>2316</v>
      </c>
      <c r="H4156" t="s">
        <v>2301</v>
      </c>
      <c r="I4156" t="s">
        <v>2302</v>
      </c>
      <c r="J4156" t="s">
        <v>2158</v>
      </c>
      <c r="K4156" t="s">
        <v>2159</v>
      </c>
      <c r="L4156" t="s">
        <v>153</v>
      </c>
      <c r="M4156" t="s">
        <v>154</v>
      </c>
      <c r="N4156" t="s">
        <v>46</v>
      </c>
      <c r="O4156" t="s">
        <v>47</v>
      </c>
      <c r="R4156" t="s">
        <v>63</v>
      </c>
      <c r="T4156" t="s">
        <v>20976</v>
      </c>
      <c r="U4156" t="s">
        <v>20985</v>
      </c>
      <c r="V4156">
        <v>18</v>
      </c>
      <c r="W4156">
        <v>2466</v>
      </c>
      <c r="Y4156" t="s">
        <v>20986</v>
      </c>
      <c r="AA4156" t="s">
        <v>52</v>
      </c>
      <c r="AB4156" t="b">
        <v>0</v>
      </c>
      <c r="AC4156" t="b">
        <v>0</v>
      </c>
      <c r="AD4156" t="b">
        <v>0</v>
      </c>
      <c r="AE4156" t="b">
        <v>0</v>
      </c>
      <c r="AF4156" t="b">
        <v>1</v>
      </c>
    </row>
    <row r="4157" spans="1:32" x14ac:dyDescent="0.35">
      <c r="A4157">
        <v>118435</v>
      </c>
      <c r="B4157" t="s">
        <v>843</v>
      </c>
      <c r="C4157" t="s">
        <v>20987</v>
      </c>
      <c r="E4157" t="s">
        <v>20988</v>
      </c>
      <c r="F4157" t="s">
        <v>20989</v>
      </c>
      <c r="G4157" t="s">
        <v>2316</v>
      </c>
      <c r="H4157" t="s">
        <v>2301</v>
      </c>
      <c r="I4157" t="s">
        <v>2302</v>
      </c>
      <c r="J4157" t="s">
        <v>2158</v>
      </c>
      <c r="K4157" t="s">
        <v>2159</v>
      </c>
      <c r="L4157" t="s">
        <v>153</v>
      </c>
      <c r="M4157" t="s">
        <v>154</v>
      </c>
      <c r="N4157" t="s">
        <v>46</v>
      </c>
      <c r="O4157" t="s">
        <v>47</v>
      </c>
      <c r="R4157" t="s">
        <v>63</v>
      </c>
      <c r="T4157" t="s">
        <v>20976</v>
      </c>
      <c r="U4157" t="s">
        <v>20990</v>
      </c>
      <c r="V4157">
        <v>15</v>
      </c>
      <c r="W4157">
        <v>2055</v>
      </c>
      <c r="Y4157" t="s">
        <v>20991</v>
      </c>
      <c r="AA4157" t="s">
        <v>52</v>
      </c>
      <c r="AB4157" t="b">
        <v>0</v>
      </c>
      <c r="AC4157" t="b">
        <v>0</v>
      </c>
      <c r="AD4157" t="b">
        <v>0</v>
      </c>
      <c r="AE4157" t="b">
        <v>0</v>
      </c>
      <c r="AF4157" t="b">
        <v>1</v>
      </c>
    </row>
    <row r="4158" spans="1:32" x14ac:dyDescent="0.35">
      <c r="A4158">
        <v>118436</v>
      </c>
      <c r="B4158" t="s">
        <v>843</v>
      </c>
      <c r="C4158" t="s">
        <v>20992</v>
      </c>
      <c r="E4158" t="s">
        <v>2314</v>
      </c>
      <c r="F4158" t="s">
        <v>2315</v>
      </c>
      <c r="G4158" t="s">
        <v>2316</v>
      </c>
      <c r="H4158" t="s">
        <v>2156</v>
      </c>
      <c r="I4158" t="s">
        <v>2157</v>
      </c>
      <c r="J4158" t="s">
        <v>2158</v>
      </c>
      <c r="K4158" t="s">
        <v>2159</v>
      </c>
      <c r="L4158" t="s">
        <v>153</v>
      </c>
      <c r="M4158" t="s">
        <v>154</v>
      </c>
      <c r="N4158" t="s">
        <v>46</v>
      </c>
      <c r="O4158" t="s">
        <v>47</v>
      </c>
      <c r="R4158" t="s">
        <v>63</v>
      </c>
      <c r="T4158" t="s">
        <v>20976</v>
      </c>
      <c r="U4158" t="s">
        <v>20993</v>
      </c>
      <c r="V4158">
        <v>18</v>
      </c>
      <c r="W4158">
        <v>2466</v>
      </c>
      <c r="Y4158" t="s">
        <v>20994</v>
      </c>
      <c r="AA4158" t="s">
        <v>52</v>
      </c>
      <c r="AB4158" t="b">
        <v>0</v>
      </c>
      <c r="AC4158" t="b">
        <v>0</v>
      </c>
      <c r="AD4158" t="b">
        <v>0</v>
      </c>
      <c r="AE4158" t="b">
        <v>0</v>
      </c>
      <c r="AF4158" t="b">
        <v>1</v>
      </c>
    </row>
    <row r="4159" spans="1:32" x14ac:dyDescent="0.35">
      <c r="A4159">
        <v>118437</v>
      </c>
      <c r="B4159" t="s">
        <v>843</v>
      </c>
      <c r="C4159" t="s">
        <v>20995</v>
      </c>
      <c r="E4159" t="s">
        <v>20996</v>
      </c>
      <c r="F4159" t="s">
        <v>20997</v>
      </c>
      <c r="G4159" t="s">
        <v>2316</v>
      </c>
      <c r="H4159" t="s">
        <v>2156</v>
      </c>
      <c r="I4159" t="s">
        <v>2157</v>
      </c>
      <c r="J4159" t="s">
        <v>2158</v>
      </c>
      <c r="K4159" t="s">
        <v>2159</v>
      </c>
      <c r="L4159" t="s">
        <v>153</v>
      </c>
      <c r="M4159" t="s">
        <v>154</v>
      </c>
      <c r="N4159" t="s">
        <v>46</v>
      </c>
      <c r="O4159" t="s">
        <v>47</v>
      </c>
      <c r="R4159" t="s">
        <v>63</v>
      </c>
      <c r="T4159" t="s">
        <v>20976</v>
      </c>
      <c r="U4159" t="s">
        <v>20998</v>
      </c>
      <c r="V4159">
        <v>20</v>
      </c>
      <c r="W4159">
        <v>2740</v>
      </c>
      <c r="Y4159" t="s">
        <v>20999</v>
      </c>
      <c r="AA4159" t="s">
        <v>52</v>
      </c>
      <c r="AB4159" t="b">
        <v>0</v>
      </c>
      <c r="AC4159" t="b">
        <v>0</v>
      </c>
      <c r="AD4159" t="b">
        <v>0</v>
      </c>
      <c r="AE4159" t="b">
        <v>0</v>
      </c>
      <c r="AF4159" t="b">
        <v>1</v>
      </c>
    </row>
    <row r="4160" spans="1:32" x14ac:dyDescent="0.35">
      <c r="A4160">
        <v>118438</v>
      </c>
      <c r="B4160" t="s">
        <v>21000</v>
      </c>
      <c r="C4160" t="s">
        <v>21001</v>
      </c>
      <c r="E4160" t="s">
        <v>2298</v>
      </c>
      <c r="F4160" t="s">
        <v>2299</v>
      </c>
      <c r="G4160" t="s">
        <v>2300</v>
      </c>
      <c r="H4160" t="s">
        <v>2301</v>
      </c>
      <c r="I4160" t="s">
        <v>2302</v>
      </c>
      <c r="J4160" t="s">
        <v>2158</v>
      </c>
      <c r="K4160" t="s">
        <v>2159</v>
      </c>
      <c r="L4160" t="s">
        <v>153</v>
      </c>
      <c r="M4160" t="s">
        <v>154</v>
      </c>
      <c r="N4160" t="s">
        <v>46</v>
      </c>
      <c r="O4160" t="s">
        <v>47</v>
      </c>
      <c r="R4160" t="s">
        <v>63</v>
      </c>
      <c r="T4160" t="s">
        <v>20976</v>
      </c>
      <c r="U4160" t="s">
        <v>21002</v>
      </c>
      <c r="V4160">
        <v>15</v>
      </c>
      <c r="W4160">
        <v>2055</v>
      </c>
      <c r="Y4160" t="s">
        <v>21003</v>
      </c>
      <c r="AA4160" t="s">
        <v>121</v>
      </c>
      <c r="AB4160" t="b">
        <v>0</v>
      </c>
      <c r="AC4160" t="b">
        <v>0</v>
      </c>
      <c r="AD4160" t="b">
        <v>0</v>
      </c>
      <c r="AE4160" t="b">
        <v>0</v>
      </c>
      <c r="AF4160" t="b">
        <v>1</v>
      </c>
    </row>
    <row r="4161" spans="1:32" x14ac:dyDescent="0.35">
      <c r="A4161">
        <v>118453</v>
      </c>
      <c r="B4161" t="s">
        <v>21004</v>
      </c>
      <c r="C4161" t="s">
        <v>21005</v>
      </c>
      <c r="E4161" t="s">
        <v>2277</v>
      </c>
      <c r="F4161" t="s">
        <v>2278</v>
      </c>
      <c r="G4161" t="s">
        <v>2279</v>
      </c>
      <c r="H4161" t="s">
        <v>2156</v>
      </c>
      <c r="I4161" t="s">
        <v>2157</v>
      </c>
      <c r="J4161" t="s">
        <v>2158</v>
      </c>
      <c r="K4161" t="s">
        <v>2159</v>
      </c>
      <c r="L4161" t="s">
        <v>153</v>
      </c>
      <c r="M4161" t="s">
        <v>154</v>
      </c>
      <c r="N4161" t="s">
        <v>46</v>
      </c>
      <c r="O4161" t="s">
        <v>47</v>
      </c>
      <c r="R4161" t="s">
        <v>63</v>
      </c>
      <c r="T4161" t="s">
        <v>20976</v>
      </c>
      <c r="U4161" t="s">
        <v>21006</v>
      </c>
      <c r="V4161">
        <v>70</v>
      </c>
      <c r="W4161">
        <v>8120</v>
      </c>
      <c r="Y4161" t="s">
        <v>21007</v>
      </c>
      <c r="AA4161" t="s">
        <v>344</v>
      </c>
      <c r="AB4161" t="b">
        <v>0</v>
      </c>
      <c r="AC4161" t="b">
        <v>0</v>
      </c>
      <c r="AD4161" t="b">
        <v>0</v>
      </c>
      <c r="AE4161" t="b">
        <v>0</v>
      </c>
      <c r="AF4161" t="b">
        <v>1</v>
      </c>
    </row>
    <row r="4162" spans="1:32" x14ac:dyDescent="0.35">
      <c r="A4162">
        <v>118454</v>
      </c>
      <c r="B4162" t="s">
        <v>21008</v>
      </c>
      <c r="C4162" t="s">
        <v>21009</v>
      </c>
      <c r="E4162" t="s">
        <v>2298</v>
      </c>
      <c r="F4162" t="s">
        <v>2299</v>
      </c>
      <c r="G4162" t="s">
        <v>2300</v>
      </c>
      <c r="H4162" t="s">
        <v>2301</v>
      </c>
      <c r="I4162" t="s">
        <v>2302</v>
      </c>
      <c r="J4162" t="s">
        <v>2158</v>
      </c>
      <c r="K4162" t="s">
        <v>2159</v>
      </c>
      <c r="L4162" t="s">
        <v>153</v>
      </c>
      <c r="M4162" t="s">
        <v>154</v>
      </c>
      <c r="N4162" t="s">
        <v>46</v>
      </c>
      <c r="O4162" t="s">
        <v>47</v>
      </c>
      <c r="R4162" t="s">
        <v>63</v>
      </c>
      <c r="T4162" t="s">
        <v>20976</v>
      </c>
      <c r="U4162" t="s">
        <v>21010</v>
      </c>
      <c r="V4162">
        <v>40</v>
      </c>
      <c r="W4162">
        <v>4640</v>
      </c>
      <c r="Y4162" t="s">
        <v>21011</v>
      </c>
      <c r="AA4162" t="s">
        <v>344</v>
      </c>
      <c r="AB4162" t="b">
        <v>0</v>
      </c>
      <c r="AC4162" t="b">
        <v>0</v>
      </c>
      <c r="AD4162" t="b">
        <v>0</v>
      </c>
      <c r="AE4162" t="b">
        <v>0</v>
      </c>
      <c r="AF4162" t="b">
        <v>1</v>
      </c>
    </row>
    <row r="4163" spans="1:32" x14ac:dyDescent="0.35">
      <c r="A4163">
        <v>118457</v>
      </c>
      <c r="B4163" t="s">
        <v>21012</v>
      </c>
      <c r="C4163" t="s">
        <v>21013</v>
      </c>
      <c r="E4163" t="s">
        <v>96</v>
      </c>
      <c r="F4163" t="s">
        <v>97</v>
      </c>
      <c r="G4163" t="s">
        <v>3019</v>
      </c>
      <c r="H4163" t="s">
        <v>99</v>
      </c>
      <c r="I4163" t="s">
        <v>100</v>
      </c>
      <c r="J4163" t="s">
        <v>101</v>
      </c>
      <c r="K4163" t="s">
        <v>102</v>
      </c>
      <c r="L4163" t="s">
        <v>103</v>
      </c>
      <c r="M4163" t="s">
        <v>104</v>
      </c>
      <c r="N4163" t="s">
        <v>46</v>
      </c>
      <c r="O4163" t="s">
        <v>47</v>
      </c>
      <c r="P4163" t="s">
        <v>33</v>
      </c>
      <c r="Q4163" t="s">
        <v>51</v>
      </c>
      <c r="R4163" t="s">
        <v>35</v>
      </c>
      <c r="U4163" t="s">
        <v>21014</v>
      </c>
      <c r="V4163">
        <v>100</v>
      </c>
      <c r="W4163">
        <v>25600</v>
      </c>
      <c r="X4163" t="s">
        <v>64</v>
      </c>
      <c r="Y4163" t="s">
        <v>21015</v>
      </c>
      <c r="AA4163" t="s">
        <v>258</v>
      </c>
      <c r="AB4163" t="b">
        <v>0</v>
      </c>
      <c r="AC4163" t="b">
        <v>0</v>
      </c>
      <c r="AD4163" t="b">
        <v>0</v>
      </c>
      <c r="AE4163" t="b">
        <v>0</v>
      </c>
      <c r="AF4163" t="b">
        <v>1</v>
      </c>
    </row>
    <row r="4164" spans="1:32" x14ac:dyDescent="0.35">
      <c r="A4164">
        <v>118472</v>
      </c>
      <c r="B4164" t="s">
        <v>21016</v>
      </c>
      <c r="C4164" t="s">
        <v>21017</v>
      </c>
      <c r="E4164" t="s">
        <v>5583</v>
      </c>
      <c r="F4164" t="s">
        <v>21018</v>
      </c>
      <c r="G4164" t="s">
        <v>3945</v>
      </c>
      <c r="H4164" t="s">
        <v>2905</v>
      </c>
      <c r="I4164" t="s">
        <v>2906</v>
      </c>
      <c r="J4164" t="s">
        <v>391</v>
      </c>
      <c r="K4164" t="s">
        <v>392</v>
      </c>
      <c r="L4164" t="s">
        <v>122</v>
      </c>
      <c r="M4164" t="s">
        <v>393</v>
      </c>
      <c r="N4164" t="s">
        <v>46</v>
      </c>
      <c r="O4164" t="s">
        <v>47</v>
      </c>
      <c r="P4164" t="s">
        <v>33</v>
      </c>
      <c r="Q4164" t="s">
        <v>51</v>
      </c>
      <c r="R4164" t="s">
        <v>35</v>
      </c>
      <c r="U4164" t="s">
        <v>21019</v>
      </c>
      <c r="V4164">
        <v>50</v>
      </c>
      <c r="W4164">
        <v>12600</v>
      </c>
      <c r="Y4164" t="s">
        <v>21020</v>
      </c>
      <c r="AA4164" t="s">
        <v>52</v>
      </c>
      <c r="AB4164" t="b">
        <v>0</v>
      </c>
      <c r="AC4164" t="b">
        <v>0</v>
      </c>
      <c r="AD4164" t="b">
        <v>0</v>
      </c>
      <c r="AE4164" t="b">
        <v>1</v>
      </c>
      <c r="AF4164" t="b">
        <v>1</v>
      </c>
    </row>
    <row r="4165" spans="1:32" x14ac:dyDescent="0.35">
      <c r="A4165">
        <v>118485</v>
      </c>
      <c r="B4165" t="s">
        <v>21021</v>
      </c>
      <c r="C4165" t="s">
        <v>21022</v>
      </c>
      <c r="E4165" t="s">
        <v>21023</v>
      </c>
      <c r="F4165" t="s">
        <v>21024</v>
      </c>
      <c r="G4165" t="s">
        <v>8184</v>
      </c>
      <c r="H4165" t="s">
        <v>831</v>
      </c>
      <c r="I4165" t="s">
        <v>832</v>
      </c>
      <c r="J4165" t="s">
        <v>391</v>
      </c>
      <c r="K4165" t="s">
        <v>392</v>
      </c>
      <c r="L4165" t="s">
        <v>122</v>
      </c>
      <c r="M4165" t="s">
        <v>393</v>
      </c>
      <c r="N4165" t="s">
        <v>46</v>
      </c>
      <c r="O4165" t="s">
        <v>47</v>
      </c>
      <c r="P4165" t="s">
        <v>33</v>
      </c>
      <c r="Q4165" t="s">
        <v>51</v>
      </c>
      <c r="R4165" t="s">
        <v>63</v>
      </c>
      <c r="T4165" t="s">
        <v>830</v>
      </c>
      <c r="U4165" t="s">
        <v>21025</v>
      </c>
      <c r="V4165">
        <v>19</v>
      </c>
      <c r="W4165">
        <v>2660</v>
      </c>
      <c r="Y4165" t="s">
        <v>21026</v>
      </c>
      <c r="AA4165" t="s">
        <v>52</v>
      </c>
      <c r="AB4165" t="b">
        <v>0</v>
      </c>
      <c r="AC4165" t="b">
        <v>0</v>
      </c>
      <c r="AD4165" t="b">
        <v>0</v>
      </c>
      <c r="AE4165" t="b">
        <v>1</v>
      </c>
      <c r="AF4165" t="b">
        <v>1</v>
      </c>
    </row>
    <row r="4166" spans="1:32" x14ac:dyDescent="0.35">
      <c r="A4166">
        <v>118487</v>
      </c>
      <c r="B4166" t="s">
        <v>21027</v>
      </c>
      <c r="C4166" t="s">
        <v>21028</v>
      </c>
      <c r="E4166" t="s">
        <v>21029</v>
      </c>
      <c r="F4166" t="s">
        <v>21030</v>
      </c>
      <c r="G4166" t="s">
        <v>8184</v>
      </c>
      <c r="H4166" t="s">
        <v>831</v>
      </c>
      <c r="I4166" t="s">
        <v>832</v>
      </c>
      <c r="J4166" t="s">
        <v>391</v>
      </c>
      <c r="K4166" t="s">
        <v>392</v>
      </c>
      <c r="L4166" t="s">
        <v>122</v>
      </c>
      <c r="M4166" t="s">
        <v>393</v>
      </c>
      <c r="N4166" t="s">
        <v>46</v>
      </c>
      <c r="O4166" t="s">
        <v>47</v>
      </c>
      <c r="P4166" t="s">
        <v>33</v>
      </c>
      <c r="Q4166" t="s">
        <v>51</v>
      </c>
      <c r="R4166" t="s">
        <v>63</v>
      </c>
      <c r="T4166" t="s">
        <v>830</v>
      </c>
      <c r="U4166" t="s">
        <v>21031</v>
      </c>
      <c r="V4166">
        <v>17</v>
      </c>
      <c r="W4166">
        <v>2400</v>
      </c>
      <c r="Y4166" t="s">
        <v>21032</v>
      </c>
      <c r="AA4166" t="s">
        <v>52</v>
      </c>
      <c r="AB4166" t="b">
        <v>0</v>
      </c>
      <c r="AC4166" t="b">
        <v>0</v>
      </c>
      <c r="AD4166" t="b">
        <v>0</v>
      </c>
      <c r="AE4166" t="b">
        <v>1</v>
      </c>
      <c r="AF4166" t="b">
        <v>1</v>
      </c>
    </row>
    <row r="4167" spans="1:32" x14ac:dyDescent="0.35">
      <c r="A4167">
        <v>118495</v>
      </c>
      <c r="B4167" t="s">
        <v>21033</v>
      </c>
      <c r="C4167" t="s">
        <v>21034</v>
      </c>
      <c r="E4167" t="s">
        <v>21035</v>
      </c>
      <c r="F4167" t="s">
        <v>21036</v>
      </c>
      <c r="G4167" t="s">
        <v>21037</v>
      </c>
      <c r="H4167" t="s">
        <v>831</v>
      </c>
      <c r="I4167" t="s">
        <v>832</v>
      </c>
      <c r="J4167" t="s">
        <v>391</v>
      </c>
      <c r="K4167" t="s">
        <v>392</v>
      </c>
      <c r="L4167" t="s">
        <v>122</v>
      </c>
      <c r="M4167" t="s">
        <v>393</v>
      </c>
      <c r="N4167" t="s">
        <v>46</v>
      </c>
      <c r="O4167" t="s">
        <v>47</v>
      </c>
      <c r="P4167" t="s">
        <v>33</v>
      </c>
      <c r="Q4167" t="s">
        <v>51</v>
      </c>
      <c r="R4167" t="s">
        <v>63</v>
      </c>
      <c r="T4167" t="s">
        <v>830</v>
      </c>
      <c r="U4167" t="s">
        <v>21038</v>
      </c>
      <c r="V4167">
        <v>130</v>
      </c>
      <c r="W4167">
        <v>18200</v>
      </c>
      <c r="Y4167" t="s">
        <v>21039</v>
      </c>
      <c r="AA4167" t="s">
        <v>52</v>
      </c>
      <c r="AB4167" t="b">
        <v>0</v>
      </c>
      <c r="AC4167" t="b">
        <v>0</v>
      </c>
      <c r="AD4167" t="b">
        <v>0</v>
      </c>
      <c r="AE4167" t="b">
        <v>1</v>
      </c>
      <c r="AF4167" t="b">
        <v>1</v>
      </c>
    </row>
    <row r="4168" spans="1:32" x14ac:dyDescent="0.35">
      <c r="A4168">
        <v>118499</v>
      </c>
      <c r="B4168" t="s">
        <v>21040</v>
      </c>
      <c r="C4168" t="s">
        <v>21041</v>
      </c>
      <c r="E4168" t="s">
        <v>279</v>
      </c>
      <c r="F4168" t="s">
        <v>280</v>
      </c>
      <c r="G4168" t="s">
        <v>281</v>
      </c>
      <c r="H4168" t="s">
        <v>282</v>
      </c>
      <c r="I4168" t="s">
        <v>283</v>
      </c>
      <c r="J4168" t="s">
        <v>284</v>
      </c>
      <c r="K4168" t="s">
        <v>285</v>
      </c>
      <c r="L4168" t="s">
        <v>153</v>
      </c>
      <c r="M4168" t="s">
        <v>154</v>
      </c>
      <c r="N4168" t="s">
        <v>46</v>
      </c>
      <c r="O4168" t="s">
        <v>47</v>
      </c>
      <c r="P4168" t="s">
        <v>33</v>
      </c>
      <c r="Q4168" t="s">
        <v>51</v>
      </c>
      <c r="R4168" t="s">
        <v>63</v>
      </c>
      <c r="T4168" t="s">
        <v>19724</v>
      </c>
      <c r="U4168" t="s">
        <v>21042</v>
      </c>
      <c r="V4168">
        <v>220</v>
      </c>
      <c r="W4168">
        <v>31711</v>
      </c>
      <c r="Y4168" t="s">
        <v>21043</v>
      </c>
      <c r="AA4168" t="s">
        <v>52</v>
      </c>
      <c r="AB4168" t="b">
        <v>0</v>
      </c>
      <c r="AC4168" t="b">
        <v>0</v>
      </c>
      <c r="AD4168" t="b">
        <v>0</v>
      </c>
      <c r="AE4168" t="b">
        <v>1</v>
      </c>
      <c r="AF4168" t="b">
        <v>1</v>
      </c>
    </row>
    <row r="4169" spans="1:32" x14ac:dyDescent="0.35">
      <c r="A4169">
        <v>118500</v>
      </c>
      <c r="B4169" t="s">
        <v>21044</v>
      </c>
      <c r="C4169" t="s">
        <v>21045</v>
      </c>
      <c r="E4169" t="s">
        <v>279</v>
      </c>
      <c r="F4169" t="s">
        <v>280</v>
      </c>
      <c r="G4169" t="s">
        <v>281</v>
      </c>
      <c r="H4169" t="s">
        <v>282</v>
      </c>
      <c r="I4169" t="s">
        <v>283</v>
      </c>
      <c r="J4169" t="s">
        <v>284</v>
      </c>
      <c r="K4169" t="s">
        <v>285</v>
      </c>
      <c r="L4169" t="s">
        <v>153</v>
      </c>
      <c r="M4169" t="s">
        <v>154</v>
      </c>
      <c r="N4169" t="s">
        <v>46</v>
      </c>
      <c r="O4169" t="s">
        <v>47</v>
      </c>
      <c r="P4169" t="s">
        <v>33</v>
      </c>
      <c r="Q4169" t="s">
        <v>51</v>
      </c>
      <c r="R4169" t="s">
        <v>63</v>
      </c>
      <c r="T4169" t="s">
        <v>19724</v>
      </c>
      <c r="U4169" t="s">
        <v>21046</v>
      </c>
      <c r="V4169">
        <v>244</v>
      </c>
      <c r="W4169">
        <v>35174</v>
      </c>
      <c r="Y4169" t="s">
        <v>21047</v>
      </c>
      <c r="AA4169" t="s">
        <v>52</v>
      </c>
      <c r="AB4169" t="b">
        <v>0</v>
      </c>
      <c r="AC4169" t="b">
        <v>0</v>
      </c>
      <c r="AD4169" t="b">
        <v>0</v>
      </c>
      <c r="AE4169" t="b">
        <v>1</v>
      </c>
      <c r="AF4169" t="b">
        <v>1</v>
      </c>
    </row>
    <row r="4170" spans="1:32" x14ac:dyDescent="0.35">
      <c r="A4170">
        <v>118501</v>
      </c>
      <c r="B4170" t="s">
        <v>13633</v>
      </c>
      <c r="C4170" t="s">
        <v>21048</v>
      </c>
      <c r="E4170" t="s">
        <v>279</v>
      </c>
      <c r="F4170" t="s">
        <v>280</v>
      </c>
      <c r="G4170" t="s">
        <v>281</v>
      </c>
      <c r="H4170" t="s">
        <v>282</v>
      </c>
      <c r="I4170" t="s">
        <v>283</v>
      </c>
      <c r="J4170" t="s">
        <v>284</v>
      </c>
      <c r="K4170" t="s">
        <v>285</v>
      </c>
      <c r="L4170" t="s">
        <v>153</v>
      </c>
      <c r="M4170" t="s">
        <v>154</v>
      </c>
      <c r="N4170" t="s">
        <v>46</v>
      </c>
      <c r="O4170" t="s">
        <v>47</v>
      </c>
      <c r="P4170" t="s">
        <v>33</v>
      </c>
      <c r="Q4170" t="s">
        <v>51</v>
      </c>
      <c r="R4170" t="s">
        <v>63</v>
      </c>
      <c r="T4170" t="s">
        <v>19724</v>
      </c>
      <c r="U4170" t="s">
        <v>21049</v>
      </c>
      <c r="V4170">
        <v>56</v>
      </c>
      <c r="W4170">
        <v>8027</v>
      </c>
      <c r="Y4170" t="s">
        <v>21050</v>
      </c>
      <c r="AA4170" t="s">
        <v>52</v>
      </c>
      <c r="AB4170" t="b">
        <v>0</v>
      </c>
      <c r="AC4170" t="b">
        <v>0</v>
      </c>
      <c r="AD4170" t="b">
        <v>0</v>
      </c>
      <c r="AE4170" t="b">
        <v>1</v>
      </c>
      <c r="AF4170" t="b">
        <v>1</v>
      </c>
    </row>
    <row r="4171" spans="1:32" x14ac:dyDescent="0.35">
      <c r="A4171">
        <v>118502</v>
      </c>
      <c r="B4171" t="s">
        <v>3833</v>
      </c>
      <c r="C4171" t="s">
        <v>21051</v>
      </c>
      <c r="E4171" t="s">
        <v>279</v>
      </c>
      <c r="F4171" t="s">
        <v>280</v>
      </c>
      <c r="G4171" t="s">
        <v>281</v>
      </c>
      <c r="H4171" t="s">
        <v>282</v>
      </c>
      <c r="I4171" t="s">
        <v>283</v>
      </c>
      <c r="J4171" t="s">
        <v>284</v>
      </c>
      <c r="K4171" t="s">
        <v>285</v>
      </c>
      <c r="L4171" t="s">
        <v>153</v>
      </c>
      <c r="M4171" t="s">
        <v>154</v>
      </c>
      <c r="N4171" t="s">
        <v>46</v>
      </c>
      <c r="O4171" t="s">
        <v>47</v>
      </c>
      <c r="P4171" t="s">
        <v>33</v>
      </c>
      <c r="Q4171" t="s">
        <v>51</v>
      </c>
      <c r="R4171" t="s">
        <v>63</v>
      </c>
      <c r="T4171" t="s">
        <v>19724</v>
      </c>
      <c r="U4171" t="s">
        <v>21052</v>
      </c>
      <c r="V4171">
        <v>138</v>
      </c>
      <c r="W4171">
        <v>19839</v>
      </c>
      <c r="Y4171" t="s">
        <v>21053</v>
      </c>
      <c r="AA4171" t="s">
        <v>52</v>
      </c>
      <c r="AB4171" t="b">
        <v>0</v>
      </c>
      <c r="AC4171" t="b">
        <v>0</v>
      </c>
      <c r="AD4171" t="b">
        <v>0</v>
      </c>
      <c r="AE4171" t="b">
        <v>1</v>
      </c>
      <c r="AF4171" t="b">
        <v>1</v>
      </c>
    </row>
    <row r="4172" spans="1:32" x14ac:dyDescent="0.35">
      <c r="A4172">
        <v>118504</v>
      </c>
      <c r="B4172" t="s">
        <v>21054</v>
      </c>
      <c r="C4172" t="s">
        <v>21055</v>
      </c>
      <c r="E4172" t="s">
        <v>279</v>
      </c>
      <c r="F4172" t="s">
        <v>280</v>
      </c>
      <c r="G4172" t="s">
        <v>281</v>
      </c>
      <c r="H4172" t="s">
        <v>282</v>
      </c>
      <c r="I4172" t="s">
        <v>283</v>
      </c>
      <c r="J4172" t="s">
        <v>284</v>
      </c>
      <c r="K4172" t="s">
        <v>285</v>
      </c>
      <c r="L4172" t="s">
        <v>153</v>
      </c>
      <c r="M4172" t="s">
        <v>154</v>
      </c>
      <c r="N4172" t="s">
        <v>46</v>
      </c>
      <c r="O4172" t="s">
        <v>47</v>
      </c>
      <c r="P4172" t="s">
        <v>33</v>
      </c>
      <c r="Q4172" t="s">
        <v>51</v>
      </c>
      <c r="R4172" t="s">
        <v>63</v>
      </c>
      <c r="T4172" t="s">
        <v>19724</v>
      </c>
      <c r="U4172" t="s">
        <v>21056</v>
      </c>
      <c r="V4172">
        <v>24</v>
      </c>
      <c r="W4172">
        <v>3508</v>
      </c>
      <c r="Y4172" t="s">
        <v>21057</v>
      </c>
      <c r="AA4172" t="s">
        <v>52</v>
      </c>
      <c r="AB4172" t="b">
        <v>0</v>
      </c>
      <c r="AC4172" t="b">
        <v>0</v>
      </c>
      <c r="AD4172" t="b">
        <v>0</v>
      </c>
      <c r="AE4172" t="b">
        <v>1</v>
      </c>
      <c r="AF4172" t="b">
        <v>1</v>
      </c>
    </row>
    <row r="4173" spans="1:32" x14ac:dyDescent="0.35">
      <c r="A4173">
        <v>118505</v>
      </c>
      <c r="B4173" t="s">
        <v>21058</v>
      </c>
      <c r="C4173" t="s">
        <v>21059</v>
      </c>
      <c r="E4173" t="s">
        <v>279</v>
      </c>
      <c r="F4173" t="s">
        <v>280</v>
      </c>
      <c r="G4173" t="s">
        <v>281</v>
      </c>
      <c r="H4173" t="s">
        <v>282</v>
      </c>
      <c r="I4173" t="s">
        <v>283</v>
      </c>
      <c r="J4173" t="s">
        <v>284</v>
      </c>
      <c r="K4173" t="s">
        <v>285</v>
      </c>
      <c r="L4173" t="s">
        <v>153</v>
      </c>
      <c r="M4173" t="s">
        <v>154</v>
      </c>
      <c r="N4173" t="s">
        <v>46</v>
      </c>
      <c r="O4173" t="s">
        <v>47</v>
      </c>
      <c r="P4173" t="s">
        <v>33</v>
      </c>
      <c r="Q4173" t="s">
        <v>51</v>
      </c>
      <c r="R4173" t="s">
        <v>63</v>
      </c>
      <c r="T4173" t="s">
        <v>19724</v>
      </c>
      <c r="U4173" t="s">
        <v>21060</v>
      </c>
      <c r="V4173">
        <v>152</v>
      </c>
      <c r="W4173">
        <v>21818</v>
      </c>
      <c r="Y4173" t="s">
        <v>21061</v>
      </c>
      <c r="AA4173" t="s">
        <v>52</v>
      </c>
      <c r="AB4173" t="b">
        <v>0</v>
      </c>
      <c r="AC4173" t="b">
        <v>0</v>
      </c>
      <c r="AD4173" t="b">
        <v>0</v>
      </c>
      <c r="AE4173" t="b">
        <v>1</v>
      </c>
      <c r="AF4173" t="b">
        <v>1</v>
      </c>
    </row>
    <row r="4174" spans="1:32" x14ac:dyDescent="0.35">
      <c r="A4174">
        <v>118533</v>
      </c>
      <c r="B4174" t="s">
        <v>21063</v>
      </c>
      <c r="C4174" t="s">
        <v>21064</v>
      </c>
      <c r="E4174" t="s">
        <v>19366</v>
      </c>
      <c r="F4174" t="s">
        <v>19367</v>
      </c>
      <c r="G4174" t="s">
        <v>19368</v>
      </c>
      <c r="H4174" t="s">
        <v>350</v>
      </c>
      <c r="I4174" t="s">
        <v>351</v>
      </c>
      <c r="J4174" t="s">
        <v>352</v>
      </c>
      <c r="K4174" t="s">
        <v>353</v>
      </c>
      <c r="L4174" t="s">
        <v>223</v>
      </c>
      <c r="M4174" t="s">
        <v>224</v>
      </c>
      <c r="N4174" t="s">
        <v>46</v>
      </c>
      <c r="O4174" t="s">
        <v>47</v>
      </c>
      <c r="P4174" t="s">
        <v>57</v>
      </c>
      <c r="Q4174" t="s">
        <v>51</v>
      </c>
      <c r="R4174" t="s">
        <v>35</v>
      </c>
      <c r="U4174" t="s">
        <v>21065</v>
      </c>
      <c r="V4174">
        <v>130</v>
      </c>
      <c r="W4174">
        <v>46720</v>
      </c>
      <c r="Y4174" t="s">
        <v>21066</v>
      </c>
      <c r="AA4174" t="s">
        <v>142</v>
      </c>
      <c r="AB4174" t="b">
        <v>0</v>
      </c>
      <c r="AC4174" t="b">
        <v>0</v>
      </c>
      <c r="AD4174" t="b">
        <v>0</v>
      </c>
      <c r="AE4174" t="b">
        <v>0</v>
      </c>
      <c r="AF4174" t="b">
        <v>1</v>
      </c>
    </row>
    <row r="4175" spans="1:32" x14ac:dyDescent="0.35">
      <c r="A4175">
        <v>118535</v>
      </c>
      <c r="B4175" t="s">
        <v>21067</v>
      </c>
      <c r="C4175" t="s">
        <v>21068</v>
      </c>
      <c r="E4175" t="s">
        <v>96</v>
      </c>
      <c r="F4175" t="s">
        <v>97</v>
      </c>
      <c r="G4175" t="s">
        <v>795</v>
      </c>
      <c r="H4175" t="s">
        <v>99</v>
      </c>
      <c r="I4175" t="s">
        <v>100</v>
      </c>
      <c r="J4175" t="s">
        <v>101</v>
      </c>
      <c r="K4175" t="s">
        <v>102</v>
      </c>
      <c r="L4175" t="s">
        <v>103</v>
      </c>
      <c r="M4175" t="s">
        <v>104</v>
      </c>
      <c r="N4175" t="s">
        <v>46</v>
      </c>
      <c r="O4175" t="s">
        <v>47</v>
      </c>
      <c r="P4175" t="s">
        <v>57</v>
      </c>
      <c r="Q4175" t="s">
        <v>34</v>
      </c>
      <c r="R4175" t="s">
        <v>63</v>
      </c>
      <c r="T4175" t="s">
        <v>20475</v>
      </c>
      <c r="U4175" t="s">
        <v>21069</v>
      </c>
      <c r="V4175">
        <v>450</v>
      </c>
      <c r="W4175">
        <v>63000</v>
      </c>
      <c r="Y4175" t="s">
        <v>21070</v>
      </c>
      <c r="AA4175" t="s">
        <v>52</v>
      </c>
      <c r="AB4175" t="b">
        <v>0</v>
      </c>
      <c r="AC4175" t="b">
        <v>0</v>
      </c>
      <c r="AD4175" t="b">
        <v>0</v>
      </c>
      <c r="AE4175" t="b">
        <v>1</v>
      </c>
      <c r="AF4175" t="b">
        <v>1</v>
      </c>
    </row>
    <row r="4176" spans="1:32" x14ac:dyDescent="0.35">
      <c r="A4176">
        <v>118542</v>
      </c>
      <c r="B4176" t="s">
        <v>843</v>
      </c>
      <c r="C4176" t="s">
        <v>21071</v>
      </c>
      <c r="E4176" t="s">
        <v>21072</v>
      </c>
      <c r="F4176" t="s">
        <v>21073</v>
      </c>
      <c r="G4176" t="s">
        <v>21074</v>
      </c>
      <c r="H4176" t="s">
        <v>4048</v>
      </c>
      <c r="I4176" t="s">
        <v>4049</v>
      </c>
      <c r="J4176" t="s">
        <v>307</v>
      </c>
      <c r="K4176" t="s">
        <v>308</v>
      </c>
      <c r="L4176" t="s">
        <v>223</v>
      </c>
      <c r="M4176" t="s">
        <v>224</v>
      </c>
      <c r="N4176" t="s">
        <v>46</v>
      </c>
      <c r="O4176" t="s">
        <v>47</v>
      </c>
      <c r="P4176" t="s">
        <v>33</v>
      </c>
      <c r="Q4176" t="s">
        <v>34</v>
      </c>
      <c r="R4176" t="s">
        <v>63</v>
      </c>
      <c r="T4176" t="s">
        <v>3836</v>
      </c>
      <c r="U4176" t="s">
        <v>21075</v>
      </c>
      <c r="V4176">
        <v>30</v>
      </c>
      <c r="W4176">
        <v>4300</v>
      </c>
      <c r="Y4176" t="s">
        <v>21076</v>
      </c>
      <c r="AA4176" t="s">
        <v>52</v>
      </c>
      <c r="AB4176" t="b">
        <v>0</v>
      </c>
      <c r="AC4176" t="b">
        <v>0</v>
      </c>
      <c r="AD4176" t="b">
        <v>0</v>
      </c>
      <c r="AE4176" t="b">
        <v>0</v>
      </c>
      <c r="AF4176" t="b">
        <v>1</v>
      </c>
    </row>
    <row r="4177" spans="1:32" x14ac:dyDescent="0.35">
      <c r="A4177">
        <v>118552</v>
      </c>
      <c r="B4177" t="s">
        <v>21077</v>
      </c>
      <c r="C4177" t="s">
        <v>21078</v>
      </c>
      <c r="E4177" t="s">
        <v>5834</v>
      </c>
      <c r="F4177" t="s">
        <v>5835</v>
      </c>
      <c r="G4177" t="s">
        <v>3610</v>
      </c>
      <c r="H4177" t="s">
        <v>99</v>
      </c>
      <c r="I4177" t="s">
        <v>100</v>
      </c>
      <c r="J4177" t="s">
        <v>101</v>
      </c>
      <c r="K4177" t="s">
        <v>102</v>
      </c>
      <c r="L4177" t="s">
        <v>103</v>
      </c>
      <c r="M4177" t="s">
        <v>104</v>
      </c>
      <c r="N4177" t="s">
        <v>46</v>
      </c>
      <c r="O4177" t="s">
        <v>47</v>
      </c>
      <c r="P4177" t="s">
        <v>57</v>
      </c>
      <c r="Q4177" t="s">
        <v>34</v>
      </c>
      <c r="R4177" t="s">
        <v>35</v>
      </c>
      <c r="U4177" t="s">
        <v>21079</v>
      </c>
      <c r="V4177">
        <v>484</v>
      </c>
      <c r="W4177">
        <v>176667</v>
      </c>
      <c r="Y4177" t="s">
        <v>21080</v>
      </c>
      <c r="Z4177" t="s">
        <v>21081</v>
      </c>
      <c r="AA4177" t="s">
        <v>313</v>
      </c>
      <c r="AB4177" t="b">
        <v>0</v>
      </c>
      <c r="AC4177" t="b">
        <v>0</v>
      </c>
      <c r="AD4177" t="b">
        <v>0</v>
      </c>
      <c r="AE4177" t="b">
        <v>1</v>
      </c>
      <c r="AF4177" t="b">
        <v>1</v>
      </c>
    </row>
    <row r="4178" spans="1:32" x14ac:dyDescent="0.35">
      <c r="A4178">
        <v>118565</v>
      </c>
      <c r="B4178" t="s">
        <v>843</v>
      </c>
      <c r="C4178" t="s">
        <v>21082</v>
      </c>
      <c r="E4178" t="s">
        <v>21083</v>
      </c>
      <c r="F4178" t="s">
        <v>21084</v>
      </c>
      <c r="G4178" t="s">
        <v>21074</v>
      </c>
      <c r="H4178" t="s">
        <v>3840</v>
      </c>
      <c r="I4178" t="s">
        <v>3841</v>
      </c>
      <c r="J4178" t="s">
        <v>3842</v>
      </c>
      <c r="K4178" t="s">
        <v>3843</v>
      </c>
      <c r="L4178" t="s">
        <v>223</v>
      </c>
      <c r="M4178" t="s">
        <v>224</v>
      </c>
      <c r="N4178" t="s">
        <v>46</v>
      </c>
      <c r="O4178" t="s">
        <v>47</v>
      </c>
      <c r="P4178" t="s">
        <v>33</v>
      </c>
      <c r="Q4178" t="s">
        <v>34</v>
      </c>
      <c r="R4178" t="s">
        <v>63</v>
      </c>
      <c r="T4178" t="s">
        <v>3836</v>
      </c>
      <c r="U4178" t="s">
        <v>21085</v>
      </c>
      <c r="V4178">
        <v>9</v>
      </c>
      <c r="W4178">
        <v>1224</v>
      </c>
      <c r="Y4178" t="s">
        <v>21086</v>
      </c>
      <c r="AA4178" t="s">
        <v>52</v>
      </c>
      <c r="AB4178" t="b">
        <v>0</v>
      </c>
      <c r="AC4178" t="b">
        <v>0</v>
      </c>
      <c r="AD4178" t="b">
        <v>0</v>
      </c>
      <c r="AE4178" t="b">
        <v>0</v>
      </c>
      <c r="AF4178" t="b">
        <v>1</v>
      </c>
    </row>
    <row r="4179" spans="1:32" x14ac:dyDescent="0.35">
      <c r="A4179">
        <v>118572</v>
      </c>
      <c r="B4179" t="s">
        <v>21087</v>
      </c>
      <c r="C4179" t="s">
        <v>21088</v>
      </c>
      <c r="E4179" t="s">
        <v>3837</v>
      </c>
      <c r="F4179" t="s">
        <v>3838</v>
      </c>
      <c r="G4179" t="s">
        <v>3839</v>
      </c>
      <c r="H4179" t="s">
        <v>3840</v>
      </c>
      <c r="I4179" t="s">
        <v>3841</v>
      </c>
      <c r="J4179" t="s">
        <v>3842</v>
      </c>
      <c r="K4179" t="s">
        <v>3843</v>
      </c>
      <c r="L4179" t="s">
        <v>223</v>
      </c>
      <c r="M4179" t="s">
        <v>224</v>
      </c>
      <c r="N4179" t="s">
        <v>46</v>
      </c>
      <c r="O4179" t="s">
        <v>47</v>
      </c>
      <c r="P4179" t="s">
        <v>33</v>
      </c>
      <c r="Q4179" t="s">
        <v>34</v>
      </c>
      <c r="R4179" t="s">
        <v>63</v>
      </c>
      <c r="T4179" t="s">
        <v>3836</v>
      </c>
      <c r="U4179" t="s">
        <v>21089</v>
      </c>
      <c r="V4179">
        <v>5</v>
      </c>
      <c r="W4179">
        <v>1600</v>
      </c>
      <c r="Y4179" t="s">
        <v>21090</v>
      </c>
      <c r="AA4179" t="s">
        <v>716</v>
      </c>
      <c r="AB4179" t="b">
        <v>0</v>
      </c>
      <c r="AC4179" t="b">
        <v>0</v>
      </c>
      <c r="AD4179" t="b">
        <v>0</v>
      </c>
      <c r="AE4179" t="b">
        <v>0</v>
      </c>
      <c r="AF4179" t="b">
        <v>1</v>
      </c>
    </row>
    <row r="4180" spans="1:32" x14ac:dyDescent="0.35">
      <c r="A4180">
        <v>118574</v>
      </c>
      <c r="B4180" t="s">
        <v>21091</v>
      </c>
      <c r="C4180" t="s">
        <v>21092</v>
      </c>
      <c r="E4180" t="s">
        <v>3837</v>
      </c>
      <c r="F4180" t="s">
        <v>3838</v>
      </c>
      <c r="G4180" t="s">
        <v>3839</v>
      </c>
      <c r="H4180" t="s">
        <v>3840</v>
      </c>
      <c r="I4180" t="s">
        <v>3841</v>
      </c>
      <c r="J4180" t="s">
        <v>3842</v>
      </c>
      <c r="K4180" t="s">
        <v>3843</v>
      </c>
      <c r="L4180" t="s">
        <v>223</v>
      </c>
      <c r="M4180" t="s">
        <v>224</v>
      </c>
      <c r="N4180" t="s">
        <v>46</v>
      </c>
      <c r="O4180" t="s">
        <v>47</v>
      </c>
      <c r="P4180" t="s">
        <v>33</v>
      </c>
      <c r="Q4180" t="s">
        <v>34</v>
      </c>
      <c r="R4180" t="s">
        <v>63</v>
      </c>
      <c r="T4180" t="s">
        <v>3836</v>
      </c>
      <c r="U4180" t="s">
        <v>21093</v>
      </c>
      <c r="V4180">
        <v>20</v>
      </c>
      <c r="W4180">
        <v>4900</v>
      </c>
      <c r="Y4180" t="s">
        <v>21094</v>
      </c>
      <c r="AA4180" t="s">
        <v>121</v>
      </c>
      <c r="AB4180" t="b">
        <v>0</v>
      </c>
      <c r="AC4180" t="b">
        <v>0</v>
      </c>
      <c r="AD4180" t="b">
        <v>0</v>
      </c>
      <c r="AE4180" t="b">
        <v>0</v>
      </c>
      <c r="AF4180" t="b">
        <v>1</v>
      </c>
    </row>
    <row r="4181" spans="1:32" x14ac:dyDescent="0.35">
      <c r="A4181">
        <v>118611</v>
      </c>
      <c r="B4181" t="s">
        <v>21095</v>
      </c>
      <c r="C4181" t="s">
        <v>21096</v>
      </c>
      <c r="E4181" t="s">
        <v>69</v>
      </c>
      <c r="F4181" t="s">
        <v>70</v>
      </c>
      <c r="G4181" t="s">
        <v>71</v>
      </c>
      <c r="H4181" t="s">
        <v>72</v>
      </c>
      <c r="I4181" t="s">
        <v>73</v>
      </c>
      <c r="J4181" t="s">
        <v>74</v>
      </c>
      <c r="K4181" t="s">
        <v>75</v>
      </c>
      <c r="L4181" t="s">
        <v>76</v>
      </c>
      <c r="M4181" t="s">
        <v>77</v>
      </c>
      <c r="N4181" t="s">
        <v>46</v>
      </c>
      <c r="O4181" t="s">
        <v>47</v>
      </c>
      <c r="P4181" t="s">
        <v>33</v>
      </c>
      <c r="Q4181" t="s">
        <v>51</v>
      </c>
      <c r="R4181" t="s">
        <v>35</v>
      </c>
      <c r="U4181" t="s">
        <v>21097</v>
      </c>
      <c r="V4181">
        <v>200</v>
      </c>
      <c r="W4181">
        <v>52014</v>
      </c>
      <c r="X4181" t="s">
        <v>64</v>
      </c>
      <c r="Y4181" t="s">
        <v>21098</v>
      </c>
      <c r="AA4181" t="s">
        <v>258</v>
      </c>
      <c r="AB4181" t="b">
        <v>0</v>
      </c>
      <c r="AC4181" t="b">
        <v>0</v>
      </c>
      <c r="AD4181" t="b">
        <v>0</v>
      </c>
      <c r="AE4181" t="b">
        <v>0</v>
      </c>
      <c r="AF4181" t="b">
        <v>1</v>
      </c>
    </row>
    <row r="4182" spans="1:32" x14ac:dyDescent="0.35">
      <c r="A4182">
        <v>118622</v>
      </c>
      <c r="B4182" t="s">
        <v>21099</v>
      </c>
      <c r="C4182" t="s">
        <v>21100</v>
      </c>
      <c r="E4182" t="s">
        <v>5710</v>
      </c>
      <c r="F4182" t="s">
        <v>5711</v>
      </c>
      <c r="G4182" t="s">
        <v>3675</v>
      </c>
      <c r="H4182" t="s">
        <v>3098</v>
      </c>
      <c r="I4182" t="s">
        <v>3099</v>
      </c>
      <c r="J4182" t="s">
        <v>472</v>
      </c>
      <c r="K4182" t="s">
        <v>473</v>
      </c>
      <c r="L4182" t="s">
        <v>103</v>
      </c>
      <c r="M4182" t="s">
        <v>104</v>
      </c>
      <c r="N4182" t="s">
        <v>46</v>
      </c>
      <c r="O4182" t="s">
        <v>47</v>
      </c>
      <c r="P4182" t="s">
        <v>57</v>
      </c>
      <c r="Q4182" t="s">
        <v>34</v>
      </c>
      <c r="R4182" t="s">
        <v>35</v>
      </c>
      <c r="U4182" t="s">
        <v>21101</v>
      </c>
      <c r="V4182">
        <v>90</v>
      </c>
      <c r="W4182">
        <v>36270</v>
      </c>
      <c r="Y4182" t="s">
        <v>21102</v>
      </c>
      <c r="AA4182" t="s">
        <v>313</v>
      </c>
      <c r="AB4182" t="b">
        <v>0</v>
      </c>
      <c r="AC4182" t="b">
        <v>0</v>
      </c>
      <c r="AD4182" t="b">
        <v>0</v>
      </c>
      <c r="AE4182" t="b">
        <v>1</v>
      </c>
      <c r="AF4182" t="b">
        <v>1</v>
      </c>
    </row>
    <row r="4183" spans="1:32" x14ac:dyDescent="0.35">
      <c r="A4183">
        <v>118637</v>
      </c>
      <c r="B4183" t="s">
        <v>21103</v>
      </c>
      <c r="C4183" t="s">
        <v>21104</v>
      </c>
      <c r="E4183" t="s">
        <v>320</v>
      </c>
      <c r="F4183" t="s">
        <v>321</v>
      </c>
      <c r="G4183" t="s">
        <v>322</v>
      </c>
      <c r="H4183" t="s">
        <v>323</v>
      </c>
      <c r="I4183" t="s">
        <v>324</v>
      </c>
      <c r="J4183" t="s">
        <v>325</v>
      </c>
      <c r="K4183" t="s">
        <v>326</v>
      </c>
      <c r="L4183" t="s">
        <v>327</v>
      </c>
      <c r="M4183" t="s">
        <v>328</v>
      </c>
      <c r="N4183" t="s">
        <v>46</v>
      </c>
      <c r="O4183" t="s">
        <v>47</v>
      </c>
      <c r="P4183" t="s">
        <v>57</v>
      </c>
      <c r="Q4183" t="s">
        <v>34</v>
      </c>
      <c r="R4183" t="s">
        <v>53</v>
      </c>
      <c r="S4183">
        <v>1</v>
      </c>
      <c r="U4183" t="s">
        <v>21105</v>
      </c>
      <c r="V4183">
        <v>300</v>
      </c>
      <c r="W4183">
        <v>42000</v>
      </c>
      <c r="Y4183" t="s">
        <v>21106</v>
      </c>
      <c r="Z4183" t="s">
        <v>21107</v>
      </c>
      <c r="AA4183" t="s">
        <v>52</v>
      </c>
      <c r="AB4183" t="b">
        <v>0</v>
      </c>
      <c r="AC4183" t="b">
        <v>0</v>
      </c>
      <c r="AD4183" t="b">
        <v>0</v>
      </c>
      <c r="AE4183" t="b">
        <v>1</v>
      </c>
      <c r="AF4183" t="b">
        <v>1</v>
      </c>
    </row>
    <row r="4184" spans="1:32" x14ac:dyDescent="0.35">
      <c r="A4184">
        <v>118644</v>
      </c>
      <c r="B4184" t="s">
        <v>21108</v>
      </c>
      <c r="C4184" t="s">
        <v>21109</v>
      </c>
      <c r="D4184" t="s">
        <v>2378</v>
      </c>
      <c r="E4184" t="s">
        <v>2488</v>
      </c>
      <c r="F4184" t="s">
        <v>2489</v>
      </c>
      <c r="G4184" t="s">
        <v>189</v>
      </c>
      <c r="H4184" t="s">
        <v>2378</v>
      </c>
      <c r="I4184" t="s">
        <v>2379</v>
      </c>
      <c r="J4184" t="s">
        <v>2380</v>
      </c>
      <c r="K4184" t="s">
        <v>2381</v>
      </c>
      <c r="L4184" t="s">
        <v>181</v>
      </c>
      <c r="M4184" t="s">
        <v>182</v>
      </c>
      <c r="N4184" t="s">
        <v>46</v>
      </c>
      <c r="O4184" t="s">
        <v>47</v>
      </c>
      <c r="P4184" t="s">
        <v>33</v>
      </c>
      <c r="Q4184" t="s">
        <v>34</v>
      </c>
      <c r="R4184" t="s">
        <v>63</v>
      </c>
      <c r="T4184" t="s">
        <v>1752</v>
      </c>
      <c r="U4184" t="s">
        <v>21110</v>
      </c>
      <c r="V4184">
        <v>20</v>
      </c>
      <c r="W4184">
        <v>4303</v>
      </c>
      <c r="Y4184" t="s">
        <v>21111</v>
      </c>
      <c r="AA4184" t="s">
        <v>121</v>
      </c>
      <c r="AB4184" t="b">
        <v>0</v>
      </c>
      <c r="AC4184" t="b">
        <v>0</v>
      </c>
      <c r="AD4184" t="b">
        <v>0</v>
      </c>
      <c r="AE4184" t="b">
        <v>1</v>
      </c>
      <c r="AF4184" t="b">
        <v>1</v>
      </c>
    </row>
    <row r="4185" spans="1:32" x14ac:dyDescent="0.35">
      <c r="A4185">
        <v>118652</v>
      </c>
      <c r="B4185" t="s">
        <v>809</v>
      </c>
      <c r="C4185" t="s">
        <v>21112</v>
      </c>
      <c r="E4185" t="s">
        <v>320</v>
      </c>
      <c r="F4185" t="s">
        <v>321</v>
      </c>
      <c r="G4185" t="s">
        <v>322</v>
      </c>
      <c r="H4185" t="s">
        <v>323</v>
      </c>
      <c r="I4185" t="s">
        <v>324</v>
      </c>
      <c r="J4185" t="s">
        <v>325</v>
      </c>
      <c r="K4185" t="s">
        <v>326</v>
      </c>
      <c r="L4185" t="s">
        <v>327</v>
      </c>
      <c r="M4185" t="s">
        <v>328</v>
      </c>
      <c r="N4185" t="s">
        <v>46</v>
      </c>
      <c r="O4185" t="s">
        <v>47</v>
      </c>
      <c r="P4185" t="s">
        <v>57</v>
      </c>
      <c r="Q4185" t="s">
        <v>34</v>
      </c>
      <c r="R4185" t="s">
        <v>63</v>
      </c>
      <c r="T4185" t="s">
        <v>21104</v>
      </c>
      <c r="U4185" t="s">
        <v>21113</v>
      </c>
      <c r="V4185">
        <v>100</v>
      </c>
      <c r="W4185">
        <v>14000</v>
      </c>
      <c r="Y4185" t="s">
        <v>21114</v>
      </c>
      <c r="AA4185" t="s">
        <v>52</v>
      </c>
      <c r="AB4185" t="b">
        <v>0</v>
      </c>
      <c r="AC4185" t="b">
        <v>0</v>
      </c>
      <c r="AD4185" t="b">
        <v>0</v>
      </c>
      <c r="AE4185" t="b">
        <v>1</v>
      </c>
      <c r="AF4185" t="b">
        <v>1</v>
      </c>
    </row>
    <row r="4186" spans="1:32" x14ac:dyDescent="0.35">
      <c r="A4186">
        <v>118713</v>
      </c>
      <c r="B4186" t="s">
        <v>21115</v>
      </c>
      <c r="C4186" t="s">
        <v>21116</v>
      </c>
      <c r="E4186" t="s">
        <v>5603</v>
      </c>
      <c r="F4186" t="s">
        <v>5605</v>
      </c>
      <c r="G4186" t="s">
        <v>804</v>
      </c>
      <c r="H4186" t="s">
        <v>99</v>
      </c>
      <c r="I4186" t="s">
        <v>100</v>
      </c>
      <c r="J4186" t="s">
        <v>101</v>
      </c>
      <c r="K4186" t="s">
        <v>102</v>
      </c>
      <c r="L4186" t="s">
        <v>103</v>
      </c>
      <c r="M4186" t="s">
        <v>104</v>
      </c>
      <c r="N4186" t="s">
        <v>46</v>
      </c>
      <c r="O4186" t="s">
        <v>47</v>
      </c>
      <c r="P4186" t="s">
        <v>33</v>
      </c>
      <c r="Q4186" t="s">
        <v>51</v>
      </c>
      <c r="R4186" t="s">
        <v>63</v>
      </c>
      <c r="T4186" t="s">
        <v>840</v>
      </c>
      <c r="U4186" t="s">
        <v>21117</v>
      </c>
      <c r="V4186">
        <v>12</v>
      </c>
      <c r="W4186">
        <v>3960</v>
      </c>
      <c r="Y4186" t="s">
        <v>21118</v>
      </c>
      <c r="AA4186" t="s">
        <v>121</v>
      </c>
      <c r="AB4186" t="b">
        <v>0</v>
      </c>
      <c r="AC4186" t="b">
        <v>0</v>
      </c>
      <c r="AD4186" t="b">
        <v>0</v>
      </c>
      <c r="AE4186" t="b">
        <v>1</v>
      </c>
      <c r="AF4186" t="b">
        <v>1</v>
      </c>
    </row>
    <row r="4187" spans="1:32" x14ac:dyDescent="0.35">
      <c r="A4187">
        <v>118716</v>
      </c>
      <c r="B4187" t="s">
        <v>21119</v>
      </c>
      <c r="C4187" t="s">
        <v>21120</v>
      </c>
      <c r="E4187" t="s">
        <v>5253</v>
      </c>
      <c r="F4187" t="s">
        <v>5254</v>
      </c>
      <c r="G4187" t="s">
        <v>5174</v>
      </c>
      <c r="H4187" t="s">
        <v>3181</v>
      </c>
      <c r="I4187" t="s">
        <v>3182</v>
      </c>
      <c r="J4187" t="s">
        <v>613</v>
      </c>
      <c r="K4187" t="s">
        <v>614</v>
      </c>
      <c r="L4187" t="s">
        <v>327</v>
      </c>
      <c r="M4187" t="s">
        <v>328</v>
      </c>
      <c r="N4187" t="s">
        <v>46</v>
      </c>
      <c r="O4187" t="s">
        <v>47</v>
      </c>
      <c r="P4187" t="s">
        <v>57</v>
      </c>
      <c r="Q4187" t="s">
        <v>51</v>
      </c>
      <c r="R4187" t="s">
        <v>63</v>
      </c>
      <c r="T4187" t="s">
        <v>844</v>
      </c>
      <c r="U4187" t="s">
        <v>21121</v>
      </c>
      <c r="V4187">
        <v>13</v>
      </c>
      <c r="W4187">
        <v>615</v>
      </c>
      <c r="Y4187" t="s">
        <v>21122</v>
      </c>
      <c r="AA4187" t="s">
        <v>121</v>
      </c>
      <c r="AB4187" t="b">
        <v>0</v>
      </c>
      <c r="AC4187" t="b">
        <v>0</v>
      </c>
      <c r="AD4187" t="b">
        <v>0</v>
      </c>
      <c r="AE4187" t="b">
        <v>0</v>
      </c>
      <c r="AF4187" t="b">
        <v>1</v>
      </c>
    </row>
    <row r="4188" spans="1:32" x14ac:dyDescent="0.35">
      <c r="A4188">
        <v>118733</v>
      </c>
      <c r="B4188" t="s">
        <v>21123</v>
      </c>
      <c r="C4188" t="s">
        <v>21124</v>
      </c>
      <c r="E4188" t="s">
        <v>270</v>
      </c>
      <c r="F4188" t="s">
        <v>271</v>
      </c>
      <c r="G4188" t="s">
        <v>272</v>
      </c>
      <c r="H4188" t="s">
        <v>273</v>
      </c>
      <c r="I4188" t="s">
        <v>274</v>
      </c>
      <c r="J4188" t="s">
        <v>179</v>
      </c>
      <c r="K4188" t="s">
        <v>180</v>
      </c>
      <c r="L4188" t="s">
        <v>181</v>
      </c>
      <c r="M4188" t="s">
        <v>182</v>
      </c>
      <c r="N4188" t="s">
        <v>46</v>
      </c>
      <c r="O4188" t="s">
        <v>47</v>
      </c>
      <c r="P4188" t="s">
        <v>57</v>
      </c>
      <c r="Q4188" t="s">
        <v>51</v>
      </c>
      <c r="R4188" t="s">
        <v>63</v>
      </c>
      <c r="T4188" t="s">
        <v>840</v>
      </c>
      <c r="U4188" t="s">
        <v>21125</v>
      </c>
      <c r="V4188">
        <v>12</v>
      </c>
      <c r="W4188">
        <v>2700</v>
      </c>
      <c r="Y4188" t="s">
        <v>21126</v>
      </c>
      <c r="AA4188" t="s">
        <v>121</v>
      </c>
      <c r="AB4188" t="b">
        <v>0</v>
      </c>
      <c r="AC4188" t="b">
        <v>0</v>
      </c>
      <c r="AD4188" t="b">
        <v>0</v>
      </c>
      <c r="AE4188" t="b">
        <v>1</v>
      </c>
      <c r="AF4188" t="b">
        <v>1</v>
      </c>
    </row>
    <row r="4189" spans="1:32" x14ac:dyDescent="0.35">
      <c r="A4189">
        <v>118740</v>
      </c>
      <c r="B4189" t="s">
        <v>21127</v>
      </c>
      <c r="C4189" t="s">
        <v>21128</v>
      </c>
      <c r="E4189" t="s">
        <v>270</v>
      </c>
      <c r="F4189" t="s">
        <v>271</v>
      </c>
      <c r="G4189" t="s">
        <v>272</v>
      </c>
      <c r="H4189" t="s">
        <v>273</v>
      </c>
      <c r="I4189" t="s">
        <v>274</v>
      </c>
      <c r="J4189" t="s">
        <v>179</v>
      </c>
      <c r="K4189" t="s">
        <v>180</v>
      </c>
      <c r="L4189" t="s">
        <v>181</v>
      </c>
      <c r="M4189" t="s">
        <v>182</v>
      </c>
      <c r="N4189" t="s">
        <v>46</v>
      </c>
      <c r="O4189" t="s">
        <v>47</v>
      </c>
      <c r="P4189" t="s">
        <v>57</v>
      </c>
      <c r="Q4189" t="s">
        <v>51</v>
      </c>
      <c r="R4189" t="s">
        <v>63</v>
      </c>
      <c r="T4189" t="s">
        <v>840</v>
      </c>
      <c r="U4189" t="s">
        <v>21129</v>
      </c>
      <c r="V4189">
        <v>12</v>
      </c>
      <c r="W4189">
        <v>2700</v>
      </c>
      <c r="Y4189" t="s">
        <v>21130</v>
      </c>
      <c r="AA4189" t="s">
        <v>121</v>
      </c>
      <c r="AB4189" t="b">
        <v>0</v>
      </c>
      <c r="AC4189" t="b">
        <v>0</v>
      </c>
      <c r="AD4189" t="b">
        <v>0</v>
      </c>
      <c r="AE4189" t="b">
        <v>1</v>
      </c>
      <c r="AF4189" t="b">
        <v>1</v>
      </c>
    </row>
    <row r="4190" spans="1:32" x14ac:dyDescent="0.35">
      <c r="A4190">
        <v>118750</v>
      </c>
      <c r="B4190" t="s">
        <v>21131</v>
      </c>
      <c r="C4190" t="s">
        <v>21132</v>
      </c>
      <c r="E4190" t="s">
        <v>19239</v>
      </c>
      <c r="F4190" t="s">
        <v>19240</v>
      </c>
      <c r="G4190" t="s">
        <v>209</v>
      </c>
      <c r="H4190" t="s">
        <v>210</v>
      </c>
      <c r="I4190" t="s">
        <v>211</v>
      </c>
      <c r="J4190" t="s">
        <v>179</v>
      </c>
      <c r="K4190" t="s">
        <v>180</v>
      </c>
      <c r="L4190" t="s">
        <v>181</v>
      </c>
      <c r="M4190" t="s">
        <v>182</v>
      </c>
      <c r="N4190" t="s">
        <v>46</v>
      </c>
      <c r="O4190" t="s">
        <v>47</v>
      </c>
      <c r="P4190" t="s">
        <v>57</v>
      </c>
      <c r="Q4190" t="s">
        <v>34</v>
      </c>
      <c r="R4190" t="s">
        <v>63</v>
      </c>
      <c r="T4190" t="s">
        <v>14473</v>
      </c>
      <c r="U4190" t="s">
        <v>21133</v>
      </c>
      <c r="V4190">
        <v>10</v>
      </c>
      <c r="W4190">
        <v>2250</v>
      </c>
      <c r="Y4190" t="s">
        <v>21134</v>
      </c>
      <c r="AA4190" t="s">
        <v>121</v>
      </c>
      <c r="AB4190" t="b">
        <v>0</v>
      </c>
      <c r="AC4190" t="b">
        <v>0</v>
      </c>
      <c r="AD4190" t="b">
        <v>0</v>
      </c>
      <c r="AE4190" t="b">
        <v>1</v>
      </c>
      <c r="AF4190" t="b">
        <v>1</v>
      </c>
    </row>
    <row r="4191" spans="1:32" x14ac:dyDescent="0.35">
      <c r="A4191">
        <v>118794</v>
      </c>
      <c r="B4191" t="s">
        <v>21135</v>
      </c>
      <c r="C4191" t="s">
        <v>21136</v>
      </c>
      <c r="E4191" t="s">
        <v>2007</v>
      </c>
      <c r="F4191" t="s">
        <v>2008</v>
      </c>
      <c r="G4191" t="s">
        <v>2009</v>
      </c>
      <c r="H4191" t="s">
        <v>2010</v>
      </c>
      <c r="I4191" t="s">
        <v>2011</v>
      </c>
      <c r="J4191" t="s">
        <v>2012</v>
      </c>
      <c r="K4191" t="s">
        <v>2013</v>
      </c>
      <c r="L4191" t="s">
        <v>122</v>
      </c>
      <c r="M4191" t="s">
        <v>393</v>
      </c>
      <c r="N4191" t="s">
        <v>46</v>
      </c>
      <c r="O4191" t="s">
        <v>47</v>
      </c>
      <c r="P4191" t="s">
        <v>33</v>
      </c>
      <c r="Q4191" t="s">
        <v>51</v>
      </c>
      <c r="R4191" t="s">
        <v>63</v>
      </c>
      <c r="T4191" t="s">
        <v>1752</v>
      </c>
      <c r="U4191" t="s">
        <v>21137</v>
      </c>
      <c r="V4191">
        <v>34</v>
      </c>
      <c r="W4191">
        <v>7927</v>
      </c>
      <c r="Y4191" t="s">
        <v>21138</v>
      </c>
      <c r="AA4191" t="s">
        <v>121</v>
      </c>
      <c r="AB4191" t="b">
        <v>0</v>
      </c>
      <c r="AC4191" t="b">
        <v>0</v>
      </c>
      <c r="AD4191" t="b">
        <v>0</v>
      </c>
      <c r="AE4191" t="b">
        <v>1</v>
      </c>
      <c r="AF4191" t="b">
        <v>1</v>
      </c>
    </row>
    <row r="4192" spans="1:32" x14ac:dyDescent="0.35">
      <c r="A4192">
        <v>118827</v>
      </c>
      <c r="B4192" t="s">
        <v>21139</v>
      </c>
      <c r="C4192" t="s">
        <v>21140</v>
      </c>
      <c r="E4192" t="s">
        <v>21141</v>
      </c>
      <c r="F4192" t="s">
        <v>21142</v>
      </c>
      <c r="G4192" t="s">
        <v>9914</v>
      </c>
      <c r="H4192" t="s">
        <v>4108</v>
      </c>
      <c r="I4192" t="s">
        <v>4109</v>
      </c>
      <c r="J4192" t="s">
        <v>4110</v>
      </c>
      <c r="K4192" t="s">
        <v>4111</v>
      </c>
      <c r="L4192" t="s">
        <v>153</v>
      </c>
      <c r="M4192" t="s">
        <v>154</v>
      </c>
      <c r="N4192" t="s">
        <v>46</v>
      </c>
      <c r="O4192" t="s">
        <v>47</v>
      </c>
      <c r="P4192" t="s">
        <v>57</v>
      </c>
      <c r="Q4192" t="s">
        <v>51</v>
      </c>
      <c r="R4192" t="s">
        <v>35</v>
      </c>
      <c r="U4192" t="s">
        <v>21143</v>
      </c>
      <c r="V4192">
        <v>12</v>
      </c>
      <c r="W4192">
        <v>2800</v>
      </c>
      <c r="Y4192" t="s">
        <v>21144</v>
      </c>
      <c r="AA4192" t="s">
        <v>121</v>
      </c>
      <c r="AB4192" t="b">
        <v>0</v>
      </c>
      <c r="AC4192" t="b">
        <v>0</v>
      </c>
      <c r="AD4192" t="b">
        <v>0</v>
      </c>
      <c r="AE4192" t="b">
        <v>1</v>
      </c>
      <c r="AF4192" t="b">
        <v>1</v>
      </c>
    </row>
    <row r="4193" spans="1:32" x14ac:dyDescent="0.35">
      <c r="A4193">
        <v>118829</v>
      </c>
      <c r="B4193" t="s">
        <v>21145</v>
      </c>
      <c r="C4193" t="s">
        <v>21146</v>
      </c>
      <c r="E4193" t="s">
        <v>21147</v>
      </c>
      <c r="F4193" t="s">
        <v>21148</v>
      </c>
      <c r="G4193" t="s">
        <v>8184</v>
      </c>
      <c r="H4193" t="s">
        <v>8126</v>
      </c>
      <c r="I4193" t="s">
        <v>8127</v>
      </c>
      <c r="J4193" t="s">
        <v>391</v>
      </c>
      <c r="K4193" t="s">
        <v>392</v>
      </c>
      <c r="L4193" t="s">
        <v>122</v>
      </c>
      <c r="M4193" t="s">
        <v>393</v>
      </c>
      <c r="N4193" t="s">
        <v>46</v>
      </c>
      <c r="O4193" t="s">
        <v>47</v>
      </c>
      <c r="P4193" t="s">
        <v>33</v>
      </c>
      <c r="Q4193" t="s">
        <v>51</v>
      </c>
      <c r="R4193" t="s">
        <v>35</v>
      </c>
      <c r="U4193" t="s">
        <v>21149</v>
      </c>
      <c r="V4193">
        <v>22</v>
      </c>
      <c r="W4193">
        <v>360</v>
      </c>
      <c r="Y4193" t="s">
        <v>21150</v>
      </c>
      <c r="AA4193" t="s">
        <v>52</v>
      </c>
      <c r="AB4193" t="b">
        <v>0</v>
      </c>
      <c r="AC4193" t="b">
        <v>0</v>
      </c>
      <c r="AD4193" t="b">
        <v>0</v>
      </c>
      <c r="AE4193" t="b">
        <v>0</v>
      </c>
      <c r="AF4193" t="b">
        <v>1</v>
      </c>
    </row>
    <row r="4194" spans="1:32" x14ac:dyDescent="0.35">
      <c r="A4194">
        <v>118842</v>
      </c>
      <c r="B4194" t="s">
        <v>21151</v>
      </c>
      <c r="C4194" t="s">
        <v>21152</v>
      </c>
      <c r="E4194" t="s">
        <v>21153</v>
      </c>
      <c r="F4194" t="s">
        <v>21154</v>
      </c>
      <c r="G4194" t="s">
        <v>2052</v>
      </c>
      <c r="H4194" t="s">
        <v>1994</v>
      </c>
      <c r="I4194" t="s">
        <v>1995</v>
      </c>
      <c r="J4194" t="s">
        <v>391</v>
      </c>
      <c r="K4194" t="s">
        <v>392</v>
      </c>
      <c r="L4194" t="s">
        <v>122</v>
      </c>
      <c r="M4194" t="s">
        <v>393</v>
      </c>
      <c r="N4194" t="s">
        <v>46</v>
      </c>
      <c r="O4194" t="s">
        <v>47</v>
      </c>
      <c r="P4194" t="s">
        <v>33</v>
      </c>
      <c r="Q4194" t="s">
        <v>51</v>
      </c>
      <c r="R4194" t="s">
        <v>35</v>
      </c>
      <c r="U4194" t="s">
        <v>21155</v>
      </c>
      <c r="V4194">
        <v>34</v>
      </c>
      <c r="W4194">
        <v>4794</v>
      </c>
      <c r="Y4194" t="s">
        <v>21156</v>
      </c>
      <c r="AA4194" t="s">
        <v>52</v>
      </c>
      <c r="AB4194" t="b">
        <v>0</v>
      </c>
      <c r="AC4194" t="b">
        <v>0</v>
      </c>
      <c r="AD4194" t="b">
        <v>0</v>
      </c>
      <c r="AE4194" t="b">
        <v>1</v>
      </c>
      <c r="AF4194" t="b">
        <v>1</v>
      </c>
    </row>
    <row r="4195" spans="1:32" x14ac:dyDescent="0.35">
      <c r="A4195">
        <v>118857</v>
      </c>
      <c r="B4195" t="s">
        <v>2998</v>
      </c>
      <c r="C4195" t="s">
        <v>21157</v>
      </c>
      <c r="E4195" t="s">
        <v>21158</v>
      </c>
      <c r="F4195" t="s">
        <v>21159</v>
      </c>
      <c r="G4195" t="s">
        <v>8513</v>
      </c>
      <c r="H4195" t="s">
        <v>8514</v>
      </c>
      <c r="I4195" t="s">
        <v>8515</v>
      </c>
      <c r="J4195" t="s">
        <v>3066</v>
      </c>
      <c r="K4195" t="s">
        <v>3067</v>
      </c>
      <c r="L4195" t="s">
        <v>410</v>
      </c>
      <c r="M4195" t="s">
        <v>411</v>
      </c>
      <c r="N4195" t="s">
        <v>46</v>
      </c>
      <c r="O4195" t="s">
        <v>47</v>
      </c>
      <c r="R4195" t="s">
        <v>63</v>
      </c>
      <c r="T4195" t="s">
        <v>8510</v>
      </c>
      <c r="U4195" t="s">
        <v>21160</v>
      </c>
      <c r="V4195">
        <v>20</v>
      </c>
      <c r="W4195">
        <v>2494</v>
      </c>
      <c r="Y4195" t="s">
        <v>21161</v>
      </c>
      <c r="AA4195" t="s">
        <v>126</v>
      </c>
      <c r="AB4195" t="b">
        <v>0</v>
      </c>
      <c r="AC4195" t="b">
        <v>0</v>
      </c>
      <c r="AD4195" t="b">
        <v>0</v>
      </c>
      <c r="AE4195" t="b">
        <v>0</v>
      </c>
      <c r="AF4195" t="b">
        <v>1</v>
      </c>
    </row>
    <row r="4196" spans="1:32" x14ac:dyDescent="0.35">
      <c r="A4196">
        <v>118858</v>
      </c>
      <c r="B4196" t="s">
        <v>2998</v>
      </c>
      <c r="C4196" t="s">
        <v>21162</v>
      </c>
      <c r="E4196" t="s">
        <v>21163</v>
      </c>
      <c r="F4196" t="s">
        <v>21164</v>
      </c>
      <c r="G4196" t="s">
        <v>8513</v>
      </c>
      <c r="H4196" t="s">
        <v>8514</v>
      </c>
      <c r="I4196" t="s">
        <v>8515</v>
      </c>
      <c r="J4196" t="s">
        <v>3066</v>
      </c>
      <c r="K4196" t="s">
        <v>3067</v>
      </c>
      <c r="L4196" t="s">
        <v>410</v>
      </c>
      <c r="M4196" t="s">
        <v>411</v>
      </c>
      <c r="N4196" t="s">
        <v>46</v>
      </c>
      <c r="O4196" t="s">
        <v>47</v>
      </c>
      <c r="R4196" t="s">
        <v>63</v>
      </c>
      <c r="T4196" t="s">
        <v>8510</v>
      </c>
      <c r="U4196" t="s">
        <v>21165</v>
      </c>
      <c r="V4196">
        <v>50</v>
      </c>
      <c r="W4196">
        <v>6635</v>
      </c>
      <c r="Y4196" t="s">
        <v>21166</v>
      </c>
      <c r="AA4196" t="s">
        <v>126</v>
      </c>
      <c r="AB4196" t="b">
        <v>0</v>
      </c>
      <c r="AC4196" t="b">
        <v>0</v>
      </c>
      <c r="AD4196" t="b">
        <v>0</v>
      </c>
      <c r="AE4196" t="b">
        <v>0</v>
      </c>
      <c r="AF4196" t="b">
        <v>1</v>
      </c>
    </row>
    <row r="4197" spans="1:32" x14ac:dyDescent="0.35">
      <c r="A4197">
        <v>118859</v>
      </c>
      <c r="B4197" t="s">
        <v>2998</v>
      </c>
      <c r="C4197" t="s">
        <v>21167</v>
      </c>
      <c r="E4197" t="s">
        <v>21168</v>
      </c>
      <c r="F4197" t="s">
        <v>21169</v>
      </c>
      <c r="G4197" t="s">
        <v>21170</v>
      </c>
      <c r="H4197" t="s">
        <v>8514</v>
      </c>
      <c r="I4197" t="s">
        <v>8515</v>
      </c>
      <c r="J4197" t="s">
        <v>3066</v>
      </c>
      <c r="K4197" t="s">
        <v>3067</v>
      </c>
      <c r="L4197" t="s">
        <v>410</v>
      </c>
      <c r="M4197" t="s">
        <v>411</v>
      </c>
      <c r="N4197" t="s">
        <v>46</v>
      </c>
      <c r="O4197" t="s">
        <v>47</v>
      </c>
      <c r="R4197" t="s">
        <v>63</v>
      </c>
      <c r="T4197" t="s">
        <v>8510</v>
      </c>
      <c r="U4197" t="s">
        <v>21171</v>
      </c>
      <c r="V4197">
        <v>25</v>
      </c>
      <c r="W4197">
        <v>3534</v>
      </c>
      <c r="Y4197" t="s">
        <v>21172</v>
      </c>
      <c r="AA4197" t="s">
        <v>126</v>
      </c>
      <c r="AB4197" t="b">
        <v>0</v>
      </c>
      <c r="AC4197" t="b">
        <v>0</v>
      </c>
      <c r="AD4197" t="b">
        <v>0</v>
      </c>
      <c r="AE4197" t="b">
        <v>0</v>
      </c>
      <c r="AF4197" t="b">
        <v>1</v>
      </c>
    </row>
    <row r="4198" spans="1:32" x14ac:dyDescent="0.35">
      <c r="A4198">
        <v>118869</v>
      </c>
      <c r="B4198" t="s">
        <v>21173</v>
      </c>
      <c r="C4198" t="s">
        <v>21174</v>
      </c>
      <c r="E4198" t="s">
        <v>270</v>
      </c>
      <c r="F4198" t="s">
        <v>271</v>
      </c>
      <c r="G4198" t="s">
        <v>272</v>
      </c>
      <c r="H4198" t="s">
        <v>273</v>
      </c>
      <c r="I4198" t="s">
        <v>274</v>
      </c>
      <c r="J4198" t="s">
        <v>179</v>
      </c>
      <c r="K4198" t="s">
        <v>180</v>
      </c>
      <c r="L4198" t="s">
        <v>181</v>
      </c>
      <c r="M4198" t="s">
        <v>182</v>
      </c>
      <c r="N4198" t="s">
        <v>46</v>
      </c>
      <c r="O4198" t="s">
        <v>47</v>
      </c>
      <c r="P4198" t="s">
        <v>57</v>
      </c>
      <c r="Q4198" t="s">
        <v>51</v>
      </c>
      <c r="R4198" t="s">
        <v>35</v>
      </c>
      <c r="U4198" t="s">
        <v>21175</v>
      </c>
      <c r="V4198">
        <v>10</v>
      </c>
      <c r="W4198">
        <v>10</v>
      </c>
      <c r="Y4198" t="s">
        <v>21176</v>
      </c>
      <c r="AA4198" t="s">
        <v>36</v>
      </c>
      <c r="AB4198" t="b">
        <v>0</v>
      </c>
      <c r="AC4198" t="b">
        <v>0</v>
      </c>
      <c r="AD4198" t="b">
        <v>0</v>
      </c>
      <c r="AE4198" t="b">
        <v>0</v>
      </c>
      <c r="AF4198" t="b">
        <v>1</v>
      </c>
    </row>
    <row r="4199" spans="1:32" x14ac:dyDescent="0.35">
      <c r="A4199">
        <v>118877</v>
      </c>
      <c r="B4199" t="s">
        <v>21177</v>
      </c>
      <c r="C4199" t="s">
        <v>21178</v>
      </c>
      <c r="E4199" t="s">
        <v>3879</v>
      </c>
      <c r="F4199" t="s">
        <v>3880</v>
      </c>
      <c r="G4199" t="s">
        <v>3881</v>
      </c>
      <c r="H4199" t="s">
        <v>99</v>
      </c>
      <c r="I4199" t="s">
        <v>100</v>
      </c>
      <c r="J4199" t="s">
        <v>101</v>
      </c>
      <c r="K4199" t="s">
        <v>102</v>
      </c>
      <c r="L4199" t="s">
        <v>103</v>
      </c>
      <c r="M4199" t="s">
        <v>104</v>
      </c>
      <c r="N4199" t="s">
        <v>46</v>
      </c>
      <c r="O4199" t="s">
        <v>47</v>
      </c>
      <c r="P4199" t="s">
        <v>57</v>
      </c>
      <c r="Q4199" t="s">
        <v>51</v>
      </c>
      <c r="R4199" t="s">
        <v>35</v>
      </c>
      <c r="U4199" t="s">
        <v>21179</v>
      </c>
      <c r="V4199">
        <v>136</v>
      </c>
      <c r="W4199">
        <v>49640</v>
      </c>
      <c r="Y4199" t="s">
        <v>21180</v>
      </c>
      <c r="AA4199" t="s">
        <v>142</v>
      </c>
      <c r="AB4199" t="b">
        <v>0</v>
      </c>
      <c r="AC4199" t="b">
        <v>0</v>
      </c>
      <c r="AD4199" t="b">
        <v>0</v>
      </c>
      <c r="AE4199" t="b">
        <v>1</v>
      </c>
      <c r="AF4199" t="b">
        <v>1</v>
      </c>
    </row>
    <row r="4200" spans="1:32" x14ac:dyDescent="0.35">
      <c r="A4200">
        <v>118894</v>
      </c>
      <c r="B4200" t="s">
        <v>843</v>
      </c>
      <c r="C4200" t="s">
        <v>21181</v>
      </c>
      <c r="E4200" t="s">
        <v>21182</v>
      </c>
      <c r="F4200" t="s">
        <v>21183</v>
      </c>
      <c r="G4200" t="s">
        <v>2973</v>
      </c>
      <c r="H4200" t="s">
        <v>2905</v>
      </c>
      <c r="I4200" t="s">
        <v>2906</v>
      </c>
      <c r="J4200" t="s">
        <v>391</v>
      </c>
      <c r="K4200" t="s">
        <v>392</v>
      </c>
      <c r="L4200" t="s">
        <v>122</v>
      </c>
      <c r="M4200" t="s">
        <v>393</v>
      </c>
      <c r="N4200" t="s">
        <v>46</v>
      </c>
      <c r="O4200" t="s">
        <v>47</v>
      </c>
      <c r="P4200" t="s">
        <v>33</v>
      </c>
      <c r="Q4200" t="s">
        <v>34</v>
      </c>
      <c r="R4200" t="s">
        <v>63</v>
      </c>
      <c r="T4200" t="s">
        <v>844</v>
      </c>
      <c r="U4200" t="s">
        <v>21184</v>
      </c>
      <c r="V4200">
        <v>59</v>
      </c>
      <c r="W4200">
        <v>7503</v>
      </c>
      <c r="Y4200" t="s">
        <v>21185</v>
      </c>
      <c r="AA4200" t="s">
        <v>52</v>
      </c>
      <c r="AB4200" t="b">
        <v>0</v>
      </c>
      <c r="AC4200" t="b">
        <v>0</v>
      </c>
      <c r="AD4200" t="b">
        <v>0</v>
      </c>
      <c r="AE4200" t="b">
        <v>1</v>
      </c>
      <c r="AF4200" t="b">
        <v>1</v>
      </c>
    </row>
    <row r="4201" spans="1:32" x14ac:dyDescent="0.35">
      <c r="A4201">
        <v>118930</v>
      </c>
      <c r="B4201" t="s">
        <v>21187</v>
      </c>
      <c r="C4201" t="s">
        <v>21188</v>
      </c>
      <c r="E4201" t="s">
        <v>21189</v>
      </c>
      <c r="F4201" t="s">
        <v>21190</v>
      </c>
      <c r="G4201" t="s">
        <v>1399</v>
      </c>
      <c r="H4201" t="s">
        <v>163</v>
      </c>
      <c r="I4201" t="s">
        <v>164</v>
      </c>
      <c r="J4201" t="s">
        <v>1453</v>
      </c>
      <c r="K4201" t="s">
        <v>1454</v>
      </c>
      <c r="L4201" t="s">
        <v>167</v>
      </c>
      <c r="M4201" t="s">
        <v>168</v>
      </c>
      <c r="N4201" t="s">
        <v>46</v>
      </c>
      <c r="O4201" t="s">
        <v>47</v>
      </c>
      <c r="P4201" t="s">
        <v>57</v>
      </c>
      <c r="Q4201" t="s">
        <v>34</v>
      </c>
      <c r="R4201" t="s">
        <v>63</v>
      </c>
      <c r="T4201" t="s">
        <v>15730</v>
      </c>
      <c r="U4201" t="s">
        <v>21191</v>
      </c>
      <c r="V4201">
        <v>18</v>
      </c>
      <c r="W4201">
        <v>3971</v>
      </c>
      <c r="Y4201" t="s">
        <v>21192</v>
      </c>
      <c r="AA4201" t="s">
        <v>121</v>
      </c>
      <c r="AB4201" t="b">
        <v>0</v>
      </c>
      <c r="AC4201" t="b">
        <v>0</v>
      </c>
      <c r="AD4201" t="b">
        <v>0</v>
      </c>
      <c r="AE4201" t="b">
        <v>0</v>
      </c>
      <c r="AF4201" t="b">
        <v>1</v>
      </c>
    </row>
    <row r="4202" spans="1:32" x14ac:dyDescent="0.35">
      <c r="A4202">
        <v>118933</v>
      </c>
      <c r="B4202" t="s">
        <v>21193</v>
      </c>
      <c r="C4202" t="s">
        <v>21194</v>
      </c>
      <c r="E4202" t="s">
        <v>2936</v>
      </c>
      <c r="F4202" t="s">
        <v>2937</v>
      </c>
      <c r="G4202" t="s">
        <v>2995</v>
      </c>
      <c r="H4202" t="s">
        <v>511</v>
      </c>
      <c r="I4202" t="s">
        <v>512</v>
      </c>
      <c r="J4202" t="s">
        <v>165</v>
      </c>
      <c r="K4202" t="s">
        <v>166</v>
      </c>
      <c r="L4202" t="s">
        <v>167</v>
      </c>
      <c r="M4202" t="s">
        <v>168</v>
      </c>
      <c r="N4202" t="s">
        <v>46</v>
      </c>
      <c r="O4202" t="s">
        <v>47</v>
      </c>
      <c r="P4202" t="s">
        <v>57</v>
      </c>
      <c r="Q4202" t="s">
        <v>34</v>
      </c>
      <c r="R4202" t="s">
        <v>63</v>
      </c>
      <c r="T4202" t="s">
        <v>15730</v>
      </c>
      <c r="U4202" t="s">
        <v>21195</v>
      </c>
      <c r="V4202">
        <v>9</v>
      </c>
      <c r="W4202">
        <v>2037</v>
      </c>
      <c r="Y4202" t="s">
        <v>21196</v>
      </c>
      <c r="AA4202" t="s">
        <v>121</v>
      </c>
      <c r="AB4202" t="b">
        <v>0</v>
      </c>
      <c r="AC4202" t="b">
        <v>0</v>
      </c>
      <c r="AD4202" t="b">
        <v>0</v>
      </c>
      <c r="AE4202" t="b">
        <v>1</v>
      </c>
      <c r="AF4202" t="b">
        <v>1</v>
      </c>
    </row>
    <row r="4203" spans="1:32" x14ac:dyDescent="0.35">
      <c r="A4203">
        <v>118979</v>
      </c>
      <c r="B4203" t="s">
        <v>21197</v>
      </c>
      <c r="C4203" t="s">
        <v>21198</v>
      </c>
      <c r="E4203" t="s">
        <v>2962</v>
      </c>
      <c r="F4203" t="s">
        <v>2963</v>
      </c>
      <c r="G4203" t="s">
        <v>2964</v>
      </c>
      <c r="H4203" t="s">
        <v>2965</v>
      </c>
      <c r="I4203" t="s">
        <v>2966</v>
      </c>
      <c r="J4203" t="s">
        <v>688</v>
      </c>
      <c r="K4203" t="s">
        <v>689</v>
      </c>
      <c r="L4203" t="s">
        <v>690</v>
      </c>
      <c r="M4203" t="s">
        <v>691</v>
      </c>
      <c r="N4203" t="s">
        <v>46</v>
      </c>
      <c r="O4203" t="s">
        <v>47</v>
      </c>
      <c r="P4203" t="s">
        <v>57</v>
      </c>
      <c r="Q4203" t="s">
        <v>51</v>
      </c>
      <c r="R4203" t="s">
        <v>35</v>
      </c>
      <c r="U4203" t="s">
        <v>21199</v>
      </c>
      <c r="V4203">
        <v>25</v>
      </c>
      <c r="W4203">
        <v>3600</v>
      </c>
      <c r="Y4203" t="s">
        <v>21200</v>
      </c>
      <c r="AA4203" t="s">
        <v>142</v>
      </c>
      <c r="AB4203" t="b">
        <v>0</v>
      </c>
      <c r="AC4203" t="b">
        <v>0</v>
      </c>
      <c r="AD4203" t="b">
        <v>0</v>
      </c>
      <c r="AE4203" t="b">
        <v>1</v>
      </c>
      <c r="AF4203" t="b">
        <v>1</v>
      </c>
    </row>
    <row r="4204" spans="1:32" x14ac:dyDescent="0.35">
      <c r="A4204">
        <v>118982</v>
      </c>
      <c r="B4204" t="s">
        <v>21201</v>
      </c>
      <c r="C4204" t="s">
        <v>21202</v>
      </c>
      <c r="E4204" t="s">
        <v>759</v>
      </c>
      <c r="F4204" t="s">
        <v>760</v>
      </c>
      <c r="G4204" t="s">
        <v>761</v>
      </c>
      <c r="H4204" t="s">
        <v>362</v>
      </c>
      <c r="I4204" t="s">
        <v>363</v>
      </c>
      <c r="J4204" t="s">
        <v>364</v>
      </c>
      <c r="K4204" t="s">
        <v>365</v>
      </c>
      <c r="L4204" t="s">
        <v>32</v>
      </c>
      <c r="M4204" t="s">
        <v>45</v>
      </c>
      <c r="N4204" t="s">
        <v>46</v>
      </c>
      <c r="O4204" t="s">
        <v>47</v>
      </c>
      <c r="P4204" t="s">
        <v>57</v>
      </c>
      <c r="Q4204" t="s">
        <v>51</v>
      </c>
      <c r="R4204" t="s">
        <v>35</v>
      </c>
      <c r="U4204" t="s">
        <v>21203</v>
      </c>
      <c r="V4204">
        <v>170</v>
      </c>
      <c r="W4204">
        <v>62000</v>
      </c>
      <c r="Y4204" t="s">
        <v>21204</v>
      </c>
      <c r="AA4204" t="s">
        <v>142</v>
      </c>
      <c r="AB4204" t="b">
        <v>0</v>
      </c>
      <c r="AC4204" t="b">
        <v>0</v>
      </c>
      <c r="AD4204" t="b">
        <v>0</v>
      </c>
      <c r="AE4204" t="b">
        <v>1</v>
      </c>
      <c r="AF4204" t="b">
        <v>1</v>
      </c>
    </row>
    <row r="4205" spans="1:32" x14ac:dyDescent="0.35">
      <c r="A4205">
        <v>119038</v>
      </c>
      <c r="B4205" t="s">
        <v>21205</v>
      </c>
      <c r="C4205" t="s">
        <v>21206</v>
      </c>
      <c r="E4205" t="s">
        <v>5990</v>
      </c>
      <c r="F4205" t="s">
        <v>5991</v>
      </c>
      <c r="G4205" t="s">
        <v>5992</v>
      </c>
      <c r="H4205" t="s">
        <v>630</v>
      </c>
      <c r="I4205" t="s">
        <v>631</v>
      </c>
      <c r="L4205" t="s">
        <v>103</v>
      </c>
      <c r="M4205" t="s">
        <v>104</v>
      </c>
      <c r="N4205" t="s">
        <v>46</v>
      </c>
      <c r="O4205" t="s">
        <v>47</v>
      </c>
      <c r="P4205" t="s">
        <v>57</v>
      </c>
      <c r="Q4205" t="s">
        <v>51</v>
      </c>
      <c r="R4205" t="s">
        <v>35</v>
      </c>
      <c r="U4205" t="s">
        <v>21207</v>
      </c>
      <c r="V4205">
        <v>25</v>
      </c>
      <c r="W4205">
        <v>5700</v>
      </c>
      <c r="Y4205" t="s">
        <v>21208</v>
      </c>
      <c r="AA4205" t="s">
        <v>121</v>
      </c>
      <c r="AB4205" t="b">
        <v>0</v>
      </c>
      <c r="AC4205" t="b">
        <v>0</v>
      </c>
      <c r="AD4205" t="b">
        <v>0</v>
      </c>
      <c r="AE4205" t="b">
        <v>0</v>
      </c>
      <c r="AF4205" t="b">
        <v>1</v>
      </c>
    </row>
    <row r="4206" spans="1:32" x14ac:dyDescent="0.35">
      <c r="A4206">
        <v>119044</v>
      </c>
      <c r="B4206" t="s">
        <v>21209</v>
      </c>
      <c r="C4206" t="s">
        <v>21210</v>
      </c>
      <c r="E4206" t="s">
        <v>96</v>
      </c>
      <c r="F4206" t="s">
        <v>97</v>
      </c>
      <c r="G4206" t="s">
        <v>1791</v>
      </c>
      <c r="H4206" t="s">
        <v>99</v>
      </c>
      <c r="I4206" t="s">
        <v>100</v>
      </c>
      <c r="J4206" t="s">
        <v>101</v>
      </c>
      <c r="K4206" t="s">
        <v>102</v>
      </c>
      <c r="L4206" t="s">
        <v>103</v>
      </c>
      <c r="M4206" t="s">
        <v>104</v>
      </c>
      <c r="N4206" t="s">
        <v>46</v>
      </c>
      <c r="O4206" t="s">
        <v>47</v>
      </c>
      <c r="P4206" t="s">
        <v>57</v>
      </c>
      <c r="Q4206" t="s">
        <v>34</v>
      </c>
      <c r="R4206" t="s">
        <v>35</v>
      </c>
      <c r="U4206" t="s">
        <v>21211</v>
      </c>
      <c r="V4206">
        <v>419</v>
      </c>
      <c r="W4206">
        <v>114570</v>
      </c>
      <c r="Y4206" t="s">
        <v>21212</v>
      </c>
      <c r="AA4206" t="s">
        <v>36</v>
      </c>
      <c r="AB4206" t="b">
        <v>0</v>
      </c>
      <c r="AC4206" t="b">
        <v>0</v>
      </c>
      <c r="AD4206" t="b">
        <v>0</v>
      </c>
      <c r="AE4206" t="b">
        <v>1</v>
      </c>
      <c r="AF4206" t="b">
        <v>1</v>
      </c>
    </row>
    <row r="4207" spans="1:32" x14ac:dyDescent="0.35">
      <c r="A4207">
        <v>119066</v>
      </c>
      <c r="B4207" t="s">
        <v>21209</v>
      </c>
      <c r="C4207" t="s">
        <v>21213</v>
      </c>
      <c r="E4207" t="s">
        <v>21214</v>
      </c>
      <c r="F4207" t="s">
        <v>21215</v>
      </c>
      <c r="G4207" t="s">
        <v>18562</v>
      </c>
      <c r="H4207" t="s">
        <v>233</v>
      </c>
      <c r="I4207" t="s">
        <v>234</v>
      </c>
      <c r="L4207" t="s">
        <v>103</v>
      </c>
      <c r="M4207" t="s">
        <v>104</v>
      </c>
      <c r="N4207" t="s">
        <v>46</v>
      </c>
      <c r="O4207" t="s">
        <v>47</v>
      </c>
      <c r="P4207" t="s">
        <v>57</v>
      </c>
      <c r="Q4207" t="s">
        <v>34</v>
      </c>
      <c r="R4207" t="s">
        <v>35</v>
      </c>
      <c r="U4207" t="s">
        <v>21216</v>
      </c>
      <c r="V4207">
        <v>81</v>
      </c>
      <c r="W4207">
        <v>19551</v>
      </c>
      <c r="Y4207" t="s">
        <v>21217</v>
      </c>
      <c r="AA4207" t="s">
        <v>36</v>
      </c>
      <c r="AB4207" t="b">
        <v>0</v>
      </c>
      <c r="AC4207" t="b">
        <v>0</v>
      </c>
      <c r="AD4207" t="b">
        <v>0</v>
      </c>
      <c r="AE4207" t="b">
        <v>1</v>
      </c>
      <c r="AF4207" t="b">
        <v>1</v>
      </c>
    </row>
    <row r="4208" spans="1:32" x14ac:dyDescent="0.35">
      <c r="A4208">
        <v>119076</v>
      </c>
      <c r="B4208" t="s">
        <v>21209</v>
      </c>
      <c r="C4208" t="s">
        <v>21218</v>
      </c>
      <c r="E4208" t="s">
        <v>160</v>
      </c>
      <c r="F4208" t="s">
        <v>161</v>
      </c>
      <c r="G4208" t="s">
        <v>162</v>
      </c>
      <c r="H4208" t="s">
        <v>163</v>
      </c>
      <c r="I4208" t="s">
        <v>164</v>
      </c>
      <c r="J4208" t="s">
        <v>165</v>
      </c>
      <c r="K4208" t="s">
        <v>166</v>
      </c>
      <c r="L4208" t="s">
        <v>167</v>
      </c>
      <c r="M4208" t="s">
        <v>168</v>
      </c>
      <c r="N4208" t="s">
        <v>46</v>
      </c>
      <c r="O4208" t="s">
        <v>47</v>
      </c>
      <c r="P4208" t="s">
        <v>57</v>
      </c>
      <c r="Q4208" t="s">
        <v>34</v>
      </c>
      <c r="R4208" t="s">
        <v>35</v>
      </c>
      <c r="U4208" t="s">
        <v>21219</v>
      </c>
      <c r="V4208">
        <v>101</v>
      </c>
      <c r="W4208">
        <v>25322</v>
      </c>
      <c r="Y4208" t="s">
        <v>21220</v>
      </c>
      <c r="AA4208" t="s">
        <v>36</v>
      </c>
      <c r="AB4208" t="b">
        <v>0</v>
      </c>
      <c r="AC4208" t="b">
        <v>0</v>
      </c>
      <c r="AD4208" t="b">
        <v>0</v>
      </c>
      <c r="AE4208" t="b">
        <v>1</v>
      </c>
      <c r="AF4208" t="b">
        <v>1</v>
      </c>
    </row>
    <row r="4209" spans="1:32" x14ac:dyDescent="0.35">
      <c r="A4209">
        <v>119097</v>
      </c>
      <c r="B4209" t="s">
        <v>21221</v>
      </c>
      <c r="C4209" t="s">
        <v>21222</v>
      </c>
      <c r="E4209" t="s">
        <v>11527</v>
      </c>
      <c r="F4209" t="s">
        <v>11528</v>
      </c>
      <c r="G4209" t="s">
        <v>1895</v>
      </c>
      <c r="H4209" t="s">
        <v>99</v>
      </c>
      <c r="I4209" t="s">
        <v>100</v>
      </c>
      <c r="J4209" t="s">
        <v>101</v>
      </c>
      <c r="K4209" t="s">
        <v>102</v>
      </c>
      <c r="L4209" t="s">
        <v>103</v>
      </c>
      <c r="M4209" t="s">
        <v>104</v>
      </c>
      <c r="N4209" t="s">
        <v>46</v>
      </c>
      <c r="O4209" t="s">
        <v>47</v>
      </c>
      <c r="P4209" t="s">
        <v>57</v>
      </c>
      <c r="Q4209" t="s">
        <v>51</v>
      </c>
      <c r="R4209" t="s">
        <v>35</v>
      </c>
      <c r="U4209" t="s">
        <v>21223</v>
      </c>
      <c r="V4209">
        <v>36</v>
      </c>
      <c r="W4209">
        <v>8100</v>
      </c>
      <c r="Y4209" t="s">
        <v>21224</v>
      </c>
      <c r="AA4209" t="s">
        <v>121</v>
      </c>
      <c r="AB4209" t="b">
        <v>0</v>
      </c>
      <c r="AC4209" t="b">
        <v>0</v>
      </c>
      <c r="AD4209" t="b">
        <v>0</v>
      </c>
      <c r="AE4209" t="b">
        <v>1</v>
      </c>
      <c r="AF4209" t="b">
        <v>1</v>
      </c>
    </row>
    <row r="4210" spans="1:32" x14ac:dyDescent="0.35">
      <c r="A4210">
        <v>119100</v>
      </c>
      <c r="B4210" t="s">
        <v>21225</v>
      </c>
      <c r="C4210" t="s">
        <v>21226</v>
      </c>
      <c r="E4210" t="s">
        <v>21227</v>
      </c>
      <c r="F4210" t="s">
        <v>21228</v>
      </c>
      <c r="G4210" t="s">
        <v>3377</v>
      </c>
      <c r="H4210" t="s">
        <v>567</v>
      </c>
      <c r="I4210" t="s">
        <v>568</v>
      </c>
      <c r="J4210" t="s">
        <v>391</v>
      </c>
      <c r="K4210" t="s">
        <v>392</v>
      </c>
      <c r="L4210" t="s">
        <v>122</v>
      </c>
      <c r="M4210" t="s">
        <v>393</v>
      </c>
      <c r="N4210" t="s">
        <v>46</v>
      </c>
      <c r="O4210" t="s">
        <v>47</v>
      </c>
      <c r="P4210" t="s">
        <v>33</v>
      </c>
      <c r="Q4210" t="s">
        <v>51</v>
      </c>
      <c r="R4210" t="s">
        <v>35</v>
      </c>
      <c r="U4210" t="s">
        <v>21229</v>
      </c>
      <c r="V4210">
        <v>20</v>
      </c>
      <c r="W4210">
        <v>2880</v>
      </c>
      <c r="Y4210" t="s">
        <v>21230</v>
      </c>
      <c r="AA4210" t="s">
        <v>52</v>
      </c>
      <c r="AB4210" t="b">
        <v>0</v>
      </c>
      <c r="AC4210" t="b">
        <v>0</v>
      </c>
      <c r="AD4210" t="b">
        <v>0</v>
      </c>
      <c r="AE4210" t="b">
        <v>0</v>
      </c>
      <c r="AF4210" t="b">
        <v>1</v>
      </c>
    </row>
    <row r="4211" spans="1:32" x14ac:dyDescent="0.35">
      <c r="A4211">
        <v>119115</v>
      </c>
      <c r="B4211" t="s">
        <v>2998</v>
      </c>
      <c r="C4211" t="s">
        <v>21231</v>
      </c>
      <c r="E4211" t="s">
        <v>21232</v>
      </c>
      <c r="F4211" t="s">
        <v>20583</v>
      </c>
      <c r="G4211" t="s">
        <v>21233</v>
      </c>
      <c r="H4211" t="s">
        <v>406</v>
      </c>
      <c r="I4211" t="s">
        <v>407</v>
      </c>
      <c r="J4211" t="s">
        <v>408</v>
      </c>
      <c r="K4211" t="s">
        <v>409</v>
      </c>
      <c r="L4211" t="s">
        <v>410</v>
      </c>
      <c r="M4211" t="s">
        <v>411</v>
      </c>
      <c r="N4211" t="s">
        <v>46</v>
      </c>
      <c r="O4211" t="s">
        <v>47</v>
      </c>
      <c r="R4211" t="s">
        <v>63</v>
      </c>
      <c r="T4211" t="s">
        <v>8564</v>
      </c>
      <c r="U4211" t="s">
        <v>21234</v>
      </c>
      <c r="V4211">
        <v>55</v>
      </c>
      <c r="W4211">
        <v>7696</v>
      </c>
      <c r="Y4211" t="s">
        <v>21235</v>
      </c>
      <c r="AA4211" t="s">
        <v>52</v>
      </c>
      <c r="AB4211" t="b">
        <v>0</v>
      </c>
      <c r="AC4211" t="b">
        <v>0</v>
      </c>
      <c r="AD4211" t="b">
        <v>0</v>
      </c>
      <c r="AE4211" t="b">
        <v>1</v>
      </c>
      <c r="AF4211" t="b">
        <v>1</v>
      </c>
    </row>
    <row r="4212" spans="1:32" x14ac:dyDescent="0.35">
      <c r="A4212">
        <v>119136</v>
      </c>
      <c r="B4212" t="s">
        <v>21236</v>
      </c>
      <c r="C4212" t="s">
        <v>21237</v>
      </c>
      <c r="E4212" t="s">
        <v>21238</v>
      </c>
      <c r="F4212" t="s">
        <v>21239</v>
      </c>
      <c r="G4212" t="s">
        <v>6102</v>
      </c>
      <c r="H4212" t="s">
        <v>41</v>
      </c>
      <c r="I4212" t="s">
        <v>42</v>
      </c>
      <c r="J4212" t="s">
        <v>43</v>
      </c>
      <c r="K4212" t="s">
        <v>44</v>
      </c>
      <c r="L4212" t="s">
        <v>32</v>
      </c>
      <c r="M4212" t="s">
        <v>45</v>
      </c>
      <c r="N4212" t="s">
        <v>46</v>
      </c>
      <c r="O4212" t="s">
        <v>47</v>
      </c>
      <c r="P4212" t="s">
        <v>57</v>
      </c>
      <c r="Q4212" t="s">
        <v>51</v>
      </c>
      <c r="R4212" t="s">
        <v>35</v>
      </c>
      <c r="U4212" t="s">
        <v>21240</v>
      </c>
      <c r="V4212">
        <v>130</v>
      </c>
      <c r="W4212">
        <v>46800</v>
      </c>
      <c r="Y4212" t="s">
        <v>21241</v>
      </c>
      <c r="AA4212" t="s">
        <v>142</v>
      </c>
      <c r="AB4212" t="b">
        <v>0</v>
      </c>
      <c r="AC4212" t="b">
        <v>0</v>
      </c>
      <c r="AD4212" t="b">
        <v>0</v>
      </c>
      <c r="AE4212" t="b">
        <v>0</v>
      </c>
      <c r="AF4212" t="b">
        <v>1</v>
      </c>
    </row>
    <row r="4213" spans="1:32" x14ac:dyDescent="0.35">
      <c r="A4213">
        <v>119148</v>
      </c>
      <c r="B4213" t="s">
        <v>14679</v>
      </c>
      <c r="C4213" t="s">
        <v>21242</v>
      </c>
      <c r="E4213" t="s">
        <v>10795</v>
      </c>
      <c r="F4213" t="s">
        <v>10796</v>
      </c>
      <c r="G4213" t="s">
        <v>10797</v>
      </c>
      <c r="H4213" t="s">
        <v>72</v>
      </c>
      <c r="I4213" t="s">
        <v>73</v>
      </c>
      <c r="J4213" t="s">
        <v>74</v>
      </c>
      <c r="K4213" t="s">
        <v>75</v>
      </c>
      <c r="L4213" t="s">
        <v>76</v>
      </c>
      <c r="M4213" t="s">
        <v>77</v>
      </c>
      <c r="N4213" t="s">
        <v>46</v>
      </c>
      <c r="O4213" t="s">
        <v>47</v>
      </c>
      <c r="P4213" t="s">
        <v>57</v>
      </c>
      <c r="Q4213" t="s">
        <v>51</v>
      </c>
      <c r="R4213" t="s">
        <v>35</v>
      </c>
      <c r="U4213" t="s">
        <v>21243</v>
      </c>
      <c r="V4213">
        <v>65</v>
      </c>
      <c r="W4213">
        <v>23902</v>
      </c>
      <c r="Y4213" t="s">
        <v>21244</v>
      </c>
      <c r="AA4213" t="s">
        <v>142</v>
      </c>
      <c r="AB4213" t="b">
        <v>0</v>
      </c>
      <c r="AC4213" t="b">
        <v>0</v>
      </c>
      <c r="AD4213" t="b">
        <v>0</v>
      </c>
      <c r="AE4213" t="b">
        <v>1</v>
      </c>
      <c r="AF4213" t="b">
        <v>1</v>
      </c>
    </row>
    <row r="4214" spans="1:32" x14ac:dyDescent="0.35">
      <c r="A4214">
        <v>119149</v>
      </c>
      <c r="B4214" t="s">
        <v>680</v>
      </c>
      <c r="C4214" t="s">
        <v>21245</v>
      </c>
      <c r="E4214" t="s">
        <v>21227</v>
      </c>
      <c r="F4214" t="s">
        <v>21228</v>
      </c>
      <c r="G4214" t="s">
        <v>3377</v>
      </c>
      <c r="H4214" t="s">
        <v>567</v>
      </c>
      <c r="I4214" t="s">
        <v>568</v>
      </c>
      <c r="J4214" t="s">
        <v>391</v>
      </c>
      <c r="K4214" t="s">
        <v>392</v>
      </c>
      <c r="L4214" t="s">
        <v>122</v>
      </c>
      <c r="M4214" t="s">
        <v>393</v>
      </c>
      <c r="N4214" t="s">
        <v>46</v>
      </c>
      <c r="O4214" t="s">
        <v>47</v>
      </c>
      <c r="P4214" t="s">
        <v>33</v>
      </c>
      <c r="Q4214" t="s">
        <v>51</v>
      </c>
      <c r="R4214" t="s">
        <v>35</v>
      </c>
      <c r="U4214" t="s">
        <v>21246</v>
      </c>
      <c r="V4214">
        <v>20</v>
      </c>
      <c r="W4214">
        <v>2880</v>
      </c>
      <c r="Y4214" t="s">
        <v>21247</v>
      </c>
      <c r="AA4214" t="s">
        <v>52</v>
      </c>
      <c r="AB4214" t="b">
        <v>0</v>
      </c>
      <c r="AC4214" t="b">
        <v>0</v>
      </c>
      <c r="AD4214" t="b">
        <v>0</v>
      </c>
      <c r="AE4214" t="b">
        <v>1</v>
      </c>
      <c r="AF4214" t="b">
        <v>1</v>
      </c>
    </row>
    <row r="4215" spans="1:32" x14ac:dyDescent="0.35">
      <c r="A4215">
        <v>119150</v>
      </c>
      <c r="B4215" t="s">
        <v>14679</v>
      </c>
      <c r="C4215" t="s">
        <v>21248</v>
      </c>
      <c r="E4215" t="s">
        <v>10795</v>
      </c>
      <c r="F4215" t="s">
        <v>10796</v>
      </c>
      <c r="G4215" t="s">
        <v>10797</v>
      </c>
      <c r="H4215" t="s">
        <v>72</v>
      </c>
      <c r="I4215" t="s">
        <v>73</v>
      </c>
      <c r="J4215" t="s">
        <v>74</v>
      </c>
      <c r="K4215" t="s">
        <v>75</v>
      </c>
      <c r="L4215" t="s">
        <v>76</v>
      </c>
      <c r="M4215" t="s">
        <v>77</v>
      </c>
      <c r="N4215" t="s">
        <v>46</v>
      </c>
      <c r="O4215" t="s">
        <v>47</v>
      </c>
      <c r="P4215" t="s">
        <v>57</v>
      </c>
      <c r="Q4215" t="s">
        <v>51</v>
      </c>
      <c r="R4215" t="s">
        <v>35</v>
      </c>
      <c r="U4215" t="s">
        <v>21249</v>
      </c>
      <c r="V4215">
        <v>50</v>
      </c>
      <c r="W4215">
        <v>18267</v>
      </c>
      <c r="Y4215" t="s">
        <v>21250</v>
      </c>
      <c r="AA4215" t="s">
        <v>142</v>
      </c>
      <c r="AB4215" t="b">
        <v>0</v>
      </c>
      <c r="AC4215" t="b">
        <v>0</v>
      </c>
      <c r="AD4215" t="b">
        <v>0</v>
      </c>
      <c r="AE4215" t="b">
        <v>1</v>
      </c>
      <c r="AF4215" t="b">
        <v>1</v>
      </c>
    </row>
    <row r="4216" spans="1:32" x14ac:dyDescent="0.35">
      <c r="A4216">
        <v>119155</v>
      </c>
      <c r="B4216" t="s">
        <v>21251</v>
      </c>
      <c r="C4216" t="s">
        <v>21252</v>
      </c>
      <c r="E4216" t="s">
        <v>96</v>
      </c>
      <c r="F4216" t="s">
        <v>97</v>
      </c>
      <c r="G4216" t="s">
        <v>1791</v>
      </c>
      <c r="H4216" t="s">
        <v>99</v>
      </c>
      <c r="I4216" t="s">
        <v>100</v>
      </c>
      <c r="J4216" t="s">
        <v>101</v>
      </c>
      <c r="K4216" t="s">
        <v>102</v>
      </c>
      <c r="L4216" t="s">
        <v>103</v>
      </c>
      <c r="M4216" t="s">
        <v>104</v>
      </c>
      <c r="N4216" t="s">
        <v>46</v>
      </c>
      <c r="O4216" t="s">
        <v>47</v>
      </c>
      <c r="P4216" t="s">
        <v>57</v>
      </c>
      <c r="Q4216" t="s">
        <v>51</v>
      </c>
      <c r="R4216" t="s">
        <v>35</v>
      </c>
      <c r="U4216" t="s">
        <v>21253</v>
      </c>
      <c r="V4216">
        <v>700</v>
      </c>
      <c r="W4216">
        <v>158000</v>
      </c>
      <c r="Y4216" t="s">
        <v>21254</v>
      </c>
      <c r="AA4216" t="s">
        <v>12074</v>
      </c>
      <c r="AB4216" t="b">
        <v>0</v>
      </c>
      <c r="AC4216" t="b">
        <v>0</v>
      </c>
      <c r="AD4216" t="b">
        <v>0</v>
      </c>
      <c r="AE4216" t="b">
        <v>1</v>
      </c>
      <c r="AF4216" t="b">
        <v>1</v>
      </c>
    </row>
    <row r="4217" spans="1:32" x14ac:dyDescent="0.35">
      <c r="A4217">
        <v>119180</v>
      </c>
      <c r="B4217" t="s">
        <v>21256</v>
      </c>
      <c r="C4217" t="s">
        <v>21257</v>
      </c>
      <c r="E4217" t="s">
        <v>674</v>
      </c>
      <c r="F4217" t="s">
        <v>675</v>
      </c>
      <c r="G4217" t="s">
        <v>676</v>
      </c>
      <c r="H4217" t="s">
        <v>323</v>
      </c>
      <c r="I4217" t="s">
        <v>324</v>
      </c>
      <c r="J4217" t="s">
        <v>325</v>
      </c>
      <c r="K4217" t="s">
        <v>326</v>
      </c>
      <c r="L4217" t="s">
        <v>327</v>
      </c>
      <c r="M4217" t="s">
        <v>328</v>
      </c>
      <c r="N4217" t="s">
        <v>46</v>
      </c>
      <c r="O4217" t="s">
        <v>47</v>
      </c>
      <c r="P4217" t="s">
        <v>33</v>
      </c>
      <c r="Q4217" t="s">
        <v>51</v>
      </c>
      <c r="R4217" t="s">
        <v>35</v>
      </c>
      <c r="U4217" t="s">
        <v>21258</v>
      </c>
      <c r="V4217">
        <v>60</v>
      </c>
      <c r="W4217">
        <v>11383</v>
      </c>
      <c r="Y4217" t="s">
        <v>21259</v>
      </c>
      <c r="AA4217" t="s">
        <v>123</v>
      </c>
      <c r="AB4217" t="b">
        <v>0</v>
      </c>
      <c r="AC4217" t="b">
        <v>0</v>
      </c>
      <c r="AD4217" t="b">
        <v>0</v>
      </c>
      <c r="AE4217" t="b">
        <v>0</v>
      </c>
      <c r="AF4217" t="b">
        <v>1</v>
      </c>
    </row>
    <row r="4218" spans="1:32" x14ac:dyDescent="0.35">
      <c r="A4218">
        <v>119181</v>
      </c>
      <c r="B4218" t="s">
        <v>21260</v>
      </c>
      <c r="C4218" t="s">
        <v>21261</v>
      </c>
      <c r="E4218" t="s">
        <v>2463</v>
      </c>
      <c r="F4218" t="s">
        <v>2464</v>
      </c>
      <c r="G4218" t="s">
        <v>2465</v>
      </c>
      <c r="H4218" t="s">
        <v>199</v>
      </c>
      <c r="I4218" t="s">
        <v>200</v>
      </c>
      <c r="J4218" t="s">
        <v>201</v>
      </c>
      <c r="K4218" t="s">
        <v>202</v>
      </c>
      <c r="L4218" t="s">
        <v>181</v>
      </c>
      <c r="M4218" t="s">
        <v>182</v>
      </c>
      <c r="N4218" t="s">
        <v>46</v>
      </c>
      <c r="O4218" t="s">
        <v>47</v>
      </c>
      <c r="P4218" t="s">
        <v>57</v>
      </c>
      <c r="Q4218" t="s">
        <v>34</v>
      </c>
      <c r="R4218" t="s">
        <v>63</v>
      </c>
      <c r="T4218" t="s">
        <v>6047</v>
      </c>
      <c r="U4218" t="s">
        <v>21262</v>
      </c>
      <c r="V4218">
        <v>12</v>
      </c>
      <c r="W4218">
        <v>2800</v>
      </c>
      <c r="Y4218" t="s">
        <v>21263</v>
      </c>
      <c r="AA4218" t="s">
        <v>121</v>
      </c>
      <c r="AB4218" t="b">
        <v>0</v>
      </c>
      <c r="AC4218" t="b">
        <v>0</v>
      </c>
      <c r="AD4218" t="b">
        <v>0</v>
      </c>
      <c r="AE4218" t="b">
        <v>1</v>
      </c>
      <c r="AF4218" t="b">
        <v>1</v>
      </c>
    </row>
    <row r="4219" spans="1:32" x14ac:dyDescent="0.35">
      <c r="A4219">
        <v>119186</v>
      </c>
      <c r="B4219" t="s">
        <v>21264</v>
      </c>
      <c r="C4219" t="s">
        <v>21265</v>
      </c>
      <c r="E4219" t="s">
        <v>96</v>
      </c>
      <c r="F4219" t="s">
        <v>97</v>
      </c>
      <c r="G4219" t="s">
        <v>5919</v>
      </c>
      <c r="H4219" t="s">
        <v>99</v>
      </c>
      <c r="I4219" t="s">
        <v>100</v>
      </c>
      <c r="J4219" t="s">
        <v>101</v>
      </c>
      <c r="K4219" t="s">
        <v>102</v>
      </c>
      <c r="L4219" t="s">
        <v>103</v>
      </c>
      <c r="M4219" t="s">
        <v>104</v>
      </c>
      <c r="N4219" t="s">
        <v>46</v>
      </c>
      <c r="O4219" t="s">
        <v>47</v>
      </c>
      <c r="P4219" t="s">
        <v>57</v>
      </c>
      <c r="Q4219" t="s">
        <v>34</v>
      </c>
      <c r="R4219" t="s">
        <v>35</v>
      </c>
      <c r="U4219" t="s">
        <v>21266</v>
      </c>
      <c r="V4219">
        <v>508</v>
      </c>
      <c r="W4219">
        <v>89036</v>
      </c>
      <c r="Y4219" t="s">
        <v>21267</v>
      </c>
      <c r="AA4219" t="s">
        <v>56</v>
      </c>
      <c r="AB4219" t="b">
        <v>0</v>
      </c>
      <c r="AC4219" t="b">
        <v>0</v>
      </c>
      <c r="AD4219" t="b">
        <v>0</v>
      </c>
      <c r="AE4219" t="b">
        <v>1</v>
      </c>
      <c r="AF4219" t="b">
        <v>1</v>
      </c>
    </row>
    <row r="4220" spans="1:32" x14ac:dyDescent="0.35">
      <c r="A4220">
        <v>119231</v>
      </c>
      <c r="B4220" t="s">
        <v>21268</v>
      </c>
      <c r="C4220" t="s">
        <v>21269</v>
      </c>
      <c r="E4220" t="s">
        <v>14942</v>
      </c>
      <c r="F4220" t="s">
        <v>3432</v>
      </c>
      <c r="G4220" t="s">
        <v>804</v>
      </c>
      <c r="H4220" t="s">
        <v>99</v>
      </c>
      <c r="I4220" t="s">
        <v>100</v>
      </c>
      <c r="J4220" t="s">
        <v>101</v>
      </c>
      <c r="K4220" t="s">
        <v>102</v>
      </c>
      <c r="L4220" t="s">
        <v>103</v>
      </c>
      <c r="M4220" t="s">
        <v>104</v>
      </c>
      <c r="N4220" t="s">
        <v>46</v>
      </c>
      <c r="O4220" t="s">
        <v>47</v>
      </c>
      <c r="P4220" t="s">
        <v>57</v>
      </c>
      <c r="Q4220" t="s">
        <v>34</v>
      </c>
      <c r="R4220" t="s">
        <v>35</v>
      </c>
      <c r="U4220" t="s">
        <v>21270</v>
      </c>
      <c r="V4220">
        <v>763</v>
      </c>
      <c r="W4220">
        <v>267700</v>
      </c>
      <c r="Y4220" t="s">
        <v>21271</v>
      </c>
      <c r="AA4220" t="s">
        <v>262</v>
      </c>
      <c r="AB4220" t="b">
        <v>0</v>
      </c>
      <c r="AC4220" t="b">
        <v>0</v>
      </c>
      <c r="AD4220" t="b">
        <v>0</v>
      </c>
      <c r="AE4220" t="b">
        <v>1</v>
      </c>
      <c r="AF4220" t="b">
        <v>1</v>
      </c>
    </row>
    <row r="4221" spans="1:32" x14ac:dyDescent="0.35">
      <c r="A4221">
        <v>119238</v>
      </c>
      <c r="B4221" t="s">
        <v>14679</v>
      </c>
      <c r="C4221" t="s">
        <v>21272</v>
      </c>
      <c r="E4221" t="s">
        <v>5336</v>
      </c>
      <c r="F4221" t="s">
        <v>5337</v>
      </c>
      <c r="G4221" t="s">
        <v>3291</v>
      </c>
      <c r="H4221" t="s">
        <v>5338</v>
      </c>
      <c r="I4221" t="s">
        <v>5339</v>
      </c>
      <c r="J4221" t="s">
        <v>5340</v>
      </c>
      <c r="K4221" t="s">
        <v>5341</v>
      </c>
      <c r="L4221" t="s">
        <v>327</v>
      </c>
      <c r="M4221" t="s">
        <v>328</v>
      </c>
      <c r="N4221" t="s">
        <v>46</v>
      </c>
      <c r="O4221" t="s">
        <v>47</v>
      </c>
      <c r="P4221" t="s">
        <v>57</v>
      </c>
      <c r="Q4221" t="s">
        <v>34</v>
      </c>
      <c r="R4221" t="s">
        <v>35</v>
      </c>
      <c r="U4221" t="s">
        <v>21273</v>
      </c>
      <c r="V4221">
        <v>180</v>
      </c>
      <c r="W4221">
        <v>65700</v>
      </c>
      <c r="Y4221" t="s">
        <v>21274</v>
      </c>
      <c r="AA4221" t="s">
        <v>142</v>
      </c>
      <c r="AB4221" t="b">
        <v>0</v>
      </c>
      <c r="AC4221" t="b">
        <v>0</v>
      </c>
      <c r="AD4221" t="b">
        <v>0</v>
      </c>
      <c r="AE4221" t="b">
        <v>1</v>
      </c>
      <c r="AF4221" t="b">
        <v>1</v>
      </c>
    </row>
    <row r="4222" spans="1:32" x14ac:dyDescent="0.35">
      <c r="A4222">
        <v>119283</v>
      </c>
      <c r="B4222" t="s">
        <v>21275</v>
      </c>
      <c r="C4222" t="s">
        <v>21276</v>
      </c>
      <c r="E4222" t="s">
        <v>21277</v>
      </c>
      <c r="F4222" t="s">
        <v>21278</v>
      </c>
      <c r="G4222" t="s">
        <v>4475</v>
      </c>
      <c r="H4222" t="s">
        <v>2905</v>
      </c>
      <c r="I4222" t="s">
        <v>2906</v>
      </c>
      <c r="J4222" t="s">
        <v>391</v>
      </c>
      <c r="K4222" t="s">
        <v>392</v>
      </c>
      <c r="L4222" t="s">
        <v>122</v>
      </c>
      <c r="M4222" t="s">
        <v>393</v>
      </c>
      <c r="N4222" t="s">
        <v>46</v>
      </c>
      <c r="O4222" t="s">
        <v>47</v>
      </c>
      <c r="P4222" t="s">
        <v>33</v>
      </c>
      <c r="Q4222" t="s">
        <v>51</v>
      </c>
      <c r="R4222" t="s">
        <v>35</v>
      </c>
      <c r="U4222" t="s">
        <v>21279</v>
      </c>
      <c r="V4222">
        <v>61</v>
      </c>
      <c r="W4222">
        <v>7094</v>
      </c>
      <c r="Y4222" t="s">
        <v>21280</v>
      </c>
      <c r="AA4222" t="s">
        <v>52</v>
      </c>
      <c r="AB4222" t="b">
        <v>0</v>
      </c>
      <c r="AC4222" t="b">
        <v>0</v>
      </c>
      <c r="AD4222" t="b">
        <v>0</v>
      </c>
      <c r="AE4222" t="b">
        <v>1</v>
      </c>
      <c r="AF4222" t="b">
        <v>1</v>
      </c>
    </row>
    <row r="4223" spans="1:32" x14ac:dyDescent="0.35">
      <c r="A4223">
        <v>119295</v>
      </c>
      <c r="B4223" t="s">
        <v>14679</v>
      </c>
      <c r="C4223" t="s">
        <v>21281</v>
      </c>
      <c r="E4223" t="s">
        <v>3228</v>
      </c>
      <c r="F4223" t="s">
        <v>3229</v>
      </c>
      <c r="G4223" t="s">
        <v>3230</v>
      </c>
      <c r="H4223" t="s">
        <v>3216</v>
      </c>
      <c r="I4223" t="s">
        <v>3217</v>
      </c>
      <c r="J4223" t="s">
        <v>3218</v>
      </c>
      <c r="K4223" t="s">
        <v>3219</v>
      </c>
      <c r="L4223" t="s">
        <v>327</v>
      </c>
      <c r="M4223" t="s">
        <v>328</v>
      </c>
      <c r="N4223" t="s">
        <v>46</v>
      </c>
      <c r="O4223" t="s">
        <v>47</v>
      </c>
      <c r="P4223" t="s">
        <v>57</v>
      </c>
      <c r="Q4223" t="s">
        <v>51</v>
      </c>
      <c r="R4223" t="s">
        <v>35</v>
      </c>
      <c r="U4223" t="s">
        <v>21282</v>
      </c>
      <c r="V4223">
        <v>160</v>
      </c>
      <c r="W4223">
        <v>58000</v>
      </c>
      <c r="Y4223" t="s">
        <v>21283</v>
      </c>
      <c r="AA4223" t="s">
        <v>142</v>
      </c>
      <c r="AB4223" t="b">
        <v>0</v>
      </c>
      <c r="AC4223" t="b">
        <v>0</v>
      </c>
      <c r="AD4223" t="b">
        <v>0</v>
      </c>
      <c r="AE4223" t="b">
        <v>1</v>
      </c>
      <c r="AF4223" t="b">
        <v>1</v>
      </c>
    </row>
    <row r="4224" spans="1:32" x14ac:dyDescent="0.35">
      <c r="A4224">
        <v>119317</v>
      </c>
      <c r="B4224" t="s">
        <v>21284</v>
      </c>
      <c r="C4224" t="s">
        <v>21285</v>
      </c>
      <c r="E4224" t="s">
        <v>8879</v>
      </c>
      <c r="F4224" t="s">
        <v>8880</v>
      </c>
      <c r="G4224" t="s">
        <v>8881</v>
      </c>
      <c r="H4224" t="s">
        <v>249</v>
      </c>
      <c r="I4224" t="s">
        <v>250</v>
      </c>
      <c r="J4224" t="s">
        <v>251</v>
      </c>
      <c r="K4224" t="s">
        <v>252</v>
      </c>
      <c r="L4224" t="s">
        <v>253</v>
      </c>
      <c r="M4224" t="s">
        <v>254</v>
      </c>
      <c r="N4224" t="s">
        <v>46</v>
      </c>
      <c r="O4224" t="s">
        <v>47</v>
      </c>
      <c r="P4224" t="s">
        <v>57</v>
      </c>
      <c r="Q4224" t="s">
        <v>51</v>
      </c>
      <c r="R4224" t="s">
        <v>35</v>
      </c>
      <c r="U4224" t="s">
        <v>21286</v>
      </c>
      <c r="V4224">
        <v>1</v>
      </c>
      <c r="W4224">
        <v>1</v>
      </c>
      <c r="Y4224" t="s">
        <v>21287</v>
      </c>
      <c r="AA4224" t="s">
        <v>313</v>
      </c>
      <c r="AB4224" t="b">
        <v>0</v>
      </c>
      <c r="AC4224" t="b">
        <v>0</v>
      </c>
      <c r="AD4224" t="b">
        <v>0</v>
      </c>
      <c r="AE4224" t="b">
        <v>1</v>
      </c>
      <c r="AF4224" t="b">
        <v>1</v>
      </c>
    </row>
    <row r="4225" spans="1:32" x14ac:dyDescent="0.35">
      <c r="A4225">
        <v>119359</v>
      </c>
      <c r="B4225" t="s">
        <v>21288</v>
      </c>
      <c r="C4225" t="s">
        <v>21289</v>
      </c>
      <c r="E4225" t="s">
        <v>10392</v>
      </c>
      <c r="F4225" t="s">
        <v>10393</v>
      </c>
      <c r="G4225" t="s">
        <v>8299</v>
      </c>
      <c r="H4225" t="s">
        <v>524</v>
      </c>
      <c r="I4225" t="s">
        <v>525</v>
      </c>
      <c r="J4225" t="s">
        <v>526</v>
      </c>
      <c r="K4225" t="s">
        <v>527</v>
      </c>
      <c r="L4225" t="s">
        <v>76</v>
      </c>
      <c r="M4225" t="s">
        <v>77</v>
      </c>
      <c r="N4225" t="s">
        <v>46</v>
      </c>
      <c r="O4225" t="s">
        <v>47</v>
      </c>
      <c r="P4225" t="s">
        <v>57</v>
      </c>
      <c r="Q4225" t="s">
        <v>34</v>
      </c>
      <c r="R4225" t="s">
        <v>63</v>
      </c>
      <c r="T4225" t="s">
        <v>20538</v>
      </c>
      <c r="U4225" t="s">
        <v>21290</v>
      </c>
      <c r="V4225">
        <v>12</v>
      </c>
      <c r="W4225">
        <v>2820</v>
      </c>
      <c r="Y4225" t="s">
        <v>21291</v>
      </c>
      <c r="AA4225" t="s">
        <v>126</v>
      </c>
      <c r="AB4225" t="b">
        <v>0</v>
      </c>
      <c r="AC4225" t="b">
        <v>0</v>
      </c>
      <c r="AD4225" t="b">
        <v>0</v>
      </c>
      <c r="AE4225" t="b">
        <v>1</v>
      </c>
      <c r="AF4225" t="b">
        <v>1</v>
      </c>
    </row>
    <row r="4226" spans="1:32" x14ac:dyDescent="0.35">
      <c r="A4226">
        <v>119597</v>
      </c>
      <c r="B4226" t="s">
        <v>21292</v>
      </c>
      <c r="C4226" t="s">
        <v>21293</v>
      </c>
      <c r="E4226" t="s">
        <v>10392</v>
      </c>
      <c r="F4226" t="s">
        <v>10393</v>
      </c>
      <c r="G4226" t="s">
        <v>8299</v>
      </c>
      <c r="H4226" t="s">
        <v>524</v>
      </c>
      <c r="I4226" t="s">
        <v>525</v>
      </c>
      <c r="J4226" t="s">
        <v>526</v>
      </c>
      <c r="K4226" t="s">
        <v>527</v>
      </c>
      <c r="L4226" t="s">
        <v>76</v>
      </c>
      <c r="M4226" t="s">
        <v>77</v>
      </c>
      <c r="N4226" t="s">
        <v>46</v>
      </c>
      <c r="O4226" t="s">
        <v>47</v>
      </c>
      <c r="P4226" t="s">
        <v>57</v>
      </c>
      <c r="Q4226" t="s">
        <v>51</v>
      </c>
      <c r="R4226" t="s">
        <v>35</v>
      </c>
      <c r="U4226" t="s">
        <v>21294</v>
      </c>
      <c r="V4226">
        <v>600</v>
      </c>
      <c r="W4226">
        <v>200000</v>
      </c>
      <c r="Y4226" t="s">
        <v>21295</v>
      </c>
      <c r="AA4226" t="s">
        <v>313</v>
      </c>
      <c r="AB4226" t="b">
        <v>0</v>
      </c>
      <c r="AC4226" t="b">
        <v>0</v>
      </c>
      <c r="AD4226" t="b">
        <v>0</v>
      </c>
      <c r="AE4226" t="b">
        <v>1</v>
      </c>
      <c r="AF4226" t="b">
        <v>1</v>
      </c>
    </row>
    <row r="4227" spans="1:32" x14ac:dyDescent="0.35">
      <c r="A4227">
        <v>119696</v>
      </c>
      <c r="B4227" t="s">
        <v>21296</v>
      </c>
      <c r="C4227" t="s">
        <v>21297</v>
      </c>
      <c r="E4227" t="s">
        <v>21298</v>
      </c>
      <c r="F4227" t="s">
        <v>1221</v>
      </c>
      <c r="G4227" t="s">
        <v>1150</v>
      </c>
      <c r="H4227" t="s">
        <v>524</v>
      </c>
      <c r="I4227" t="s">
        <v>525</v>
      </c>
      <c r="J4227" t="s">
        <v>526</v>
      </c>
      <c r="K4227" t="s">
        <v>527</v>
      </c>
      <c r="L4227" t="s">
        <v>76</v>
      </c>
      <c r="M4227" t="s">
        <v>77</v>
      </c>
      <c r="N4227" t="s">
        <v>46</v>
      </c>
      <c r="O4227" t="s">
        <v>47</v>
      </c>
      <c r="P4227" t="s">
        <v>33</v>
      </c>
      <c r="Q4227" t="s">
        <v>51</v>
      </c>
      <c r="R4227" t="s">
        <v>63</v>
      </c>
      <c r="T4227" t="s">
        <v>21299</v>
      </c>
      <c r="U4227" t="s">
        <v>21300</v>
      </c>
      <c r="V4227">
        <v>58</v>
      </c>
      <c r="W4227">
        <v>81996</v>
      </c>
      <c r="Y4227" t="s">
        <v>21301</v>
      </c>
      <c r="AA4227" t="s">
        <v>52</v>
      </c>
      <c r="AB4227" t="b">
        <v>0</v>
      </c>
      <c r="AC4227" t="b">
        <v>0</v>
      </c>
      <c r="AD4227" t="b">
        <v>0</v>
      </c>
      <c r="AE4227" t="b">
        <v>1</v>
      </c>
      <c r="AF4227" t="b">
        <v>1</v>
      </c>
    </row>
    <row r="4228" spans="1:32" x14ac:dyDescent="0.35">
      <c r="A4228">
        <v>119736</v>
      </c>
      <c r="B4228" t="s">
        <v>19268</v>
      </c>
      <c r="C4228" t="s">
        <v>21302</v>
      </c>
      <c r="E4228" t="s">
        <v>21303</v>
      </c>
      <c r="F4228" t="s">
        <v>21304</v>
      </c>
      <c r="G4228" t="s">
        <v>21305</v>
      </c>
      <c r="H4228" t="s">
        <v>41</v>
      </c>
      <c r="I4228" t="s">
        <v>42</v>
      </c>
      <c r="J4228" t="s">
        <v>43</v>
      </c>
      <c r="K4228" t="s">
        <v>44</v>
      </c>
      <c r="L4228" t="s">
        <v>32</v>
      </c>
      <c r="M4228" t="s">
        <v>45</v>
      </c>
      <c r="N4228" t="s">
        <v>46</v>
      </c>
      <c r="O4228" t="s">
        <v>47</v>
      </c>
      <c r="P4228" t="s">
        <v>33</v>
      </c>
      <c r="Q4228" t="s">
        <v>34</v>
      </c>
      <c r="R4228" t="s">
        <v>63</v>
      </c>
      <c r="T4228" t="s">
        <v>21306</v>
      </c>
      <c r="U4228" t="s">
        <v>21307</v>
      </c>
      <c r="V4228">
        <v>201</v>
      </c>
      <c r="W4228">
        <v>29000</v>
      </c>
      <c r="Y4228" t="s">
        <v>21308</v>
      </c>
      <c r="AA4228" t="s">
        <v>52</v>
      </c>
      <c r="AB4228" t="b">
        <v>0</v>
      </c>
      <c r="AC4228" t="b">
        <v>0</v>
      </c>
      <c r="AD4228" t="b">
        <v>0</v>
      </c>
      <c r="AE4228" t="b">
        <v>0</v>
      </c>
      <c r="AF4228" t="b">
        <v>1</v>
      </c>
    </row>
    <row r="4229" spans="1:32" x14ac:dyDescent="0.35">
      <c r="A4229">
        <v>119769</v>
      </c>
      <c r="B4229" t="s">
        <v>21309</v>
      </c>
      <c r="C4229" t="s">
        <v>21310</v>
      </c>
      <c r="E4229" t="s">
        <v>21311</v>
      </c>
      <c r="F4229" t="s">
        <v>21312</v>
      </c>
      <c r="G4229" t="s">
        <v>21305</v>
      </c>
      <c r="H4229" t="s">
        <v>41</v>
      </c>
      <c r="I4229" t="s">
        <v>42</v>
      </c>
      <c r="J4229" t="s">
        <v>43</v>
      </c>
      <c r="K4229" t="s">
        <v>44</v>
      </c>
      <c r="L4229" t="s">
        <v>32</v>
      </c>
      <c r="M4229" t="s">
        <v>45</v>
      </c>
      <c r="N4229" t="s">
        <v>46</v>
      </c>
      <c r="O4229" t="s">
        <v>47</v>
      </c>
      <c r="P4229" t="s">
        <v>33</v>
      </c>
      <c r="Q4229" t="s">
        <v>34</v>
      </c>
      <c r="R4229" t="s">
        <v>63</v>
      </c>
      <c r="T4229" t="s">
        <v>21306</v>
      </c>
      <c r="U4229" t="s">
        <v>21313</v>
      </c>
      <c r="V4229">
        <v>55</v>
      </c>
      <c r="W4229">
        <v>7920</v>
      </c>
      <c r="Y4229" t="s">
        <v>21314</v>
      </c>
      <c r="AA4229" t="s">
        <v>52</v>
      </c>
      <c r="AB4229" t="b">
        <v>0</v>
      </c>
      <c r="AC4229" t="b">
        <v>0</v>
      </c>
      <c r="AD4229" t="b">
        <v>0</v>
      </c>
      <c r="AE4229" t="b">
        <v>0</v>
      </c>
      <c r="AF4229" t="b">
        <v>1</v>
      </c>
    </row>
    <row r="4230" spans="1:32" x14ac:dyDescent="0.35">
      <c r="A4230">
        <v>119775</v>
      </c>
      <c r="B4230" t="s">
        <v>857</v>
      </c>
      <c r="C4230" t="s">
        <v>21315</v>
      </c>
      <c r="E4230" t="s">
        <v>21316</v>
      </c>
      <c r="F4230" t="s">
        <v>21317</v>
      </c>
      <c r="G4230" t="s">
        <v>21318</v>
      </c>
      <c r="H4230" t="s">
        <v>41</v>
      </c>
      <c r="I4230" t="s">
        <v>42</v>
      </c>
      <c r="J4230" t="s">
        <v>43</v>
      </c>
      <c r="K4230" t="s">
        <v>44</v>
      </c>
      <c r="L4230" t="s">
        <v>32</v>
      </c>
      <c r="M4230" t="s">
        <v>45</v>
      </c>
      <c r="N4230" t="s">
        <v>46</v>
      </c>
      <c r="O4230" t="s">
        <v>47</v>
      </c>
      <c r="P4230" t="s">
        <v>33</v>
      </c>
      <c r="Q4230" t="s">
        <v>34</v>
      </c>
      <c r="R4230" t="s">
        <v>63</v>
      </c>
      <c r="T4230" t="s">
        <v>21306</v>
      </c>
      <c r="U4230" t="s">
        <v>21319</v>
      </c>
      <c r="V4230">
        <v>50</v>
      </c>
      <c r="W4230">
        <v>7200</v>
      </c>
      <c r="Y4230" t="s">
        <v>21320</v>
      </c>
      <c r="AA4230" t="s">
        <v>52</v>
      </c>
      <c r="AB4230" t="b">
        <v>0</v>
      </c>
      <c r="AC4230" t="b">
        <v>0</v>
      </c>
      <c r="AD4230" t="b">
        <v>0</v>
      </c>
      <c r="AE4230" t="b">
        <v>0</v>
      </c>
      <c r="AF4230" t="b">
        <v>1</v>
      </c>
    </row>
    <row r="4231" spans="1:32" x14ac:dyDescent="0.35">
      <c r="A4231">
        <v>119777</v>
      </c>
      <c r="B4231" t="s">
        <v>21321</v>
      </c>
      <c r="C4231" t="s">
        <v>21322</v>
      </c>
      <c r="E4231" t="s">
        <v>21323</v>
      </c>
      <c r="F4231" t="s">
        <v>21324</v>
      </c>
      <c r="G4231" t="s">
        <v>21318</v>
      </c>
      <c r="H4231" t="s">
        <v>41</v>
      </c>
      <c r="I4231" t="s">
        <v>42</v>
      </c>
      <c r="J4231" t="s">
        <v>43</v>
      </c>
      <c r="K4231" t="s">
        <v>44</v>
      </c>
      <c r="L4231" t="s">
        <v>32</v>
      </c>
      <c r="M4231" t="s">
        <v>45</v>
      </c>
      <c r="N4231" t="s">
        <v>46</v>
      </c>
      <c r="O4231" t="s">
        <v>47</v>
      </c>
      <c r="P4231" t="s">
        <v>33</v>
      </c>
      <c r="Q4231" t="s">
        <v>34</v>
      </c>
      <c r="R4231" t="s">
        <v>63</v>
      </c>
      <c r="T4231" t="s">
        <v>21306</v>
      </c>
      <c r="U4231" t="s">
        <v>21325</v>
      </c>
      <c r="V4231">
        <v>40</v>
      </c>
      <c r="W4231">
        <v>5760</v>
      </c>
      <c r="Y4231" t="s">
        <v>21326</v>
      </c>
      <c r="AA4231" t="s">
        <v>52</v>
      </c>
      <c r="AB4231" t="b">
        <v>0</v>
      </c>
      <c r="AC4231" t="b">
        <v>0</v>
      </c>
      <c r="AD4231" t="b">
        <v>0</v>
      </c>
      <c r="AE4231" t="b">
        <v>0</v>
      </c>
      <c r="AF4231" t="b">
        <v>1</v>
      </c>
    </row>
    <row r="4232" spans="1:32" x14ac:dyDescent="0.35">
      <c r="A4232">
        <v>119780</v>
      </c>
      <c r="B4232" t="s">
        <v>7417</v>
      </c>
      <c r="C4232" t="s">
        <v>21327</v>
      </c>
      <c r="E4232" t="s">
        <v>21328</v>
      </c>
      <c r="F4232" t="s">
        <v>21329</v>
      </c>
      <c r="G4232" t="s">
        <v>21318</v>
      </c>
      <c r="H4232" t="s">
        <v>41</v>
      </c>
      <c r="I4232" t="s">
        <v>42</v>
      </c>
      <c r="J4232" t="s">
        <v>43</v>
      </c>
      <c r="K4232" t="s">
        <v>44</v>
      </c>
      <c r="L4232" t="s">
        <v>32</v>
      </c>
      <c r="M4232" t="s">
        <v>45</v>
      </c>
      <c r="N4232" t="s">
        <v>46</v>
      </c>
      <c r="O4232" t="s">
        <v>47</v>
      </c>
      <c r="P4232" t="s">
        <v>33</v>
      </c>
      <c r="Q4232" t="s">
        <v>34</v>
      </c>
      <c r="R4232" t="s">
        <v>63</v>
      </c>
      <c r="T4232" t="s">
        <v>21306</v>
      </c>
      <c r="U4232" t="s">
        <v>21330</v>
      </c>
      <c r="V4232">
        <v>40</v>
      </c>
      <c r="W4232">
        <v>5760</v>
      </c>
      <c r="Y4232" t="s">
        <v>21331</v>
      </c>
      <c r="AA4232" t="s">
        <v>52</v>
      </c>
      <c r="AB4232" t="b">
        <v>0</v>
      </c>
      <c r="AC4232" t="b">
        <v>0</v>
      </c>
      <c r="AD4232" t="b">
        <v>0</v>
      </c>
      <c r="AE4232" t="b">
        <v>0</v>
      </c>
      <c r="AF4232" t="b">
        <v>1</v>
      </c>
    </row>
    <row r="4233" spans="1:32" x14ac:dyDescent="0.35">
      <c r="A4233">
        <v>119781</v>
      </c>
      <c r="B4233" t="s">
        <v>21332</v>
      </c>
      <c r="C4233" t="s">
        <v>21333</v>
      </c>
      <c r="E4233" t="s">
        <v>21334</v>
      </c>
      <c r="F4233" t="s">
        <v>21335</v>
      </c>
      <c r="G4233" t="s">
        <v>21318</v>
      </c>
      <c r="H4233" t="s">
        <v>41</v>
      </c>
      <c r="I4233" t="s">
        <v>42</v>
      </c>
      <c r="J4233" t="s">
        <v>43</v>
      </c>
      <c r="K4233" t="s">
        <v>44</v>
      </c>
      <c r="L4233" t="s">
        <v>32</v>
      </c>
      <c r="M4233" t="s">
        <v>45</v>
      </c>
      <c r="N4233" t="s">
        <v>46</v>
      </c>
      <c r="O4233" t="s">
        <v>47</v>
      </c>
      <c r="P4233" t="s">
        <v>33</v>
      </c>
      <c r="Q4233" t="s">
        <v>34</v>
      </c>
      <c r="R4233" t="s">
        <v>63</v>
      </c>
      <c r="T4233" t="s">
        <v>21306</v>
      </c>
      <c r="U4233" t="s">
        <v>21336</v>
      </c>
      <c r="V4233">
        <v>65</v>
      </c>
      <c r="W4233">
        <v>9360</v>
      </c>
      <c r="Y4233" t="s">
        <v>21337</v>
      </c>
      <c r="AA4233" t="s">
        <v>52</v>
      </c>
      <c r="AB4233" t="b">
        <v>0</v>
      </c>
      <c r="AC4233" t="b">
        <v>0</v>
      </c>
      <c r="AD4233" t="b">
        <v>0</v>
      </c>
      <c r="AE4233" t="b">
        <v>0</v>
      </c>
      <c r="AF4233" t="b">
        <v>1</v>
      </c>
    </row>
    <row r="4234" spans="1:32" x14ac:dyDescent="0.35">
      <c r="A4234">
        <v>119786</v>
      </c>
      <c r="B4234" t="s">
        <v>2998</v>
      </c>
      <c r="C4234" t="s">
        <v>21338</v>
      </c>
      <c r="E4234" t="s">
        <v>21339</v>
      </c>
      <c r="F4234" t="s">
        <v>21340</v>
      </c>
      <c r="G4234" t="s">
        <v>2020</v>
      </c>
      <c r="H4234" t="s">
        <v>2905</v>
      </c>
      <c r="I4234" t="s">
        <v>2906</v>
      </c>
      <c r="J4234" t="s">
        <v>391</v>
      </c>
      <c r="K4234" t="s">
        <v>392</v>
      </c>
      <c r="L4234" t="s">
        <v>122</v>
      </c>
      <c r="M4234" t="s">
        <v>393</v>
      </c>
      <c r="N4234" t="s">
        <v>46</v>
      </c>
      <c r="O4234" t="s">
        <v>47</v>
      </c>
      <c r="P4234" t="s">
        <v>33</v>
      </c>
      <c r="Q4234" t="s">
        <v>51</v>
      </c>
      <c r="R4234" t="s">
        <v>35</v>
      </c>
      <c r="U4234" t="s">
        <v>21341</v>
      </c>
      <c r="V4234">
        <v>28</v>
      </c>
      <c r="W4234">
        <v>139</v>
      </c>
      <c r="Y4234" t="s">
        <v>21342</v>
      </c>
      <c r="AA4234" t="s">
        <v>52</v>
      </c>
      <c r="AB4234" t="b">
        <v>0</v>
      </c>
      <c r="AC4234" t="b">
        <v>0</v>
      </c>
      <c r="AD4234" t="b">
        <v>0</v>
      </c>
      <c r="AE4234" t="b">
        <v>0</v>
      </c>
      <c r="AF4234" t="b">
        <v>1</v>
      </c>
    </row>
    <row r="4235" spans="1:32" x14ac:dyDescent="0.35">
      <c r="A4235">
        <v>119790</v>
      </c>
      <c r="B4235" t="s">
        <v>843</v>
      </c>
      <c r="C4235" t="s">
        <v>21343</v>
      </c>
      <c r="E4235" t="s">
        <v>2127</v>
      </c>
      <c r="F4235" t="s">
        <v>2128</v>
      </c>
      <c r="G4235" t="s">
        <v>2129</v>
      </c>
      <c r="H4235" t="s">
        <v>2130</v>
      </c>
      <c r="I4235" t="s">
        <v>2131</v>
      </c>
      <c r="J4235" t="s">
        <v>2121</v>
      </c>
      <c r="K4235" t="s">
        <v>2122</v>
      </c>
      <c r="L4235" t="s">
        <v>89</v>
      </c>
      <c r="M4235" t="s">
        <v>90</v>
      </c>
      <c r="N4235" t="s">
        <v>46</v>
      </c>
      <c r="O4235" t="s">
        <v>47</v>
      </c>
      <c r="P4235" t="s">
        <v>33</v>
      </c>
      <c r="Q4235" t="s">
        <v>51</v>
      </c>
      <c r="R4235" t="s">
        <v>35</v>
      </c>
      <c r="U4235" t="s">
        <v>21344</v>
      </c>
      <c r="V4235">
        <v>350</v>
      </c>
      <c r="W4235">
        <v>49000</v>
      </c>
      <c r="Y4235" t="s">
        <v>21345</v>
      </c>
      <c r="AA4235" t="s">
        <v>617</v>
      </c>
      <c r="AB4235" t="b">
        <v>0</v>
      </c>
      <c r="AC4235" t="b">
        <v>0</v>
      </c>
      <c r="AD4235" t="b">
        <v>0</v>
      </c>
      <c r="AE4235" t="b">
        <v>1</v>
      </c>
      <c r="AF4235" t="b">
        <v>1</v>
      </c>
    </row>
    <row r="4236" spans="1:32" x14ac:dyDescent="0.35">
      <c r="A4236">
        <v>119792</v>
      </c>
      <c r="B4236" t="s">
        <v>9970</v>
      </c>
      <c r="C4236" t="s">
        <v>21346</v>
      </c>
      <c r="E4236" t="s">
        <v>2127</v>
      </c>
      <c r="F4236" t="s">
        <v>2128</v>
      </c>
      <c r="G4236" t="s">
        <v>2129</v>
      </c>
      <c r="H4236" t="s">
        <v>2130</v>
      </c>
      <c r="I4236" t="s">
        <v>2131</v>
      </c>
      <c r="J4236" t="s">
        <v>2121</v>
      </c>
      <c r="K4236" t="s">
        <v>2122</v>
      </c>
      <c r="L4236" t="s">
        <v>89</v>
      </c>
      <c r="M4236" t="s">
        <v>90</v>
      </c>
      <c r="N4236" t="s">
        <v>46</v>
      </c>
      <c r="O4236" t="s">
        <v>47</v>
      </c>
      <c r="P4236" t="s">
        <v>33</v>
      </c>
      <c r="Q4236" t="s">
        <v>51</v>
      </c>
      <c r="R4236" t="s">
        <v>35</v>
      </c>
      <c r="U4236" t="s">
        <v>21347</v>
      </c>
      <c r="V4236">
        <v>180</v>
      </c>
      <c r="W4236">
        <v>25200</v>
      </c>
      <c r="Y4236" t="s">
        <v>21348</v>
      </c>
      <c r="AA4236" t="s">
        <v>617</v>
      </c>
      <c r="AB4236" t="b">
        <v>0</v>
      </c>
      <c r="AC4236" t="b">
        <v>0</v>
      </c>
      <c r="AD4236" t="b">
        <v>0</v>
      </c>
      <c r="AE4236" t="b">
        <v>1</v>
      </c>
      <c r="AF4236" t="b">
        <v>1</v>
      </c>
    </row>
    <row r="4237" spans="1:32" x14ac:dyDescent="0.35">
      <c r="A4237">
        <v>119805</v>
      </c>
      <c r="B4237" t="s">
        <v>21349</v>
      </c>
      <c r="C4237" t="s">
        <v>21350</v>
      </c>
      <c r="E4237" t="s">
        <v>2370</v>
      </c>
      <c r="F4237" t="s">
        <v>2371</v>
      </c>
      <c r="G4237" t="s">
        <v>209</v>
      </c>
      <c r="H4237" t="s">
        <v>210</v>
      </c>
      <c r="I4237" t="s">
        <v>211</v>
      </c>
      <c r="J4237" t="s">
        <v>179</v>
      </c>
      <c r="K4237" t="s">
        <v>180</v>
      </c>
      <c r="L4237" t="s">
        <v>181</v>
      </c>
      <c r="M4237" t="s">
        <v>182</v>
      </c>
      <c r="N4237" t="s">
        <v>46</v>
      </c>
      <c r="O4237" t="s">
        <v>47</v>
      </c>
      <c r="P4237" t="s">
        <v>57</v>
      </c>
      <c r="Q4237" t="s">
        <v>34</v>
      </c>
      <c r="R4237" t="s">
        <v>63</v>
      </c>
      <c r="T4237" t="s">
        <v>805</v>
      </c>
      <c r="U4237" t="s">
        <v>21351</v>
      </c>
      <c r="V4237">
        <v>20</v>
      </c>
      <c r="W4237">
        <v>4000</v>
      </c>
      <c r="Y4237" t="s">
        <v>21352</v>
      </c>
      <c r="AA4237" t="s">
        <v>121</v>
      </c>
      <c r="AB4237" t="b">
        <v>0</v>
      </c>
      <c r="AC4237" t="b">
        <v>0</v>
      </c>
      <c r="AD4237" t="b">
        <v>0</v>
      </c>
      <c r="AE4237" t="b">
        <v>0</v>
      </c>
      <c r="AF4237" t="b">
        <v>1</v>
      </c>
    </row>
    <row r="4238" spans="1:32" x14ac:dyDescent="0.35">
      <c r="A4238">
        <v>119845</v>
      </c>
      <c r="B4238" t="s">
        <v>21353</v>
      </c>
      <c r="C4238" t="s">
        <v>21354</v>
      </c>
      <c r="E4238" t="s">
        <v>10834</v>
      </c>
      <c r="F4238" t="s">
        <v>10835</v>
      </c>
      <c r="G4238" t="s">
        <v>10836</v>
      </c>
      <c r="H4238" t="s">
        <v>1316</v>
      </c>
      <c r="I4238" t="s">
        <v>1317</v>
      </c>
      <c r="J4238" t="s">
        <v>1318</v>
      </c>
      <c r="K4238" t="s">
        <v>1319</v>
      </c>
      <c r="L4238" t="s">
        <v>253</v>
      </c>
      <c r="M4238" t="s">
        <v>254</v>
      </c>
      <c r="N4238" t="s">
        <v>46</v>
      </c>
      <c r="O4238" t="s">
        <v>47</v>
      </c>
      <c r="P4238" t="s">
        <v>33</v>
      </c>
      <c r="Q4238" t="s">
        <v>34</v>
      </c>
      <c r="R4238" t="s">
        <v>63</v>
      </c>
      <c r="T4238" t="s">
        <v>10833</v>
      </c>
      <c r="U4238" t="s">
        <v>21355</v>
      </c>
      <c r="V4238">
        <v>115</v>
      </c>
      <c r="W4238">
        <v>16000</v>
      </c>
      <c r="Y4238" t="s">
        <v>21356</v>
      </c>
      <c r="AA4238" t="s">
        <v>52</v>
      </c>
      <c r="AB4238" t="b">
        <v>0</v>
      </c>
      <c r="AC4238" t="b">
        <v>0</v>
      </c>
      <c r="AD4238" t="b">
        <v>0</v>
      </c>
      <c r="AE4238" t="b">
        <v>1</v>
      </c>
      <c r="AF4238" t="b">
        <v>1</v>
      </c>
    </row>
    <row r="4239" spans="1:32" x14ac:dyDescent="0.35">
      <c r="A4239">
        <v>119904</v>
      </c>
      <c r="B4239" t="s">
        <v>21357</v>
      </c>
      <c r="C4239" t="s">
        <v>21358</v>
      </c>
      <c r="E4239" t="s">
        <v>11917</v>
      </c>
      <c r="F4239" t="s">
        <v>11918</v>
      </c>
      <c r="G4239" t="s">
        <v>5486</v>
      </c>
      <c r="H4239" t="s">
        <v>107</v>
      </c>
      <c r="I4239" t="s">
        <v>108</v>
      </c>
      <c r="J4239" t="s">
        <v>667</v>
      </c>
      <c r="K4239" t="s">
        <v>668</v>
      </c>
      <c r="L4239" t="s">
        <v>327</v>
      </c>
      <c r="M4239" t="s">
        <v>328</v>
      </c>
      <c r="N4239" t="s">
        <v>46</v>
      </c>
      <c r="O4239" t="s">
        <v>47</v>
      </c>
      <c r="P4239" t="s">
        <v>57</v>
      </c>
      <c r="Q4239" t="s">
        <v>34</v>
      </c>
      <c r="R4239" t="s">
        <v>63</v>
      </c>
      <c r="T4239" t="s">
        <v>21359</v>
      </c>
      <c r="U4239" t="s">
        <v>21360</v>
      </c>
      <c r="V4239">
        <v>10</v>
      </c>
      <c r="W4239">
        <v>2559</v>
      </c>
      <c r="Y4239" t="s">
        <v>21361</v>
      </c>
      <c r="AA4239" t="s">
        <v>121</v>
      </c>
      <c r="AB4239" t="b">
        <v>0</v>
      </c>
      <c r="AC4239" t="b">
        <v>0</v>
      </c>
      <c r="AD4239" t="b">
        <v>0</v>
      </c>
      <c r="AE4239" t="b">
        <v>1</v>
      </c>
      <c r="AF4239" t="b">
        <v>1</v>
      </c>
    </row>
    <row r="4240" spans="1:32" x14ac:dyDescent="0.35">
      <c r="A4240">
        <v>119905</v>
      </c>
      <c r="B4240" t="s">
        <v>21362</v>
      </c>
      <c r="C4240" t="s">
        <v>21363</v>
      </c>
      <c r="E4240" t="s">
        <v>664</v>
      </c>
      <c r="F4240" t="s">
        <v>665</v>
      </c>
      <c r="G4240" t="s">
        <v>666</v>
      </c>
      <c r="H4240" t="s">
        <v>107</v>
      </c>
      <c r="I4240" t="s">
        <v>108</v>
      </c>
      <c r="J4240" t="s">
        <v>667</v>
      </c>
      <c r="K4240" t="s">
        <v>668</v>
      </c>
      <c r="L4240" t="s">
        <v>327</v>
      </c>
      <c r="M4240" t="s">
        <v>328</v>
      </c>
      <c r="N4240" t="s">
        <v>46</v>
      </c>
      <c r="O4240" t="s">
        <v>47</v>
      </c>
      <c r="P4240" t="s">
        <v>57</v>
      </c>
      <c r="Q4240" t="s">
        <v>34</v>
      </c>
      <c r="R4240" t="s">
        <v>63</v>
      </c>
      <c r="T4240" t="s">
        <v>21359</v>
      </c>
      <c r="U4240" t="s">
        <v>21364</v>
      </c>
      <c r="V4240">
        <v>10</v>
      </c>
      <c r="W4240">
        <v>2329</v>
      </c>
      <c r="Y4240" t="s">
        <v>21365</v>
      </c>
      <c r="AA4240" t="s">
        <v>121</v>
      </c>
      <c r="AB4240" t="b">
        <v>0</v>
      </c>
      <c r="AC4240" t="b">
        <v>0</v>
      </c>
      <c r="AD4240" t="b">
        <v>0</v>
      </c>
      <c r="AE4240" t="b">
        <v>1</v>
      </c>
      <c r="AF4240" t="b">
        <v>1</v>
      </c>
    </row>
    <row r="4241" spans="1:32" x14ac:dyDescent="0.35">
      <c r="A4241">
        <v>119915</v>
      </c>
      <c r="B4241" t="s">
        <v>21366</v>
      </c>
      <c r="C4241" t="s">
        <v>21367</v>
      </c>
      <c r="E4241" t="s">
        <v>21368</v>
      </c>
      <c r="F4241" t="s">
        <v>21369</v>
      </c>
      <c r="G4241" t="s">
        <v>2353</v>
      </c>
      <c r="H4241" t="s">
        <v>273</v>
      </c>
      <c r="I4241" t="s">
        <v>274</v>
      </c>
      <c r="J4241" t="s">
        <v>179</v>
      </c>
      <c r="K4241" t="s">
        <v>180</v>
      </c>
      <c r="L4241" t="s">
        <v>181</v>
      </c>
      <c r="M4241" t="s">
        <v>182</v>
      </c>
      <c r="N4241" t="s">
        <v>46</v>
      </c>
      <c r="O4241" t="s">
        <v>47</v>
      </c>
      <c r="P4241" t="s">
        <v>57</v>
      </c>
      <c r="Q4241" t="s">
        <v>34</v>
      </c>
      <c r="R4241" t="s">
        <v>35</v>
      </c>
      <c r="U4241" t="s">
        <v>21370</v>
      </c>
      <c r="V4241">
        <v>250</v>
      </c>
      <c r="W4241">
        <v>91000</v>
      </c>
      <c r="Y4241" t="s">
        <v>21371</v>
      </c>
      <c r="AA4241" t="s">
        <v>313</v>
      </c>
      <c r="AB4241" t="b">
        <v>0</v>
      </c>
      <c r="AC4241" t="b">
        <v>0</v>
      </c>
      <c r="AD4241" t="b">
        <v>0</v>
      </c>
      <c r="AE4241" t="b">
        <v>1</v>
      </c>
      <c r="AF4241" t="b">
        <v>1</v>
      </c>
    </row>
    <row r="4242" spans="1:32" x14ac:dyDescent="0.35">
      <c r="A4242">
        <v>119916</v>
      </c>
      <c r="B4242" t="s">
        <v>21372</v>
      </c>
      <c r="C4242" t="s">
        <v>21373</v>
      </c>
      <c r="E4242" t="s">
        <v>146</v>
      </c>
      <c r="F4242" t="s">
        <v>147</v>
      </c>
      <c r="G4242" t="s">
        <v>148</v>
      </c>
      <c r="H4242" t="s">
        <v>149</v>
      </c>
      <c r="I4242" t="s">
        <v>150</v>
      </c>
      <c r="J4242" t="s">
        <v>151</v>
      </c>
      <c r="K4242" t="s">
        <v>152</v>
      </c>
      <c r="L4242" t="s">
        <v>153</v>
      </c>
      <c r="M4242" t="s">
        <v>154</v>
      </c>
      <c r="N4242" t="s">
        <v>46</v>
      </c>
      <c r="O4242" t="s">
        <v>47</v>
      </c>
      <c r="P4242" t="s">
        <v>57</v>
      </c>
      <c r="Q4242" t="s">
        <v>34</v>
      </c>
      <c r="R4242" t="s">
        <v>63</v>
      </c>
      <c r="T4242" t="s">
        <v>1752</v>
      </c>
      <c r="U4242" t="s">
        <v>21374</v>
      </c>
      <c r="V4242">
        <v>16</v>
      </c>
      <c r="W4242">
        <v>3154</v>
      </c>
      <c r="Y4242" t="s">
        <v>21375</v>
      </c>
      <c r="AA4242" t="s">
        <v>121</v>
      </c>
      <c r="AB4242" t="b">
        <v>0</v>
      </c>
      <c r="AC4242" t="b">
        <v>0</v>
      </c>
      <c r="AD4242" t="b">
        <v>0</v>
      </c>
      <c r="AE4242" t="b">
        <v>1</v>
      </c>
      <c r="AF4242" t="b">
        <v>1</v>
      </c>
    </row>
    <row r="4243" spans="1:32" x14ac:dyDescent="0.35">
      <c r="A4243">
        <v>120066</v>
      </c>
      <c r="B4243" t="s">
        <v>21376</v>
      </c>
      <c r="C4243" t="s">
        <v>21377</v>
      </c>
      <c r="E4243" t="s">
        <v>69</v>
      </c>
      <c r="F4243" t="s">
        <v>70</v>
      </c>
      <c r="G4243" t="s">
        <v>71</v>
      </c>
      <c r="H4243" t="s">
        <v>72</v>
      </c>
      <c r="I4243" t="s">
        <v>73</v>
      </c>
      <c r="J4243" t="s">
        <v>74</v>
      </c>
      <c r="K4243" t="s">
        <v>75</v>
      </c>
      <c r="L4243" t="s">
        <v>76</v>
      </c>
      <c r="M4243" t="s">
        <v>77</v>
      </c>
      <c r="N4243" t="s">
        <v>46</v>
      </c>
      <c r="O4243" t="s">
        <v>47</v>
      </c>
      <c r="P4243" t="s">
        <v>57</v>
      </c>
      <c r="Q4243" t="s">
        <v>34</v>
      </c>
      <c r="R4243" t="s">
        <v>35</v>
      </c>
      <c r="U4243" t="s">
        <v>21378</v>
      </c>
      <c r="V4243">
        <v>400</v>
      </c>
      <c r="W4243">
        <v>5000</v>
      </c>
      <c r="Y4243" t="s">
        <v>21379</v>
      </c>
      <c r="AA4243" t="s">
        <v>36</v>
      </c>
      <c r="AB4243" t="b">
        <v>0</v>
      </c>
      <c r="AC4243" t="b">
        <v>0</v>
      </c>
      <c r="AD4243" t="b">
        <v>0</v>
      </c>
      <c r="AE4243" t="b">
        <v>0</v>
      </c>
      <c r="AF4243" t="b">
        <v>1</v>
      </c>
    </row>
    <row r="4244" spans="1:32" x14ac:dyDescent="0.35">
      <c r="A4244">
        <v>120070</v>
      </c>
      <c r="B4244" t="s">
        <v>21380</v>
      </c>
      <c r="C4244" t="s">
        <v>21381</v>
      </c>
      <c r="E4244" t="s">
        <v>21382</v>
      </c>
      <c r="F4244" t="s">
        <v>21383</v>
      </c>
      <c r="G4244" t="s">
        <v>1118</v>
      </c>
      <c r="H4244" t="s">
        <v>1119</v>
      </c>
      <c r="I4244" t="s">
        <v>1120</v>
      </c>
      <c r="J4244" t="s">
        <v>1121</v>
      </c>
      <c r="K4244" t="s">
        <v>1122</v>
      </c>
      <c r="L4244" t="s">
        <v>76</v>
      </c>
      <c r="M4244" t="s">
        <v>77</v>
      </c>
      <c r="N4244" t="s">
        <v>46</v>
      </c>
      <c r="O4244" t="s">
        <v>47</v>
      </c>
      <c r="P4244" t="s">
        <v>33</v>
      </c>
      <c r="Q4244" t="s">
        <v>34</v>
      </c>
      <c r="R4244" t="s">
        <v>35</v>
      </c>
      <c r="U4244" t="s">
        <v>21384</v>
      </c>
      <c r="V4244">
        <v>92</v>
      </c>
      <c r="W4244">
        <v>33580</v>
      </c>
      <c r="Y4244" t="s">
        <v>21385</v>
      </c>
      <c r="AA4244" t="s">
        <v>142</v>
      </c>
      <c r="AB4244" t="b">
        <v>0</v>
      </c>
      <c r="AC4244" t="b">
        <v>0</v>
      </c>
      <c r="AD4244" t="b">
        <v>0</v>
      </c>
      <c r="AE4244" t="b">
        <v>1</v>
      </c>
      <c r="AF4244" t="b">
        <v>1</v>
      </c>
    </row>
    <row r="4245" spans="1:32" x14ac:dyDescent="0.35">
      <c r="A4245">
        <v>120180</v>
      </c>
      <c r="B4245" t="s">
        <v>18236</v>
      </c>
      <c r="C4245" t="s">
        <v>21386</v>
      </c>
      <c r="E4245" t="s">
        <v>10642</v>
      </c>
      <c r="F4245" t="s">
        <v>10643</v>
      </c>
      <c r="G4245" t="s">
        <v>10644</v>
      </c>
      <c r="H4245" t="s">
        <v>323</v>
      </c>
      <c r="I4245" t="s">
        <v>324</v>
      </c>
      <c r="J4245" t="s">
        <v>325</v>
      </c>
      <c r="K4245" t="s">
        <v>326</v>
      </c>
      <c r="L4245" t="s">
        <v>327</v>
      </c>
      <c r="M4245" t="s">
        <v>328</v>
      </c>
      <c r="N4245" t="s">
        <v>46</v>
      </c>
      <c r="O4245" t="s">
        <v>47</v>
      </c>
      <c r="P4245" t="s">
        <v>33</v>
      </c>
      <c r="Q4245" t="s">
        <v>51</v>
      </c>
      <c r="R4245" t="s">
        <v>63</v>
      </c>
      <c r="T4245" t="s">
        <v>422</v>
      </c>
      <c r="U4245" t="s">
        <v>21387</v>
      </c>
      <c r="V4245">
        <v>25</v>
      </c>
      <c r="W4245">
        <v>5500</v>
      </c>
      <c r="Y4245" t="s">
        <v>21388</v>
      </c>
      <c r="AA4245" t="s">
        <v>121</v>
      </c>
      <c r="AB4245" t="b">
        <v>0</v>
      </c>
      <c r="AC4245" t="b">
        <v>0</v>
      </c>
      <c r="AD4245" t="b">
        <v>0</v>
      </c>
      <c r="AE4245" t="b">
        <v>0</v>
      </c>
      <c r="AF4245" t="b">
        <v>1</v>
      </c>
    </row>
    <row r="4246" spans="1:32" x14ac:dyDescent="0.35">
      <c r="A4246">
        <v>120196</v>
      </c>
      <c r="B4246" t="s">
        <v>21389</v>
      </c>
      <c r="C4246" t="s">
        <v>21390</v>
      </c>
      <c r="E4246" t="s">
        <v>96</v>
      </c>
      <c r="F4246" t="s">
        <v>97</v>
      </c>
      <c r="G4246" t="s">
        <v>795</v>
      </c>
      <c r="H4246" t="s">
        <v>99</v>
      </c>
      <c r="I4246" t="s">
        <v>100</v>
      </c>
      <c r="J4246" t="s">
        <v>101</v>
      </c>
      <c r="K4246" t="s">
        <v>102</v>
      </c>
      <c r="L4246" t="s">
        <v>103</v>
      </c>
      <c r="M4246" t="s">
        <v>104</v>
      </c>
      <c r="N4246" t="s">
        <v>46</v>
      </c>
      <c r="O4246" t="s">
        <v>47</v>
      </c>
      <c r="P4246" t="s">
        <v>57</v>
      </c>
      <c r="Q4246" t="s">
        <v>34</v>
      </c>
      <c r="R4246" t="s">
        <v>35</v>
      </c>
      <c r="U4246" t="s">
        <v>21391</v>
      </c>
      <c r="V4246">
        <v>600</v>
      </c>
      <c r="W4246">
        <v>147000</v>
      </c>
      <c r="Y4246" t="s">
        <v>21392</v>
      </c>
      <c r="AA4246" t="s">
        <v>36</v>
      </c>
      <c r="AB4246" t="b">
        <v>0</v>
      </c>
      <c r="AC4246" t="b">
        <v>0</v>
      </c>
      <c r="AD4246" t="b">
        <v>0</v>
      </c>
      <c r="AE4246" t="b">
        <v>1</v>
      </c>
      <c r="AF4246" t="b">
        <v>1</v>
      </c>
    </row>
    <row r="4247" spans="1:32" x14ac:dyDescent="0.35">
      <c r="A4247">
        <v>120232</v>
      </c>
      <c r="B4247" t="s">
        <v>21393</v>
      </c>
      <c r="C4247" t="s">
        <v>21394</v>
      </c>
      <c r="E4247" t="s">
        <v>5405</v>
      </c>
      <c r="F4247" t="s">
        <v>5406</v>
      </c>
      <c r="G4247" t="s">
        <v>3675</v>
      </c>
      <c r="H4247" t="s">
        <v>3098</v>
      </c>
      <c r="I4247" t="s">
        <v>3099</v>
      </c>
      <c r="J4247" t="s">
        <v>472</v>
      </c>
      <c r="K4247" t="s">
        <v>473</v>
      </c>
      <c r="L4247" t="s">
        <v>103</v>
      </c>
      <c r="M4247" t="s">
        <v>104</v>
      </c>
      <c r="N4247" t="s">
        <v>46</v>
      </c>
      <c r="O4247" t="s">
        <v>47</v>
      </c>
      <c r="P4247" t="s">
        <v>33</v>
      </c>
      <c r="Q4247" t="s">
        <v>34</v>
      </c>
      <c r="R4247" t="s">
        <v>63</v>
      </c>
      <c r="T4247" t="s">
        <v>15730</v>
      </c>
      <c r="U4247" t="s">
        <v>21395</v>
      </c>
      <c r="V4247">
        <v>56</v>
      </c>
      <c r="W4247">
        <v>12432</v>
      </c>
      <c r="Y4247" t="s">
        <v>21396</v>
      </c>
      <c r="AA4247" t="s">
        <v>121</v>
      </c>
      <c r="AB4247" t="b">
        <v>0</v>
      </c>
      <c r="AC4247" t="b">
        <v>0</v>
      </c>
      <c r="AD4247" t="b">
        <v>0</v>
      </c>
      <c r="AE4247" t="b">
        <v>1</v>
      </c>
      <c r="AF4247" t="b">
        <v>1</v>
      </c>
    </row>
    <row r="4248" spans="1:32" x14ac:dyDescent="0.35">
      <c r="A4248">
        <v>120265</v>
      </c>
      <c r="B4248" t="s">
        <v>21397</v>
      </c>
      <c r="C4248" t="s">
        <v>21398</v>
      </c>
      <c r="E4248" t="s">
        <v>187</v>
      </c>
      <c r="F4248" t="s">
        <v>188</v>
      </c>
      <c r="G4248" t="s">
        <v>189</v>
      </c>
      <c r="H4248" t="s">
        <v>190</v>
      </c>
      <c r="I4248" t="s">
        <v>191</v>
      </c>
      <c r="J4248" t="s">
        <v>179</v>
      </c>
      <c r="K4248" t="s">
        <v>180</v>
      </c>
      <c r="L4248" t="s">
        <v>181</v>
      </c>
      <c r="M4248" t="s">
        <v>182</v>
      </c>
      <c r="N4248" t="s">
        <v>46</v>
      </c>
      <c r="O4248" t="s">
        <v>47</v>
      </c>
      <c r="P4248" t="s">
        <v>57</v>
      </c>
      <c r="Q4248" t="s">
        <v>34</v>
      </c>
      <c r="R4248" t="s">
        <v>63</v>
      </c>
      <c r="T4248" t="s">
        <v>1752</v>
      </c>
      <c r="U4248" t="s">
        <v>21399</v>
      </c>
      <c r="V4248">
        <v>30</v>
      </c>
      <c r="W4248">
        <v>6425</v>
      </c>
      <c r="Y4248" t="s">
        <v>21400</v>
      </c>
      <c r="AA4248" t="s">
        <v>121</v>
      </c>
      <c r="AB4248" t="b">
        <v>0</v>
      </c>
      <c r="AC4248" t="b">
        <v>0</v>
      </c>
      <c r="AD4248" t="b">
        <v>0</v>
      </c>
      <c r="AE4248" t="b">
        <v>1</v>
      </c>
      <c r="AF4248" t="b">
        <v>1</v>
      </c>
    </row>
    <row r="4249" spans="1:32" x14ac:dyDescent="0.35">
      <c r="A4249">
        <v>120266</v>
      </c>
      <c r="B4249" t="s">
        <v>20665</v>
      </c>
      <c r="C4249" t="s">
        <v>21401</v>
      </c>
      <c r="E4249" t="s">
        <v>8674</v>
      </c>
      <c r="F4249" t="s">
        <v>8675</v>
      </c>
      <c r="G4249" t="s">
        <v>2226</v>
      </c>
      <c r="H4249" t="s">
        <v>2217</v>
      </c>
      <c r="I4249" t="s">
        <v>2218</v>
      </c>
      <c r="J4249" t="s">
        <v>2158</v>
      </c>
      <c r="K4249" t="s">
        <v>2159</v>
      </c>
      <c r="L4249" t="s">
        <v>153</v>
      </c>
      <c r="M4249" t="s">
        <v>154</v>
      </c>
      <c r="N4249" t="s">
        <v>46</v>
      </c>
      <c r="O4249" t="s">
        <v>47</v>
      </c>
      <c r="P4249" t="s">
        <v>57</v>
      </c>
      <c r="Q4249" t="s">
        <v>51</v>
      </c>
      <c r="R4249" t="s">
        <v>63</v>
      </c>
      <c r="S4249">
        <v>1</v>
      </c>
      <c r="T4249" t="s">
        <v>1752</v>
      </c>
      <c r="U4249" t="s">
        <v>21402</v>
      </c>
      <c r="V4249">
        <v>20</v>
      </c>
      <c r="W4249">
        <v>4042</v>
      </c>
      <c r="Y4249" t="s">
        <v>21403</v>
      </c>
      <c r="AA4249" t="s">
        <v>121</v>
      </c>
      <c r="AB4249" t="b">
        <v>0</v>
      </c>
      <c r="AC4249" t="b">
        <v>0</v>
      </c>
      <c r="AD4249" t="b">
        <v>0</v>
      </c>
      <c r="AE4249" t="b">
        <v>1</v>
      </c>
      <c r="AF4249" t="b">
        <v>1</v>
      </c>
    </row>
    <row r="4250" spans="1:32" x14ac:dyDescent="0.35">
      <c r="A4250">
        <v>120358</v>
      </c>
      <c r="B4250" t="s">
        <v>21405</v>
      </c>
      <c r="C4250" t="s">
        <v>21406</v>
      </c>
      <c r="E4250" t="s">
        <v>196</v>
      </c>
      <c r="F4250" t="s">
        <v>197</v>
      </c>
      <c r="G4250" t="s">
        <v>198</v>
      </c>
      <c r="H4250" t="s">
        <v>199</v>
      </c>
      <c r="I4250" t="s">
        <v>200</v>
      </c>
      <c r="J4250" t="s">
        <v>201</v>
      </c>
      <c r="K4250" t="s">
        <v>202</v>
      </c>
      <c r="L4250" t="s">
        <v>181</v>
      </c>
      <c r="M4250" t="s">
        <v>182</v>
      </c>
      <c r="N4250" t="s">
        <v>46</v>
      </c>
      <c r="O4250" t="s">
        <v>47</v>
      </c>
      <c r="P4250" t="s">
        <v>57</v>
      </c>
      <c r="Q4250" t="s">
        <v>34</v>
      </c>
      <c r="R4250" t="s">
        <v>63</v>
      </c>
      <c r="T4250" t="s">
        <v>805</v>
      </c>
      <c r="U4250" t="s">
        <v>21407</v>
      </c>
      <c r="V4250">
        <v>40</v>
      </c>
      <c r="W4250">
        <v>8840</v>
      </c>
      <c r="Y4250" t="s">
        <v>21408</v>
      </c>
      <c r="Z4250" t="s">
        <v>21409</v>
      </c>
      <c r="AA4250" t="s">
        <v>21410</v>
      </c>
      <c r="AB4250" t="b">
        <v>0</v>
      </c>
      <c r="AC4250" t="b">
        <v>0</v>
      </c>
      <c r="AD4250" t="b">
        <v>0</v>
      </c>
      <c r="AE4250" t="b">
        <v>1</v>
      </c>
      <c r="AF4250" t="b">
        <v>1</v>
      </c>
    </row>
    <row r="4251" spans="1:32" x14ac:dyDescent="0.35">
      <c r="A4251">
        <v>120415</v>
      </c>
      <c r="B4251" t="s">
        <v>14679</v>
      </c>
      <c r="C4251" t="s">
        <v>21412</v>
      </c>
      <c r="E4251" t="s">
        <v>707</v>
      </c>
      <c r="F4251" t="s">
        <v>708</v>
      </c>
      <c r="G4251" t="s">
        <v>709</v>
      </c>
      <c r="H4251" t="s">
        <v>710</v>
      </c>
      <c r="I4251" t="s">
        <v>711</v>
      </c>
      <c r="J4251" t="s">
        <v>712</v>
      </c>
      <c r="K4251" t="s">
        <v>713</v>
      </c>
      <c r="L4251" t="s">
        <v>327</v>
      </c>
      <c r="M4251" t="s">
        <v>328</v>
      </c>
      <c r="N4251" t="s">
        <v>46</v>
      </c>
      <c r="O4251" t="s">
        <v>47</v>
      </c>
      <c r="P4251" t="s">
        <v>57</v>
      </c>
      <c r="Q4251" t="s">
        <v>51</v>
      </c>
      <c r="R4251" t="s">
        <v>35</v>
      </c>
      <c r="U4251" t="s">
        <v>21413</v>
      </c>
      <c r="V4251">
        <v>190</v>
      </c>
      <c r="W4251">
        <v>69350</v>
      </c>
      <c r="Y4251" t="s">
        <v>21414</v>
      </c>
      <c r="AA4251" t="s">
        <v>142</v>
      </c>
      <c r="AB4251" t="b">
        <v>0</v>
      </c>
      <c r="AC4251" t="b">
        <v>0</v>
      </c>
      <c r="AD4251" t="b">
        <v>0</v>
      </c>
      <c r="AE4251" t="b">
        <v>0</v>
      </c>
      <c r="AF4251" t="b">
        <v>1</v>
      </c>
    </row>
    <row r="4252" spans="1:32" x14ac:dyDescent="0.35">
      <c r="A4252">
        <v>120464</v>
      </c>
      <c r="B4252" t="s">
        <v>21415</v>
      </c>
      <c r="C4252" t="s">
        <v>21416</v>
      </c>
      <c r="D4252" t="s">
        <v>5108</v>
      </c>
      <c r="E4252" t="s">
        <v>5266</v>
      </c>
      <c r="F4252" t="s">
        <v>5267</v>
      </c>
      <c r="G4252" t="s">
        <v>5260</v>
      </c>
      <c r="H4252" t="s">
        <v>5108</v>
      </c>
      <c r="I4252" t="s">
        <v>5109</v>
      </c>
      <c r="J4252" t="s">
        <v>5110</v>
      </c>
      <c r="K4252" t="s">
        <v>5111</v>
      </c>
      <c r="L4252" t="s">
        <v>327</v>
      </c>
      <c r="M4252" t="s">
        <v>328</v>
      </c>
      <c r="N4252" t="s">
        <v>46</v>
      </c>
      <c r="O4252" t="s">
        <v>47</v>
      </c>
      <c r="P4252" t="s">
        <v>33</v>
      </c>
      <c r="Q4252" t="s">
        <v>51</v>
      </c>
      <c r="R4252" t="s">
        <v>35</v>
      </c>
      <c r="U4252" t="s">
        <v>21417</v>
      </c>
      <c r="V4252">
        <v>30</v>
      </c>
      <c r="W4252">
        <v>6440</v>
      </c>
      <c r="Y4252" t="s">
        <v>21418</v>
      </c>
      <c r="AA4252" t="s">
        <v>121</v>
      </c>
      <c r="AB4252" t="b">
        <v>0</v>
      </c>
      <c r="AC4252" t="b">
        <v>0</v>
      </c>
      <c r="AD4252" t="b">
        <v>0</v>
      </c>
      <c r="AE4252" t="b">
        <v>0</v>
      </c>
      <c r="AF4252" t="b">
        <v>1</v>
      </c>
    </row>
    <row r="4253" spans="1:32" x14ac:dyDescent="0.35">
      <c r="A4253">
        <v>120489</v>
      </c>
      <c r="B4253" t="s">
        <v>21419</v>
      </c>
      <c r="C4253" t="s">
        <v>21420</v>
      </c>
      <c r="E4253" t="s">
        <v>21421</v>
      </c>
      <c r="F4253" t="s">
        <v>21422</v>
      </c>
      <c r="G4253" t="s">
        <v>3610</v>
      </c>
      <c r="H4253" t="s">
        <v>99</v>
      </c>
      <c r="I4253" t="s">
        <v>100</v>
      </c>
      <c r="J4253" t="s">
        <v>101</v>
      </c>
      <c r="K4253" t="s">
        <v>102</v>
      </c>
      <c r="L4253" t="s">
        <v>103</v>
      </c>
      <c r="M4253" t="s">
        <v>104</v>
      </c>
      <c r="N4253" t="s">
        <v>46</v>
      </c>
      <c r="O4253" t="s">
        <v>47</v>
      </c>
      <c r="P4253" t="s">
        <v>57</v>
      </c>
      <c r="Q4253" t="s">
        <v>34</v>
      </c>
      <c r="R4253" t="s">
        <v>35</v>
      </c>
      <c r="U4253" t="s">
        <v>21423</v>
      </c>
      <c r="V4253">
        <v>350</v>
      </c>
      <c r="W4253">
        <v>127750</v>
      </c>
      <c r="Y4253" t="s">
        <v>21424</v>
      </c>
      <c r="AA4253" t="s">
        <v>313</v>
      </c>
      <c r="AB4253" t="b">
        <v>0</v>
      </c>
      <c r="AC4253" t="b">
        <v>0</v>
      </c>
      <c r="AD4253" t="b">
        <v>0</v>
      </c>
      <c r="AE4253" t="b">
        <v>1</v>
      </c>
      <c r="AF4253" t="b">
        <v>1</v>
      </c>
    </row>
    <row r="4254" spans="1:32" x14ac:dyDescent="0.35">
      <c r="A4254">
        <v>120595</v>
      </c>
      <c r="B4254" t="s">
        <v>21429</v>
      </c>
      <c r="C4254" t="s">
        <v>21430</v>
      </c>
      <c r="E4254" t="s">
        <v>842</v>
      </c>
      <c r="F4254" t="s">
        <v>4822</v>
      </c>
      <c r="G4254" t="s">
        <v>637</v>
      </c>
      <c r="H4254" t="s">
        <v>99</v>
      </c>
      <c r="I4254" t="s">
        <v>100</v>
      </c>
      <c r="J4254" t="s">
        <v>101</v>
      </c>
      <c r="K4254" t="s">
        <v>102</v>
      </c>
      <c r="L4254" t="s">
        <v>103</v>
      </c>
      <c r="M4254" t="s">
        <v>104</v>
      </c>
      <c r="N4254" t="s">
        <v>46</v>
      </c>
      <c r="O4254" t="s">
        <v>47</v>
      </c>
      <c r="P4254" t="s">
        <v>57</v>
      </c>
      <c r="Q4254" t="s">
        <v>34</v>
      </c>
      <c r="R4254" t="s">
        <v>63</v>
      </c>
      <c r="T4254" t="s">
        <v>6047</v>
      </c>
      <c r="U4254" t="s">
        <v>21431</v>
      </c>
      <c r="V4254">
        <v>10</v>
      </c>
      <c r="W4254">
        <v>470</v>
      </c>
      <c r="Y4254" t="s">
        <v>21432</v>
      </c>
      <c r="AA4254" t="s">
        <v>121</v>
      </c>
      <c r="AB4254" t="b">
        <v>0</v>
      </c>
      <c r="AC4254" t="b">
        <v>0</v>
      </c>
      <c r="AD4254" t="b">
        <v>0</v>
      </c>
      <c r="AE4254" t="b">
        <v>1</v>
      </c>
      <c r="AF4254" t="b">
        <v>1</v>
      </c>
    </row>
    <row r="4255" spans="1:32" x14ac:dyDescent="0.35">
      <c r="A4255">
        <v>120596</v>
      </c>
      <c r="B4255" t="s">
        <v>2998</v>
      </c>
      <c r="C4255" t="s">
        <v>21433</v>
      </c>
      <c r="E4255" t="s">
        <v>8486</v>
      </c>
      <c r="F4255" t="s">
        <v>3158</v>
      </c>
      <c r="G4255" t="s">
        <v>8487</v>
      </c>
      <c r="H4255" t="s">
        <v>1100</v>
      </c>
      <c r="I4255" t="s">
        <v>1101</v>
      </c>
      <c r="J4255" t="s">
        <v>821</v>
      </c>
      <c r="K4255" t="s">
        <v>822</v>
      </c>
      <c r="L4255" t="s">
        <v>76</v>
      </c>
      <c r="M4255" t="s">
        <v>77</v>
      </c>
      <c r="N4255" t="s">
        <v>46</v>
      </c>
      <c r="O4255" t="s">
        <v>47</v>
      </c>
      <c r="P4255" t="s">
        <v>33</v>
      </c>
      <c r="Q4255" t="s">
        <v>51</v>
      </c>
      <c r="R4255" t="s">
        <v>63</v>
      </c>
      <c r="T4255" t="s">
        <v>16178</v>
      </c>
      <c r="U4255" t="s">
        <v>21434</v>
      </c>
      <c r="V4255">
        <v>447</v>
      </c>
      <c r="W4255">
        <v>62580</v>
      </c>
      <c r="Y4255" t="s">
        <v>21435</v>
      </c>
      <c r="AA4255" t="s">
        <v>52</v>
      </c>
      <c r="AB4255" t="b">
        <v>0</v>
      </c>
      <c r="AC4255" t="b">
        <v>0</v>
      </c>
      <c r="AD4255" t="b">
        <v>0</v>
      </c>
      <c r="AE4255" t="b">
        <v>1</v>
      </c>
      <c r="AF4255" t="b">
        <v>1</v>
      </c>
    </row>
    <row r="4256" spans="1:32" x14ac:dyDescent="0.35">
      <c r="A4256">
        <v>120611</v>
      </c>
      <c r="B4256" t="s">
        <v>19118</v>
      </c>
      <c r="C4256" t="s">
        <v>21437</v>
      </c>
      <c r="E4256" t="s">
        <v>21438</v>
      </c>
      <c r="F4256" t="s">
        <v>21439</v>
      </c>
      <c r="G4256" t="s">
        <v>2052</v>
      </c>
      <c r="H4256" t="s">
        <v>1994</v>
      </c>
      <c r="I4256" t="s">
        <v>1995</v>
      </c>
      <c r="J4256" t="s">
        <v>391</v>
      </c>
      <c r="K4256" t="s">
        <v>392</v>
      </c>
      <c r="L4256" t="s">
        <v>122</v>
      </c>
      <c r="M4256" t="s">
        <v>393</v>
      </c>
      <c r="N4256" t="s">
        <v>46</v>
      </c>
      <c r="O4256" t="s">
        <v>47</v>
      </c>
      <c r="P4256" t="s">
        <v>33</v>
      </c>
      <c r="Q4256" t="s">
        <v>51</v>
      </c>
      <c r="R4256" t="s">
        <v>35</v>
      </c>
      <c r="U4256" t="s">
        <v>21440</v>
      </c>
      <c r="V4256">
        <v>16</v>
      </c>
      <c r="W4256">
        <v>2256</v>
      </c>
      <c r="Y4256" t="s">
        <v>21441</v>
      </c>
      <c r="AA4256" t="s">
        <v>52</v>
      </c>
      <c r="AB4256" t="b">
        <v>0</v>
      </c>
      <c r="AC4256" t="b">
        <v>0</v>
      </c>
      <c r="AD4256" t="b">
        <v>0</v>
      </c>
      <c r="AE4256" t="b">
        <v>1</v>
      </c>
      <c r="AF4256" t="b">
        <v>1</v>
      </c>
    </row>
    <row r="4257" spans="1:32" x14ac:dyDescent="0.35">
      <c r="A4257">
        <v>120663</v>
      </c>
      <c r="B4257" t="s">
        <v>21443</v>
      </c>
      <c r="C4257" t="s">
        <v>21444</v>
      </c>
      <c r="E4257" t="s">
        <v>96</v>
      </c>
      <c r="F4257" t="s">
        <v>97</v>
      </c>
      <c r="G4257" t="s">
        <v>9090</v>
      </c>
      <c r="H4257" t="s">
        <v>99</v>
      </c>
      <c r="I4257" t="s">
        <v>100</v>
      </c>
      <c r="J4257" t="s">
        <v>101</v>
      </c>
      <c r="K4257" t="s">
        <v>102</v>
      </c>
      <c r="L4257" t="s">
        <v>103</v>
      </c>
      <c r="M4257" t="s">
        <v>104</v>
      </c>
      <c r="N4257" t="s">
        <v>46</v>
      </c>
      <c r="O4257" t="s">
        <v>47</v>
      </c>
      <c r="P4257" t="s">
        <v>57</v>
      </c>
      <c r="Q4257" t="s">
        <v>51</v>
      </c>
      <c r="R4257" t="s">
        <v>35</v>
      </c>
      <c r="U4257" t="s">
        <v>21445</v>
      </c>
      <c r="V4257">
        <v>43</v>
      </c>
      <c r="W4257">
        <v>3741</v>
      </c>
      <c r="Y4257" t="s">
        <v>21446</v>
      </c>
      <c r="AA4257" t="s">
        <v>121</v>
      </c>
      <c r="AB4257" t="b">
        <v>0</v>
      </c>
      <c r="AC4257" t="b">
        <v>0</v>
      </c>
      <c r="AD4257" t="b">
        <v>0</v>
      </c>
      <c r="AE4257" t="b">
        <v>1</v>
      </c>
      <c r="AF4257" t="b">
        <v>1</v>
      </c>
    </row>
    <row r="4258" spans="1:32" x14ac:dyDescent="0.35">
      <c r="A4258">
        <v>120680</v>
      </c>
      <c r="B4258" t="s">
        <v>2998</v>
      </c>
      <c r="C4258" t="s">
        <v>21448</v>
      </c>
      <c r="E4258" t="s">
        <v>6450</v>
      </c>
      <c r="F4258" t="s">
        <v>6451</v>
      </c>
      <c r="G4258" t="s">
        <v>1993</v>
      </c>
      <c r="H4258" t="s">
        <v>1994</v>
      </c>
      <c r="I4258" t="s">
        <v>1995</v>
      </c>
      <c r="J4258" t="s">
        <v>391</v>
      </c>
      <c r="K4258" t="s">
        <v>392</v>
      </c>
      <c r="L4258" t="s">
        <v>122</v>
      </c>
      <c r="M4258" t="s">
        <v>393</v>
      </c>
      <c r="N4258" t="s">
        <v>46</v>
      </c>
      <c r="O4258" t="s">
        <v>47</v>
      </c>
      <c r="P4258" t="s">
        <v>33</v>
      </c>
      <c r="Q4258" t="s">
        <v>51</v>
      </c>
      <c r="R4258" t="s">
        <v>35</v>
      </c>
      <c r="U4258" t="s">
        <v>21449</v>
      </c>
      <c r="V4258">
        <v>250</v>
      </c>
      <c r="W4258">
        <v>64800</v>
      </c>
      <c r="Y4258" t="s">
        <v>21450</v>
      </c>
      <c r="AA4258" t="s">
        <v>52</v>
      </c>
      <c r="AB4258" t="b">
        <v>0</v>
      </c>
      <c r="AC4258" t="b">
        <v>0</v>
      </c>
      <c r="AD4258" t="b">
        <v>0</v>
      </c>
      <c r="AE4258" t="b">
        <v>1</v>
      </c>
      <c r="AF4258" t="b">
        <v>1</v>
      </c>
    </row>
    <row r="4259" spans="1:32" x14ac:dyDescent="0.35">
      <c r="A4259">
        <v>120696</v>
      </c>
      <c r="B4259" t="s">
        <v>21451</v>
      </c>
      <c r="C4259" t="s">
        <v>21452</v>
      </c>
      <c r="E4259" t="s">
        <v>3751</v>
      </c>
      <c r="F4259" t="s">
        <v>3752</v>
      </c>
      <c r="G4259" t="s">
        <v>3753</v>
      </c>
      <c r="H4259" t="s">
        <v>1629</v>
      </c>
      <c r="I4259" t="s">
        <v>1630</v>
      </c>
      <c r="J4259" t="s">
        <v>1631</v>
      </c>
      <c r="K4259" t="s">
        <v>1632</v>
      </c>
      <c r="L4259" t="s">
        <v>690</v>
      </c>
      <c r="M4259" t="s">
        <v>691</v>
      </c>
      <c r="N4259" t="s">
        <v>46</v>
      </c>
      <c r="O4259" t="s">
        <v>47</v>
      </c>
      <c r="P4259" t="s">
        <v>57</v>
      </c>
      <c r="Q4259" t="s">
        <v>51</v>
      </c>
      <c r="R4259" t="s">
        <v>35</v>
      </c>
      <c r="U4259" t="s">
        <v>21453</v>
      </c>
      <c r="V4259">
        <v>104</v>
      </c>
      <c r="W4259">
        <v>37856</v>
      </c>
      <c r="Y4259" t="s">
        <v>21454</v>
      </c>
      <c r="AA4259" t="s">
        <v>227</v>
      </c>
      <c r="AB4259" t="b">
        <v>0</v>
      </c>
      <c r="AC4259" t="b">
        <v>0</v>
      </c>
      <c r="AD4259" t="b">
        <v>0</v>
      </c>
      <c r="AE4259" t="b">
        <v>1</v>
      </c>
      <c r="AF4259" t="b">
        <v>1</v>
      </c>
    </row>
    <row r="4260" spans="1:32" x14ac:dyDescent="0.35">
      <c r="A4260">
        <v>120699</v>
      </c>
      <c r="B4260" t="s">
        <v>21455</v>
      </c>
      <c r="C4260" t="s">
        <v>21456</v>
      </c>
      <c r="E4260" t="s">
        <v>8006</v>
      </c>
      <c r="F4260" t="s">
        <v>8007</v>
      </c>
      <c r="G4260" t="s">
        <v>1860</v>
      </c>
      <c r="H4260" t="s">
        <v>373</v>
      </c>
      <c r="I4260" t="s">
        <v>374</v>
      </c>
      <c r="J4260" t="s">
        <v>375</v>
      </c>
      <c r="K4260" t="s">
        <v>376</v>
      </c>
      <c r="L4260" t="s">
        <v>103</v>
      </c>
      <c r="M4260" t="s">
        <v>104</v>
      </c>
      <c r="N4260" t="s">
        <v>46</v>
      </c>
      <c r="O4260" t="s">
        <v>47</v>
      </c>
      <c r="P4260" t="s">
        <v>57</v>
      </c>
      <c r="Q4260" t="s">
        <v>51</v>
      </c>
      <c r="R4260" t="s">
        <v>63</v>
      </c>
      <c r="T4260" t="s">
        <v>1752</v>
      </c>
      <c r="U4260" t="s">
        <v>21457</v>
      </c>
      <c r="V4260">
        <v>12</v>
      </c>
      <c r="W4260">
        <v>564</v>
      </c>
      <c r="Y4260" t="s">
        <v>21458</v>
      </c>
      <c r="AA4260" t="s">
        <v>121</v>
      </c>
      <c r="AB4260" t="b">
        <v>0</v>
      </c>
      <c r="AC4260" t="b">
        <v>0</v>
      </c>
      <c r="AD4260" t="b">
        <v>0</v>
      </c>
      <c r="AE4260" t="b">
        <v>1</v>
      </c>
      <c r="AF4260" t="b">
        <v>1</v>
      </c>
    </row>
    <row r="4261" spans="1:32" x14ac:dyDescent="0.35">
      <c r="A4261">
        <v>120780</v>
      </c>
      <c r="B4261" t="s">
        <v>21460</v>
      </c>
      <c r="C4261" t="s">
        <v>21461</v>
      </c>
      <c r="E4261" t="s">
        <v>5821</v>
      </c>
      <c r="F4261" t="s">
        <v>5822</v>
      </c>
      <c r="G4261" t="s">
        <v>5823</v>
      </c>
      <c r="H4261" t="s">
        <v>1695</v>
      </c>
      <c r="I4261" t="s">
        <v>1696</v>
      </c>
      <c r="L4261" t="s">
        <v>103</v>
      </c>
      <c r="M4261" t="s">
        <v>104</v>
      </c>
      <c r="N4261" t="s">
        <v>46</v>
      </c>
      <c r="O4261" t="s">
        <v>47</v>
      </c>
      <c r="P4261" t="s">
        <v>57</v>
      </c>
      <c r="Q4261" t="s">
        <v>34</v>
      </c>
      <c r="R4261" t="s">
        <v>63</v>
      </c>
      <c r="T4261" t="s">
        <v>6047</v>
      </c>
      <c r="U4261" t="s">
        <v>21462</v>
      </c>
      <c r="V4261">
        <v>14</v>
      </c>
      <c r="W4261">
        <v>3494</v>
      </c>
      <c r="Y4261" t="s">
        <v>21463</v>
      </c>
      <c r="AA4261" t="s">
        <v>121</v>
      </c>
      <c r="AB4261" t="b">
        <v>0</v>
      </c>
      <c r="AC4261" t="b">
        <v>0</v>
      </c>
      <c r="AD4261" t="b">
        <v>0</v>
      </c>
      <c r="AE4261" t="b">
        <v>1</v>
      </c>
      <c r="AF4261" t="b">
        <v>1</v>
      </c>
    </row>
    <row r="4262" spans="1:32" x14ac:dyDescent="0.35">
      <c r="A4262">
        <v>120808</v>
      </c>
      <c r="B4262" t="s">
        <v>20800</v>
      </c>
      <c r="C4262" t="s">
        <v>21464</v>
      </c>
      <c r="E4262" t="s">
        <v>96</v>
      </c>
      <c r="F4262" t="s">
        <v>97</v>
      </c>
      <c r="G4262" t="s">
        <v>98</v>
      </c>
      <c r="H4262" t="s">
        <v>99</v>
      </c>
      <c r="I4262" t="s">
        <v>100</v>
      </c>
      <c r="J4262" t="s">
        <v>101</v>
      </c>
      <c r="K4262" t="s">
        <v>102</v>
      </c>
      <c r="L4262" t="s">
        <v>103</v>
      </c>
      <c r="M4262" t="s">
        <v>104</v>
      </c>
      <c r="N4262" t="s">
        <v>46</v>
      </c>
      <c r="O4262" t="s">
        <v>47</v>
      </c>
      <c r="P4262" t="s">
        <v>57</v>
      </c>
      <c r="Q4262" t="s">
        <v>34</v>
      </c>
      <c r="R4262" t="s">
        <v>63</v>
      </c>
      <c r="T4262" t="s">
        <v>17814</v>
      </c>
      <c r="U4262" t="s">
        <v>21465</v>
      </c>
      <c r="V4262">
        <v>20</v>
      </c>
      <c r="W4262">
        <v>4300</v>
      </c>
      <c r="Y4262" t="s">
        <v>21466</v>
      </c>
      <c r="AA4262" t="s">
        <v>121</v>
      </c>
      <c r="AB4262" t="b">
        <v>0</v>
      </c>
      <c r="AC4262" t="b">
        <v>0</v>
      </c>
      <c r="AD4262" t="b">
        <v>0</v>
      </c>
      <c r="AE4262" t="b">
        <v>1</v>
      </c>
      <c r="AF4262" t="b">
        <v>1</v>
      </c>
    </row>
    <row r="4263" spans="1:32" x14ac:dyDescent="0.35">
      <c r="A4263">
        <v>120848</v>
      </c>
      <c r="B4263" t="s">
        <v>21467</v>
      </c>
      <c r="C4263" t="s">
        <v>21468</v>
      </c>
      <c r="E4263" t="s">
        <v>1348</v>
      </c>
      <c r="F4263" t="s">
        <v>1349</v>
      </c>
      <c r="G4263" t="s">
        <v>498</v>
      </c>
      <c r="H4263" t="s">
        <v>1350</v>
      </c>
      <c r="I4263" t="s">
        <v>1351</v>
      </c>
      <c r="J4263" t="s">
        <v>251</v>
      </c>
      <c r="K4263" t="s">
        <v>252</v>
      </c>
      <c r="L4263" t="s">
        <v>253</v>
      </c>
      <c r="M4263" t="s">
        <v>254</v>
      </c>
      <c r="N4263" t="s">
        <v>46</v>
      </c>
      <c r="O4263" t="s">
        <v>47</v>
      </c>
      <c r="P4263" t="s">
        <v>57</v>
      </c>
      <c r="Q4263" t="s">
        <v>34</v>
      </c>
      <c r="R4263" t="s">
        <v>35</v>
      </c>
      <c r="U4263" t="s">
        <v>21469</v>
      </c>
      <c r="V4263">
        <v>170</v>
      </c>
      <c r="W4263">
        <v>62050</v>
      </c>
      <c r="Y4263" t="s">
        <v>21470</v>
      </c>
      <c r="AA4263" t="s">
        <v>142</v>
      </c>
      <c r="AB4263" t="b">
        <v>0</v>
      </c>
      <c r="AC4263" t="b">
        <v>0</v>
      </c>
      <c r="AD4263" t="b">
        <v>0</v>
      </c>
      <c r="AE4263" t="b">
        <v>1</v>
      </c>
      <c r="AF4263" t="b">
        <v>1</v>
      </c>
    </row>
    <row r="4264" spans="1:32" x14ac:dyDescent="0.35">
      <c r="A4264">
        <v>120942</v>
      </c>
      <c r="B4264" t="s">
        <v>21471</v>
      </c>
      <c r="C4264" t="s">
        <v>21472</v>
      </c>
      <c r="E4264" t="s">
        <v>112</v>
      </c>
      <c r="F4264" t="s">
        <v>39</v>
      </c>
      <c r="G4264" t="s">
        <v>40</v>
      </c>
      <c r="H4264" t="s">
        <v>41</v>
      </c>
      <c r="I4264" t="s">
        <v>42</v>
      </c>
      <c r="J4264" t="s">
        <v>43</v>
      </c>
      <c r="K4264" t="s">
        <v>44</v>
      </c>
      <c r="L4264" t="s">
        <v>32</v>
      </c>
      <c r="M4264" t="s">
        <v>45</v>
      </c>
      <c r="N4264" t="s">
        <v>46</v>
      </c>
      <c r="O4264" t="s">
        <v>47</v>
      </c>
      <c r="P4264" t="s">
        <v>33</v>
      </c>
      <c r="Q4264" t="s">
        <v>51</v>
      </c>
      <c r="R4264" t="s">
        <v>35</v>
      </c>
      <c r="U4264" t="s">
        <v>21473</v>
      </c>
      <c r="V4264">
        <v>50</v>
      </c>
      <c r="W4264">
        <v>33043</v>
      </c>
      <c r="X4264" t="s">
        <v>64</v>
      </c>
      <c r="Y4264" t="s">
        <v>21474</v>
      </c>
      <c r="AA4264" t="s">
        <v>258</v>
      </c>
      <c r="AB4264" t="b">
        <v>0</v>
      </c>
      <c r="AC4264" t="b">
        <v>0</v>
      </c>
      <c r="AD4264" t="b">
        <v>0</v>
      </c>
      <c r="AE4264" t="b">
        <v>0</v>
      </c>
      <c r="AF4264" t="b">
        <v>1</v>
      </c>
    </row>
    <row r="4265" spans="1:32" x14ac:dyDescent="0.35">
      <c r="A4265">
        <v>120973</v>
      </c>
      <c r="B4265" t="s">
        <v>21475</v>
      </c>
      <c r="C4265" t="s">
        <v>21476</v>
      </c>
      <c r="E4265" t="s">
        <v>6556</v>
      </c>
      <c r="F4265" t="s">
        <v>6557</v>
      </c>
      <c r="G4265" t="s">
        <v>6558</v>
      </c>
      <c r="H4265" t="s">
        <v>6559</v>
      </c>
      <c r="I4265" t="s">
        <v>6560</v>
      </c>
      <c r="J4265" t="s">
        <v>1121</v>
      </c>
      <c r="K4265" t="s">
        <v>1122</v>
      </c>
      <c r="L4265" t="s">
        <v>76</v>
      </c>
      <c r="M4265" t="s">
        <v>77</v>
      </c>
      <c r="N4265" t="s">
        <v>46</v>
      </c>
      <c r="O4265" t="s">
        <v>47</v>
      </c>
      <c r="P4265" t="s">
        <v>57</v>
      </c>
      <c r="Q4265" t="s">
        <v>34</v>
      </c>
      <c r="R4265" t="s">
        <v>63</v>
      </c>
      <c r="T4265" t="s">
        <v>840</v>
      </c>
      <c r="U4265" t="s">
        <v>21477</v>
      </c>
      <c r="V4265">
        <v>80</v>
      </c>
      <c r="W4265">
        <v>20800</v>
      </c>
      <c r="Y4265" t="s">
        <v>21478</v>
      </c>
      <c r="AA4265" t="s">
        <v>55</v>
      </c>
      <c r="AB4265" t="b">
        <v>0</v>
      </c>
      <c r="AC4265" t="b">
        <v>0</v>
      </c>
      <c r="AD4265" t="b">
        <v>0</v>
      </c>
      <c r="AE4265" t="b">
        <v>0</v>
      </c>
      <c r="AF4265" t="b">
        <v>1</v>
      </c>
    </row>
    <row r="4266" spans="1:32" x14ac:dyDescent="0.35">
      <c r="A4266">
        <v>120988</v>
      </c>
      <c r="B4266" t="s">
        <v>21479</v>
      </c>
      <c r="C4266" t="s">
        <v>21480</v>
      </c>
      <c r="E4266" t="s">
        <v>5259</v>
      </c>
      <c r="F4266" t="s">
        <v>5260</v>
      </c>
      <c r="G4266" t="s">
        <v>5261</v>
      </c>
      <c r="H4266" t="s">
        <v>1000</v>
      </c>
      <c r="I4266" t="s">
        <v>1001</v>
      </c>
      <c r="J4266" t="s">
        <v>1002</v>
      </c>
      <c r="K4266" t="s">
        <v>1003</v>
      </c>
      <c r="L4266" t="s">
        <v>327</v>
      </c>
      <c r="M4266" t="s">
        <v>328</v>
      </c>
      <c r="N4266" t="s">
        <v>46</v>
      </c>
      <c r="O4266" t="s">
        <v>47</v>
      </c>
      <c r="P4266" t="s">
        <v>57</v>
      </c>
      <c r="Q4266" t="s">
        <v>34</v>
      </c>
      <c r="R4266" t="s">
        <v>63</v>
      </c>
      <c r="T4266" t="s">
        <v>21481</v>
      </c>
      <c r="U4266" t="s">
        <v>21482</v>
      </c>
      <c r="V4266">
        <v>190</v>
      </c>
      <c r="W4266">
        <v>69350</v>
      </c>
      <c r="Y4266" t="s">
        <v>21483</v>
      </c>
      <c r="AA4266" t="s">
        <v>313</v>
      </c>
      <c r="AB4266" t="b">
        <v>0</v>
      </c>
      <c r="AC4266" t="b">
        <v>0</v>
      </c>
      <c r="AD4266" t="b">
        <v>0</v>
      </c>
      <c r="AE4266" t="b">
        <v>0</v>
      </c>
      <c r="AF4266" t="b">
        <v>1</v>
      </c>
    </row>
    <row r="4267" spans="1:32" x14ac:dyDescent="0.35">
      <c r="A4267">
        <v>120994</v>
      </c>
      <c r="B4267" t="s">
        <v>21484</v>
      </c>
      <c r="C4267" t="s">
        <v>21485</v>
      </c>
      <c r="E4267" t="s">
        <v>5259</v>
      </c>
      <c r="F4267" t="s">
        <v>5260</v>
      </c>
      <c r="G4267" t="s">
        <v>5261</v>
      </c>
      <c r="H4267" t="s">
        <v>1000</v>
      </c>
      <c r="I4267" t="s">
        <v>1001</v>
      </c>
      <c r="J4267" t="s">
        <v>1002</v>
      </c>
      <c r="K4267" t="s">
        <v>1003</v>
      </c>
      <c r="L4267" t="s">
        <v>327</v>
      </c>
      <c r="M4267" t="s">
        <v>328</v>
      </c>
      <c r="N4267" t="s">
        <v>46</v>
      </c>
      <c r="O4267" t="s">
        <v>47</v>
      </c>
      <c r="P4267" t="s">
        <v>57</v>
      </c>
      <c r="Q4267" t="s">
        <v>34</v>
      </c>
      <c r="R4267" t="s">
        <v>63</v>
      </c>
      <c r="T4267" t="s">
        <v>21481</v>
      </c>
      <c r="U4267" t="s">
        <v>21486</v>
      </c>
      <c r="V4267">
        <v>65</v>
      </c>
      <c r="W4267">
        <v>23725</v>
      </c>
      <c r="Y4267" t="s">
        <v>21487</v>
      </c>
      <c r="AA4267" t="s">
        <v>313</v>
      </c>
      <c r="AB4267" t="b">
        <v>0</v>
      </c>
      <c r="AC4267" t="b">
        <v>0</v>
      </c>
      <c r="AD4267" t="b">
        <v>0</v>
      </c>
      <c r="AE4267" t="b">
        <v>0</v>
      </c>
      <c r="AF4267" t="b">
        <v>1</v>
      </c>
    </row>
    <row r="4268" spans="1:32" x14ac:dyDescent="0.35">
      <c r="A4268">
        <v>121024</v>
      </c>
      <c r="B4268" t="s">
        <v>21488</v>
      </c>
      <c r="C4268" t="s">
        <v>21489</v>
      </c>
      <c r="E4268" t="s">
        <v>5700</v>
      </c>
      <c r="F4268" t="s">
        <v>5701</v>
      </c>
      <c r="G4268" t="s">
        <v>1711</v>
      </c>
      <c r="H4268" t="s">
        <v>293</v>
      </c>
      <c r="I4268" t="s">
        <v>294</v>
      </c>
      <c r="J4268" t="s">
        <v>295</v>
      </c>
      <c r="K4268" t="s">
        <v>296</v>
      </c>
      <c r="L4268" t="s">
        <v>103</v>
      </c>
      <c r="M4268" t="s">
        <v>104</v>
      </c>
      <c r="N4268" t="s">
        <v>46</v>
      </c>
      <c r="O4268" t="s">
        <v>47</v>
      </c>
      <c r="P4268" t="s">
        <v>57</v>
      </c>
      <c r="Q4268" t="s">
        <v>34</v>
      </c>
      <c r="R4268" t="s">
        <v>63</v>
      </c>
      <c r="T4268" t="s">
        <v>1752</v>
      </c>
      <c r="U4268" t="s">
        <v>21490</v>
      </c>
      <c r="V4268">
        <v>12</v>
      </c>
      <c r="W4268">
        <v>1039</v>
      </c>
      <c r="Y4268" t="s">
        <v>21491</v>
      </c>
      <c r="AA4268" t="s">
        <v>121</v>
      </c>
      <c r="AB4268" t="b">
        <v>0</v>
      </c>
      <c r="AC4268" t="b">
        <v>0</v>
      </c>
      <c r="AD4268" t="b">
        <v>0</v>
      </c>
      <c r="AE4268" t="b">
        <v>1</v>
      </c>
      <c r="AF4268" t="b">
        <v>1</v>
      </c>
    </row>
    <row r="4269" spans="1:32" x14ac:dyDescent="0.35">
      <c r="A4269">
        <v>121097</v>
      </c>
      <c r="B4269" t="s">
        <v>21492</v>
      </c>
      <c r="C4269" t="s">
        <v>21493</v>
      </c>
      <c r="E4269" t="s">
        <v>13625</v>
      </c>
      <c r="F4269" t="s">
        <v>13626</v>
      </c>
      <c r="G4269" t="s">
        <v>8619</v>
      </c>
      <c r="H4269" t="s">
        <v>2234</v>
      </c>
      <c r="I4269" t="s">
        <v>2235</v>
      </c>
      <c r="J4269" t="s">
        <v>2236</v>
      </c>
      <c r="K4269" t="s">
        <v>2237</v>
      </c>
      <c r="L4269" t="s">
        <v>153</v>
      </c>
      <c r="M4269" t="s">
        <v>154</v>
      </c>
      <c r="N4269" t="s">
        <v>46</v>
      </c>
      <c r="O4269" t="s">
        <v>47</v>
      </c>
      <c r="P4269" t="s">
        <v>33</v>
      </c>
      <c r="Q4269" t="s">
        <v>51</v>
      </c>
      <c r="R4269" t="s">
        <v>35</v>
      </c>
      <c r="U4269" t="s">
        <v>21494</v>
      </c>
      <c r="V4269">
        <v>24</v>
      </c>
      <c r="W4269">
        <v>5280</v>
      </c>
      <c r="Y4269" t="s">
        <v>21495</v>
      </c>
      <c r="AA4269" t="s">
        <v>126</v>
      </c>
      <c r="AB4269" t="b">
        <v>0</v>
      </c>
      <c r="AC4269" t="b">
        <v>0</v>
      </c>
      <c r="AD4269" t="b">
        <v>0</v>
      </c>
      <c r="AE4269" t="b">
        <v>0</v>
      </c>
      <c r="AF4269" t="b">
        <v>1</v>
      </c>
    </row>
    <row r="4270" spans="1:32" x14ac:dyDescent="0.35">
      <c r="A4270">
        <v>121110</v>
      </c>
      <c r="B4270" t="s">
        <v>21496</v>
      </c>
      <c r="C4270" t="s">
        <v>21497</v>
      </c>
      <c r="E4270" t="s">
        <v>4029</v>
      </c>
      <c r="F4270" t="s">
        <v>4030</v>
      </c>
      <c r="G4270" t="s">
        <v>4031</v>
      </c>
      <c r="H4270" t="s">
        <v>2208</v>
      </c>
      <c r="I4270" t="s">
        <v>2209</v>
      </c>
      <c r="L4270" t="s">
        <v>153</v>
      </c>
      <c r="M4270" t="s">
        <v>154</v>
      </c>
      <c r="N4270" t="s">
        <v>46</v>
      </c>
      <c r="O4270" t="s">
        <v>47</v>
      </c>
      <c r="P4270" t="s">
        <v>33</v>
      </c>
      <c r="Q4270" t="s">
        <v>51</v>
      </c>
      <c r="R4270" t="s">
        <v>35</v>
      </c>
      <c r="U4270" t="s">
        <v>21498</v>
      </c>
      <c r="V4270">
        <v>45</v>
      </c>
      <c r="W4270">
        <v>10000</v>
      </c>
      <c r="Y4270" t="s">
        <v>21499</v>
      </c>
      <c r="AA4270" t="s">
        <v>121</v>
      </c>
      <c r="AB4270" t="b">
        <v>0</v>
      </c>
      <c r="AC4270" t="b">
        <v>0</v>
      </c>
      <c r="AD4270" t="b">
        <v>0</v>
      </c>
      <c r="AE4270" t="b">
        <v>0</v>
      </c>
      <c r="AF4270" t="b">
        <v>1</v>
      </c>
    </row>
    <row r="4271" spans="1:32" x14ac:dyDescent="0.35">
      <c r="A4271">
        <v>121154</v>
      </c>
      <c r="B4271" t="s">
        <v>21500</v>
      </c>
      <c r="C4271" t="s">
        <v>21501</v>
      </c>
      <c r="E4271" t="s">
        <v>18646</v>
      </c>
      <c r="F4271" t="s">
        <v>18647</v>
      </c>
      <c r="G4271" t="s">
        <v>18648</v>
      </c>
      <c r="H4271" t="s">
        <v>406</v>
      </c>
      <c r="I4271" t="s">
        <v>407</v>
      </c>
      <c r="J4271" t="s">
        <v>408</v>
      </c>
      <c r="K4271" t="s">
        <v>409</v>
      </c>
      <c r="L4271" t="s">
        <v>410</v>
      </c>
      <c r="M4271" t="s">
        <v>411</v>
      </c>
      <c r="N4271" t="s">
        <v>46</v>
      </c>
      <c r="O4271" t="s">
        <v>47</v>
      </c>
      <c r="P4271" t="s">
        <v>57</v>
      </c>
      <c r="Q4271" t="s">
        <v>51</v>
      </c>
      <c r="R4271" t="s">
        <v>35</v>
      </c>
      <c r="U4271" t="s">
        <v>21502</v>
      </c>
      <c r="V4271">
        <v>195</v>
      </c>
      <c r="W4271">
        <v>70200</v>
      </c>
      <c r="Y4271" t="s">
        <v>21503</v>
      </c>
      <c r="AA4271" t="s">
        <v>142</v>
      </c>
      <c r="AB4271" t="b">
        <v>0</v>
      </c>
      <c r="AC4271" t="b">
        <v>0</v>
      </c>
      <c r="AD4271" t="b">
        <v>0</v>
      </c>
      <c r="AE4271" t="b">
        <v>1</v>
      </c>
      <c r="AF4271" t="b">
        <v>1</v>
      </c>
    </row>
    <row r="4272" spans="1:32" x14ac:dyDescent="0.35">
      <c r="A4272">
        <v>121245</v>
      </c>
      <c r="B4272" t="s">
        <v>21504</v>
      </c>
      <c r="C4272" t="s">
        <v>21505</v>
      </c>
      <c r="E4272" t="s">
        <v>7163</v>
      </c>
      <c r="F4272" t="s">
        <v>7164</v>
      </c>
      <c r="G4272" t="s">
        <v>4128</v>
      </c>
      <c r="H4272" t="s">
        <v>891</v>
      </c>
      <c r="I4272" t="s">
        <v>892</v>
      </c>
      <c r="J4272" t="s">
        <v>893</v>
      </c>
      <c r="K4272" t="s">
        <v>894</v>
      </c>
      <c r="L4272" t="s">
        <v>32</v>
      </c>
      <c r="M4272" t="s">
        <v>45</v>
      </c>
      <c r="N4272" t="s">
        <v>46</v>
      </c>
      <c r="O4272" t="s">
        <v>47</v>
      </c>
      <c r="P4272" t="s">
        <v>57</v>
      </c>
      <c r="Q4272" t="s">
        <v>51</v>
      </c>
      <c r="R4272" t="s">
        <v>35</v>
      </c>
      <c r="U4272" t="s">
        <v>21506</v>
      </c>
      <c r="V4272">
        <v>156</v>
      </c>
      <c r="W4272">
        <v>56888</v>
      </c>
      <c r="Y4272" t="s">
        <v>21507</v>
      </c>
      <c r="AA4272" t="s">
        <v>313</v>
      </c>
      <c r="AB4272" t="b">
        <v>0</v>
      </c>
      <c r="AC4272" t="b">
        <v>0</v>
      </c>
      <c r="AD4272" t="b">
        <v>0</v>
      </c>
      <c r="AE4272" t="b">
        <v>1</v>
      </c>
      <c r="AF4272" t="b">
        <v>1</v>
      </c>
    </row>
    <row r="4273" spans="1:32" x14ac:dyDescent="0.35">
      <c r="A4273">
        <v>121259</v>
      </c>
      <c r="B4273" t="s">
        <v>21508</v>
      </c>
      <c r="C4273" t="s">
        <v>21509</v>
      </c>
      <c r="E4273" t="s">
        <v>69</v>
      </c>
      <c r="F4273" t="s">
        <v>70</v>
      </c>
      <c r="G4273" t="s">
        <v>71</v>
      </c>
      <c r="H4273" t="s">
        <v>72</v>
      </c>
      <c r="I4273" t="s">
        <v>73</v>
      </c>
      <c r="J4273" t="s">
        <v>74</v>
      </c>
      <c r="K4273" t="s">
        <v>75</v>
      </c>
      <c r="L4273" t="s">
        <v>76</v>
      </c>
      <c r="M4273" t="s">
        <v>77</v>
      </c>
      <c r="N4273" t="s">
        <v>46</v>
      </c>
      <c r="O4273" t="s">
        <v>47</v>
      </c>
      <c r="P4273" t="s">
        <v>57</v>
      </c>
      <c r="Q4273" t="s">
        <v>34</v>
      </c>
      <c r="R4273" t="s">
        <v>63</v>
      </c>
      <c r="T4273" t="s">
        <v>6047</v>
      </c>
      <c r="U4273" t="s">
        <v>21510</v>
      </c>
      <c r="V4273">
        <v>11</v>
      </c>
      <c r="W4273">
        <v>2475</v>
      </c>
      <c r="Y4273" t="s">
        <v>21511</v>
      </c>
      <c r="AA4273" t="s">
        <v>121</v>
      </c>
      <c r="AB4273" t="b">
        <v>0</v>
      </c>
      <c r="AC4273" t="b">
        <v>0</v>
      </c>
      <c r="AD4273" t="b">
        <v>0</v>
      </c>
      <c r="AE4273" t="b">
        <v>1</v>
      </c>
      <c r="AF4273" t="b">
        <v>1</v>
      </c>
    </row>
    <row r="4274" spans="1:32" x14ac:dyDescent="0.35">
      <c r="A4274">
        <v>121260</v>
      </c>
      <c r="B4274" t="s">
        <v>21512</v>
      </c>
      <c r="C4274" t="s">
        <v>21513</v>
      </c>
      <c r="E4274" t="s">
        <v>4786</v>
      </c>
      <c r="F4274" t="s">
        <v>818</v>
      </c>
      <c r="G4274" t="s">
        <v>4787</v>
      </c>
      <c r="H4274" t="s">
        <v>72</v>
      </c>
      <c r="I4274" t="s">
        <v>73</v>
      </c>
      <c r="J4274" t="s">
        <v>74</v>
      </c>
      <c r="K4274" t="s">
        <v>75</v>
      </c>
      <c r="L4274" t="s">
        <v>76</v>
      </c>
      <c r="M4274" t="s">
        <v>77</v>
      </c>
      <c r="N4274" t="s">
        <v>46</v>
      </c>
      <c r="O4274" t="s">
        <v>47</v>
      </c>
      <c r="P4274" t="s">
        <v>57</v>
      </c>
      <c r="Q4274" t="s">
        <v>34</v>
      </c>
      <c r="R4274" t="s">
        <v>63</v>
      </c>
      <c r="T4274" t="s">
        <v>6047</v>
      </c>
      <c r="U4274" t="s">
        <v>21514</v>
      </c>
      <c r="V4274">
        <v>11</v>
      </c>
      <c r="W4274">
        <v>2300</v>
      </c>
      <c r="Y4274" t="s">
        <v>21515</v>
      </c>
      <c r="AA4274" t="s">
        <v>121</v>
      </c>
      <c r="AB4274" t="b">
        <v>0</v>
      </c>
      <c r="AC4274" t="b">
        <v>0</v>
      </c>
      <c r="AD4274" t="b">
        <v>0</v>
      </c>
      <c r="AE4274" t="b">
        <v>1</v>
      </c>
      <c r="AF4274" t="b">
        <v>1</v>
      </c>
    </row>
    <row r="4275" spans="1:32" x14ac:dyDescent="0.35">
      <c r="A4275">
        <v>121317</v>
      </c>
      <c r="B4275" t="s">
        <v>21443</v>
      </c>
      <c r="C4275" t="s">
        <v>21517</v>
      </c>
      <c r="E4275" t="s">
        <v>96</v>
      </c>
      <c r="F4275" t="s">
        <v>97</v>
      </c>
      <c r="G4275" t="s">
        <v>795</v>
      </c>
      <c r="H4275" t="s">
        <v>99</v>
      </c>
      <c r="I4275" t="s">
        <v>100</v>
      </c>
      <c r="J4275" t="s">
        <v>101</v>
      </c>
      <c r="K4275" t="s">
        <v>102</v>
      </c>
      <c r="L4275" t="s">
        <v>103</v>
      </c>
      <c r="M4275" t="s">
        <v>104</v>
      </c>
      <c r="N4275" t="s">
        <v>46</v>
      </c>
      <c r="O4275" t="s">
        <v>47</v>
      </c>
      <c r="P4275" t="s">
        <v>57</v>
      </c>
      <c r="Q4275" t="s">
        <v>51</v>
      </c>
      <c r="R4275" t="s">
        <v>35</v>
      </c>
      <c r="U4275" t="s">
        <v>21518</v>
      </c>
      <c r="V4275">
        <v>50</v>
      </c>
      <c r="W4275">
        <v>10900</v>
      </c>
      <c r="Y4275" t="s">
        <v>21519</v>
      </c>
      <c r="AA4275" t="s">
        <v>121</v>
      </c>
      <c r="AB4275" t="b">
        <v>0</v>
      </c>
      <c r="AC4275" t="b">
        <v>0</v>
      </c>
      <c r="AD4275" t="b">
        <v>0</v>
      </c>
      <c r="AE4275" t="b">
        <v>1</v>
      </c>
      <c r="AF4275" t="b">
        <v>1</v>
      </c>
    </row>
    <row r="4276" spans="1:32" x14ac:dyDescent="0.35">
      <c r="A4276">
        <v>121336</v>
      </c>
      <c r="B4276" t="s">
        <v>21520</v>
      </c>
      <c r="C4276" t="s">
        <v>21521</v>
      </c>
      <c r="E4276" t="s">
        <v>6027</v>
      </c>
      <c r="F4276" t="s">
        <v>6028</v>
      </c>
      <c r="G4276" t="s">
        <v>4787</v>
      </c>
      <c r="H4276" t="s">
        <v>72</v>
      </c>
      <c r="I4276" t="s">
        <v>73</v>
      </c>
      <c r="J4276" t="s">
        <v>74</v>
      </c>
      <c r="K4276" t="s">
        <v>75</v>
      </c>
      <c r="L4276" t="s">
        <v>76</v>
      </c>
      <c r="M4276" t="s">
        <v>77</v>
      </c>
      <c r="N4276" t="s">
        <v>46</v>
      </c>
      <c r="O4276" t="s">
        <v>47</v>
      </c>
      <c r="P4276" t="s">
        <v>33</v>
      </c>
      <c r="Q4276" t="s">
        <v>34</v>
      </c>
      <c r="R4276" t="s">
        <v>63</v>
      </c>
      <c r="T4276" t="s">
        <v>11181</v>
      </c>
      <c r="U4276" t="s">
        <v>21522</v>
      </c>
      <c r="V4276">
        <v>240</v>
      </c>
      <c r="W4276">
        <v>60000</v>
      </c>
      <c r="Y4276" t="s">
        <v>21523</v>
      </c>
      <c r="AA4276" t="s">
        <v>52</v>
      </c>
      <c r="AB4276" t="b">
        <v>0</v>
      </c>
      <c r="AC4276" t="b">
        <v>0</v>
      </c>
      <c r="AD4276" t="b">
        <v>0</v>
      </c>
      <c r="AE4276" t="b">
        <v>0</v>
      </c>
      <c r="AF4276" t="b">
        <v>1</v>
      </c>
    </row>
    <row r="4277" spans="1:32" x14ac:dyDescent="0.35">
      <c r="A4277">
        <v>121391</v>
      </c>
      <c r="B4277" t="s">
        <v>21524</v>
      </c>
      <c r="C4277" t="s">
        <v>21525</v>
      </c>
      <c r="E4277" t="s">
        <v>788</v>
      </c>
      <c r="F4277" t="s">
        <v>789</v>
      </c>
      <c r="G4277" t="s">
        <v>790</v>
      </c>
      <c r="H4277" t="s">
        <v>72</v>
      </c>
      <c r="I4277" t="s">
        <v>73</v>
      </c>
      <c r="J4277" t="s">
        <v>74</v>
      </c>
      <c r="K4277" t="s">
        <v>75</v>
      </c>
      <c r="L4277" t="s">
        <v>76</v>
      </c>
      <c r="M4277" t="s">
        <v>77</v>
      </c>
      <c r="N4277" t="s">
        <v>46</v>
      </c>
      <c r="O4277" t="s">
        <v>47</v>
      </c>
      <c r="P4277" t="s">
        <v>57</v>
      </c>
      <c r="Q4277" t="s">
        <v>34</v>
      </c>
      <c r="R4277" t="s">
        <v>63</v>
      </c>
      <c r="T4277" t="s">
        <v>6047</v>
      </c>
      <c r="U4277" t="s">
        <v>21526</v>
      </c>
      <c r="V4277">
        <v>12</v>
      </c>
      <c r="W4277">
        <v>2800</v>
      </c>
      <c r="Y4277" t="s">
        <v>21527</v>
      </c>
      <c r="AA4277" t="s">
        <v>121</v>
      </c>
      <c r="AB4277" t="b">
        <v>0</v>
      </c>
      <c r="AC4277" t="b">
        <v>0</v>
      </c>
      <c r="AD4277" t="b">
        <v>0</v>
      </c>
      <c r="AE4277" t="b">
        <v>1</v>
      </c>
      <c r="AF4277" t="b">
        <v>1</v>
      </c>
    </row>
    <row r="4278" spans="1:32" x14ac:dyDescent="0.35">
      <c r="A4278">
        <v>121395</v>
      </c>
      <c r="B4278" t="s">
        <v>21528</v>
      </c>
      <c r="C4278" t="s">
        <v>21529</v>
      </c>
      <c r="E4278" t="s">
        <v>5681</v>
      </c>
      <c r="F4278" t="s">
        <v>5682</v>
      </c>
      <c r="G4278" t="s">
        <v>5683</v>
      </c>
      <c r="H4278" t="s">
        <v>99</v>
      </c>
      <c r="I4278" t="s">
        <v>100</v>
      </c>
      <c r="J4278" t="s">
        <v>101</v>
      </c>
      <c r="K4278" t="s">
        <v>102</v>
      </c>
      <c r="L4278" t="s">
        <v>103</v>
      </c>
      <c r="M4278" t="s">
        <v>104</v>
      </c>
      <c r="N4278" t="s">
        <v>46</v>
      </c>
      <c r="O4278" t="s">
        <v>47</v>
      </c>
      <c r="P4278" t="s">
        <v>57</v>
      </c>
      <c r="Q4278" t="s">
        <v>34</v>
      </c>
      <c r="R4278" t="s">
        <v>63</v>
      </c>
      <c r="T4278" t="s">
        <v>6047</v>
      </c>
      <c r="U4278" t="s">
        <v>21530</v>
      </c>
      <c r="V4278">
        <v>12</v>
      </c>
      <c r="W4278">
        <v>2800</v>
      </c>
      <c r="Y4278" t="s">
        <v>21531</v>
      </c>
      <c r="Z4278" t="s">
        <v>21532</v>
      </c>
      <c r="AA4278" t="s">
        <v>121</v>
      </c>
      <c r="AB4278" t="b">
        <v>0</v>
      </c>
      <c r="AC4278" t="b">
        <v>0</v>
      </c>
      <c r="AD4278" t="b">
        <v>0</v>
      </c>
      <c r="AE4278" t="b">
        <v>1</v>
      </c>
      <c r="AF4278" t="b">
        <v>1</v>
      </c>
    </row>
    <row r="4279" spans="1:32" x14ac:dyDescent="0.35">
      <c r="A4279">
        <v>121398</v>
      </c>
      <c r="B4279" t="s">
        <v>21533</v>
      </c>
      <c r="C4279" t="s">
        <v>21534</v>
      </c>
      <c r="E4279" t="s">
        <v>5821</v>
      </c>
      <c r="F4279" t="s">
        <v>5822</v>
      </c>
      <c r="G4279" t="s">
        <v>5823</v>
      </c>
      <c r="H4279" t="s">
        <v>1695</v>
      </c>
      <c r="I4279" t="s">
        <v>1696</v>
      </c>
      <c r="L4279" t="s">
        <v>103</v>
      </c>
      <c r="M4279" t="s">
        <v>104</v>
      </c>
      <c r="N4279" t="s">
        <v>46</v>
      </c>
      <c r="O4279" t="s">
        <v>47</v>
      </c>
      <c r="P4279" t="s">
        <v>57</v>
      </c>
      <c r="Q4279" t="s">
        <v>34</v>
      </c>
      <c r="R4279" t="s">
        <v>63</v>
      </c>
      <c r="T4279" t="s">
        <v>6047</v>
      </c>
      <c r="U4279" t="s">
        <v>21535</v>
      </c>
      <c r="V4279">
        <v>12</v>
      </c>
      <c r="W4279">
        <v>2800</v>
      </c>
      <c r="Y4279" t="s">
        <v>21536</v>
      </c>
      <c r="AA4279" t="s">
        <v>121</v>
      </c>
      <c r="AB4279" t="b">
        <v>0</v>
      </c>
      <c r="AC4279" t="b">
        <v>0</v>
      </c>
      <c r="AD4279" t="b">
        <v>0</v>
      </c>
      <c r="AE4279" t="b">
        <v>1</v>
      </c>
      <c r="AF4279" t="b">
        <v>1</v>
      </c>
    </row>
    <row r="4280" spans="1:32" x14ac:dyDescent="0.35">
      <c r="A4280">
        <v>121610</v>
      </c>
      <c r="B4280" t="s">
        <v>17087</v>
      </c>
      <c r="C4280" t="s">
        <v>21537</v>
      </c>
      <c r="E4280" t="s">
        <v>96</v>
      </c>
      <c r="F4280" t="s">
        <v>97</v>
      </c>
      <c r="G4280" t="s">
        <v>98</v>
      </c>
      <c r="H4280" t="s">
        <v>99</v>
      </c>
      <c r="I4280" t="s">
        <v>100</v>
      </c>
      <c r="J4280" t="s">
        <v>101</v>
      </c>
      <c r="K4280" t="s">
        <v>102</v>
      </c>
      <c r="L4280" t="s">
        <v>103</v>
      </c>
      <c r="M4280" t="s">
        <v>104</v>
      </c>
      <c r="N4280" t="s">
        <v>46</v>
      </c>
      <c r="O4280" t="s">
        <v>47</v>
      </c>
      <c r="P4280" t="s">
        <v>57</v>
      </c>
      <c r="Q4280" t="s">
        <v>51</v>
      </c>
      <c r="R4280" t="s">
        <v>35</v>
      </c>
      <c r="U4280" t="s">
        <v>21538</v>
      </c>
      <c r="V4280">
        <v>153</v>
      </c>
      <c r="W4280">
        <v>55868</v>
      </c>
      <c r="Y4280" t="s">
        <v>21539</v>
      </c>
      <c r="AA4280" t="s">
        <v>142</v>
      </c>
      <c r="AB4280" t="b">
        <v>0</v>
      </c>
      <c r="AC4280" t="b">
        <v>0</v>
      </c>
      <c r="AD4280" t="b">
        <v>0</v>
      </c>
      <c r="AE4280" t="b">
        <v>1</v>
      </c>
      <c r="AF4280" t="b">
        <v>1</v>
      </c>
    </row>
    <row r="4281" spans="1:32" x14ac:dyDescent="0.35">
      <c r="A4281">
        <v>121615</v>
      </c>
      <c r="B4281" t="s">
        <v>21540</v>
      </c>
      <c r="C4281" t="s">
        <v>21541</v>
      </c>
      <c r="E4281" t="s">
        <v>17065</v>
      </c>
      <c r="F4281" t="s">
        <v>17066</v>
      </c>
      <c r="G4281" t="s">
        <v>5437</v>
      </c>
      <c r="H4281" t="s">
        <v>1805</v>
      </c>
      <c r="I4281" t="s">
        <v>1806</v>
      </c>
      <c r="L4281" t="s">
        <v>153</v>
      </c>
      <c r="M4281" t="s">
        <v>154</v>
      </c>
      <c r="N4281" t="s">
        <v>46</v>
      </c>
      <c r="O4281" t="s">
        <v>47</v>
      </c>
      <c r="P4281" t="s">
        <v>57</v>
      </c>
      <c r="Q4281" t="s">
        <v>51</v>
      </c>
      <c r="R4281" t="s">
        <v>35</v>
      </c>
      <c r="U4281" t="s">
        <v>21542</v>
      </c>
      <c r="V4281">
        <v>112</v>
      </c>
      <c r="W4281">
        <v>40736</v>
      </c>
      <c r="Y4281" t="s">
        <v>21543</v>
      </c>
      <c r="AA4281" t="s">
        <v>142</v>
      </c>
      <c r="AB4281" t="b">
        <v>0</v>
      </c>
      <c r="AC4281" t="b">
        <v>0</v>
      </c>
      <c r="AD4281" t="b">
        <v>0</v>
      </c>
      <c r="AE4281" t="b">
        <v>1</v>
      </c>
      <c r="AF4281" t="b">
        <v>1</v>
      </c>
    </row>
    <row r="4282" spans="1:32" x14ac:dyDescent="0.35">
      <c r="A4282">
        <v>121618</v>
      </c>
      <c r="B4282" t="s">
        <v>17140</v>
      </c>
      <c r="C4282" t="s">
        <v>21544</v>
      </c>
      <c r="E4282" t="s">
        <v>4005</v>
      </c>
      <c r="F4282" t="s">
        <v>4006</v>
      </c>
      <c r="G4282" t="s">
        <v>761</v>
      </c>
      <c r="H4282" t="s">
        <v>362</v>
      </c>
      <c r="I4282" t="s">
        <v>363</v>
      </c>
      <c r="J4282" t="s">
        <v>364</v>
      </c>
      <c r="K4282" t="s">
        <v>365</v>
      </c>
      <c r="L4282" t="s">
        <v>32</v>
      </c>
      <c r="M4282" t="s">
        <v>45</v>
      </c>
      <c r="N4282" t="s">
        <v>46</v>
      </c>
      <c r="O4282" t="s">
        <v>47</v>
      </c>
      <c r="P4282" t="s">
        <v>57</v>
      </c>
      <c r="Q4282" t="s">
        <v>51</v>
      </c>
      <c r="R4282" t="s">
        <v>35</v>
      </c>
      <c r="U4282" t="s">
        <v>21545</v>
      </c>
      <c r="V4282">
        <v>154</v>
      </c>
      <c r="W4282">
        <v>56154</v>
      </c>
      <c r="Y4282" t="s">
        <v>21546</v>
      </c>
      <c r="AA4282" t="s">
        <v>142</v>
      </c>
      <c r="AB4282" t="b">
        <v>0</v>
      </c>
      <c r="AC4282" t="b">
        <v>0</v>
      </c>
      <c r="AD4282" t="b">
        <v>0</v>
      </c>
      <c r="AE4282" t="b">
        <v>1</v>
      </c>
      <c r="AF4282" t="b">
        <v>1</v>
      </c>
    </row>
    <row r="4283" spans="1:32" x14ac:dyDescent="0.35">
      <c r="A4283">
        <v>121620</v>
      </c>
      <c r="B4283" t="s">
        <v>17052</v>
      </c>
      <c r="C4283" t="s">
        <v>21547</v>
      </c>
      <c r="E4283" t="s">
        <v>508</v>
      </c>
      <c r="F4283" t="s">
        <v>509</v>
      </c>
      <c r="G4283" t="s">
        <v>510</v>
      </c>
      <c r="H4283" t="s">
        <v>511</v>
      </c>
      <c r="I4283" t="s">
        <v>512</v>
      </c>
      <c r="J4283" t="s">
        <v>165</v>
      </c>
      <c r="K4283" t="s">
        <v>166</v>
      </c>
      <c r="L4283" t="s">
        <v>167</v>
      </c>
      <c r="M4283" t="s">
        <v>168</v>
      </c>
      <c r="N4283" t="s">
        <v>46</v>
      </c>
      <c r="O4283" t="s">
        <v>47</v>
      </c>
      <c r="P4283" t="s">
        <v>57</v>
      </c>
      <c r="Q4283" t="s">
        <v>51</v>
      </c>
      <c r="R4283" t="s">
        <v>35</v>
      </c>
      <c r="U4283" t="s">
        <v>21548</v>
      </c>
      <c r="V4283">
        <v>148</v>
      </c>
      <c r="W4283">
        <v>54070</v>
      </c>
      <c r="Y4283" t="s">
        <v>21549</v>
      </c>
      <c r="AA4283" t="s">
        <v>142</v>
      </c>
      <c r="AB4283" t="b">
        <v>0</v>
      </c>
      <c r="AC4283" t="b">
        <v>0</v>
      </c>
      <c r="AD4283" t="b">
        <v>0</v>
      </c>
      <c r="AE4283" t="b">
        <v>1</v>
      </c>
      <c r="AF4283" t="b">
        <v>1</v>
      </c>
    </row>
    <row r="4284" spans="1:32" x14ac:dyDescent="0.35">
      <c r="A4284">
        <v>121621</v>
      </c>
      <c r="B4284" t="s">
        <v>17131</v>
      </c>
      <c r="C4284" t="s">
        <v>21550</v>
      </c>
      <c r="E4284" t="s">
        <v>10392</v>
      </c>
      <c r="F4284" t="s">
        <v>10393</v>
      </c>
      <c r="G4284" t="s">
        <v>8299</v>
      </c>
      <c r="H4284" t="s">
        <v>524</v>
      </c>
      <c r="I4284" t="s">
        <v>525</v>
      </c>
      <c r="J4284" t="s">
        <v>526</v>
      </c>
      <c r="K4284" t="s">
        <v>527</v>
      </c>
      <c r="L4284" t="s">
        <v>76</v>
      </c>
      <c r="M4284" t="s">
        <v>77</v>
      </c>
      <c r="N4284" t="s">
        <v>46</v>
      </c>
      <c r="O4284" t="s">
        <v>47</v>
      </c>
      <c r="P4284" t="s">
        <v>57</v>
      </c>
      <c r="Q4284" t="s">
        <v>51</v>
      </c>
      <c r="R4284" t="s">
        <v>35</v>
      </c>
      <c r="U4284" t="s">
        <v>21551</v>
      </c>
      <c r="V4284">
        <v>107</v>
      </c>
      <c r="W4284">
        <v>38898</v>
      </c>
      <c r="Y4284" t="s">
        <v>21552</v>
      </c>
      <c r="AA4284" t="s">
        <v>142</v>
      </c>
      <c r="AB4284" t="b">
        <v>0</v>
      </c>
      <c r="AC4284" t="b">
        <v>0</v>
      </c>
      <c r="AD4284" t="b">
        <v>0</v>
      </c>
      <c r="AE4284" t="b">
        <v>1</v>
      </c>
      <c r="AF4284" t="b">
        <v>1</v>
      </c>
    </row>
    <row r="4285" spans="1:32" x14ac:dyDescent="0.35">
      <c r="A4285">
        <v>121629</v>
      </c>
      <c r="B4285" t="s">
        <v>21553</v>
      </c>
      <c r="C4285" t="s">
        <v>21554</v>
      </c>
      <c r="E4285" t="s">
        <v>4005</v>
      </c>
      <c r="F4285" t="s">
        <v>4006</v>
      </c>
      <c r="G4285" t="s">
        <v>761</v>
      </c>
      <c r="H4285" t="s">
        <v>362</v>
      </c>
      <c r="I4285" t="s">
        <v>363</v>
      </c>
      <c r="J4285" t="s">
        <v>364</v>
      </c>
      <c r="K4285" t="s">
        <v>365</v>
      </c>
      <c r="L4285" t="s">
        <v>32</v>
      </c>
      <c r="M4285" t="s">
        <v>45</v>
      </c>
      <c r="N4285" t="s">
        <v>46</v>
      </c>
      <c r="O4285" t="s">
        <v>47</v>
      </c>
      <c r="P4285" t="s">
        <v>57</v>
      </c>
      <c r="Q4285" t="s">
        <v>51</v>
      </c>
      <c r="R4285" t="s">
        <v>35</v>
      </c>
      <c r="U4285" t="s">
        <v>21555</v>
      </c>
      <c r="V4285">
        <v>152</v>
      </c>
      <c r="W4285">
        <v>55384</v>
      </c>
      <c r="Y4285" t="s">
        <v>21556</v>
      </c>
      <c r="AA4285" t="s">
        <v>142</v>
      </c>
      <c r="AB4285" t="b">
        <v>0</v>
      </c>
      <c r="AC4285" t="b">
        <v>0</v>
      </c>
      <c r="AD4285" t="b">
        <v>0</v>
      </c>
      <c r="AE4285" t="b">
        <v>1</v>
      </c>
      <c r="AF4285" t="b">
        <v>1</v>
      </c>
    </row>
    <row r="4286" spans="1:32" x14ac:dyDescent="0.35">
      <c r="A4286">
        <v>121642</v>
      </c>
      <c r="B4286" t="s">
        <v>21557</v>
      </c>
      <c r="C4286" t="s">
        <v>21558</v>
      </c>
      <c r="E4286" t="s">
        <v>5767</v>
      </c>
      <c r="F4286" t="s">
        <v>5768</v>
      </c>
      <c r="G4286" t="s">
        <v>5769</v>
      </c>
      <c r="H4286" t="s">
        <v>99</v>
      </c>
      <c r="I4286" t="s">
        <v>100</v>
      </c>
      <c r="J4286" t="s">
        <v>101</v>
      </c>
      <c r="K4286" t="s">
        <v>102</v>
      </c>
      <c r="L4286" t="s">
        <v>103</v>
      </c>
      <c r="M4286" t="s">
        <v>104</v>
      </c>
      <c r="N4286" t="s">
        <v>46</v>
      </c>
      <c r="O4286" t="s">
        <v>47</v>
      </c>
      <c r="P4286" t="s">
        <v>57</v>
      </c>
      <c r="Q4286" t="s">
        <v>51</v>
      </c>
      <c r="R4286" t="s">
        <v>35</v>
      </c>
      <c r="U4286" t="s">
        <v>21559</v>
      </c>
      <c r="V4286">
        <v>216</v>
      </c>
      <c r="W4286">
        <v>78850</v>
      </c>
      <c r="Y4286" t="s">
        <v>21560</v>
      </c>
      <c r="AA4286" t="s">
        <v>142</v>
      </c>
      <c r="AB4286" t="b">
        <v>0</v>
      </c>
      <c r="AC4286" t="b">
        <v>0</v>
      </c>
      <c r="AD4286" t="b">
        <v>0</v>
      </c>
      <c r="AE4286" t="b">
        <v>1</v>
      </c>
      <c r="AF4286" t="b">
        <v>1</v>
      </c>
    </row>
    <row r="4287" spans="1:32" x14ac:dyDescent="0.35">
      <c r="A4287">
        <v>121676</v>
      </c>
      <c r="B4287" t="s">
        <v>14679</v>
      </c>
      <c r="C4287" t="s">
        <v>21561</v>
      </c>
      <c r="E4287" t="s">
        <v>6735</v>
      </c>
      <c r="F4287" t="s">
        <v>247</v>
      </c>
      <c r="G4287" t="s">
        <v>248</v>
      </c>
      <c r="H4287" t="s">
        <v>249</v>
      </c>
      <c r="I4287" t="s">
        <v>250</v>
      </c>
      <c r="J4287" t="s">
        <v>251</v>
      </c>
      <c r="K4287" t="s">
        <v>252</v>
      </c>
      <c r="L4287" t="s">
        <v>253</v>
      </c>
      <c r="M4287" t="s">
        <v>254</v>
      </c>
      <c r="N4287" t="s">
        <v>46</v>
      </c>
      <c r="O4287" t="s">
        <v>47</v>
      </c>
      <c r="P4287" t="s">
        <v>57</v>
      </c>
      <c r="Q4287" t="s">
        <v>34</v>
      </c>
      <c r="R4287" t="s">
        <v>35</v>
      </c>
      <c r="U4287" t="s">
        <v>21562</v>
      </c>
      <c r="V4287">
        <v>4</v>
      </c>
      <c r="W4287">
        <v>116800</v>
      </c>
      <c r="Y4287" t="s">
        <v>21563</v>
      </c>
      <c r="AA4287" t="s">
        <v>142</v>
      </c>
      <c r="AB4287" t="b">
        <v>0</v>
      </c>
      <c r="AC4287" t="b">
        <v>0</v>
      </c>
      <c r="AD4287" t="b">
        <v>0</v>
      </c>
      <c r="AE4287" t="b">
        <v>1</v>
      </c>
      <c r="AF4287" t="b">
        <v>1</v>
      </c>
    </row>
    <row r="4288" spans="1:32" x14ac:dyDescent="0.35">
      <c r="A4288">
        <v>121704</v>
      </c>
      <c r="B4288" t="s">
        <v>21564</v>
      </c>
      <c r="C4288" t="s">
        <v>21565</v>
      </c>
      <c r="E4288" t="s">
        <v>21566</v>
      </c>
      <c r="F4288" t="s">
        <v>920</v>
      </c>
      <c r="G4288" t="s">
        <v>360</v>
      </c>
      <c r="H4288" t="s">
        <v>41</v>
      </c>
      <c r="I4288" t="s">
        <v>42</v>
      </c>
      <c r="J4288" t="s">
        <v>43</v>
      </c>
      <c r="K4288" t="s">
        <v>44</v>
      </c>
      <c r="L4288" t="s">
        <v>32</v>
      </c>
      <c r="M4288" t="s">
        <v>45</v>
      </c>
      <c r="N4288" t="s">
        <v>46</v>
      </c>
      <c r="O4288" t="s">
        <v>47</v>
      </c>
      <c r="P4288" t="s">
        <v>57</v>
      </c>
      <c r="Q4288" t="s">
        <v>34</v>
      </c>
      <c r="R4288" t="s">
        <v>35</v>
      </c>
      <c r="U4288" t="s">
        <v>21567</v>
      </c>
      <c r="V4288">
        <v>89</v>
      </c>
      <c r="W4288">
        <v>16056</v>
      </c>
      <c r="Y4288" t="s">
        <v>21568</v>
      </c>
      <c r="AA4288" t="s">
        <v>55</v>
      </c>
      <c r="AB4288" t="b">
        <v>0</v>
      </c>
      <c r="AC4288" t="b">
        <v>0</v>
      </c>
      <c r="AD4288" t="b">
        <v>0</v>
      </c>
      <c r="AE4288" t="b">
        <v>0</v>
      </c>
      <c r="AF4288" t="b">
        <v>1</v>
      </c>
    </row>
    <row r="4289" spans="1:32" x14ac:dyDescent="0.35">
      <c r="A4289">
        <v>121713</v>
      </c>
      <c r="B4289" t="s">
        <v>21569</v>
      </c>
      <c r="C4289" t="s">
        <v>21570</v>
      </c>
      <c r="E4289" t="s">
        <v>21571</v>
      </c>
      <c r="F4289" t="s">
        <v>13454</v>
      </c>
      <c r="G4289" t="s">
        <v>1759</v>
      </c>
      <c r="H4289" t="s">
        <v>1760</v>
      </c>
      <c r="I4289" t="s">
        <v>1761</v>
      </c>
      <c r="J4289" t="s">
        <v>472</v>
      </c>
      <c r="K4289" t="s">
        <v>473</v>
      </c>
      <c r="L4289" t="s">
        <v>103</v>
      </c>
      <c r="M4289" t="s">
        <v>104</v>
      </c>
      <c r="N4289" t="s">
        <v>46</v>
      </c>
      <c r="O4289" t="s">
        <v>47</v>
      </c>
      <c r="P4289" t="s">
        <v>57</v>
      </c>
      <c r="Q4289" t="s">
        <v>34</v>
      </c>
      <c r="R4289" t="s">
        <v>63</v>
      </c>
      <c r="T4289" t="s">
        <v>6047</v>
      </c>
      <c r="U4289" t="s">
        <v>21572</v>
      </c>
      <c r="V4289">
        <v>12</v>
      </c>
      <c r="W4289">
        <v>2760</v>
      </c>
      <c r="Y4289" t="s">
        <v>21573</v>
      </c>
      <c r="AA4289" t="s">
        <v>121</v>
      </c>
      <c r="AB4289" t="b">
        <v>0</v>
      </c>
      <c r="AC4289" t="b">
        <v>0</v>
      </c>
      <c r="AD4289" t="b">
        <v>0</v>
      </c>
      <c r="AE4289" t="b">
        <v>1</v>
      </c>
      <c r="AF4289" t="b">
        <v>1</v>
      </c>
    </row>
    <row r="4290" spans="1:32" x14ac:dyDescent="0.35">
      <c r="A4290">
        <v>121720</v>
      </c>
      <c r="B4290" t="s">
        <v>21574</v>
      </c>
      <c r="C4290" t="s">
        <v>21575</v>
      </c>
      <c r="E4290" t="s">
        <v>6471</v>
      </c>
      <c r="F4290" t="s">
        <v>70</v>
      </c>
      <c r="G4290" t="s">
        <v>71</v>
      </c>
      <c r="H4290" t="s">
        <v>72</v>
      </c>
      <c r="I4290" t="s">
        <v>73</v>
      </c>
      <c r="J4290" t="s">
        <v>74</v>
      </c>
      <c r="K4290" t="s">
        <v>75</v>
      </c>
      <c r="L4290" t="s">
        <v>76</v>
      </c>
      <c r="M4290" t="s">
        <v>77</v>
      </c>
      <c r="N4290" t="s">
        <v>46</v>
      </c>
      <c r="O4290" t="s">
        <v>47</v>
      </c>
      <c r="P4290" t="s">
        <v>57</v>
      </c>
      <c r="Q4290" t="s">
        <v>34</v>
      </c>
      <c r="R4290" t="s">
        <v>35</v>
      </c>
      <c r="U4290" t="s">
        <v>21576</v>
      </c>
      <c r="V4290">
        <v>413</v>
      </c>
      <c r="W4290">
        <v>83886</v>
      </c>
      <c r="Y4290" t="s">
        <v>21577</v>
      </c>
      <c r="AA4290" t="s">
        <v>12074</v>
      </c>
      <c r="AB4290" t="b">
        <v>0</v>
      </c>
      <c r="AC4290" t="b">
        <v>0</v>
      </c>
      <c r="AD4290" t="b">
        <v>0</v>
      </c>
      <c r="AE4290" t="b">
        <v>1</v>
      </c>
      <c r="AF4290" t="b">
        <v>1</v>
      </c>
    </row>
    <row r="4291" spans="1:32" x14ac:dyDescent="0.35">
      <c r="A4291">
        <v>121788</v>
      </c>
      <c r="B4291" t="s">
        <v>2998</v>
      </c>
      <c r="C4291" t="s">
        <v>21578</v>
      </c>
      <c r="E4291" t="s">
        <v>21579</v>
      </c>
      <c r="F4291" t="s">
        <v>4862</v>
      </c>
      <c r="G4291" t="s">
        <v>790</v>
      </c>
      <c r="H4291" t="s">
        <v>72</v>
      </c>
      <c r="I4291" t="s">
        <v>73</v>
      </c>
      <c r="J4291" t="s">
        <v>74</v>
      </c>
      <c r="K4291" t="s">
        <v>75</v>
      </c>
      <c r="L4291" t="s">
        <v>76</v>
      </c>
      <c r="M4291" t="s">
        <v>77</v>
      </c>
      <c r="N4291" t="s">
        <v>46</v>
      </c>
      <c r="O4291" t="s">
        <v>47</v>
      </c>
      <c r="P4291" t="s">
        <v>33</v>
      </c>
      <c r="Q4291" t="s">
        <v>51</v>
      </c>
      <c r="R4291" t="s">
        <v>63</v>
      </c>
      <c r="T4291" t="s">
        <v>833</v>
      </c>
      <c r="U4291" t="s">
        <v>21580</v>
      </c>
      <c r="V4291">
        <v>150</v>
      </c>
      <c r="W4291">
        <v>34575</v>
      </c>
      <c r="Y4291" t="s">
        <v>21581</v>
      </c>
      <c r="AA4291" t="s">
        <v>52</v>
      </c>
      <c r="AB4291" t="b">
        <v>0</v>
      </c>
      <c r="AC4291" t="b">
        <v>0</v>
      </c>
      <c r="AD4291" t="b">
        <v>0</v>
      </c>
      <c r="AE4291" t="b">
        <v>1</v>
      </c>
      <c r="AF4291" t="b">
        <v>1</v>
      </c>
    </row>
    <row r="4292" spans="1:32" x14ac:dyDescent="0.35">
      <c r="A4292">
        <v>121798</v>
      </c>
      <c r="B4292" t="s">
        <v>2998</v>
      </c>
      <c r="C4292" t="s">
        <v>21582</v>
      </c>
      <c r="E4292" t="s">
        <v>21583</v>
      </c>
      <c r="F4292" t="s">
        <v>21584</v>
      </c>
      <c r="G4292" t="s">
        <v>5591</v>
      </c>
      <c r="H4292" t="s">
        <v>373</v>
      </c>
      <c r="I4292" t="s">
        <v>374</v>
      </c>
      <c r="J4292" t="s">
        <v>375</v>
      </c>
      <c r="K4292" t="s">
        <v>376</v>
      </c>
      <c r="L4292" t="s">
        <v>103</v>
      </c>
      <c r="M4292" t="s">
        <v>104</v>
      </c>
      <c r="N4292" t="s">
        <v>46</v>
      </c>
      <c r="O4292" t="s">
        <v>47</v>
      </c>
      <c r="P4292" t="s">
        <v>57</v>
      </c>
      <c r="Q4292" t="s">
        <v>34</v>
      </c>
      <c r="R4292" t="s">
        <v>63</v>
      </c>
      <c r="T4292" t="s">
        <v>840</v>
      </c>
      <c r="U4292" t="s">
        <v>21585</v>
      </c>
      <c r="V4292">
        <v>38</v>
      </c>
      <c r="W4292">
        <v>4902</v>
      </c>
      <c r="Y4292" t="s">
        <v>21586</v>
      </c>
      <c r="AA4292" t="s">
        <v>52</v>
      </c>
      <c r="AB4292" t="b">
        <v>0</v>
      </c>
      <c r="AC4292" t="b">
        <v>0</v>
      </c>
      <c r="AD4292" t="b">
        <v>0</v>
      </c>
      <c r="AE4292" t="b">
        <v>1</v>
      </c>
      <c r="AF4292" t="b">
        <v>1</v>
      </c>
    </row>
    <row r="4293" spans="1:32" x14ac:dyDescent="0.35">
      <c r="A4293">
        <v>121920</v>
      </c>
      <c r="B4293" t="s">
        <v>21587</v>
      </c>
      <c r="C4293" t="s">
        <v>21588</v>
      </c>
      <c r="E4293" t="s">
        <v>21589</v>
      </c>
      <c r="F4293" t="s">
        <v>21590</v>
      </c>
      <c r="G4293" t="s">
        <v>1948</v>
      </c>
      <c r="H4293" t="s">
        <v>2905</v>
      </c>
      <c r="I4293" t="s">
        <v>2906</v>
      </c>
      <c r="J4293" t="s">
        <v>391</v>
      </c>
      <c r="K4293" t="s">
        <v>392</v>
      </c>
      <c r="L4293" t="s">
        <v>122</v>
      </c>
      <c r="M4293" t="s">
        <v>393</v>
      </c>
      <c r="N4293" t="s">
        <v>46</v>
      </c>
      <c r="O4293" t="s">
        <v>47</v>
      </c>
      <c r="P4293" t="s">
        <v>33</v>
      </c>
      <c r="Q4293" t="s">
        <v>51</v>
      </c>
      <c r="R4293" t="s">
        <v>35</v>
      </c>
      <c r="U4293" t="s">
        <v>21591</v>
      </c>
      <c r="V4293">
        <v>55</v>
      </c>
      <c r="W4293">
        <v>1870</v>
      </c>
      <c r="Y4293" t="s">
        <v>21592</v>
      </c>
      <c r="AA4293" t="s">
        <v>52</v>
      </c>
      <c r="AB4293" t="b">
        <v>0</v>
      </c>
      <c r="AC4293" t="b">
        <v>0</v>
      </c>
      <c r="AD4293" t="b">
        <v>0</v>
      </c>
      <c r="AE4293" t="b">
        <v>0</v>
      </c>
      <c r="AF4293" t="b">
        <v>1</v>
      </c>
    </row>
    <row r="4294" spans="1:32" x14ac:dyDescent="0.35">
      <c r="A4294">
        <v>122006</v>
      </c>
      <c r="B4294" t="s">
        <v>21593</v>
      </c>
      <c r="C4294" t="s">
        <v>21594</v>
      </c>
      <c r="E4294" t="s">
        <v>10507</v>
      </c>
      <c r="F4294" t="s">
        <v>8150</v>
      </c>
      <c r="G4294" t="s">
        <v>2069</v>
      </c>
      <c r="H4294" t="s">
        <v>2070</v>
      </c>
      <c r="I4294" t="s">
        <v>2071</v>
      </c>
      <c r="J4294" t="s">
        <v>391</v>
      </c>
      <c r="K4294" t="s">
        <v>392</v>
      </c>
      <c r="L4294" t="s">
        <v>122</v>
      </c>
      <c r="M4294" t="s">
        <v>393</v>
      </c>
      <c r="N4294" t="s">
        <v>46</v>
      </c>
      <c r="O4294" t="s">
        <v>47</v>
      </c>
      <c r="P4294" t="s">
        <v>57</v>
      </c>
      <c r="Q4294" t="s">
        <v>51</v>
      </c>
      <c r="R4294" t="s">
        <v>63</v>
      </c>
      <c r="T4294" t="s">
        <v>1752</v>
      </c>
      <c r="U4294" t="s">
        <v>21595</v>
      </c>
      <c r="V4294">
        <v>70</v>
      </c>
      <c r="W4294">
        <v>15680</v>
      </c>
      <c r="Y4294" t="s">
        <v>21596</v>
      </c>
      <c r="AA4294" t="s">
        <v>121</v>
      </c>
      <c r="AB4294" t="b">
        <v>0</v>
      </c>
      <c r="AC4294" t="b">
        <v>0</v>
      </c>
      <c r="AD4294" t="b">
        <v>0</v>
      </c>
      <c r="AE4294" t="b">
        <v>1</v>
      </c>
      <c r="AF4294" t="b">
        <v>1</v>
      </c>
    </row>
    <row r="4295" spans="1:32" x14ac:dyDescent="0.35">
      <c r="A4295">
        <v>122015</v>
      </c>
      <c r="B4295" t="s">
        <v>4799</v>
      </c>
      <c r="C4295" t="s">
        <v>973</v>
      </c>
      <c r="E4295" t="s">
        <v>21597</v>
      </c>
      <c r="F4295" t="s">
        <v>15157</v>
      </c>
      <c r="G4295" t="s">
        <v>15158</v>
      </c>
      <c r="H4295" t="s">
        <v>1100</v>
      </c>
      <c r="I4295" t="s">
        <v>1101</v>
      </c>
      <c r="J4295" t="s">
        <v>821</v>
      </c>
      <c r="K4295" t="s">
        <v>822</v>
      </c>
      <c r="L4295" t="s">
        <v>76</v>
      </c>
      <c r="M4295" t="s">
        <v>77</v>
      </c>
      <c r="N4295" t="s">
        <v>46</v>
      </c>
      <c r="O4295" t="s">
        <v>47</v>
      </c>
      <c r="P4295" t="s">
        <v>33</v>
      </c>
      <c r="Q4295" t="s">
        <v>51</v>
      </c>
      <c r="R4295" t="s">
        <v>35</v>
      </c>
      <c r="U4295" t="s">
        <v>21598</v>
      </c>
      <c r="V4295">
        <v>75</v>
      </c>
      <c r="W4295">
        <v>12480</v>
      </c>
      <c r="Y4295" t="s">
        <v>21599</v>
      </c>
      <c r="AA4295" t="s">
        <v>52</v>
      </c>
      <c r="AB4295" t="b">
        <v>0</v>
      </c>
      <c r="AC4295" t="b">
        <v>0</v>
      </c>
      <c r="AD4295" t="b">
        <v>0</v>
      </c>
      <c r="AE4295" t="b">
        <v>0</v>
      </c>
      <c r="AF4295" t="b">
        <v>1</v>
      </c>
    </row>
    <row r="4296" spans="1:32" x14ac:dyDescent="0.35">
      <c r="A4296">
        <v>122159</v>
      </c>
      <c r="B4296" t="s">
        <v>15701</v>
      </c>
      <c r="D4296" t="s">
        <v>21600</v>
      </c>
      <c r="E4296" t="s">
        <v>8855</v>
      </c>
      <c r="F4296" t="s">
        <v>6771</v>
      </c>
      <c r="G4296" t="s">
        <v>6772</v>
      </c>
      <c r="H4296" t="s">
        <v>249</v>
      </c>
      <c r="I4296" t="s">
        <v>250</v>
      </c>
      <c r="J4296" t="s">
        <v>251</v>
      </c>
      <c r="K4296" t="s">
        <v>252</v>
      </c>
      <c r="L4296" t="s">
        <v>253</v>
      </c>
      <c r="M4296" t="s">
        <v>254</v>
      </c>
      <c r="N4296" t="s">
        <v>46</v>
      </c>
      <c r="O4296" t="s">
        <v>47</v>
      </c>
      <c r="P4296" t="s">
        <v>33</v>
      </c>
      <c r="Q4296" t="s">
        <v>34</v>
      </c>
      <c r="R4296" t="s">
        <v>63</v>
      </c>
      <c r="T4296" t="s">
        <v>13557</v>
      </c>
      <c r="U4296" t="s">
        <v>21601</v>
      </c>
      <c r="V4296">
        <v>50</v>
      </c>
      <c r="W4296">
        <v>11950</v>
      </c>
      <c r="Y4296" t="s">
        <v>21602</v>
      </c>
      <c r="AA4296" t="s">
        <v>126</v>
      </c>
      <c r="AB4296" t="b">
        <v>0</v>
      </c>
      <c r="AC4296" t="b">
        <v>0</v>
      </c>
      <c r="AD4296" t="b">
        <v>0</v>
      </c>
      <c r="AE4296" t="b">
        <v>0</v>
      </c>
      <c r="AF4296" t="b">
        <v>1</v>
      </c>
    </row>
    <row r="4297" spans="1:32" x14ac:dyDescent="0.35">
      <c r="A4297">
        <v>122197</v>
      </c>
      <c r="B4297" t="s">
        <v>21603</v>
      </c>
      <c r="C4297" t="s">
        <v>21604</v>
      </c>
      <c r="E4297" t="s">
        <v>21605</v>
      </c>
      <c r="F4297" t="s">
        <v>21606</v>
      </c>
      <c r="G4297" t="s">
        <v>209</v>
      </c>
      <c r="H4297" t="s">
        <v>210</v>
      </c>
      <c r="I4297" t="s">
        <v>211</v>
      </c>
      <c r="J4297" t="s">
        <v>179</v>
      </c>
      <c r="K4297" t="s">
        <v>180</v>
      </c>
      <c r="L4297" t="s">
        <v>181</v>
      </c>
      <c r="M4297" t="s">
        <v>182</v>
      </c>
      <c r="N4297" t="s">
        <v>46</v>
      </c>
      <c r="O4297" t="s">
        <v>47</v>
      </c>
      <c r="P4297" t="s">
        <v>57</v>
      </c>
      <c r="Q4297" t="s">
        <v>34</v>
      </c>
      <c r="R4297" t="s">
        <v>35</v>
      </c>
      <c r="U4297" t="s">
        <v>21607</v>
      </c>
      <c r="V4297">
        <v>275</v>
      </c>
      <c r="W4297">
        <v>30519</v>
      </c>
      <c r="Y4297" t="s">
        <v>21608</v>
      </c>
      <c r="AA4297" t="s">
        <v>50</v>
      </c>
      <c r="AB4297" t="b">
        <v>0</v>
      </c>
      <c r="AC4297" t="b">
        <v>0</v>
      </c>
      <c r="AD4297" t="b">
        <v>0</v>
      </c>
      <c r="AE4297" t="b">
        <v>1</v>
      </c>
      <c r="AF4297" t="b">
        <v>1</v>
      </c>
    </row>
    <row r="4298" spans="1:32" x14ac:dyDescent="0.35">
      <c r="A4298">
        <v>122200</v>
      </c>
      <c r="B4298" t="s">
        <v>21609</v>
      </c>
      <c r="C4298" t="s">
        <v>21610</v>
      </c>
      <c r="E4298" t="s">
        <v>21611</v>
      </c>
      <c r="F4298" t="s">
        <v>4019</v>
      </c>
      <c r="G4298" t="s">
        <v>4020</v>
      </c>
      <c r="H4298" t="s">
        <v>4021</v>
      </c>
      <c r="I4298" t="s">
        <v>4022</v>
      </c>
      <c r="J4298" t="s">
        <v>4023</v>
      </c>
      <c r="K4298" t="s">
        <v>4024</v>
      </c>
      <c r="L4298" t="s">
        <v>253</v>
      </c>
      <c r="M4298" t="s">
        <v>254</v>
      </c>
      <c r="N4298" t="s">
        <v>46</v>
      </c>
      <c r="O4298" t="s">
        <v>47</v>
      </c>
      <c r="P4298" t="s">
        <v>57</v>
      </c>
      <c r="Q4298" t="s">
        <v>34</v>
      </c>
      <c r="R4298" t="s">
        <v>35</v>
      </c>
      <c r="U4298" t="s">
        <v>21612</v>
      </c>
      <c r="V4298">
        <v>92</v>
      </c>
      <c r="W4298">
        <v>15410</v>
      </c>
      <c r="Y4298" t="s">
        <v>21613</v>
      </c>
      <c r="AA4298" t="s">
        <v>55</v>
      </c>
      <c r="AB4298" t="b">
        <v>0</v>
      </c>
      <c r="AC4298" t="b">
        <v>0</v>
      </c>
      <c r="AD4298" t="b">
        <v>0</v>
      </c>
      <c r="AE4298" t="b">
        <v>1</v>
      </c>
      <c r="AF4298" t="b">
        <v>1</v>
      </c>
    </row>
    <row r="4299" spans="1:32" x14ac:dyDescent="0.35">
      <c r="A4299">
        <v>122226</v>
      </c>
      <c r="B4299" t="s">
        <v>21614</v>
      </c>
      <c r="C4299" t="s">
        <v>21615</v>
      </c>
      <c r="E4299" t="s">
        <v>21616</v>
      </c>
      <c r="F4299" t="s">
        <v>271</v>
      </c>
      <c r="G4299" t="s">
        <v>272</v>
      </c>
      <c r="H4299" t="s">
        <v>273</v>
      </c>
      <c r="I4299" t="s">
        <v>274</v>
      </c>
      <c r="J4299" t="s">
        <v>179</v>
      </c>
      <c r="K4299" t="s">
        <v>180</v>
      </c>
      <c r="L4299" t="s">
        <v>181</v>
      </c>
      <c r="M4299" t="s">
        <v>182</v>
      </c>
      <c r="N4299" t="s">
        <v>46</v>
      </c>
      <c r="O4299" t="s">
        <v>47</v>
      </c>
      <c r="P4299" t="s">
        <v>57</v>
      </c>
      <c r="Q4299" t="s">
        <v>34</v>
      </c>
      <c r="R4299" t="s">
        <v>63</v>
      </c>
      <c r="T4299" t="s">
        <v>6819</v>
      </c>
      <c r="U4299" t="s">
        <v>21617</v>
      </c>
      <c r="V4299">
        <v>120</v>
      </c>
      <c r="W4299">
        <v>242</v>
      </c>
      <c r="Y4299" t="s">
        <v>21618</v>
      </c>
      <c r="AA4299" t="s">
        <v>227</v>
      </c>
      <c r="AB4299" t="b">
        <v>0</v>
      </c>
      <c r="AC4299" t="b">
        <v>0</v>
      </c>
      <c r="AD4299" t="b">
        <v>0</v>
      </c>
      <c r="AE4299" t="b">
        <v>0</v>
      </c>
      <c r="AF4299" t="b">
        <v>1</v>
      </c>
    </row>
    <row r="4300" spans="1:32" x14ac:dyDescent="0.35">
      <c r="A4300">
        <v>122234</v>
      </c>
      <c r="B4300" t="s">
        <v>21619</v>
      </c>
      <c r="C4300" t="s">
        <v>21620</v>
      </c>
      <c r="D4300" t="s">
        <v>733</v>
      </c>
      <c r="E4300" t="s">
        <v>730</v>
      </c>
      <c r="F4300" t="s">
        <v>731</v>
      </c>
      <c r="G4300" t="s">
        <v>732</v>
      </c>
      <c r="H4300" t="s">
        <v>733</v>
      </c>
      <c r="I4300" t="s">
        <v>734</v>
      </c>
      <c r="J4300" t="s">
        <v>735</v>
      </c>
      <c r="K4300" t="s">
        <v>736</v>
      </c>
      <c r="L4300" t="s">
        <v>122</v>
      </c>
      <c r="M4300" t="s">
        <v>393</v>
      </c>
      <c r="N4300" t="s">
        <v>46</v>
      </c>
      <c r="O4300" t="s">
        <v>47</v>
      </c>
      <c r="P4300" t="s">
        <v>33</v>
      </c>
      <c r="Q4300" t="s">
        <v>34</v>
      </c>
      <c r="R4300" t="s">
        <v>63</v>
      </c>
      <c r="T4300" t="s">
        <v>729</v>
      </c>
      <c r="U4300" t="s">
        <v>21621</v>
      </c>
      <c r="V4300">
        <v>16</v>
      </c>
      <c r="W4300">
        <v>3692</v>
      </c>
      <c r="Y4300" t="s">
        <v>21622</v>
      </c>
      <c r="AA4300" t="s">
        <v>716</v>
      </c>
      <c r="AB4300" t="b">
        <v>0</v>
      </c>
      <c r="AC4300" t="b">
        <v>0</v>
      </c>
      <c r="AD4300" t="b">
        <v>0</v>
      </c>
      <c r="AE4300" t="b">
        <v>1</v>
      </c>
      <c r="AF4300" t="b">
        <v>1</v>
      </c>
    </row>
    <row r="4301" spans="1:32" x14ac:dyDescent="0.35">
      <c r="A4301">
        <v>122277</v>
      </c>
      <c r="B4301" t="s">
        <v>21623</v>
      </c>
      <c r="C4301" t="s">
        <v>21624</v>
      </c>
      <c r="D4301" t="s">
        <v>21625</v>
      </c>
      <c r="E4301" t="s">
        <v>21626</v>
      </c>
      <c r="F4301" t="s">
        <v>21627</v>
      </c>
      <c r="G4301" t="s">
        <v>890</v>
      </c>
      <c r="H4301" t="s">
        <v>891</v>
      </c>
      <c r="I4301" t="s">
        <v>892</v>
      </c>
      <c r="J4301" t="s">
        <v>893</v>
      </c>
      <c r="K4301" t="s">
        <v>894</v>
      </c>
      <c r="L4301" t="s">
        <v>32</v>
      </c>
      <c r="M4301" t="s">
        <v>45</v>
      </c>
      <c r="N4301" t="s">
        <v>46</v>
      </c>
      <c r="O4301" t="s">
        <v>47</v>
      </c>
      <c r="P4301" t="s">
        <v>33</v>
      </c>
      <c r="Q4301" t="s">
        <v>34</v>
      </c>
      <c r="R4301" t="s">
        <v>63</v>
      </c>
      <c r="T4301" t="s">
        <v>840</v>
      </c>
      <c r="U4301" t="s">
        <v>21628</v>
      </c>
      <c r="V4301">
        <v>28</v>
      </c>
      <c r="W4301">
        <v>2734</v>
      </c>
      <c r="Y4301" t="s">
        <v>21629</v>
      </c>
      <c r="Z4301" t="s">
        <v>21630</v>
      </c>
      <c r="AA4301" t="s">
        <v>52</v>
      </c>
      <c r="AB4301" t="b">
        <v>0</v>
      </c>
      <c r="AC4301" t="b">
        <v>0</v>
      </c>
      <c r="AD4301" t="b">
        <v>0</v>
      </c>
      <c r="AE4301" t="b">
        <v>0</v>
      </c>
      <c r="AF4301" t="b">
        <v>1</v>
      </c>
    </row>
    <row r="4302" spans="1:32" x14ac:dyDescent="0.35">
      <c r="A4302">
        <v>122291</v>
      </c>
      <c r="B4302" t="s">
        <v>21631</v>
      </c>
      <c r="C4302" t="s">
        <v>21632</v>
      </c>
      <c r="E4302" t="s">
        <v>21633</v>
      </c>
      <c r="F4302" t="s">
        <v>8210</v>
      </c>
      <c r="G4302" t="s">
        <v>2038</v>
      </c>
      <c r="H4302" t="s">
        <v>1985</v>
      </c>
      <c r="I4302" t="s">
        <v>1986</v>
      </c>
      <c r="J4302" t="s">
        <v>391</v>
      </c>
      <c r="K4302" t="s">
        <v>392</v>
      </c>
      <c r="L4302" t="s">
        <v>122</v>
      </c>
      <c r="M4302" t="s">
        <v>393</v>
      </c>
      <c r="N4302" t="s">
        <v>46</v>
      </c>
      <c r="O4302" t="s">
        <v>47</v>
      </c>
      <c r="P4302" t="s">
        <v>57</v>
      </c>
      <c r="Q4302" t="s">
        <v>34</v>
      </c>
      <c r="R4302" t="s">
        <v>35</v>
      </c>
      <c r="U4302" t="s">
        <v>21634</v>
      </c>
      <c r="V4302">
        <v>800</v>
      </c>
      <c r="W4302">
        <v>160000</v>
      </c>
      <c r="Y4302" t="s">
        <v>21635</v>
      </c>
      <c r="AA4302" t="s">
        <v>21636</v>
      </c>
      <c r="AB4302" t="b">
        <v>0</v>
      </c>
      <c r="AC4302" t="b">
        <v>0</v>
      </c>
      <c r="AD4302" t="b">
        <v>0</v>
      </c>
      <c r="AE4302" t="b">
        <v>1</v>
      </c>
      <c r="AF4302" t="b">
        <v>1</v>
      </c>
    </row>
    <row r="4303" spans="1:32" x14ac:dyDescent="0.35">
      <c r="A4303">
        <v>122299</v>
      </c>
      <c r="B4303" t="s">
        <v>21637</v>
      </c>
      <c r="C4303" t="s">
        <v>21638</v>
      </c>
      <c r="E4303" t="s">
        <v>6818</v>
      </c>
      <c r="F4303" t="s">
        <v>147</v>
      </c>
      <c r="G4303" t="s">
        <v>148</v>
      </c>
      <c r="H4303" t="s">
        <v>149</v>
      </c>
      <c r="I4303" t="s">
        <v>150</v>
      </c>
      <c r="J4303" t="s">
        <v>151</v>
      </c>
      <c r="K4303" t="s">
        <v>152</v>
      </c>
      <c r="L4303" t="s">
        <v>153</v>
      </c>
      <c r="M4303" t="s">
        <v>154</v>
      </c>
      <c r="N4303" t="s">
        <v>46</v>
      </c>
      <c r="O4303" t="s">
        <v>47</v>
      </c>
      <c r="P4303" t="s">
        <v>57</v>
      </c>
      <c r="Q4303" t="s">
        <v>51</v>
      </c>
      <c r="R4303" t="s">
        <v>35</v>
      </c>
      <c r="U4303" t="s">
        <v>21639</v>
      </c>
      <c r="V4303">
        <v>200</v>
      </c>
      <c r="W4303">
        <v>42000</v>
      </c>
      <c r="Y4303" t="s">
        <v>21640</v>
      </c>
      <c r="AA4303" t="s">
        <v>262</v>
      </c>
      <c r="AB4303" t="b">
        <v>0</v>
      </c>
      <c r="AC4303" t="b">
        <v>0</v>
      </c>
      <c r="AD4303" t="b">
        <v>0</v>
      </c>
      <c r="AE4303" t="b">
        <v>1</v>
      </c>
      <c r="AF4303" t="b">
        <v>1</v>
      </c>
    </row>
    <row r="4304" spans="1:32" x14ac:dyDescent="0.35">
      <c r="A4304">
        <v>122305</v>
      </c>
      <c r="B4304" t="s">
        <v>2998</v>
      </c>
      <c r="C4304" t="s">
        <v>21641</v>
      </c>
      <c r="E4304" t="s">
        <v>21642</v>
      </c>
      <c r="F4304" t="s">
        <v>21643</v>
      </c>
      <c r="G4304" t="s">
        <v>21644</v>
      </c>
      <c r="H4304" t="s">
        <v>199</v>
      </c>
      <c r="I4304" t="s">
        <v>200</v>
      </c>
      <c r="J4304" t="s">
        <v>201</v>
      </c>
      <c r="K4304" t="s">
        <v>202</v>
      </c>
      <c r="L4304" t="s">
        <v>181</v>
      </c>
      <c r="M4304" t="s">
        <v>182</v>
      </c>
      <c r="N4304" t="s">
        <v>46</v>
      </c>
      <c r="O4304" t="s">
        <v>47</v>
      </c>
      <c r="P4304" t="s">
        <v>33</v>
      </c>
      <c r="Q4304" t="s">
        <v>51</v>
      </c>
      <c r="R4304" t="s">
        <v>35</v>
      </c>
      <c r="U4304" t="s">
        <v>21645</v>
      </c>
      <c r="V4304">
        <v>100</v>
      </c>
      <c r="W4304">
        <v>14000</v>
      </c>
      <c r="Y4304" t="s">
        <v>21646</v>
      </c>
      <c r="AA4304" t="s">
        <v>52</v>
      </c>
      <c r="AB4304" t="b">
        <v>0</v>
      </c>
      <c r="AC4304" t="b">
        <v>0</v>
      </c>
      <c r="AD4304" t="b">
        <v>0</v>
      </c>
      <c r="AE4304" t="b">
        <v>0</v>
      </c>
      <c r="AF4304" t="b">
        <v>1</v>
      </c>
    </row>
    <row r="4305" spans="1:32" x14ac:dyDescent="0.35">
      <c r="A4305">
        <v>122310</v>
      </c>
      <c r="B4305" t="s">
        <v>21647</v>
      </c>
      <c r="D4305" t="s">
        <v>21648</v>
      </c>
      <c r="E4305" t="s">
        <v>8926</v>
      </c>
      <c r="F4305" t="s">
        <v>8927</v>
      </c>
      <c r="G4305" t="s">
        <v>8928</v>
      </c>
      <c r="H4305" t="s">
        <v>249</v>
      </c>
      <c r="I4305" t="s">
        <v>250</v>
      </c>
      <c r="J4305" t="s">
        <v>251</v>
      </c>
      <c r="K4305" t="s">
        <v>252</v>
      </c>
      <c r="L4305" t="s">
        <v>253</v>
      </c>
      <c r="M4305" t="s">
        <v>254</v>
      </c>
      <c r="N4305" t="s">
        <v>46</v>
      </c>
      <c r="O4305" t="s">
        <v>47</v>
      </c>
      <c r="P4305" t="s">
        <v>33</v>
      </c>
      <c r="Q4305" t="s">
        <v>51</v>
      </c>
      <c r="R4305" t="s">
        <v>63</v>
      </c>
      <c r="T4305" t="s">
        <v>11181</v>
      </c>
      <c r="U4305" t="s">
        <v>21649</v>
      </c>
      <c r="V4305">
        <v>35</v>
      </c>
      <c r="W4305">
        <v>7500</v>
      </c>
      <c r="Y4305" t="s">
        <v>21650</v>
      </c>
      <c r="AA4305" t="s">
        <v>121</v>
      </c>
      <c r="AB4305" t="b">
        <v>0</v>
      </c>
      <c r="AC4305" t="b">
        <v>0</v>
      </c>
      <c r="AD4305" t="b">
        <v>0</v>
      </c>
      <c r="AE4305" t="b">
        <v>1</v>
      </c>
      <c r="AF4305" t="b">
        <v>1</v>
      </c>
    </row>
    <row r="4306" spans="1:32" x14ac:dyDescent="0.35">
      <c r="A4306">
        <v>122322</v>
      </c>
      <c r="B4306" t="s">
        <v>21651</v>
      </c>
      <c r="C4306" t="s">
        <v>21652</v>
      </c>
      <c r="E4306" t="s">
        <v>2902</v>
      </c>
      <c r="F4306" t="s">
        <v>2903</v>
      </c>
      <c r="G4306" t="s">
        <v>2904</v>
      </c>
      <c r="H4306" t="s">
        <v>2905</v>
      </c>
      <c r="I4306" t="s">
        <v>2906</v>
      </c>
      <c r="J4306" t="s">
        <v>391</v>
      </c>
      <c r="K4306" t="s">
        <v>392</v>
      </c>
      <c r="L4306" t="s">
        <v>122</v>
      </c>
      <c r="M4306" t="s">
        <v>393</v>
      </c>
      <c r="N4306" t="s">
        <v>46</v>
      </c>
      <c r="O4306" t="s">
        <v>47</v>
      </c>
      <c r="P4306" t="s">
        <v>57</v>
      </c>
      <c r="Q4306" t="s">
        <v>34</v>
      </c>
      <c r="R4306" t="s">
        <v>63</v>
      </c>
      <c r="T4306" t="s">
        <v>844</v>
      </c>
      <c r="U4306" t="s">
        <v>21653</v>
      </c>
      <c r="V4306">
        <v>55</v>
      </c>
      <c r="W4306">
        <v>5457</v>
      </c>
      <c r="Y4306" t="s">
        <v>21654</v>
      </c>
      <c r="AA4306" t="s">
        <v>36</v>
      </c>
      <c r="AB4306" t="b">
        <v>0</v>
      </c>
      <c r="AC4306" t="b">
        <v>0</v>
      </c>
      <c r="AD4306" t="b">
        <v>0</v>
      </c>
      <c r="AE4306" t="b">
        <v>0</v>
      </c>
      <c r="AF4306" t="b">
        <v>1</v>
      </c>
    </row>
    <row r="4307" spans="1:32" x14ac:dyDescent="0.35">
      <c r="A4307">
        <v>122323</v>
      </c>
      <c r="B4307" t="s">
        <v>21655</v>
      </c>
      <c r="C4307" t="s">
        <v>21656</v>
      </c>
      <c r="E4307" t="s">
        <v>6471</v>
      </c>
      <c r="F4307" t="s">
        <v>70</v>
      </c>
      <c r="G4307" t="s">
        <v>6472</v>
      </c>
      <c r="H4307" t="s">
        <v>72</v>
      </c>
      <c r="I4307" t="s">
        <v>73</v>
      </c>
      <c r="J4307" t="s">
        <v>74</v>
      </c>
      <c r="K4307" t="s">
        <v>75</v>
      </c>
      <c r="L4307" t="s">
        <v>76</v>
      </c>
      <c r="M4307" t="s">
        <v>77</v>
      </c>
      <c r="N4307" t="s">
        <v>46</v>
      </c>
      <c r="O4307" t="s">
        <v>47</v>
      </c>
      <c r="P4307" t="s">
        <v>57</v>
      </c>
      <c r="Q4307" t="s">
        <v>51</v>
      </c>
      <c r="R4307" t="s">
        <v>35</v>
      </c>
      <c r="U4307" t="s">
        <v>21657</v>
      </c>
      <c r="V4307">
        <v>130</v>
      </c>
      <c r="W4307">
        <v>46800</v>
      </c>
      <c r="Y4307" t="s">
        <v>21658</v>
      </c>
      <c r="AA4307" t="s">
        <v>142</v>
      </c>
      <c r="AB4307" t="b">
        <v>0</v>
      </c>
      <c r="AC4307" t="b">
        <v>0</v>
      </c>
      <c r="AD4307" t="b">
        <v>0</v>
      </c>
      <c r="AE4307" t="b">
        <v>1</v>
      </c>
      <c r="AF4307" t="b">
        <v>1</v>
      </c>
    </row>
    <row r="4308" spans="1:32" x14ac:dyDescent="0.35">
      <c r="A4308">
        <v>122334</v>
      </c>
      <c r="B4308" t="s">
        <v>21659</v>
      </c>
      <c r="C4308" t="s">
        <v>21660</v>
      </c>
      <c r="E4308" t="s">
        <v>21661</v>
      </c>
      <c r="F4308" t="s">
        <v>11399</v>
      </c>
      <c r="G4308" t="s">
        <v>3694</v>
      </c>
      <c r="H4308" t="s">
        <v>638</v>
      </c>
      <c r="I4308" t="s">
        <v>639</v>
      </c>
      <c r="J4308" t="s">
        <v>472</v>
      </c>
      <c r="K4308" t="s">
        <v>473</v>
      </c>
      <c r="L4308" t="s">
        <v>103</v>
      </c>
      <c r="M4308" t="s">
        <v>104</v>
      </c>
      <c r="N4308" t="s">
        <v>46</v>
      </c>
      <c r="O4308" t="s">
        <v>47</v>
      </c>
      <c r="P4308" t="s">
        <v>57</v>
      </c>
      <c r="Q4308" t="s">
        <v>51</v>
      </c>
      <c r="R4308" t="s">
        <v>35</v>
      </c>
      <c r="U4308" t="s">
        <v>21662</v>
      </c>
      <c r="V4308">
        <v>300</v>
      </c>
      <c r="W4308">
        <v>109000</v>
      </c>
      <c r="Y4308" t="s">
        <v>21663</v>
      </c>
      <c r="AA4308" t="s">
        <v>142</v>
      </c>
      <c r="AB4308" t="b">
        <v>0</v>
      </c>
      <c r="AC4308" t="b">
        <v>0</v>
      </c>
      <c r="AD4308" t="b">
        <v>0</v>
      </c>
      <c r="AE4308" t="b">
        <v>1</v>
      </c>
      <c r="AF4308" t="b">
        <v>1</v>
      </c>
    </row>
    <row r="4309" spans="1:32" x14ac:dyDescent="0.35">
      <c r="A4309">
        <v>122336</v>
      </c>
      <c r="B4309" t="s">
        <v>21664</v>
      </c>
      <c r="C4309" t="s">
        <v>21665</v>
      </c>
      <c r="E4309" t="s">
        <v>21666</v>
      </c>
      <c r="F4309" t="s">
        <v>2387</v>
      </c>
      <c r="G4309" t="s">
        <v>659</v>
      </c>
      <c r="H4309" t="s">
        <v>273</v>
      </c>
      <c r="I4309" t="s">
        <v>274</v>
      </c>
      <c r="J4309" t="s">
        <v>179</v>
      </c>
      <c r="K4309" t="s">
        <v>180</v>
      </c>
      <c r="L4309" t="s">
        <v>181</v>
      </c>
      <c r="M4309" t="s">
        <v>182</v>
      </c>
      <c r="N4309" t="s">
        <v>46</v>
      </c>
      <c r="O4309" t="s">
        <v>47</v>
      </c>
      <c r="P4309" t="s">
        <v>57</v>
      </c>
      <c r="Q4309" t="s">
        <v>51</v>
      </c>
      <c r="R4309" t="s">
        <v>35</v>
      </c>
      <c r="U4309" t="s">
        <v>21667</v>
      </c>
      <c r="V4309">
        <v>120</v>
      </c>
      <c r="W4309">
        <v>43800</v>
      </c>
      <c r="Y4309" t="s">
        <v>21668</v>
      </c>
      <c r="AA4309" t="s">
        <v>142</v>
      </c>
      <c r="AB4309" t="b">
        <v>0</v>
      </c>
      <c r="AC4309" t="b">
        <v>0</v>
      </c>
      <c r="AD4309" t="b">
        <v>0</v>
      </c>
      <c r="AE4309" t="b">
        <v>0</v>
      </c>
      <c r="AF4309" t="b">
        <v>1</v>
      </c>
    </row>
    <row r="4310" spans="1:32" x14ac:dyDescent="0.35">
      <c r="A4310">
        <v>122348</v>
      </c>
      <c r="B4310" t="s">
        <v>21669</v>
      </c>
      <c r="C4310" t="s">
        <v>21670</v>
      </c>
      <c r="E4310" t="s">
        <v>21671</v>
      </c>
      <c r="F4310" t="s">
        <v>8705</v>
      </c>
      <c r="G4310" t="s">
        <v>8706</v>
      </c>
      <c r="H4310" t="s">
        <v>2915</v>
      </c>
      <c r="I4310" t="s">
        <v>2916</v>
      </c>
      <c r="J4310" t="s">
        <v>2917</v>
      </c>
      <c r="K4310" t="s">
        <v>2918</v>
      </c>
      <c r="L4310" t="s">
        <v>153</v>
      </c>
      <c r="M4310" t="s">
        <v>154</v>
      </c>
      <c r="N4310" t="s">
        <v>46</v>
      </c>
      <c r="O4310" t="s">
        <v>47</v>
      </c>
      <c r="P4310" t="s">
        <v>57</v>
      </c>
      <c r="Q4310" t="s">
        <v>51</v>
      </c>
      <c r="R4310" t="s">
        <v>35</v>
      </c>
      <c r="U4310" t="s">
        <v>21672</v>
      </c>
      <c r="V4310">
        <v>45</v>
      </c>
      <c r="W4310">
        <v>16425</v>
      </c>
      <c r="Y4310" t="s">
        <v>21673</v>
      </c>
      <c r="AA4310" t="s">
        <v>262</v>
      </c>
      <c r="AB4310" t="b">
        <v>0</v>
      </c>
      <c r="AC4310" t="b">
        <v>0</v>
      </c>
      <c r="AD4310" t="b">
        <v>0</v>
      </c>
      <c r="AE4310" t="b">
        <v>1</v>
      </c>
      <c r="AF4310" t="b">
        <v>1</v>
      </c>
    </row>
    <row r="4311" spans="1:32" x14ac:dyDescent="0.35">
      <c r="A4311">
        <v>122369</v>
      </c>
      <c r="B4311" t="s">
        <v>19886</v>
      </c>
      <c r="C4311" t="s">
        <v>21674</v>
      </c>
      <c r="E4311" t="s">
        <v>8149</v>
      </c>
      <c r="F4311" t="s">
        <v>8150</v>
      </c>
      <c r="G4311" t="s">
        <v>2069</v>
      </c>
      <c r="H4311" t="s">
        <v>2070</v>
      </c>
      <c r="I4311" t="s">
        <v>2071</v>
      </c>
      <c r="J4311" t="s">
        <v>391</v>
      </c>
      <c r="K4311" t="s">
        <v>392</v>
      </c>
      <c r="L4311" t="s">
        <v>122</v>
      </c>
      <c r="M4311" t="s">
        <v>393</v>
      </c>
      <c r="N4311" t="s">
        <v>46</v>
      </c>
      <c r="O4311" t="s">
        <v>47</v>
      </c>
      <c r="P4311" t="s">
        <v>33</v>
      </c>
      <c r="Q4311" t="s">
        <v>34</v>
      </c>
      <c r="R4311" t="s">
        <v>63</v>
      </c>
      <c r="T4311" t="s">
        <v>840</v>
      </c>
      <c r="U4311" t="s">
        <v>21675</v>
      </c>
      <c r="V4311">
        <v>106</v>
      </c>
      <c r="W4311">
        <v>15637</v>
      </c>
      <c r="Y4311" t="s">
        <v>21676</v>
      </c>
      <c r="AA4311" t="s">
        <v>52</v>
      </c>
      <c r="AB4311" t="b">
        <v>0</v>
      </c>
      <c r="AC4311" t="b">
        <v>0</v>
      </c>
      <c r="AD4311" t="b">
        <v>0</v>
      </c>
      <c r="AE4311" t="b">
        <v>1</v>
      </c>
      <c r="AF4311" t="b">
        <v>1</v>
      </c>
    </row>
    <row r="4312" spans="1:32" x14ac:dyDescent="0.35">
      <c r="A4312">
        <v>122370</v>
      </c>
      <c r="B4312" t="s">
        <v>21677</v>
      </c>
      <c r="C4312" t="s">
        <v>21678</v>
      </c>
      <c r="E4312" t="s">
        <v>21679</v>
      </c>
      <c r="F4312" t="s">
        <v>5875</v>
      </c>
      <c r="G4312" t="s">
        <v>5769</v>
      </c>
      <c r="H4312" t="s">
        <v>99</v>
      </c>
      <c r="I4312" t="s">
        <v>100</v>
      </c>
      <c r="J4312" t="s">
        <v>101</v>
      </c>
      <c r="K4312" t="s">
        <v>102</v>
      </c>
      <c r="L4312" t="s">
        <v>103</v>
      </c>
      <c r="M4312" t="s">
        <v>104</v>
      </c>
      <c r="N4312" t="s">
        <v>46</v>
      </c>
      <c r="O4312" t="s">
        <v>47</v>
      </c>
      <c r="P4312" t="s">
        <v>57</v>
      </c>
      <c r="Q4312" t="s">
        <v>34</v>
      </c>
      <c r="R4312" t="s">
        <v>63</v>
      </c>
      <c r="T4312" t="s">
        <v>17448</v>
      </c>
      <c r="U4312" t="s">
        <v>21680</v>
      </c>
      <c r="V4312">
        <v>50</v>
      </c>
      <c r="W4312">
        <v>11150</v>
      </c>
      <c r="Y4312" t="s">
        <v>21681</v>
      </c>
      <c r="AA4312" t="s">
        <v>121</v>
      </c>
      <c r="AB4312" t="b">
        <v>0</v>
      </c>
      <c r="AC4312" t="b">
        <v>0</v>
      </c>
      <c r="AD4312" t="b">
        <v>0</v>
      </c>
      <c r="AE4312" t="b">
        <v>1</v>
      </c>
      <c r="AF4312" t="b">
        <v>1</v>
      </c>
    </row>
    <row r="4313" spans="1:32" x14ac:dyDescent="0.35">
      <c r="A4313">
        <v>122422</v>
      </c>
      <c r="B4313" t="s">
        <v>2998</v>
      </c>
      <c r="C4313" t="s">
        <v>21682</v>
      </c>
      <c r="E4313" t="s">
        <v>21683</v>
      </c>
      <c r="F4313" t="s">
        <v>4815</v>
      </c>
      <c r="G4313" t="s">
        <v>1450</v>
      </c>
      <c r="H4313" t="s">
        <v>1451</v>
      </c>
      <c r="I4313" t="s">
        <v>1452</v>
      </c>
      <c r="J4313" t="s">
        <v>165</v>
      </c>
      <c r="K4313" t="s">
        <v>166</v>
      </c>
      <c r="L4313" t="s">
        <v>167</v>
      </c>
      <c r="M4313" t="s">
        <v>168</v>
      </c>
      <c r="N4313" t="s">
        <v>46</v>
      </c>
      <c r="O4313" t="s">
        <v>47</v>
      </c>
      <c r="P4313" t="s">
        <v>33</v>
      </c>
      <c r="Q4313" t="s">
        <v>51</v>
      </c>
      <c r="R4313" t="s">
        <v>63</v>
      </c>
      <c r="U4313" t="s">
        <v>21684</v>
      </c>
      <c r="V4313">
        <v>170</v>
      </c>
      <c r="W4313">
        <v>5780</v>
      </c>
      <c r="Y4313" t="s">
        <v>21685</v>
      </c>
      <c r="AA4313" t="s">
        <v>140</v>
      </c>
      <c r="AB4313" t="b">
        <v>0</v>
      </c>
      <c r="AC4313" t="b">
        <v>0</v>
      </c>
      <c r="AD4313" t="b">
        <v>0</v>
      </c>
      <c r="AE4313" t="b">
        <v>0</v>
      </c>
      <c r="AF4313" t="b">
        <v>1</v>
      </c>
    </row>
    <row r="4314" spans="1:32" x14ac:dyDescent="0.35">
      <c r="A4314">
        <v>122431</v>
      </c>
      <c r="B4314" t="s">
        <v>21686</v>
      </c>
      <c r="C4314" t="s">
        <v>21687</v>
      </c>
      <c r="E4314" t="s">
        <v>21679</v>
      </c>
      <c r="F4314" t="s">
        <v>5875</v>
      </c>
      <c r="G4314" t="s">
        <v>5769</v>
      </c>
      <c r="H4314" t="s">
        <v>99</v>
      </c>
      <c r="I4314" t="s">
        <v>100</v>
      </c>
      <c r="J4314" t="s">
        <v>101</v>
      </c>
      <c r="K4314" t="s">
        <v>102</v>
      </c>
      <c r="L4314" t="s">
        <v>103</v>
      </c>
      <c r="M4314" t="s">
        <v>104</v>
      </c>
      <c r="N4314" t="s">
        <v>46</v>
      </c>
      <c r="O4314" t="s">
        <v>47</v>
      </c>
      <c r="P4314" t="s">
        <v>33</v>
      </c>
      <c r="Q4314" t="s">
        <v>34</v>
      </c>
      <c r="R4314" t="s">
        <v>63</v>
      </c>
      <c r="T4314" t="s">
        <v>844</v>
      </c>
      <c r="U4314" t="s">
        <v>21688</v>
      </c>
      <c r="V4314">
        <v>32</v>
      </c>
      <c r="W4314">
        <v>7000</v>
      </c>
      <c r="Y4314" t="s">
        <v>21689</v>
      </c>
      <c r="AA4314" t="s">
        <v>121</v>
      </c>
      <c r="AB4314" t="b">
        <v>0</v>
      </c>
      <c r="AC4314" t="b">
        <v>0</v>
      </c>
      <c r="AD4314" t="b">
        <v>0</v>
      </c>
      <c r="AE4314" t="b">
        <v>0</v>
      </c>
      <c r="AF4314" t="b">
        <v>1</v>
      </c>
    </row>
    <row r="4315" spans="1:32" x14ac:dyDescent="0.35">
      <c r="A4315">
        <v>122432</v>
      </c>
      <c r="B4315" t="s">
        <v>21690</v>
      </c>
      <c r="C4315" t="s">
        <v>21691</v>
      </c>
      <c r="E4315" t="s">
        <v>14131</v>
      </c>
      <c r="F4315" t="s">
        <v>14132</v>
      </c>
      <c r="G4315" t="s">
        <v>1527</v>
      </c>
      <c r="H4315" t="s">
        <v>686</v>
      </c>
      <c r="I4315" t="s">
        <v>687</v>
      </c>
      <c r="J4315" t="s">
        <v>688</v>
      </c>
      <c r="K4315" t="s">
        <v>689</v>
      </c>
      <c r="L4315" t="s">
        <v>690</v>
      </c>
      <c r="M4315" t="s">
        <v>691</v>
      </c>
      <c r="N4315" t="s">
        <v>46</v>
      </c>
      <c r="O4315" t="s">
        <v>47</v>
      </c>
      <c r="P4315" t="s">
        <v>33</v>
      </c>
      <c r="Q4315" t="s">
        <v>51</v>
      </c>
      <c r="R4315" t="s">
        <v>63</v>
      </c>
      <c r="T4315" t="s">
        <v>1539</v>
      </c>
      <c r="U4315" t="s">
        <v>21692</v>
      </c>
      <c r="V4315">
        <v>35</v>
      </c>
      <c r="W4315">
        <v>5000</v>
      </c>
      <c r="Y4315" t="s">
        <v>21693</v>
      </c>
      <c r="AA4315" t="s">
        <v>52</v>
      </c>
      <c r="AB4315" t="b">
        <v>0</v>
      </c>
      <c r="AC4315" t="b">
        <v>0</v>
      </c>
      <c r="AD4315" t="b">
        <v>0</v>
      </c>
      <c r="AE4315" t="b">
        <v>1</v>
      </c>
      <c r="AF4315" t="b">
        <v>1</v>
      </c>
    </row>
    <row r="4316" spans="1:32" x14ac:dyDescent="0.35">
      <c r="A4316">
        <v>122433</v>
      </c>
      <c r="B4316" t="s">
        <v>843</v>
      </c>
      <c r="C4316" t="s">
        <v>21694</v>
      </c>
      <c r="E4316" t="s">
        <v>21695</v>
      </c>
      <c r="F4316" t="s">
        <v>1628</v>
      </c>
      <c r="G4316" t="s">
        <v>14157</v>
      </c>
      <c r="H4316" t="s">
        <v>1556</v>
      </c>
      <c r="I4316" t="s">
        <v>1557</v>
      </c>
      <c r="J4316" t="s">
        <v>1490</v>
      </c>
      <c r="K4316" t="s">
        <v>1491</v>
      </c>
      <c r="L4316" t="s">
        <v>690</v>
      </c>
      <c r="M4316" t="s">
        <v>691</v>
      </c>
      <c r="N4316" t="s">
        <v>46</v>
      </c>
      <c r="O4316" t="s">
        <v>47</v>
      </c>
      <c r="P4316" t="s">
        <v>33</v>
      </c>
      <c r="Q4316" t="s">
        <v>34</v>
      </c>
      <c r="R4316" t="s">
        <v>63</v>
      </c>
      <c r="T4316" t="s">
        <v>1539</v>
      </c>
      <c r="U4316" t="s">
        <v>21696</v>
      </c>
      <c r="V4316">
        <v>15</v>
      </c>
      <c r="W4316">
        <v>2160</v>
      </c>
      <c r="Y4316" t="s">
        <v>21697</v>
      </c>
      <c r="AA4316" t="s">
        <v>52</v>
      </c>
      <c r="AB4316" t="b">
        <v>0</v>
      </c>
      <c r="AC4316" t="b">
        <v>0</v>
      </c>
      <c r="AD4316" t="b">
        <v>0</v>
      </c>
      <c r="AE4316" t="b">
        <v>1</v>
      </c>
      <c r="AF4316" t="b">
        <v>1</v>
      </c>
    </row>
    <row r="4317" spans="1:32" x14ac:dyDescent="0.35">
      <c r="A4317">
        <v>122437</v>
      </c>
      <c r="B4317" t="s">
        <v>21698</v>
      </c>
      <c r="C4317" t="s">
        <v>21699</v>
      </c>
      <c r="E4317" t="s">
        <v>1637</v>
      </c>
      <c r="F4317" t="s">
        <v>1638</v>
      </c>
      <c r="G4317" t="s">
        <v>1639</v>
      </c>
      <c r="H4317" t="s">
        <v>1640</v>
      </c>
      <c r="I4317" t="s">
        <v>1641</v>
      </c>
      <c r="J4317" t="s">
        <v>1490</v>
      </c>
      <c r="K4317" t="s">
        <v>1491</v>
      </c>
      <c r="L4317" t="s">
        <v>690</v>
      </c>
      <c r="M4317" t="s">
        <v>691</v>
      </c>
      <c r="N4317" t="s">
        <v>46</v>
      </c>
      <c r="O4317" t="s">
        <v>47</v>
      </c>
      <c r="P4317" t="s">
        <v>33</v>
      </c>
      <c r="Q4317" t="s">
        <v>34</v>
      </c>
      <c r="R4317" t="s">
        <v>63</v>
      </c>
      <c r="T4317" t="s">
        <v>1539</v>
      </c>
      <c r="U4317" t="s">
        <v>21700</v>
      </c>
      <c r="V4317">
        <v>65</v>
      </c>
      <c r="W4317">
        <v>9360</v>
      </c>
      <c r="Y4317" t="s">
        <v>21701</v>
      </c>
      <c r="AA4317" t="s">
        <v>52</v>
      </c>
      <c r="AB4317" t="b">
        <v>0</v>
      </c>
      <c r="AC4317" t="b">
        <v>0</v>
      </c>
      <c r="AD4317" t="b">
        <v>0</v>
      </c>
      <c r="AE4317" t="b">
        <v>1</v>
      </c>
      <c r="AF4317" t="b">
        <v>1</v>
      </c>
    </row>
    <row r="4318" spans="1:32" x14ac:dyDescent="0.35">
      <c r="A4318">
        <v>122441</v>
      </c>
      <c r="B4318" t="s">
        <v>243</v>
      </c>
      <c r="C4318" t="s">
        <v>21702</v>
      </c>
      <c r="E4318" t="s">
        <v>21703</v>
      </c>
      <c r="F4318" t="s">
        <v>13164</v>
      </c>
      <c r="G4318" t="s">
        <v>13165</v>
      </c>
      <c r="H4318" t="s">
        <v>3439</v>
      </c>
      <c r="I4318" t="s">
        <v>3440</v>
      </c>
      <c r="J4318" t="s">
        <v>1419</v>
      </c>
      <c r="K4318" t="s">
        <v>1420</v>
      </c>
      <c r="L4318" t="s">
        <v>167</v>
      </c>
      <c r="M4318" t="s">
        <v>168</v>
      </c>
      <c r="N4318" t="s">
        <v>46</v>
      </c>
      <c r="O4318" t="s">
        <v>47</v>
      </c>
      <c r="P4318" t="s">
        <v>33</v>
      </c>
      <c r="Q4318" t="s">
        <v>51</v>
      </c>
      <c r="R4318" t="s">
        <v>35</v>
      </c>
      <c r="U4318" t="s">
        <v>21704</v>
      </c>
      <c r="V4318">
        <v>700</v>
      </c>
      <c r="W4318">
        <v>210000</v>
      </c>
      <c r="Y4318" t="s">
        <v>21705</v>
      </c>
      <c r="AA4318" t="s">
        <v>851</v>
      </c>
      <c r="AB4318" t="b">
        <v>0</v>
      </c>
      <c r="AC4318" t="b">
        <v>0</v>
      </c>
      <c r="AD4318" t="b">
        <v>0</v>
      </c>
      <c r="AE4318" t="b">
        <v>0</v>
      </c>
      <c r="AF4318" t="b">
        <v>1</v>
      </c>
    </row>
    <row r="4319" spans="1:32" x14ac:dyDescent="0.35">
      <c r="A4319">
        <v>122444</v>
      </c>
      <c r="B4319" t="s">
        <v>843</v>
      </c>
      <c r="C4319" t="s">
        <v>21706</v>
      </c>
      <c r="E4319" t="s">
        <v>14125</v>
      </c>
      <c r="F4319" t="s">
        <v>14126</v>
      </c>
      <c r="G4319" t="s">
        <v>5386</v>
      </c>
      <c r="H4319" t="s">
        <v>1640</v>
      </c>
      <c r="I4319" t="s">
        <v>1641</v>
      </c>
      <c r="J4319" t="s">
        <v>1490</v>
      </c>
      <c r="K4319" t="s">
        <v>1491</v>
      </c>
      <c r="L4319" t="s">
        <v>690</v>
      </c>
      <c r="M4319" t="s">
        <v>691</v>
      </c>
      <c r="N4319" t="s">
        <v>46</v>
      </c>
      <c r="O4319" t="s">
        <v>47</v>
      </c>
      <c r="P4319" t="s">
        <v>33</v>
      </c>
      <c r="Q4319" t="s">
        <v>34</v>
      </c>
      <c r="R4319" t="s">
        <v>63</v>
      </c>
      <c r="T4319" t="s">
        <v>1539</v>
      </c>
      <c r="U4319" t="s">
        <v>21707</v>
      </c>
      <c r="V4319">
        <v>60</v>
      </c>
      <c r="W4319">
        <v>8640</v>
      </c>
      <c r="Y4319" t="s">
        <v>21708</v>
      </c>
      <c r="AA4319" t="s">
        <v>52</v>
      </c>
      <c r="AB4319" t="b">
        <v>0</v>
      </c>
      <c r="AC4319" t="b">
        <v>0</v>
      </c>
      <c r="AD4319" t="b">
        <v>0</v>
      </c>
      <c r="AE4319" t="b">
        <v>1</v>
      </c>
      <c r="AF4319" t="b">
        <v>1</v>
      </c>
    </row>
    <row r="4320" spans="1:32" x14ac:dyDescent="0.35">
      <c r="A4320">
        <v>122457</v>
      </c>
      <c r="B4320" t="s">
        <v>21709</v>
      </c>
      <c r="C4320" t="s">
        <v>21710</v>
      </c>
      <c r="E4320" t="s">
        <v>21711</v>
      </c>
      <c r="F4320" t="s">
        <v>8110</v>
      </c>
      <c r="G4320" t="s">
        <v>3189</v>
      </c>
      <c r="H4320" t="s">
        <v>3190</v>
      </c>
      <c r="I4320" t="s">
        <v>3191</v>
      </c>
      <c r="J4320" t="s">
        <v>1631</v>
      </c>
      <c r="K4320" t="s">
        <v>1632</v>
      </c>
      <c r="L4320" t="s">
        <v>690</v>
      </c>
      <c r="M4320" t="s">
        <v>691</v>
      </c>
      <c r="N4320" t="s">
        <v>46</v>
      </c>
      <c r="O4320" t="s">
        <v>47</v>
      </c>
      <c r="P4320" t="s">
        <v>57</v>
      </c>
      <c r="Q4320" t="s">
        <v>51</v>
      </c>
      <c r="R4320" t="s">
        <v>35</v>
      </c>
      <c r="U4320" t="s">
        <v>21712</v>
      </c>
      <c r="V4320">
        <v>160</v>
      </c>
      <c r="W4320">
        <v>54000</v>
      </c>
      <c r="Y4320" t="s">
        <v>21713</v>
      </c>
      <c r="AA4320" t="s">
        <v>142</v>
      </c>
      <c r="AB4320" t="b">
        <v>0</v>
      </c>
      <c r="AC4320" t="b">
        <v>0</v>
      </c>
      <c r="AD4320" t="b">
        <v>0</v>
      </c>
      <c r="AE4320" t="b">
        <v>0</v>
      </c>
      <c r="AF4320" t="b">
        <v>1</v>
      </c>
    </row>
    <row r="4321" spans="1:32" x14ac:dyDescent="0.35">
      <c r="A4321">
        <v>122458</v>
      </c>
      <c r="B4321" t="s">
        <v>21714</v>
      </c>
      <c r="C4321" t="s">
        <v>21715</v>
      </c>
      <c r="E4321" t="s">
        <v>21716</v>
      </c>
      <c r="F4321" t="s">
        <v>21717</v>
      </c>
      <c r="G4321" t="s">
        <v>1129</v>
      </c>
      <c r="H4321" t="s">
        <v>1072</v>
      </c>
      <c r="I4321" t="s">
        <v>1073</v>
      </c>
      <c r="J4321" t="s">
        <v>1074</v>
      </c>
      <c r="K4321" t="s">
        <v>1075</v>
      </c>
      <c r="L4321" t="s">
        <v>76</v>
      </c>
      <c r="M4321" t="s">
        <v>77</v>
      </c>
      <c r="N4321" t="s">
        <v>46</v>
      </c>
      <c r="O4321" t="s">
        <v>47</v>
      </c>
      <c r="P4321" t="s">
        <v>33</v>
      </c>
      <c r="Q4321" t="s">
        <v>34</v>
      </c>
      <c r="R4321" t="s">
        <v>63</v>
      </c>
      <c r="U4321" t="s">
        <v>21718</v>
      </c>
      <c r="V4321">
        <v>95</v>
      </c>
      <c r="W4321">
        <v>7863</v>
      </c>
      <c r="Y4321" t="s">
        <v>21719</v>
      </c>
      <c r="AA4321" t="s">
        <v>52</v>
      </c>
      <c r="AB4321" t="b">
        <v>0</v>
      </c>
      <c r="AC4321" t="b">
        <v>0</v>
      </c>
      <c r="AD4321" t="b">
        <v>0</v>
      </c>
      <c r="AE4321" t="b">
        <v>0</v>
      </c>
      <c r="AF4321" t="b">
        <v>1</v>
      </c>
    </row>
    <row r="4322" spans="1:32" x14ac:dyDescent="0.35">
      <c r="A4322">
        <v>122467</v>
      </c>
      <c r="B4322" t="s">
        <v>21720</v>
      </c>
      <c r="C4322" t="s">
        <v>21721</v>
      </c>
      <c r="E4322" t="s">
        <v>21722</v>
      </c>
      <c r="F4322" t="s">
        <v>21723</v>
      </c>
      <c r="G4322" t="s">
        <v>5175</v>
      </c>
      <c r="H4322" t="s">
        <v>710</v>
      </c>
      <c r="I4322" t="s">
        <v>711</v>
      </c>
      <c r="J4322" t="s">
        <v>712</v>
      </c>
      <c r="K4322" t="s">
        <v>713</v>
      </c>
      <c r="L4322" t="s">
        <v>327</v>
      </c>
      <c r="M4322" t="s">
        <v>328</v>
      </c>
      <c r="N4322" t="s">
        <v>46</v>
      </c>
      <c r="O4322" t="s">
        <v>47</v>
      </c>
      <c r="P4322" t="s">
        <v>57</v>
      </c>
      <c r="Q4322" t="s">
        <v>51</v>
      </c>
      <c r="R4322" t="s">
        <v>35</v>
      </c>
      <c r="U4322" t="s">
        <v>21724</v>
      </c>
      <c r="V4322">
        <v>165</v>
      </c>
      <c r="W4322">
        <v>50000</v>
      </c>
      <c r="Y4322" t="s">
        <v>21725</v>
      </c>
      <c r="AA4322" t="s">
        <v>227</v>
      </c>
      <c r="AB4322" t="b">
        <v>0</v>
      </c>
      <c r="AC4322" t="b">
        <v>0</v>
      </c>
      <c r="AD4322" t="b">
        <v>0</v>
      </c>
      <c r="AE4322" t="b">
        <v>0</v>
      </c>
      <c r="AF4322" t="b">
        <v>1</v>
      </c>
    </row>
    <row r="4323" spans="1:32" x14ac:dyDescent="0.35">
      <c r="A4323">
        <v>122471</v>
      </c>
      <c r="B4323" t="s">
        <v>21726</v>
      </c>
      <c r="C4323" t="s">
        <v>21727</v>
      </c>
      <c r="E4323" t="s">
        <v>21728</v>
      </c>
      <c r="F4323" t="s">
        <v>21729</v>
      </c>
      <c r="G4323" t="s">
        <v>8619</v>
      </c>
      <c r="H4323" t="s">
        <v>6522</v>
      </c>
      <c r="I4323" t="s">
        <v>6523</v>
      </c>
      <c r="J4323" t="s">
        <v>2236</v>
      </c>
      <c r="K4323" t="s">
        <v>2237</v>
      </c>
      <c r="L4323" t="s">
        <v>153</v>
      </c>
      <c r="M4323" t="s">
        <v>154</v>
      </c>
      <c r="N4323" t="s">
        <v>46</v>
      </c>
      <c r="O4323" t="s">
        <v>47</v>
      </c>
      <c r="P4323" t="s">
        <v>57</v>
      </c>
      <c r="Q4323" t="s">
        <v>51</v>
      </c>
      <c r="R4323" t="s">
        <v>35</v>
      </c>
      <c r="U4323" t="s">
        <v>21730</v>
      </c>
      <c r="V4323">
        <v>200</v>
      </c>
      <c r="W4323">
        <v>11000</v>
      </c>
      <c r="Y4323" t="s">
        <v>21731</v>
      </c>
      <c r="AA4323" t="s">
        <v>344</v>
      </c>
      <c r="AB4323" t="b">
        <v>0</v>
      </c>
      <c r="AC4323" t="b">
        <v>0</v>
      </c>
      <c r="AD4323" t="b">
        <v>0</v>
      </c>
      <c r="AE4323" t="b">
        <v>1</v>
      </c>
      <c r="AF4323" t="b">
        <v>1</v>
      </c>
    </row>
    <row r="4324" spans="1:32" x14ac:dyDescent="0.35">
      <c r="A4324">
        <v>122487</v>
      </c>
      <c r="B4324" t="s">
        <v>21732</v>
      </c>
      <c r="D4324" t="s">
        <v>21733</v>
      </c>
      <c r="E4324" t="s">
        <v>3410</v>
      </c>
      <c r="F4324" t="s">
        <v>3411</v>
      </c>
      <c r="G4324" t="s">
        <v>1190</v>
      </c>
      <c r="H4324" t="s">
        <v>338</v>
      </c>
      <c r="I4324" t="s">
        <v>339</v>
      </c>
      <c r="J4324" t="s">
        <v>340</v>
      </c>
      <c r="K4324" t="s">
        <v>341</v>
      </c>
      <c r="L4324" t="s">
        <v>76</v>
      </c>
      <c r="M4324" t="s">
        <v>77</v>
      </c>
      <c r="N4324" t="s">
        <v>46</v>
      </c>
      <c r="O4324" t="s">
        <v>47</v>
      </c>
      <c r="P4324" t="s">
        <v>33</v>
      </c>
      <c r="Q4324" t="s">
        <v>51</v>
      </c>
      <c r="R4324" t="s">
        <v>63</v>
      </c>
      <c r="T4324" t="s">
        <v>11181</v>
      </c>
      <c r="U4324" t="s">
        <v>21734</v>
      </c>
      <c r="V4324">
        <v>80</v>
      </c>
      <c r="W4324">
        <v>8971</v>
      </c>
      <c r="Y4324" t="s">
        <v>21735</v>
      </c>
      <c r="AA4324" t="s">
        <v>52</v>
      </c>
      <c r="AB4324" t="b">
        <v>0</v>
      </c>
      <c r="AC4324" t="b">
        <v>0</v>
      </c>
      <c r="AD4324" t="b">
        <v>0</v>
      </c>
      <c r="AE4324" t="b">
        <v>0</v>
      </c>
      <c r="AF4324" t="b">
        <v>1</v>
      </c>
    </row>
    <row r="4325" spans="1:32" x14ac:dyDescent="0.35">
      <c r="A4325">
        <v>122496</v>
      </c>
      <c r="B4325" t="s">
        <v>21736</v>
      </c>
      <c r="C4325" t="s">
        <v>21737</v>
      </c>
      <c r="E4325" t="s">
        <v>21738</v>
      </c>
      <c r="F4325" t="s">
        <v>979</v>
      </c>
      <c r="G4325" t="s">
        <v>980</v>
      </c>
      <c r="H4325" t="s">
        <v>323</v>
      </c>
      <c r="I4325" t="s">
        <v>324</v>
      </c>
      <c r="J4325" t="s">
        <v>325</v>
      </c>
      <c r="K4325" t="s">
        <v>326</v>
      </c>
      <c r="L4325" t="s">
        <v>327</v>
      </c>
      <c r="M4325" t="s">
        <v>328</v>
      </c>
      <c r="N4325" t="s">
        <v>46</v>
      </c>
      <c r="O4325" t="s">
        <v>47</v>
      </c>
      <c r="P4325" t="s">
        <v>33</v>
      </c>
      <c r="Q4325" t="s">
        <v>51</v>
      </c>
      <c r="R4325" t="s">
        <v>63</v>
      </c>
      <c r="T4325" t="s">
        <v>973</v>
      </c>
      <c r="U4325" t="s">
        <v>21739</v>
      </c>
      <c r="V4325">
        <v>74</v>
      </c>
      <c r="W4325">
        <v>13493</v>
      </c>
      <c r="Y4325" t="s">
        <v>21740</v>
      </c>
      <c r="AA4325" t="s">
        <v>126</v>
      </c>
      <c r="AB4325" t="b">
        <v>0</v>
      </c>
      <c r="AC4325" t="b">
        <v>0</v>
      </c>
      <c r="AD4325" t="b">
        <v>0</v>
      </c>
      <c r="AE4325" t="b">
        <v>1</v>
      </c>
      <c r="AF4325" t="b">
        <v>1</v>
      </c>
    </row>
    <row r="4326" spans="1:32" x14ac:dyDescent="0.35">
      <c r="A4326">
        <v>122510</v>
      </c>
      <c r="B4326" t="s">
        <v>2998</v>
      </c>
      <c r="C4326" t="s">
        <v>21741</v>
      </c>
      <c r="E4326" t="s">
        <v>21742</v>
      </c>
      <c r="F4326" t="s">
        <v>6200</v>
      </c>
      <c r="G4326" t="s">
        <v>1521</v>
      </c>
      <c r="H4326" t="s">
        <v>1629</v>
      </c>
      <c r="I4326" t="s">
        <v>1630</v>
      </c>
      <c r="J4326" t="s">
        <v>1631</v>
      </c>
      <c r="K4326" t="s">
        <v>1632</v>
      </c>
      <c r="L4326" t="s">
        <v>690</v>
      </c>
      <c r="M4326" t="s">
        <v>691</v>
      </c>
      <c r="N4326" t="s">
        <v>46</v>
      </c>
      <c r="O4326" t="s">
        <v>47</v>
      </c>
      <c r="P4326" t="s">
        <v>33</v>
      </c>
      <c r="Q4326" t="s">
        <v>51</v>
      </c>
      <c r="R4326" t="s">
        <v>35</v>
      </c>
      <c r="U4326" t="s">
        <v>21743</v>
      </c>
      <c r="V4326">
        <v>53</v>
      </c>
      <c r="W4326">
        <v>8912</v>
      </c>
      <c r="Y4326" t="s">
        <v>21744</v>
      </c>
      <c r="AA4326" t="s">
        <v>841</v>
      </c>
      <c r="AB4326" t="b">
        <v>0</v>
      </c>
      <c r="AC4326" t="b">
        <v>0</v>
      </c>
      <c r="AD4326" t="b">
        <v>0</v>
      </c>
      <c r="AE4326" t="b">
        <v>1</v>
      </c>
      <c r="AF4326" t="b">
        <v>1</v>
      </c>
    </row>
    <row r="4327" spans="1:32" x14ac:dyDescent="0.35">
      <c r="A4327">
        <v>122515</v>
      </c>
      <c r="B4327" t="s">
        <v>21745</v>
      </c>
      <c r="C4327" t="s">
        <v>21746</v>
      </c>
      <c r="E4327" t="s">
        <v>21747</v>
      </c>
      <c r="F4327" t="s">
        <v>12917</v>
      </c>
      <c r="G4327" t="s">
        <v>12606</v>
      </c>
      <c r="H4327" t="s">
        <v>6800</v>
      </c>
      <c r="I4327" t="s">
        <v>6801</v>
      </c>
      <c r="J4327" t="s">
        <v>1318</v>
      </c>
      <c r="K4327" t="s">
        <v>1319</v>
      </c>
      <c r="L4327" t="s">
        <v>253</v>
      </c>
      <c r="M4327" t="s">
        <v>254</v>
      </c>
      <c r="N4327" t="s">
        <v>46</v>
      </c>
      <c r="O4327" t="s">
        <v>47</v>
      </c>
      <c r="P4327" t="s">
        <v>33</v>
      </c>
      <c r="Q4327" t="s">
        <v>51</v>
      </c>
      <c r="R4327" t="s">
        <v>63</v>
      </c>
      <c r="T4327" t="s">
        <v>11181</v>
      </c>
      <c r="U4327" t="s">
        <v>21748</v>
      </c>
      <c r="V4327">
        <v>20</v>
      </c>
      <c r="W4327">
        <v>6000</v>
      </c>
      <c r="Y4327" t="s">
        <v>21749</v>
      </c>
      <c r="AA4327" t="s">
        <v>142</v>
      </c>
      <c r="AB4327" t="b">
        <v>0</v>
      </c>
      <c r="AC4327" t="b">
        <v>0</v>
      </c>
      <c r="AD4327" t="b">
        <v>0</v>
      </c>
      <c r="AE4327" t="b">
        <v>1</v>
      </c>
      <c r="AF4327" t="b">
        <v>1</v>
      </c>
    </row>
    <row r="4328" spans="1:32" x14ac:dyDescent="0.35">
      <c r="A4328">
        <v>122526</v>
      </c>
      <c r="B4328" t="s">
        <v>21750</v>
      </c>
      <c r="C4328" t="s">
        <v>21751</v>
      </c>
      <c r="E4328" t="s">
        <v>82</v>
      </c>
      <c r="F4328" t="s">
        <v>83</v>
      </c>
      <c r="G4328" t="s">
        <v>84</v>
      </c>
      <c r="H4328" t="s">
        <v>85</v>
      </c>
      <c r="I4328" t="s">
        <v>86</v>
      </c>
      <c r="J4328" t="s">
        <v>87</v>
      </c>
      <c r="K4328" t="s">
        <v>88</v>
      </c>
      <c r="L4328" t="s">
        <v>89</v>
      </c>
      <c r="M4328" t="s">
        <v>90</v>
      </c>
      <c r="N4328" t="s">
        <v>46</v>
      </c>
      <c r="O4328" t="s">
        <v>47</v>
      </c>
      <c r="P4328" t="s">
        <v>57</v>
      </c>
      <c r="Q4328" t="s">
        <v>51</v>
      </c>
      <c r="R4328" t="s">
        <v>35</v>
      </c>
      <c r="U4328" t="s">
        <v>21752</v>
      </c>
      <c r="V4328">
        <v>103</v>
      </c>
      <c r="W4328">
        <v>37796</v>
      </c>
      <c r="Y4328" t="s">
        <v>21753</v>
      </c>
      <c r="AA4328" t="s">
        <v>227</v>
      </c>
      <c r="AB4328" t="b">
        <v>0</v>
      </c>
      <c r="AC4328" t="b">
        <v>0</v>
      </c>
      <c r="AD4328" t="b">
        <v>0</v>
      </c>
      <c r="AE4328" t="b">
        <v>1</v>
      </c>
      <c r="AF4328" t="b">
        <v>1</v>
      </c>
    </row>
    <row r="4329" spans="1:32" x14ac:dyDescent="0.35">
      <c r="A4329">
        <v>122538</v>
      </c>
      <c r="B4329" t="s">
        <v>21754</v>
      </c>
      <c r="C4329" t="s">
        <v>21755</v>
      </c>
      <c r="E4329" t="s">
        <v>21756</v>
      </c>
      <c r="F4329" t="s">
        <v>6232</v>
      </c>
      <c r="G4329" t="s">
        <v>6233</v>
      </c>
      <c r="H4329" t="s">
        <v>3327</v>
      </c>
      <c r="I4329" t="s">
        <v>3328</v>
      </c>
      <c r="J4329" t="s">
        <v>6234</v>
      </c>
      <c r="K4329" t="s">
        <v>6235</v>
      </c>
      <c r="L4329" t="s">
        <v>690</v>
      </c>
      <c r="M4329" t="s">
        <v>691</v>
      </c>
      <c r="N4329" t="s">
        <v>46</v>
      </c>
      <c r="O4329" t="s">
        <v>47</v>
      </c>
      <c r="P4329" t="s">
        <v>57</v>
      </c>
      <c r="Q4329" t="s">
        <v>34</v>
      </c>
      <c r="R4329" t="s">
        <v>53</v>
      </c>
      <c r="S4329">
        <v>12</v>
      </c>
      <c r="U4329" t="s">
        <v>21757</v>
      </c>
      <c r="W4329">
        <v>153865</v>
      </c>
      <c r="Y4329" t="s">
        <v>21758</v>
      </c>
      <c r="AA4329" t="s">
        <v>21759</v>
      </c>
      <c r="AB4329" t="b">
        <v>0</v>
      </c>
      <c r="AC4329" t="b">
        <v>0</v>
      </c>
      <c r="AD4329" t="b">
        <v>0</v>
      </c>
      <c r="AE4329" t="b">
        <v>1</v>
      </c>
      <c r="AF4329" t="b">
        <v>1</v>
      </c>
    </row>
    <row r="4330" spans="1:32" x14ac:dyDescent="0.35">
      <c r="A4330">
        <v>122555</v>
      </c>
      <c r="B4330" t="s">
        <v>21760</v>
      </c>
      <c r="C4330" t="s">
        <v>21761</v>
      </c>
      <c r="E4330" t="s">
        <v>21762</v>
      </c>
      <c r="F4330" t="s">
        <v>4195</v>
      </c>
      <c r="G4330" t="s">
        <v>4196</v>
      </c>
      <c r="H4330" t="s">
        <v>1301</v>
      </c>
      <c r="I4330" t="s">
        <v>1302</v>
      </c>
      <c r="J4330" t="s">
        <v>251</v>
      </c>
      <c r="K4330" t="s">
        <v>252</v>
      </c>
      <c r="L4330" t="s">
        <v>253</v>
      </c>
      <c r="M4330" t="s">
        <v>254</v>
      </c>
      <c r="N4330" t="s">
        <v>46</v>
      </c>
      <c r="O4330" t="s">
        <v>47</v>
      </c>
      <c r="P4330" t="s">
        <v>33</v>
      </c>
      <c r="Q4330" t="s">
        <v>34</v>
      </c>
      <c r="R4330" t="s">
        <v>63</v>
      </c>
      <c r="T4330" t="s">
        <v>13557</v>
      </c>
      <c r="U4330" t="s">
        <v>21763</v>
      </c>
      <c r="V4330">
        <v>30</v>
      </c>
      <c r="W4330">
        <v>27000</v>
      </c>
      <c r="Y4330" t="s">
        <v>21764</v>
      </c>
      <c r="AA4330" t="s">
        <v>140</v>
      </c>
      <c r="AB4330" t="b">
        <v>0</v>
      </c>
      <c r="AC4330" t="b">
        <v>0</v>
      </c>
      <c r="AD4330" t="b">
        <v>0</v>
      </c>
      <c r="AE4330" t="b">
        <v>0</v>
      </c>
      <c r="AF4330" t="b">
        <v>1</v>
      </c>
    </row>
    <row r="4331" spans="1:32" x14ac:dyDescent="0.35">
      <c r="A4331">
        <v>122558</v>
      </c>
      <c r="B4331" t="s">
        <v>21765</v>
      </c>
      <c r="C4331" t="s">
        <v>21766</v>
      </c>
      <c r="E4331" t="s">
        <v>13243</v>
      </c>
      <c r="F4331" t="s">
        <v>13244</v>
      </c>
      <c r="G4331" t="s">
        <v>3571</v>
      </c>
      <c r="H4331" t="s">
        <v>249</v>
      </c>
      <c r="I4331" t="s">
        <v>250</v>
      </c>
      <c r="J4331" t="s">
        <v>251</v>
      </c>
      <c r="K4331" t="s">
        <v>252</v>
      </c>
      <c r="L4331" t="s">
        <v>253</v>
      </c>
      <c r="M4331" t="s">
        <v>254</v>
      </c>
      <c r="N4331" t="s">
        <v>46</v>
      </c>
      <c r="O4331" t="s">
        <v>47</v>
      </c>
      <c r="P4331" t="s">
        <v>57</v>
      </c>
      <c r="Q4331" t="s">
        <v>34</v>
      </c>
      <c r="R4331" t="s">
        <v>63</v>
      </c>
      <c r="T4331" t="s">
        <v>13557</v>
      </c>
      <c r="U4331" t="s">
        <v>21767</v>
      </c>
      <c r="V4331">
        <v>10</v>
      </c>
      <c r="W4331">
        <v>2350</v>
      </c>
      <c r="Y4331" t="s">
        <v>21768</v>
      </c>
      <c r="AA4331" t="s">
        <v>126</v>
      </c>
      <c r="AB4331" t="b">
        <v>0</v>
      </c>
      <c r="AC4331" t="b">
        <v>0</v>
      </c>
      <c r="AD4331" t="b">
        <v>0</v>
      </c>
      <c r="AE4331" t="b">
        <v>0</v>
      </c>
      <c r="AF4331" t="b">
        <v>1</v>
      </c>
    </row>
    <row r="4332" spans="1:32" x14ac:dyDescent="0.35">
      <c r="A4332">
        <v>122562</v>
      </c>
      <c r="B4332" t="s">
        <v>21769</v>
      </c>
      <c r="C4332" t="s">
        <v>21770</v>
      </c>
      <c r="E4332" t="s">
        <v>21771</v>
      </c>
      <c r="F4332" t="s">
        <v>803</v>
      </c>
      <c r="G4332" t="s">
        <v>804</v>
      </c>
      <c r="H4332" t="s">
        <v>99</v>
      </c>
      <c r="I4332" t="s">
        <v>100</v>
      </c>
      <c r="J4332" t="s">
        <v>101</v>
      </c>
      <c r="K4332" t="s">
        <v>102</v>
      </c>
      <c r="L4332" t="s">
        <v>103</v>
      </c>
      <c r="M4332" t="s">
        <v>104</v>
      </c>
      <c r="N4332" t="s">
        <v>46</v>
      </c>
      <c r="O4332" t="s">
        <v>47</v>
      </c>
      <c r="P4332" t="s">
        <v>57</v>
      </c>
      <c r="Q4332" t="s">
        <v>51</v>
      </c>
      <c r="R4332" t="s">
        <v>35</v>
      </c>
      <c r="U4332" t="s">
        <v>21772</v>
      </c>
      <c r="V4332">
        <v>20</v>
      </c>
      <c r="W4332">
        <v>4520</v>
      </c>
      <c r="Y4332" t="s">
        <v>21773</v>
      </c>
      <c r="Z4332" t="s">
        <v>21774</v>
      </c>
      <c r="AA4332" t="s">
        <v>121</v>
      </c>
      <c r="AB4332" t="b">
        <v>0</v>
      </c>
      <c r="AC4332" t="b">
        <v>0</v>
      </c>
      <c r="AD4332" t="b">
        <v>0</v>
      </c>
      <c r="AE4332" t="b">
        <v>0</v>
      </c>
      <c r="AF4332" t="b">
        <v>1</v>
      </c>
    </row>
    <row r="4333" spans="1:32" x14ac:dyDescent="0.35">
      <c r="A4333">
        <v>122589</v>
      </c>
      <c r="B4333" t="s">
        <v>21775</v>
      </c>
      <c r="C4333" t="s">
        <v>21776</v>
      </c>
      <c r="E4333" t="s">
        <v>1363</v>
      </c>
      <c r="F4333" t="s">
        <v>1364</v>
      </c>
      <c r="G4333" t="s">
        <v>1365</v>
      </c>
      <c r="H4333" t="s">
        <v>1350</v>
      </c>
      <c r="I4333" t="s">
        <v>1351</v>
      </c>
      <c r="J4333" t="s">
        <v>251</v>
      </c>
      <c r="K4333" t="s">
        <v>252</v>
      </c>
      <c r="L4333" t="s">
        <v>253</v>
      </c>
      <c r="M4333" t="s">
        <v>254</v>
      </c>
      <c r="N4333" t="s">
        <v>46</v>
      </c>
      <c r="O4333" t="s">
        <v>47</v>
      </c>
      <c r="P4333" t="s">
        <v>57</v>
      </c>
      <c r="Q4333" t="s">
        <v>34</v>
      </c>
      <c r="R4333" t="s">
        <v>63</v>
      </c>
      <c r="T4333" t="s">
        <v>13557</v>
      </c>
      <c r="U4333" t="s">
        <v>21777</v>
      </c>
      <c r="V4333">
        <v>12</v>
      </c>
      <c r="W4333">
        <v>600</v>
      </c>
      <c r="Y4333" t="s">
        <v>21778</v>
      </c>
      <c r="AA4333" t="s">
        <v>121</v>
      </c>
      <c r="AB4333" t="b">
        <v>0</v>
      </c>
      <c r="AC4333" t="b">
        <v>0</v>
      </c>
      <c r="AD4333" t="b">
        <v>0</v>
      </c>
      <c r="AE4333" t="b">
        <v>0</v>
      </c>
      <c r="AF4333" t="b">
        <v>1</v>
      </c>
    </row>
    <row r="4334" spans="1:32" x14ac:dyDescent="0.35">
      <c r="A4334">
        <v>122624</v>
      </c>
      <c r="B4334" t="s">
        <v>2998</v>
      </c>
      <c r="C4334" t="s">
        <v>21779</v>
      </c>
      <c r="E4334" t="s">
        <v>21780</v>
      </c>
      <c r="F4334" t="s">
        <v>5530</v>
      </c>
      <c r="G4334" t="s">
        <v>5531</v>
      </c>
      <c r="H4334" t="s">
        <v>72</v>
      </c>
      <c r="I4334" t="s">
        <v>73</v>
      </c>
      <c r="J4334" t="s">
        <v>74</v>
      </c>
      <c r="K4334" t="s">
        <v>75</v>
      </c>
      <c r="L4334" t="s">
        <v>76</v>
      </c>
      <c r="M4334" t="s">
        <v>77</v>
      </c>
      <c r="N4334" t="s">
        <v>46</v>
      </c>
      <c r="O4334" t="s">
        <v>47</v>
      </c>
      <c r="P4334" t="s">
        <v>33</v>
      </c>
      <c r="Q4334" t="s">
        <v>34</v>
      </c>
      <c r="R4334" t="s">
        <v>63</v>
      </c>
      <c r="T4334" t="s">
        <v>9012</v>
      </c>
      <c r="U4334" t="s">
        <v>21781</v>
      </c>
      <c r="V4334">
        <v>1500</v>
      </c>
      <c r="W4334">
        <v>250000</v>
      </c>
      <c r="Y4334" t="s">
        <v>21782</v>
      </c>
      <c r="AA4334" t="s">
        <v>52</v>
      </c>
      <c r="AB4334" t="b">
        <v>0</v>
      </c>
      <c r="AC4334" t="b">
        <v>0</v>
      </c>
      <c r="AD4334" t="b">
        <v>0</v>
      </c>
      <c r="AE4334" t="b">
        <v>0</v>
      </c>
      <c r="AF4334" t="b">
        <v>1</v>
      </c>
    </row>
    <row r="4335" spans="1:32" x14ac:dyDescent="0.35">
      <c r="A4335">
        <v>122626</v>
      </c>
      <c r="B4335" t="s">
        <v>21783</v>
      </c>
      <c r="C4335" t="s">
        <v>21784</v>
      </c>
      <c r="E4335" t="s">
        <v>21785</v>
      </c>
      <c r="F4335" t="s">
        <v>980</v>
      </c>
      <c r="G4335" t="s">
        <v>5193</v>
      </c>
      <c r="H4335" t="s">
        <v>4092</v>
      </c>
      <c r="I4335" t="s">
        <v>4093</v>
      </c>
      <c r="J4335" t="s">
        <v>4094</v>
      </c>
      <c r="K4335" t="s">
        <v>4095</v>
      </c>
      <c r="L4335" t="s">
        <v>327</v>
      </c>
      <c r="M4335" t="s">
        <v>328</v>
      </c>
      <c r="N4335" t="s">
        <v>46</v>
      </c>
      <c r="O4335" t="s">
        <v>47</v>
      </c>
      <c r="P4335" t="s">
        <v>57</v>
      </c>
      <c r="Q4335" t="s">
        <v>51</v>
      </c>
      <c r="R4335" t="s">
        <v>35</v>
      </c>
      <c r="U4335" t="s">
        <v>21786</v>
      </c>
      <c r="V4335">
        <v>120</v>
      </c>
      <c r="W4335">
        <v>43800</v>
      </c>
      <c r="Y4335" t="s">
        <v>21787</v>
      </c>
      <c r="AA4335" t="s">
        <v>142</v>
      </c>
      <c r="AB4335" t="b">
        <v>0</v>
      </c>
      <c r="AC4335" t="b">
        <v>0</v>
      </c>
      <c r="AD4335" t="b">
        <v>0</v>
      </c>
      <c r="AE4335" t="b">
        <v>0</v>
      </c>
      <c r="AF4335" t="b">
        <v>1</v>
      </c>
    </row>
    <row r="4336" spans="1:32" x14ac:dyDescent="0.35">
      <c r="A4336">
        <v>122633</v>
      </c>
      <c r="B4336" t="s">
        <v>21788</v>
      </c>
      <c r="C4336" t="s">
        <v>21789</v>
      </c>
      <c r="E4336" t="s">
        <v>21790</v>
      </c>
      <c r="F4336" t="s">
        <v>2903</v>
      </c>
      <c r="G4336" t="s">
        <v>2904</v>
      </c>
      <c r="H4336" t="s">
        <v>2905</v>
      </c>
      <c r="I4336" t="s">
        <v>2906</v>
      </c>
      <c r="J4336" t="s">
        <v>391</v>
      </c>
      <c r="K4336" t="s">
        <v>392</v>
      </c>
      <c r="L4336" t="s">
        <v>122</v>
      </c>
      <c r="M4336" t="s">
        <v>393</v>
      </c>
      <c r="N4336" t="s">
        <v>46</v>
      </c>
      <c r="O4336" t="s">
        <v>47</v>
      </c>
      <c r="P4336" t="s">
        <v>33</v>
      </c>
      <c r="Q4336" t="s">
        <v>51</v>
      </c>
      <c r="R4336" t="s">
        <v>35</v>
      </c>
      <c r="U4336" t="s">
        <v>21791</v>
      </c>
      <c r="V4336">
        <v>1500</v>
      </c>
      <c r="W4336">
        <v>138000</v>
      </c>
      <c r="Y4336" t="s">
        <v>21792</v>
      </c>
      <c r="AA4336" t="s">
        <v>125</v>
      </c>
      <c r="AB4336" t="b">
        <v>0</v>
      </c>
      <c r="AC4336" t="b">
        <v>0</v>
      </c>
      <c r="AD4336" t="b">
        <v>0</v>
      </c>
      <c r="AE4336" t="b">
        <v>1</v>
      </c>
      <c r="AF4336" t="b">
        <v>1</v>
      </c>
    </row>
    <row r="4337" spans="1:32" x14ac:dyDescent="0.35">
      <c r="A4337">
        <v>122646</v>
      </c>
      <c r="B4337" t="s">
        <v>21793</v>
      </c>
      <c r="C4337" t="s">
        <v>21794</v>
      </c>
      <c r="E4337" t="s">
        <v>21795</v>
      </c>
      <c r="F4337" t="s">
        <v>3627</v>
      </c>
      <c r="G4337" t="s">
        <v>1109</v>
      </c>
      <c r="H4337" t="s">
        <v>1110</v>
      </c>
      <c r="I4337" t="s">
        <v>1111</v>
      </c>
      <c r="J4337" t="s">
        <v>1074</v>
      </c>
      <c r="K4337" t="s">
        <v>1075</v>
      </c>
      <c r="L4337" t="s">
        <v>76</v>
      </c>
      <c r="M4337" t="s">
        <v>77</v>
      </c>
      <c r="N4337" t="s">
        <v>46</v>
      </c>
      <c r="O4337" t="s">
        <v>47</v>
      </c>
      <c r="P4337" t="s">
        <v>57</v>
      </c>
      <c r="Q4337" t="s">
        <v>34</v>
      </c>
      <c r="R4337" t="s">
        <v>63</v>
      </c>
      <c r="T4337" t="s">
        <v>1102</v>
      </c>
      <c r="U4337" t="s">
        <v>21796</v>
      </c>
      <c r="V4337">
        <v>122</v>
      </c>
      <c r="W4337">
        <v>15100</v>
      </c>
      <c r="Y4337" t="s">
        <v>21797</v>
      </c>
      <c r="AA4337" t="s">
        <v>55</v>
      </c>
      <c r="AB4337" t="b">
        <v>0</v>
      </c>
      <c r="AC4337" t="b">
        <v>0</v>
      </c>
      <c r="AD4337" t="b">
        <v>0</v>
      </c>
      <c r="AE4337" t="b">
        <v>0</v>
      </c>
      <c r="AF4337" t="b">
        <v>1</v>
      </c>
    </row>
    <row r="4338" spans="1:32" x14ac:dyDescent="0.35">
      <c r="A4338">
        <v>122648</v>
      </c>
      <c r="B4338" t="s">
        <v>21798</v>
      </c>
      <c r="D4338" t="s">
        <v>282</v>
      </c>
      <c r="E4338" t="s">
        <v>2242</v>
      </c>
      <c r="F4338" t="s">
        <v>2243</v>
      </c>
      <c r="G4338" t="s">
        <v>2244</v>
      </c>
      <c r="H4338" t="s">
        <v>282</v>
      </c>
      <c r="I4338" t="s">
        <v>283</v>
      </c>
      <c r="J4338" t="s">
        <v>284</v>
      </c>
      <c r="K4338" t="s">
        <v>285</v>
      </c>
      <c r="L4338" t="s">
        <v>153</v>
      </c>
      <c r="M4338" t="s">
        <v>154</v>
      </c>
      <c r="N4338" t="s">
        <v>46</v>
      </c>
      <c r="O4338" t="s">
        <v>47</v>
      </c>
      <c r="P4338" t="s">
        <v>33</v>
      </c>
      <c r="Q4338" t="s">
        <v>51</v>
      </c>
      <c r="R4338" t="s">
        <v>63</v>
      </c>
      <c r="T4338" t="s">
        <v>1752</v>
      </c>
      <c r="U4338" t="s">
        <v>21799</v>
      </c>
      <c r="V4338">
        <v>24</v>
      </c>
      <c r="W4338">
        <v>5354</v>
      </c>
      <c r="Y4338" t="s">
        <v>21800</v>
      </c>
      <c r="AA4338" t="s">
        <v>121</v>
      </c>
      <c r="AB4338" t="b">
        <v>0</v>
      </c>
      <c r="AC4338" t="b">
        <v>0</v>
      </c>
      <c r="AD4338" t="b">
        <v>0</v>
      </c>
      <c r="AE4338" t="b">
        <v>1</v>
      </c>
      <c r="AF4338" t="b">
        <v>1</v>
      </c>
    </row>
    <row r="4339" spans="1:32" x14ac:dyDescent="0.35">
      <c r="A4339">
        <v>122665</v>
      </c>
      <c r="B4339" t="s">
        <v>21801</v>
      </c>
      <c r="C4339" t="s">
        <v>21802</v>
      </c>
      <c r="E4339" t="s">
        <v>21803</v>
      </c>
      <c r="F4339" t="s">
        <v>12137</v>
      </c>
      <c r="G4339" t="s">
        <v>12138</v>
      </c>
      <c r="H4339" t="s">
        <v>72</v>
      </c>
      <c r="I4339" t="s">
        <v>73</v>
      </c>
      <c r="J4339" t="s">
        <v>74</v>
      </c>
      <c r="K4339" t="s">
        <v>75</v>
      </c>
      <c r="L4339" t="s">
        <v>76</v>
      </c>
      <c r="M4339" t="s">
        <v>77</v>
      </c>
      <c r="N4339" t="s">
        <v>46</v>
      </c>
      <c r="O4339" t="s">
        <v>47</v>
      </c>
      <c r="P4339" t="s">
        <v>57</v>
      </c>
      <c r="Q4339" t="s">
        <v>34</v>
      </c>
      <c r="R4339" t="s">
        <v>35</v>
      </c>
      <c r="U4339" t="s">
        <v>21804</v>
      </c>
      <c r="V4339">
        <v>125</v>
      </c>
      <c r="W4339">
        <v>45593</v>
      </c>
      <c r="Y4339" t="s">
        <v>21805</v>
      </c>
      <c r="AA4339" t="s">
        <v>142</v>
      </c>
      <c r="AB4339" t="b">
        <v>0</v>
      </c>
      <c r="AC4339" t="b">
        <v>0</v>
      </c>
      <c r="AD4339" t="b">
        <v>0</v>
      </c>
      <c r="AE4339" t="b">
        <v>0</v>
      </c>
      <c r="AF4339" t="b">
        <v>1</v>
      </c>
    </row>
    <row r="4340" spans="1:32" x14ac:dyDescent="0.35">
      <c r="A4340">
        <v>122670</v>
      </c>
      <c r="B4340" t="s">
        <v>21806</v>
      </c>
      <c r="D4340" t="s">
        <v>282</v>
      </c>
      <c r="E4340" t="s">
        <v>2242</v>
      </c>
      <c r="F4340" t="s">
        <v>2243</v>
      </c>
      <c r="G4340" t="s">
        <v>2244</v>
      </c>
      <c r="H4340" t="s">
        <v>282</v>
      </c>
      <c r="I4340" t="s">
        <v>283</v>
      </c>
      <c r="J4340" t="s">
        <v>284</v>
      </c>
      <c r="K4340" t="s">
        <v>285</v>
      </c>
      <c r="L4340" t="s">
        <v>153</v>
      </c>
      <c r="M4340" t="s">
        <v>154</v>
      </c>
      <c r="N4340" t="s">
        <v>46</v>
      </c>
      <c r="O4340" t="s">
        <v>47</v>
      </c>
      <c r="P4340" t="s">
        <v>33</v>
      </c>
      <c r="Q4340" t="s">
        <v>51</v>
      </c>
      <c r="R4340" t="s">
        <v>63</v>
      </c>
      <c r="T4340" t="s">
        <v>1752</v>
      </c>
      <c r="U4340" t="s">
        <v>21807</v>
      </c>
      <c r="V4340">
        <v>17</v>
      </c>
      <c r="W4340">
        <v>3986</v>
      </c>
      <c r="Y4340" t="s">
        <v>21808</v>
      </c>
      <c r="AA4340" t="s">
        <v>121</v>
      </c>
      <c r="AB4340" t="b">
        <v>0</v>
      </c>
      <c r="AC4340" t="b">
        <v>0</v>
      </c>
      <c r="AD4340" t="b">
        <v>0</v>
      </c>
      <c r="AE4340" t="b">
        <v>1</v>
      </c>
      <c r="AF4340" t="b">
        <v>1</v>
      </c>
    </row>
    <row r="4341" spans="1:32" x14ac:dyDescent="0.35">
      <c r="A4341">
        <v>122679</v>
      </c>
      <c r="B4341" t="s">
        <v>21809</v>
      </c>
      <c r="D4341" t="s">
        <v>282</v>
      </c>
      <c r="E4341" t="s">
        <v>2242</v>
      </c>
      <c r="F4341" t="s">
        <v>2243</v>
      </c>
      <c r="G4341" t="s">
        <v>2244</v>
      </c>
      <c r="H4341" t="s">
        <v>282</v>
      </c>
      <c r="I4341" t="s">
        <v>283</v>
      </c>
      <c r="J4341" t="s">
        <v>284</v>
      </c>
      <c r="K4341" t="s">
        <v>285</v>
      </c>
      <c r="L4341" t="s">
        <v>153</v>
      </c>
      <c r="M4341" t="s">
        <v>154</v>
      </c>
      <c r="N4341" t="s">
        <v>46</v>
      </c>
      <c r="O4341" t="s">
        <v>47</v>
      </c>
      <c r="P4341" t="s">
        <v>33</v>
      </c>
      <c r="Q4341" t="s">
        <v>51</v>
      </c>
      <c r="R4341" t="s">
        <v>63</v>
      </c>
      <c r="T4341" t="s">
        <v>1752</v>
      </c>
      <c r="U4341" t="s">
        <v>21810</v>
      </c>
      <c r="V4341">
        <v>8</v>
      </c>
      <c r="W4341">
        <v>1777</v>
      </c>
      <c r="Y4341" t="s">
        <v>21811</v>
      </c>
      <c r="AA4341" t="s">
        <v>121</v>
      </c>
      <c r="AB4341" t="b">
        <v>0</v>
      </c>
      <c r="AC4341" t="b">
        <v>0</v>
      </c>
      <c r="AD4341" t="b">
        <v>0</v>
      </c>
      <c r="AE4341" t="b">
        <v>1</v>
      </c>
      <c r="AF4341" t="b">
        <v>1</v>
      </c>
    </row>
    <row r="4342" spans="1:32" x14ac:dyDescent="0.35">
      <c r="A4342">
        <v>122782</v>
      </c>
      <c r="B4342" t="s">
        <v>843</v>
      </c>
      <c r="C4342" t="s">
        <v>21812</v>
      </c>
      <c r="E4342" t="s">
        <v>7543</v>
      </c>
      <c r="F4342" t="s">
        <v>7544</v>
      </c>
      <c r="G4342" t="s">
        <v>1545</v>
      </c>
      <c r="H4342" t="s">
        <v>1584</v>
      </c>
      <c r="I4342" t="s">
        <v>1585</v>
      </c>
      <c r="J4342" t="s">
        <v>688</v>
      </c>
      <c r="K4342" t="s">
        <v>689</v>
      </c>
      <c r="L4342" t="s">
        <v>690</v>
      </c>
      <c r="M4342" t="s">
        <v>691</v>
      </c>
      <c r="N4342" t="s">
        <v>46</v>
      </c>
      <c r="O4342" t="s">
        <v>47</v>
      </c>
      <c r="P4342" t="s">
        <v>33</v>
      </c>
      <c r="Q4342" t="s">
        <v>34</v>
      </c>
      <c r="R4342" t="s">
        <v>63</v>
      </c>
      <c r="T4342" t="s">
        <v>7542</v>
      </c>
      <c r="U4342" t="s">
        <v>21813</v>
      </c>
      <c r="V4342">
        <v>100</v>
      </c>
      <c r="W4342">
        <v>13361</v>
      </c>
      <c r="Y4342" t="s">
        <v>21814</v>
      </c>
      <c r="AA4342" t="s">
        <v>52</v>
      </c>
      <c r="AB4342" t="b">
        <v>0</v>
      </c>
      <c r="AC4342" t="b">
        <v>0</v>
      </c>
      <c r="AD4342" t="b">
        <v>0</v>
      </c>
      <c r="AE4342" t="b">
        <v>0</v>
      </c>
      <c r="AF4342" t="b">
        <v>1</v>
      </c>
    </row>
    <row r="4343" spans="1:32" x14ac:dyDescent="0.35">
      <c r="A4343">
        <v>122803</v>
      </c>
      <c r="B4343" t="s">
        <v>21815</v>
      </c>
      <c r="D4343" t="s">
        <v>282</v>
      </c>
      <c r="E4343" t="s">
        <v>17546</v>
      </c>
      <c r="F4343" t="s">
        <v>17548</v>
      </c>
      <c r="G4343" t="s">
        <v>281</v>
      </c>
      <c r="H4343" t="s">
        <v>282</v>
      </c>
      <c r="I4343" t="s">
        <v>283</v>
      </c>
      <c r="J4343" t="s">
        <v>284</v>
      </c>
      <c r="K4343" t="s">
        <v>285</v>
      </c>
      <c r="L4343" t="s">
        <v>153</v>
      </c>
      <c r="M4343" t="s">
        <v>154</v>
      </c>
      <c r="N4343" t="s">
        <v>46</v>
      </c>
      <c r="O4343" t="s">
        <v>47</v>
      </c>
      <c r="P4343" t="s">
        <v>33</v>
      </c>
      <c r="Q4343" t="s">
        <v>51</v>
      </c>
      <c r="R4343" t="s">
        <v>63</v>
      </c>
      <c r="T4343" t="s">
        <v>1752</v>
      </c>
      <c r="U4343" t="s">
        <v>21816</v>
      </c>
      <c r="V4343">
        <v>8</v>
      </c>
      <c r="W4343">
        <v>1785</v>
      </c>
      <c r="Y4343" t="s">
        <v>21817</v>
      </c>
      <c r="AA4343" t="s">
        <v>121</v>
      </c>
      <c r="AB4343" t="b">
        <v>0</v>
      </c>
      <c r="AC4343" t="b">
        <v>0</v>
      </c>
      <c r="AD4343" t="b">
        <v>0</v>
      </c>
      <c r="AE4343" t="b">
        <v>1</v>
      </c>
      <c r="AF4343" t="b">
        <v>1</v>
      </c>
    </row>
    <row r="4344" spans="1:32" x14ac:dyDescent="0.35">
      <c r="A4344">
        <v>122814</v>
      </c>
      <c r="B4344" t="s">
        <v>21818</v>
      </c>
      <c r="D4344" t="s">
        <v>21819</v>
      </c>
      <c r="E4344" t="s">
        <v>7420</v>
      </c>
      <c r="F4344" t="s">
        <v>6645</v>
      </c>
      <c r="G4344" t="s">
        <v>4181</v>
      </c>
      <c r="H4344" t="s">
        <v>4182</v>
      </c>
      <c r="I4344" t="s">
        <v>4183</v>
      </c>
      <c r="J4344" t="s">
        <v>307</v>
      </c>
      <c r="K4344" t="s">
        <v>308</v>
      </c>
      <c r="L4344" t="s">
        <v>223</v>
      </c>
      <c r="M4344" t="s">
        <v>224</v>
      </c>
      <c r="N4344" t="s">
        <v>46</v>
      </c>
      <c r="O4344" t="s">
        <v>47</v>
      </c>
      <c r="P4344" t="s">
        <v>33</v>
      </c>
      <c r="Q4344" t="s">
        <v>51</v>
      </c>
      <c r="R4344" t="s">
        <v>63</v>
      </c>
      <c r="T4344" t="s">
        <v>19402</v>
      </c>
      <c r="U4344" t="s">
        <v>21820</v>
      </c>
      <c r="V4344">
        <v>150</v>
      </c>
      <c r="W4344">
        <v>21000</v>
      </c>
      <c r="Y4344" t="s">
        <v>21821</v>
      </c>
      <c r="AA4344" t="s">
        <v>52</v>
      </c>
      <c r="AB4344" t="b">
        <v>0</v>
      </c>
      <c r="AC4344" t="b">
        <v>0</v>
      </c>
      <c r="AD4344" t="b">
        <v>0</v>
      </c>
      <c r="AE4344" t="b">
        <v>0</v>
      </c>
      <c r="AF4344" t="b">
        <v>1</v>
      </c>
    </row>
    <row r="4345" spans="1:32" x14ac:dyDescent="0.35">
      <c r="A4345">
        <v>122827</v>
      </c>
      <c r="B4345" t="s">
        <v>21822</v>
      </c>
      <c r="C4345" t="s">
        <v>21823</v>
      </c>
      <c r="E4345" t="s">
        <v>21824</v>
      </c>
      <c r="F4345" t="s">
        <v>21825</v>
      </c>
      <c r="G4345" t="s">
        <v>5260</v>
      </c>
      <c r="H4345" t="s">
        <v>5108</v>
      </c>
      <c r="I4345" t="s">
        <v>5109</v>
      </c>
      <c r="J4345" t="s">
        <v>5110</v>
      </c>
      <c r="K4345" t="s">
        <v>5111</v>
      </c>
      <c r="L4345" t="s">
        <v>327</v>
      </c>
      <c r="M4345" t="s">
        <v>328</v>
      </c>
      <c r="N4345" t="s">
        <v>46</v>
      </c>
      <c r="O4345" t="s">
        <v>47</v>
      </c>
      <c r="P4345" t="s">
        <v>33</v>
      </c>
      <c r="Q4345" t="s">
        <v>51</v>
      </c>
      <c r="R4345" t="s">
        <v>63</v>
      </c>
      <c r="T4345" t="s">
        <v>3089</v>
      </c>
      <c r="U4345" t="s">
        <v>21826</v>
      </c>
      <c r="V4345">
        <v>50</v>
      </c>
      <c r="W4345">
        <v>7500</v>
      </c>
      <c r="Y4345" t="s">
        <v>21827</v>
      </c>
      <c r="AA4345" t="s">
        <v>380</v>
      </c>
      <c r="AB4345" t="b">
        <v>0</v>
      </c>
      <c r="AC4345" t="b">
        <v>0</v>
      </c>
      <c r="AD4345" t="b">
        <v>0</v>
      </c>
      <c r="AE4345" t="b">
        <v>1</v>
      </c>
      <c r="AF4345" t="b">
        <v>1</v>
      </c>
    </row>
    <row r="4346" spans="1:32" x14ac:dyDescent="0.35">
      <c r="A4346">
        <v>122833</v>
      </c>
      <c r="B4346" t="s">
        <v>21828</v>
      </c>
      <c r="C4346" t="s">
        <v>21829</v>
      </c>
      <c r="E4346" t="s">
        <v>21830</v>
      </c>
      <c r="F4346" t="s">
        <v>8244</v>
      </c>
      <c r="G4346" t="s">
        <v>1129</v>
      </c>
      <c r="H4346" t="s">
        <v>1072</v>
      </c>
      <c r="I4346" t="s">
        <v>1073</v>
      </c>
      <c r="J4346" t="s">
        <v>1074</v>
      </c>
      <c r="K4346" t="s">
        <v>1075</v>
      </c>
      <c r="L4346" t="s">
        <v>76</v>
      </c>
      <c r="M4346" t="s">
        <v>77</v>
      </c>
      <c r="N4346" t="s">
        <v>46</v>
      </c>
      <c r="O4346" t="s">
        <v>47</v>
      </c>
      <c r="P4346" t="s">
        <v>57</v>
      </c>
      <c r="Q4346" t="s">
        <v>51</v>
      </c>
      <c r="R4346" t="s">
        <v>63</v>
      </c>
      <c r="T4346" t="s">
        <v>20292</v>
      </c>
      <c r="U4346" t="s">
        <v>21831</v>
      </c>
      <c r="V4346">
        <v>12</v>
      </c>
      <c r="W4346">
        <v>2820</v>
      </c>
      <c r="Y4346" t="s">
        <v>21832</v>
      </c>
      <c r="AA4346" t="s">
        <v>121</v>
      </c>
      <c r="AB4346" t="b">
        <v>0</v>
      </c>
      <c r="AC4346" t="b">
        <v>0</v>
      </c>
      <c r="AD4346" t="b">
        <v>0</v>
      </c>
      <c r="AE4346" t="b">
        <v>1</v>
      </c>
      <c r="AF4346" t="b">
        <v>1</v>
      </c>
    </row>
    <row r="4347" spans="1:32" x14ac:dyDescent="0.35">
      <c r="A4347">
        <v>122836</v>
      </c>
      <c r="B4347" t="s">
        <v>2998</v>
      </c>
      <c r="C4347" t="s">
        <v>21833</v>
      </c>
      <c r="E4347" t="s">
        <v>21834</v>
      </c>
      <c r="F4347" t="s">
        <v>21835</v>
      </c>
      <c r="G4347" t="s">
        <v>1163</v>
      </c>
      <c r="H4347" t="s">
        <v>1164</v>
      </c>
      <c r="I4347" t="s">
        <v>1165</v>
      </c>
      <c r="J4347" t="s">
        <v>340</v>
      </c>
      <c r="K4347" t="s">
        <v>341</v>
      </c>
      <c r="L4347" t="s">
        <v>76</v>
      </c>
      <c r="M4347" t="s">
        <v>77</v>
      </c>
      <c r="N4347" t="s">
        <v>46</v>
      </c>
      <c r="O4347" t="s">
        <v>47</v>
      </c>
      <c r="P4347" t="s">
        <v>33</v>
      </c>
      <c r="Q4347" t="s">
        <v>51</v>
      </c>
      <c r="R4347" t="s">
        <v>63</v>
      </c>
      <c r="T4347" t="s">
        <v>840</v>
      </c>
      <c r="U4347" t="s">
        <v>21836</v>
      </c>
      <c r="V4347">
        <v>1</v>
      </c>
      <c r="W4347">
        <v>144</v>
      </c>
      <c r="Y4347" t="s">
        <v>21837</v>
      </c>
      <c r="AA4347" t="s">
        <v>52</v>
      </c>
      <c r="AB4347" t="b">
        <v>0</v>
      </c>
      <c r="AC4347" t="b">
        <v>0</v>
      </c>
      <c r="AD4347" t="b">
        <v>0</v>
      </c>
      <c r="AE4347" t="b">
        <v>0</v>
      </c>
      <c r="AF4347" t="b">
        <v>1</v>
      </c>
    </row>
    <row r="4348" spans="1:32" x14ac:dyDescent="0.35">
      <c r="A4348">
        <v>122849</v>
      </c>
      <c r="B4348" t="s">
        <v>21838</v>
      </c>
      <c r="C4348" t="s">
        <v>14921</v>
      </c>
      <c r="E4348" t="s">
        <v>6535</v>
      </c>
      <c r="F4348" t="s">
        <v>6536</v>
      </c>
      <c r="G4348" t="s">
        <v>6537</v>
      </c>
      <c r="H4348" t="s">
        <v>6538</v>
      </c>
      <c r="I4348" t="s">
        <v>6539</v>
      </c>
      <c r="J4348" t="s">
        <v>1121</v>
      </c>
      <c r="K4348" t="s">
        <v>1122</v>
      </c>
      <c r="L4348" t="s">
        <v>76</v>
      </c>
      <c r="M4348" t="s">
        <v>77</v>
      </c>
      <c r="N4348" t="s">
        <v>46</v>
      </c>
      <c r="O4348" t="s">
        <v>47</v>
      </c>
      <c r="P4348" t="s">
        <v>33</v>
      </c>
      <c r="Q4348" t="s">
        <v>51</v>
      </c>
      <c r="R4348" t="s">
        <v>65</v>
      </c>
      <c r="S4348">
        <v>7</v>
      </c>
      <c r="U4348" t="s">
        <v>21839</v>
      </c>
      <c r="V4348">
        <v>200</v>
      </c>
      <c r="W4348">
        <v>12600</v>
      </c>
      <c r="Y4348" t="s">
        <v>21840</v>
      </c>
      <c r="AA4348" t="s">
        <v>227</v>
      </c>
      <c r="AB4348" t="b">
        <v>0</v>
      </c>
      <c r="AC4348" t="b">
        <v>0</v>
      </c>
      <c r="AD4348" t="b">
        <v>0</v>
      </c>
      <c r="AE4348" t="b">
        <v>0</v>
      </c>
      <c r="AF4348" t="b">
        <v>1</v>
      </c>
    </row>
    <row r="4349" spans="1:32" x14ac:dyDescent="0.35">
      <c r="A4349">
        <v>122882</v>
      </c>
      <c r="B4349" t="s">
        <v>21841</v>
      </c>
      <c r="C4349" t="s">
        <v>21842</v>
      </c>
      <c r="E4349" t="s">
        <v>69</v>
      </c>
      <c r="F4349" t="s">
        <v>70</v>
      </c>
      <c r="G4349" t="s">
        <v>71</v>
      </c>
      <c r="H4349" t="s">
        <v>72</v>
      </c>
      <c r="I4349" t="s">
        <v>73</v>
      </c>
      <c r="J4349" t="s">
        <v>74</v>
      </c>
      <c r="K4349" t="s">
        <v>75</v>
      </c>
      <c r="L4349" t="s">
        <v>76</v>
      </c>
      <c r="M4349" t="s">
        <v>77</v>
      </c>
      <c r="N4349" t="s">
        <v>46</v>
      </c>
      <c r="O4349" t="s">
        <v>47</v>
      </c>
      <c r="P4349" t="s">
        <v>33</v>
      </c>
      <c r="Q4349" t="s">
        <v>51</v>
      </c>
      <c r="R4349" t="s">
        <v>63</v>
      </c>
      <c r="T4349" t="s">
        <v>68</v>
      </c>
      <c r="U4349" t="s">
        <v>21843</v>
      </c>
      <c r="V4349">
        <v>102</v>
      </c>
      <c r="W4349">
        <v>5635</v>
      </c>
      <c r="Y4349" t="s">
        <v>21844</v>
      </c>
      <c r="AA4349" t="s">
        <v>52</v>
      </c>
      <c r="AB4349" t="b">
        <v>0</v>
      </c>
      <c r="AC4349" t="b">
        <v>0</v>
      </c>
      <c r="AD4349" t="b">
        <v>0</v>
      </c>
      <c r="AE4349" t="b">
        <v>1</v>
      </c>
      <c r="AF4349" t="b">
        <v>1</v>
      </c>
    </row>
    <row r="4350" spans="1:32" x14ac:dyDescent="0.35">
      <c r="A4350">
        <v>122902</v>
      </c>
      <c r="B4350" t="s">
        <v>21845</v>
      </c>
      <c r="D4350" t="s">
        <v>21846</v>
      </c>
      <c r="E4350" t="s">
        <v>2685</v>
      </c>
      <c r="F4350" t="s">
        <v>5564</v>
      </c>
      <c r="G4350" t="s">
        <v>637</v>
      </c>
      <c r="H4350" t="s">
        <v>99</v>
      </c>
      <c r="I4350" t="s">
        <v>100</v>
      </c>
      <c r="J4350" t="s">
        <v>101</v>
      </c>
      <c r="K4350" t="s">
        <v>102</v>
      </c>
      <c r="L4350" t="s">
        <v>103</v>
      </c>
      <c r="M4350" t="s">
        <v>104</v>
      </c>
      <c r="N4350" t="s">
        <v>46</v>
      </c>
      <c r="O4350" t="s">
        <v>47</v>
      </c>
      <c r="P4350" t="s">
        <v>33</v>
      </c>
      <c r="Q4350" t="s">
        <v>51</v>
      </c>
      <c r="R4350" t="s">
        <v>63</v>
      </c>
      <c r="T4350" t="s">
        <v>11481</v>
      </c>
      <c r="U4350" t="s">
        <v>21847</v>
      </c>
      <c r="V4350">
        <v>50</v>
      </c>
      <c r="W4350">
        <v>9900</v>
      </c>
      <c r="Y4350" t="s">
        <v>21848</v>
      </c>
      <c r="AA4350" t="s">
        <v>121</v>
      </c>
      <c r="AB4350" t="b">
        <v>0</v>
      </c>
      <c r="AC4350" t="b">
        <v>0</v>
      </c>
      <c r="AD4350" t="b">
        <v>0</v>
      </c>
      <c r="AE4350" t="b">
        <v>1</v>
      </c>
      <c r="AF4350" t="b">
        <v>1</v>
      </c>
    </row>
    <row r="4351" spans="1:32" x14ac:dyDescent="0.35">
      <c r="A4351">
        <v>122905</v>
      </c>
      <c r="B4351" t="s">
        <v>21849</v>
      </c>
      <c r="D4351" t="s">
        <v>21846</v>
      </c>
      <c r="E4351" t="s">
        <v>2685</v>
      </c>
      <c r="F4351" t="s">
        <v>5564</v>
      </c>
      <c r="G4351" t="s">
        <v>637</v>
      </c>
      <c r="H4351" t="s">
        <v>99</v>
      </c>
      <c r="I4351" t="s">
        <v>100</v>
      </c>
      <c r="J4351" t="s">
        <v>101</v>
      </c>
      <c r="K4351" t="s">
        <v>102</v>
      </c>
      <c r="L4351" t="s">
        <v>103</v>
      </c>
      <c r="M4351" t="s">
        <v>104</v>
      </c>
      <c r="N4351" t="s">
        <v>46</v>
      </c>
      <c r="O4351" t="s">
        <v>47</v>
      </c>
      <c r="P4351" t="s">
        <v>33</v>
      </c>
      <c r="Q4351" t="s">
        <v>51</v>
      </c>
      <c r="R4351" t="s">
        <v>63</v>
      </c>
      <c r="T4351" t="s">
        <v>11481</v>
      </c>
      <c r="U4351" t="s">
        <v>21850</v>
      </c>
      <c r="V4351">
        <v>20</v>
      </c>
      <c r="W4351">
        <v>4000</v>
      </c>
      <c r="Y4351" t="s">
        <v>21851</v>
      </c>
      <c r="AA4351" t="s">
        <v>121</v>
      </c>
      <c r="AB4351" t="b">
        <v>0</v>
      </c>
      <c r="AC4351" t="b">
        <v>0</v>
      </c>
      <c r="AD4351" t="b">
        <v>0</v>
      </c>
      <c r="AE4351" t="b">
        <v>1</v>
      </c>
      <c r="AF4351" t="b">
        <v>1</v>
      </c>
    </row>
    <row r="4352" spans="1:32" x14ac:dyDescent="0.35">
      <c r="A4352">
        <v>122911</v>
      </c>
      <c r="B4352" t="s">
        <v>21852</v>
      </c>
      <c r="C4352" t="s">
        <v>21853</v>
      </c>
      <c r="E4352" t="s">
        <v>8952</v>
      </c>
      <c r="F4352" t="s">
        <v>5835</v>
      </c>
      <c r="G4352" t="s">
        <v>3610</v>
      </c>
      <c r="H4352" t="s">
        <v>99</v>
      </c>
      <c r="I4352" t="s">
        <v>100</v>
      </c>
      <c r="J4352" t="s">
        <v>101</v>
      </c>
      <c r="K4352" t="s">
        <v>102</v>
      </c>
      <c r="L4352" t="s">
        <v>103</v>
      </c>
      <c r="M4352" t="s">
        <v>104</v>
      </c>
      <c r="N4352" t="s">
        <v>46</v>
      </c>
      <c r="O4352" t="s">
        <v>47</v>
      </c>
      <c r="P4352" t="s">
        <v>57</v>
      </c>
      <c r="Q4352" t="s">
        <v>51</v>
      </c>
      <c r="R4352" t="s">
        <v>35</v>
      </c>
      <c r="U4352" t="s">
        <v>21854</v>
      </c>
      <c r="V4352">
        <v>180</v>
      </c>
      <c r="W4352">
        <v>65700</v>
      </c>
      <c r="Y4352" t="s">
        <v>21855</v>
      </c>
      <c r="AA4352" t="s">
        <v>142</v>
      </c>
      <c r="AB4352" t="b">
        <v>0</v>
      </c>
      <c r="AC4352" t="b">
        <v>0</v>
      </c>
      <c r="AD4352" t="b">
        <v>0</v>
      </c>
      <c r="AE4352" t="b">
        <v>1</v>
      </c>
      <c r="AF4352" t="b">
        <v>1</v>
      </c>
    </row>
    <row r="4353" spans="1:32" x14ac:dyDescent="0.35">
      <c r="A4353">
        <v>122915</v>
      </c>
      <c r="B4353" t="s">
        <v>21856</v>
      </c>
      <c r="C4353" t="s">
        <v>21857</v>
      </c>
      <c r="E4353" t="s">
        <v>21858</v>
      </c>
      <c r="F4353" t="s">
        <v>9913</v>
      </c>
      <c r="G4353" t="s">
        <v>9914</v>
      </c>
      <c r="H4353" t="s">
        <v>149</v>
      </c>
      <c r="I4353" t="s">
        <v>150</v>
      </c>
      <c r="L4353" t="s">
        <v>153</v>
      </c>
      <c r="M4353" t="s">
        <v>154</v>
      </c>
      <c r="N4353" t="s">
        <v>46</v>
      </c>
      <c r="O4353" t="s">
        <v>47</v>
      </c>
      <c r="P4353" t="s">
        <v>57</v>
      </c>
      <c r="Q4353" t="s">
        <v>51</v>
      </c>
      <c r="R4353" t="s">
        <v>35</v>
      </c>
      <c r="U4353" t="s">
        <v>21859</v>
      </c>
      <c r="V4353">
        <v>100</v>
      </c>
      <c r="W4353">
        <v>36500</v>
      </c>
      <c r="Y4353" t="s">
        <v>21860</v>
      </c>
      <c r="AA4353" t="s">
        <v>262</v>
      </c>
      <c r="AB4353" t="b">
        <v>0</v>
      </c>
      <c r="AC4353" t="b">
        <v>0</v>
      </c>
      <c r="AD4353" t="b">
        <v>0</v>
      </c>
      <c r="AE4353" t="b">
        <v>1</v>
      </c>
      <c r="AF4353" t="b">
        <v>1</v>
      </c>
    </row>
    <row r="4354" spans="1:32" x14ac:dyDescent="0.35">
      <c r="A4354">
        <v>122949</v>
      </c>
      <c r="B4354" t="s">
        <v>21861</v>
      </c>
      <c r="C4354" t="s">
        <v>21862</v>
      </c>
      <c r="E4354" t="s">
        <v>21863</v>
      </c>
      <c r="F4354" t="s">
        <v>21864</v>
      </c>
      <c r="G4354" t="s">
        <v>1136</v>
      </c>
      <c r="H4354" t="s">
        <v>72</v>
      </c>
      <c r="I4354" t="s">
        <v>73</v>
      </c>
      <c r="J4354" t="s">
        <v>74</v>
      </c>
      <c r="K4354" t="s">
        <v>75</v>
      </c>
      <c r="L4354" t="s">
        <v>76</v>
      </c>
      <c r="M4354" t="s">
        <v>77</v>
      </c>
      <c r="N4354" t="s">
        <v>46</v>
      </c>
      <c r="O4354" t="s">
        <v>47</v>
      </c>
      <c r="P4354" t="s">
        <v>33</v>
      </c>
      <c r="Q4354" t="s">
        <v>51</v>
      </c>
      <c r="R4354" t="s">
        <v>63</v>
      </c>
      <c r="T4354" t="s">
        <v>6061</v>
      </c>
      <c r="U4354" t="s">
        <v>21865</v>
      </c>
      <c r="V4354">
        <v>310</v>
      </c>
      <c r="W4354">
        <v>113150</v>
      </c>
      <c r="Y4354" t="s">
        <v>21866</v>
      </c>
      <c r="AA4354" t="s">
        <v>52</v>
      </c>
      <c r="AB4354" t="b">
        <v>0</v>
      </c>
      <c r="AC4354" t="b">
        <v>0</v>
      </c>
      <c r="AD4354" t="b">
        <v>0</v>
      </c>
      <c r="AE4354" t="b">
        <v>1</v>
      </c>
      <c r="AF4354" t="b">
        <v>1</v>
      </c>
    </row>
    <row r="4355" spans="1:32" x14ac:dyDescent="0.35">
      <c r="A4355">
        <v>122967</v>
      </c>
      <c r="B4355" t="s">
        <v>2998</v>
      </c>
      <c r="C4355" t="s">
        <v>21867</v>
      </c>
      <c r="E4355" t="s">
        <v>21868</v>
      </c>
      <c r="F4355" t="s">
        <v>21869</v>
      </c>
      <c r="G4355" t="s">
        <v>4496</v>
      </c>
      <c r="H4355" t="s">
        <v>1428</v>
      </c>
      <c r="I4355" t="s">
        <v>1429</v>
      </c>
      <c r="J4355" t="s">
        <v>1453</v>
      </c>
      <c r="K4355" t="s">
        <v>1454</v>
      </c>
      <c r="L4355" t="s">
        <v>167</v>
      </c>
      <c r="M4355" t="s">
        <v>168</v>
      </c>
      <c r="N4355" t="s">
        <v>46</v>
      </c>
      <c r="O4355" t="s">
        <v>47</v>
      </c>
      <c r="P4355" t="s">
        <v>33</v>
      </c>
      <c r="Q4355" t="s">
        <v>34</v>
      </c>
      <c r="R4355" t="s">
        <v>63</v>
      </c>
      <c r="T4355" t="s">
        <v>1833</v>
      </c>
      <c r="U4355" t="s">
        <v>21870</v>
      </c>
      <c r="V4355">
        <v>23</v>
      </c>
      <c r="W4355">
        <v>2334</v>
      </c>
      <c r="Y4355" t="s">
        <v>21871</v>
      </c>
      <c r="AA4355" t="s">
        <v>52</v>
      </c>
      <c r="AB4355" t="b">
        <v>0</v>
      </c>
      <c r="AC4355" t="b">
        <v>0</v>
      </c>
      <c r="AD4355" t="b">
        <v>0</v>
      </c>
      <c r="AE4355" t="b">
        <v>1</v>
      </c>
      <c r="AF4355" t="b">
        <v>1</v>
      </c>
    </row>
    <row r="4356" spans="1:32" x14ac:dyDescent="0.35">
      <c r="A4356">
        <v>123323</v>
      </c>
      <c r="B4356" t="s">
        <v>21425</v>
      </c>
      <c r="C4356" t="s">
        <v>21872</v>
      </c>
      <c r="E4356" t="s">
        <v>21873</v>
      </c>
      <c r="F4356" t="s">
        <v>14121</v>
      </c>
      <c r="G4356" t="s">
        <v>8706</v>
      </c>
      <c r="H4356" t="s">
        <v>2915</v>
      </c>
      <c r="I4356" t="s">
        <v>2916</v>
      </c>
      <c r="J4356" t="s">
        <v>4920</v>
      </c>
      <c r="K4356" t="s">
        <v>4921</v>
      </c>
      <c r="L4356" t="s">
        <v>153</v>
      </c>
      <c r="M4356" t="s">
        <v>154</v>
      </c>
      <c r="N4356" t="s">
        <v>46</v>
      </c>
      <c r="O4356" t="s">
        <v>47</v>
      </c>
      <c r="P4356" t="s">
        <v>57</v>
      </c>
      <c r="Q4356" t="s">
        <v>34</v>
      </c>
      <c r="R4356" t="s">
        <v>63</v>
      </c>
      <c r="T4356" t="s">
        <v>1807</v>
      </c>
      <c r="U4356" t="s">
        <v>21874</v>
      </c>
      <c r="V4356">
        <v>130</v>
      </c>
      <c r="W4356">
        <v>17805</v>
      </c>
      <c r="Y4356" t="s">
        <v>21875</v>
      </c>
      <c r="AA4356" t="s">
        <v>52</v>
      </c>
      <c r="AB4356" t="b">
        <v>0</v>
      </c>
      <c r="AC4356" t="b">
        <v>0</v>
      </c>
      <c r="AD4356" t="b">
        <v>0</v>
      </c>
      <c r="AE4356" t="b">
        <v>1</v>
      </c>
      <c r="AF4356" t="b">
        <v>1</v>
      </c>
    </row>
    <row r="4357" spans="1:32" x14ac:dyDescent="0.35">
      <c r="A4357">
        <v>123397</v>
      </c>
      <c r="B4357" t="s">
        <v>21876</v>
      </c>
      <c r="C4357" t="s">
        <v>21877</v>
      </c>
      <c r="E4357" t="s">
        <v>21878</v>
      </c>
      <c r="F4357" t="s">
        <v>7330</v>
      </c>
      <c r="G4357" t="s">
        <v>7171</v>
      </c>
      <c r="H4357" t="s">
        <v>362</v>
      </c>
      <c r="I4357" t="s">
        <v>363</v>
      </c>
      <c r="J4357" t="s">
        <v>364</v>
      </c>
      <c r="K4357" t="s">
        <v>365</v>
      </c>
      <c r="L4357" t="s">
        <v>32</v>
      </c>
      <c r="M4357" t="s">
        <v>45</v>
      </c>
      <c r="N4357" t="s">
        <v>46</v>
      </c>
      <c r="O4357" t="s">
        <v>47</v>
      </c>
      <c r="P4357" t="s">
        <v>57</v>
      </c>
      <c r="Q4357" t="s">
        <v>51</v>
      </c>
      <c r="R4357" t="s">
        <v>35</v>
      </c>
      <c r="U4357" t="s">
        <v>21879</v>
      </c>
      <c r="V4357">
        <v>166</v>
      </c>
      <c r="W4357">
        <v>60756</v>
      </c>
      <c r="Y4357" t="s">
        <v>21880</v>
      </c>
      <c r="AA4357" t="s">
        <v>142</v>
      </c>
      <c r="AB4357" t="b">
        <v>0</v>
      </c>
      <c r="AC4357" t="b">
        <v>0</v>
      </c>
      <c r="AD4357" t="b">
        <v>0</v>
      </c>
      <c r="AE4357" t="b">
        <v>1</v>
      </c>
      <c r="AF4357" t="b">
        <v>1</v>
      </c>
    </row>
    <row r="4358" spans="1:32" x14ac:dyDescent="0.35">
      <c r="A4358">
        <v>123481</v>
      </c>
      <c r="B4358" t="s">
        <v>21881</v>
      </c>
      <c r="C4358" t="s">
        <v>21882</v>
      </c>
      <c r="E4358" t="s">
        <v>9089</v>
      </c>
      <c r="F4358" t="s">
        <v>9090</v>
      </c>
      <c r="G4358" t="s">
        <v>9090</v>
      </c>
      <c r="H4358" t="s">
        <v>1750</v>
      </c>
      <c r="I4358" t="s">
        <v>1751</v>
      </c>
      <c r="J4358" t="s">
        <v>1729</v>
      </c>
      <c r="K4358" t="s">
        <v>1730</v>
      </c>
      <c r="L4358" t="s">
        <v>103</v>
      </c>
      <c r="M4358" t="s">
        <v>104</v>
      </c>
      <c r="N4358" t="s">
        <v>46</v>
      </c>
      <c r="O4358" t="s">
        <v>47</v>
      </c>
      <c r="P4358" t="s">
        <v>57</v>
      </c>
      <c r="Q4358" t="s">
        <v>51</v>
      </c>
      <c r="R4358" t="s">
        <v>35</v>
      </c>
      <c r="U4358" t="s">
        <v>21883</v>
      </c>
      <c r="V4358">
        <v>205</v>
      </c>
      <c r="W4358">
        <v>75030</v>
      </c>
      <c r="Y4358" t="s">
        <v>21884</v>
      </c>
      <c r="AA4358" t="s">
        <v>142</v>
      </c>
      <c r="AB4358" t="b">
        <v>0</v>
      </c>
      <c r="AC4358" t="b">
        <v>0</v>
      </c>
      <c r="AD4358" t="b">
        <v>0</v>
      </c>
      <c r="AE4358" t="b">
        <v>1</v>
      </c>
      <c r="AF4358" t="b">
        <v>1</v>
      </c>
    </row>
    <row r="4359" spans="1:32" x14ac:dyDescent="0.35">
      <c r="A4359">
        <v>123482</v>
      </c>
      <c r="B4359" t="s">
        <v>21459</v>
      </c>
      <c r="C4359" t="s">
        <v>21885</v>
      </c>
      <c r="E4359" t="s">
        <v>9064</v>
      </c>
      <c r="F4359" t="s">
        <v>5919</v>
      </c>
      <c r="G4359" t="s">
        <v>5919</v>
      </c>
      <c r="H4359" t="s">
        <v>4488</v>
      </c>
      <c r="I4359" t="s">
        <v>4489</v>
      </c>
      <c r="J4359" t="s">
        <v>1729</v>
      </c>
      <c r="K4359" t="s">
        <v>1730</v>
      </c>
      <c r="L4359" t="s">
        <v>103</v>
      </c>
      <c r="M4359" t="s">
        <v>104</v>
      </c>
      <c r="N4359" t="s">
        <v>46</v>
      </c>
      <c r="O4359" t="s">
        <v>47</v>
      </c>
      <c r="P4359" t="s">
        <v>57</v>
      </c>
      <c r="Q4359" t="s">
        <v>51</v>
      </c>
      <c r="R4359" t="s">
        <v>35</v>
      </c>
      <c r="U4359" t="s">
        <v>21886</v>
      </c>
      <c r="V4359">
        <v>187</v>
      </c>
      <c r="W4359">
        <v>68442</v>
      </c>
      <c r="Y4359" t="s">
        <v>21887</v>
      </c>
      <c r="AA4359" t="s">
        <v>142</v>
      </c>
      <c r="AB4359" t="b">
        <v>0</v>
      </c>
      <c r="AC4359" t="b">
        <v>0</v>
      </c>
      <c r="AD4359" t="b">
        <v>0</v>
      </c>
      <c r="AE4359" t="b">
        <v>1</v>
      </c>
      <c r="AF4359" t="b">
        <v>1</v>
      </c>
    </row>
    <row r="4360" spans="1:32" x14ac:dyDescent="0.35">
      <c r="A4360">
        <v>123483</v>
      </c>
      <c r="B4360" t="s">
        <v>21888</v>
      </c>
      <c r="C4360" t="s">
        <v>21889</v>
      </c>
      <c r="E4360" t="s">
        <v>9089</v>
      </c>
      <c r="F4360" t="s">
        <v>9090</v>
      </c>
      <c r="G4360" t="s">
        <v>9090</v>
      </c>
      <c r="H4360" t="s">
        <v>1750</v>
      </c>
      <c r="I4360" t="s">
        <v>1751</v>
      </c>
      <c r="J4360" t="s">
        <v>1729</v>
      </c>
      <c r="K4360" t="s">
        <v>1730</v>
      </c>
      <c r="L4360" t="s">
        <v>103</v>
      </c>
      <c r="M4360" t="s">
        <v>104</v>
      </c>
      <c r="N4360" t="s">
        <v>46</v>
      </c>
      <c r="O4360" t="s">
        <v>47</v>
      </c>
      <c r="P4360" t="s">
        <v>57</v>
      </c>
      <c r="Q4360" t="s">
        <v>51</v>
      </c>
      <c r="R4360" t="s">
        <v>35</v>
      </c>
      <c r="U4360" t="s">
        <v>21890</v>
      </c>
      <c r="V4360">
        <v>140</v>
      </c>
      <c r="W4360">
        <v>51240</v>
      </c>
      <c r="Y4360" t="s">
        <v>21891</v>
      </c>
      <c r="AA4360" t="s">
        <v>142</v>
      </c>
      <c r="AB4360" t="b">
        <v>0</v>
      </c>
      <c r="AC4360" t="b">
        <v>0</v>
      </c>
      <c r="AD4360" t="b">
        <v>0</v>
      </c>
      <c r="AE4360" t="b">
        <v>1</v>
      </c>
      <c r="AF4360" t="b">
        <v>1</v>
      </c>
    </row>
    <row r="4361" spans="1:32" x14ac:dyDescent="0.35">
      <c r="A4361">
        <v>123496</v>
      </c>
      <c r="B4361" t="s">
        <v>21062</v>
      </c>
      <c r="C4361" t="s">
        <v>21892</v>
      </c>
      <c r="E4361" t="s">
        <v>21873</v>
      </c>
      <c r="F4361" t="s">
        <v>14121</v>
      </c>
      <c r="G4361" t="s">
        <v>8706</v>
      </c>
      <c r="H4361" t="s">
        <v>2915</v>
      </c>
      <c r="I4361" t="s">
        <v>2916</v>
      </c>
      <c r="J4361" t="s">
        <v>4920</v>
      </c>
      <c r="K4361" t="s">
        <v>4921</v>
      </c>
      <c r="L4361" t="s">
        <v>153</v>
      </c>
      <c r="M4361" t="s">
        <v>154</v>
      </c>
      <c r="N4361" t="s">
        <v>46</v>
      </c>
      <c r="O4361" t="s">
        <v>47</v>
      </c>
      <c r="P4361" t="s">
        <v>33</v>
      </c>
      <c r="Q4361" t="s">
        <v>34</v>
      </c>
      <c r="R4361" t="s">
        <v>63</v>
      </c>
      <c r="T4361" t="s">
        <v>1807</v>
      </c>
      <c r="U4361" t="s">
        <v>21893</v>
      </c>
      <c r="V4361">
        <v>74</v>
      </c>
      <c r="W4361">
        <v>4062</v>
      </c>
      <c r="Y4361" t="s">
        <v>21894</v>
      </c>
      <c r="AA4361" t="s">
        <v>52</v>
      </c>
      <c r="AB4361" t="b">
        <v>0</v>
      </c>
      <c r="AC4361" t="b">
        <v>0</v>
      </c>
      <c r="AD4361" t="b">
        <v>0</v>
      </c>
      <c r="AE4361" t="b">
        <v>1</v>
      </c>
      <c r="AF4361" t="b">
        <v>1</v>
      </c>
    </row>
    <row r="4362" spans="1:32" x14ac:dyDescent="0.35">
      <c r="A4362">
        <v>123524</v>
      </c>
      <c r="B4362" t="s">
        <v>21895</v>
      </c>
      <c r="C4362" t="s">
        <v>21896</v>
      </c>
      <c r="E4362" t="s">
        <v>21897</v>
      </c>
      <c r="F4362" t="s">
        <v>20328</v>
      </c>
      <c r="G4362" t="s">
        <v>1023</v>
      </c>
      <c r="H4362" t="s">
        <v>323</v>
      </c>
      <c r="I4362" t="s">
        <v>324</v>
      </c>
      <c r="J4362" t="s">
        <v>325</v>
      </c>
      <c r="K4362" t="s">
        <v>326</v>
      </c>
      <c r="L4362" t="s">
        <v>327</v>
      </c>
      <c r="M4362" t="s">
        <v>328</v>
      </c>
      <c r="N4362" t="s">
        <v>46</v>
      </c>
      <c r="O4362" t="s">
        <v>47</v>
      </c>
      <c r="P4362" t="s">
        <v>33</v>
      </c>
      <c r="Q4362" t="s">
        <v>34</v>
      </c>
      <c r="R4362" t="s">
        <v>63</v>
      </c>
      <c r="S4362">
        <v>0</v>
      </c>
      <c r="T4362" t="s">
        <v>11060</v>
      </c>
      <c r="U4362" t="s">
        <v>21898</v>
      </c>
      <c r="V4362">
        <v>197</v>
      </c>
      <c r="W4362">
        <v>28368</v>
      </c>
      <c r="Y4362" t="s">
        <v>21899</v>
      </c>
      <c r="AA4362" t="s">
        <v>52</v>
      </c>
      <c r="AB4362" t="b">
        <v>0</v>
      </c>
      <c r="AC4362" t="b">
        <v>0</v>
      </c>
      <c r="AD4362" t="b">
        <v>0</v>
      </c>
      <c r="AE4362" t="b">
        <v>1</v>
      </c>
      <c r="AF4362" t="b">
        <v>1</v>
      </c>
    </row>
    <row r="4363" spans="1:32" x14ac:dyDescent="0.35">
      <c r="A4363">
        <v>123623</v>
      </c>
      <c r="B4363" t="s">
        <v>21900</v>
      </c>
      <c r="D4363" t="s">
        <v>21901</v>
      </c>
      <c r="E4363" t="s">
        <v>719</v>
      </c>
      <c r="F4363" t="s">
        <v>20596</v>
      </c>
      <c r="G4363" t="s">
        <v>1136</v>
      </c>
      <c r="H4363" t="s">
        <v>72</v>
      </c>
      <c r="I4363" t="s">
        <v>73</v>
      </c>
      <c r="J4363" t="s">
        <v>74</v>
      </c>
      <c r="K4363" t="s">
        <v>75</v>
      </c>
      <c r="L4363" t="s">
        <v>76</v>
      </c>
      <c r="M4363" t="s">
        <v>77</v>
      </c>
      <c r="N4363" t="s">
        <v>46</v>
      </c>
      <c r="O4363" t="s">
        <v>47</v>
      </c>
      <c r="P4363" t="s">
        <v>33</v>
      </c>
      <c r="Q4363" t="s">
        <v>51</v>
      </c>
      <c r="R4363" t="s">
        <v>63</v>
      </c>
      <c r="T4363" t="s">
        <v>21404</v>
      </c>
      <c r="U4363" t="s">
        <v>21902</v>
      </c>
      <c r="V4363">
        <v>40</v>
      </c>
      <c r="W4363">
        <v>1000</v>
      </c>
      <c r="Y4363" t="s">
        <v>21903</v>
      </c>
      <c r="AA4363" t="s">
        <v>52</v>
      </c>
      <c r="AB4363" t="b">
        <v>0</v>
      </c>
      <c r="AC4363" t="b">
        <v>0</v>
      </c>
      <c r="AD4363" t="b">
        <v>0</v>
      </c>
      <c r="AE4363" t="b">
        <v>1</v>
      </c>
      <c r="AF4363" t="b">
        <v>1</v>
      </c>
    </row>
    <row r="4364" spans="1:32" x14ac:dyDescent="0.35">
      <c r="A4364">
        <v>123630</v>
      </c>
      <c r="B4364" t="s">
        <v>843</v>
      </c>
      <c r="C4364" t="s">
        <v>21904</v>
      </c>
      <c r="E4364" t="s">
        <v>8072</v>
      </c>
      <c r="F4364" t="s">
        <v>8073</v>
      </c>
      <c r="G4364" t="s">
        <v>1487</v>
      </c>
      <c r="H4364" t="s">
        <v>1488</v>
      </c>
      <c r="I4364" t="s">
        <v>1489</v>
      </c>
      <c r="J4364" t="s">
        <v>1490</v>
      </c>
      <c r="K4364" t="s">
        <v>1491</v>
      </c>
      <c r="L4364" t="s">
        <v>690</v>
      </c>
      <c r="M4364" t="s">
        <v>691</v>
      </c>
      <c r="N4364" t="s">
        <v>46</v>
      </c>
      <c r="O4364" t="s">
        <v>47</v>
      </c>
      <c r="R4364" t="s">
        <v>63</v>
      </c>
      <c r="T4364" t="s">
        <v>8071</v>
      </c>
      <c r="U4364" t="s">
        <v>21905</v>
      </c>
      <c r="V4364">
        <v>100</v>
      </c>
      <c r="W4364">
        <v>14200</v>
      </c>
      <c r="Y4364" t="s">
        <v>21906</v>
      </c>
      <c r="AA4364" t="s">
        <v>52</v>
      </c>
      <c r="AB4364" t="b">
        <v>0</v>
      </c>
      <c r="AC4364" t="b">
        <v>0</v>
      </c>
      <c r="AD4364" t="b">
        <v>0</v>
      </c>
      <c r="AE4364" t="b">
        <v>1</v>
      </c>
      <c r="AF4364" t="b">
        <v>1</v>
      </c>
    </row>
    <row r="4365" spans="1:32" x14ac:dyDescent="0.35">
      <c r="A4365">
        <v>123695</v>
      </c>
      <c r="B4365" t="s">
        <v>680</v>
      </c>
      <c r="C4365" t="s">
        <v>21907</v>
      </c>
      <c r="E4365" t="s">
        <v>6598</v>
      </c>
      <c r="F4365" t="s">
        <v>6599</v>
      </c>
      <c r="G4365" t="s">
        <v>6600</v>
      </c>
      <c r="H4365" t="s">
        <v>6601</v>
      </c>
      <c r="I4365" t="s">
        <v>6602</v>
      </c>
      <c r="J4365" t="s">
        <v>2121</v>
      </c>
      <c r="K4365" t="s">
        <v>2122</v>
      </c>
      <c r="L4365" t="s">
        <v>89</v>
      </c>
      <c r="M4365" t="s">
        <v>90</v>
      </c>
      <c r="N4365" t="s">
        <v>46</v>
      </c>
      <c r="O4365" t="s">
        <v>47</v>
      </c>
      <c r="R4365" t="s">
        <v>63</v>
      </c>
      <c r="T4365" t="s">
        <v>7115</v>
      </c>
      <c r="U4365" t="s">
        <v>21908</v>
      </c>
      <c r="V4365">
        <v>27</v>
      </c>
      <c r="W4365">
        <v>3777</v>
      </c>
      <c r="Y4365" t="s">
        <v>21909</v>
      </c>
      <c r="AA4365" t="s">
        <v>52</v>
      </c>
      <c r="AB4365" t="b">
        <v>0</v>
      </c>
      <c r="AC4365" t="b">
        <v>0</v>
      </c>
      <c r="AD4365" t="b">
        <v>0</v>
      </c>
      <c r="AE4365" t="b">
        <v>1</v>
      </c>
      <c r="AF4365" t="b">
        <v>1</v>
      </c>
    </row>
    <row r="4366" spans="1:32" x14ac:dyDescent="0.35">
      <c r="A4366">
        <v>123698</v>
      </c>
      <c r="B4366" t="s">
        <v>3960</v>
      </c>
      <c r="C4366" t="s">
        <v>21910</v>
      </c>
      <c r="E4366" t="s">
        <v>6598</v>
      </c>
      <c r="F4366" t="s">
        <v>6599</v>
      </c>
      <c r="G4366" t="s">
        <v>6600</v>
      </c>
      <c r="H4366" t="s">
        <v>6601</v>
      </c>
      <c r="I4366" t="s">
        <v>6602</v>
      </c>
      <c r="J4366" t="s">
        <v>2121</v>
      </c>
      <c r="K4366" t="s">
        <v>2122</v>
      </c>
      <c r="L4366" t="s">
        <v>89</v>
      </c>
      <c r="M4366" t="s">
        <v>90</v>
      </c>
      <c r="N4366" t="s">
        <v>46</v>
      </c>
      <c r="O4366" t="s">
        <v>47</v>
      </c>
      <c r="R4366" t="s">
        <v>63</v>
      </c>
      <c r="T4366" t="s">
        <v>7115</v>
      </c>
      <c r="U4366" t="s">
        <v>21911</v>
      </c>
      <c r="V4366">
        <v>37</v>
      </c>
      <c r="W4366">
        <v>5171</v>
      </c>
      <c r="Y4366" t="s">
        <v>21912</v>
      </c>
      <c r="AA4366" t="s">
        <v>52</v>
      </c>
      <c r="AB4366" t="b">
        <v>0</v>
      </c>
      <c r="AC4366" t="b">
        <v>0</v>
      </c>
      <c r="AD4366" t="b">
        <v>0</v>
      </c>
      <c r="AE4366" t="b">
        <v>1</v>
      </c>
      <c r="AF4366" t="b">
        <v>1</v>
      </c>
    </row>
    <row r="4367" spans="1:32" x14ac:dyDescent="0.35">
      <c r="A4367">
        <v>123699</v>
      </c>
      <c r="B4367" t="s">
        <v>21913</v>
      </c>
      <c r="C4367" t="s">
        <v>21914</v>
      </c>
      <c r="E4367" t="s">
        <v>21915</v>
      </c>
      <c r="F4367" t="s">
        <v>21916</v>
      </c>
      <c r="G4367" t="s">
        <v>6600</v>
      </c>
      <c r="H4367" t="s">
        <v>6601</v>
      </c>
      <c r="I4367" t="s">
        <v>6602</v>
      </c>
      <c r="J4367" t="s">
        <v>2121</v>
      </c>
      <c r="K4367" t="s">
        <v>2122</v>
      </c>
      <c r="L4367" t="s">
        <v>89</v>
      </c>
      <c r="M4367" t="s">
        <v>90</v>
      </c>
      <c r="N4367" t="s">
        <v>46</v>
      </c>
      <c r="O4367" t="s">
        <v>47</v>
      </c>
      <c r="R4367" t="s">
        <v>63</v>
      </c>
      <c r="T4367" t="s">
        <v>7115</v>
      </c>
      <c r="U4367" t="s">
        <v>21917</v>
      </c>
      <c r="V4367">
        <v>56</v>
      </c>
      <c r="W4367">
        <v>5171</v>
      </c>
      <c r="Y4367" t="s">
        <v>21918</v>
      </c>
      <c r="AA4367" t="s">
        <v>52</v>
      </c>
      <c r="AB4367" t="b">
        <v>0</v>
      </c>
      <c r="AC4367" t="b">
        <v>0</v>
      </c>
      <c r="AD4367" t="b">
        <v>0</v>
      </c>
      <c r="AE4367" t="b">
        <v>1</v>
      </c>
      <c r="AF4367" t="b">
        <v>1</v>
      </c>
    </row>
    <row r="4368" spans="1:32" x14ac:dyDescent="0.35">
      <c r="A4368">
        <v>123707</v>
      </c>
      <c r="B4368" t="s">
        <v>21919</v>
      </c>
      <c r="C4368" t="s">
        <v>21920</v>
      </c>
      <c r="E4368" t="s">
        <v>6471</v>
      </c>
      <c r="F4368" t="s">
        <v>70</v>
      </c>
      <c r="G4368" t="s">
        <v>6472</v>
      </c>
      <c r="H4368" t="s">
        <v>72</v>
      </c>
      <c r="I4368" t="s">
        <v>73</v>
      </c>
      <c r="J4368" t="s">
        <v>74</v>
      </c>
      <c r="K4368" t="s">
        <v>75</v>
      </c>
      <c r="L4368" t="s">
        <v>76</v>
      </c>
      <c r="M4368" t="s">
        <v>77</v>
      </c>
      <c r="N4368" t="s">
        <v>46</v>
      </c>
      <c r="O4368" t="s">
        <v>47</v>
      </c>
      <c r="P4368" t="s">
        <v>57</v>
      </c>
      <c r="Q4368" t="s">
        <v>34</v>
      </c>
      <c r="R4368" t="s">
        <v>63</v>
      </c>
      <c r="T4368" t="s">
        <v>1137</v>
      </c>
      <c r="U4368" t="s">
        <v>21921</v>
      </c>
      <c r="V4368">
        <v>90</v>
      </c>
      <c r="W4368">
        <v>12600</v>
      </c>
      <c r="Y4368" t="s">
        <v>21922</v>
      </c>
      <c r="AA4368" t="s">
        <v>13657</v>
      </c>
      <c r="AB4368" t="b">
        <v>0</v>
      </c>
      <c r="AC4368" t="b">
        <v>0</v>
      </c>
      <c r="AD4368" t="b">
        <v>0</v>
      </c>
      <c r="AE4368" t="b">
        <v>1</v>
      </c>
      <c r="AF4368" t="b">
        <v>1</v>
      </c>
    </row>
    <row r="4369" spans="1:32" x14ac:dyDescent="0.35">
      <c r="A4369">
        <v>123709</v>
      </c>
      <c r="B4369" t="s">
        <v>21923</v>
      </c>
      <c r="C4369" t="s">
        <v>21924</v>
      </c>
      <c r="E4369" t="s">
        <v>6471</v>
      </c>
      <c r="F4369" t="s">
        <v>70</v>
      </c>
      <c r="G4369" t="s">
        <v>6472</v>
      </c>
      <c r="H4369" t="s">
        <v>72</v>
      </c>
      <c r="I4369" t="s">
        <v>73</v>
      </c>
      <c r="J4369" t="s">
        <v>74</v>
      </c>
      <c r="K4369" t="s">
        <v>75</v>
      </c>
      <c r="L4369" t="s">
        <v>76</v>
      </c>
      <c r="M4369" t="s">
        <v>77</v>
      </c>
      <c r="N4369" t="s">
        <v>46</v>
      </c>
      <c r="O4369" t="s">
        <v>47</v>
      </c>
      <c r="P4369" t="s">
        <v>57</v>
      </c>
      <c r="Q4369" t="s">
        <v>34</v>
      </c>
      <c r="R4369" t="s">
        <v>63</v>
      </c>
      <c r="T4369" t="s">
        <v>1137</v>
      </c>
      <c r="U4369" t="s">
        <v>21925</v>
      </c>
      <c r="V4369">
        <v>45</v>
      </c>
      <c r="W4369">
        <v>2495</v>
      </c>
      <c r="Y4369" t="s">
        <v>21926</v>
      </c>
      <c r="AA4369" t="s">
        <v>21927</v>
      </c>
      <c r="AB4369" t="b">
        <v>0</v>
      </c>
      <c r="AC4369" t="b">
        <v>0</v>
      </c>
      <c r="AD4369" t="b">
        <v>0</v>
      </c>
      <c r="AE4369" t="b">
        <v>1</v>
      </c>
      <c r="AF4369" t="b">
        <v>1</v>
      </c>
    </row>
    <row r="4370" spans="1:32" x14ac:dyDescent="0.35">
      <c r="A4370">
        <v>123723</v>
      </c>
      <c r="B4370" t="s">
        <v>21928</v>
      </c>
      <c r="C4370" t="s">
        <v>21929</v>
      </c>
      <c r="E4370" t="s">
        <v>21930</v>
      </c>
      <c r="F4370" t="s">
        <v>21931</v>
      </c>
      <c r="G4370" t="s">
        <v>1628</v>
      </c>
      <c r="H4370" t="s">
        <v>1629</v>
      </c>
      <c r="I4370" t="s">
        <v>1630</v>
      </c>
      <c r="J4370" t="s">
        <v>1631</v>
      </c>
      <c r="K4370" t="s">
        <v>1632</v>
      </c>
      <c r="L4370" t="s">
        <v>690</v>
      </c>
      <c r="M4370" t="s">
        <v>691</v>
      </c>
      <c r="N4370" t="s">
        <v>46</v>
      </c>
      <c r="O4370" t="s">
        <v>47</v>
      </c>
      <c r="P4370" t="s">
        <v>33</v>
      </c>
      <c r="Q4370" t="s">
        <v>34</v>
      </c>
      <c r="R4370" t="s">
        <v>63</v>
      </c>
      <c r="T4370" t="s">
        <v>805</v>
      </c>
      <c r="U4370" t="s">
        <v>21932</v>
      </c>
      <c r="V4370">
        <v>35</v>
      </c>
      <c r="W4370">
        <v>5040</v>
      </c>
      <c r="Y4370" t="s">
        <v>21933</v>
      </c>
      <c r="AA4370" t="s">
        <v>52</v>
      </c>
      <c r="AB4370" t="b">
        <v>0</v>
      </c>
      <c r="AC4370" t="b">
        <v>0</v>
      </c>
      <c r="AD4370" t="b">
        <v>0</v>
      </c>
      <c r="AE4370" t="b">
        <v>1</v>
      </c>
      <c r="AF4370" t="b">
        <v>1</v>
      </c>
    </row>
    <row r="4371" spans="1:32" x14ac:dyDescent="0.35">
      <c r="A4371">
        <v>123752</v>
      </c>
      <c r="B4371" t="s">
        <v>21934</v>
      </c>
      <c r="D4371" t="s">
        <v>1083</v>
      </c>
      <c r="E4371" t="s">
        <v>21935</v>
      </c>
      <c r="F4371" t="s">
        <v>4963</v>
      </c>
      <c r="G4371" t="s">
        <v>1082</v>
      </c>
      <c r="H4371" t="s">
        <v>1083</v>
      </c>
      <c r="I4371" t="s">
        <v>1084</v>
      </c>
      <c r="J4371" t="s">
        <v>1085</v>
      </c>
      <c r="K4371" t="s">
        <v>1086</v>
      </c>
      <c r="L4371" t="s">
        <v>76</v>
      </c>
      <c r="M4371" t="s">
        <v>77</v>
      </c>
      <c r="N4371" t="s">
        <v>46</v>
      </c>
      <c r="O4371" t="s">
        <v>47</v>
      </c>
      <c r="P4371" t="s">
        <v>33</v>
      </c>
      <c r="Q4371" t="s">
        <v>51</v>
      </c>
      <c r="R4371" t="s">
        <v>63</v>
      </c>
      <c r="T4371" t="s">
        <v>4936</v>
      </c>
      <c r="U4371" t="s">
        <v>21936</v>
      </c>
      <c r="V4371">
        <v>40</v>
      </c>
      <c r="W4371">
        <v>6000</v>
      </c>
      <c r="Y4371" t="s">
        <v>21937</v>
      </c>
      <c r="AA4371" t="s">
        <v>121</v>
      </c>
      <c r="AB4371" t="b">
        <v>0</v>
      </c>
      <c r="AC4371" t="b">
        <v>0</v>
      </c>
      <c r="AD4371" t="b">
        <v>0</v>
      </c>
      <c r="AE4371" t="b">
        <v>1</v>
      </c>
      <c r="AF4371" t="b">
        <v>1</v>
      </c>
    </row>
    <row r="4372" spans="1:32" x14ac:dyDescent="0.35">
      <c r="A4372">
        <v>123760</v>
      </c>
      <c r="B4372" t="s">
        <v>21938</v>
      </c>
      <c r="D4372" t="s">
        <v>1083</v>
      </c>
      <c r="E4372" t="s">
        <v>1080</v>
      </c>
      <c r="F4372" t="s">
        <v>1081</v>
      </c>
      <c r="G4372" t="s">
        <v>1082</v>
      </c>
      <c r="H4372" t="s">
        <v>1083</v>
      </c>
      <c r="I4372" t="s">
        <v>1084</v>
      </c>
      <c r="J4372" t="s">
        <v>1085</v>
      </c>
      <c r="K4372" t="s">
        <v>1086</v>
      </c>
      <c r="L4372" t="s">
        <v>76</v>
      </c>
      <c r="M4372" t="s">
        <v>77</v>
      </c>
      <c r="N4372" t="s">
        <v>46</v>
      </c>
      <c r="O4372" t="s">
        <v>47</v>
      </c>
      <c r="P4372" t="s">
        <v>33</v>
      </c>
      <c r="Q4372" t="s">
        <v>51</v>
      </c>
      <c r="R4372" t="s">
        <v>63</v>
      </c>
      <c r="T4372" t="s">
        <v>4936</v>
      </c>
      <c r="U4372" t="s">
        <v>21939</v>
      </c>
      <c r="V4372">
        <v>170</v>
      </c>
      <c r="W4372">
        <v>28000</v>
      </c>
      <c r="Y4372" t="s">
        <v>21940</v>
      </c>
      <c r="AA4372" t="s">
        <v>121</v>
      </c>
      <c r="AB4372" t="b">
        <v>0</v>
      </c>
      <c r="AC4372" t="b">
        <v>0</v>
      </c>
      <c r="AD4372" t="b">
        <v>0</v>
      </c>
      <c r="AE4372" t="b">
        <v>1</v>
      </c>
      <c r="AF4372" t="b">
        <v>1</v>
      </c>
    </row>
    <row r="4373" spans="1:32" x14ac:dyDescent="0.35">
      <c r="A4373">
        <v>123763</v>
      </c>
      <c r="B4373" t="s">
        <v>21941</v>
      </c>
      <c r="C4373" t="s">
        <v>21942</v>
      </c>
      <c r="E4373" t="s">
        <v>96</v>
      </c>
      <c r="F4373" t="s">
        <v>97</v>
      </c>
      <c r="G4373" t="s">
        <v>3019</v>
      </c>
      <c r="H4373" t="s">
        <v>99</v>
      </c>
      <c r="I4373" t="s">
        <v>100</v>
      </c>
      <c r="J4373" t="s">
        <v>101</v>
      </c>
      <c r="K4373" t="s">
        <v>102</v>
      </c>
      <c r="L4373" t="s">
        <v>103</v>
      </c>
      <c r="M4373" t="s">
        <v>104</v>
      </c>
      <c r="N4373" t="s">
        <v>46</v>
      </c>
      <c r="O4373" t="s">
        <v>47</v>
      </c>
      <c r="P4373" t="s">
        <v>57</v>
      </c>
      <c r="Q4373" t="s">
        <v>51</v>
      </c>
      <c r="R4373" t="s">
        <v>35</v>
      </c>
      <c r="U4373" t="s">
        <v>21943</v>
      </c>
      <c r="V4373">
        <v>12</v>
      </c>
      <c r="W4373">
        <v>2760</v>
      </c>
      <c r="Y4373" t="s">
        <v>21944</v>
      </c>
      <c r="AA4373" t="s">
        <v>121</v>
      </c>
      <c r="AB4373" t="b">
        <v>0</v>
      </c>
      <c r="AC4373" t="b">
        <v>0</v>
      </c>
      <c r="AD4373" t="b">
        <v>0</v>
      </c>
      <c r="AE4373" t="b">
        <v>0</v>
      </c>
      <c r="AF4373" t="b">
        <v>1</v>
      </c>
    </row>
    <row r="4374" spans="1:32" x14ac:dyDescent="0.35">
      <c r="A4374">
        <v>123764</v>
      </c>
      <c r="B4374" t="s">
        <v>21945</v>
      </c>
      <c r="D4374" t="s">
        <v>1083</v>
      </c>
      <c r="E4374" t="s">
        <v>12190</v>
      </c>
      <c r="F4374" t="s">
        <v>12191</v>
      </c>
      <c r="G4374" t="s">
        <v>12192</v>
      </c>
      <c r="H4374" t="s">
        <v>1083</v>
      </c>
      <c r="I4374" t="s">
        <v>1084</v>
      </c>
      <c r="J4374" t="s">
        <v>1085</v>
      </c>
      <c r="K4374" t="s">
        <v>1086</v>
      </c>
      <c r="L4374" t="s">
        <v>76</v>
      </c>
      <c r="M4374" t="s">
        <v>77</v>
      </c>
      <c r="N4374" t="s">
        <v>46</v>
      </c>
      <c r="O4374" t="s">
        <v>47</v>
      </c>
      <c r="P4374" t="s">
        <v>33</v>
      </c>
      <c r="Q4374" t="s">
        <v>51</v>
      </c>
      <c r="R4374" t="s">
        <v>63</v>
      </c>
      <c r="T4374" t="s">
        <v>12189</v>
      </c>
      <c r="U4374" t="s">
        <v>21946</v>
      </c>
      <c r="V4374">
        <v>50</v>
      </c>
      <c r="W4374">
        <v>7500</v>
      </c>
      <c r="Y4374" t="s">
        <v>21947</v>
      </c>
      <c r="AA4374" t="s">
        <v>121</v>
      </c>
      <c r="AB4374" t="b">
        <v>0</v>
      </c>
      <c r="AC4374" t="b">
        <v>0</v>
      </c>
      <c r="AD4374" t="b">
        <v>0</v>
      </c>
      <c r="AE4374" t="b">
        <v>1</v>
      </c>
      <c r="AF4374" t="b">
        <v>1</v>
      </c>
    </row>
    <row r="4375" spans="1:32" x14ac:dyDescent="0.35">
      <c r="A4375">
        <v>123767</v>
      </c>
      <c r="B4375" t="s">
        <v>21948</v>
      </c>
      <c r="D4375" t="s">
        <v>1083</v>
      </c>
      <c r="E4375" t="s">
        <v>1080</v>
      </c>
      <c r="F4375" t="s">
        <v>1081</v>
      </c>
      <c r="G4375" t="s">
        <v>1082</v>
      </c>
      <c r="H4375" t="s">
        <v>1083</v>
      </c>
      <c r="I4375" t="s">
        <v>1084</v>
      </c>
      <c r="J4375" t="s">
        <v>1085</v>
      </c>
      <c r="K4375" t="s">
        <v>1086</v>
      </c>
      <c r="L4375" t="s">
        <v>76</v>
      </c>
      <c r="M4375" t="s">
        <v>77</v>
      </c>
      <c r="N4375" t="s">
        <v>46</v>
      </c>
      <c r="O4375" t="s">
        <v>47</v>
      </c>
      <c r="P4375" t="s">
        <v>33</v>
      </c>
      <c r="Q4375" t="s">
        <v>51</v>
      </c>
      <c r="R4375" t="s">
        <v>63</v>
      </c>
      <c r="T4375" t="s">
        <v>12189</v>
      </c>
      <c r="U4375" t="s">
        <v>21949</v>
      </c>
      <c r="V4375">
        <v>30</v>
      </c>
      <c r="W4375">
        <v>4500</v>
      </c>
      <c r="Y4375" t="s">
        <v>21950</v>
      </c>
      <c r="AA4375" t="s">
        <v>121</v>
      </c>
      <c r="AB4375" t="b">
        <v>0</v>
      </c>
      <c r="AC4375" t="b">
        <v>0</v>
      </c>
      <c r="AD4375" t="b">
        <v>0</v>
      </c>
      <c r="AE4375" t="b">
        <v>1</v>
      </c>
      <c r="AF4375" t="b">
        <v>1</v>
      </c>
    </row>
    <row r="4376" spans="1:32" x14ac:dyDescent="0.35">
      <c r="A4376">
        <v>123773</v>
      </c>
      <c r="B4376" t="s">
        <v>21951</v>
      </c>
      <c r="D4376" t="s">
        <v>1083</v>
      </c>
      <c r="E4376" t="s">
        <v>12208</v>
      </c>
      <c r="F4376" t="s">
        <v>12209</v>
      </c>
      <c r="G4376" t="s">
        <v>12210</v>
      </c>
      <c r="H4376" t="s">
        <v>1083</v>
      </c>
      <c r="I4376" t="s">
        <v>1084</v>
      </c>
      <c r="J4376" t="s">
        <v>1085</v>
      </c>
      <c r="K4376" t="s">
        <v>1086</v>
      </c>
      <c r="L4376" t="s">
        <v>76</v>
      </c>
      <c r="M4376" t="s">
        <v>77</v>
      </c>
      <c r="N4376" t="s">
        <v>46</v>
      </c>
      <c r="O4376" t="s">
        <v>47</v>
      </c>
      <c r="P4376" t="s">
        <v>33</v>
      </c>
      <c r="Q4376" t="s">
        <v>51</v>
      </c>
      <c r="R4376" t="s">
        <v>63</v>
      </c>
      <c r="T4376" t="s">
        <v>8289</v>
      </c>
      <c r="U4376" t="s">
        <v>21952</v>
      </c>
      <c r="V4376">
        <v>50</v>
      </c>
      <c r="W4376">
        <v>7900</v>
      </c>
      <c r="Y4376" t="s">
        <v>21953</v>
      </c>
      <c r="AA4376" t="s">
        <v>121</v>
      </c>
      <c r="AB4376" t="b">
        <v>0</v>
      </c>
      <c r="AC4376" t="b">
        <v>0</v>
      </c>
      <c r="AD4376" t="b">
        <v>0</v>
      </c>
      <c r="AE4376" t="b">
        <v>1</v>
      </c>
      <c r="AF4376" t="b">
        <v>1</v>
      </c>
    </row>
    <row r="4377" spans="1:32" x14ac:dyDescent="0.35">
      <c r="A4377">
        <v>123775</v>
      </c>
      <c r="B4377" t="s">
        <v>21954</v>
      </c>
      <c r="C4377" t="s">
        <v>21955</v>
      </c>
      <c r="E4377" t="s">
        <v>7297</v>
      </c>
      <c r="F4377" t="s">
        <v>7298</v>
      </c>
      <c r="G4377" t="s">
        <v>4649</v>
      </c>
      <c r="H4377" t="s">
        <v>4650</v>
      </c>
      <c r="I4377" t="s">
        <v>4651</v>
      </c>
      <c r="J4377" t="s">
        <v>4652</v>
      </c>
      <c r="K4377" t="s">
        <v>4653</v>
      </c>
      <c r="L4377" t="s">
        <v>690</v>
      </c>
      <c r="M4377" t="s">
        <v>691</v>
      </c>
      <c r="N4377" t="s">
        <v>46</v>
      </c>
      <c r="O4377" t="s">
        <v>47</v>
      </c>
      <c r="P4377" t="s">
        <v>33</v>
      </c>
      <c r="Q4377" t="s">
        <v>51</v>
      </c>
      <c r="R4377" t="s">
        <v>63</v>
      </c>
      <c r="T4377" t="s">
        <v>9037</v>
      </c>
      <c r="U4377" t="s">
        <v>21956</v>
      </c>
      <c r="V4377">
        <v>80</v>
      </c>
      <c r="W4377">
        <v>11120</v>
      </c>
      <c r="Y4377" t="s">
        <v>21957</v>
      </c>
      <c r="AA4377" t="s">
        <v>52</v>
      </c>
      <c r="AB4377" t="b">
        <v>0</v>
      </c>
      <c r="AC4377" t="b">
        <v>0</v>
      </c>
      <c r="AD4377" t="b">
        <v>0</v>
      </c>
      <c r="AE4377" t="b">
        <v>1</v>
      </c>
      <c r="AF4377" t="b">
        <v>1</v>
      </c>
    </row>
    <row r="4378" spans="1:32" x14ac:dyDescent="0.35">
      <c r="A4378">
        <v>123780</v>
      </c>
      <c r="B4378" t="s">
        <v>843</v>
      </c>
      <c r="C4378" t="s">
        <v>21958</v>
      </c>
      <c r="E4378" t="s">
        <v>7297</v>
      </c>
      <c r="F4378" t="s">
        <v>7298</v>
      </c>
      <c r="G4378" t="s">
        <v>4649</v>
      </c>
      <c r="H4378" t="s">
        <v>4650</v>
      </c>
      <c r="I4378" t="s">
        <v>4651</v>
      </c>
      <c r="J4378" t="s">
        <v>4652</v>
      </c>
      <c r="K4378" t="s">
        <v>4653</v>
      </c>
      <c r="L4378" t="s">
        <v>690</v>
      </c>
      <c r="M4378" t="s">
        <v>691</v>
      </c>
      <c r="N4378" t="s">
        <v>46</v>
      </c>
      <c r="O4378" t="s">
        <v>47</v>
      </c>
      <c r="P4378" t="s">
        <v>33</v>
      </c>
      <c r="Q4378" t="s">
        <v>51</v>
      </c>
      <c r="R4378" t="s">
        <v>63</v>
      </c>
      <c r="T4378" t="s">
        <v>9037</v>
      </c>
      <c r="U4378" t="s">
        <v>21959</v>
      </c>
      <c r="V4378">
        <v>185</v>
      </c>
      <c r="W4378">
        <v>26435</v>
      </c>
      <c r="Y4378" t="s">
        <v>21960</v>
      </c>
      <c r="AA4378" t="s">
        <v>261</v>
      </c>
      <c r="AB4378" t="b">
        <v>0</v>
      </c>
      <c r="AC4378" t="b">
        <v>0</v>
      </c>
      <c r="AD4378" t="b">
        <v>0</v>
      </c>
      <c r="AE4378" t="b">
        <v>1</v>
      </c>
      <c r="AF4378" t="b">
        <v>1</v>
      </c>
    </row>
    <row r="4379" spans="1:32" x14ac:dyDescent="0.35">
      <c r="A4379">
        <v>123782</v>
      </c>
      <c r="B4379" t="s">
        <v>21961</v>
      </c>
      <c r="D4379" t="s">
        <v>1083</v>
      </c>
      <c r="E4379" t="s">
        <v>1080</v>
      </c>
      <c r="F4379" t="s">
        <v>1081</v>
      </c>
      <c r="G4379" t="s">
        <v>1082</v>
      </c>
      <c r="H4379" t="s">
        <v>1083</v>
      </c>
      <c r="I4379" t="s">
        <v>1084</v>
      </c>
      <c r="J4379" t="s">
        <v>1085</v>
      </c>
      <c r="K4379" t="s">
        <v>1086</v>
      </c>
      <c r="L4379" t="s">
        <v>76</v>
      </c>
      <c r="M4379" t="s">
        <v>77</v>
      </c>
      <c r="N4379" t="s">
        <v>46</v>
      </c>
      <c r="O4379" t="s">
        <v>47</v>
      </c>
      <c r="P4379" t="s">
        <v>33</v>
      </c>
      <c r="Q4379" t="s">
        <v>51</v>
      </c>
      <c r="R4379" t="s">
        <v>63</v>
      </c>
      <c r="T4379" t="s">
        <v>4936</v>
      </c>
      <c r="U4379" t="s">
        <v>21962</v>
      </c>
      <c r="V4379">
        <v>180</v>
      </c>
      <c r="W4379">
        <v>5600</v>
      </c>
      <c r="Y4379" t="s">
        <v>21963</v>
      </c>
      <c r="AA4379" t="s">
        <v>716</v>
      </c>
      <c r="AB4379" t="b">
        <v>0</v>
      </c>
      <c r="AC4379" t="b">
        <v>0</v>
      </c>
      <c r="AD4379" t="b">
        <v>0</v>
      </c>
      <c r="AE4379" t="b">
        <v>1</v>
      </c>
      <c r="AF4379" t="b">
        <v>1</v>
      </c>
    </row>
    <row r="4380" spans="1:32" x14ac:dyDescent="0.35">
      <c r="A4380">
        <v>123785</v>
      </c>
      <c r="B4380" t="s">
        <v>20286</v>
      </c>
      <c r="C4380" t="s">
        <v>21964</v>
      </c>
      <c r="E4380" t="s">
        <v>7297</v>
      </c>
      <c r="F4380" t="s">
        <v>7298</v>
      </c>
      <c r="G4380" t="s">
        <v>4649</v>
      </c>
      <c r="H4380" t="s">
        <v>4650</v>
      </c>
      <c r="I4380" t="s">
        <v>4651</v>
      </c>
      <c r="J4380" t="s">
        <v>4652</v>
      </c>
      <c r="K4380" t="s">
        <v>4653</v>
      </c>
      <c r="L4380" t="s">
        <v>690</v>
      </c>
      <c r="M4380" t="s">
        <v>691</v>
      </c>
      <c r="N4380" t="s">
        <v>46</v>
      </c>
      <c r="O4380" t="s">
        <v>47</v>
      </c>
      <c r="P4380" t="s">
        <v>57</v>
      </c>
      <c r="Q4380" t="s">
        <v>51</v>
      </c>
      <c r="R4380" t="s">
        <v>63</v>
      </c>
      <c r="T4380" t="s">
        <v>9037</v>
      </c>
      <c r="U4380" t="s">
        <v>21965</v>
      </c>
      <c r="V4380">
        <v>80</v>
      </c>
      <c r="W4380">
        <v>11120</v>
      </c>
      <c r="Y4380" t="s">
        <v>21966</v>
      </c>
      <c r="AA4380" t="s">
        <v>52</v>
      </c>
      <c r="AB4380" t="b">
        <v>0</v>
      </c>
      <c r="AC4380" t="b">
        <v>0</v>
      </c>
      <c r="AD4380" t="b">
        <v>0</v>
      </c>
      <c r="AE4380" t="b">
        <v>1</v>
      </c>
      <c r="AF4380" t="b">
        <v>1</v>
      </c>
    </row>
    <row r="4381" spans="1:32" x14ac:dyDescent="0.35">
      <c r="A4381">
        <v>123792</v>
      </c>
      <c r="B4381" t="s">
        <v>2998</v>
      </c>
      <c r="C4381" t="s">
        <v>21968</v>
      </c>
      <c r="E4381" t="s">
        <v>6838</v>
      </c>
      <c r="F4381" t="s">
        <v>6839</v>
      </c>
      <c r="G4381" t="s">
        <v>2233</v>
      </c>
      <c r="H4381" t="s">
        <v>6522</v>
      </c>
      <c r="I4381" t="s">
        <v>6523</v>
      </c>
      <c r="J4381" t="s">
        <v>2236</v>
      </c>
      <c r="K4381" t="s">
        <v>2237</v>
      </c>
      <c r="L4381" t="s">
        <v>153</v>
      </c>
      <c r="M4381" t="s">
        <v>154</v>
      </c>
      <c r="N4381" t="s">
        <v>46</v>
      </c>
      <c r="O4381" t="s">
        <v>47</v>
      </c>
      <c r="P4381" t="s">
        <v>33</v>
      </c>
      <c r="Q4381" t="s">
        <v>51</v>
      </c>
      <c r="R4381" t="s">
        <v>35</v>
      </c>
      <c r="U4381" t="s">
        <v>21969</v>
      </c>
      <c r="V4381">
        <v>80</v>
      </c>
      <c r="W4381">
        <v>10000</v>
      </c>
      <c r="Y4381" t="s">
        <v>21970</v>
      </c>
      <c r="AA4381" t="s">
        <v>126</v>
      </c>
      <c r="AB4381" t="b">
        <v>0</v>
      </c>
      <c r="AC4381" t="b">
        <v>0</v>
      </c>
      <c r="AD4381" t="b">
        <v>0</v>
      </c>
      <c r="AE4381" t="b">
        <v>1</v>
      </c>
      <c r="AF4381" t="b">
        <v>1</v>
      </c>
    </row>
    <row r="4382" spans="1:32" x14ac:dyDescent="0.35">
      <c r="A4382">
        <v>123800</v>
      </c>
      <c r="B4382" t="s">
        <v>21971</v>
      </c>
      <c r="D4382" t="s">
        <v>1083</v>
      </c>
      <c r="E4382" t="s">
        <v>21972</v>
      </c>
      <c r="F4382" t="s">
        <v>4942</v>
      </c>
      <c r="G4382" t="s">
        <v>1082</v>
      </c>
      <c r="H4382" t="s">
        <v>1083</v>
      </c>
      <c r="I4382" t="s">
        <v>1084</v>
      </c>
      <c r="J4382" t="s">
        <v>1085</v>
      </c>
      <c r="K4382" t="s">
        <v>1086</v>
      </c>
      <c r="L4382" t="s">
        <v>76</v>
      </c>
      <c r="M4382" t="s">
        <v>77</v>
      </c>
      <c r="N4382" t="s">
        <v>46</v>
      </c>
      <c r="O4382" t="s">
        <v>47</v>
      </c>
      <c r="P4382" t="s">
        <v>33</v>
      </c>
      <c r="Q4382" t="s">
        <v>51</v>
      </c>
      <c r="R4382" t="s">
        <v>63</v>
      </c>
      <c r="T4382" t="s">
        <v>4936</v>
      </c>
      <c r="U4382" t="s">
        <v>21973</v>
      </c>
      <c r="V4382">
        <v>90</v>
      </c>
      <c r="W4382">
        <v>8400</v>
      </c>
      <c r="Y4382" t="s">
        <v>21974</v>
      </c>
      <c r="AA4382" t="s">
        <v>716</v>
      </c>
      <c r="AB4382" t="b">
        <v>0</v>
      </c>
      <c r="AC4382" t="b">
        <v>0</v>
      </c>
      <c r="AD4382" t="b">
        <v>0</v>
      </c>
      <c r="AE4382" t="b">
        <v>1</v>
      </c>
      <c r="AF4382" t="b">
        <v>1</v>
      </c>
    </row>
    <row r="4383" spans="1:32" x14ac:dyDescent="0.35">
      <c r="A4383">
        <v>123802</v>
      </c>
      <c r="B4383" t="s">
        <v>21975</v>
      </c>
      <c r="D4383" t="s">
        <v>1083</v>
      </c>
      <c r="E4383" t="s">
        <v>21976</v>
      </c>
      <c r="F4383" t="s">
        <v>4952</v>
      </c>
      <c r="G4383" t="s">
        <v>1082</v>
      </c>
      <c r="H4383" t="s">
        <v>1083</v>
      </c>
      <c r="I4383" t="s">
        <v>1084</v>
      </c>
      <c r="J4383" t="s">
        <v>1085</v>
      </c>
      <c r="K4383" t="s">
        <v>1086</v>
      </c>
      <c r="L4383" t="s">
        <v>76</v>
      </c>
      <c r="M4383" t="s">
        <v>77</v>
      </c>
      <c r="N4383" t="s">
        <v>46</v>
      </c>
      <c r="O4383" t="s">
        <v>47</v>
      </c>
      <c r="P4383" t="s">
        <v>33</v>
      </c>
      <c r="Q4383" t="s">
        <v>51</v>
      </c>
      <c r="R4383" t="s">
        <v>63</v>
      </c>
      <c r="T4383" t="s">
        <v>4936</v>
      </c>
      <c r="U4383" t="s">
        <v>21977</v>
      </c>
      <c r="V4383">
        <v>120</v>
      </c>
      <c r="W4383">
        <v>10700</v>
      </c>
      <c r="Y4383" t="s">
        <v>21978</v>
      </c>
      <c r="AA4383" t="s">
        <v>716</v>
      </c>
      <c r="AB4383" t="b">
        <v>0</v>
      </c>
      <c r="AC4383" t="b">
        <v>0</v>
      </c>
      <c r="AD4383" t="b">
        <v>0</v>
      </c>
      <c r="AE4383" t="b">
        <v>1</v>
      </c>
      <c r="AF4383" t="b">
        <v>1</v>
      </c>
    </row>
    <row r="4384" spans="1:32" x14ac:dyDescent="0.35">
      <c r="A4384">
        <v>123807</v>
      </c>
      <c r="B4384" t="s">
        <v>21979</v>
      </c>
      <c r="D4384" t="s">
        <v>1083</v>
      </c>
      <c r="E4384" t="s">
        <v>12208</v>
      </c>
      <c r="F4384" t="s">
        <v>12209</v>
      </c>
      <c r="G4384" t="s">
        <v>12210</v>
      </c>
      <c r="H4384" t="s">
        <v>1083</v>
      </c>
      <c r="I4384" t="s">
        <v>1084</v>
      </c>
      <c r="J4384" t="s">
        <v>1085</v>
      </c>
      <c r="K4384" t="s">
        <v>1086</v>
      </c>
      <c r="L4384" t="s">
        <v>76</v>
      </c>
      <c r="M4384" t="s">
        <v>77</v>
      </c>
      <c r="N4384" t="s">
        <v>46</v>
      </c>
      <c r="O4384" t="s">
        <v>47</v>
      </c>
      <c r="P4384" t="s">
        <v>33</v>
      </c>
      <c r="Q4384" t="s">
        <v>51</v>
      </c>
      <c r="R4384" t="s">
        <v>63</v>
      </c>
      <c r="T4384" t="s">
        <v>12189</v>
      </c>
      <c r="U4384" t="s">
        <v>21980</v>
      </c>
      <c r="V4384">
        <v>70</v>
      </c>
      <c r="W4384">
        <v>7200</v>
      </c>
      <c r="Y4384" t="s">
        <v>21981</v>
      </c>
      <c r="AA4384" t="s">
        <v>716</v>
      </c>
      <c r="AB4384" t="b">
        <v>0</v>
      </c>
      <c r="AC4384" t="b">
        <v>0</v>
      </c>
      <c r="AD4384" t="b">
        <v>0</v>
      </c>
      <c r="AE4384" t="b">
        <v>1</v>
      </c>
      <c r="AF4384" t="b">
        <v>1</v>
      </c>
    </row>
    <row r="4385" spans="1:32" x14ac:dyDescent="0.35">
      <c r="A4385">
        <v>123811</v>
      </c>
      <c r="B4385" t="s">
        <v>21982</v>
      </c>
      <c r="D4385" t="s">
        <v>1083</v>
      </c>
      <c r="E4385" t="s">
        <v>12190</v>
      </c>
      <c r="F4385" t="s">
        <v>12191</v>
      </c>
      <c r="G4385" t="s">
        <v>12192</v>
      </c>
      <c r="H4385" t="s">
        <v>1083</v>
      </c>
      <c r="I4385" t="s">
        <v>1084</v>
      </c>
      <c r="J4385" t="s">
        <v>1085</v>
      </c>
      <c r="K4385" t="s">
        <v>1086</v>
      </c>
      <c r="L4385" t="s">
        <v>76</v>
      </c>
      <c r="M4385" t="s">
        <v>77</v>
      </c>
      <c r="N4385" t="s">
        <v>46</v>
      </c>
      <c r="O4385" t="s">
        <v>47</v>
      </c>
      <c r="P4385" t="s">
        <v>33</v>
      </c>
      <c r="Q4385" t="s">
        <v>51</v>
      </c>
      <c r="R4385" t="s">
        <v>63</v>
      </c>
      <c r="T4385" t="s">
        <v>12189</v>
      </c>
      <c r="U4385" t="s">
        <v>21983</v>
      </c>
      <c r="V4385">
        <v>70</v>
      </c>
      <c r="W4385">
        <v>7500</v>
      </c>
      <c r="Y4385" t="s">
        <v>21984</v>
      </c>
      <c r="AA4385" t="s">
        <v>716</v>
      </c>
      <c r="AB4385" t="b">
        <v>0</v>
      </c>
      <c r="AC4385" t="b">
        <v>0</v>
      </c>
      <c r="AD4385" t="b">
        <v>0</v>
      </c>
      <c r="AE4385" t="b">
        <v>1</v>
      </c>
      <c r="AF4385" t="b">
        <v>1</v>
      </c>
    </row>
    <row r="4386" spans="1:32" x14ac:dyDescent="0.35">
      <c r="A4386">
        <v>123832</v>
      </c>
      <c r="B4386" t="s">
        <v>21986</v>
      </c>
      <c r="C4386" t="s">
        <v>21987</v>
      </c>
      <c r="E4386" t="s">
        <v>21988</v>
      </c>
      <c r="F4386" t="s">
        <v>5070</v>
      </c>
      <c r="G4386" t="s">
        <v>945</v>
      </c>
      <c r="H4386" t="s">
        <v>946</v>
      </c>
      <c r="I4386" t="s">
        <v>947</v>
      </c>
      <c r="J4386" t="s">
        <v>893</v>
      </c>
      <c r="K4386" t="s">
        <v>894</v>
      </c>
      <c r="L4386" t="s">
        <v>32</v>
      </c>
      <c r="M4386" t="s">
        <v>45</v>
      </c>
      <c r="N4386" t="s">
        <v>46</v>
      </c>
      <c r="O4386" t="s">
        <v>47</v>
      </c>
      <c r="P4386" t="s">
        <v>57</v>
      </c>
      <c r="Q4386" t="s">
        <v>34</v>
      </c>
      <c r="R4386" t="s">
        <v>63</v>
      </c>
      <c r="T4386" t="s">
        <v>21306</v>
      </c>
      <c r="U4386" t="s">
        <v>21989</v>
      </c>
      <c r="V4386">
        <v>300</v>
      </c>
      <c r="W4386">
        <v>43200</v>
      </c>
      <c r="Y4386" t="s">
        <v>21990</v>
      </c>
      <c r="AA4386" t="s">
        <v>141</v>
      </c>
      <c r="AB4386" t="b">
        <v>0</v>
      </c>
      <c r="AC4386" t="b">
        <v>0</v>
      </c>
      <c r="AD4386" t="b">
        <v>0</v>
      </c>
      <c r="AE4386" t="b">
        <v>0</v>
      </c>
      <c r="AF4386" t="b">
        <v>1</v>
      </c>
    </row>
    <row r="4387" spans="1:32" x14ac:dyDescent="0.35">
      <c r="A4387">
        <v>123848</v>
      </c>
      <c r="B4387" t="s">
        <v>21991</v>
      </c>
      <c r="C4387" t="s">
        <v>21992</v>
      </c>
      <c r="E4387" t="s">
        <v>21993</v>
      </c>
      <c r="F4387" t="s">
        <v>18681</v>
      </c>
      <c r="G4387" t="s">
        <v>6573</v>
      </c>
      <c r="H4387" t="s">
        <v>3327</v>
      </c>
      <c r="I4387" t="s">
        <v>3328</v>
      </c>
      <c r="J4387" t="s">
        <v>3329</v>
      </c>
      <c r="K4387" t="s">
        <v>3330</v>
      </c>
      <c r="L4387" t="s">
        <v>89</v>
      </c>
      <c r="M4387" t="s">
        <v>90</v>
      </c>
      <c r="N4387" t="s">
        <v>46</v>
      </c>
      <c r="O4387" t="s">
        <v>47</v>
      </c>
      <c r="P4387" t="s">
        <v>57</v>
      </c>
      <c r="Q4387" t="s">
        <v>51</v>
      </c>
      <c r="R4387" t="s">
        <v>35</v>
      </c>
      <c r="U4387" t="s">
        <v>21994</v>
      </c>
      <c r="V4387">
        <v>18</v>
      </c>
      <c r="W4387">
        <v>4150</v>
      </c>
      <c r="Y4387" t="s">
        <v>21995</v>
      </c>
      <c r="AA4387" t="s">
        <v>121</v>
      </c>
      <c r="AB4387" t="b">
        <v>0</v>
      </c>
      <c r="AC4387" t="b">
        <v>0</v>
      </c>
      <c r="AD4387" t="b">
        <v>0</v>
      </c>
      <c r="AE4387" t="b">
        <v>1</v>
      </c>
      <c r="AF4387" t="b">
        <v>1</v>
      </c>
    </row>
    <row r="4388" spans="1:32" x14ac:dyDescent="0.35">
      <c r="A4388">
        <v>123868</v>
      </c>
      <c r="B4388" t="s">
        <v>21996</v>
      </c>
      <c r="D4388" t="s">
        <v>21997</v>
      </c>
      <c r="E4388" t="s">
        <v>21998</v>
      </c>
      <c r="F4388" t="s">
        <v>21999</v>
      </c>
      <c r="G4388" t="s">
        <v>13902</v>
      </c>
      <c r="H4388" t="s">
        <v>1164</v>
      </c>
      <c r="I4388" t="s">
        <v>1165</v>
      </c>
      <c r="J4388" t="s">
        <v>340</v>
      </c>
      <c r="K4388" t="s">
        <v>341</v>
      </c>
      <c r="L4388" t="s">
        <v>76</v>
      </c>
      <c r="M4388" t="s">
        <v>77</v>
      </c>
      <c r="N4388" t="s">
        <v>46</v>
      </c>
      <c r="O4388" t="s">
        <v>47</v>
      </c>
      <c r="P4388" t="s">
        <v>33</v>
      </c>
      <c r="Q4388" t="s">
        <v>51</v>
      </c>
      <c r="R4388" t="s">
        <v>63</v>
      </c>
      <c r="T4388" t="s">
        <v>6061</v>
      </c>
      <c r="U4388" t="s">
        <v>22000</v>
      </c>
      <c r="V4388">
        <v>57</v>
      </c>
      <c r="W4388">
        <v>8189</v>
      </c>
      <c r="Y4388" t="s">
        <v>22001</v>
      </c>
      <c r="AA4388" t="s">
        <v>126</v>
      </c>
      <c r="AB4388" t="b">
        <v>0</v>
      </c>
      <c r="AC4388" t="b">
        <v>0</v>
      </c>
      <c r="AD4388" t="b">
        <v>0</v>
      </c>
      <c r="AE4388" t="b">
        <v>1</v>
      </c>
      <c r="AF4388" t="b">
        <v>1</v>
      </c>
    </row>
    <row r="4389" spans="1:32" x14ac:dyDescent="0.35">
      <c r="A4389">
        <v>123895</v>
      </c>
      <c r="B4389" t="s">
        <v>22002</v>
      </c>
      <c r="C4389" t="s">
        <v>22003</v>
      </c>
      <c r="E4389" t="s">
        <v>15729</v>
      </c>
      <c r="F4389" t="s">
        <v>5564</v>
      </c>
      <c r="G4389" t="s">
        <v>637</v>
      </c>
      <c r="H4389" t="s">
        <v>99</v>
      </c>
      <c r="I4389" t="s">
        <v>100</v>
      </c>
      <c r="J4389" t="s">
        <v>101</v>
      </c>
      <c r="K4389" t="s">
        <v>102</v>
      </c>
      <c r="L4389" t="s">
        <v>103</v>
      </c>
      <c r="M4389" t="s">
        <v>104</v>
      </c>
      <c r="N4389" t="s">
        <v>46</v>
      </c>
      <c r="O4389" t="s">
        <v>47</v>
      </c>
      <c r="P4389" t="s">
        <v>57</v>
      </c>
      <c r="Q4389" t="s">
        <v>51</v>
      </c>
      <c r="R4389" t="s">
        <v>35</v>
      </c>
      <c r="U4389" t="s">
        <v>22004</v>
      </c>
      <c r="V4389">
        <v>60</v>
      </c>
      <c r="W4389">
        <v>15000</v>
      </c>
      <c r="Y4389" t="s">
        <v>22005</v>
      </c>
      <c r="AA4389" t="s">
        <v>227</v>
      </c>
      <c r="AB4389" t="b">
        <v>0</v>
      </c>
      <c r="AC4389" t="b">
        <v>0</v>
      </c>
      <c r="AD4389" t="b">
        <v>0</v>
      </c>
      <c r="AE4389" t="b">
        <v>1</v>
      </c>
      <c r="AF4389" t="b">
        <v>1</v>
      </c>
    </row>
    <row r="4390" spans="1:32" x14ac:dyDescent="0.35">
      <c r="A4390">
        <v>123938</v>
      </c>
      <c r="B4390" t="s">
        <v>22006</v>
      </c>
      <c r="C4390" t="s">
        <v>22007</v>
      </c>
      <c r="E4390" t="s">
        <v>15782</v>
      </c>
      <c r="F4390" t="s">
        <v>544</v>
      </c>
      <c r="G4390" t="s">
        <v>545</v>
      </c>
      <c r="H4390" t="s">
        <v>99</v>
      </c>
      <c r="I4390" t="s">
        <v>100</v>
      </c>
      <c r="J4390" t="s">
        <v>101</v>
      </c>
      <c r="K4390" t="s">
        <v>102</v>
      </c>
      <c r="L4390" t="s">
        <v>103</v>
      </c>
      <c r="M4390" t="s">
        <v>104</v>
      </c>
      <c r="N4390" t="s">
        <v>46</v>
      </c>
      <c r="O4390" t="s">
        <v>47</v>
      </c>
      <c r="P4390" t="s">
        <v>57</v>
      </c>
      <c r="Q4390" t="s">
        <v>51</v>
      </c>
      <c r="R4390" t="s">
        <v>35</v>
      </c>
      <c r="U4390" t="s">
        <v>22008</v>
      </c>
      <c r="V4390">
        <v>219</v>
      </c>
      <c r="W4390">
        <v>51465</v>
      </c>
      <c r="Y4390" t="s">
        <v>22009</v>
      </c>
      <c r="AA4390" t="s">
        <v>227</v>
      </c>
      <c r="AB4390" t="b">
        <v>0</v>
      </c>
      <c r="AC4390" t="b">
        <v>0</v>
      </c>
      <c r="AD4390" t="b">
        <v>0</v>
      </c>
      <c r="AE4390" t="b">
        <v>1</v>
      </c>
      <c r="AF4390" t="b">
        <v>1</v>
      </c>
    </row>
    <row r="4391" spans="1:32" x14ac:dyDescent="0.35">
      <c r="A4391">
        <v>123946</v>
      </c>
      <c r="B4391" t="s">
        <v>22010</v>
      </c>
      <c r="C4391" t="s">
        <v>22011</v>
      </c>
      <c r="E4391" t="s">
        <v>6735</v>
      </c>
      <c r="F4391" t="s">
        <v>247</v>
      </c>
      <c r="G4391" t="s">
        <v>248</v>
      </c>
      <c r="H4391" t="s">
        <v>249</v>
      </c>
      <c r="I4391" t="s">
        <v>250</v>
      </c>
      <c r="J4391" t="s">
        <v>251</v>
      </c>
      <c r="K4391" t="s">
        <v>252</v>
      </c>
      <c r="L4391" t="s">
        <v>253</v>
      </c>
      <c r="M4391" t="s">
        <v>254</v>
      </c>
      <c r="N4391" t="s">
        <v>46</v>
      </c>
      <c r="O4391" t="s">
        <v>47</v>
      </c>
      <c r="P4391" t="s">
        <v>57</v>
      </c>
      <c r="Q4391" t="s">
        <v>51</v>
      </c>
      <c r="R4391" t="s">
        <v>35</v>
      </c>
      <c r="U4391" t="s">
        <v>22012</v>
      </c>
      <c r="V4391">
        <v>280</v>
      </c>
      <c r="W4391">
        <v>36000</v>
      </c>
      <c r="Y4391" t="s">
        <v>22013</v>
      </c>
      <c r="AA4391" t="s">
        <v>125</v>
      </c>
      <c r="AB4391" t="b">
        <v>0</v>
      </c>
      <c r="AC4391" t="b">
        <v>0</v>
      </c>
      <c r="AD4391" t="b">
        <v>0</v>
      </c>
      <c r="AE4391" t="b">
        <v>1</v>
      </c>
      <c r="AF4391" t="b">
        <v>1</v>
      </c>
    </row>
    <row r="4392" spans="1:32" x14ac:dyDescent="0.35">
      <c r="A4392">
        <v>123990</v>
      </c>
      <c r="B4392" t="s">
        <v>22014</v>
      </c>
      <c r="C4392" t="s">
        <v>22015</v>
      </c>
      <c r="E4392" t="s">
        <v>22016</v>
      </c>
      <c r="F4392" t="s">
        <v>371</v>
      </c>
      <c r="G4392" t="s">
        <v>372</v>
      </c>
      <c r="H4392" t="s">
        <v>373</v>
      </c>
      <c r="I4392" t="s">
        <v>374</v>
      </c>
      <c r="J4392" t="s">
        <v>375</v>
      </c>
      <c r="K4392" t="s">
        <v>376</v>
      </c>
      <c r="L4392" t="s">
        <v>103</v>
      </c>
      <c r="M4392" t="s">
        <v>104</v>
      </c>
      <c r="N4392" t="s">
        <v>46</v>
      </c>
      <c r="O4392" t="s">
        <v>47</v>
      </c>
      <c r="P4392" t="s">
        <v>57</v>
      </c>
      <c r="Q4392" t="s">
        <v>51</v>
      </c>
      <c r="R4392" t="s">
        <v>63</v>
      </c>
      <c r="T4392" t="s">
        <v>16652</v>
      </c>
      <c r="U4392" t="s">
        <v>22017</v>
      </c>
      <c r="V4392">
        <v>247</v>
      </c>
      <c r="W4392">
        <v>56810</v>
      </c>
      <c r="Y4392" t="s">
        <v>22018</v>
      </c>
      <c r="AA4392" t="s">
        <v>227</v>
      </c>
      <c r="AB4392" t="b">
        <v>0</v>
      </c>
      <c r="AC4392" t="b">
        <v>0</v>
      </c>
      <c r="AD4392" t="b">
        <v>0</v>
      </c>
      <c r="AE4392" t="b">
        <v>1</v>
      </c>
      <c r="AF4392" t="b">
        <v>1</v>
      </c>
    </row>
    <row r="4393" spans="1:32" x14ac:dyDescent="0.35">
      <c r="A4393">
        <v>123996</v>
      </c>
      <c r="B4393" t="s">
        <v>22019</v>
      </c>
      <c r="C4393" t="s">
        <v>10073</v>
      </c>
      <c r="E4393" t="s">
        <v>22020</v>
      </c>
      <c r="F4393" t="s">
        <v>16977</v>
      </c>
      <c r="G4393" t="s">
        <v>16978</v>
      </c>
      <c r="H4393" t="s">
        <v>10071</v>
      </c>
      <c r="I4393" t="s">
        <v>10072</v>
      </c>
      <c r="J4393" t="s">
        <v>2236</v>
      </c>
      <c r="K4393" t="s">
        <v>2237</v>
      </c>
      <c r="L4393" t="s">
        <v>153</v>
      </c>
      <c r="M4393" t="s">
        <v>154</v>
      </c>
      <c r="N4393" t="s">
        <v>46</v>
      </c>
      <c r="O4393" t="s">
        <v>47</v>
      </c>
      <c r="P4393" t="s">
        <v>33</v>
      </c>
      <c r="Q4393" t="s">
        <v>51</v>
      </c>
      <c r="R4393" t="s">
        <v>35</v>
      </c>
      <c r="U4393" t="s">
        <v>22021</v>
      </c>
      <c r="V4393">
        <v>190</v>
      </c>
      <c r="W4393">
        <v>26600</v>
      </c>
      <c r="Y4393" t="s">
        <v>22022</v>
      </c>
      <c r="AA4393" t="s">
        <v>50</v>
      </c>
      <c r="AB4393" t="b">
        <v>0</v>
      </c>
      <c r="AC4393" t="b">
        <v>0</v>
      </c>
      <c r="AD4393" t="b">
        <v>0</v>
      </c>
      <c r="AE4393" t="b">
        <v>1</v>
      </c>
      <c r="AF4393" t="b">
        <v>1</v>
      </c>
    </row>
    <row r="4394" spans="1:32" x14ac:dyDescent="0.35">
      <c r="A4394">
        <v>124005</v>
      </c>
      <c r="B4394" t="s">
        <v>2998</v>
      </c>
      <c r="C4394" t="s">
        <v>22023</v>
      </c>
      <c r="E4394" t="s">
        <v>22024</v>
      </c>
      <c r="F4394" t="s">
        <v>22025</v>
      </c>
      <c r="G4394" t="s">
        <v>5260</v>
      </c>
      <c r="H4394" t="s">
        <v>323</v>
      </c>
      <c r="I4394" t="s">
        <v>324</v>
      </c>
      <c r="J4394" t="s">
        <v>325</v>
      </c>
      <c r="K4394" t="s">
        <v>326</v>
      </c>
      <c r="L4394" t="s">
        <v>327</v>
      </c>
      <c r="M4394" t="s">
        <v>328</v>
      </c>
      <c r="N4394" t="s">
        <v>46</v>
      </c>
      <c r="O4394" t="s">
        <v>47</v>
      </c>
      <c r="P4394" t="s">
        <v>33</v>
      </c>
      <c r="Q4394" t="s">
        <v>51</v>
      </c>
      <c r="R4394" t="s">
        <v>63</v>
      </c>
      <c r="T4394" t="s">
        <v>6061</v>
      </c>
      <c r="U4394" t="s">
        <v>22026</v>
      </c>
      <c r="V4394">
        <v>110</v>
      </c>
      <c r="W4394">
        <v>15900</v>
      </c>
      <c r="Y4394" t="s">
        <v>22027</v>
      </c>
      <c r="AA4394" t="s">
        <v>52</v>
      </c>
      <c r="AB4394" t="b">
        <v>0</v>
      </c>
      <c r="AC4394" t="b">
        <v>0</v>
      </c>
      <c r="AD4394" t="b">
        <v>0</v>
      </c>
      <c r="AE4394" t="b">
        <v>0</v>
      </c>
      <c r="AF4394" t="b">
        <v>1</v>
      </c>
    </row>
    <row r="4395" spans="1:32" x14ac:dyDescent="0.35">
      <c r="A4395">
        <v>124018</v>
      </c>
      <c r="B4395" t="s">
        <v>2998</v>
      </c>
      <c r="C4395" t="s">
        <v>22028</v>
      </c>
      <c r="E4395" t="s">
        <v>22029</v>
      </c>
      <c r="F4395" t="s">
        <v>22030</v>
      </c>
      <c r="G4395" t="s">
        <v>1010</v>
      </c>
      <c r="H4395" t="s">
        <v>323</v>
      </c>
      <c r="I4395" t="s">
        <v>324</v>
      </c>
      <c r="J4395" t="s">
        <v>325</v>
      </c>
      <c r="K4395" t="s">
        <v>326</v>
      </c>
      <c r="L4395" t="s">
        <v>327</v>
      </c>
      <c r="M4395" t="s">
        <v>328</v>
      </c>
      <c r="N4395" t="s">
        <v>46</v>
      </c>
      <c r="O4395" t="s">
        <v>47</v>
      </c>
      <c r="P4395" t="s">
        <v>33</v>
      </c>
      <c r="Q4395" t="s">
        <v>34</v>
      </c>
      <c r="R4395" t="s">
        <v>63</v>
      </c>
      <c r="T4395" t="s">
        <v>840</v>
      </c>
      <c r="U4395" t="s">
        <v>22031</v>
      </c>
      <c r="V4395">
        <v>140</v>
      </c>
      <c r="W4395">
        <v>20160</v>
      </c>
      <c r="Y4395" t="s">
        <v>22032</v>
      </c>
      <c r="AA4395" t="s">
        <v>52</v>
      </c>
      <c r="AB4395" t="b">
        <v>0</v>
      </c>
      <c r="AC4395" t="b">
        <v>0</v>
      </c>
      <c r="AD4395" t="b">
        <v>0</v>
      </c>
      <c r="AE4395" t="b">
        <v>0</v>
      </c>
      <c r="AF4395" t="b">
        <v>1</v>
      </c>
    </row>
    <row r="4396" spans="1:32" x14ac:dyDescent="0.35">
      <c r="A4396">
        <v>124036</v>
      </c>
      <c r="B4396" t="s">
        <v>2998</v>
      </c>
      <c r="C4396" t="s">
        <v>22033</v>
      </c>
      <c r="E4396" t="s">
        <v>22034</v>
      </c>
      <c r="F4396" t="s">
        <v>13217</v>
      </c>
      <c r="G4396" t="s">
        <v>5260</v>
      </c>
      <c r="H4396" t="s">
        <v>323</v>
      </c>
      <c r="I4396" t="s">
        <v>324</v>
      </c>
      <c r="J4396" t="s">
        <v>325</v>
      </c>
      <c r="K4396" t="s">
        <v>326</v>
      </c>
      <c r="L4396" t="s">
        <v>327</v>
      </c>
      <c r="M4396" t="s">
        <v>328</v>
      </c>
      <c r="N4396" t="s">
        <v>46</v>
      </c>
      <c r="O4396" t="s">
        <v>47</v>
      </c>
      <c r="P4396" t="s">
        <v>33</v>
      </c>
      <c r="Q4396" t="s">
        <v>34</v>
      </c>
      <c r="R4396" t="s">
        <v>63</v>
      </c>
      <c r="T4396" t="s">
        <v>1166</v>
      </c>
      <c r="U4396" t="s">
        <v>22035</v>
      </c>
      <c r="V4396">
        <v>110</v>
      </c>
      <c r="W4396">
        <v>14740</v>
      </c>
      <c r="Y4396" t="s">
        <v>22036</v>
      </c>
      <c r="AA4396" t="s">
        <v>52</v>
      </c>
      <c r="AB4396" t="b">
        <v>0</v>
      </c>
      <c r="AC4396" t="b">
        <v>0</v>
      </c>
      <c r="AD4396" t="b">
        <v>0</v>
      </c>
      <c r="AE4396" t="b">
        <v>0</v>
      </c>
      <c r="AF4396" t="b">
        <v>1</v>
      </c>
    </row>
    <row r="4397" spans="1:32" x14ac:dyDescent="0.35">
      <c r="A4397">
        <v>124081</v>
      </c>
      <c r="B4397" t="s">
        <v>22037</v>
      </c>
      <c r="D4397" t="s">
        <v>22038</v>
      </c>
      <c r="E4397" t="s">
        <v>96</v>
      </c>
      <c r="F4397" t="s">
        <v>97</v>
      </c>
      <c r="G4397" t="s">
        <v>98</v>
      </c>
      <c r="H4397" t="s">
        <v>99</v>
      </c>
      <c r="I4397" t="s">
        <v>100</v>
      </c>
      <c r="J4397" t="s">
        <v>101</v>
      </c>
      <c r="K4397" t="s">
        <v>102</v>
      </c>
      <c r="L4397" t="s">
        <v>103</v>
      </c>
      <c r="M4397" t="s">
        <v>104</v>
      </c>
      <c r="N4397" t="s">
        <v>46</v>
      </c>
      <c r="O4397" t="s">
        <v>47</v>
      </c>
      <c r="P4397" t="s">
        <v>57</v>
      </c>
      <c r="Q4397" t="s">
        <v>34</v>
      </c>
      <c r="R4397" t="s">
        <v>35</v>
      </c>
      <c r="U4397" t="s">
        <v>22039</v>
      </c>
      <c r="V4397">
        <v>220</v>
      </c>
      <c r="W4397">
        <v>52800</v>
      </c>
      <c r="Y4397" t="s">
        <v>22040</v>
      </c>
      <c r="AA4397" t="s">
        <v>12074</v>
      </c>
      <c r="AB4397" t="b">
        <v>0</v>
      </c>
      <c r="AC4397" t="b">
        <v>0</v>
      </c>
      <c r="AD4397" t="b">
        <v>0</v>
      </c>
      <c r="AE4397" t="b">
        <v>1</v>
      </c>
      <c r="AF4397" t="b">
        <v>1</v>
      </c>
    </row>
    <row r="4398" spans="1:32" x14ac:dyDescent="0.35">
      <c r="A4398">
        <v>124086</v>
      </c>
      <c r="B4398" t="s">
        <v>22041</v>
      </c>
      <c r="D4398" t="s">
        <v>22042</v>
      </c>
      <c r="E4398" t="s">
        <v>4583</v>
      </c>
      <c r="F4398" t="s">
        <v>4584</v>
      </c>
      <c r="G4398" t="s">
        <v>2045</v>
      </c>
      <c r="H4398" t="s">
        <v>2905</v>
      </c>
      <c r="I4398" t="s">
        <v>2906</v>
      </c>
      <c r="J4398" t="s">
        <v>391</v>
      </c>
      <c r="K4398" t="s">
        <v>392</v>
      </c>
      <c r="L4398" t="s">
        <v>122</v>
      </c>
      <c r="M4398" t="s">
        <v>393</v>
      </c>
      <c r="N4398" t="s">
        <v>46</v>
      </c>
      <c r="O4398" t="s">
        <v>47</v>
      </c>
      <c r="P4398" t="s">
        <v>33</v>
      </c>
      <c r="Q4398" t="s">
        <v>51</v>
      </c>
      <c r="R4398" t="s">
        <v>35</v>
      </c>
      <c r="U4398" t="s">
        <v>22043</v>
      </c>
      <c r="V4398">
        <v>45</v>
      </c>
      <c r="W4398">
        <v>13725</v>
      </c>
      <c r="Y4398" t="s">
        <v>22044</v>
      </c>
      <c r="AA4398" t="s">
        <v>52</v>
      </c>
      <c r="AB4398" t="b">
        <v>0</v>
      </c>
      <c r="AC4398" t="b">
        <v>0</v>
      </c>
      <c r="AD4398" t="b">
        <v>0</v>
      </c>
      <c r="AE4398" t="b">
        <v>1</v>
      </c>
      <c r="AF4398" t="b">
        <v>1</v>
      </c>
    </row>
    <row r="4399" spans="1:32" x14ac:dyDescent="0.35">
      <c r="A4399">
        <v>124096</v>
      </c>
      <c r="B4399" t="s">
        <v>22045</v>
      </c>
      <c r="C4399" t="s">
        <v>22046</v>
      </c>
      <c r="E4399" t="s">
        <v>15820</v>
      </c>
      <c r="F4399" t="s">
        <v>280</v>
      </c>
      <c r="G4399" t="s">
        <v>281</v>
      </c>
      <c r="H4399" t="s">
        <v>282</v>
      </c>
      <c r="I4399" t="s">
        <v>283</v>
      </c>
      <c r="J4399" t="s">
        <v>284</v>
      </c>
      <c r="K4399" t="s">
        <v>285</v>
      </c>
      <c r="L4399" t="s">
        <v>153</v>
      </c>
      <c r="M4399" t="s">
        <v>154</v>
      </c>
      <c r="N4399" t="s">
        <v>46</v>
      </c>
      <c r="O4399" t="s">
        <v>47</v>
      </c>
      <c r="P4399" t="s">
        <v>33</v>
      </c>
      <c r="Q4399" t="s">
        <v>51</v>
      </c>
      <c r="R4399" t="s">
        <v>35</v>
      </c>
      <c r="U4399" t="s">
        <v>22047</v>
      </c>
      <c r="V4399">
        <v>530</v>
      </c>
      <c r="W4399">
        <v>195400</v>
      </c>
      <c r="Y4399" t="s">
        <v>22048</v>
      </c>
      <c r="AA4399" t="s">
        <v>124</v>
      </c>
      <c r="AB4399" t="b">
        <v>0</v>
      </c>
      <c r="AC4399" t="b">
        <v>0</v>
      </c>
      <c r="AD4399" t="b">
        <v>0</v>
      </c>
      <c r="AE4399" t="b">
        <v>0</v>
      </c>
      <c r="AF4399" t="b">
        <v>1</v>
      </c>
    </row>
    <row r="4400" spans="1:32" x14ac:dyDescent="0.35">
      <c r="A4400">
        <v>124176</v>
      </c>
      <c r="B4400" t="s">
        <v>22049</v>
      </c>
      <c r="C4400" t="s">
        <v>22050</v>
      </c>
      <c r="E4400" t="s">
        <v>22051</v>
      </c>
      <c r="F4400" t="s">
        <v>4462</v>
      </c>
      <c r="G4400" t="s">
        <v>4463</v>
      </c>
      <c r="H4400" t="s">
        <v>99</v>
      </c>
      <c r="I4400" t="s">
        <v>100</v>
      </c>
      <c r="J4400" t="s">
        <v>101</v>
      </c>
      <c r="K4400" t="s">
        <v>102</v>
      </c>
      <c r="L4400" t="s">
        <v>103</v>
      </c>
      <c r="M4400" t="s">
        <v>104</v>
      </c>
      <c r="N4400" t="s">
        <v>46</v>
      </c>
      <c r="O4400" t="s">
        <v>47</v>
      </c>
      <c r="P4400" t="s">
        <v>57</v>
      </c>
      <c r="Q4400" t="s">
        <v>34</v>
      </c>
      <c r="R4400" t="s">
        <v>35</v>
      </c>
      <c r="U4400" t="s">
        <v>22052</v>
      </c>
      <c r="V4400">
        <v>297</v>
      </c>
      <c r="W4400">
        <v>108766</v>
      </c>
      <c r="Y4400" t="s">
        <v>22053</v>
      </c>
      <c r="AA4400" t="s">
        <v>313</v>
      </c>
      <c r="AB4400" t="b">
        <v>0</v>
      </c>
      <c r="AC4400" t="b">
        <v>0</v>
      </c>
      <c r="AD4400" t="b">
        <v>0</v>
      </c>
      <c r="AE4400" t="b">
        <v>1</v>
      </c>
      <c r="AF4400" t="b">
        <v>1</v>
      </c>
    </row>
    <row r="4401" spans="1:32" x14ac:dyDescent="0.35">
      <c r="A4401">
        <v>124182</v>
      </c>
      <c r="B4401" t="s">
        <v>22054</v>
      </c>
      <c r="C4401" t="s">
        <v>22055</v>
      </c>
      <c r="E4401" t="s">
        <v>18273</v>
      </c>
      <c r="F4401" t="s">
        <v>18274</v>
      </c>
      <c r="G4401" t="s">
        <v>15654</v>
      </c>
      <c r="H4401" t="s">
        <v>1649</v>
      </c>
      <c r="I4401" t="s">
        <v>1650</v>
      </c>
      <c r="J4401" t="s">
        <v>688</v>
      </c>
      <c r="K4401" t="s">
        <v>689</v>
      </c>
      <c r="L4401" t="s">
        <v>690</v>
      </c>
      <c r="M4401" t="s">
        <v>691</v>
      </c>
      <c r="N4401" t="s">
        <v>46</v>
      </c>
      <c r="O4401" t="s">
        <v>47</v>
      </c>
      <c r="P4401" t="s">
        <v>57</v>
      </c>
      <c r="Q4401" t="s">
        <v>51</v>
      </c>
      <c r="R4401" t="s">
        <v>35</v>
      </c>
      <c r="U4401" t="s">
        <v>22056</v>
      </c>
      <c r="V4401">
        <v>178</v>
      </c>
      <c r="W4401">
        <v>65113</v>
      </c>
      <c r="Y4401" t="s">
        <v>22057</v>
      </c>
      <c r="AA4401" t="s">
        <v>142</v>
      </c>
      <c r="AB4401" t="b">
        <v>0</v>
      </c>
      <c r="AC4401" t="b">
        <v>0</v>
      </c>
      <c r="AD4401" t="b">
        <v>0</v>
      </c>
      <c r="AE4401" t="b">
        <v>1</v>
      </c>
      <c r="AF4401" t="b">
        <v>1</v>
      </c>
    </row>
    <row r="4402" spans="1:32" x14ac:dyDescent="0.35">
      <c r="A4402">
        <v>124184</v>
      </c>
      <c r="B4402" t="s">
        <v>22058</v>
      </c>
      <c r="C4402" t="s">
        <v>22059</v>
      </c>
      <c r="E4402" t="s">
        <v>3213</v>
      </c>
      <c r="F4402" t="s">
        <v>3214</v>
      </c>
      <c r="G4402" t="s">
        <v>3215</v>
      </c>
      <c r="H4402" t="s">
        <v>3216</v>
      </c>
      <c r="I4402" t="s">
        <v>3217</v>
      </c>
      <c r="J4402" t="s">
        <v>3218</v>
      </c>
      <c r="K4402" t="s">
        <v>3219</v>
      </c>
      <c r="L4402" t="s">
        <v>327</v>
      </c>
      <c r="M4402" t="s">
        <v>328</v>
      </c>
      <c r="N4402" t="s">
        <v>46</v>
      </c>
      <c r="O4402" t="s">
        <v>47</v>
      </c>
      <c r="P4402" t="s">
        <v>57</v>
      </c>
      <c r="Q4402" t="s">
        <v>34</v>
      </c>
      <c r="R4402" t="s">
        <v>35</v>
      </c>
      <c r="U4402" t="s">
        <v>22060</v>
      </c>
      <c r="V4402">
        <v>73</v>
      </c>
      <c r="W4402">
        <v>26645</v>
      </c>
      <c r="Y4402" t="s">
        <v>22061</v>
      </c>
      <c r="AA4402" t="s">
        <v>142</v>
      </c>
      <c r="AB4402" t="b">
        <v>0</v>
      </c>
      <c r="AC4402" t="b">
        <v>0</v>
      </c>
      <c r="AD4402" t="b">
        <v>0</v>
      </c>
      <c r="AE4402" t="b">
        <v>1</v>
      </c>
      <c r="AF4402" t="b">
        <v>1</v>
      </c>
    </row>
    <row r="4403" spans="1:32" x14ac:dyDescent="0.35">
      <c r="A4403">
        <v>124201</v>
      </c>
      <c r="B4403" t="s">
        <v>22062</v>
      </c>
      <c r="C4403" t="s">
        <v>22063</v>
      </c>
      <c r="E4403" t="s">
        <v>2470</v>
      </c>
      <c r="F4403" t="s">
        <v>2471</v>
      </c>
      <c r="G4403" t="s">
        <v>2472</v>
      </c>
      <c r="H4403" t="s">
        <v>190</v>
      </c>
      <c r="I4403" t="s">
        <v>191</v>
      </c>
      <c r="J4403" t="s">
        <v>179</v>
      </c>
      <c r="K4403" t="s">
        <v>180</v>
      </c>
      <c r="L4403" t="s">
        <v>181</v>
      </c>
      <c r="M4403" t="s">
        <v>182</v>
      </c>
      <c r="N4403" t="s">
        <v>46</v>
      </c>
      <c r="O4403" t="s">
        <v>47</v>
      </c>
      <c r="P4403" t="s">
        <v>57</v>
      </c>
      <c r="Q4403" t="s">
        <v>34</v>
      </c>
      <c r="R4403" t="s">
        <v>35</v>
      </c>
      <c r="U4403" t="s">
        <v>22064</v>
      </c>
      <c r="V4403">
        <v>28</v>
      </c>
      <c r="W4403">
        <v>9800</v>
      </c>
      <c r="Y4403" t="s">
        <v>22065</v>
      </c>
      <c r="AA4403" t="s">
        <v>262</v>
      </c>
      <c r="AB4403" t="b">
        <v>0</v>
      </c>
      <c r="AC4403" t="b">
        <v>0</v>
      </c>
      <c r="AD4403" t="b">
        <v>0</v>
      </c>
      <c r="AE4403" t="b">
        <v>1</v>
      </c>
      <c r="AF4403" t="b">
        <v>1</v>
      </c>
    </row>
    <row r="4404" spans="1:32" x14ac:dyDescent="0.35">
      <c r="A4404">
        <v>124244</v>
      </c>
      <c r="B4404" t="s">
        <v>2998</v>
      </c>
      <c r="C4404" t="s">
        <v>22066</v>
      </c>
      <c r="E4404" t="s">
        <v>22067</v>
      </c>
      <c r="F4404" t="s">
        <v>22068</v>
      </c>
      <c r="G4404" t="s">
        <v>1010</v>
      </c>
      <c r="H4404" t="s">
        <v>323</v>
      </c>
      <c r="I4404" t="s">
        <v>324</v>
      </c>
      <c r="J4404" t="s">
        <v>325</v>
      </c>
      <c r="K4404" t="s">
        <v>326</v>
      </c>
      <c r="L4404" t="s">
        <v>327</v>
      </c>
      <c r="M4404" t="s">
        <v>328</v>
      </c>
      <c r="N4404" t="s">
        <v>46</v>
      </c>
      <c r="O4404" t="s">
        <v>47</v>
      </c>
      <c r="P4404" t="s">
        <v>33</v>
      </c>
      <c r="Q4404" t="s">
        <v>51</v>
      </c>
      <c r="R4404" t="s">
        <v>35</v>
      </c>
      <c r="U4404" t="s">
        <v>22069</v>
      </c>
      <c r="V4404">
        <v>125</v>
      </c>
      <c r="W4404">
        <v>18000</v>
      </c>
      <c r="Y4404" t="s">
        <v>22070</v>
      </c>
      <c r="AA4404" t="s">
        <v>52</v>
      </c>
      <c r="AB4404" t="b">
        <v>0</v>
      </c>
      <c r="AC4404" t="b">
        <v>0</v>
      </c>
      <c r="AD4404" t="b">
        <v>0</v>
      </c>
      <c r="AE4404" t="b">
        <v>1</v>
      </c>
      <c r="AF4404" t="b">
        <v>1</v>
      </c>
    </row>
    <row r="4405" spans="1:32" x14ac:dyDescent="0.35">
      <c r="A4405">
        <v>124256</v>
      </c>
      <c r="B4405" t="s">
        <v>22071</v>
      </c>
      <c r="C4405" t="s">
        <v>22072</v>
      </c>
      <c r="E4405" t="s">
        <v>1332</v>
      </c>
      <c r="F4405" t="s">
        <v>1333</v>
      </c>
      <c r="G4405" t="s">
        <v>1334</v>
      </c>
      <c r="H4405" t="s">
        <v>1316</v>
      </c>
      <c r="I4405" t="s">
        <v>1317</v>
      </c>
      <c r="J4405" t="s">
        <v>1318</v>
      </c>
      <c r="K4405" t="s">
        <v>1319</v>
      </c>
      <c r="L4405" t="s">
        <v>253</v>
      </c>
      <c r="M4405" t="s">
        <v>254</v>
      </c>
      <c r="N4405" t="s">
        <v>46</v>
      </c>
      <c r="O4405" t="s">
        <v>47</v>
      </c>
      <c r="P4405" t="s">
        <v>33</v>
      </c>
      <c r="Q4405" t="s">
        <v>34</v>
      </c>
      <c r="R4405" t="s">
        <v>63</v>
      </c>
      <c r="T4405" t="s">
        <v>840</v>
      </c>
      <c r="U4405" t="s">
        <v>22073</v>
      </c>
      <c r="V4405">
        <v>240</v>
      </c>
      <c r="W4405">
        <v>87600</v>
      </c>
      <c r="Y4405" t="s">
        <v>22074</v>
      </c>
      <c r="AA4405" t="s">
        <v>142</v>
      </c>
      <c r="AB4405" t="b">
        <v>0</v>
      </c>
      <c r="AC4405" t="b">
        <v>0</v>
      </c>
      <c r="AD4405" t="b">
        <v>0</v>
      </c>
      <c r="AE4405" t="b">
        <v>0</v>
      </c>
      <c r="AF4405" t="b">
        <v>1</v>
      </c>
    </row>
    <row r="4406" spans="1:32" x14ac:dyDescent="0.35">
      <c r="A4406">
        <v>124258</v>
      </c>
      <c r="B4406" t="s">
        <v>22075</v>
      </c>
      <c r="C4406" t="s">
        <v>22076</v>
      </c>
      <c r="E4406" t="s">
        <v>5485</v>
      </c>
      <c r="F4406" t="s">
        <v>5486</v>
      </c>
      <c r="G4406" t="s">
        <v>5487</v>
      </c>
      <c r="H4406" t="s">
        <v>5082</v>
      </c>
      <c r="I4406" t="s">
        <v>5083</v>
      </c>
      <c r="J4406" t="s">
        <v>3218</v>
      </c>
      <c r="K4406" t="s">
        <v>3219</v>
      </c>
      <c r="L4406" t="s">
        <v>327</v>
      </c>
      <c r="M4406" t="s">
        <v>328</v>
      </c>
      <c r="N4406" t="s">
        <v>46</v>
      </c>
      <c r="O4406" t="s">
        <v>47</v>
      </c>
      <c r="P4406" t="s">
        <v>33</v>
      </c>
      <c r="Q4406" t="s">
        <v>51</v>
      </c>
      <c r="R4406" t="s">
        <v>35</v>
      </c>
      <c r="U4406" t="s">
        <v>22077</v>
      </c>
      <c r="V4406">
        <v>150</v>
      </c>
      <c r="W4406">
        <v>54750</v>
      </c>
      <c r="Y4406" t="s">
        <v>22078</v>
      </c>
      <c r="AA4406" t="s">
        <v>142</v>
      </c>
      <c r="AB4406" t="b">
        <v>0</v>
      </c>
      <c r="AC4406" t="b">
        <v>0</v>
      </c>
      <c r="AD4406" t="b">
        <v>0</v>
      </c>
      <c r="AE4406" t="b">
        <v>1</v>
      </c>
      <c r="AF4406" t="b">
        <v>1</v>
      </c>
    </row>
    <row r="4407" spans="1:32" x14ac:dyDescent="0.35">
      <c r="A4407">
        <v>124300</v>
      </c>
      <c r="B4407" t="s">
        <v>22079</v>
      </c>
      <c r="C4407" t="s">
        <v>22080</v>
      </c>
      <c r="E4407" t="s">
        <v>8611</v>
      </c>
      <c r="F4407" t="s">
        <v>8612</v>
      </c>
      <c r="G4407" t="s">
        <v>8613</v>
      </c>
      <c r="H4407" t="s">
        <v>2177</v>
      </c>
      <c r="I4407" t="s">
        <v>2178</v>
      </c>
      <c r="J4407" t="s">
        <v>2158</v>
      </c>
      <c r="K4407" t="s">
        <v>2159</v>
      </c>
      <c r="L4407" t="s">
        <v>153</v>
      </c>
      <c r="M4407" t="s">
        <v>154</v>
      </c>
      <c r="N4407" t="s">
        <v>46</v>
      </c>
      <c r="O4407" t="s">
        <v>47</v>
      </c>
      <c r="P4407" t="s">
        <v>57</v>
      </c>
      <c r="Q4407" t="s">
        <v>51</v>
      </c>
      <c r="R4407" t="s">
        <v>35</v>
      </c>
      <c r="U4407" t="s">
        <v>22081</v>
      </c>
      <c r="V4407">
        <v>14</v>
      </c>
      <c r="W4407">
        <v>3150</v>
      </c>
      <c r="Y4407" t="s">
        <v>22082</v>
      </c>
      <c r="AA4407" t="s">
        <v>121</v>
      </c>
      <c r="AB4407" t="b">
        <v>0</v>
      </c>
      <c r="AC4407" t="b">
        <v>0</v>
      </c>
      <c r="AD4407" t="b">
        <v>0</v>
      </c>
      <c r="AE4407" t="b">
        <v>1</v>
      </c>
      <c r="AF4407" t="b">
        <v>1</v>
      </c>
    </row>
    <row r="4408" spans="1:32" x14ac:dyDescent="0.35">
      <c r="A4408">
        <v>124310</v>
      </c>
      <c r="B4408" t="s">
        <v>2998</v>
      </c>
      <c r="C4408" t="s">
        <v>22083</v>
      </c>
      <c r="E4408" t="s">
        <v>22084</v>
      </c>
      <c r="F4408" t="s">
        <v>22085</v>
      </c>
      <c r="G4408" t="s">
        <v>5164</v>
      </c>
      <c r="H4408" t="s">
        <v>323</v>
      </c>
      <c r="I4408" t="s">
        <v>324</v>
      </c>
      <c r="J4408" t="s">
        <v>325</v>
      </c>
      <c r="K4408" t="s">
        <v>326</v>
      </c>
      <c r="L4408" t="s">
        <v>327</v>
      </c>
      <c r="M4408" t="s">
        <v>328</v>
      </c>
      <c r="N4408" t="s">
        <v>46</v>
      </c>
      <c r="O4408" t="s">
        <v>47</v>
      </c>
      <c r="P4408" t="s">
        <v>33</v>
      </c>
      <c r="Q4408" t="s">
        <v>51</v>
      </c>
      <c r="R4408" t="s">
        <v>63</v>
      </c>
      <c r="T4408" t="s">
        <v>422</v>
      </c>
      <c r="U4408" t="s">
        <v>22086</v>
      </c>
      <c r="V4408">
        <v>60</v>
      </c>
      <c r="W4408">
        <v>8640</v>
      </c>
      <c r="Y4408" t="s">
        <v>22087</v>
      </c>
      <c r="AA4408" t="s">
        <v>849</v>
      </c>
      <c r="AB4408" t="b">
        <v>0</v>
      </c>
      <c r="AC4408" t="b">
        <v>0</v>
      </c>
      <c r="AD4408" t="b">
        <v>0</v>
      </c>
      <c r="AE4408" t="b">
        <v>0</v>
      </c>
      <c r="AF4408" t="b">
        <v>1</v>
      </c>
    </row>
    <row r="4409" spans="1:32" x14ac:dyDescent="0.35">
      <c r="A4409">
        <v>124355</v>
      </c>
      <c r="B4409" t="s">
        <v>22088</v>
      </c>
      <c r="C4409" t="s">
        <v>22089</v>
      </c>
      <c r="E4409" t="s">
        <v>8820</v>
      </c>
      <c r="F4409" t="s">
        <v>8821</v>
      </c>
      <c r="G4409" t="s">
        <v>8822</v>
      </c>
      <c r="H4409" t="s">
        <v>1316</v>
      </c>
      <c r="I4409" t="s">
        <v>1317</v>
      </c>
      <c r="J4409" t="s">
        <v>1318</v>
      </c>
      <c r="K4409" t="s">
        <v>1319</v>
      </c>
      <c r="L4409" t="s">
        <v>253</v>
      </c>
      <c r="M4409" t="s">
        <v>254</v>
      </c>
      <c r="N4409" t="s">
        <v>46</v>
      </c>
      <c r="O4409" t="s">
        <v>47</v>
      </c>
      <c r="P4409" t="s">
        <v>33</v>
      </c>
      <c r="Q4409" t="s">
        <v>34</v>
      </c>
      <c r="R4409" t="s">
        <v>63</v>
      </c>
      <c r="T4409" t="s">
        <v>1303</v>
      </c>
      <c r="U4409" t="s">
        <v>22090</v>
      </c>
      <c r="V4409">
        <v>54</v>
      </c>
      <c r="W4409">
        <v>7452</v>
      </c>
      <c r="Y4409" t="s">
        <v>22091</v>
      </c>
      <c r="AA4409" t="s">
        <v>52</v>
      </c>
      <c r="AB4409" t="b">
        <v>0</v>
      </c>
      <c r="AC4409" t="b">
        <v>0</v>
      </c>
      <c r="AD4409" t="b">
        <v>0</v>
      </c>
      <c r="AE4409" t="b">
        <v>0</v>
      </c>
      <c r="AF4409" t="b">
        <v>1</v>
      </c>
    </row>
    <row r="4410" spans="1:32" x14ac:dyDescent="0.35">
      <c r="A4410">
        <v>124358</v>
      </c>
      <c r="B4410" t="s">
        <v>22092</v>
      </c>
      <c r="C4410" t="s">
        <v>22093</v>
      </c>
      <c r="E4410" t="s">
        <v>8820</v>
      </c>
      <c r="F4410" t="s">
        <v>8821</v>
      </c>
      <c r="G4410" t="s">
        <v>8822</v>
      </c>
      <c r="H4410" t="s">
        <v>1316</v>
      </c>
      <c r="I4410" t="s">
        <v>1317</v>
      </c>
      <c r="J4410" t="s">
        <v>1318</v>
      </c>
      <c r="K4410" t="s">
        <v>1319</v>
      </c>
      <c r="L4410" t="s">
        <v>253</v>
      </c>
      <c r="M4410" t="s">
        <v>254</v>
      </c>
      <c r="N4410" t="s">
        <v>46</v>
      </c>
      <c r="O4410" t="s">
        <v>47</v>
      </c>
      <c r="P4410" t="s">
        <v>33</v>
      </c>
      <c r="Q4410" t="s">
        <v>34</v>
      </c>
      <c r="R4410" t="s">
        <v>63</v>
      </c>
      <c r="T4410" t="s">
        <v>1303</v>
      </c>
      <c r="U4410" t="s">
        <v>22094</v>
      </c>
      <c r="V4410">
        <v>64</v>
      </c>
      <c r="W4410">
        <v>8832</v>
      </c>
      <c r="Y4410" t="s">
        <v>22095</v>
      </c>
      <c r="AA4410" t="s">
        <v>52</v>
      </c>
      <c r="AB4410" t="b">
        <v>0</v>
      </c>
      <c r="AC4410" t="b">
        <v>0</v>
      </c>
      <c r="AD4410" t="b">
        <v>0</v>
      </c>
      <c r="AE4410" t="b">
        <v>0</v>
      </c>
      <c r="AF4410" t="b">
        <v>1</v>
      </c>
    </row>
    <row r="4411" spans="1:32" x14ac:dyDescent="0.35">
      <c r="A4411">
        <v>124359</v>
      </c>
      <c r="B4411" t="s">
        <v>22096</v>
      </c>
      <c r="C4411" t="s">
        <v>22097</v>
      </c>
      <c r="E4411" t="s">
        <v>8820</v>
      </c>
      <c r="F4411" t="s">
        <v>8821</v>
      </c>
      <c r="G4411" t="s">
        <v>8822</v>
      </c>
      <c r="H4411" t="s">
        <v>1316</v>
      </c>
      <c r="I4411" t="s">
        <v>1317</v>
      </c>
      <c r="J4411" t="s">
        <v>1318</v>
      </c>
      <c r="K4411" t="s">
        <v>1319</v>
      </c>
      <c r="L4411" t="s">
        <v>253</v>
      </c>
      <c r="M4411" t="s">
        <v>254</v>
      </c>
      <c r="N4411" t="s">
        <v>46</v>
      </c>
      <c r="O4411" t="s">
        <v>47</v>
      </c>
      <c r="P4411" t="s">
        <v>33</v>
      </c>
      <c r="Q4411" t="s">
        <v>34</v>
      </c>
      <c r="R4411" t="s">
        <v>63</v>
      </c>
      <c r="T4411" t="s">
        <v>1303</v>
      </c>
      <c r="U4411" t="s">
        <v>22098</v>
      </c>
      <c r="V4411">
        <v>75</v>
      </c>
      <c r="W4411">
        <v>10350</v>
      </c>
      <c r="Y4411" t="s">
        <v>22099</v>
      </c>
      <c r="AA4411" t="s">
        <v>52</v>
      </c>
      <c r="AB4411" t="b">
        <v>0</v>
      </c>
      <c r="AC4411" t="b">
        <v>0</v>
      </c>
      <c r="AD4411" t="b">
        <v>0</v>
      </c>
      <c r="AE4411" t="b">
        <v>0</v>
      </c>
      <c r="AF4411" t="b">
        <v>1</v>
      </c>
    </row>
    <row r="4412" spans="1:32" x14ac:dyDescent="0.35">
      <c r="A4412">
        <v>124362</v>
      </c>
      <c r="B4412" t="s">
        <v>22100</v>
      </c>
      <c r="C4412" t="s">
        <v>22101</v>
      </c>
      <c r="E4412" t="s">
        <v>8820</v>
      </c>
      <c r="F4412" t="s">
        <v>8821</v>
      </c>
      <c r="G4412" t="s">
        <v>8822</v>
      </c>
      <c r="H4412" t="s">
        <v>1316</v>
      </c>
      <c r="I4412" t="s">
        <v>1317</v>
      </c>
      <c r="J4412" t="s">
        <v>1318</v>
      </c>
      <c r="K4412" t="s">
        <v>1319</v>
      </c>
      <c r="L4412" t="s">
        <v>253</v>
      </c>
      <c r="M4412" t="s">
        <v>254</v>
      </c>
      <c r="N4412" t="s">
        <v>46</v>
      </c>
      <c r="O4412" t="s">
        <v>47</v>
      </c>
      <c r="P4412" t="s">
        <v>33</v>
      </c>
      <c r="Q4412" t="s">
        <v>34</v>
      </c>
      <c r="R4412" t="s">
        <v>63</v>
      </c>
      <c r="T4412" t="s">
        <v>1303</v>
      </c>
      <c r="U4412" t="s">
        <v>22102</v>
      </c>
      <c r="V4412">
        <v>245</v>
      </c>
      <c r="W4412">
        <v>33810</v>
      </c>
      <c r="Y4412" t="s">
        <v>22103</v>
      </c>
      <c r="AA4412" t="s">
        <v>52</v>
      </c>
      <c r="AB4412" t="b">
        <v>0</v>
      </c>
      <c r="AC4412" t="b">
        <v>0</v>
      </c>
      <c r="AD4412" t="b">
        <v>0</v>
      </c>
      <c r="AE4412" t="b">
        <v>0</v>
      </c>
      <c r="AF4412" t="b">
        <v>1</v>
      </c>
    </row>
    <row r="4413" spans="1:32" x14ac:dyDescent="0.35">
      <c r="A4413">
        <v>124386</v>
      </c>
      <c r="B4413" t="s">
        <v>22104</v>
      </c>
      <c r="C4413" t="s">
        <v>22105</v>
      </c>
      <c r="E4413" t="s">
        <v>320</v>
      </c>
      <c r="F4413" t="s">
        <v>321</v>
      </c>
      <c r="G4413" t="s">
        <v>322</v>
      </c>
      <c r="H4413" t="s">
        <v>323</v>
      </c>
      <c r="I4413" t="s">
        <v>324</v>
      </c>
      <c r="J4413" t="s">
        <v>325</v>
      </c>
      <c r="K4413" t="s">
        <v>326</v>
      </c>
      <c r="L4413" t="s">
        <v>327</v>
      </c>
      <c r="M4413" t="s">
        <v>328</v>
      </c>
      <c r="N4413" t="s">
        <v>46</v>
      </c>
      <c r="O4413" t="s">
        <v>47</v>
      </c>
      <c r="P4413" t="s">
        <v>33</v>
      </c>
      <c r="Q4413" t="s">
        <v>34</v>
      </c>
      <c r="R4413" t="s">
        <v>63</v>
      </c>
      <c r="T4413" t="s">
        <v>847</v>
      </c>
      <c r="U4413" t="s">
        <v>22106</v>
      </c>
      <c r="V4413">
        <v>45</v>
      </c>
      <c r="W4413">
        <v>16653</v>
      </c>
      <c r="Y4413" t="s">
        <v>22107</v>
      </c>
      <c r="AA4413" t="s">
        <v>142</v>
      </c>
      <c r="AB4413" t="b">
        <v>0</v>
      </c>
      <c r="AC4413" t="b">
        <v>0</v>
      </c>
      <c r="AD4413" t="b">
        <v>0</v>
      </c>
      <c r="AE4413" t="b">
        <v>0</v>
      </c>
      <c r="AF4413" t="b">
        <v>1</v>
      </c>
    </row>
    <row r="4414" spans="1:32" x14ac:dyDescent="0.35">
      <c r="A4414">
        <v>124396</v>
      </c>
      <c r="B4414" t="s">
        <v>22108</v>
      </c>
      <c r="C4414" t="s">
        <v>22109</v>
      </c>
      <c r="E4414" t="s">
        <v>320</v>
      </c>
      <c r="F4414" t="s">
        <v>321</v>
      </c>
      <c r="G4414" t="s">
        <v>322</v>
      </c>
      <c r="H4414" t="s">
        <v>323</v>
      </c>
      <c r="I4414" t="s">
        <v>324</v>
      </c>
      <c r="J4414" t="s">
        <v>325</v>
      </c>
      <c r="K4414" t="s">
        <v>326</v>
      </c>
      <c r="L4414" t="s">
        <v>327</v>
      </c>
      <c r="M4414" t="s">
        <v>328</v>
      </c>
      <c r="N4414" t="s">
        <v>46</v>
      </c>
      <c r="O4414" t="s">
        <v>47</v>
      </c>
      <c r="P4414" t="s">
        <v>33</v>
      </c>
      <c r="Q4414" t="s">
        <v>34</v>
      </c>
      <c r="R4414" t="s">
        <v>63</v>
      </c>
      <c r="T4414" t="s">
        <v>847</v>
      </c>
      <c r="U4414" t="s">
        <v>22110</v>
      </c>
      <c r="V4414">
        <v>31</v>
      </c>
      <c r="W4414">
        <v>9604</v>
      </c>
      <c r="Y4414" t="s">
        <v>22111</v>
      </c>
      <c r="AA4414" t="s">
        <v>142</v>
      </c>
      <c r="AB4414" t="b">
        <v>0</v>
      </c>
      <c r="AC4414" t="b">
        <v>0</v>
      </c>
      <c r="AD4414" t="b">
        <v>0</v>
      </c>
      <c r="AE4414" t="b">
        <v>0</v>
      </c>
      <c r="AF4414" t="b">
        <v>1</v>
      </c>
    </row>
    <row r="4415" spans="1:32" x14ac:dyDescent="0.35">
      <c r="A4415">
        <v>124429</v>
      </c>
      <c r="B4415" t="s">
        <v>22112</v>
      </c>
      <c r="C4415" t="s">
        <v>22113</v>
      </c>
      <c r="E4415" t="s">
        <v>19228</v>
      </c>
      <c r="F4415" t="s">
        <v>19229</v>
      </c>
      <c r="G4415" t="s">
        <v>19230</v>
      </c>
      <c r="H4415" t="s">
        <v>406</v>
      </c>
      <c r="I4415" t="s">
        <v>407</v>
      </c>
      <c r="J4415" t="s">
        <v>408</v>
      </c>
      <c r="K4415" t="s">
        <v>409</v>
      </c>
      <c r="L4415" t="s">
        <v>410</v>
      </c>
      <c r="M4415" t="s">
        <v>411</v>
      </c>
      <c r="N4415" t="s">
        <v>46</v>
      </c>
      <c r="O4415" t="s">
        <v>47</v>
      </c>
      <c r="P4415" t="s">
        <v>57</v>
      </c>
      <c r="Q4415" t="s">
        <v>34</v>
      </c>
      <c r="R4415" t="s">
        <v>63</v>
      </c>
      <c r="T4415" t="s">
        <v>7242</v>
      </c>
      <c r="U4415" t="s">
        <v>22114</v>
      </c>
      <c r="V4415">
        <v>11</v>
      </c>
      <c r="W4415">
        <v>2500</v>
      </c>
      <c r="Y4415" t="s">
        <v>22115</v>
      </c>
      <c r="AA4415" t="s">
        <v>121</v>
      </c>
      <c r="AB4415" t="b">
        <v>0</v>
      </c>
      <c r="AC4415" t="b">
        <v>0</v>
      </c>
      <c r="AD4415" t="b">
        <v>0</v>
      </c>
      <c r="AE4415" t="b">
        <v>1</v>
      </c>
      <c r="AF4415" t="b">
        <v>1</v>
      </c>
    </row>
    <row r="4416" spans="1:32" x14ac:dyDescent="0.35">
      <c r="A4416">
        <v>124450</v>
      </c>
      <c r="B4416" t="s">
        <v>22116</v>
      </c>
      <c r="C4416" t="s">
        <v>22117</v>
      </c>
      <c r="E4416" t="s">
        <v>19228</v>
      </c>
      <c r="F4416" t="s">
        <v>19229</v>
      </c>
      <c r="G4416" t="s">
        <v>19230</v>
      </c>
      <c r="H4416" t="s">
        <v>406</v>
      </c>
      <c r="I4416" t="s">
        <v>407</v>
      </c>
      <c r="J4416" t="s">
        <v>408</v>
      </c>
      <c r="K4416" t="s">
        <v>409</v>
      </c>
      <c r="L4416" t="s">
        <v>410</v>
      </c>
      <c r="M4416" t="s">
        <v>411</v>
      </c>
      <c r="N4416" t="s">
        <v>46</v>
      </c>
      <c r="O4416" t="s">
        <v>47</v>
      </c>
      <c r="P4416" t="s">
        <v>57</v>
      </c>
      <c r="Q4416" t="s">
        <v>34</v>
      </c>
      <c r="R4416" t="s">
        <v>63</v>
      </c>
      <c r="T4416" t="s">
        <v>7242</v>
      </c>
      <c r="U4416" t="s">
        <v>22118</v>
      </c>
      <c r="V4416">
        <v>12</v>
      </c>
      <c r="W4416">
        <v>2800</v>
      </c>
      <c r="Y4416" t="s">
        <v>22119</v>
      </c>
      <c r="AA4416" t="s">
        <v>121</v>
      </c>
      <c r="AB4416" t="b">
        <v>0</v>
      </c>
      <c r="AC4416" t="b">
        <v>0</v>
      </c>
      <c r="AD4416" t="b">
        <v>0</v>
      </c>
      <c r="AE4416" t="b">
        <v>1</v>
      </c>
      <c r="AF4416" t="b">
        <v>1</v>
      </c>
    </row>
    <row r="4417" spans="1:32" x14ac:dyDescent="0.35">
      <c r="A4417">
        <v>124457</v>
      </c>
      <c r="B4417" t="s">
        <v>22120</v>
      </c>
      <c r="C4417" t="s">
        <v>22121</v>
      </c>
      <c r="E4417" t="s">
        <v>8149</v>
      </c>
      <c r="F4417" t="s">
        <v>8150</v>
      </c>
      <c r="G4417" t="s">
        <v>2069</v>
      </c>
      <c r="H4417" t="s">
        <v>2070</v>
      </c>
      <c r="I4417" t="s">
        <v>2071</v>
      </c>
      <c r="J4417" t="s">
        <v>391</v>
      </c>
      <c r="K4417" t="s">
        <v>392</v>
      </c>
      <c r="L4417" t="s">
        <v>122</v>
      </c>
      <c r="M4417" t="s">
        <v>393</v>
      </c>
      <c r="N4417" t="s">
        <v>46</v>
      </c>
      <c r="O4417" t="s">
        <v>47</v>
      </c>
      <c r="P4417" t="s">
        <v>33</v>
      </c>
      <c r="Q4417" t="s">
        <v>34</v>
      </c>
      <c r="R4417" t="s">
        <v>63</v>
      </c>
      <c r="T4417" t="s">
        <v>840</v>
      </c>
      <c r="U4417" t="s">
        <v>22122</v>
      </c>
      <c r="V4417">
        <v>153</v>
      </c>
      <c r="W4417">
        <v>23061</v>
      </c>
      <c r="Y4417" t="s">
        <v>22123</v>
      </c>
      <c r="AA4417" t="s">
        <v>52</v>
      </c>
      <c r="AB4417" t="b">
        <v>0</v>
      </c>
      <c r="AC4417" t="b">
        <v>0</v>
      </c>
      <c r="AD4417" t="b">
        <v>0</v>
      </c>
      <c r="AE4417" t="b">
        <v>1</v>
      </c>
      <c r="AF4417" t="b">
        <v>1</v>
      </c>
    </row>
    <row r="4418" spans="1:32" x14ac:dyDescent="0.35">
      <c r="A4418">
        <v>124458</v>
      </c>
      <c r="B4418" t="s">
        <v>12336</v>
      </c>
      <c r="C4418" t="s">
        <v>22124</v>
      </c>
      <c r="E4418" t="s">
        <v>8149</v>
      </c>
      <c r="F4418" t="s">
        <v>8150</v>
      </c>
      <c r="G4418" t="s">
        <v>2069</v>
      </c>
      <c r="H4418" t="s">
        <v>2070</v>
      </c>
      <c r="I4418" t="s">
        <v>2071</v>
      </c>
      <c r="J4418" t="s">
        <v>391</v>
      </c>
      <c r="K4418" t="s">
        <v>392</v>
      </c>
      <c r="L4418" t="s">
        <v>122</v>
      </c>
      <c r="M4418" t="s">
        <v>393</v>
      </c>
      <c r="N4418" t="s">
        <v>46</v>
      </c>
      <c r="O4418" t="s">
        <v>47</v>
      </c>
      <c r="P4418" t="s">
        <v>33</v>
      </c>
      <c r="Q4418" t="s">
        <v>34</v>
      </c>
      <c r="R4418" t="s">
        <v>63</v>
      </c>
      <c r="T4418" t="s">
        <v>840</v>
      </c>
      <c r="U4418" t="s">
        <v>22125</v>
      </c>
      <c r="V4418">
        <v>135</v>
      </c>
      <c r="W4418">
        <v>23531</v>
      </c>
      <c r="Y4418" t="s">
        <v>22126</v>
      </c>
      <c r="AA4418" t="s">
        <v>52</v>
      </c>
      <c r="AB4418" t="b">
        <v>0</v>
      </c>
      <c r="AC4418" t="b">
        <v>0</v>
      </c>
      <c r="AD4418" t="b">
        <v>0</v>
      </c>
      <c r="AE4418" t="b">
        <v>1</v>
      </c>
      <c r="AF4418" t="b">
        <v>1</v>
      </c>
    </row>
    <row r="4419" spans="1:32" x14ac:dyDescent="0.35">
      <c r="A4419">
        <v>124461</v>
      </c>
      <c r="B4419" t="s">
        <v>22127</v>
      </c>
      <c r="C4419" t="s">
        <v>22128</v>
      </c>
      <c r="E4419" t="s">
        <v>8149</v>
      </c>
      <c r="F4419" t="s">
        <v>8150</v>
      </c>
      <c r="G4419" t="s">
        <v>2069</v>
      </c>
      <c r="H4419" t="s">
        <v>2070</v>
      </c>
      <c r="I4419" t="s">
        <v>2071</v>
      </c>
      <c r="J4419" t="s">
        <v>391</v>
      </c>
      <c r="K4419" t="s">
        <v>392</v>
      </c>
      <c r="L4419" t="s">
        <v>122</v>
      </c>
      <c r="M4419" t="s">
        <v>393</v>
      </c>
      <c r="N4419" t="s">
        <v>46</v>
      </c>
      <c r="O4419" t="s">
        <v>47</v>
      </c>
      <c r="P4419" t="s">
        <v>33</v>
      </c>
      <c r="Q4419" t="s">
        <v>34</v>
      </c>
      <c r="R4419" t="s">
        <v>63</v>
      </c>
      <c r="T4419" t="s">
        <v>840</v>
      </c>
      <c r="U4419" t="s">
        <v>22129</v>
      </c>
      <c r="V4419">
        <v>472</v>
      </c>
      <c r="W4419">
        <v>68465</v>
      </c>
      <c r="Y4419" t="s">
        <v>22130</v>
      </c>
      <c r="AA4419" t="s">
        <v>52</v>
      </c>
      <c r="AB4419" t="b">
        <v>0</v>
      </c>
      <c r="AC4419" t="b">
        <v>0</v>
      </c>
      <c r="AD4419" t="b">
        <v>0</v>
      </c>
      <c r="AE4419" t="b">
        <v>1</v>
      </c>
      <c r="AF4419" t="b">
        <v>1</v>
      </c>
    </row>
    <row r="4420" spans="1:32" x14ac:dyDescent="0.35">
      <c r="A4420">
        <v>124479</v>
      </c>
      <c r="B4420" t="s">
        <v>22131</v>
      </c>
      <c r="C4420" t="s">
        <v>22132</v>
      </c>
      <c r="E4420" t="s">
        <v>1148</v>
      </c>
      <c r="F4420" t="s">
        <v>1149</v>
      </c>
      <c r="G4420" t="s">
        <v>1150</v>
      </c>
      <c r="H4420" t="s">
        <v>524</v>
      </c>
      <c r="I4420" t="s">
        <v>525</v>
      </c>
      <c r="J4420" t="s">
        <v>526</v>
      </c>
      <c r="K4420" t="s">
        <v>527</v>
      </c>
      <c r="L4420" t="s">
        <v>76</v>
      </c>
      <c r="M4420" t="s">
        <v>77</v>
      </c>
      <c r="N4420" t="s">
        <v>46</v>
      </c>
      <c r="O4420" t="s">
        <v>47</v>
      </c>
      <c r="P4420" t="s">
        <v>33</v>
      </c>
      <c r="Q4420" t="s">
        <v>34</v>
      </c>
      <c r="R4420" t="s">
        <v>63</v>
      </c>
      <c r="T4420" t="s">
        <v>973</v>
      </c>
      <c r="U4420" t="s">
        <v>22133</v>
      </c>
      <c r="V4420">
        <v>146</v>
      </c>
      <c r="W4420">
        <v>21087</v>
      </c>
      <c r="Y4420" t="s">
        <v>22134</v>
      </c>
      <c r="AA4420" t="s">
        <v>52</v>
      </c>
      <c r="AB4420" t="b">
        <v>0</v>
      </c>
      <c r="AC4420" t="b">
        <v>0</v>
      </c>
      <c r="AD4420" t="b">
        <v>0</v>
      </c>
      <c r="AE4420" t="b">
        <v>1</v>
      </c>
      <c r="AF4420" t="b">
        <v>1</v>
      </c>
    </row>
    <row r="4421" spans="1:32" x14ac:dyDescent="0.35">
      <c r="A4421">
        <v>124518</v>
      </c>
      <c r="B4421" t="s">
        <v>22135</v>
      </c>
      <c r="C4421" t="s">
        <v>22136</v>
      </c>
      <c r="E4421" t="s">
        <v>1148</v>
      </c>
      <c r="F4421" t="s">
        <v>1149</v>
      </c>
      <c r="G4421" t="s">
        <v>1150</v>
      </c>
      <c r="H4421" t="s">
        <v>524</v>
      </c>
      <c r="I4421" t="s">
        <v>525</v>
      </c>
      <c r="J4421" t="s">
        <v>526</v>
      </c>
      <c r="K4421" t="s">
        <v>527</v>
      </c>
      <c r="L4421" t="s">
        <v>76</v>
      </c>
      <c r="M4421" t="s">
        <v>77</v>
      </c>
      <c r="N4421" t="s">
        <v>46</v>
      </c>
      <c r="O4421" t="s">
        <v>47</v>
      </c>
      <c r="P4421" t="s">
        <v>33</v>
      </c>
      <c r="Q4421" t="s">
        <v>34</v>
      </c>
      <c r="R4421" t="s">
        <v>63</v>
      </c>
      <c r="T4421" t="s">
        <v>973</v>
      </c>
      <c r="U4421" t="s">
        <v>22137</v>
      </c>
      <c r="V4421">
        <v>74</v>
      </c>
      <c r="W4421">
        <v>10659</v>
      </c>
      <c r="Y4421" t="s">
        <v>22138</v>
      </c>
      <c r="AA4421" t="s">
        <v>52</v>
      </c>
      <c r="AB4421" t="b">
        <v>0</v>
      </c>
      <c r="AC4421" t="b">
        <v>0</v>
      </c>
      <c r="AD4421" t="b">
        <v>0</v>
      </c>
      <c r="AE4421" t="b">
        <v>1</v>
      </c>
      <c r="AF4421" t="b">
        <v>1</v>
      </c>
    </row>
    <row r="4422" spans="1:32" x14ac:dyDescent="0.35">
      <c r="A4422">
        <v>124534</v>
      </c>
      <c r="B4422" t="s">
        <v>22139</v>
      </c>
      <c r="C4422" t="s">
        <v>22140</v>
      </c>
      <c r="E4422" t="s">
        <v>3422</v>
      </c>
      <c r="F4422" t="s">
        <v>3423</v>
      </c>
      <c r="G4422" t="s">
        <v>3424</v>
      </c>
      <c r="H4422" t="s">
        <v>1100</v>
      </c>
      <c r="I4422" t="s">
        <v>1101</v>
      </c>
      <c r="J4422" t="s">
        <v>821</v>
      </c>
      <c r="K4422" t="s">
        <v>822</v>
      </c>
      <c r="L4422" t="s">
        <v>76</v>
      </c>
      <c r="M4422" t="s">
        <v>77</v>
      </c>
      <c r="N4422" t="s">
        <v>46</v>
      </c>
      <c r="O4422" t="s">
        <v>47</v>
      </c>
      <c r="R4422" t="s">
        <v>63</v>
      </c>
      <c r="T4422" t="s">
        <v>6499</v>
      </c>
      <c r="U4422" t="s">
        <v>22141</v>
      </c>
      <c r="V4422">
        <v>130</v>
      </c>
      <c r="W4422">
        <v>47407</v>
      </c>
      <c r="Y4422" t="s">
        <v>22142</v>
      </c>
      <c r="AA4422" t="s">
        <v>142</v>
      </c>
      <c r="AB4422" t="b">
        <v>0</v>
      </c>
      <c r="AC4422" t="b">
        <v>0</v>
      </c>
      <c r="AD4422" t="b">
        <v>0</v>
      </c>
      <c r="AE4422" t="b">
        <v>1</v>
      </c>
      <c r="AF4422" t="b">
        <v>1</v>
      </c>
    </row>
    <row r="4423" spans="1:32" x14ac:dyDescent="0.35">
      <c r="A4423">
        <v>124535</v>
      </c>
      <c r="B4423" t="s">
        <v>22143</v>
      </c>
      <c r="C4423" t="s">
        <v>22144</v>
      </c>
      <c r="E4423" t="s">
        <v>3886</v>
      </c>
      <c r="F4423" t="s">
        <v>3887</v>
      </c>
      <c r="G4423" t="s">
        <v>3888</v>
      </c>
      <c r="H4423" t="s">
        <v>819</v>
      </c>
      <c r="I4423" t="s">
        <v>820</v>
      </c>
      <c r="J4423" t="s">
        <v>821</v>
      </c>
      <c r="K4423" t="s">
        <v>822</v>
      </c>
      <c r="L4423" t="s">
        <v>76</v>
      </c>
      <c r="M4423" t="s">
        <v>77</v>
      </c>
      <c r="N4423" t="s">
        <v>46</v>
      </c>
      <c r="O4423" t="s">
        <v>47</v>
      </c>
      <c r="P4423" t="s">
        <v>33</v>
      </c>
      <c r="Q4423" t="s">
        <v>34</v>
      </c>
      <c r="R4423" t="s">
        <v>63</v>
      </c>
      <c r="T4423" t="s">
        <v>6499</v>
      </c>
      <c r="U4423" t="s">
        <v>22145</v>
      </c>
      <c r="V4423">
        <v>193</v>
      </c>
      <c r="W4423">
        <v>70302</v>
      </c>
      <c r="Y4423" t="s">
        <v>22146</v>
      </c>
      <c r="AA4423" t="s">
        <v>142</v>
      </c>
      <c r="AB4423" t="b">
        <v>0</v>
      </c>
      <c r="AC4423" t="b">
        <v>0</v>
      </c>
      <c r="AD4423" t="b">
        <v>0</v>
      </c>
      <c r="AE4423" t="b">
        <v>1</v>
      </c>
      <c r="AF4423" t="b">
        <v>1</v>
      </c>
    </row>
    <row r="4424" spans="1:32" x14ac:dyDescent="0.35">
      <c r="A4424">
        <v>124540</v>
      </c>
      <c r="B4424" t="s">
        <v>22147</v>
      </c>
      <c r="C4424" t="s">
        <v>22148</v>
      </c>
      <c r="E4424" t="s">
        <v>22149</v>
      </c>
      <c r="F4424" t="s">
        <v>22150</v>
      </c>
      <c r="G4424" t="s">
        <v>22151</v>
      </c>
      <c r="H4424" t="s">
        <v>819</v>
      </c>
      <c r="I4424" t="s">
        <v>820</v>
      </c>
      <c r="J4424" t="s">
        <v>821</v>
      </c>
      <c r="K4424" t="s">
        <v>822</v>
      </c>
      <c r="L4424" t="s">
        <v>76</v>
      </c>
      <c r="M4424" t="s">
        <v>77</v>
      </c>
      <c r="N4424" t="s">
        <v>46</v>
      </c>
      <c r="O4424" t="s">
        <v>47</v>
      </c>
      <c r="R4424" t="s">
        <v>63</v>
      </c>
      <c r="T4424" t="s">
        <v>6499</v>
      </c>
      <c r="U4424" t="s">
        <v>22152</v>
      </c>
      <c r="V4424">
        <v>129</v>
      </c>
      <c r="W4424">
        <v>47011</v>
      </c>
      <c r="Y4424" t="s">
        <v>22153</v>
      </c>
      <c r="AA4424" t="s">
        <v>142</v>
      </c>
      <c r="AB4424" t="b">
        <v>0</v>
      </c>
      <c r="AC4424" t="b">
        <v>0</v>
      </c>
      <c r="AD4424" t="b">
        <v>0</v>
      </c>
      <c r="AE4424" t="b">
        <v>1</v>
      </c>
      <c r="AF4424" t="b">
        <v>1</v>
      </c>
    </row>
    <row r="4425" spans="1:32" x14ac:dyDescent="0.35">
      <c r="A4425">
        <v>124551</v>
      </c>
      <c r="B4425" t="s">
        <v>22154</v>
      </c>
      <c r="C4425" t="s">
        <v>22155</v>
      </c>
      <c r="E4425" t="s">
        <v>3422</v>
      </c>
      <c r="F4425" t="s">
        <v>3423</v>
      </c>
      <c r="G4425" t="s">
        <v>3424</v>
      </c>
      <c r="H4425" t="s">
        <v>1100</v>
      </c>
      <c r="I4425" t="s">
        <v>1101</v>
      </c>
      <c r="J4425" t="s">
        <v>821</v>
      </c>
      <c r="K4425" t="s">
        <v>822</v>
      </c>
      <c r="L4425" t="s">
        <v>76</v>
      </c>
      <c r="M4425" t="s">
        <v>77</v>
      </c>
      <c r="N4425" t="s">
        <v>46</v>
      </c>
      <c r="O4425" t="s">
        <v>47</v>
      </c>
      <c r="R4425" t="s">
        <v>63</v>
      </c>
      <c r="T4425" t="s">
        <v>6499</v>
      </c>
      <c r="U4425" t="s">
        <v>22156</v>
      </c>
      <c r="V4425">
        <v>162</v>
      </c>
      <c r="W4425">
        <v>59049</v>
      </c>
      <c r="Y4425" t="s">
        <v>22157</v>
      </c>
      <c r="AA4425" t="s">
        <v>124</v>
      </c>
      <c r="AB4425" t="b">
        <v>0</v>
      </c>
      <c r="AC4425" t="b">
        <v>0</v>
      </c>
      <c r="AD4425" t="b">
        <v>0</v>
      </c>
      <c r="AE4425" t="b">
        <v>1</v>
      </c>
      <c r="AF4425" t="b">
        <v>1</v>
      </c>
    </row>
    <row r="4426" spans="1:32" x14ac:dyDescent="0.35">
      <c r="A4426">
        <v>124554</v>
      </c>
      <c r="B4426" t="s">
        <v>22158</v>
      </c>
      <c r="C4426" t="s">
        <v>22159</v>
      </c>
      <c r="E4426" t="s">
        <v>22160</v>
      </c>
      <c r="F4426" t="s">
        <v>22161</v>
      </c>
      <c r="G4426" t="s">
        <v>4309</v>
      </c>
      <c r="H4426" t="s">
        <v>85</v>
      </c>
      <c r="I4426" t="s">
        <v>86</v>
      </c>
      <c r="J4426" t="s">
        <v>87</v>
      </c>
      <c r="K4426" t="s">
        <v>88</v>
      </c>
      <c r="L4426" t="s">
        <v>89</v>
      </c>
      <c r="M4426" t="s">
        <v>90</v>
      </c>
      <c r="N4426" t="s">
        <v>46</v>
      </c>
      <c r="O4426" t="s">
        <v>47</v>
      </c>
      <c r="P4426" t="s">
        <v>33</v>
      </c>
      <c r="Q4426" t="s">
        <v>34</v>
      </c>
      <c r="R4426" t="s">
        <v>63</v>
      </c>
      <c r="T4426" t="s">
        <v>4310</v>
      </c>
      <c r="U4426" t="s">
        <v>22162</v>
      </c>
      <c r="V4426">
        <v>120</v>
      </c>
      <c r="W4426">
        <v>43800</v>
      </c>
      <c r="Y4426" t="s">
        <v>22163</v>
      </c>
      <c r="AA4426" t="s">
        <v>142</v>
      </c>
      <c r="AB4426" t="b">
        <v>0</v>
      </c>
      <c r="AC4426" t="b">
        <v>0</v>
      </c>
      <c r="AD4426" t="b">
        <v>0</v>
      </c>
      <c r="AE4426" t="b">
        <v>1</v>
      </c>
      <c r="AF4426" t="b">
        <v>1</v>
      </c>
    </row>
    <row r="4427" spans="1:32" x14ac:dyDescent="0.35">
      <c r="A4427">
        <v>124584</v>
      </c>
      <c r="B4427" t="s">
        <v>22164</v>
      </c>
      <c r="C4427" t="s">
        <v>22165</v>
      </c>
      <c r="E4427" t="s">
        <v>3422</v>
      </c>
      <c r="F4427" t="s">
        <v>3423</v>
      </c>
      <c r="G4427" t="s">
        <v>3424</v>
      </c>
      <c r="H4427" t="s">
        <v>1100</v>
      </c>
      <c r="I4427" t="s">
        <v>1101</v>
      </c>
      <c r="J4427" t="s">
        <v>821</v>
      </c>
      <c r="K4427" t="s">
        <v>822</v>
      </c>
      <c r="L4427" t="s">
        <v>76</v>
      </c>
      <c r="M4427" t="s">
        <v>77</v>
      </c>
      <c r="N4427" t="s">
        <v>46</v>
      </c>
      <c r="O4427" t="s">
        <v>47</v>
      </c>
      <c r="R4427" t="s">
        <v>63</v>
      </c>
      <c r="T4427" t="s">
        <v>6499</v>
      </c>
      <c r="U4427" t="s">
        <v>22166</v>
      </c>
      <c r="V4427">
        <v>517</v>
      </c>
      <c r="W4427">
        <v>188496</v>
      </c>
      <c r="Y4427" t="s">
        <v>22167</v>
      </c>
      <c r="AA4427" t="s">
        <v>142</v>
      </c>
      <c r="AB4427" t="b">
        <v>0</v>
      </c>
      <c r="AC4427" t="b">
        <v>0</v>
      </c>
      <c r="AD4427" t="b">
        <v>0</v>
      </c>
      <c r="AE4427" t="b">
        <v>1</v>
      </c>
      <c r="AF4427" t="b">
        <v>1</v>
      </c>
    </row>
    <row r="4428" spans="1:32" x14ac:dyDescent="0.35">
      <c r="A4428">
        <v>124588</v>
      </c>
      <c r="B4428" t="s">
        <v>21186</v>
      </c>
      <c r="C4428" t="s">
        <v>22168</v>
      </c>
      <c r="E4428" t="s">
        <v>2902</v>
      </c>
      <c r="F4428" t="s">
        <v>2903</v>
      </c>
      <c r="G4428" t="s">
        <v>2904</v>
      </c>
      <c r="H4428" t="s">
        <v>2905</v>
      </c>
      <c r="I4428" t="s">
        <v>2906</v>
      </c>
      <c r="J4428" t="s">
        <v>391</v>
      </c>
      <c r="K4428" t="s">
        <v>392</v>
      </c>
      <c r="L4428" t="s">
        <v>122</v>
      </c>
      <c r="M4428" t="s">
        <v>393</v>
      </c>
      <c r="N4428" t="s">
        <v>46</v>
      </c>
      <c r="O4428" t="s">
        <v>47</v>
      </c>
      <c r="P4428" t="s">
        <v>57</v>
      </c>
      <c r="Q4428" t="s">
        <v>34</v>
      </c>
      <c r="R4428" t="s">
        <v>35</v>
      </c>
      <c r="U4428" t="s">
        <v>22169</v>
      </c>
      <c r="V4428">
        <v>180</v>
      </c>
      <c r="W4428">
        <v>65700</v>
      </c>
      <c r="Y4428" t="s">
        <v>22170</v>
      </c>
      <c r="AA4428" t="s">
        <v>313</v>
      </c>
      <c r="AB4428" t="b">
        <v>0</v>
      </c>
      <c r="AC4428" t="b">
        <v>0</v>
      </c>
      <c r="AD4428" t="b">
        <v>0</v>
      </c>
      <c r="AE4428" t="b">
        <v>1</v>
      </c>
      <c r="AF4428" t="b">
        <v>1</v>
      </c>
    </row>
    <row r="4429" spans="1:32" x14ac:dyDescent="0.35">
      <c r="A4429">
        <v>124595</v>
      </c>
      <c r="B4429" t="s">
        <v>22171</v>
      </c>
      <c r="D4429" t="s">
        <v>22172</v>
      </c>
      <c r="E4429" t="s">
        <v>22173</v>
      </c>
      <c r="F4429" t="s">
        <v>22174</v>
      </c>
      <c r="G4429" t="s">
        <v>1010</v>
      </c>
      <c r="H4429" t="s">
        <v>323</v>
      </c>
      <c r="I4429" t="s">
        <v>324</v>
      </c>
      <c r="J4429" t="s">
        <v>325</v>
      </c>
      <c r="K4429" t="s">
        <v>326</v>
      </c>
      <c r="L4429" t="s">
        <v>327</v>
      </c>
      <c r="M4429" t="s">
        <v>328</v>
      </c>
      <c r="N4429" t="s">
        <v>46</v>
      </c>
      <c r="O4429" t="s">
        <v>47</v>
      </c>
      <c r="P4429" t="s">
        <v>33</v>
      </c>
      <c r="Q4429" t="s">
        <v>51</v>
      </c>
      <c r="R4429" t="s">
        <v>63</v>
      </c>
      <c r="T4429" t="s">
        <v>2730</v>
      </c>
      <c r="U4429" t="s">
        <v>22175</v>
      </c>
      <c r="V4429">
        <v>290</v>
      </c>
      <c r="W4429">
        <v>41760</v>
      </c>
      <c r="Y4429" t="s">
        <v>22176</v>
      </c>
      <c r="AA4429" t="s">
        <v>52</v>
      </c>
      <c r="AB4429" t="b">
        <v>0</v>
      </c>
      <c r="AC4429" t="b">
        <v>0</v>
      </c>
      <c r="AD4429" t="b">
        <v>0</v>
      </c>
      <c r="AE4429" t="b">
        <v>0</v>
      </c>
      <c r="AF4429" t="b">
        <v>1</v>
      </c>
    </row>
    <row r="4430" spans="1:32" x14ac:dyDescent="0.35">
      <c r="A4430">
        <v>124598</v>
      </c>
      <c r="B4430" t="s">
        <v>22177</v>
      </c>
      <c r="C4430" t="s">
        <v>22178</v>
      </c>
      <c r="E4430" t="s">
        <v>3886</v>
      </c>
      <c r="F4430" t="s">
        <v>3887</v>
      </c>
      <c r="G4430" t="s">
        <v>3888</v>
      </c>
      <c r="H4430" t="s">
        <v>819</v>
      </c>
      <c r="I4430" t="s">
        <v>820</v>
      </c>
      <c r="J4430" t="s">
        <v>821</v>
      </c>
      <c r="K4430" t="s">
        <v>822</v>
      </c>
      <c r="L4430" t="s">
        <v>76</v>
      </c>
      <c r="M4430" t="s">
        <v>77</v>
      </c>
      <c r="N4430" t="s">
        <v>46</v>
      </c>
      <c r="O4430" t="s">
        <v>47</v>
      </c>
      <c r="R4430" t="s">
        <v>63</v>
      </c>
      <c r="T4430" t="s">
        <v>6499</v>
      </c>
      <c r="U4430" t="s">
        <v>22179</v>
      </c>
      <c r="V4430">
        <v>19</v>
      </c>
      <c r="W4430">
        <v>4796</v>
      </c>
      <c r="Y4430" t="s">
        <v>22180</v>
      </c>
      <c r="AA4430" t="s">
        <v>143</v>
      </c>
      <c r="AB4430" t="b">
        <v>0</v>
      </c>
      <c r="AC4430" t="b">
        <v>0</v>
      </c>
      <c r="AD4430" t="b">
        <v>0</v>
      </c>
      <c r="AE4430" t="b">
        <v>1</v>
      </c>
      <c r="AF4430" t="b">
        <v>1</v>
      </c>
    </row>
    <row r="4431" spans="1:32" x14ac:dyDescent="0.35">
      <c r="A4431">
        <v>124703</v>
      </c>
      <c r="B4431" t="s">
        <v>21967</v>
      </c>
      <c r="C4431" t="s">
        <v>22182</v>
      </c>
      <c r="E4431" t="s">
        <v>5364</v>
      </c>
      <c r="F4431" t="s">
        <v>5365</v>
      </c>
      <c r="G4431" t="s">
        <v>5366</v>
      </c>
      <c r="H4431" t="s">
        <v>1428</v>
      </c>
      <c r="I4431" t="s">
        <v>1429</v>
      </c>
      <c r="J4431" t="s">
        <v>165</v>
      </c>
      <c r="K4431" t="s">
        <v>166</v>
      </c>
      <c r="L4431" t="s">
        <v>167</v>
      </c>
      <c r="M4431" t="s">
        <v>168</v>
      </c>
      <c r="N4431" t="s">
        <v>46</v>
      </c>
      <c r="O4431" t="s">
        <v>47</v>
      </c>
      <c r="P4431" t="s">
        <v>33</v>
      </c>
      <c r="Q4431" t="s">
        <v>51</v>
      </c>
      <c r="R4431" t="s">
        <v>35</v>
      </c>
      <c r="U4431" t="s">
        <v>22183</v>
      </c>
      <c r="V4431">
        <v>80</v>
      </c>
      <c r="W4431">
        <v>11000</v>
      </c>
      <c r="Y4431" t="s">
        <v>22184</v>
      </c>
      <c r="AA4431" t="s">
        <v>52</v>
      </c>
      <c r="AB4431" t="b">
        <v>0</v>
      </c>
      <c r="AC4431" t="b">
        <v>0</v>
      </c>
      <c r="AD4431" t="b">
        <v>0</v>
      </c>
      <c r="AE4431" t="b">
        <v>0</v>
      </c>
      <c r="AF4431" t="b">
        <v>1</v>
      </c>
    </row>
    <row r="4432" spans="1:32" x14ac:dyDescent="0.35">
      <c r="A4432">
        <v>124713</v>
      </c>
      <c r="B4432" t="s">
        <v>21442</v>
      </c>
      <c r="C4432" t="s">
        <v>22185</v>
      </c>
      <c r="E4432" t="s">
        <v>7420</v>
      </c>
      <c r="F4432" t="s">
        <v>6645</v>
      </c>
      <c r="G4432" t="s">
        <v>4181</v>
      </c>
      <c r="H4432" t="s">
        <v>4182</v>
      </c>
      <c r="I4432" t="s">
        <v>4183</v>
      </c>
      <c r="J4432" t="s">
        <v>307</v>
      </c>
      <c r="K4432" t="s">
        <v>308</v>
      </c>
      <c r="L4432" t="s">
        <v>223</v>
      </c>
      <c r="M4432" t="s">
        <v>224</v>
      </c>
      <c r="N4432" t="s">
        <v>46</v>
      </c>
      <c r="O4432" t="s">
        <v>47</v>
      </c>
      <c r="P4432" t="s">
        <v>57</v>
      </c>
      <c r="Q4432" t="s">
        <v>34</v>
      </c>
      <c r="R4432" t="s">
        <v>63</v>
      </c>
      <c r="T4432" t="s">
        <v>22186</v>
      </c>
      <c r="U4432" t="s">
        <v>22187</v>
      </c>
      <c r="V4432">
        <v>240</v>
      </c>
      <c r="W4432">
        <v>33000</v>
      </c>
      <c r="Y4432" t="s">
        <v>22188</v>
      </c>
      <c r="AA4432" t="s">
        <v>50</v>
      </c>
      <c r="AB4432" t="b">
        <v>0</v>
      </c>
      <c r="AC4432" t="b">
        <v>0</v>
      </c>
      <c r="AD4432" t="b">
        <v>0</v>
      </c>
      <c r="AE4432" t="b">
        <v>1</v>
      </c>
      <c r="AF4432" t="b">
        <v>1</v>
      </c>
    </row>
    <row r="4433" spans="1:32" x14ac:dyDescent="0.35">
      <c r="A4433">
        <v>124724</v>
      </c>
      <c r="B4433" t="s">
        <v>22189</v>
      </c>
      <c r="C4433" t="s">
        <v>22190</v>
      </c>
      <c r="E4433" t="s">
        <v>96</v>
      </c>
      <c r="F4433" t="s">
        <v>97</v>
      </c>
      <c r="G4433" t="s">
        <v>795</v>
      </c>
      <c r="H4433" t="s">
        <v>99</v>
      </c>
      <c r="I4433" t="s">
        <v>100</v>
      </c>
      <c r="J4433" t="s">
        <v>101</v>
      </c>
      <c r="K4433" t="s">
        <v>102</v>
      </c>
      <c r="L4433" t="s">
        <v>103</v>
      </c>
      <c r="M4433" t="s">
        <v>104</v>
      </c>
      <c r="N4433" t="s">
        <v>46</v>
      </c>
      <c r="O4433" t="s">
        <v>47</v>
      </c>
      <c r="P4433" t="s">
        <v>57</v>
      </c>
      <c r="Q4433" t="s">
        <v>34</v>
      </c>
      <c r="R4433" t="s">
        <v>63</v>
      </c>
      <c r="T4433" t="s">
        <v>17814</v>
      </c>
      <c r="U4433" t="s">
        <v>22191</v>
      </c>
      <c r="V4433">
        <v>45</v>
      </c>
      <c r="W4433">
        <v>9855</v>
      </c>
      <c r="Y4433" t="s">
        <v>22192</v>
      </c>
      <c r="AA4433" t="s">
        <v>121</v>
      </c>
      <c r="AB4433" t="b">
        <v>0</v>
      </c>
      <c r="AC4433" t="b">
        <v>0</v>
      </c>
      <c r="AD4433" t="b">
        <v>0</v>
      </c>
      <c r="AE4433" t="b">
        <v>1</v>
      </c>
      <c r="AF4433" t="b">
        <v>1</v>
      </c>
    </row>
    <row r="4434" spans="1:32" x14ac:dyDescent="0.35">
      <c r="A4434">
        <v>124746</v>
      </c>
      <c r="B4434" t="s">
        <v>22193</v>
      </c>
      <c r="C4434" t="s">
        <v>22194</v>
      </c>
      <c r="E4434" t="s">
        <v>2902</v>
      </c>
      <c r="F4434" t="s">
        <v>2903</v>
      </c>
      <c r="G4434" t="s">
        <v>2904</v>
      </c>
      <c r="H4434" t="s">
        <v>2905</v>
      </c>
      <c r="I4434" t="s">
        <v>2906</v>
      </c>
      <c r="J4434" t="s">
        <v>391</v>
      </c>
      <c r="K4434" t="s">
        <v>392</v>
      </c>
      <c r="L4434" t="s">
        <v>122</v>
      </c>
      <c r="M4434" t="s">
        <v>393</v>
      </c>
      <c r="N4434" t="s">
        <v>46</v>
      </c>
      <c r="O4434" t="s">
        <v>47</v>
      </c>
      <c r="P4434" t="s">
        <v>33</v>
      </c>
      <c r="Q4434" t="s">
        <v>34</v>
      </c>
      <c r="R4434" t="s">
        <v>35</v>
      </c>
      <c r="U4434" t="s">
        <v>22195</v>
      </c>
      <c r="V4434">
        <v>30</v>
      </c>
      <c r="W4434">
        <v>9700</v>
      </c>
      <c r="Y4434" t="s">
        <v>22196</v>
      </c>
      <c r="AA4434" t="s">
        <v>17222</v>
      </c>
      <c r="AB4434" t="b">
        <v>0</v>
      </c>
      <c r="AC4434" t="b">
        <v>0</v>
      </c>
      <c r="AD4434" t="b">
        <v>0</v>
      </c>
      <c r="AE4434" t="b">
        <v>1</v>
      </c>
      <c r="AF4434" t="b">
        <v>1</v>
      </c>
    </row>
    <row r="4435" spans="1:32" x14ac:dyDescent="0.35">
      <c r="A4435">
        <v>124764</v>
      </c>
      <c r="B4435" t="s">
        <v>22197</v>
      </c>
      <c r="C4435" t="s">
        <v>22198</v>
      </c>
      <c r="E4435" t="s">
        <v>4840</v>
      </c>
      <c r="F4435" t="s">
        <v>4013</v>
      </c>
      <c r="G4435" t="s">
        <v>3705</v>
      </c>
      <c r="H4435" t="s">
        <v>1512</v>
      </c>
      <c r="I4435" t="s">
        <v>1513</v>
      </c>
      <c r="J4435" t="s">
        <v>1514</v>
      </c>
      <c r="K4435" t="s">
        <v>1515</v>
      </c>
      <c r="L4435" t="s">
        <v>690</v>
      </c>
      <c r="M4435" t="s">
        <v>691</v>
      </c>
      <c r="N4435" t="s">
        <v>46</v>
      </c>
      <c r="O4435" t="s">
        <v>47</v>
      </c>
      <c r="P4435" t="s">
        <v>33</v>
      </c>
      <c r="Q4435" t="s">
        <v>34</v>
      </c>
      <c r="R4435" t="s">
        <v>63</v>
      </c>
      <c r="T4435" t="s">
        <v>22199</v>
      </c>
      <c r="U4435" t="s">
        <v>22200</v>
      </c>
      <c r="V4435">
        <v>17</v>
      </c>
      <c r="W4435">
        <v>2324</v>
      </c>
      <c r="Y4435" t="s">
        <v>22201</v>
      </c>
      <c r="AA4435" t="s">
        <v>52</v>
      </c>
      <c r="AB4435" t="b">
        <v>0</v>
      </c>
      <c r="AC4435" t="b">
        <v>0</v>
      </c>
      <c r="AD4435" t="b">
        <v>0</v>
      </c>
      <c r="AE4435" t="b">
        <v>0</v>
      </c>
      <c r="AF4435" t="b">
        <v>1</v>
      </c>
    </row>
    <row r="4436" spans="1:32" x14ac:dyDescent="0.35">
      <c r="A4436">
        <v>124784</v>
      </c>
      <c r="B4436" t="s">
        <v>680</v>
      </c>
      <c r="C4436" t="s">
        <v>22203</v>
      </c>
      <c r="E4436" t="s">
        <v>2639</v>
      </c>
      <c r="F4436" t="s">
        <v>2640</v>
      </c>
      <c r="G4436" t="s">
        <v>2641</v>
      </c>
      <c r="H4436" t="s">
        <v>2331</v>
      </c>
      <c r="I4436" t="s">
        <v>2332</v>
      </c>
      <c r="J4436" t="s">
        <v>201</v>
      </c>
      <c r="K4436" t="s">
        <v>202</v>
      </c>
      <c r="L4436" t="s">
        <v>181</v>
      </c>
      <c r="M4436" t="s">
        <v>182</v>
      </c>
      <c r="N4436" t="s">
        <v>46</v>
      </c>
      <c r="O4436" t="s">
        <v>47</v>
      </c>
      <c r="R4436" t="s">
        <v>63</v>
      </c>
      <c r="T4436" t="s">
        <v>6864</v>
      </c>
      <c r="U4436" t="s">
        <v>22204</v>
      </c>
      <c r="V4436">
        <v>37</v>
      </c>
      <c r="W4436">
        <v>6876</v>
      </c>
      <c r="Y4436" t="s">
        <v>22205</v>
      </c>
      <c r="AA4436" t="s">
        <v>52</v>
      </c>
      <c r="AB4436" t="b">
        <v>0</v>
      </c>
      <c r="AC4436" t="b">
        <v>0</v>
      </c>
      <c r="AD4436" t="b">
        <v>0</v>
      </c>
      <c r="AE4436" t="b">
        <v>1</v>
      </c>
      <c r="AF4436" t="b">
        <v>1</v>
      </c>
    </row>
    <row r="4437" spans="1:32" x14ac:dyDescent="0.35">
      <c r="A4437">
        <v>124785</v>
      </c>
      <c r="B4437" t="s">
        <v>22206</v>
      </c>
      <c r="C4437" t="s">
        <v>22207</v>
      </c>
      <c r="E4437" t="s">
        <v>96</v>
      </c>
      <c r="F4437" t="s">
        <v>97</v>
      </c>
      <c r="G4437" t="s">
        <v>795</v>
      </c>
      <c r="H4437" t="s">
        <v>99</v>
      </c>
      <c r="I4437" t="s">
        <v>100</v>
      </c>
      <c r="J4437" t="s">
        <v>101</v>
      </c>
      <c r="K4437" t="s">
        <v>102</v>
      </c>
      <c r="L4437" t="s">
        <v>103</v>
      </c>
      <c r="M4437" t="s">
        <v>104</v>
      </c>
      <c r="N4437" t="s">
        <v>46</v>
      </c>
      <c r="O4437" t="s">
        <v>47</v>
      </c>
      <c r="P4437" t="s">
        <v>33</v>
      </c>
      <c r="Q4437" t="s">
        <v>34</v>
      </c>
      <c r="R4437" t="s">
        <v>63</v>
      </c>
      <c r="T4437" t="s">
        <v>6864</v>
      </c>
      <c r="U4437" t="s">
        <v>22208</v>
      </c>
      <c r="V4437">
        <v>63</v>
      </c>
      <c r="W4437">
        <v>3803</v>
      </c>
      <c r="Y4437" t="s">
        <v>22209</v>
      </c>
      <c r="AA4437" t="s">
        <v>849</v>
      </c>
      <c r="AB4437" t="b">
        <v>0</v>
      </c>
      <c r="AC4437" t="b">
        <v>0</v>
      </c>
      <c r="AD4437" t="b">
        <v>0</v>
      </c>
      <c r="AE4437" t="b">
        <v>1</v>
      </c>
      <c r="AF4437" t="b">
        <v>1</v>
      </c>
    </row>
    <row r="4438" spans="1:32" x14ac:dyDescent="0.35">
      <c r="A4438">
        <v>124786</v>
      </c>
      <c r="B4438" t="s">
        <v>5513</v>
      </c>
      <c r="C4438" t="s">
        <v>22210</v>
      </c>
      <c r="E4438" t="s">
        <v>2639</v>
      </c>
      <c r="F4438" t="s">
        <v>2640</v>
      </c>
      <c r="G4438" t="s">
        <v>2641</v>
      </c>
      <c r="H4438" t="s">
        <v>2331</v>
      </c>
      <c r="I4438" t="s">
        <v>2332</v>
      </c>
      <c r="J4438" t="s">
        <v>201</v>
      </c>
      <c r="K4438" t="s">
        <v>202</v>
      </c>
      <c r="L4438" t="s">
        <v>181</v>
      </c>
      <c r="M4438" t="s">
        <v>182</v>
      </c>
      <c r="N4438" t="s">
        <v>46</v>
      </c>
      <c r="O4438" t="s">
        <v>47</v>
      </c>
      <c r="R4438" t="s">
        <v>63</v>
      </c>
      <c r="T4438" t="s">
        <v>6864</v>
      </c>
      <c r="U4438" t="s">
        <v>22211</v>
      </c>
      <c r="V4438">
        <v>27</v>
      </c>
      <c r="W4438">
        <v>2866</v>
      </c>
      <c r="Y4438" t="s">
        <v>22212</v>
      </c>
      <c r="AA4438" t="s">
        <v>344</v>
      </c>
      <c r="AB4438" t="b">
        <v>0</v>
      </c>
      <c r="AC4438" t="b">
        <v>0</v>
      </c>
      <c r="AD4438" t="b">
        <v>0</v>
      </c>
      <c r="AE4438" t="b">
        <v>1</v>
      </c>
      <c r="AF4438" t="b">
        <v>1</v>
      </c>
    </row>
    <row r="4439" spans="1:32" x14ac:dyDescent="0.35">
      <c r="A4439">
        <v>124807</v>
      </c>
      <c r="B4439" t="s">
        <v>22213</v>
      </c>
      <c r="C4439" t="s">
        <v>22214</v>
      </c>
      <c r="E4439" t="s">
        <v>22215</v>
      </c>
      <c r="F4439" t="s">
        <v>22216</v>
      </c>
      <c r="G4439" t="s">
        <v>22217</v>
      </c>
      <c r="H4439" t="s">
        <v>819</v>
      </c>
      <c r="I4439" t="s">
        <v>820</v>
      </c>
      <c r="J4439" t="s">
        <v>821</v>
      </c>
      <c r="K4439" t="s">
        <v>822</v>
      </c>
      <c r="L4439" t="s">
        <v>76</v>
      </c>
      <c r="M4439" t="s">
        <v>77</v>
      </c>
      <c r="N4439" t="s">
        <v>46</v>
      </c>
      <c r="O4439" t="s">
        <v>47</v>
      </c>
      <c r="P4439" t="s">
        <v>33</v>
      </c>
      <c r="Q4439" t="s">
        <v>34</v>
      </c>
      <c r="R4439" t="s">
        <v>65</v>
      </c>
      <c r="S4439">
        <v>1</v>
      </c>
      <c r="U4439" t="s">
        <v>22218</v>
      </c>
      <c r="V4439">
        <v>150</v>
      </c>
      <c r="W4439">
        <v>54660</v>
      </c>
      <c r="Y4439" t="s">
        <v>22219</v>
      </c>
      <c r="AA4439" t="s">
        <v>142</v>
      </c>
      <c r="AB4439" t="b">
        <v>0</v>
      </c>
      <c r="AC4439" t="b">
        <v>0</v>
      </c>
      <c r="AD4439" t="b">
        <v>0</v>
      </c>
      <c r="AE4439" t="b">
        <v>1</v>
      </c>
      <c r="AF4439" t="b">
        <v>1</v>
      </c>
    </row>
    <row r="4440" spans="1:32" x14ac:dyDescent="0.35">
      <c r="A4440">
        <v>124809</v>
      </c>
      <c r="B4440" t="s">
        <v>22220</v>
      </c>
      <c r="C4440" t="s">
        <v>22221</v>
      </c>
      <c r="E4440" t="s">
        <v>14225</v>
      </c>
      <c r="F4440" t="s">
        <v>14226</v>
      </c>
      <c r="G4440" t="s">
        <v>1583</v>
      </c>
      <c r="H4440" t="s">
        <v>4650</v>
      </c>
      <c r="I4440" t="s">
        <v>4651</v>
      </c>
      <c r="J4440" t="s">
        <v>4652</v>
      </c>
      <c r="K4440" t="s">
        <v>4653</v>
      </c>
      <c r="L4440" t="s">
        <v>690</v>
      </c>
      <c r="M4440" t="s">
        <v>691</v>
      </c>
      <c r="N4440" t="s">
        <v>46</v>
      </c>
      <c r="O4440" t="s">
        <v>47</v>
      </c>
      <c r="P4440" t="s">
        <v>57</v>
      </c>
      <c r="Q4440" t="s">
        <v>34</v>
      </c>
      <c r="R4440" t="s">
        <v>63</v>
      </c>
      <c r="T4440" t="s">
        <v>1539</v>
      </c>
      <c r="U4440" t="s">
        <v>22222</v>
      </c>
      <c r="V4440">
        <v>15</v>
      </c>
      <c r="W4440">
        <v>3500</v>
      </c>
      <c r="Y4440" t="s">
        <v>22223</v>
      </c>
      <c r="AA4440" t="s">
        <v>121</v>
      </c>
      <c r="AB4440" t="b">
        <v>0</v>
      </c>
      <c r="AC4440" t="b">
        <v>0</v>
      </c>
      <c r="AD4440" t="b">
        <v>0</v>
      </c>
      <c r="AE4440" t="b">
        <v>1</v>
      </c>
      <c r="AF4440" t="b">
        <v>1</v>
      </c>
    </row>
    <row r="4441" spans="1:32" x14ac:dyDescent="0.35">
      <c r="A4441">
        <v>124812</v>
      </c>
      <c r="B4441" t="s">
        <v>9934</v>
      </c>
      <c r="C4441" t="s">
        <v>22224</v>
      </c>
      <c r="E4441" t="s">
        <v>22215</v>
      </c>
      <c r="F4441" t="s">
        <v>22216</v>
      </c>
      <c r="G4441" t="s">
        <v>22217</v>
      </c>
      <c r="H4441" t="s">
        <v>819</v>
      </c>
      <c r="I4441" t="s">
        <v>820</v>
      </c>
      <c r="J4441" t="s">
        <v>821</v>
      </c>
      <c r="K4441" t="s">
        <v>822</v>
      </c>
      <c r="L4441" t="s">
        <v>76</v>
      </c>
      <c r="M4441" t="s">
        <v>77</v>
      </c>
      <c r="N4441" t="s">
        <v>46</v>
      </c>
      <c r="O4441" t="s">
        <v>47</v>
      </c>
      <c r="R4441" t="s">
        <v>63</v>
      </c>
      <c r="T4441" t="s">
        <v>22214</v>
      </c>
      <c r="U4441" t="s">
        <v>22225</v>
      </c>
      <c r="V4441">
        <v>90</v>
      </c>
      <c r="W4441">
        <v>25200</v>
      </c>
      <c r="Y4441" t="s">
        <v>22226</v>
      </c>
      <c r="AA4441" t="s">
        <v>52</v>
      </c>
      <c r="AB4441" t="b">
        <v>0</v>
      </c>
      <c r="AC4441" t="b">
        <v>0</v>
      </c>
      <c r="AD4441" t="b">
        <v>0</v>
      </c>
      <c r="AE4441" t="b">
        <v>1</v>
      </c>
      <c r="AF4441" t="b">
        <v>1</v>
      </c>
    </row>
    <row r="4442" spans="1:32" x14ac:dyDescent="0.35">
      <c r="A4442">
        <v>124823</v>
      </c>
      <c r="B4442" t="s">
        <v>2998</v>
      </c>
      <c r="C4442" t="s">
        <v>22227</v>
      </c>
      <c r="E4442" t="s">
        <v>14225</v>
      </c>
      <c r="F4442" t="s">
        <v>14226</v>
      </c>
      <c r="G4442" t="s">
        <v>1583</v>
      </c>
      <c r="H4442" t="s">
        <v>4650</v>
      </c>
      <c r="I4442" t="s">
        <v>4651</v>
      </c>
      <c r="J4442" t="s">
        <v>4652</v>
      </c>
      <c r="K4442" t="s">
        <v>4653</v>
      </c>
      <c r="L4442" t="s">
        <v>690</v>
      </c>
      <c r="M4442" t="s">
        <v>691</v>
      </c>
      <c r="N4442" t="s">
        <v>46</v>
      </c>
      <c r="O4442" t="s">
        <v>47</v>
      </c>
      <c r="P4442" t="s">
        <v>57</v>
      </c>
      <c r="Q4442" t="s">
        <v>34</v>
      </c>
      <c r="R4442" t="s">
        <v>63</v>
      </c>
      <c r="T4442" t="s">
        <v>1539</v>
      </c>
      <c r="U4442" t="s">
        <v>22228</v>
      </c>
      <c r="V4442">
        <v>15</v>
      </c>
      <c r="W4442">
        <v>3500</v>
      </c>
      <c r="Y4442" t="s">
        <v>22229</v>
      </c>
      <c r="AA4442" t="s">
        <v>121</v>
      </c>
      <c r="AB4442" t="b">
        <v>0</v>
      </c>
      <c r="AC4442" t="b">
        <v>0</v>
      </c>
      <c r="AD4442" t="b">
        <v>0</v>
      </c>
      <c r="AE4442" t="b">
        <v>1</v>
      </c>
      <c r="AF4442" t="b">
        <v>1</v>
      </c>
    </row>
    <row r="4443" spans="1:32" x14ac:dyDescent="0.35">
      <c r="A4443">
        <v>124826</v>
      </c>
      <c r="B4443" t="s">
        <v>22230</v>
      </c>
      <c r="C4443" t="s">
        <v>22231</v>
      </c>
      <c r="E4443" t="s">
        <v>1610</v>
      </c>
      <c r="F4443" t="s">
        <v>1611</v>
      </c>
      <c r="G4443" t="s">
        <v>1612</v>
      </c>
      <c r="H4443" t="s">
        <v>1613</v>
      </c>
      <c r="I4443" t="s">
        <v>1614</v>
      </c>
      <c r="J4443" t="s">
        <v>1490</v>
      </c>
      <c r="K4443" t="s">
        <v>1491</v>
      </c>
      <c r="L4443" t="s">
        <v>690</v>
      </c>
      <c r="M4443" t="s">
        <v>691</v>
      </c>
      <c r="N4443" t="s">
        <v>46</v>
      </c>
      <c r="O4443" t="s">
        <v>47</v>
      </c>
      <c r="P4443" t="s">
        <v>33</v>
      </c>
      <c r="Q4443" t="s">
        <v>34</v>
      </c>
      <c r="R4443" t="s">
        <v>63</v>
      </c>
      <c r="T4443" t="s">
        <v>1539</v>
      </c>
      <c r="U4443" t="s">
        <v>22232</v>
      </c>
      <c r="V4443">
        <v>20</v>
      </c>
      <c r="W4443">
        <v>4700</v>
      </c>
      <c r="Y4443" t="s">
        <v>22233</v>
      </c>
      <c r="AA4443" t="s">
        <v>260</v>
      </c>
      <c r="AB4443" t="b">
        <v>0</v>
      </c>
      <c r="AC4443" t="b">
        <v>0</v>
      </c>
      <c r="AD4443" t="b">
        <v>0</v>
      </c>
      <c r="AE4443" t="b">
        <v>1</v>
      </c>
      <c r="AF4443" t="b">
        <v>1</v>
      </c>
    </row>
    <row r="4444" spans="1:32" x14ac:dyDescent="0.35">
      <c r="A4444">
        <v>124827</v>
      </c>
      <c r="B4444" t="s">
        <v>22234</v>
      </c>
      <c r="C4444" t="s">
        <v>22235</v>
      </c>
      <c r="E4444" t="s">
        <v>3422</v>
      </c>
      <c r="F4444" t="s">
        <v>3423</v>
      </c>
      <c r="G4444" t="s">
        <v>3424</v>
      </c>
      <c r="H4444" t="s">
        <v>1100</v>
      </c>
      <c r="I4444" t="s">
        <v>1101</v>
      </c>
      <c r="J4444" t="s">
        <v>821</v>
      </c>
      <c r="K4444" t="s">
        <v>822</v>
      </c>
      <c r="L4444" t="s">
        <v>76</v>
      </c>
      <c r="M4444" t="s">
        <v>77</v>
      </c>
      <c r="N4444" t="s">
        <v>46</v>
      </c>
      <c r="O4444" t="s">
        <v>47</v>
      </c>
      <c r="P4444" t="s">
        <v>33</v>
      </c>
      <c r="Q4444" t="s">
        <v>51</v>
      </c>
      <c r="R4444" t="s">
        <v>63</v>
      </c>
      <c r="T4444" t="s">
        <v>3848</v>
      </c>
      <c r="U4444" t="s">
        <v>22236</v>
      </c>
      <c r="V4444">
        <v>1450</v>
      </c>
      <c r="W4444">
        <v>218563</v>
      </c>
      <c r="Y4444" t="s">
        <v>22237</v>
      </c>
      <c r="AA4444" t="s">
        <v>261</v>
      </c>
      <c r="AB4444" t="b">
        <v>0</v>
      </c>
      <c r="AC4444" t="b">
        <v>0</v>
      </c>
      <c r="AD4444" t="b">
        <v>0</v>
      </c>
      <c r="AE4444" t="b">
        <v>1</v>
      </c>
      <c r="AF4444" t="b">
        <v>1</v>
      </c>
    </row>
    <row r="4445" spans="1:32" x14ac:dyDescent="0.35">
      <c r="A4445">
        <v>124828</v>
      </c>
      <c r="B4445" t="s">
        <v>22238</v>
      </c>
      <c r="C4445" t="s">
        <v>22239</v>
      </c>
      <c r="E4445" t="s">
        <v>10535</v>
      </c>
      <c r="F4445" t="s">
        <v>10536</v>
      </c>
      <c r="G4445" t="s">
        <v>10537</v>
      </c>
      <c r="H4445" t="s">
        <v>1629</v>
      </c>
      <c r="I4445" t="s">
        <v>1630</v>
      </c>
      <c r="J4445" t="s">
        <v>1490</v>
      </c>
      <c r="K4445" t="s">
        <v>1491</v>
      </c>
      <c r="L4445" t="s">
        <v>690</v>
      </c>
      <c r="M4445" t="s">
        <v>691</v>
      </c>
      <c r="N4445" t="s">
        <v>46</v>
      </c>
      <c r="O4445" t="s">
        <v>47</v>
      </c>
      <c r="P4445" t="s">
        <v>57</v>
      </c>
      <c r="Q4445" t="s">
        <v>34</v>
      </c>
      <c r="R4445" t="s">
        <v>63</v>
      </c>
      <c r="T4445" t="s">
        <v>1539</v>
      </c>
      <c r="U4445" t="s">
        <v>22240</v>
      </c>
      <c r="V4445">
        <v>10</v>
      </c>
      <c r="W4445">
        <v>2350</v>
      </c>
      <c r="Y4445" t="s">
        <v>22241</v>
      </c>
      <c r="AA4445" t="s">
        <v>121</v>
      </c>
      <c r="AB4445" t="b">
        <v>0</v>
      </c>
      <c r="AC4445" t="b">
        <v>0</v>
      </c>
      <c r="AD4445" t="b">
        <v>0</v>
      </c>
      <c r="AE4445" t="b">
        <v>1</v>
      </c>
      <c r="AF4445" t="b">
        <v>1</v>
      </c>
    </row>
    <row r="4446" spans="1:32" x14ac:dyDescent="0.35">
      <c r="A4446">
        <v>124833</v>
      </c>
      <c r="B4446" t="s">
        <v>22242</v>
      </c>
      <c r="C4446" t="s">
        <v>22243</v>
      </c>
      <c r="E4446" t="s">
        <v>7371</v>
      </c>
      <c r="F4446" t="s">
        <v>7372</v>
      </c>
      <c r="G4446" t="s">
        <v>7373</v>
      </c>
      <c r="H4446" t="s">
        <v>819</v>
      </c>
      <c r="I4446" t="s">
        <v>820</v>
      </c>
      <c r="J4446" t="s">
        <v>821</v>
      </c>
      <c r="K4446" t="s">
        <v>822</v>
      </c>
      <c r="L4446" t="s">
        <v>76</v>
      </c>
      <c r="M4446" t="s">
        <v>77</v>
      </c>
      <c r="N4446" t="s">
        <v>46</v>
      </c>
      <c r="O4446" t="s">
        <v>47</v>
      </c>
      <c r="P4446" t="s">
        <v>33</v>
      </c>
      <c r="Q4446" t="s">
        <v>34</v>
      </c>
      <c r="R4446" t="s">
        <v>35</v>
      </c>
      <c r="U4446" t="s">
        <v>22244</v>
      </c>
      <c r="V4446">
        <v>150</v>
      </c>
      <c r="W4446">
        <v>20000</v>
      </c>
      <c r="Y4446" t="s">
        <v>22245</v>
      </c>
      <c r="AA4446" t="s">
        <v>52</v>
      </c>
      <c r="AB4446" t="b">
        <v>0</v>
      </c>
      <c r="AC4446" t="b">
        <v>0</v>
      </c>
      <c r="AD4446" t="b">
        <v>0</v>
      </c>
      <c r="AE4446" t="b">
        <v>1</v>
      </c>
      <c r="AF4446" t="b">
        <v>1</v>
      </c>
    </row>
    <row r="4447" spans="1:32" x14ac:dyDescent="0.35">
      <c r="A4447">
        <v>124858</v>
      </c>
      <c r="B4447" t="s">
        <v>22246</v>
      </c>
      <c r="C4447" t="s">
        <v>22247</v>
      </c>
      <c r="E4447" t="s">
        <v>5616</v>
      </c>
      <c r="F4447" t="s">
        <v>5617</v>
      </c>
      <c r="G4447" t="s">
        <v>804</v>
      </c>
      <c r="H4447" t="s">
        <v>99</v>
      </c>
      <c r="I4447" t="s">
        <v>100</v>
      </c>
      <c r="J4447" t="s">
        <v>101</v>
      </c>
      <c r="K4447" t="s">
        <v>102</v>
      </c>
      <c r="L4447" t="s">
        <v>103</v>
      </c>
      <c r="M4447" t="s">
        <v>104</v>
      </c>
      <c r="N4447" t="s">
        <v>46</v>
      </c>
      <c r="O4447" t="s">
        <v>47</v>
      </c>
      <c r="P4447" t="s">
        <v>57</v>
      </c>
      <c r="Q4447" t="s">
        <v>34</v>
      </c>
      <c r="R4447" t="s">
        <v>63</v>
      </c>
      <c r="T4447" t="s">
        <v>22248</v>
      </c>
      <c r="U4447" t="s">
        <v>22249</v>
      </c>
      <c r="V4447">
        <v>80</v>
      </c>
      <c r="W4447">
        <v>19840</v>
      </c>
      <c r="Y4447" t="s">
        <v>22250</v>
      </c>
      <c r="AA4447" t="s">
        <v>36</v>
      </c>
      <c r="AB4447" t="b">
        <v>0</v>
      </c>
      <c r="AC4447" t="b">
        <v>0</v>
      </c>
      <c r="AD4447" t="b">
        <v>0</v>
      </c>
      <c r="AE4447" t="b">
        <v>1</v>
      </c>
      <c r="AF4447" t="b">
        <v>1</v>
      </c>
    </row>
    <row r="4448" spans="1:32" x14ac:dyDescent="0.35">
      <c r="A4448">
        <v>124860</v>
      </c>
      <c r="B4448" t="s">
        <v>22251</v>
      </c>
      <c r="C4448" t="s">
        <v>22252</v>
      </c>
      <c r="E4448" t="s">
        <v>6578</v>
      </c>
      <c r="F4448" t="s">
        <v>6572</v>
      </c>
      <c r="G4448" t="s">
        <v>6573</v>
      </c>
      <c r="H4448" t="s">
        <v>3327</v>
      </c>
      <c r="I4448" t="s">
        <v>3328</v>
      </c>
      <c r="J4448" t="s">
        <v>3329</v>
      </c>
      <c r="K4448" t="s">
        <v>3330</v>
      </c>
      <c r="L4448" t="s">
        <v>89</v>
      </c>
      <c r="M4448" t="s">
        <v>90</v>
      </c>
      <c r="N4448" t="s">
        <v>46</v>
      </c>
      <c r="O4448" t="s">
        <v>47</v>
      </c>
      <c r="P4448" t="s">
        <v>57</v>
      </c>
      <c r="Q4448" t="s">
        <v>34</v>
      </c>
      <c r="R4448" t="s">
        <v>35</v>
      </c>
      <c r="U4448" t="s">
        <v>22253</v>
      </c>
      <c r="V4448">
        <v>650</v>
      </c>
      <c r="W4448">
        <v>67200</v>
      </c>
      <c r="Y4448" t="s">
        <v>22254</v>
      </c>
      <c r="AA4448" t="s">
        <v>849</v>
      </c>
      <c r="AB4448" t="b">
        <v>0</v>
      </c>
      <c r="AC4448" t="b">
        <v>0</v>
      </c>
      <c r="AD4448" t="b">
        <v>0</v>
      </c>
      <c r="AE4448" t="b">
        <v>1</v>
      </c>
      <c r="AF4448" t="b">
        <v>1</v>
      </c>
    </row>
    <row r="4449" spans="1:32" x14ac:dyDescent="0.35">
      <c r="A4449">
        <v>124886</v>
      </c>
      <c r="B4449" t="s">
        <v>22255</v>
      </c>
      <c r="C4449" t="s">
        <v>22256</v>
      </c>
      <c r="E4449" t="s">
        <v>5616</v>
      </c>
      <c r="F4449" t="s">
        <v>5617</v>
      </c>
      <c r="G4449" t="s">
        <v>804</v>
      </c>
      <c r="H4449" t="s">
        <v>99</v>
      </c>
      <c r="I4449" t="s">
        <v>100</v>
      </c>
      <c r="J4449" t="s">
        <v>101</v>
      </c>
      <c r="K4449" t="s">
        <v>102</v>
      </c>
      <c r="L4449" t="s">
        <v>103</v>
      </c>
      <c r="M4449" t="s">
        <v>104</v>
      </c>
      <c r="N4449" t="s">
        <v>46</v>
      </c>
      <c r="O4449" t="s">
        <v>47</v>
      </c>
      <c r="P4449" t="s">
        <v>57</v>
      </c>
      <c r="Q4449" t="s">
        <v>34</v>
      </c>
      <c r="R4449" t="s">
        <v>35</v>
      </c>
      <c r="U4449" t="s">
        <v>22257</v>
      </c>
      <c r="V4449">
        <v>1300</v>
      </c>
      <c r="W4449">
        <v>322400</v>
      </c>
      <c r="Y4449" t="s">
        <v>22258</v>
      </c>
      <c r="AA4449" t="s">
        <v>36</v>
      </c>
      <c r="AB4449" t="b">
        <v>0</v>
      </c>
      <c r="AC4449" t="b">
        <v>0</v>
      </c>
      <c r="AD4449" t="b">
        <v>0</v>
      </c>
      <c r="AE4449" t="b">
        <v>1</v>
      </c>
      <c r="AF4449" t="b">
        <v>1</v>
      </c>
    </row>
    <row r="4450" spans="1:32" x14ac:dyDescent="0.35">
      <c r="A4450">
        <v>124890</v>
      </c>
      <c r="B4450" t="s">
        <v>22259</v>
      </c>
      <c r="C4450" t="s">
        <v>22260</v>
      </c>
      <c r="E4450" t="s">
        <v>5616</v>
      </c>
      <c r="F4450" t="s">
        <v>5617</v>
      </c>
      <c r="G4450" t="s">
        <v>804</v>
      </c>
      <c r="H4450" t="s">
        <v>99</v>
      </c>
      <c r="I4450" t="s">
        <v>100</v>
      </c>
      <c r="J4450" t="s">
        <v>101</v>
      </c>
      <c r="K4450" t="s">
        <v>102</v>
      </c>
      <c r="L4450" t="s">
        <v>103</v>
      </c>
      <c r="M4450" t="s">
        <v>104</v>
      </c>
      <c r="N4450" t="s">
        <v>46</v>
      </c>
      <c r="O4450" t="s">
        <v>47</v>
      </c>
      <c r="P4450" t="s">
        <v>57</v>
      </c>
      <c r="Q4450" t="s">
        <v>34</v>
      </c>
      <c r="R4450" t="s">
        <v>35</v>
      </c>
      <c r="U4450" t="s">
        <v>22261</v>
      </c>
      <c r="V4450">
        <v>80</v>
      </c>
      <c r="W4450">
        <v>19840</v>
      </c>
      <c r="Y4450" t="s">
        <v>22262</v>
      </c>
      <c r="AA4450" t="s">
        <v>36</v>
      </c>
      <c r="AB4450" t="b">
        <v>0</v>
      </c>
      <c r="AC4450" t="b">
        <v>0</v>
      </c>
      <c r="AD4450" t="b">
        <v>0</v>
      </c>
      <c r="AE4450" t="b">
        <v>1</v>
      </c>
      <c r="AF4450" t="b">
        <v>1</v>
      </c>
    </row>
    <row r="4451" spans="1:32" x14ac:dyDescent="0.35">
      <c r="A4451">
        <v>124891</v>
      </c>
      <c r="B4451" t="s">
        <v>22263</v>
      </c>
      <c r="C4451" t="s">
        <v>22264</v>
      </c>
      <c r="E4451" t="s">
        <v>19574</v>
      </c>
      <c r="F4451" t="s">
        <v>19575</v>
      </c>
      <c r="G4451" t="s">
        <v>523</v>
      </c>
      <c r="H4451" t="s">
        <v>524</v>
      </c>
      <c r="I4451" t="s">
        <v>525</v>
      </c>
      <c r="J4451" t="s">
        <v>526</v>
      </c>
      <c r="K4451" t="s">
        <v>527</v>
      </c>
      <c r="L4451" t="s">
        <v>76</v>
      </c>
      <c r="M4451" t="s">
        <v>77</v>
      </c>
      <c r="N4451" t="s">
        <v>46</v>
      </c>
      <c r="O4451" t="s">
        <v>47</v>
      </c>
      <c r="P4451" t="s">
        <v>57</v>
      </c>
      <c r="Q4451" t="s">
        <v>34</v>
      </c>
      <c r="R4451" t="s">
        <v>63</v>
      </c>
      <c r="T4451" t="s">
        <v>20538</v>
      </c>
      <c r="U4451" t="s">
        <v>22265</v>
      </c>
      <c r="V4451">
        <v>12</v>
      </c>
      <c r="W4451">
        <v>2820</v>
      </c>
      <c r="Y4451" t="s">
        <v>22266</v>
      </c>
      <c r="AA4451" t="s">
        <v>121</v>
      </c>
      <c r="AB4451" t="b">
        <v>0</v>
      </c>
      <c r="AC4451" t="b">
        <v>0</v>
      </c>
      <c r="AD4451" t="b">
        <v>0</v>
      </c>
      <c r="AE4451" t="b">
        <v>1</v>
      </c>
      <c r="AF4451" t="b">
        <v>1</v>
      </c>
    </row>
    <row r="4452" spans="1:32" x14ac:dyDescent="0.35">
      <c r="A4452">
        <v>124892</v>
      </c>
      <c r="B4452" t="s">
        <v>22267</v>
      </c>
      <c r="C4452" t="s">
        <v>22268</v>
      </c>
      <c r="E4452" t="s">
        <v>543</v>
      </c>
      <c r="F4452" t="s">
        <v>544</v>
      </c>
      <c r="G4452" t="s">
        <v>545</v>
      </c>
      <c r="H4452" t="s">
        <v>99</v>
      </c>
      <c r="I4452" t="s">
        <v>100</v>
      </c>
      <c r="J4452" t="s">
        <v>101</v>
      </c>
      <c r="K4452" t="s">
        <v>102</v>
      </c>
      <c r="L4452" t="s">
        <v>103</v>
      </c>
      <c r="M4452" t="s">
        <v>104</v>
      </c>
      <c r="N4452" t="s">
        <v>46</v>
      </c>
      <c r="O4452" t="s">
        <v>47</v>
      </c>
      <c r="P4452" t="s">
        <v>57</v>
      </c>
      <c r="Q4452" t="s">
        <v>34</v>
      </c>
      <c r="R4452" t="s">
        <v>35</v>
      </c>
      <c r="U4452" t="s">
        <v>22269</v>
      </c>
      <c r="V4452">
        <v>800</v>
      </c>
      <c r="W4452">
        <v>198400</v>
      </c>
      <c r="Y4452" t="s">
        <v>22270</v>
      </c>
      <c r="AA4452" t="s">
        <v>36</v>
      </c>
      <c r="AB4452" t="b">
        <v>0</v>
      </c>
      <c r="AC4452" t="b">
        <v>0</v>
      </c>
      <c r="AD4452" t="b">
        <v>0</v>
      </c>
      <c r="AE4452" t="b">
        <v>1</v>
      </c>
      <c r="AF4452" t="b">
        <v>1</v>
      </c>
    </row>
    <row r="4453" spans="1:32" x14ac:dyDescent="0.35">
      <c r="A4453">
        <v>124896</v>
      </c>
      <c r="B4453" t="s">
        <v>22271</v>
      </c>
      <c r="C4453" t="s">
        <v>22272</v>
      </c>
      <c r="E4453" t="s">
        <v>8297</v>
      </c>
      <c r="F4453" t="s">
        <v>8298</v>
      </c>
      <c r="G4453" t="s">
        <v>8299</v>
      </c>
      <c r="H4453" t="s">
        <v>524</v>
      </c>
      <c r="I4453" t="s">
        <v>525</v>
      </c>
      <c r="J4453" t="s">
        <v>526</v>
      </c>
      <c r="K4453" t="s">
        <v>527</v>
      </c>
      <c r="L4453" t="s">
        <v>76</v>
      </c>
      <c r="M4453" t="s">
        <v>77</v>
      </c>
      <c r="N4453" t="s">
        <v>46</v>
      </c>
      <c r="O4453" t="s">
        <v>47</v>
      </c>
      <c r="P4453" t="s">
        <v>57</v>
      </c>
      <c r="Q4453" t="s">
        <v>34</v>
      </c>
      <c r="R4453" t="s">
        <v>63</v>
      </c>
      <c r="T4453" t="s">
        <v>20538</v>
      </c>
      <c r="U4453" t="s">
        <v>22273</v>
      </c>
      <c r="V4453">
        <v>12</v>
      </c>
      <c r="W4453">
        <v>2820</v>
      </c>
      <c r="Y4453" t="s">
        <v>22274</v>
      </c>
      <c r="AA4453" t="s">
        <v>121</v>
      </c>
      <c r="AB4453" t="b">
        <v>0</v>
      </c>
      <c r="AC4453" t="b">
        <v>0</v>
      </c>
      <c r="AD4453" t="b">
        <v>0</v>
      </c>
      <c r="AE4453" t="b">
        <v>1</v>
      </c>
      <c r="AF4453" t="b">
        <v>1</v>
      </c>
    </row>
    <row r="4454" spans="1:32" x14ac:dyDescent="0.35">
      <c r="A4454">
        <v>124897</v>
      </c>
      <c r="B4454" t="s">
        <v>22275</v>
      </c>
      <c r="C4454" t="s">
        <v>22276</v>
      </c>
      <c r="E4454" t="s">
        <v>69</v>
      </c>
      <c r="F4454" t="s">
        <v>70</v>
      </c>
      <c r="G4454" t="s">
        <v>3489</v>
      </c>
      <c r="H4454" t="s">
        <v>72</v>
      </c>
      <c r="I4454" t="s">
        <v>73</v>
      </c>
      <c r="J4454" t="s">
        <v>74</v>
      </c>
      <c r="K4454" t="s">
        <v>75</v>
      </c>
      <c r="L4454" t="s">
        <v>76</v>
      </c>
      <c r="M4454" t="s">
        <v>77</v>
      </c>
      <c r="N4454" t="s">
        <v>46</v>
      </c>
      <c r="O4454" t="s">
        <v>47</v>
      </c>
      <c r="P4454" t="s">
        <v>57</v>
      </c>
      <c r="Q4454" t="s">
        <v>34</v>
      </c>
      <c r="R4454" t="s">
        <v>63</v>
      </c>
      <c r="T4454" t="s">
        <v>20538</v>
      </c>
      <c r="U4454" t="s">
        <v>22277</v>
      </c>
      <c r="V4454">
        <v>12</v>
      </c>
      <c r="W4454">
        <v>2820</v>
      </c>
      <c r="Y4454" t="s">
        <v>22278</v>
      </c>
      <c r="AA4454" t="s">
        <v>121</v>
      </c>
      <c r="AB4454" t="b">
        <v>0</v>
      </c>
      <c r="AC4454" t="b">
        <v>0</v>
      </c>
      <c r="AD4454" t="b">
        <v>0</v>
      </c>
      <c r="AE4454" t="b">
        <v>1</v>
      </c>
      <c r="AF4454" t="b">
        <v>1</v>
      </c>
    </row>
    <row r="4455" spans="1:32" x14ac:dyDescent="0.35">
      <c r="A4455">
        <v>124899</v>
      </c>
      <c r="B4455" t="s">
        <v>22279</v>
      </c>
      <c r="C4455" t="s">
        <v>22280</v>
      </c>
      <c r="E4455" t="s">
        <v>5529</v>
      </c>
      <c r="F4455" t="s">
        <v>5530</v>
      </c>
      <c r="G4455" t="s">
        <v>5531</v>
      </c>
      <c r="H4455" t="s">
        <v>72</v>
      </c>
      <c r="I4455" t="s">
        <v>73</v>
      </c>
      <c r="J4455" t="s">
        <v>74</v>
      </c>
      <c r="K4455" t="s">
        <v>75</v>
      </c>
      <c r="L4455" t="s">
        <v>76</v>
      </c>
      <c r="M4455" t="s">
        <v>77</v>
      </c>
      <c r="N4455" t="s">
        <v>46</v>
      </c>
      <c r="O4455" t="s">
        <v>47</v>
      </c>
      <c r="P4455" t="s">
        <v>57</v>
      </c>
      <c r="Q4455" t="s">
        <v>34</v>
      </c>
      <c r="R4455" t="s">
        <v>63</v>
      </c>
      <c r="T4455" t="s">
        <v>20538</v>
      </c>
      <c r="U4455" t="s">
        <v>22281</v>
      </c>
      <c r="V4455">
        <v>12</v>
      </c>
      <c r="W4455">
        <v>2820</v>
      </c>
      <c r="Y4455" t="s">
        <v>22282</v>
      </c>
      <c r="AA4455" t="s">
        <v>121</v>
      </c>
      <c r="AB4455" t="b">
        <v>0</v>
      </c>
      <c r="AC4455" t="b">
        <v>0</v>
      </c>
      <c r="AD4455" t="b">
        <v>0</v>
      </c>
      <c r="AE4455" t="b">
        <v>1</v>
      </c>
      <c r="AF4455" t="b">
        <v>1</v>
      </c>
    </row>
    <row r="4456" spans="1:32" x14ac:dyDescent="0.35">
      <c r="A4456">
        <v>124901</v>
      </c>
      <c r="B4456" t="s">
        <v>22283</v>
      </c>
      <c r="C4456" t="s">
        <v>22284</v>
      </c>
      <c r="E4456" t="s">
        <v>12136</v>
      </c>
      <c r="F4456" t="s">
        <v>12137</v>
      </c>
      <c r="G4456" t="s">
        <v>12138</v>
      </c>
      <c r="H4456" t="s">
        <v>72</v>
      </c>
      <c r="I4456" t="s">
        <v>73</v>
      </c>
      <c r="J4456" t="s">
        <v>74</v>
      </c>
      <c r="K4456" t="s">
        <v>75</v>
      </c>
      <c r="L4456" t="s">
        <v>76</v>
      </c>
      <c r="M4456" t="s">
        <v>77</v>
      </c>
      <c r="N4456" t="s">
        <v>46</v>
      </c>
      <c r="O4456" t="s">
        <v>47</v>
      </c>
      <c r="P4456" t="s">
        <v>57</v>
      </c>
      <c r="Q4456" t="s">
        <v>34</v>
      </c>
      <c r="R4456" t="s">
        <v>63</v>
      </c>
      <c r="T4456" t="s">
        <v>20538</v>
      </c>
      <c r="U4456" t="s">
        <v>22285</v>
      </c>
      <c r="V4456">
        <v>12</v>
      </c>
      <c r="W4456">
        <v>2820</v>
      </c>
      <c r="Y4456" t="s">
        <v>22286</v>
      </c>
      <c r="AA4456" t="s">
        <v>121</v>
      </c>
      <c r="AB4456" t="b">
        <v>0</v>
      </c>
      <c r="AC4456" t="b">
        <v>0</v>
      </c>
      <c r="AD4456" t="b">
        <v>0</v>
      </c>
      <c r="AE4456" t="b">
        <v>1</v>
      </c>
      <c r="AF4456" t="b">
        <v>1</v>
      </c>
    </row>
    <row r="4457" spans="1:32" x14ac:dyDescent="0.35">
      <c r="A4457">
        <v>124902</v>
      </c>
      <c r="B4457" t="s">
        <v>22287</v>
      </c>
      <c r="C4457" t="s">
        <v>22288</v>
      </c>
      <c r="E4457" t="s">
        <v>22289</v>
      </c>
      <c r="F4457" t="s">
        <v>22290</v>
      </c>
      <c r="G4457" t="s">
        <v>8451</v>
      </c>
      <c r="H4457" t="s">
        <v>72</v>
      </c>
      <c r="I4457" t="s">
        <v>73</v>
      </c>
      <c r="J4457" t="s">
        <v>74</v>
      </c>
      <c r="K4457" t="s">
        <v>75</v>
      </c>
      <c r="L4457" t="s">
        <v>76</v>
      </c>
      <c r="M4457" t="s">
        <v>77</v>
      </c>
      <c r="N4457" t="s">
        <v>46</v>
      </c>
      <c r="O4457" t="s">
        <v>47</v>
      </c>
      <c r="P4457" t="s">
        <v>57</v>
      </c>
      <c r="Q4457" t="s">
        <v>34</v>
      </c>
      <c r="R4457" t="s">
        <v>63</v>
      </c>
      <c r="T4457" t="s">
        <v>20538</v>
      </c>
      <c r="U4457" t="s">
        <v>22291</v>
      </c>
      <c r="V4457">
        <v>12</v>
      </c>
      <c r="W4457">
        <v>2820</v>
      </c>
      <c r="Y4457" t="s">
        <v>22292</v>
      </c>
      <c r="AA4457" t="s">
        <v>121</v>
      </c>
      <c r="AB4457" t="b">
        <v>0</v>
      </c>
      <c r="AC4457" t="b">
        <v>0</v>
      </c>
      <c r="AD4457" t="b">
        <v>0</v>
      </c>
      <c r="AE4457" t="b">
        <v>1</v>
      </c>
      <c r="AF4457" t="b">
        <v>1</v>
      </c>
    </row>
    <row r="4458" spans="1:32" x14ac:dyDescent="0.35">
      <c r="A4458">
        <v>124903</v>
      </c>
      <c r="B4458" t="s">
        <v>22293</v>
      </c>
      <c r="C4458" t="s">
        <v>22294</v>
      </c>
      <c r="E4458" t="s">
        <v>8449</v>
      </c>
      <c r="F4458" t="s">
        <v>8450</v>
      </c>
      <c r="G4458" t="s">
        <v>8451</v>
      </c>
      <c r="H4458" t="s">
        <v>72</v>
      </c>
      <c r="I4458" t="s">
        <v>73</v>
      </c>
      <c r="J4458" t="s">
        <v>74</v>
      </c>
      <c r="K4458" t="s">
        <v>75</v>
      </c>
      <c r="L4458" t="s">
        <v>76</v>
      </c>
      <c r="M4458" t="s">
        <v>77</v>
      </c>
      <c r="N4458" t="s">
        <v>46</v>
      </c>
      <c r="O4458" t="s">
        <v>47</v>
      </c>
      <c r="P4458" t="s">
        <v>57</v>
      </c>
      <c r="Q4458" t="s">
        <v>34</v>
      </c>
      <c r="R4458" t="s">
        <v>63</v>
      </c>
      <c r="T4458" t="s">
        <v>20538</v>
      </c>
      <c r="U4458" t="s">
        <v>22295</v>
      </c>
      <c r="V4458">
        <v>12</v>
      </c>
      <c r="W4458">
        <v>2820</v>
      </c>
      <c r="Y4458" t="s">
        <v>22296</v>
      </c>
      <c r="AA4458" t="s">
        <v>121</v>
      </c>
      <c r="AB4458" t="b">
        <v>0</v>
      </c>
      <c r="AC4458" t="b">
        <v>0</v>
      </c>
      <c r="AD4458" t="b">
        <v>0</v>
      </c>
      <c r="AE4458" t="b">
        <v>1</v>
      </c>
      <c r="AF4458" t="b">
        <v>1</v>
      </c>
    </row>
    <row r="4459" spans="1:32" x14ac:dyDescent="0.35">
      <c r="A4459">
        <v>124905</v>
      </c>
      <c r="B4459" t="s">
        <v>22297</v>
      </c>
      <c r="C4459" t="s">
        <v>22298</v>
      </c>
      <c r="E4459" t="s">
        <v>16175</v>
      </c>
      <c r="F4459" t="s">
        <v>16176</v>
      </c>
      <c r="G4459" t="s">
        <v>16177</v>
      </c>
      <c r="H4459" t="s">
        <v>72</v>
      </c>
      <c r="I4459" t="s">
        <v>73</v>
      </c>
      <c r="J4459" t="s">
        <v>74</v>
      </c>
      <c r="K4459" t="s">
        <v>75</v>
      </c>
      <c r="L4459" t="s">
        <v>76</v>
      </c>
      <c r="M4459" t="s">
        <v>77</v>
      </c>
      <c r="N4459" t="s">
        <v>46</v>
      </c>
      <c r="O4459" t="s">
        <v>47</v>
      </c>
      <c r="P4459" t="s">
        <v>57</v>
      </c>
      <c r="Q4459" t="s">
        <v>34</v>
      </c>
      <c r="R4459" t="s">
        <v>63</v>
      </c>
      <c r="T4459" t="s">
        <v>20538</v>
      </c>
      <c r="U4459" t="s">
        <v>22299</v>
      </c>
      <c r="V4459">
        <v>12</v>
      </c>
      <c r="W4459">
        <v>2820</v>
      </c>
      <c r="Y4459" t="s">
        <v>22300</v>
      </c>
      <c r="AA4459" t="s">
        <v>121</v>
      </c>
      <c r="AB4459" t="b">
        <v>0</v>
      </c>
      <c r="AC4459" t="b">
        <v>0</v>
      </c>
      <c r="AD4459" t="b">
        <v>0</v>
      </c>
      <c r="AE4459" t="b">
        <v>1</v>
      </c>
      <c r="AF4459" t="b">
        <v>1</v>
      </c>
    </row>
    <row r="4460" spans="1:32" x14ac:dyDescent="0.35">
      <c r="A4460">
        <v>124906</v>
      </c>
      <c r="B4460" t="s">
        <v>22301</v>
      </c>
      <c r="C4460" t="s">
        <v>22302</v>
      </c>
      <c r="E4460" t="s">
        <v>6471</v>
      </c>
      <c r="F4460" t="s">
        <v>70</v>
      </c>
      <c r="G4460" t="s">
        <v>3489</v>
      </c>
      <c r="H4460" t="s">
        <v>72</v>
      </c>
      <c r="I4460" t="s">
        <v>73</v>
      </c>
      <c r="J4460" t="s">
        <v>74</v>
      </c>
      <c r="K4460" t="s">
        <v>75</v>
      </c>
      <c r="L4460" t="s">
        <v>76</v>
      </c>
      <c r="M4460" t="s">
        <v>77</v>
      </c>
      <c r="N4460" t="s">
        <v>46</v>
      </c>
      <c r="O4460" t="s">
        <v>47</v>
      </c>
      <c r="P4460" t="s">
        <v>57</v>
      </c>
      <c r="Q4460" t="s">
        <v>34</v>
      </c>
      <c r="R4460" t="s">
        <v>63</v>
      </c>
      <c r="T4460" t="s">
        <v>20538</v>
      </c>
      <c r="U4460" t="s">
        <v>22303</v>
      </c>
      <c r="V4460">
        <v>12</v>
      </c>
      <c r="W4460">
        <v>2820</v>
      </c>
      <c r="Y4460" t="s">
        <v>22304</v>
      </c>
      <c r="AA4460" t="s">
        <v>121</v>
      </c>
      <c r="AB4460" t="b">
        <v>0</v>
      </c>
      <c r="AC4460" t="b">
        <v>0</v>
      </c>
      <c r="AD4460" t="b">
        <v>0</v>
      </c>
      <c r="AE4460" t="b">
        <v>1</v>
      </c>
      <c r="AF4460" t="b">
        <v>1</v>
      </c>
    </row>
    <row r="4461" spans="1:32" x14ac:dyDescent="0.35">
      <c r="A4461">
        <v>124910</v>
      </c>
      <c r="B4461" t="s">
        <v>22305</v>
      </c>
      <c r="C4461" t="s">
        <v>22306</v>
      </c>
      <c r="E4461" t="s">
        <v>5529</v>
      </c>
      <c r="F4461" t="s">
        <v>5530</v>
      </c>
      <c r="G4461" t="s">
        <v>5531</v>
      </c>
      <c r="H4461" t="s">
        <v>72</v>
      </c>
      <c r="I4461" t="s">
        <v>73</v>
      </c>
      <c r="J4461" t="s">
        <v>74</v>
      </c>
      <c r="K4461" t="s">
        <v>75</v>
      </c>
      <c r="L4461" t="s">
        <v>76</v>
      </c>
      <c r="M4461" t="s">
        <v>77</v>
      </c>
      <c r="N4461" t="s">
        <v>46</v>
      </c>
      <c r="O4461" t="s">
        <v>47</v>
      </c>
      <c r="P4461" t="s">
        <v>57</v>
      </c>
      <c r="Q4461" t="s">
        <v>34</v>
      </c>
      <c r="R4461" t="s">
        <v>63</v>
      </c>
      <c r="T4461" t="s">
        <v>20538</v>
      </c>
      <c r="U4461" t="s">
        <v>22307</v>
      </c>
      <c r="V4461">
        <v>12</v>
      </c>
      <c r="W4461">
        <v>2820</v>
      </c>
      <c r="Y4461" t="s">
        <v>22308</v>
      </c>
      <c r="AA4461" t="s">
        <v>121</v>
      </c>
      <c r="AB4461" t="b">
        <v>0</v>
      </c>
      <c r="AC4461" t="b">
        <v>0</v>
      </c>
      <c r="AD4461" t="b">
        <v>0</v>
      </c>
      <c r="AE4461" t="b">
        <v>1</v>
      </c>
      <c r="AF4461" t="b">
        <v>1</v>
      </c>
    </row>
    <row r="4462" spans="1:32" x14ac:dyDescent="0.35">
      <c r="A4462">
        <v>124913</v>
      </c>
      <c r="B4462" t="s">
        <v>22309</v>
      </c>
      <c r="C4462" t="s">
        <v>22310</v>
      </c>
      <c r="E4462" t="s">
        <v>4777</v>
      </c>
      <c r="F4462" t="s">
        <v>4778</v>
      </c>
      <c r="G4462" t="s">
        <v>4779</v>
      </c>
      <c r="H4462" t="s">
        <v>72</v>
      </c>
      <c r="I4462" t="s">
        <v>73</v>
      </c>
      <c r="J4462" t="s">
        <v>74</v>
      </c>
      <c r="K4462" t="s">
        <v>75</v>
      </c>
      <c r="L4462" t="s">
        <v>76</v>
      </c>
      <c r="M4462" t="s">
        <v>77</v>
      </c>
      <c r="N4462" t="s">
        <v>46</v>
      </c>
      <c r="O4462" t="s">
        <v>47</v>
      </c>
      <c r="P4462" t="s">
        <v>57</v>
      </c>
      <c r="Q4462" t="s">
        <v>34</v>
      </c>
      <c r="R4462" t="s">
        <v>63</v>
      </c>
      <c r="T4462" t="s">
        <v>20538</v>
      </c>
      <c r="U4462" t="s">
        <v>22311</v>
      </c>
      <c r="V4462">
        <v>12</v>
      </c>
      <c r="W4462">
        <v>2820</v>
      </c>
      <c r="Y4462" t="s">
        <v>22312</v>
      </c>
      <c r="AA4462" t="s">
        <v>121</v>
      </c>
      <c r="AB4462" t="b">
        <v>0</v>
      </c>
      <c r="AC4462" t="b">
        <v>0</v>
      </c>
      <c r="AD4462" t="b">
        <v>0</v>
      </c>
      <c r="AE4462" t="b">
        <v>1</v>
      </c>
      <c r="AF4462" t="b">
        <v>1</v>
      </c>
    </row>
    <row r="4463" spans="1:32" x14ac:dyDescent="0.35">
      <c r="A4463">
        <v>124927</v>
      </c>
      <c r="B4463" t="s">
        <v>21411</v>
      </c>
      <c r="C4463" t="s">
        <v>18102</v>
      </c>
      <c r="E4463" t="s">
        <v>8741</v>
      </c>
      <c r="F4463" t="s">
        <v>8742</v>
      </c>
      <c r="G4463" t="s">
        <v>2654</v>
      </c>
      <c r="H4463" t="s">
        <v>2378</v>
      </c>
      <c r="I4463" t="s">
        <v>2379</v>
      </c>
      <c r="J4463" t="s">
        <v>2380</v>
      </c>
      <c r="K4463" t="s">
        <v>2381</v>
      </c>
      <c r="L4463" t="s">
        <v>181</v>
      </c>
      <c r="M4463" t="s">
        <v>182</v>
      </c>
      <c r="N4463" t="s">
        <v>46</v>
      </c>
      <c r="O4463" t="s">
        <v>47</v>
      </c>
      <c r="P4463" t="s">
        <v>33</v>
      </c>
      <c r="Q4463" t="s">
        <v>51</v>
      </c>
      <c r="R4463" t="s">
        <v>53</v>
      </c>
      <c r="S4463">
        <v>5</v>
      </c>
      <c r="U4463" t="s">
        <v>22313</v>
      </c>
      <c r="W4463">
        <v>110000</v>
      </c>
      <c r="Y4463" t="s">
        <v>22314</v>
      </c>
      <c r="AA4463" t="s">
        <v>642</v>
      </c>
      <c r="AB4463" t="b">
        <v>0</v>
      </c>
      <c r="AC4463" t="b">
        <v>0</v>
      </c>
      <c r="AD4463" t="b">
        <v>0</v>
      </c>
      <c r="AE4463" t="b">
        <v>0</v>
      </c>
      <c r="AF4463" t="b">
        <v>1</v>
      </c>
    </row>
    <row r="4464" spans="1:32" x14ac:dyDescent="0.35">
      <c r="A4464">
        <v>124931</v>
      </c>
      <c r="B4464" t="s">
        <v>22315</v>
      </c>
      <c r="C4464" t="s">
        <v>22316</v>
      </c>
      <c r="E4464" t="s">
        <v>8741</v>
      </c>
      <c r="F4464" t="s">
        <v>8742</v>
      </c>
      <c r="G4464" t="s">
        <v>2654</v>
      </c>
      <c r="H4464" t="s">
        <v>2378</v>
      </c>
      <c r="I4464" t="s">
        <v>2379</v>
      </c>
      <c r="J4464" t="s">
        <v>2380</v>
      </c>
      <c r="K4464" t="s">
        <v>2381</v>
      </c>
      <c r="L4464" t="s">
        <v>181</v>
      </c>
      <c r="M4464" t="s">
        <v>182</v>
      </c>
      <c r="N4464" t="s">
        <v>46</v>
      </c>
      <c r="O4464" t="s">
        <v>47</v>
      </c>
      <c r="R4464" t="s">
        <v>63</v>
      </c>
      <c r="T4464" t="s">
        <v>18102</v>
      </c>
      <c r="U4464" t="s">
        <v>22317</v>
      </c>
      <c r="V4464">
        <v>85</v>
      </c>
      <c r="W4464">
        <v>16235</v>
      </c>
      <c r="Y4464" t="s">
        <v>22318</v>
      </c>
      <c r="AA4464" t="s">
        <v>52</v>
      </c>
      <c r="AB4464" t="b">
        <v>0</v>
      </c>
      <c r="AC4464" t="b">
        <v>0</v>
      </c>
      <c r="AD4464" t="b">
        <v>0</v>
      </c>
      <c r="AE4464" t="b">
        <v>0</v>
      </c>
      <c r="AF4464" t="b">
        <v>1</v>
      </c>
    </row>
    <row r="4465" spans="1:32" x14ac:dyDescent="0.35">
      <c r="A4465">
        <v>124935</v>
      </c>
      <c r="B4465" t="s">
        <v>22319</v>
      </c>
      <c r="C4465" t="s">
        <v>22320</v>
      </c>
      <c r="E4465" t="s">
        <v>22321</v>
      </c>
      <c r="F4465" t="s">
        <v>22322</v>
      </c>
      <c r="G4465" t="s">
        <v>2441</v>
      </c>
      <c r="H4465" t="s">
        <v>190</v>
      </c>
      <c r="I4465" t="s">
        <v>191</v>
      </c>
      <c r="J4465" t="s">
        <v>179</v>
      </c>
      <c r="K4465" t="s">
        <v>180</v>
      </c>
      <c r="L4465" t="s">
        <v>181</v>
      </c>
      <c r="M4465" t="s">
        <v>182</v>
      </c>
      <c r="N4465" t="s">
        <v>46</v>
      </c>
      <c r="O4465" t="s">
        <v>47</v>
      </c>
      <c r="P4465" t="s">
        <v>33</v>
      </c>
      <c r="Q4465" t="s">
        <v>34</v>
      </c>
      <c r="R4465" t="s">
        <v>63</v>
      </c>
      <c r="T4465" t="s">
        <v>18102</v>
      </c>
      <c r="U4465" t="s">
        <v>22323</v>
      </c>
      <c r="V4465">
        <v>38</v>
      </c>
      <c r="W4465">
        <v>7258</v>
      </c>
      <c r="Y4465" t="s">
        <v>22324</v>
      </c>
      <c r="AA4465" t="s">
        <v>140</v>
      </c>
      <c r="AB4465" t="b">
        <v>0</v>
      </c>
      <c r="AC4465" t="b">
        <v>0</v>
      </c>
      <c r="AD4465" t="b">
        <v>0</v>
      </c>
      <c r="AE4465" t="b">
        <v>0</v>
      </c>
      <c r="AF4465" t="b">
        <v>1</v>
      </c>
    </row>
    <row r="4466" spans="1:32" x14ac:dyDescent="0.35">
      <c r="A4466">
        <v>124940</v>
      </c>
      <c r="B4466" t="s">
        <v>22325</v>
      </c>
      <c r="C4466" t="s">
        <v>22326</v>
      </c>
      <c r="E4466" t="s">
        <v>8741</v>
      </c>
      <c r="F4466" t="s">
        <v>8742</v>
      </c>
      <c r="G4466" t="s">
        <v>2654</v>
      </c>
      <c r="H4466" t="s">
        <v>2378</v>
      </c>
      <c r="I4466" t="s">
        <v>2379</v>
      </c>
      <c r="J4466" t="s">
        <v>2380</v>
      </c>
      <c r="K4466" t="s">
        <v>2381</v>
      </c>
      <c r="L4466" t="s">
        <v>181</v>
      </c>
      <c r="M4466" t="s">
        <v>182</v>
      </c>
      <c r="N4466" t="s">
        <v>46</v>
      </c>
      <c r="O4466" t="s">
        <v>47</v>
      </c>
      <c r="R4466" t="s">
        <v>63</v>
      </c>
      <c r="T4466" t="s">
        <v>18102</v>
      </c>
      <c r="U4466" t="s">
        <v>22327</v>
      </c>
      <c r="V4466">
        <v>106</v>
      </c>
      <c r="W4466">
        <v>38690</v>
      </c>
      <c r="Y4466" t="s">
        <v>22328</v>
      </c>
      <c r="AA4466" t="s">
        <v>142</v>
      </c>
      <c r="AB4466" t="b">
        <v>0</v>
      </c>
      <c r="AC4466" t="b">
        <v>0</v>
      </c>
      <c r="AD4466" t="b">
        <v>0</v>
      </c>
      <c r="AE4466" t="b">
        <v>0</v>
      </c>
      <c r="AF4466" t="b">
        <v>1</v>
      </c>
    </row>
    <row r="4467" spans="1:32" x14ac:dyDescent="0.35">
      <c r="A4467">
        <v>124972</v>
      </c>
      <c r="B4467" t="s">
        <v>22329</v>
      </c>
      <c r="C4467" t="s">
        <v>22330</v>
      </c>
      <c r="E4467" t="s">
        <v>320</v>
      </c>
      <c r="F4467" t="s">
        <v>321</v>
      </c>
      <c r="G4467" t="s">
        <v>5228</v>
      </c>
      <c r="H4467" t="s">
        <v>323</v>
      </c>
      <c r="I4467" t="s">
        <v>324</v>
      </c>
      <c r="J4467" t="s">
        <v>325</v>
      </c>
      <c r="K4467" t="s">
        <v>326</v>
      </c>
      <c r="L4467" t="s">
        <v>327</v>
      </c>
      <c r="M4467" t="s">
        <v>328</v>
      </c>
      <c r="N4467" t="s">
        <v>46</v>
      </c>
      <c r="O4467" t="s">
        <v>47</v>
      </c>
      <c r="P4467" t="s">
        <v>57</v>
      </c>
      <c r="Q4467" t="s">
        <v>34</v>
      </c>
      <c r="R4467" t="s">
        <v>35</v>
      </c>
      <c r="U4467" t="s">
        <v>22331</v>
      </c>
      <c r="V4467">
        <v>210</v>
      </c>
      <c r="W4467">
        <v>76000</v>
      </c>
      <c r="Y4467" t="s">
        <v>22332</v>
      </c>
      <c r="AA4467" t="s">
        <v>142</v>
      </c>
      <c r="AB4467" t="b">
        <v>0</v>
      </c>
      <c r="AC4467" t="b">
        <v>0</v>
      </c>
      <c r="AD4467" t="b">
        <v>0</v>
      </c>
      <c r="AE4467" t="b">
        <v>1</v>
      </c>
      <c r="AF4467" t="b">
        <v>1</v>
      </c>
    </row>
    <row r="4468" spans="1:32" x14ac:dyDescent="0.35">
      <c r="A4468">
        <v>124988</v>
      </c>
      <c r="B4468" t="s">
        <v>22333</v>
      </c>
      <c r="C4468" t="s">
        <v>22334</v>
      </c>
      <c r="E4468" t="s">
        <v>82</v>
      </c>
      <c r="F4468" t="s">
        <v>83</v>
      </c>
      <c r="G4468" t="s">
        <v>84</v>
      </c>
      <c r="H4468" t="s">
        <v>85</v>
      </c>
      <c r="I4468" t="s">
        <v>86</v>
      </c>
      <c r="J4468" t="s">
        <v>87</v>
      </c>
      <c r="K4468" t="s">
        <v>88</v>
      </c>
      <c r="L4468" t="s">
        <v>89</v>
      </c>
      <c r="M4468" t="s">
        <v>90</v>
      </c>
      <c r="N4468" t="s">
        <v>46</v>
      </c>
      <c r="O4468" t="s">
        <v>47</v>
      </c>
      <c r="P4468" t="s">
        <v>57</v>
      </c>
      <c r="Q4468" t="s">
        <v>34</v>
      </c>
      <c r="R4468" t="s">
        <v>63</v>
      </c>
      <c r="T4468" t="s">
        <v>15730</v>
      </c>
      <c r="U4468" t="s">
        <v>22335</v>
      </c>
      <c r="V4468">
        <v>17</v>
      </c>
      <c r="W4468">
        <v>3910</v>
      </c>
      <c r="Y4468" t="s">
        <v>22336</v>
      </c>
      <c r="AA4468" t="s">
        <v>121</v>
      </c>
      <c r="AB4468" t="b">
        <v>0</v>
      </c>
      <c r="AC4468" t="b">
        <v>0</v>
      </c>
      <c r="AD4468" t="b">
        <v>0</v>
      </c>
      <c r="AE4468" t="b">
        <v>1</v>
      </c>
      <c r="AF4468" t="b">
        <v>1</v>
      </c>
    </row>
    <row r="4469" spans="1:32" x14ac:dyDescent="0.35">
      <c r="A4469">
        <v>124999</v>
      </c>
      <c r="B4469" t="s">
        <v>22337</v>
      </c>
      <c r="C4469" t="s">
        <v>22338</v>
      </c>
      <c r="E4469" t="s">
        <v>9027</v>
      </c>
      <c r="F4469" t="s">
        <v>9028</v>
      </c>
      <c r="G4469" t="s">
        <v>9029</v>
      </c>
      <c r="H4469" t="s">
        <v>1072</v>
      </c>
      <c r="I4469" t="s">
        <v>1073</v>
      </c>
      <c r="J4469" t="s">
        <v>1074</v>
      </c>
      <c r="K4469" t="s">
        <v>1075</v>
      </c>
      <c r="L4469" t="s">
        <v>76</v>
      </c>
      <c r="M4469" t="s">
        <v>77</v>
      </c>
      <c r="N4469" t="s">
        <v>46</v>
      </c>
      <c r="O4469" t="s">
        <v>47</v>
      </c>
      <c r="P4469" t="s">
        <v>57</v>
      </c>
      <c r="Q4469" t="s">
        <v>51</v>
      </c>
      <c r="R4469" t="s">
        <v>35</v>
      </c>
      <c r="U4469" t="s">
        <v>22339</v>
      </c>
      <c r="V4469">
        <v>12</v>
      </c>
      <c r="W4469">
        <v>2760</v>
      </c>
      <c r="Y4469" t="s">
        <v>22340</v>
      </c>
      <c r="AA4469" t="s">
        <v>121</v>
      </c>
      <c r="AB4469" t="b">
        <v>0</v>
      </c>
      <c r="AC4469" t="b">
        <v>0</v>
      </c>
      <c r="AD4469" t="b">
        <v>0</v>
      </c>
      <c r="AE4469" t="b">
        <v>0</v>
      </c>
      <c r="AF4469" t="b">
        <v>1</v>
      </c>
    </row>
    <row r="4470" spans="1:32" x14ac:dyDescent="0.35">
      <c r="A4470">
        <v>125000</v>
      </c>
      <c r="B4470" t="s">
        <v>22341</v>
      </c>
      <c r="C4470" t="s">
        <v>22342</v>
      </c>
      <c r="E4470" t="s">
        <v>22215</v>
      </c>
      <c r="F4470" t="s">
        <v>22216</v>
      </c>
      <c r="G4470" t="s">
        <v>22217</v>
      </c>
      <c r="H4470" t="s">
        <v>819</v>
      </c>
      <c r="I4470" t="s">
        <v>820</v>
      </c>
      <c r="J4470" t="s">
        <v>821</v>
      </c>
      <c r="K4470" t="s">
        <v>822</v>
      </c>
      <c r="L4470" t="s">
        <v>76</v>
      </c>
      <c r="M4470" t="s">
        <v>77</v>
      </c>
      <c r="N4470" t="s">
        <v>46</v>
      </c>
      <c r="O4470" t="s">
        <v>47</v>
      </c>
      <c r="P4470" t="s">
        <v>57</v>
      </c>
      <c r="Q4470" t="s">
        <v>51</v>
      </c>
      <c r="R4470" t="s">
        <v>35</v>
      </c>
      <c r="U4470" t="s">
        <v>22343</v>
      </c>
      <c r="V4470">
        <v>10</v>
      </c>
      <c r="W4470">
        <v>2300</v>
      </c>
      <c r="Y4470" t="s">
        <v>22344</v>
      </c>
      <c r="AA4470" t="s">
        <v>121</v>
      </c>
      <c r="AB4470" t="b">
        <v>0</v>
      </c>
      <c r="AC4470" t="b">
        <v>0</v>
      </c>
      <c r="AD4470" t="b">
        <v>0</v>
      </c>
      <c r="AE4470" t="b">
        <v>1</v>
      </c>
      <c r="AF4470" t="b">
        <v>1</v>
      </c>
    </row>
    <row r="4471" spans="1:32" x14ac:dyDescent="0.35">
      <c r="A4471">
        <v>125005</v>
      </c>
      <c r="B4471" t="s">
        <v>22345</v>
      </c>
      <c r="C4471" t="s">
        <v>22346</v>
      </c>
      <c r="E4471" t="s">
        <v>10642</v>
      </c>
      <c r="F4471" t="s">
        <v>10643</v>
      </c>
      <c r="G4471" t="s">
        <v>10644</v>
      </c>
      <c r="H4471" t="s">
        <v>323</v>
      </c>
      <c r="I4471" t="s">
        <v>324</v>
      </c>
      <c r="J4471" t="s">
        <v>325</v>
      </c>
      <c r="K4471" t="s">
        <v>326</v>
      </c>
      <c r="L4471" t="s">
        <v>327</v>
      </c>
      <c r="M4471" t="s">
        <v>328</v>
      </c>
      <c r="N4471" t="s">
        <v>46</v>
      </c>
      <c r="O4471" t="s">
        <v>47</v>
      </c>
      <c r="P4471" t="s">
        <v>57</v>
      </c>
      <c r="Q4471" t="s">
        <v>51</v>
      </c>
      <c r="R4471" t="s">
        <v>63</v>
      </c>
      <c r="T4471" t="s">
        <v>840</v>
      </c>
      <c r="U4471" t="s">
        <v>22347</v>
      </c>
      <c r="V4471">
        <v>10</v>
      </c>
      <c r="W4471">
        <v>2240</v>
      </c>
      <c r="Y4471" t="s">
        <v>22348</v>
      </c>
      <c r="AA4471" t="s">
        <v>121</v>
      </c>
      <c r="AB4471" t="b">
        <v>0</v>
      </c>
      <c r="AC4471" t="b">
        <v>0</v>
      </c>
      <c r="AD4471" t="b">
        <v>0</v>
      </c>
      <c r="AE4471" t="b">
        <v>1</v>
      </c>
      <c r="AF4471" t="b">
        <v>1</v>
      </c>
    </row>
    <row r="4472" spans="1:32" x14ac:dyDescent="0.35">
      <c r="A4472">
        <v>125009</v>
      </c>
      <c r="B4472" t="s">
        <v>22349</v>
      </c>
      <c r="C4472" t="s">
        <v>22350</v>
      </c>
      <c r="E4472" t="s">
        <v>5424</v>
      </c>
      <c r="F4472" t="s">
        <v>5425</v>
      </c>
      <c r="G4472" t="s">
        <v>5426</v>
      </c>
      <c r="H4472" t="s">
        <v>249</v>
      </c>
      <c r="I4472" t="s">
        <v>250</v>
      </c>
      <c r="J4472" t="s">
        <v>251</v>
      </c>
      <c r="K4472" t="s">
        <v>252</v>
      </c>
      <c r="L4472" t="s">
        <v>253</v>
      </c>
      <c r="M4472" t="s">
        <v>254</v>
      </c>
      <c r="N4472" t="s">
        <v>46</v>
      </c>
      <c r="O4472" t="s">
        <v>47</v>
      </c>
      <c r="P4472" t="s">
        <v>57</v>
      </c>
      <c r="Q4472" t="s">
        <v>51</v>
      </c>
      <c r="R4472" t="s">
        <v>63</v>
      </c>
      <c r="T4472" t="s">
        <v>11181</v>
      </c>
      <c r="U4472" t="s">
        <v>22351</v>
      </c>
      <c r="V4472">
        <v>12</v>
      </c>
      <c r="W4472">
        <v>2676</v>
      </c>
      <c r="Y4472" t="s">
        <v>22352</v>
      </c>
      <c r="AA4472" t="s">
        <v>121</v>
      </c>
      <c r="AB4472" t="b">
        <v>0</v>
      </c>
      <c r="AC4472" t="b">
        <v>0</v>
      </c>
      <c r="AD4472" t="b">
        <v>0</v>
      </c>
      <c r="AE4472" t="b">
        <v>0</v>
      </c>
      <c r="AF4472" t="b">
        <v>1</v>
      </c>
    </row>
    <row r="4473" spans="1:32" x14ac:dyDescent="0.35">
      <c r="A4473">
        <v>125012</v>
      </c>
      <c r="B4473" t="s">
        <v>22353</v>
      </c>
      <c r="C4473" t="s">
        <v>22354</v>
      </c>
      <c r="E4473" t="s">
        <v>246</v>
      </c>
      <c r="F4473" t="s">
        <v>247</v>
      </c>
      <c r="G4473" t="s">
        <v>248</v>
      </c>
      <c r="H4473" t="s">
        <v>249</v>
      </c>
      <c r="I4473" t="s">
        <v>250</v>
      </c>
      <c r="J4473" t="s">
        <v>251</v>
      </c>
      <c r="K4473" t="s">
        <v>252</v>
      </c>
      <c r="L4473" t="s">
        <v>253</v>
      </c>
      <c r="M4473" t="s">
        <v>254</v>
      </c>
      <c r="N4473" t="s">
        <v>46</v>
      </c>
      <c r="O4473" t="s">
        <v>47</v>
      </c>
      <c r="P4473" t="s">
        <v>57</v>
      </c>
      <c r="Q4473" t="s">
        <v>51</v>
      </c>
      <c r="R4473" t="s">
        <v>63</v>
      </c>
      <c r="T4473" t="s">
        <v>11181</v>
      </c>
      <c r="U4473" t="s">
        <v>22355</v>
      </c>
      <c r="V4473">
        <v>12</v>
      </c>
      <c r="W4473">
        <v>2700</v>
      </c>
      <c r="Y4473" t="s">
        <v>22356</v>
      </c>
      <c r="AA4473" t="s">
        <v>121</v>
      </c>
      <c r="AB4473" t="b">
        <v>0</v>
      </c>
      <c r="AC4473" t="b">
        <v>0</v>
      </c>
      <c r="AD4473" t="b">
        <v>0</v>
      </c>
      <c r="AE4473" t="b">
        <v>0</v>
      </c>
      <c r="AF4473" t="b">
        <v>1</v>
      </c>
    </row>
    <row r="4474" spans="1:32" x14ac:dyDescent="0.35">
      <c r="A4474">
        <v>125014</v>
      </c>
      <c r="B4474" t="s">
        <v>22357</v>
      </c>
      <c r="C4474" t="s">
        <v>22358</v>
      </c>
      <c r="E4474" t="s">
        <v>22359</v>
      </c>
      <c r="F4474" t="s">
        <v>22360</v>
      </c>
      <c r="G4474" t="s">
        <v>162</v>
      </c>
      <c r="H4474" t="s">
        <v>163</v>
      </c>
      <c r="I4474" t="s">
        <v>164</v>
      </c>
      <c r="J4474" t="s">
        <v>165</v>
      </c>
      <c r="K4474" t="s">
        <v>166</v>
      </c>
      <c r="L4474" t="s">
        <v>167</v>
      </c>
      <c r="M4474" t="s">
        <v>168</v>
      </c>
      <c r="N4474" t="s">
        <v>46</v>
      </c>
      <c r="O4474" t="s">
        <v>47</v>
      </c>
      <c r="R4474" t="s">
        <v>63</v>
      </c>
      <c r="T4474" t="s">
        <v>19023</v>
      </c>
      <c r="U4474" t="s">
        <v>22361</v>
      </c>
      <c r="V4474">
        <v>110</v>
      </c>
      <c r="W4474">
        <v>14945</v>
      </c>
      <c r="Y4474" t="s">
        <v>22362</v>
      </c>
      <c r="AA4474" t="s">
        <v>52</v>
      </c>
      <c r="AB4474" t="b">
        <v>0</v>
      </c>
      <c r="AC4474" t="b">
        <v>0</v>
      </c>
      <c r="AD4474" t="b">
        <v>0</v>
      </c>
      <c r="AE4474" t="b">
        <v>1</v>
      </c>
      <c r="AF4474" t="b">
        <v>1</v>
      </c>
    </row>
    <row r="4475" spans="1:32" x14ac:dyDescent="0.35">
      <c r="A4475">
        <v>125074</v>
      </c>
      <c r="B4475" t="s">
        <v>843</v>
      </c>
      <c r="C4475" t="s">
        <v>22363</v>
      </c>
      <c r="E4475" t="s">
        <v>22364</v>
      </c>
      <c r="F4475" t="s">
        <v>17015</v>
      </c>
      <c r="G4475" t="s">
        <v>14402</v>
      </c>
      <c r="H4475" t="s">
        <v>1407</v>
      </c>
      <c r="I4475" t="s">
        <v>1408</v>
      </c>
      <c r="J4475" t="s">
        <v>1409</v>
      </c>
      <c r="K4475" t="s">
        <v>1410</v>
      </c>
      <c r="L4475" t="s">
        <v>167</v>
      </c>
      <c r="M4475" t="s">
        <v>168</v>
      </c>
      <c r="N4475" t="s">
        <v>46</v>
      </c>
      <c r="O4475" t="s">
        <v>47</v>
      </c>
      <c r="P4475" t="s">
        <v>33</v>
      </c>
      <c r="Q4475" t="s">
        <v>34</v>
      </c>
      <c r="R4475" t="s">
        <v>63</v>
      </c>
      <c r="T4475" t="s">
        <v>17013</v>
      </c>
      <c r="U4475" t="s">
        <v>22365</v>
      </c>
      <c r="V4475">
        <v>60</v>
      </c>
      <c r="W4475">
        <v>15600</v>
      </c>
      <c r="Y4475" t="s">
        <v>22366</v>
      </c>
      <c r="AA4475" t="s">
        <v>142</v>
      </c>
      <c r="AB4475" t="b">
        <v>0</v>
      </c>
      <c r="AC4475" t="b">
        <v>0</v>
      </c>
      <c r="AD4475" t="b">
        <v>0</v>
      </c>
      <c r="AE4475" t="b">
        <v>1</v>
      </c>
      <c r="AF4475" t="b">
        <v>1</v>
      </c>
    </row>
    <row r="4476" spans="1:32" x14ac:dyDescent="0.35">
      <c r="A4476">
        <v>125077</v>
      </c>
      <c r="B4476" t="s">
        <v>22367</v>
      </c>
      <c r="C4476" t="s">
        <v>22368</v>
      </c>
      <c r="E4476" t="s">
        <v>2450</v>
      </c>
      <c r="F4476" t="s">
        <v>2451</v>
      </c>
      <c r="G4476" t="s">
        <v>2452</v>
      </c>
      <c r="H4476" t="s">
        <v>2395</v>
      </c>
      <c r="I4476" t="s">
        <v>2396</v>
      </c>
      <c r="J4476" t="s">
        <v>201</v>
      </c>
      <c r="K4476" t="s">
        <v>202</v>
      </c>
      <c r="L4476" t="s">
        <v>181</v>
      </c>
      <c r="M4476" t="s">
        <v>182</v>
      </c>
      <c r="N4476" t="s">
        <v>46</v>
      </c>
      <c r="O4476" t="s">
        <v>47</v>
      </c>
      <c r="P4476" t="s">
        <v>33</v>
      </c>
      <c r="Q4476" t="s">
        <v>51</v>
      </c>
      <c r="R4476" t="s">
        <v>35</v>
      </c>
      <c r="U4476" t="s">
        <v>22369</v>
      </c>
      <c r="V4476">
        <v>160</v>
      </c>
      <c r="W4476">
        <v>58400</v>
      </c>
      <c r="Y4476" t="s">
        <v>22370</v>
      </c>
      <c r="AA4476" t="s">
        <v>142</v>
      </c>
      <c r="AB4476" t="b">
        <v>0</v>
      </c>
      <c r="AC4476" t="b">
        <v>0</v>
      </c>
      <c r="AD4476" t="b">
        <v>0</v>
      </c>
      <c r="AE4476" t="b">
        <v>1</v>
      </c>
      <c r="AF4476" t="b">
        <v>1</v>
      </c>
    </row>
    <row r="4477" spans="1:32" x14ac:dyDescent="0.35">
      <c r="A4477">
        <v>125081</v>
      </c>
      <c r="B4477" t="s">
        <v>22371</v>
      </c>
      <c r="C4477" t="s">
        <v>20538</v>
      </c>
      <c r="E4477" t="s">
        <v>1171</v>
      </c>
      <c r="F4477" t="s">
        <v>1172</v>
      </c>
      <c r="G4477" t="s">
        <v>523</v>
      </c>
      <c r="H4477" t="s">
        <v>524</v>
      </c>
      <c r="I4477" t="s">
        <v>525</v>
      </c>
      <c r="J4477" t="s">
        <v>526</v>
      </c>
      <c r="K4477" t="s">
        <v>527</v>
      </c>
      <c r="L4477" t="s">
        <v>76</v>
      </c>
      <c r="M4477" t="s">
        <v>77</v>
      </c>
      <c r="N4477" t="s">
        <v>46</v>
      </c>
      <c r="O4477" t="s">
        <v>47</v>
      </c>
      <c r="P4477" t="s">
        <v>57</v>
      </c>
      <c r="Q4477" t="s">
        <v>51</v>
      </c>
      <c r="R4477" t="s">
        <v>53</v>
      </c>
      <c r="S4477">
        <v>16</v>
      </c>
      <c r="U4477" t="s">
        <v>22372</v>
      </c>
      <c r="W4477">
        <v>78240</v>
      </c>
      <c r="Y4477" t="s">
        <v>22373</v>
      </c>
      <c r="AA4477" t="s">
        <v>17373</v>
      </c>
      <c r="AB4477" t="b">
        <v>0</v>
      </c>
      <c r="AC4477" t="b">
        <v>0</v>
      </c>
      <c r="AD4477" t="b">
        <v>0</v>
      </c>
      <c r="AE4477" t="b">
        <v>1</v>
      </c>
      <c r="AF4477" t="b">
        <v>1</v>
      </c>
    </row>
    <row r="4478" spans="1:32" x14ac:dyDescent="0.35">
      <c r="A4478">
        <v>125086</v>
      </c>
      <c r="B4478" t="s">
        <v>22374</v>
      </c>
      <c r="C4478" t="s">
        <v>22248</v>
      </c>
      <c r="E4478" t="s">
        <v>5616</v>
      </c>
      <c r="F4478" t="s">
        <v>5617</v>
      </c>
      <c r="G4478" t="s">
        <v>804</v>
      </c>
      <c r="H4478" t="s">
        <v>99</v>
      </c>
      <c r="I4478" t="s">
        <v>100</v>
      </c>
      <c r="J4478" t="s">
        <v>101</v>
      </c>
      <c r="K4478" t="s">
        <v>102</v>
      </c>
      <c r="L4478" t="s">
        <v>103</v>
      </c>
      <c r="M4478" t="s">
        <v>104</v>
      </c>
      <c r="N4478" t="s">
        <v>46</v>
      </c>
      <c r="O4478" t="s">
        <v>47</v>
      </c>
      <c r="P4478" t="s">
        <v>57</v>
      </c>
      <c r="Q4478" t="s">
        <v>34</v>
      </c>
      <c r="R4478" t="s">
        <v>35</v>
      </c>
      <c r="U4478" t="s">
        <v>22375</v>
      </c>
      <c r="V4478">
        <v>1220</v>
      </c>
      <c r="W4478">
        <v>292800</v>
      </c>
      <c r="Y4478" t="s">
        <v>22376</v>
      </c>
      <c r="AA4478" t="s">
        <v>36</v>
      </c>
      <c r="AB4478" t="b">
        <v>0</v>
      </c>
      <c r="AC4478" t="b">
        <v>0</v>
      </c>
      <c r="AD4478" t="b">
        <v>0</v>
      </c>
      <c r="AE4478" t="b">
        <v>1</v>
      </c>
      <c r="AF4478" t="b">
        <v>1</v>
      </c>
    </row>
    <row r="4479" spans="1:32" x14ac:dyDescent="0.35">
      <c r="A4479">
        <v>125089</v>
      </c>
      <c r="B4479" t="s">
        <v>22377</v>
      </c>
      <c r="C4479" t="s">
        <v>22378</v>
      </c>
      <c r="E4479" t="s">
        <v>270</v>
      </c>
      <c r="F4479" t="s">
        <v>271</v>
      </c>
      <c r="G4479" t="s">
        <v>272</v>
      </c>
      <c r="H4479" t="s">
        <v>273</v>
      </c>
      <c r="I4479" t="s">
        <v>274</v>
      </c>
      <c r="J4479" t="s">
        <v>179</v>
      </c>
      <c r="K4479" t="s">
        <v>180</v>
      </c>
      <c r="L4479" t="s">
        <v>181</v>
      </c>
      <c r="M4479" t="s">
        <v>182</v>
      </c>
      <c r="N4479" t="s">
        <v>46</v>
      </c>
      <c r="O4479" t="s">
        <v>47</v>
      </c>
      <c r="P4479" t="s">
        <v>57</v>
      </c>
      <c r="Q4479" t="s">
        <v>34</v>
      </c>
      <c r="R4479" t="s">
        <v>63</v>
      </c>
      <c r="T4479" t="s">
        <v>19079</v>
      </c>
      <c r="U4479" t="s">
        <v>22379</v>
      </c>
      <c r="V4479">
        <v>27</v>
      </c>
      <c r="W4479">
        <v>6714</v>
      </c>
      <c r="Y4479" t="s">
        <v>22380</v>
      </c>
      <c r="AA4479" t="s">
        <v>121</v>
      </c>
      <c r="AB4479" t="b">
        <v>0</v>
      </c>
      <c r="AC4479" t="b">
        <v>0</v>
      </c>
      <c r="AD4479" t="b">
        <v>0</v>
      </c>
      <c r="AE4479" t="b">
        <v>0</v>
      </c>
      <c r="AF4479" t="b">
        <v>1</v>
      </c>
    </row>
    <row r="4480" spans="1:32" x14ac:dyDescent="0.35">
      <c r="A4480">
        <v>125091</v>
      </c>
      <c r="B4480" t="s">
        <v>22381</v>
      </c>
      <c r="C4480" t="s">
        <v>22382</v>
      </c>
      <c r="E4480" t="s">
        <v>5616</v>
      </c>
      <c r="F4480" t="s">
        <v>5617</v>
      </c>
      <c r="G4480" t="s">
        <v>804</v>
      </c>
      <c r="H4480" t="s">
        <v>99</v>
      </c>
      <c r="I4480" t="s">
        <v>100</v>
      </c>
      <c r="J4480" t="s">
        <v>101</v>
      </c>
      <c r="K4480" t="s">
        <v>102</v>
      </c>
      <c r="L4480" t="s">
        <v>103</v>
      </c>
      <c r="M4480" t="s">
        <v>104</v>
      </c>
      <c r="N4480" t="s">
        <v>46</v>
      </c>
      <c r="O4480" t="s">
        <v>47</v>
      </c>
      <c r="P4480" t="s">
        <v>57</v>
      </c>
      <c r="Q4480" t="s">
        <v>34</v>
      </c>
      <c r="R4480" t="s">
        <v>35</v>
      </c>
      <c r="U4480" t="s">
        <v>22383</v>
      </c>
      <c r="V4480">
        <v>610</v>
      </c>
      <c r="W4480">
        <v>150000</v>
      </c>
      <c r="Y4480" t="s">
        <v>22384</v>
      </c>
      <c r="AA4480" t="s">
        <v>36</v>
      </c>
      <c r="AB4480" t="b">
        <v>0</v>
      </c>
      <c r="AC4480" t="b">
        <v>0</v>
      </c>
      <c r="AD4480" t="b">
        <v>0</v>
      </c>
      <c r="AE4480" t="b">
        <v>1</v>
      </c>
      <c r="AF4480" t="b">
        <v>1</v>
      </c>
    </row>
    <row r="4481" spans="1:32" x14ac:dyDescent="0.35">
      <c r="A4481">
        <v>125092</v>
      </c>
      <c r="B4481" t="s">
        <v>22385</v>
      </c>
      <c r="C4481" t="s">
        <v>22386</v>
      </c>
      <c r="E4481" t="s">
        <v>96</v>
      </c>
      <c r="F4481" t="s">
        <v>97</v>
      </c>
      <c r="G4481" t="s">
        <v>1791</v>
      </c>
      <c r="H4481" t="s">
        <v>99</v>
      </c>
      <c r="I4481" t="s">
        <v>100</v>
      </c>
      <c r="J4481" t="s">
        <v>101</v>
      </c>
      <c r="K4481" t="s">
        <v>102</v>
      </c>
      <c r="L4481" t="s">
        <v>103</v>
      </c>
      <c r="M4481" t="s">
        <v>104</v>
      </c>
      <c r="N4481" t="s">
        <v>46</v>
      </c>
      <c r="O4481" t="s">
        <v>47</v>
      </c>
      <c r="P4481" t="s">
        <v>57</v>
      </c>
      <c r="Q4481" t="s">
        <v>51</v>
      </c>
      <c r="R4481" t="s">
        <v>35</v>
      </c>
      <c r="U4481" t="s">
        <v>22387</v>
      </c>
      <c r="V4481">
        <v>885</v>
      </c>
      <c r="W4481">
        <v>323292</v>
      </c>
      <c r="Y4481" t="s">
        <v>22388</v>
      </c>
      <c r="AA4481" t="s">
        <v>124</v>
      </c>
      <c r="AB4481" t="b">
        <v>0</v>
      </c>
      <c r="AC4481" t="b">
        <v>0</v>
      </c>
      <c r="AD4481" t="b">
        <v>0</v>
      </c>
      <c r="AE4481" t="b">
        <v>1</v>
      </c>
      <c r="AF4481" t="b">
        <v>1</v>
      </c>
    </row>
    <row r="4482" spans="1:32" x14ac:dyDescent="0.35">
      <c r="A4482">
        <v>125094</v>
      </c>
      <c r="B4482" t="s">
        <v>22389</v>
      </c>
      <c r="C4482" t="s">
        <v>22390</v>
      </c>
      <c r="E4482" t="s">
        <v>5616</v>
      </c>
      <c r="F4482" t="s">
        <v>5617</v>
      </c>
      <c r="G4482" t="s">
        <v>804</v>
      </c>
      <c r="H4482" t="s">
        <v>99</v>
      </c>
      <c r="I4482" t="s">
        <v>100</v>
      </c>
      <c r="J4482" t="s">
        <v>101</v>
      </c>
      <c r="K4482" t="s">
        <v>102</v>
      </c>
      <c r="L4482" t="s">
        <v>103</v>
      </c>
      <c r="M4482" t="s">
        <v>104</v>
      </c>
      <c r="N4482" t="s">
        <v>46</v>
      </c>
      <c r="O4482" t="s">
        <v>47</v>
      </c>
      <c r="P4482" t="s">
        <v>57</v>
      </c>
      <c r="Q4482" t="s">
        <v>34</v>
      </c>
      <c r="R4482" t="s">
        <v>35</v>
      </c>
      <c r="U4482" t="s">
        <v>22391</v>
      </c>
      <c r="V4482">
        <v>860</v>
      </c>
      <c r="W4482">
        <v>206400</v>
      </c>
      <c r="Y4482" t="s">
        <v>22392</v>
      </c>
      <c r="AA4482" t="s">
        <v>36</v>
      </c>
      <c r="AB4482" t="b">
        <v>0</v>
      </c>
      <c r="AC4482" t="b">
        <v>0</v>
      </c>
      <c r="AD4482" t="b">
        <v>0</v>
      </c>
      <c r="AE4482" t="b">
        <v>1</v>
      </c>
      <c r="AF4482" t="b">
        <v>1</v>
      </c>
    </row>
    <row r="4483" spans="1:32" x14ac:dyDescent="0.35">
      <c r="A4483">
        <v>125095</v>
      </c>
      <c r="B4483" t="s">
        <v>22393</v>
      </c>
      <c r="C4483" t="s">
        <v>22394</v>
      </c>
      <c r="E4483" t="s">
        <v>96</v>
      </c>
      <c r="F4483" t="s">
        <v>97</v>
      </c>
      <c r="G4483" t="s">
        <v>3019</v>
      </c>
      <c r="H4483" t="s">
        <v>99</v>
      </c>
      <c r="I4483" t="s">
        <v>100</v>
      </c>
      <c r="J4483" t="s">
        <v>101</v>
      </c>
      <c r="K4483" t="s">
        <v>102</v>
      </c>
      <c r="L4483" t="s">
        <v>103</v>
      </c>
      <c r="M4483" t="s">
        <v>104</v>
      </c>
      <c r="N4483" t="s">
        <v>46</v>
      </c>
      <c r="O4483" t="s">
        <v>47</v>
      </c>
      <c r="P4483" t="s">
        <v>57</v>
      </c>
      <c r="Q4483" t="s">
        <v>34</v>
      </c>
      <c r="R4483" t="s">
        <v>35</v>
      </c>
      <c r="U4483" t="s">
        <v>22395</v>
      </c>
      <c r="V4483">
        <v>2050</v>
      </c>
      <c r="W4483">
        <v>492000</v>
      </c>
      <c r="Y4483" t="s">
        <v>22396</v>
      </c>
      <c r="AA4483" t="s">
        <v>36</v>
      </c>
      <c r="AB4483" t="b">
        <v>0</v>
      </c>
      <c r="AC4483" t="b">
        <v>0</v>
      </c>
      <c r="AD4483" t="b">
        <v>0</v>
      </c>
      <c r="AE4483" t="b">
        <v>1</v>
      </c>
      <c r="AF4483" t="b">
        <v>1</v>
      </c>
    </row>
    <row r="4484" spans="1:32" x14ac:dyDescent="0.35">
      <c r="A4484">
        <v>125098</v>
      </c>
      <c r="B4484" t="s">
        <v>22397</v>
      </c>
      <c r="D4484" t="s">
        <v>22398</v>
      </c>
      <c r="E4484" t="s">
        <v>96</v>
      </c>
      <c r="F4484" t="s">
        <v>97</v>
      </c>
      <c r="G4484" t="s">
        <v>3019</v>
      </c>
      <c r="H4484" t="s">
        <v>99</v>
      </c>
      <c r="I4484" t="s">
        <v>100</v>
      </c>
      <c r="J4484" t="s">
        <v>101</v>
      </c>
      <c r="K4484" t="s">
        <v>102</v>
      </c>
      <c r="L4484" t="s">
        <v>103</v>
      </c>
      <c r="M4484" t="s">
        <v>104</v>
      </c>
      <c r="N4484" t="s">
        <v>46</v>
      </c>
      <c r="O4484" t="s">
        <v>47</v>
      </c>
      <c r="P4484" t="s">
        <v>57</v>
      </c>
      <c r="Q4484" t="s">
        <v>34</v>
      </c>
      <c r="R4484" t="s">
        <v>35</v>
      </c>
      <c r="U4484" t="s">
        <v>22399</v>
      </c>
      <c r="V4484">
        <v>405</v>
      </c>
      <c r="W4484">
        <v>100800</v>
      </c>
      <c r="Y4484" t="s">
        <v>22400</v>
      </c>
      <c r="AA4484" t="s">
        <v>36</v>
      </c>
      <c r="AB4484" t="b">
        <v>0</v>
      </c>
      <c r="AC4484" t="b">
        <v>0</v>
      </c>
      <c r="AD4484" t="b">
        <v>0</v>
      </c>
      <c r="AE4484" t="b">
        <v>1</v>
      </c>
      <c r="AF4484" t="b">
        <v>1</v>
      </c>
    </row>
    <row r="4485" spans="1:32" x14ac:dyDescent="0.35">
      <c r="A4485">
        <v>125111</v>
      </c>
      <c r="B4485" t="s">
        <v>22401</v>
      </c>
      <c r="C4485" t="s">
        <v>22402</v>
      </c>
      <c r="E4485" t="s">
        <v>22403</v>
      </c>
      <c r="F4485" t="s">
        <v>22404</v>
      </c>
      <c r="G4485" t="s">
        <v>2434</v>
      </c>
      <c r="H4485" t="s">
        <v>210</v>
      </c>
      <c r="I4485" t="s">
        <v>211</v>
      </c>
      <c r="J4485" t="s">
        <v>179</v>
      </c>
      <c r="K4485" t="s">
        <v>180</v>
      </c>
      <c r="L4485" t="s">
        <v>181</v>
      </c>
      <c r="M4485" t="s">
        <v>182</v>
      </c>
      <c r="N4485" t="s">
        <v>46</v>
      </c>
      <c r="O4485" t="s">
        <v>47</v>
      </c>
      <c r="P4485" t="s">
        <v>57</v>
      </c>
      <c r="Q4485" t="s">
        <v>34</v>
      </c>
      <c r="R4485" t="s">
        <v>35</v>
      </c>
      <c r="U4485" t="s">
        <v>22405</v>
      </c>
      <c r="V4485">
        <v>90</v>
      </c>
      <c r="W4485">
        <v>26202</v>
      </c>
      <c r="Y4485" t="s">
        <v>22406</v>
      </c>
      <c r="AA4485" t="s">
        <v>36</v>
      </c>
      <c r="AB4485" t="b">
        <v>0</v>
      </c>
      <c r="AC4485" t="b">
        <v>0</v>
      </c>
      <c r="AD4485" t="b">
        <v>0</v>
      </c>
      <c r="AE4485" t="b">
        <v>1</v>
      </c>
      <c r="AF4485" t="b">
        <v>1</v>
      </c>
    </row>
    <row r="4486" spans="1:32" x14ac:dyDescent="0.35">
      <c r="A4486">
        <v>125118</v>
      </c>
      <c r="B4486" t="s">
        <v>22407</v>
      </c>
      <c r="C4486" t="s">
        <v>22408</v>
      </c>
      <c r="E4486" t="s">
        <v>2912</v>
      </c>
      <c r="F4486" t="s">
        <v>2913</v>
      </c>
      <c r="G4486" t="s">
        <v>2914</v>
      </c>
      <c r="H4486" t="s">
        <v>2915</v>
      </c>
      <c r="I4486" t="s">
        <v>2916</v>
      </c>
      <c r="J4486" t="s">
        <v>2917</v>
      </c>
      <c r="K4486" t="s">
        <v>2918</v>
      </c>
      <c r="L4486" t="s">
        <v>153</v>
      </c>
      <c r="M4486" t="s">
        <v>154</v>
      </c>
      <c r="N4486" t="s">
        <v>46</v>
      </c>
      <c r="O4486" t="s">
        <v>47</v>
      </c>
      <c r="P4486" t="s">
        <v>57</v>
      </c>
      <c r="Q4486" t="s">
        <v>34</v>
      </c>
      <c r="R4486" t="s">
        <v>35</v>
      </c>
      <c r="U4486" t="s">
        <v>22409</v>
      </c>
      <c r="V4486">
        <v>150</v>
      </c>
      <c r="W4486">
        <v>54336</v>
      </c>
      <c r="Y4486" t="s">
        <v>22410</v>
      </c>
      <c r="AA4486" t="s">
        <v>262</v>
      </c>
      <c r="AB4486" t="b">
        <v>0</v>
      </c>
      <c r="AC4486" t="b">
        <v>0</v>
      </c>
      <c r="AD4486" t="b">
        <v>0</v>
      </c>
      <c r="AE4486" t="b">
        <v>1</v>
      </c>
      <c r="AF4486" t="b">
        <v>1</v>
      </c>
    </row>
    <row r="4487" spans="1:32" x14ac:dyDescent="0.35">
      <c r="A4487">
        <v>125142</v>
      </c>
      <c r="B4487" t="s">
        <v>21411</v>
      </c>
      <c r="C4487" t="s">
        <v>22411</v>
      </c>
      <c r="E4487" t="s">
        <v>3422</v>
      </c>
      <c r="F4487" t="s">
        <v>3423</v>
      </c>
      <c r="G4487" t="s">
        <v>3424</v>
      </c>
      <c r="H4487" t="s">
        <v>1100</v>
      </c>
      <c r="I4487" t="s">
        <v>1101</v>
      </c>
      <c r="J4487" t="s">
        <v>821</v>
      </c>
      <c r="K4487" t="s">
        <v>822</v>
      </c>
      <c r="L4487" t="s">
        <v>76</v>
      </c>
      <c r="M4487" t="s">
        <v>77</v>
      </c>
      <c r="N4487" t="s">
        <v>46</v>
      </c>
      <c r="O4487" t="s">
        <v>47</v>
      </c>
      <c r="P4487" t="s">
        <v>33</v>
      </c>
      <c r="Q4487" t="s">
        <v>34</v>
      </c>
      <c r="R4487" t="s">
        <v>63</v>
      </c>
      <c r="T4487" t="s">
        <v>22412</v>
      </c>
      <c r="U4487" t="s">
        <v>22413</v>
      </c>
      <c r="V4487">
        <v>409</v>
      </c>
      <c r="W4487">
        <v>102258</v>
      </c>
      <c r="Y4487" t="s">
        <v>22414</v>
      </c>
      <c r="AA4487" t="s">
        <v>813</v>
      </c>
      <c r="AB4487" t="b">
        <v>0</v>
      </c>
      <c r="AC4487" t="b">
        <v>0</v>
      </c>
      <c r="AD4487" t="b">
        <v>0</v>
      </c>
      <c r="AE4487" t="b">
        <v>1</v>
      </c>
      <c r="AF4487" t="b">
        <v>1</v>
      </c>
    </row>
    <row r="4488" spans="1:32" x14ac:dyDescent="0.35">
      <c r="A4488">
        <v>125146</v>
      </c>
      <c r="B4488" t="s">
        <v>22415</v>
      </c>
      <c r="C4488" t="s">
        <v>22416</v>
      </c>
      <c r="E4488" t="s">
        <v>13535</v>
      </c>
      <c r="F4488" t="s">
        <v>13536</v>
      </c>
      <c r="G4488" t="s">
        <v>2167</v>
      </c>
      <c r="H4488" t="s">
        <v>2168</v>
      </c>
      <c r="I4488" t="s">
        <v>2169</v>
      </c>
      <c r="J4488" t="s">
        <v>2158</v>
      </c>
      <c r="K4488" t="s">
        <v>2159</v>
      </c>
      <c r="L4488" t="s">
        <v>153</v>
      </c>
      <c r="M4488" t="s">
        <v>154</v>
      </c>
      <c r="N4488" t="s">
        <v>46</v>
      </c>
      <c r="O4488" t="s">
        <v>47</v>
      </c>
      <c r="P4488" t="s">
        <v>57</v>
      </c>
      <c r="Q4488" t="s">
        <v>51</v>
      </c>
      <c r="R4488" t="s">
        <v>63</v>
      </c>
      <c r="T4488" t="s">
        <v>15730</v>
      </c>
      <c r="U4488" t="s">
        <v>22417</v>
      </c>
      <c r="V4488">
        <v>20</v>
      </c>
      <c r="W4488">
        <v>4440</v>
      </c>
      <c r="Y4488" t="s">
        <v>22418</v>
      </c>
      <c r="AA4488" t="s">
        <v>121</v>
      </c>
      <c r="AB4488" t="b">
        <v>0</v>
      </c>
      <c r="AC4488" t="b">
        <v>0</v>
      </c>
      <c r="AD4488" t="b">
        <v>0</v>
      </c>
      <c r="AE4488" t="b">
        <v>1</v>
      </c>
      <c r="AF4488" t="b">
        <v>1</v>
      </c>
    </row>
    <row r="4489" spans="1:32" x14ac:dyDescent="0.35">
      <c r="A4489">
        <v>125152</v>
      </c>
      <c r="B4489" t="s">
        <v>22419</v>
      </c>
      <c r="C4489" t="s">
        <v>22420</v>
      </c>
      <c r="E4489" t="s">
        <v>4827</v>
      </c>
      <c r="F4489" t="s">
        <v>4828</v>
      </c>
      <c r="G4489" t="s">
        <v>4829</v>
      </c>
      <c r="H4489" t="s">
        <v>4830</v>
      </c>
      <c r="I4489" t="s">
        <v>4831</v>
      </c>
      <c r="J4489" t="s">
        <v>2121</v>
      </c>
      <c r="K4489" t="s">
        <v>2122</v>
      </c>
      <c r="L4489" t="s">
        <v>89</v>
      </c>
      <c r="M4489" t="s">
        <v>90</v>
      </c>
      <c r="N4489" t="s">
        <v>46</v>
      </c>
      <c r="O4489" t="s">
        <v>47</v>
      </c>
      <c r="P4489" t="s">
        <v>57</v>
      </c>
      <c r="Q4489" t="s">
        <v>51</v>
      </c>
      <c r="R4489" t="s">
        <v>35</v>
      </c>
      <c r="U4489" t="s">
        <v>22421</v>
      </c>
      <c r="V4489">
        <v>44</v>
      </c>
      <c r="W4489">
        <v>16000</v>
      </c>
      <c r="Y4489" t="s">
        <v>22422</v>
      </c>
      <c r="AA4489" t="s">
        <v>262</v>
      </c>
      <c r="AB4489" t="b">
        <v>0</v>
      </c>
      <c r="AC4489" t="b">
        <v>0</v>
      </c>
      <c r="AD4489" t="b">
        <v>0</v>
      </c>
      <c r="AE4489" t="b">
        <v>1</v>
      </c>
      <c r="AF4489" t="b">
        <v>1</v>
      </c>
    </row>
    <row r="4490" spans="1:32" x14ac:dyDescent="0.35">
      <c r="A4490">
        <v>125175</v>
      </c>
      <c r="B4490" t="s">
        <v>22423</v>
      </c>
      <c r="C4490" t="s">
        <v>22424</v>
      </c>
      <c r="E4490" t="s">
        <v>8879</v>
      </c>
      <c r="F4490" t="s">
        <v>8880</v>
      </c>
      <c r="G4490" t="s">
        <v>8881</v>
      </c>
      <c r="H4490" t="s">
        <v>249</v>
      </c>
      <c r="I4490" t="s">
        <v>250</v>
      </c>
      <c r="J4490" t="s">
        <v>251</v>
      </c>
      <c r="K4490" t="s">
        <v>252</v>
      </c>
      <c r="L4490" t="s">
        <v>253</v>
      </c>
      <c r="M4490" t="s">
        <v>254</v>
      </c>
      <c r="N4490" t="s">
        <v>46</v>
      </c>
      <c r="O4490" t="s">
        <v>47</v>
      </c>
      <c r="P4490" t="s">
        <v>57</v>
      </c>
      <c r="Q4490" t="s">
        <v>34</v>
      </c>
      <c r="R4490" t="s">
        <v>35</v>
      </c>
      <c r="U4490" t="s">
        <v>22425</v>
      </c>
      <c r="V4490">
        <v>168</v>
      </c>
      <c r="W4490">
        <v>61423</v>
      </c>
      <c r="Y4490" t="s">
        <v>22426</v>
      </c>
      <c r="AA4490" t="s">
        <v>142</v>
      </c>
      <c r="AB4490" t="b">
        <v>0</v>
      </c>
      <c r="AC4490" t="b">
        <v>0</v>
      </c>
      <c r="AD4490" t="b">
        <v>0</v>
      </c>
      <c r="AE4490" t="b">
        <v>1</v>
      </c>
      <c r="AF4490" t="b">
        <v>1</v>
      </c>
    </row>
    <row r="4491" spans="1:32" x14ac:dyDescent="0.35">
      <c r="A4491">
        <v>125176</v>
      </c>
      <c r="B4491" t="s">
        <v>22427</v>
      </c>
      <c r="C4491" t="s">
        <v>22428</v>
      </c>
      <c r="E4491" t="s">
        <v>22429</v>
      </c>
      <c r="F4491" t="s">
        <v>934</v>
      </c>
      <c r="G4491" t="s">
        <v>11215</v>
      </c>
      <c r="H4491" t="s">
        <v>41</v>
      </c>
      <c r="I4491" t="s">
        <v>42</v>
      </c>
      <c r="J4491" t="s">
        <v>43</v>
      </c>
      <c r="K4491" t="s">
        <v>44</v>
      </c>
      <c r="L4491" t="s">
        <v>32</v>
      </c>
      <c r="M4491" t="s">
        <v>45</v>
      </c>
      <c r="N4491" t="s">
        <v>46</v>
      </c>
      <c r="O4491" t="s">
        <v>47</v>
      </c>
      <c r="P4491" t="s">
        <v>57</v>
      </c>
      <c r="Q4491" t="s">
        <v>34</v>
      </c>
      <c r="R4491" t="s">
        <v>35</v>
      </c>
      <c r="U4491" t="s">
        <v>22430</v>
      </c>
      <c r="V4491">
        <v>168</v>
      </c>
      <c r="W4491">
        <v>61230</v>
      </c>
      <c r="Y4491" t="s">
        <v>22431</v>
      </c>
      <c r="AA4491" t="s">
        <v>142</v>
      </c>
      <c r="AB4491" t="b">
        <v>0</v>
      </c>
      <c r="AC4491" t="b">
        <v>0</v>
      </c>
      <c r="AD4491" t="b">
        <v>0</v>
      </c>
      <c r="AE4491" t="b">
        <v>1</v>
      </c>
      <c r="AF4491" t="b">
        <v>1</v>
      </c>
    </row>
    <row r="4492" spans="1:32" x14ac:dyDescent="0.35">
      <c r="A4492">
        <v>125192</v>
      </c>
      <c r="B4492" t="s">
        <v>22432</v>
      </c>
      <c r="C4492" t="s">
        <v>22433</v>
      </c>
      <c r="E4492" t="s">
        <v>664</v>
      </c>
      <c r="F4492" t="s">
        <v>665</v>
      </c>
      <c r="G4492" t="s">
        <v>666</v>
      </c>
      <c r="H4492" t="s">
        <v>107</v>
      </c>
      <c r="I4492" t="s">
        <v>108</v>
      </c>
      <c r="J4492" t="s">
        <v>667</v>
      </c>
      <c r="K4492" t="s">
        <v>668</v>
      </c>
      <c r="L4492" t="s">
        <v>327</v>
      </c>
      <c r="M4492" t="s">
        <v>328</v>
      </c>
      <c r="N4492" t="s">
        <v>46</v>
      </c>
      <c r="O4492" t="s">
        <v>47</v>
      </c>
      <c r="P4492" t="s">
        <v>57</v>
      </c>
      <c r="Q4492" t="s">
        <v>51</v>
      </c>
      <c r="R4492" t="s">
        <v>35</v>
      </c>
      <c r="U4492" t="s">
        <v>22434</v>
      </c>
      <c r="V4492">
        <v>300</v>
      </c>
      <c r="W4492">
        <v>100000</v>
      </c>
      <c r="Y4492" t="s">
        <v>22435</v>
      </c>
      <c r="AA4492" t="s">
        <v>313</v>
      </c>
      <c r="AB4492" t="b">
        <v>0</v>
      </c>
      <c r="AC4492" t="b">
        <v>0</v>
      </c>
      <c r="AD4492" t="b">
        <v>0</v>
      </c>
      <c r="AE4492" t="b">
        <v>1</v>
      </c>
      <c r="AF4492" t="b">
        <v>1</v>
      </c>
    </row>
    <row r="4493" spans="1:32" x14ac:dyDescent="0.35">
      <c r="A4493">
        <v>125220</v>
      </c>
      <c r="B4493" t="s">
        <v>22436</v>
      </c>
      <c r="C4493" t="s">
        <v>22437</v>
      </c>
      <c r="E4493" t="s">
        <v>5616</v>
      </c>
      <c r="F4493" t="s">
        <v>5617</v>
      </c>
      <c r="G4493" t="s">
        <v>804</v>
      </c>
      <c r="H4493" t="s">
        <v>99</v>
      </c>
      <c r="I4493" t="s">
        <v>100</v>
      </c>
      <c r="J4493" t="s">
        <v>101</v>
      </c>
      <c r="K4493" t="s">
        <v>102</v>
      </c>
      <c r="L4493" t="s">
        <v>103</v>
      </c>
      <c r="M4493" t="s">
        <v>104</v>
      </c>
      <c r="N4493" t="s">
        <v>46</v>
      </c>
      <c r="O4493" t="s">
        <v>47</v>
      </c>
      <c r="P4493" t="s">
        <v>57</v>
      </c>
      <c r="Q4493" t="s">
        <v>34</v>
      </c>
      <c r="R4493" t="s">
        <v>63</v>
      </c>
      <c r="T4493" t="s">
        <v>22438</v>
      </c>
      <c r="U4493" t="s">
        <v>22439</v>
      </c>
      <c r="V4493">
        <v>180</v>
      </c>
      <c r="W4493">
        <v>44640</v>
      </c>
      <c r="Y4493" t="s">
        <v>22440</v>
      </c>
      <c r="AA4493" t="s">
        <v>36</v>
      </c>
      <c r="AB4493" t="b">
        <v>0</v>
      </c>
      <c r="AC4493" t="b">
        <v>0</v>
      </c>
      <c r="AD4493" t="b">
        <v>0</v>
      </c>
      <c r="AE4493" t="b">
        <v>1</v>
      </c>
      <c r="AF4493" t="b">
        <v>1</v>
      </c>
    </row>
    <row r="4494" spans="1:32" x14ac:dyDescent="0.35">
      <c r="A4494">
        <v>125226</v>
      </c>
      <c r="B4494" t="s">
        <v>22441</v>
      </c>
      <c r="C4494" t="s">
        <v>22442</v>
      </c>
      <c r="E4494" t="s">
        <v>5616</v>
      </c>
      <c r="F4494" t="s">
        <v>5617</v>
      </c>
      <c r="G4494" t="s">
        <v>804</v>
      </c>
      <c r="H4494" t="s">
        <v>99</v>
      </c>
      <c r="I4494" t="s">
        <v>100</v>
      </c>
      <c r="J4494" t="s">
        <v>101</v>
      </c>
      <c r="K4494" t="s">
        <v>102</v>
      </c>
      <c r="L4494" t="s">
        <v>103</v>
      </c>
      <c r="M4494" t="s">
        <v>104</v>
      </c>
      <c r="N4494" t="s">
        <v>46</v>
      </c>
      <c r="O4494" t="s">
        <v>47</v>
      </c>
      <c r="P4494" t="s">
        <v>57</v>
      </c>
      <c r="Q4494" t="s">
        <v>34</v>
      </c>
      <c r="R4494" t="s">
        <v>63</v>
      </c>
      <c r="T4494" t="s">
        <v>22438</v>
      </c>
      <c r="U4494" t="s">
        <v>22443</v>
      </c>
      <c r="V4494">
        <v>70</v>
      </c>
      <c r="W4494">
        <v>17360</v>
      </c>
      <c r="Y4494" t="s">
        <v>22444</v>
      </c>
      <c r="AA4494" t="s">
        <v>36</v>
      </c>
      <c r="AB4494" t="b">
        <v>0</v>
      </c>
      <c r="AC4494" t="b">
        <v>0</v>
      </c>
      <c r="AD4494" t="b">
        <v>0</v>
      </c>
      <c r="AE4494" t="b">
        <v>1</v>
      </c>
      <c r="AF4494" t="b">
        <v>1</v>
      </c>
    </row>
    <row r="4495" spans="1:32" x14ac:dyDescent="0.35">
      <c r="A4495">
        <v>125262</v>
      </c>
      <c r="B4495" t="s">
        <v>22445</v>
      </c>
      <c r="C4495" t="s">
        <v>22446</v>
      </c>
      <c r="E4495" t="s">
        <v>5616</v>
      </c>
      <c r="F4495" t="s">
        <v>5617</v>
      </c>
      <c r="G4495" t="s">
        <v>804</v>
      </c>
      <c r="H4495" t="s">
        <v>99</v>
      </c>
      <c r="I4495" t="s">
        <v>100</v>
      </c>
      <c r="J4495" t="s">
        <v>101</v>
      </c>
      <c r="K4495" t="s">
        <v>102</v>
      </c>
      <c r="L4495" t="s">
        <v>103</v>
      </c>
      <c r="M4495" t="s">
        <v>104</v>
      </c>
      <c r="N4495" t="s">
        <v>46</v>
      </c>
      <c r="O4495" t="s">
        <v>47</v>
      </c>
      <c r="P4495" t="s">
        <v>57</v>
      </c>
      <c r="Q4495" t="s">
        <v>34</v>
      </c>
      <c r="R4495" t="s">
        <v>35</v>
      </c>
      <c r="U4495" t="s">
        <v>22447</v>
      </c>
      <c r="V4495">
        <v>420</v>
      </c>
      <c r="W4495">
        <v>102995</v>
      </c>
      <c r="Y4495" t="s">
        <v>22448</v>
      </c>
      <c r="AA4495" t="s">
        <v>36</v>
      </c>
      <c r="AB4495" t="b">
        <v>0</v>
      </c>
      <c r="AC4495" t="b">
        <v>0</v>
      </c>
      <c r="AD4495" t="b">
        <v>0</v>
      </c>
      <c r="AE4495" t="b">
        <v>1</v>
      </c>
      <c r="AF4495" t="b">
        <v>1</v>
      </c>
    </row>
    <row r="4496" spans="1:32" x14ac:dyDescent="0.35">
      <c r="A4496">
        <v>125284</v>
      </c>
      <c r="B4496" t="s">
        <v>22449</v>
      </c>
      <c r="C4496" t="s">
        <v>22450</v>
      </c>
      <c r="E4496" t="s">
        <v>664</v>
      </c>
      <c r="F4496" t="s">
        <v>665</v>
      </c>
      <c r="G4496" t="s">
        <v>666</v>
      </c>
      <c r="H4496" t="s">
        <v>107</v>
      </c>
      <c r="I4496" t="s">
        <v>108</v>
      </c>
      <c r="J4496" t="s">
        <v>667</v>
      </c>
      <c r="K4496" t="s">
        <v>668</v>
      </c>
      <c r="L4496" t="s">
        <v>327</v>
      </c>
      <c r="M4496" t="s">
        <v>328</v>
      </c>
      <c r="N4496" t="s">
        <v>46</v>
      </c>
      <c r="O4496" t="s">
        <v>47</v>
      </c>
      <c r="P4496" t="s">
        <v>33</v>
      </c>
      <c r="Q4496" t="s">
        <v>51</v>
      </c>
      <c r="R4496" t="s">
        <v>63</v>
      </c>
      <c r="T4496" t="s">
        <v>6301</v>
      </c>
      <c r="U4496" t="s">
        <v>22451</v>
      </c>
      <c r="V4496">
        <v>173</v>
      </c>
      <c r="W4496">
        <v>63212</v>
      </c>
      <c r="Y4496" t="s">
        <v>22452</v>
      </c>
      <c r="AA4496" t="s">
        <v>142</v>
      </c>
      <c r="AB4496" t="b">
        <v>0</v>
      </c>
      <c r="AC4496" t="b">
        <v>0</v>
      </c>
      <c r="AD4496" t="b">
        <v>0</v>
      </c>
      <c r="AE4496" t="b">
        <v>1</v>
      </c>
      <c r="AF4496" t="b">
        <v>1</v>
      </c>
    </row>
    <row r="4497" spans="1:32" x14ac:dyDescent="0.35">
      <c r="A4497">
        <v>125289</v>
      </c>
      <c r="B4497" t="s">
        <v>22453</v>
      </c>
      <c r="C4497" t="s">
        <v>22454</v>
      </c>
      <c r="E4497" t="s">
        <v>5325</v>
      </c>
      <c r="F4497" t="s">
        <v>5326</v>
      </c>
      <c r="G4497" t="s">
        <v>5327</v>
      </c>
      <c r="H4497" t="s">
        <v>4732</v>
      </c>
      <c r="I4497" t="s">
        <v>4733</v>
      </c>
      <c r="J4497" t="s">
        <v>4734</v>
      </c>
      <c r="K4497" t="s">
        <v>4735</v>
      </c>
      <c r="L4497" t="s">
        <v>327</v>
      </c>
      <c r="M4497" t="s">
        <v>328</v>
      </c>
      <c r="N4497" t="s">
        <v>46</v>
      </c>
      <c r="O4497" t="s">
        <v>47</v>
      </c>
      <c r="P4497" t="s">
        <v>33</v>
      </c>
      <c r="Q4497" t="s">
        <v>51</v>
      </c>
      <c r="R4497" t="s">
        <v>63</v>
      </c>
      <c r="T4497" t="s">
        <v>6301</v>
      </c>
      <c r="U4497" t="s">
        <v>22455</v>
      </c>
      <c r="V4497">
        <v>18</v>
      </c>
      <c r="W4497">
        <v>4526</v>
      </c>
      <c r="Y4497" t="s">
        <v>22456</v>
      </c>
      <c r="AA4497" t="s">
        <v>142</v>
      </c>
      <c r="AB4497" t="b">
        <v>0</v>
      </c>
      <c r="AC4497" t="b">
        <v>0</v>
      </c>
      <c r="AD4497" t="b">
        <v>0</v>
      </c>
      <c r="AE4497" t="b">
        <v>1</v>
      </c>
      <c r="AF4497" t="b">
        <v>1</v>
      </c>
    </row>
    <row r="4498" spans="1:32" x14ac:dyDescent="0.35">
      <c r="A4498">
        <v>125300</v>
      </c>
      <c r="B4498" t="s">
        <v>22457</v>
      </c>
      <c r="C4498" t="s">
        <v>22458</v>
      </c>
      <c r="E4498" t="s">
        <v>1008</v>
      </c>
      <c r="F4498" t="s">
        <v>1009</v>
      </c>
      <c r="G4498" t="s">
        <v>1010</v>
      </c>
      <c r="H4498" t="s">
        <v>323</v>
      </c>
      <c r="I4498" t="s">
        <v>324</v>
      </c>
      <c r="J4498" t="s">
        <v>325</v>
      </c>
      <c r="K4498" t="s">
        <v>326</v>
      </c>
      <c r="L4498" t="s">
        <v>327</v>
      </c>
      <c r="M4498" t="s">
        <v>328</v>
      </c>
      <c r="N4498" t="s">
        <v>46</v>
      </c>
      <c r="O4498" t="s">
        <v>47</v>
      </c>
      <c r="P4498" t="s">
        <v>33</v>
      </c>
      <c r="Q4498" t="s">
        <v>51</v>
      </c>
      <c r="R4498" t="s">
        <v>63</v>
      </c>
      <c r="T4498" t="s">
        <v>6301</v>
      </c>
      <c r="U4498" t="s">
        <v>22459</v>
      </c>
      <c r="V4498">
        <v>25</v>
      </c>
      <c r="W4498">
        <v>9090</v>
      </c>
      <c r="Y4498" t="s">
        <v>22460</v>
      </c>
      <c r="AA4498" t="s">
        <v>142</v>
      </c>
      <c r="AB4498" t="b">
        <v>0</v>
      </c>
      <c r="AC4498" t="b">
        <v>0</v>
      </c>
      <c r="AD4498" t="b">
        <v>0</v>
      </c>
      <c r="AE4498" t="b">
        <v>1</v>
      </c>
      <c r="AF4498" t="b">
        <v>1</v>
      </c>
    </row>
    <row r="4499" spans="1:32" x14ac:dyDescent="0.35">
      <c r="A4499">
        <v>125309</v>
      </c>
      <c r="B4499" t="s">
        <v>22461</v>
      </c>
      <c r="C4499" t="s">
        <v>22462</v>
      </c>
      <c r="E4499" t="s">
        <v>5325</v>
      </c>
      <c r="F4499" t="s">
        <v>5326</v>
      </c>
      <c r="G4499" t="s">
        <v>5327</v>
      </c>
      <c r="H4499" t="s">
        <v>4732</v>
      </c>
      <c r="I4499" t="s">
        <v>4733</v>
      </c>
      <c r="J4499" t="s">
        <v>4734</v>
      </c>
      <c r="K4499" t="s">
        <v>4735</v>
      </c>
      <c r="L4499" t="s">
        <v>327</v>
      </c>
      <c r="M4499" t="s">
        <v>328</v>
      </c>
      <c r="N4499" t="s">
        <v>46</v>
      </c>
      <c r="O4499" t="s">
        <v>47</v>
      </c>
      <c r="P4499" t="s">
        <v>33</v>
      </c>
      <c r="Q4499" t="s">
        <v>51</v>
      </c>
      <c r="R4499" t="s">
        <v>63</v>
      </c>
      <c r="T4499" t="s">
        <v>6301</v>
      </c>
      <c r="U4499" t="s">
        <v>22463</v>
      </c>
      <c r="V4499">
        <v>95</v>
      </c>
      <c r="W4499">
        <v>16587</v>
      </c>
      <c r="Y4499" t="s">
        <v>22464</v>
      </c>
      <c r="AA4499" t="s">
        <v>52</v>
      </c>
      <c r="AB4499" t="b">
        <v>0</v>
      </c>
      <c r="AC4499" t="b">
        <v>0</v>
      </c>
      <c r="AD4499" t="b">
        <v>0</v>
      </c>
      <c r="AE4499" t="b">
        <v>1</v>
      </c>
      <c r="AF4499" t="b">
        <v>1</v>
      </c>
    </row>
    <row r="4500" spans="1:32" x14ac:dyDescent="0.35">
      <c r="A4500">
        <v>125311</v>
      </c>
      <c r="B4500" t="s">
        <v>22465</v>
      </c>
      <c r="C4500" t="s">
        <v>22466</v>
      </c>
      <c r="E4500" t="s">
        <v>5325</v>
      </c>
      <c r="F4500" t="s">
        <v>5326</v>
      </c>
      <c r="G4500" t="s">
        <v>5327</v>
      </c>
      <c r="H4500" t="s">
        <v>4732</v>
      </c>
      <c r="I4500" t="s">
        <v>4733</v>
      </c>
      <c r="J4500" t="s">
        <v>4734</v>
      </c>
      <c r="K4500" t="s">
        <v>4735</v>
      </c>
      <c r="L4500" t="s">
        <v>327</v>
      </c>
      <c r="M4500" t="s">
        <v>328</v>
      </c>
      <c r="N4500" t="s">
        <v>46</v>
      </c>
      <c r="O4500" t="s">
        <v>47</v>
      </c>
      <c r="P4500" t="s">
        <v>33</v>
      </c>
      <c r="Q4500" t="s">
        <v>51</v>
      </c>
      <c r="R4500" t="s">
        <v>63</v>
      </c>
      <c r="T4500" t="s">
        <v>6301</v>
      </c>
      <c r="U4500" t="s">
        <v>22467</v>
      </c>
      <c r="V4500">
        <v>12</v>
      </c>
      <c r="W4500">
        <v>2128</v>
      </c>
      <c r="Y4500" t="s">
        <v>22468</v>
      </c>
      <c r="AA4500" t="s">
        <v>52</v>
      </c>
      <c r="AB4500" t="b">
        <v>0</v>
      </c>
      <c r="AC4500" t="b">
        <v>0</v>
      </c>
      <c r="AD4500" t="b">
        <v>0</v>
      </c>
      <c r="AE4500" t="b">
        <v>1</v>
      </c>
      <c r="AF4500" t="b">
        <v>1</v>
      </c>
    </row>
    <row r="4501" spans="1:32" x14ac:dyDescent="0.35">
      <c r="A4501">
        <v>125315</v>
      </c>
      <c r="B4501" t="s">
        <v>22469</v>
      </c>
      <c r="C4501" t="s">
        <v>22470</v>
      </c>
      <c r="E4501" t="s">
        <v>5325</v>
      </c>
      <c r="F4501" t="s">
        <v>5326</v>
      </c>
      <c r="G4501" t="s">
        <v>5327</v>
      </c>
      <c r="H4501" t="s">
        <v>4732</v>
      </c>
      <c r="I4501" t="s">
        <v>4733</v>
      </c>
      <c r="J4501" t="s">
        <v>4734</v>
      </c>
      <c r="K4501" t="s">
        <v>4735</v>
      </c>
      <c r="L4501" t="s">
        <v>327</v>
      </c>
      <c r="M4501" t="s">
        <v>328</v>
      </c>
      <c r="N4501" t="s">
        <v>46</v>
      </c>
      <c r="O4501" t="s">
        <v>47</v>
      </c>
      <c r="P4501" t="s">
        <v>33</v>
      </c>
      <c r="Q4501" t="s">
        <v>51</v>
      </c>
      <c r="R4501" t="s">
        <v>63</v>
      </c>
      <c r="T4501" t="s">
        <v>6301</v>
      </c>
      <c r="U4501" t="s">
        <v>22471</v>
      </c>
      <c r="V4501">
        <v>27</v>
      </c>
      <c r="W4501">
        <v>4722</v>
      </c>
      <c r="Y4501" t="s">
        <v>22472</v>
      </c>
      <c r="AA4501" t="s">
        <v>52</v>
      </c>
      <c r="AB4501" t="b">
        <v>0</v>
      </c>
      <c r="AC4501" t="b">
        <v>0</v>
      </c>
      <c r="AD4501" t="b">
        <v>0</v>
      </c>
      <c r="AE4501" t="b">
        <v>1</v>
      </c>
      <c r="AF4501" t="b">
        <v>1</v>
      </c>
    </row>
    <row r="4502" spans="1:32" x14ac:dyDescent="0.35">
      <c r="A4502">
        <v>125320</v>
      </c>
      <c r="B4502" t="s">
        <v>22473</v>
      </c>
      <c r="C4502" t="s">
        <v>22474</v>
      </c>
      <c r="E4502" t="s">
        <v>5325</v>
      </c>
      <c r="F4502" t="s">
        <v>5326</v>
      </c>
      <c r="G4502" t="s">
        <v>5327</v>
      </c>
      <c r="H4502" t="s">
        <v>4732</v>
      </c>
      <c r="I4502" t="s">
        <v>4733</v>
      </c>
      <c r="J4502" t="s">
        <v>4734</v>
      </c>
      <c r="K4502" t="s">
        <v>4735</v>
      </c>
      <c r="L4502" t="s">
        <v>327</v>
      </c>
      <c r="M4502" t="s">
        <v>328</v>
      </c>
      <c r="N4502" t="s">
        <v>46</v>
      </c>
      <c r="O4502" t="s">
        <v>47</v>
      </c>
      <c r="P4502" t="s">
        <v>33</v>
      </c>
      <c r="Q4502" t="s">
        <v>51</v>
      </c>
      <c r="R4502" t="s">
        <v>63</v>
      </c>
      <c r="T4502" t="s">
        <v>6301</v>
      </c>
      <c r="U4502" t="s">
        <v>22475</v>
      </c>
      <c r="V4502">
        <v>36</v>
      </c>
      <c r="W4502">
        <v>8474</v>
      </c>
      <c r="Y4502" t="s">
        <v>22476</v>
      </c>
      <c r="AA4502" t="s">
        <v>121</v>
      </c>
      <c r="AB4502" t="b">
        <v>0</v>
      </c>
      <c r="AC4502" t="b">
        <v>0</v>
      </c>
      <c r="AD4502" t="b">
        <v>0</v>
      </c>
      <c r="AE4502" t="b">
        <v>1</v>
      </c>
      <c r="AF4502" t="b">
        <v>1</v>
      </c>
    </row>
    <row r="4503" spans="1:32" x14ac:dyDescent="0.35">
      <c r="A4503">
        <v>125331</v>
      </c>
      <c r="B4503" t="s">
        <v>22477</v>
      </c>
      <c r="C4503" t="s">
        <v>22478</v>
      </c>
      <c r="E4503" t="s">
        <v>5325</v>
      </c>
      <c r="F4503" t="s">
        <v>5326</v>
      </c>
      <c r="G4503" t="s">
        <v>5327</v>
      </c>
      <c r="H4503" t="s">
        <v>4732</v>
      </c>
      <c r="I4503" t="s">
        <v>4733</v>
      </c>
      <c r="J4503" t="s">
        <v>4734</v>
      </c>
      <c r="K4503" t="s">
        <v>4735</v>
      </c>
      <c r="L4503" t="s">
        <v>327</v>
      </c>
      <c r="M4503" t="s">
        <v>328</v>
      </c>
      <c r="N4503" t="s">
        <v>46</v>
      </c>
      <c r="O4503" t="s">
        <v>47</v>
      </c>
      <c r="P4503" t="s">
        <v>33</v>
      </c>
      <c r="Q4503" t="s">
        <v>51</v>
      </c>
      <c r="R4503" t="s">
        <v>63</v>
      </c>
      <c r="T4503" t="s">
        <v>6301</v>
      </c>
      <c r="U4503" t="s">
        <v>22479</v>
      </c>
      <c r="V4503">
        <v>120</v>
      </c>
      <c r="W4503">
        <v>15006</v>
      </c>
      <c r="Y4503" t="s">
        <v>22480</v>
      </c>
      <c r="AA4503" t="s">
        <v>531</v>
      </c>
      <c r="AB4503" t="b">
        <v>0</v>
      </c>
      <c r="AC4503" t="b">
        <v>0</v>
      </c>
      <c r="AD4503" t="b">
        <v>0</v>
      </c>
      <c r="AE4503" t="b">
        <v>1</v>
      </c>
      <c r="AF4503" t="b">
        <v>1</v>
      </c>
    </row>
    <row r="4504" spans="1:32" x14ac:dyDescent="0.35">
      <c r="A4504">
        <v>125338</v>
      </c>
      <c r="B4504" t="s">
        <v>22481</v>
      </c>
      <c r="C4504" t="s">
        <v>22482</v>
      </c>
      <c r="E4504" t="s">
        <v>5529</v>
      </c>
      <c r="F4504" t="s">
        <v>5530</v>
      </c>
      <c r="G4504" t="s">
        <v>5531</v>
      </c>
      <c r="H4504" t="s">
        <v>72</v>
      </c>
      <c r="I4504" t="s">
        <v>73</v>
      </c>
      <c r="J4504" t="s">
        <v>74</v>
      </c>
      <c r="K4504" t="s">
        <v>75</v>
      </c>
      <c r="L4504" t="s">
        <v>76</v>
      </c>
      <c r="M4504" t="s">
        <v>77</v>
      </c>
      <c r="N4504" t="s">
        <v>46</v>
      </c>
      <c r="O4504" t="s">
        <v>47</v>
      </c>
      <c r="P4504" t="s">
        <v>57</v>
      </c>
      <c r="Q4504" t="s">
        <v>51</v>
      </c>
      <c r="R4504" t="s">
        <v>63</v>
      </c>
      <c r="T4504" t="s">
        <v>20538</v>
      </c>
      <c r="U4504" t="s">
        <v>22483</v>
      </c>
      <c r="V4504">
        <v>18</v>
      </c>
      <c r="W4504">
        <v>4140</v>
      </c>
      <c r="Y4504" t="s">
        <v>22484</v>
      </c>
      <c r="Z4504" t="s">
        <v>22485</v>
      </c>
      <c r="AA4504" t="s">
        <v>121</v>
      </c>
      <c r="AB4504" t="b">
        <v>0</v>
      </c>
      <c r="AC4504" t="b">
        <v>0</v>
      </c>
      <c r="AD4504" t="b">
        <v>0</v>
      </c>
      <c r="AE4504" t="b">
        <v>1</v>
      </c>
      <c r="AF4504" t="b">
        <v>1</v>
      </c>
    </row>
    <row r="4505" spans="1:32" x14ac:dyDescent="0.35">
      <c r="A4505">
        <v>125342</v>
      </c>
      <c r="B4505" t="s">
        <v>22486</v>
      </c>
      <c r="C4505" t="s">
        <v>22487</v>
      </c>
      <c r="E4505" t="s">
        <v>19688</v>
      </c>
      <c r="F4505" t="s">
        <v>19689</v>
      </c>
      <c r="G4505" t="s">
        <v>5327</v>
      </c>
      <c r="H4505" t="s">
        <v>4732</v>
      </c>
      <c r="I4505" t="s">
        <v>4733</v>
      </c>
      <c r="J4505" t="s">
        <v>4734</v>
      </c>
      <c r="K4505" t="s">
        <v>4735</v>
      </c>
      <c r="L4505" t="s">
        <v>327</v>
      </c>
      <c r="M4505" t="s">
        <v>328</v>
      </c>
      <c r="N4505" t="s">
        <v>46</v>
      </c>
      <c r="O4505" t="s">
        <v>47</v>
      </c>
      <c r="P4505" t="s">
        <v>33</v>
      </c>
      <c r="Q4505" t="s">
        <v>51</v>
      </c>
      <c r="R4505" t="s">
        <v>63</v>
      </c>
      <c r="T4505" t="s">
        <v>6301</v>
      </c>
      <c r="U4505" t="s">
        <v>22488</v>
      </c>
      <c r="V4505">
        <v>15</v>
      </c>
      <c r="W4505">
        <v>5305</v>
      </c>
      <c r="Y4505" t="s">
        <v>22489</v>
      </c>
      <c r="AA4505" t="s">
        <v>262</v>
      </c>
      <c r="AB4505" t="b">
        <v>0</v>
      </c>
      <c r="AC4505" t="b">
        <v>0</v>
      </c>
      <c r="AD4505" t="b">
        <v>0</v>
      </c>
      <c r="AE4505" t="b">
        <v>1</v>
      </c>
      <c r="AF4505" t="b">
        <v>1</v>
      </c>
    </row>
    <row r="4506" spans="1:32" x14ac:dyDescent="0.35">
      <c r="A4506">
        <v>125346</v>
      </c>
      <c r="B4506" t="s">
        <v>22490</v>
      </c>
      <c r="C4506" t="s">
        <v>22491</v>
      </c>
      <c r="E4506" t="s">
        <v>22492</v>
      </c>
      <c r="F4506" t="s">
        <v>22493</v>
      </c>
      <c r="G4506" t="s">
        <v>11430</v>
      </c>
      <c r="H4506" t="s">
        <v>323</v>
      </c>
      <c r="I4506" t="s">
        <v>324</v>
      </c>
      <c r="J4506" t="s">
        <v>325</v>
      </c>
      <c r="K4506" t="s">
        <v>326</v>
      </c>
      <c r="L4506" t="s">
        <v>327</v>
      </c>
      <c r="M4506" t="s">
        <v>328</v>
      </c>
      <c r="N4506" t="s">
        <v>46</v>
      </c>
      <c r="O4506" t="s">
        <v>47</v>
      </c>
      <c r="P4506" t="s">
        <v>33</v>
      </c>
      <c r="Q4506" t="s">
        <v>51</v>
      </c>
      <c r="R4506" t="s">
        <v>63</v>
      </c>
      <c r="T4506" t="s">
        <v>6301</v>
      </c>
      <c r="U4506" t="s">
        <v>22494</v>
      </c>
      <c r="V4506">
        <v>51</v>
      </c>
      <c r="W4506">
        <v>18608</v>
      </c>
      <c r="Y4506" t="s">
        <v>22495</v>
      </c>
      <c r="AA4506" t="s">
        <v>262</v>
      </c>
      <c r="AB4506" t="b">
        <v>0</v>
      </c>
      <c r="AC4506" t="b">
        <v>0</v>
      </c>
      <c r="AD4506" t="b">
        <v>0</v>
      </c>
      <c r="AE4506" t="b">
        <v>1</v>
      </c>
      <c r="AF4506" t="b">
        <v>1</v>
      </c>
    </row>
    <row r="4507" spans="1:32" x14ac:dyDescent="0.35">
      <c r="A4507">
        <v>125348</v>
      </c>
      <c r="B4507" t="s">
        <v>22496</v>
      </c>
      <c r="C4507" t="s">
        <v>22497</v>
      </c>
      <c r="E4507" t="s">
        <v>16079</v>
      </c>
      <c r="F4507" t="s">
        <v>16080</v>
      </c>
      <c r="G4507" t="s">
        <v>292</v>
      </c>
      <c r="H4507" t="s">
        <v>293</v>
      </c>
      <c r="I4507" t="s">
        <v>294</v>
      </c>
      <c r="J4507" t="s">
        <v>295</v>
      </c>
      <c r="K4507" t="s">
        <v>296</v>
      </c>
      <c r="L4507" t="s">
        <v>103</v>
      </c>
      <c r="M4507" t="s">
        <v>104</v>
      </c>
      <c r="N4507" t="s">
        <v>46</v>
      </c>
      <c r="O4507" t="s">
        <v>47</v>
      </c>
      <c r="P4507" t="s">
        <v>57</v>
      </c>
      <c r="Q4507" t="s">
        <v>34</v>
      </c>
      <c r="R4507" t="s">
        <v>63</v>
      </c>
      <c r="T4507" t="s">
        <v>15730</v>
      </c>
      <c r="U4507" t="s">
        <v>22498</v>
      </c>
      <c r="V4507">
        <v>18</v>
      </c>
      <c r="W4507">
        <v>4140</v>
      </c>
      <c r="Y4507" t="s">
        <v>22499</v>
      </c>
      <c r="AA4507" t="s">
        <v>121</v>
      </c>
      <c r="AB4507" t="b">
        <v>0</v>
      </c>
      <c r="AC4507" t="b">
        <v>0</v>
      </c>
      <c r="AD4507" t="b">
        <v>0</v>
      </c>
      <c r="AE4507" t="b">
        <v>1</v>
      </c>
      <c r="AF4507" t="b">
        <v>1</v>
      </c>
    </row>
    <row r="4508" spans="1:32" x14ac:dyDescent="0.35">
      <c r="A4508">
        <v>125350</v>
      </c>
      <c r="B4508" t="s">
        <v>22500</v>
      </c>
      <c r="C4508" t="s">
        <v>22501</v>
      </c>
      <c r="E4508" t="s">
        <v>10132</v>
      </c>
      <c r="F4508" t="s">
        <v>10133</v>
      </c>
      <c r="G4508" t="s">
        <v>8299</v>
      </c>
      <c r="H4508" t="s">
        <v>72</v>
      </c>
      <c r="I4508" t="s">
        <v>73</v>
      </c>
      <c r="J4508" t="s">
        <v>74</v>
      </c>
      <c r="K4508" t="s">
        <v>75</v>
      </c>
      <c r="L4508" t="s">
        <v>76</v>
      </c>
      <c r="M4508" t="s">
        <v>77</v>
      </c>
      <c r="N4508" t="s">
        <v>46</v>
      </c>
      <c r="O4508" t="s">
        <v>47</v>
      </c>
      <c r="P4508" t="s">
        <v>57</v>
      </c>
      <c r="Q4508" t="s">
        <v>51</v>
      </c>
      <c r="R4508" t="s">
        <v>63</v>
      </c>
      <c r="T4508" t="s">
        <v>20538</v>
      </c>
      <c r="U4508" t="s">
        <v>22502</v>
      </c>
      <c r="V4508">
        <v>17</v>
      </c>
      <c r="W4508">
        <v>3910</v>
      </c>
      <c r="Y4508" t="s">
        <v>22503</v>
      </c>
      <c r="Z4508" t="s">
        <v>22504</v>
      </c>
      <c r="AA4508" t="s">
        <v>121</v>
      </c>
      <c r="AB4508" t="b">
        <v>0</v>
      </c>
      <c r="AC4508" t="b">
        <v>0</v>
      </c>
      <c r="AD4508" t="b">
        <v>0</v>
      </c>
      <c r="AE4508" t="b">
        <v>1</v>
      </c>
      <c r="AF4508" t="b">
        <v>1</v>
      </c>
    </row>
    <row r="4509" spans="1:32" x14ac:dyDescent="0.35">
      <c r="A4509">
        <v>125351</v>
      </c>
      <c r="B4509" t="s">
        <v>22505</v>
      </c>
      <c r="C4509" t="s">
        <v>22506</v>
      </c>
      <c r="E4509" t="s">
        <v>4786</v>
      </c>
      <c r="F4509" t="s">
        <v>818</v>
      </c>
      <c r="G4509" t="s">
        <v>4787</v>
      </c>
      <c r="H4509" t="s">
        <v>72</v>
      </c>
      <c r="I4509" t="s">
        <v>73</v>
      </c>
      <c r="J4509" t="s">
        <v>74</v>
      </c>
      <c r="K4509" t="s">
        <v>75</v>
      </c>
      <c r="L4509" t="s">
        <v>76</v>
      </c>
      <c r="M4509" t="s">
        <v>77</v>
      </c>
      <c r="N4509" t="s">
        <v>46</v>
      </c>
      <c r="O4509" t="s">
        <v>47</v>
      </c>
      <c r="P4509" t="s">
        <v>57</v>
      </c>
      <c r="Q4509" t="s">
        <v>51</v>
      </c>
      <c r="R4509" t="s">
        <v>63</v>
      </c>
      <c r="T4509" t="s">
        <v>20538</v>
      </c>
      <c r="U4509" t="s">
        <v>22507</v>
      </c>
      <c r="V4509">
        <v>18</v>
      </c>
      <c r="W4509">
        <v>4140</v>
      </c>
      <c r="Y4509" t="s">
        <v>22508</v>
      </c>
      <c r="Z4509" t="s">
        <v>22509</v>
      </c>
      <c r="AA4509" t="s">
        <v>121</v>
      </c>
      <c r="AB4509" t="b">
        <v>0</v>
      </c>
      <c r="AC4509" t="b">
        <v>0</v>
      </c>
      <c r="AD4509" t="b">
        <v>0</v>
      </c>
      <c r="AE4509" t="b">
        <v>1</v>
      </c>
      <c r="AF4509" t="b">
        <v>1</v>
      </c>
    </row>
    <row r="4510" spans="1:32" x14ac:dyDescent="0.35">
      <c r="A4510">
        <v>125354</v>
      </c>
      <c r="B4510" t="s">
        <v>22510</v>
      </c>
      <c r="C4510" t="s">
        <v>22511</v>
      </c>
      <c r="E4510" t="s">
        <v>6176</v>
      </c>
      <c r="F4510" t="s">
        <v>6177</v>
      </c>
      <c r="G4510" t="s">
        <v>4649</v>
      </c>
      <c r="H4510" t="s">
        <v>4650</v>
      </c>
      <c r="I4510" t="s">
        <v>4651</v>
      </c>
      <c r="J4510" t="s">
        <v>4652</v>
      </c>
      <c r="K4510" t="s">
        <v>4653</v>
      </c>
      <c r="L4510" t="s">
        <v>690</v>
      </c>
      <c r="M4510" t="s">
        <v>691</v>
      </c>
      <c r="N4510" t="s">
        <v>46</v>
      </c>
      <c r="O4510" t="s">
        <v>47</v>
      </c>
      <c r="P4510" t="s">
        <v>33</v>
      </c>
      <c r="Q4510" t="s">
        <v>34</v>
      </c>
      <c r="R4510" t="s">
        <v>63</v>
      </c>
      <c r="T4510" t="s">
        <v>1539</v>
      </c>
      <c r="U4510" t="s">
        <v>22512</v>
      </c>
      <c r="V4510">
        <v>15</v>
      </c>
      <c r="W4510">
        <v>3500</v>
      </c>
      <c r="Y4510" t="s">
        <v>22513</v>
      </c>
      <c r="AA4510" t="s">
        <v>121</v>
      </c>
      <c r="AB4510" t="b">
        <v>0</v>
      </c>
      <c r="AC4510" t="b">
        <v>0</v>
      </c>
      <c r="AD4510" t="b">
        <v>0</v>
      </c>
      <c r="AE4510" t="b">
        <v>1</v>
      </c>
      <c r="AF4510" t="b">
        <v>1</v>
      </c>
    </row>
    <row r="4511" spans="1:32" x14ac:dyDescent="0.35">
      <c r="A4511">
        <v>125360</v>
      </c>
      <c r="B4511" t="s">
        <v>22514</v>
      </c>
      <c r="C4511" t="s">
        <v>22515</v>
      </c>
      <c r="E4511" t="s">
        <v>8611</v>
      </c>
      <c r="F4511" t="s">
        <v>8612</v>
      </c>
      <c r="G4511" t="s">
        <v>8613</v>
      </c>
      <c r="H4511" t="s">
        <v>2177</v>
      </c>
      <c r="I4511" t="s">
        <v>2178</v>
      </c>
      <c r="J4511" t="s">
        <v>2158</v>
      </c>
      <c r="K4511" t="s">
        <v>2159</v>
      </c>
      <c r="L4511" t="s">
        <v>153</v>
      </c>
      <c r="M4511" t="s">
        <v>154</v>
      </c>
      <c r="N4511" t="s">
        <v>46</v>
      </c>
      <c r="O4511" t="s">
        <v>47</v>
      </c>
      <c r="P4511" t="s">
        <v>33</v>
      </c>
      <c r="Q4511" t="s">
        <v>34</v>
      </c>
      <c r="R4511" t="s">
        <v>63</v>
      </c>
      <c r="T4511" t="s">
        <v>2270</v>
      </c>
      <c r="U4511" t="s">
        <v>22516</v>
      </c>
      <c r="V4511">
        <v>12</v>
      </c>
      <c r="W4511">
        <v>2710</v>
      </c>
      <c r="Y4511" t="s">
        <v>22517</v>
      </c>
      <c r="AA4511" t="s">
        <v>121</v>
      </c>
      <c r="AB4511" t="b">
        <v>0</v>
      </c>
      <c r="AC4511" t="b">
        <v>0</v>
      </c>
      <c r="AD4511" t="b">
        <v>0</v>
      </c>
      <c r="AE4511" t="b">
        <v>0</v>
      </c>
      <c r="AF4511" t="b">
        <v>1</v>
      </c>
    </row>
    <row r="4512" spans="1:32" x14ac:dyDescent="0.35">
      <c r="A4512">
        <v>125362</v>
      </c>
      <c r="B4512" t="s">
        <v>22518</v>
      </c>
      <c r="C4512" t="s">
        <v>22519</v>
      </c>
      <c r="E4512" t="s">
        <v>16091</v>
      </c>
      <c r="F4512" t="s">
        <v>16092</v>
      </c>
      <c r="G4512" t="s">
        <v>636</v>
      </c>
      <c r="H4512" t="s">
        <v>293</v>
      </c>
      <c r="I4512" t="s">
        <v>294</v>
      </c>
      <c r="J4512" t="s">
        <v>295</v>
      </c>
      <c r="K4512" t="s">
        <v>296</v>
      </c>
      <c r="L4512" t="s">
        <v>103</v>
      </c>
      <c r="M4512" t="s">
        <v>104</v>
      </c>
      <c r="N4512" t="s">
        <v>46</v>
      </c>
      <c r="O4512" t="s">
        <v>47</v>
      </c>
      <c r="P4512" t="s">
        <v>57</v>
      </c>
      <c r="Q4512" t="s">
        <v>34</v>
      </c>
      <c r="R4512" t="s">
        <v>63</v>
      </c>
      <c r="T4512" t="s">
        <v>15730</v>
      </c>
      <c r="U4512" t="s">
        <v>22520</v>
      </c>
      <c r="V4512">
        <v>14</v>
      </c>
      <c r="W4512">
        <v>3220</v>
      </c>
      <c r="Y4512" t="s">
        <v>22521</v>
      </c>
      <c r="AA4512" t="s">
        <v>121</v>
      </c>
      <c r="AB4512" t="b">
        <v>0</v>
      </c>
      <c r="AC4512" t="b">
        <v>0</v>
      </c>
      <c r="AD4512" t="b">
        <v>0</v>
      </c>
      <c r="AE4512" t="b">
        <v>1</v>
      </c>
      <c r="AF4512" t="b">
        <v>1</v>
      </c>
    </row>
    <row r="4513" spans="1:32" x14ac:dyDescent="0.35">
      <c r="A4513">
        <v>125373</v>
      </c>
      <c r="B4513" t="s">
        <v>22202</v>
      </c>
      <c r="C4513" t="s">
        <v>22522</v>
      </c>
      <c r="E4513" t="s">
        <v>8018</v>
      </c>
      <c r="F4513" t="s">
        <v>8019</v>
      </c>
      <c r="G4513" t="s">
        <v>8020</v>
      </c>
      <c r="H4513" t="s">
        <v>373</v>
      </c>
      <c r="I4513" t="s">
        <v>374</v>
      </c>
      <c r="J4513" t="s">
        <v>375</v>
      </c>
      <c r="K4513" t="s">
        <v>376</v>
      </c>
      <c r="L4513" t="s">
        <v>103</v>
      </c>
      <c r="M4513" t="s">
        <v>104</v>
      </c>
      <c r="N4513" t="s">
        <v>46</v>
      </c>
      <c r="O4513" t="s">
        <v>47</v>
      </c>
      <c r="P4513" t="s">
        <v>57</v>
      </c>
      <c r="Q4513" t="s">
        <v>34</v>
      </c>
      <c r="R4513" t="s">
        <v>35</v>
      </c>
      <c r="U4513" t="s">
        <v>22523</v>
      </c>
      <c r="V4513">
        <v>250</v>
      </c>
      <c r="W4513">
        <v>45500</v>
      </c>
      <c r="Y4513" t="s">
        <v>22524</v>
      </c>
      <c r="AA4513" t="s">
        <v>55</v>
      </c>
      <c r="AB4513" t="b">
        <v>0</v>
      </c>
      <c r="AC4513" t="b">
        <v>0</v>
      </c>
      <c r="AD4513" t="b">
        <v>0</v>
      </c>
      <c r="AE4513" t="b">
        <v>1</v>
      </c>
      <c r="AF4513" t="b">
        <v>1</v>
      </c>
    </row>
    <row r="4514" spans="1:32" x14ac:dyDescent="0.35">
      <c r="A4514">
        <v>125423</v>
      </c>
      <c r="B4514" t="s">
        <v>22525</v>
      </c>
      <c r="C4514" t="s">
        <v>22526</v>
      </c>
      <c r="E4514" t="s">
        <v>3361</v>
      </c>
      <c r="F4514" t="s">
        <v>3362</v>
      </c>
      <c r="G4514" t="s">
        <v>3363</v>
      </c>
      <c r="H4514" t="s">
        <v>3364</v>
      </c>
      <c r="I4514" t="s">
        <v>3365</v>
      </c>
      <c r="J4514" t="s">
        <v>3366</v>
      </c>
      <c r="K4514" t="s">
        <v>3367</v>
      </c>
      <c r="L4514" t="s">
        <v>89</v>
      </c>
      <c r="M4514" t="s">
        <v>90</v>
      </c>
      <c r="N4514" t="s">
        <v>46</v>
      </c>
      <c r="O4514" t="s">
        <v>47</v>
      </c>
      <c r="P4514" t="s">
        <v>57</v>
      </c>
      <c r="Q4514" t="s">
        <v>51</v>
      </c>
      <c r="R4514" t="s">
        <v>35</v>
      </c>
      <c r="U4514" t="s">
        <v>22527</v>
      </c>
      <c r="V4514">
        <v>100</v>
      </c>
      <c r="W4514">
        <v>36200</v>
      </c>
      <c r="Y4514" t="s">
        <v>22528</v>
      </c>
      <c r="AA4514" t="s">
        <v>262</v>
      </c>
      <c r="AB4514" t="b">
        <v>0</v>
      </c>
      <c r="AC4514" t="b">
        <v>0</v>
      </c>
      <c r="AD4514" t="b">
        <v>0</v>
      </c>
      <c r="AE4514" t="b">
        <v>1</v>
      </c>
      <c r="AF4514" t="b">
        <v>1</v>
      </c>
    </row>
    <row r="4515" spans="1:32" x14ac:dyDescent="0.35">
      <c r="A4515">
        <v>125426</v>
      </c>
      <c r="B4515" t="s">
        <v>20267</v>
      </c>
      <c r="C4515" t="s">
        <v>22529</v>
      </c>
      <c r="E4515" t="s">
        <v>3355</v>
      </c>
      <c r="F4515" t="s">
        <v>3356</v>
      </c>
      <c r="G4515" t="s">
        <v>685</v>
      </c>
      <c r="H4515" t="s">
        <v>686</v>
      </c>
      <c r="I4515" t="s">
        <v>687</v>
      </c>
      <c r="J4515" t="s">
        <v>688</v>
      </c>
      <c r="K4515" t="s">
        <v>689</v>
      </c>
      <c r="L4515" t="s">
        <v>690</v>
      </c>
      <c r="M4515" t="s">
        <v>691</v>
      </c>
      <c r="N4515" t="s">
        <v>46</v>
      </c>
      <c r="O4515" t="s">
        <v>47</v>
      </c>
      <c r="P4515" t="s">
        <v>57</v>
      </c>
      <c r="Q4515" t="s">
        <v>34</v>
      </c>
      <c r="R4515" t="s">
        <v>35</v>
      </c>
      <c r="U4515" t="s">
        <v>22530</v>
      </c>
      <c r="V4515">
        <v>102</v>
      </c>
      <c r="W4515">
        <v>37300</v>
      </c>
      <c r="Y4515" t="s">
        <v>22531</v>
      </c>
      <c r="AA4515" t="s">
        <v>262</v>
      </c>
      <c r="AB4515" t="b">
        <v>0</v>
      </c>
      <c r="AC4515" t="b">
        <v>0</v>
      </c>
      <c r="AD4515" t="b">
        <v>0</v>
      </c>
      <c r="AE4515" t="b">
        <v>1</v>
      </c>
      <c r="AF4515" t="b">
        <v>1</v>
      </c>
    </row>
    <row r="4516" spans="1:32" x14ac:dyDescent="0.35">
      <c r="A4516">
        <v>125436</v>
      </c>
      <c r="B4516" t="s">
        <v>22532</v>
      </c>
      <c r="C4516" t="s">
        <v>22533</v>
      </c>
      <c r="E4516" t="s">
        <v>22534</v>
      </c>
      <c r="F4516" t="s">
        <v>22535</v>
      </c>
      <c r="G4516" t="s">
        <v>4181</v>
      </c>
      <c r="H4516" t="s">
        <v>4182</v>
      </c>
      <c r="I4516" t="s">
        <v>4183</v>
      </c>
      <c r="J4516" t="s">
        <v>352</v>
      </c>
      <c r="K4516" t="s">
        <v>353</v>
      </c>
      <c r="L4516" t="s">
        <v>223</v>
      </c>
      <c r="M4516" t="s">
        <v>224</v>
      </c>
      <c r="N4516" t="s">
        <v>46</v>
      </c>
      <c r="O4516" t="s">
        <v>47</v>
      </c>
      <c r="P4516" t="s">
        <v>33</v>
      </c>
      <c r="Q4516" t="s">
        <v>51</v>
      </c>
      <c r="R4516" t="s">
        <v>35</v>
      </c>
      <c r="U4516" t="s">
        <v>22536</v>
      </c>
      <c r="V4516">
        <v>360</v>
      </c>
      <c r="W4516">
        <v>88678</v>
      </c>
      <c r="Y4516" t="s">
        <v>22537</v>
      </c>
      <c r="AA4516" t="s">
        <v>22538</v>
      </c>
      <c r="AB4516" t="b">
        <v>0</v>
      </c>
      <c r="AC4516" t="b">
        <v>0</v>
      </c>
      <c r="AD4516" t="b">
        <v>0</v>
      </c>
      <c r="AE4516" t="b">
        <v>1</v>
      </c>
      <c r="AF4516" t="b">
        <v>1</v>
      </c>
    </row>
    <row r="4517" spans="1:32" x14ac:dyDescent="0.35">
      <c r="A4517">
        <v>125437</v>
      </c>
      <c r="B4517" t="s">
        <v>22539</v>
      </c>
      <c r="C4517" t="s">
        <v>22540</v>
      </c>
      <c r="E4517" t="s">
        <v>5735</v>
      </c>
      <c r="F4517" t="s">
        <v>5736</v>
      </c>
      <c r="G4517" t="s">
        <v>5737</v>
      </c>
      <c r="H4517" t="s">
        <v>293</v>
      </c>
      <c r="I4517" t="s">
        <v>294</v>
      </c>
      <c r="J4517" t="s">
        <v>295</v>
      </c>
      <c r="K4517" t="s">
        <v>296</v>
      </c>
      <c r="L4517" t="s">
        <v>103</v>
      </c>
      <c r="M4517" t="s">
        <v>104</v>
      </c>
      <c r="N4517" t="s">
        <v>46</v>
      </c>
      <c r="O4517" t="s">
        <v>47</v>
      </c>
      <c r="R4517" t="s">
        <v>63</v>
      </c>
      <c r="T4517" t="s">
        <v>5400</v>
      </c>
      <c r="U4517" t="s">
        <v>22541</v>
      </c>
      <c r="V4517">
        <v>175</v>
      </c>
      <c r="W4517">
        <v>22965</v>
      </c>
      <c r="Y4517" t="s">
        <v>22542</v>
      </c>
      <c r="AA4517" t="s">
        <v>52</v>
      </c>
      <c r="AB4517" t="b">
        <v>0</v>
      </c>
      <c r="AC4517" t="b">
        <v>0</v>
      </c>
      <c r="AD4517" t="b">
        <v>0</v>
      </c>
      <c r="AE4517" t="b">
        <v>1</v>
      </c>
      <c r="AF4517" t="b">
        <v>1</v>
      </c>
    </row>
    <row r="4518" spans="1:32" x14ac:dyDescent="0.35">
      <c r="A4518">
        <v>125438</v>
      </c>
      <c r="B4518" t="s">
        <v>11198</v>
      </c>
      <c r="C4518" t="s">
        <v>22543</v>
      </c>
      <c r="E4518" t="s">
        <v>5912</v>
      </c>
      <c r="F4518" t="s">
        <v>5914</v>
      </c>
      <c r="G4518" t="s">
        <v>292</v>
      </c>
      <c r="H4518" t="s">
        <v>293</v>
      </c>
      <c r="I4518" t="s">
        <v>294</v>
      </c>
      <c r="J4518" t="s">
        <v>295</v>
      </c>
      <c r="K4518" t="s">
        <v>296</v>
      </c>
      <c r="L4518" t="s">
        <v>103</v>
      </c>
      <c r="M4518" t="s">
        <v>104</v>
      </c>
      <c r="N4518" t="s">
        <v>46</v>
      </c>
      <c r="O4518" t="s">
        <v>47</v>
      </c>
      <c r="R4518" t="s">
        <v>63</v>
      </c>
      <c r="T4518" t="s">
        <v>5400</v>
      </c>
      <c r="U4518" t="s">
        <v>22544</v>
      </c>
      <c r="V4518">
        <v>167</v>
      </c>
      <c r="W4518">
        <v>21962</v>
      </c>
      <c r="Y4518" t="s">
        <v>22545</v>
      </c>
      <c r="AA4518" t="s">
        <v>52</v>
      </c>
      <c r="AB4518" t="b">
        <v>0</v>
      </c>
      <c r="AC4518" t="b">
        <v>0</v>
      </c>
      <c r="AD4518" t="b">
        <v>0</v>
      </c>
      <c r="AE4518" t="b">
        <v>1</v>
      </c>
      <c r="AF4518" t="b">
        <v>1</v>
      </c>
    </row>
    <row r="4519" spans="1:32" x14ac:dyDescent="0.35">
      <c r="A4519">
        <v>125441</v>
      </c>
      <c r="B4519" t="s">
        <v>22546</v>
      </c>
      <c r="C4519" t="s">
        <v>22547</v>
      </c>
      <c r="E4519" t="s">
        <v>16118</v>
      </c>
      <c r="F4519" t="s">
        <v>15869</v>
      </c>
      <c r="G4519" t="s">
        <v>3011</v>
      </c>
      <c r="H4519" t="s">
        <v>293</v>
      </c>
      <c r="I4519" t="s">
        <v>294</v>
      </c>
      <c r="J4519" t="s">
        <v>295</v>
      </c>
      <c r="K4519" t="s">
        <v>296</v>
      </c>
      <c r="L4519" t="s">
        <v>103</v>
      </c>
      <c r="M4519" t="s">
        <v>104</v>
      </c>
      <c r="N4519" t="s">
        <v>46</v>
      </c>
      <c r="O4519" t="s">
        <v>47</v>
      </c>
      <c r="R4519" t="s">
        <v>63</v>
      </c>
      <c r="T4519" t="s">
        <v>5400</v>
      </c>
      <c r="U4519" t="s">
        <v>22548</v>
      </c>
      <c r="V4519">
        <v>230</v>
      </c>
      <c r="W4519">
        <v>29699</v>
      </c>
      <c r="Y4519" t="s">
        <v>22549</v>
      </c>
      <c r="AA4519" t="s">
        <v>52</v>
      </c>
      <c r="AB4519" t="b">
        <v>0</v>
      </c>
      <c r="AC4519" t="b">
        <v>0</v>
      </c>
      <c r="AD4519" t="b">
        <v>0</v>
      </c>
      <c r="AE4519" t="b">
        <v>1</v>
      </c>
      <c r="AF4519" t="b">
        <v>1</v>
      </c>
    </row>
    <row r="4520" spans="1:32" x14ac:dyDescent="0.35">
      <c r="A4520">
        <v>125444</v>
      </c>
      <c r="B4520" t="s">
        <v>680</v>
      </c>
      <c r="C4520" t="s">
        <v>22550</v>
      </c>
      <c r="E4520" t="s">
        <v>5700</v>
      </c>
      <c r="F4520" t="s">
        <v>5701</v>
      </c>
      <c r="G4520" t="s">
        <v>1711</v>
      </c>
      <c r="H4520" t="s">
        <v>293</v>
      </c>
      <c r="I4520" t="s">
        <v>294</v>
      </c>
      <c r="J4520" t="s">
        <v>295</v>
      </c>
      <c r="K4520" t="s">
        <v>296</v>
      </c>
      <c r="L4520" t="s">
        <v>103</v>
      </c>
      <c r="M4520" t="s">
        <v>104</v>
      </c>
      <c r="N4520" t="s">
        <v>46</v>
      </c>
      <c r="O4520" t="s">
        <v>47</v>
      </c>
      <c r="P4520" t="s">
        <v>33</v>
      </c>
      <c r="Q4520" t="s">
        <v>51</v>
      </c>
      <c r="R4520" t="s">
        <v>63</v>
      </c>
      <c r="T4520" t="s">
        <v>5400</v>
      </c>
      <c r="U4520" t="s">
        <v>22551</v>
      </c>
      <c r="V4520">
        <v>165</v>
      </c>
      <c r="W4520">
        <v>21734</v>
      </c>
      <c r="Y4520" t="s">
        <v>22552</v>
      </c>
      <c r="AA4520" t="s">
        <v>52</v>
      </c>
      <c r="AB4520" t="b">
        <v>0</v>
      </c>
      <c r="AC4520" t="b">
        <v>0</v>
      </c>
      <c r="AD4520" t="b">
        <v>0</v>
      </c>
      <c r="AE4520" t="b">
        <v>1</v>
      </c>
      <c r="AF4520" t="b">
        <v>1</v>
      </c>
    </row>
    <row r="4521" spans="1:32" x14ac:dyDescent="0.35">
      <c r="A4521">
        <v>125445</v>
      </c>
      <c r="B4521" t="s">
        <v>22553</v>
      </c>
      <c r="C4521" t="s">
        <v>22554</v>
      </c>
      <c r="E4521" t="s">
        <v>16091</v>
      </c>
      <c r="F4521" t="s">
        <v>16092</v>
      </c>
      <c r="G4521" t="s">
        <v>636</v>
      </c>
      <c r="H4521" t="s">
        <v>293</v>
      </c>
      <c r="I4521" t="s">
        <v>294</v>
      </c>
      <c r="J4521" t="s">
        <v>295</v>
      </c>
      <c r="K4521" t="s">
        <v>296</v>
      </c>
      <c r="L4521" t="s">
        <v>103</v>
      </c>
      <c r="M4521" t="s">
        <v>104</v>
      </c>
      <c r="N4521" t="s">
        <v>46</v>
      </c>
      <c r="O4521" t="s">
        <v>47</v>
      </c>
      <c r="R4521" t="s">
        <v>63</v>
      </c>
      <c r="T4521" t="s">
        <v>5400</v>
      </c>
      <c r="U4521" t="s">
        <v>22555</v>
      </c>
      <c r="V4521">
        <v>146</v>
      </c>
      <c r="W4521">
        <v>19031</v>
      </c>
      <c r="Y4521" t="s">
        <v>22556</v>
      </c>
      <c r="AA4521" t="s">
        <v>52</v>
      </c>
      <c r="AB4521" t="b">
        <v>0</v>
      </c>
      <c r="AC4521" t="b">
        <v>0</v>
      </c>
      <c r="AD4521" t="b">
        <v>0</v>
      </c>
      <c r="AE4521" t="b">
        <v>1</v>
      </c>
      <c r="AF4521" t="b">
        <v>1</v>
      </c>
    </row>
    <row r="4522" spans="1:32" x14ac:dyDescent="0.35">
      <c r="A4522">
        <v>125446</v>
      </c>
      <c r="B4522" t="s">
        <v>22557</v>
      </c>
      <c r="C4522" t="s">
        <v>22558</v>
      </c>
      <c r="E4522" t="s">
        <v>16106</v>
      </c>
      <c r="F4522" t="s">
        <v>5571</v>
      </c>
      <c r="G4522" t="s">
        <v>3011</v>
      </c>
      <c r="H4522" t="s">
        <v>293</v>
      </c>
      <c r="I4522" t="s">
        <v>294</v>
      </c>
      <c r="J4522" t="s">
        <v>295</v>
      </c>
      <c r="K4522" t="s">
        <v>296</v>
      </c>
      <c r="L4522" t="s">
        <v>103</v>
      </c>
      <c r="M4522" t="s">
        <v>104</v>
      </c>
      <c r="N4522" t="s">
        <v>46</v>
      </c>
      <c r="O4522" t="s">
        <v>47</v>
      </c>
      <c r="R4522" t="s">
        <v>63</v>
      </c>
      <c r="T4522" t="s">
        <v>5400</v>
      </c>
      <c r="U4522" t="s">
        <v>22559</v>
      </c>
      <c r="V4522">
        <v>89</v>
      </c>
      <c r="W4522">
        <v>11388</v>
      </c>
      <c r="Y4522" t="s">
        <v>22560</v>
      </c>
      <c r="AA4522" t="s">
        <v>52</v>
      </c>
      <c r="AB4522" t="b">
        <v>0</v>
      </c>
      <c r="AC4522" t="b">
        <v>0</v>
      </c>
      <c r="AD4522" t="b">
        <v>0</v>
      </c>
      <c r="AE4522" t="b">
        <v>1</v>
      </c>
      <c r="AF4522" t="b">
        <v>1</v>
      </c>
    </row>
    <row r="4523" spans="1:32" x14ac:dyDescent="0.35">
      <c r="A4523">
        <v>125448</v>
      </c>
      <c r="B4523" t="s">
        <v>13618</v>
      </c>
      <c r="C4523" t="s">
        <v>22561</v>
      </c>
      <c r="E4523" t="s">
        <v>5715</v>
      </c>
      <c r="F4523" t="s">
        <v>5716</v>
      </c>
      <c r="G4523" t="s">
        <v>5683</v>
      </c>
      <c r="H4523" t="s">
        <v>293</v>
      </c>
      <c r="I4523" t="s">
        <v>294</v>
      </c>
      <c r="J4523" t="s">
        <v>295</v>
      </c>
      <c r="K4523" t="s">
        <v>296</v>
      </c>
      <c r="L4523" t="s">
        <v>103</v>
      </c>
      <c r="M4523" t="s">
        <v>104</v>
      </c>
      <c r="N4523" t="s">
        <v>46</v>
      </c>
      <c r="O4523" t="s">
        <v>47</v>
      </c>
      <c r="R4523" t="s">
        <v>63</v>
      </c>
      <c r="T4523" t="s">
        <v>5400</v>
      </c>
      <c r="U4523" t="s">
        <v>22562</v>
      </c>
      <c r="V4523">
        <v>367</v>
      </c>
      <c r="W4523">
        <v>40584</v>
      </c>
      <c r="Y4523" t="s">
        <v>22563</v>
      </c>
      <c r="AA4523" t="s">
        <v>52</v>
      </c>
      <c r="AB4523" t="b">
        <v>0</v>
      </c>
      <c r="AC4523" t="b">
        <v>0</v>
      </c>
      <c r="AD4523" t="b">
        <v>0</v>
      </c>
      <c r="AE4523" t="b">
        <v>1</v>
      </c>
      <c r="AF4523" t="b">
        <v>1</v>
      </c>
    </row>
    <row r="4524" spans="1:32" x14ac:dyDescent="0.35">
      <c r="A4524">
        <v>125449</v>
      </c>
      <c r="B4524" t="s">
        <v>21255</v>
      </c>
      <c r="C4524" t="s">
        <v>22564</v>
      </c>
      <c r="E4524" t="s">
        <v>5715</v>
      </c>
      <c r="F4524" t="s">
        <v>5716</v>
      </c>
      <c r="G4524" t="s">
        <v>5683</v>
      </c>
      <c r="H4524" t="s">
        <v>293</v>
      </c>
      <c r="I4524" t="s">
        <v>294</v>
      </c>
      <c r="J4524" t="s">
        <v>295</v>
      </c>
      <c r="K4524" t="s">
        <v>296</v>
      </c>
      <c r="L4524" t="s">
        <v>103</v>
      </c>
      <c r="M4524" t="s">
        <v>104</v>
      </c>
      <c r="N4524" t="s">
        <v>46</v>
      </c>
      <c r="O4524" t="s">
        <v>47</v>
      </c>
      <c r="R4524" t="s">
        <v>63</v>
      </c>
      <c r="T4524" t="s">
        <v>5400</v>
      </c>
      <c r="U4524" t="s">
        <v>22565</v>
      </c>
      <c r="V4524">
        <v>173</v>
      </c>
      <c r="W4524">
        <v>21460</v>
      </c>
      <c r="Y4524" t="s">
        <v>22566</v>
      </c>
      <c r="AA4524" t="s">
        <v>52</v>
      </c>
      <c r="AB4524" t="b">
        <v>0</v>
      </c>
      <c r="AC4524" t="b">
        <v>0</v>
      </c>
      <c r="AD4524" t="b">
        <v>0</v>
      </c>
      <c r="AE4524" t="b">
        <v>1</v>
      </c>
      <c r="AF4524" t="b">
        <v>1</v>
      </c>
    </row>
    <row r="4525" spans="1:32" x14ac:dyDescent="0.35">
      <c r="A4525">
        <v>125450</v>
      </c>
      <c r="B4525" t="s">
        <v>680</v>
      </c>
      <c r="C4525" t="s">
        <v>22567</v>
      </c>
      <c r="E4525" t="s">
        <v>16055</v>
      </c>
      <c r="F4525" t="s">
        <v>16056</v>
      </c>
      <c r="G4525" t="s">
        <v>292</v>
      </c>
      <c r="H4525" t="s">
        <v>293</v>
      </c>
      <c r="I4525" t="s">
        <v>294</v>
      </c>
      <c r="J4525" t="s">
        <v>295</v>
      </c>
      <c r="K4525" t="s">
        <v>296</v>
      </c>
      <c r="L4525" t="s">
        <v>103</v>
      </c>
      <c r="M4525" t="s">
        <v>104</v>
      </c>
      <c r="N4525" t="s">
        <v>46</v>
      </c>
      <c r="O4525" t="s">
        <v>47</v>
      </c>
      <c r="P4525" t="s">
        <v>33</v>
      </c>
      <c r="Q4525" t="s">
        <v>51</v>
      </c>
      <c r="R4525" t="s">
        <v>63</v>
      </c>
      <c r="T4525" t="s">
        <v>5400</v>
      </c>
      <c r="U4525" t="s">
        <v>22568</v>
      </c>
      <c r="V4525">
        <v>131</v>
      </c>
      <c r="W4525">
        <v>17135</v>
      </c>
      <c r="Y4525" t="s">
        <v>22569</v>
      </c>
      <c r="AA4525" t="s">
        <v>52</v>
      </c>
      <c r="AB4525" t="b">
        <v>0</v>
      </c>
      <c r="AC4525" t="b">
        <v>0</v>
      </c>
      <c r="AD4525" t="b">
        <v>0</v>
      </c>
      <c r="AE4525" t="b">
        <v>1</v>
      </c>
      <c r="AF4525" t="b">
        <v>1</v>
      </c>
    </row>
    <row r="4526" spans="1:32" x14ac:dyDescent="0.35">
      <c r="A4526">
        <v>125455</v>
      </c>
      <c r="B4526" t="s">
        <v>22570</v>
      </c>
      <c r="C4526" t="s">
        <v>22571</v>
      </c>
      <c r="E4526" t="s">
        <v>290</v>
      </c>
      <c r="F4526" t="s">
        <v>291</v>
      </c>
      <c r="G4526" t="s">
        <v>292</v>
      </c>
      <c r="H4526" t="s">
        <v>293</v>
      </c>
      <c r="I4526" t="s">
        <v>294</v>
      </c>
      <c r="J4526" t="s">
        <v>295</v>
      </c>
      <c r="K4526" t="s">
        <v>296</v>
      </c>
      <c r="L4526" t="s">
        <v>103</v>
      </c>
      <c r="M4526" t="s">
        <v>104</v>
      </c>
      <c r="N4526" t="s">
        <v>46</v>
      </c>
      <c r="O4526" t="s">
        <v>47</v>
      </c>
      <c r="P4526" t="s">
        <v>33</v>
      </c>
      <c r="Q4526" t="s">
        <v>51</v>
      </c>
      <c r="R4526" t="s">
        <v>63</v>
      </c>
      <c r="T4526" t="s">
        <v>5400</v>
      </c>
      <c r="U4526" t="s">
        <v>22572</v>
      </c>
      <c r="V4526">
        <v>240</v>
      </c>
      <c r="W4526">
        <v>31086</v>
      </c>
      <c r="Y4526" t="s">
        <v>22573</v>
      </c>
      <c r="AA4526" t="s">
        <v>52</v>
      </c>
      <c r="AB4526" t="b">
        <v>0</v>
      </c>
      <c r="AC4526" t="b">
        <v>0</v>
      </c>
      <c r="AD4526" t="b">
        <v>0</v>
      </c>
      <c r="AE4526" t="b">
        <v>1</v>
      </c>
      <c r="AF4526" t="b">
        <v>1</v>
      </c>
    </row>
    <row r="4527" spans="1:32" x14ac:dyDescent="0.35">
      <c r="A4527">
        <v>125457</v>
      </c>
      <c r="B4527" t="s">
        <v>10108</v>
      </c>
      <c r="C4527" t="s">
        <v>22574</v>
      </c>
      <c r="E4527" t="s">
        <v>5815</v>
      </c>
      <c r="F4527" t="s">
        <v>5816</v>
      </c>
      <c r="G4527" t="s">
        <v>5737</v>
      </c>
      <c r="H4527" t="s">
        <v>293</v>
      </c>
      <c r="I4527" t="s">
        <v>294</v>
      </c>
      <c r="J4527" t="s">
        <v>295</v>
      </c>
      <c r="K4527" t="s">
        <v>296</v>
      </c>
      <c r="L4527" t="s">
        <v>103</v>
      </c>
      <c r="M4527" t="s">
        <v>104</v>
      </c>
      <c r="N4527" t="s">
        <v>46</v>
      </c>
      <c r="O4527" t="s">
        <v>47</v>
      </c>
      <c r="R4527" t="s">
        <v>63</v>
      </c>
      <c r="T4527" t="s">
        <v>5400</v>
      </c>
      <c r="U4527" t="s">
        <v>22575</v>
      </c>
      <c r="V4527">
        <v>145</v>
      </c>
      <c r="W4527">
        <v>19071</v>
      </c>
      <c r="Y4527" t="s">
        <v>22576</v>
      </c>
      <c r="AA4527" t="s">
        <v>52</v>
      </c>
      <c r="AB4527" t="b">
        <v>0</v>
      </c>
      <c r="AC4527" t="b">
        <v>0</v>
      </c>
      <c r="AD4527" t="b">
        <v>0</v>
      </c>
      <c r="AE4527" t="b">
        <v>1</v>
      </c>
      <c r="AF4527" t="b">
        <v>1</v>
      </c>
    </row>
    <row r="4528" spans="1:32" x14ac:dyDescent="0.35">
      <c r="A4528">
        <v>125459</v>
      </c>
      <c r="B4528" t="s">
        <v>22577</v>
      </c>
      <c r="C4528" t="s">
        <v>22578</v>
      </c>
      <c r="E4528" t="s">
        <v>5828</v>
      </c>
      <c r="F4528" t="s">
        <v>5829</v>
      </c>
      <c r="G4528" t="s">
        <v>3011</v>
      </c>
      <c r="H4528" t="s">
        <v>293</v>
      </c>
      <c r="I4528" t="s">
        <v>294</v>
      </c>
      <c r="J4528" t="s">
        <v>295</v>
      </c>
      <c r="K4528" t="s">
        <v>296</v>
      </c>
      <c r="L4528" t="s">
        <v>103</v>
      </c>
      <c r="M4528" t="s">
        <v>104</v>
      </c>
      <c r="N4528" t="s">
        <v>46</v>
      </c>
      <c r="O4528" t="s">
        <v>47</v>
      </c>
      <c r="R4528" t="s">
        <v>63</v>
      </c>
      <c r="T4528" t="s">
        <v>5400</v>
      </c>
      <c r="U4528" t="s">
        <v>22579</v>
      </c>
      <c r="V4528">
        <v>46</v>
      </c>
      <c r="W4528">
        <v>5931</v>
      </c>
      <c r="Y4528" t="s">
        <v>22580</v>
      </c>
      <c r="AA4528" t="s">
        <v>52</v>
      </c>
      <c r="AB4528" t="b">
        <v>0</v>
      </c>
      <c r="AC4528" t="b">
        <v>0</v>
      </c>
      <c r="AD4528" t="b">
        <v>0</v>
      </c>
      <c r="AE4528" t="b">
        <v>1</v>
      </c>
      <c r="AF4528" t="b">
        <v>1</v>
      </c>
    </row>
    <row r="4529" spans="1:32" x14ac:dyDescent="0.35">
      <c r="A4529">
        <v>125461</v>
      </c>
      <c r="B4529" t="s">
        <v>680</v>
      </c>
      <c r="C4529" t="s">
        <v>22581</v>
      </c>
      <c r="E4529" t="s">
        <v>15664</v>
      </c>
      <c r="F4529" t="s">
        <v>5641</v>
      </c>
      <c r="G4529" t="s">
        <v>3011</v>
      </c>
      <c r="H4529" t="s">
        <v>293</v>
      </c>
      <c r="I4529" t="s">
        <v>294</v>
      </c>
      <c r="J4529" t="s">
        <v>295</v>
      </c>
      <c r="K4529" t="s">
        <v>296</v>
      </c>
      <c r="L4529" t="s">
        <v>103</v>
      </c>
      <c r="M4529" t="s">
        <v>104</v>
      </c>
      <c r="N4529" t="s">
        <v>46</v>
      </c>
      <c r="O4529" t="s">
        <v>47</v>
      </c>
      <c r="R4529" t="s">
        <v>63</v>
      </c>
      <c r="T4529" t="s">
        <v>5400</v>
      </c>
      <c r="U4529" t="s">
        <v>22582</v>
      </c>
      <c r="V4529">
        <v>131</v>
      </c>
      <c r="W4529">
        <v>16733</v>
      </c>
      <c r="Y4529" t="s">
        <v>22583</v>
      </c>
      <c r="AA4529" t="s">
        <v>52</v>
      </c>
      <c r="AB4529" t="b">
        <v>0</v>
      </c>
      <c r="AC4529" t="b">
        <v>0</v>
      </c>
      <c r="AD4529" t="b">
        <v>0</v>
      </c>
      <c r="AE4529" t="b">
        <v>1</v>
      </c>
      <c r="AF4529" t="b">
        <v>1</v>
      </c>
    </row>
    <row r="4530" spans="1:32" x14ac:dyDescent="0.35">
      <c r="A4530">
        <v>125464</v>
      </c>
      <c r="B4530" t="s">
        <v>22584</v>
      </c>
      <c r="C4530" t="s">
        <v>22585</v>
      </c>
      <c r="E4530" t="s">
        <v>16118</v>
      </c>
      <c r="F4530" t="s">
        <v>15869</v>
      </c>
      <c r="G4530" t="s">
        <v>3011</v>
      </c>
      <c r="H4530" t="s">
        <v>293</v>
      </c>
      <c r="I4530" t="s">
        <v>294</v>
      </c>
      <c r="J4530" t="s">
        <v>295</v>
      </c>
      <c r="K4530" t="s">
        <v>296</v>
      </c>
      <c r="L4530" t="s">
        <v>103</v>
      </c>
      <c r="M4530" t="s">
        <v>104</v>
      </c>
      <c r="N4530" t="s">
        <v>46</v>
      </c>
      <c r="O4530" t="s">
        <v>47</v>
      </c>
      <c r="R4530" t="s">
        <v>63</v>
      </c>
      <c r="T4530" t="s">
        <v>5400</v>
      </c>
      <c r="U4530" t="s">
        <v>22586</v>
      </c>
      <c r="V4530">
        <v>128</v>
      </c>
      <c r="W4530">
        <v>17208</v>
      </c>
      <c r="Y4530" t="s">
        <v>22587</v>
      </c>
      <c r="AA4530" t="s">
        <v>52</v>
      </c>
      <c r="AB4530" t="b">
        <v>0</v>
      </c>
      <c r="AC4530" t="b">
        <v>0</v>
      </c>
      <c r="AD4530" t="b">
        <v>0</v>
      </c>
      <c r="AE4530" t="b">
        <v>1</v>
      </c>
      <c r="AF4530" t="b">
        <v>1</v>
      </c>
    </row>
    <row r="4531" spans="1:32" x14ac:dyDescent="0.35">
      <c r="A4531">
        <v>125466</v>
      </c>
      <c r="B4531" t="s">
        <v>22588</v>
      </c>
      <c r="C4531" t="s">
        <v>22589</v>
      </c>
      <c r="E4531" t="s">
        <v>22590</v>
      </c>
      <c r="F4531" t="s">
        <v>1108</v>
      </c>
      <c r="G4531" t="s">
        <v>1109</v>
      </c>
      <c r="H4531" t="s">
        <v>1110</v>
      </c>
      <c r="I4531" t="s">
        <v>1111</v>
      </c>
      <c r="J4531" t="s">
        <v>1074</v>
      </c>
      <c r="K4531" t="s">
        <v>1075</v>
      </c>
      <c r="L4531" t="s">
        <v>76</v>
      </c>
      <c r="M4531" t="s">
        <v>77</v>
      </c>
      <c r="N4531" t="s">
        <v>46</v>
      </c>
      <c r="O4531" t="s">
        <v>47</v>
      </c>
      <c r="P4531" t="s">
        <v>33</v>
      </c>
      <c r="Q4531" t="s">
        <v>34</v>
      </c>
      <c r="R4531" t="s">
        <v>63</v>
      </c>
      <c r="T4531" t="s">
        <v>9012</v>
      </c>
      <c r="U4531" t="s">
        <v>22591</v>
      </c>
      <c r="V4531">
        <v>64</v>
      </c>
      <c r="W4531">
        <v>8845</v>
      </c>
      <c r="Y4531" t="s">
        <v>22592</v>
      </c>
      <c r="AA4531" t="s">
        <v>52</v>
      </c>
      <c r="AB4531" t="b">
        <v>0</v>
      </c>
      <c r="AC4531" t="b">
        <v>0</v>
      </c>
      <c r="AD4531" t="b">
        <v>0</v>
      </c>
      <c r="AE4531" t="b">
        <v>1</v>
      </c>
      <c r="AF4531" t="b">
        <v>1</v>
      </c>
    </row>
    <row r="4532" spans="1:32" x14ac:dyDescent="0.35">
      <c r="A4532">
        <v>125469</v>
      </c>
      <c r="B4532" t="s">
        <v>22593</v>
      </c>
      <c r="C4532" t="s">
        <v>22594</v>
      </c>
      <c r="E4532" t="s">
        <v>290</v>
      </c>
      <c r="F4532" t="s">
        <v>291</v>
      </c>
      <c r="G4532" t="s">
        <v>292</v>
      </c>
      <c r="H4532" t="s">
        <v>293</v>
      </c>
      <c r="I4532" t="s">
        <v>294</v>
      </c>
      <c r="J4532" t="s">
        <v>295</v>
      </c>
      <c r="K4532" t="s">
        <v>296</v>
      </c>
      <c r="L4532" t="s">
        <v>103</v>
      </c>
      <c r="M4532" t="s">
        <v>104</v>
      </c>
      <c r="N4532" t="s">
        <v>46</v>
      </c>
      <c r="O4532" t="s">
        <v>47</v>
      </c>
      <c r="R4532" t="s">
        <v>63</v>
      </c>
      <c r="T4532" t="s">
        <v>5400</v>
      </c>
      <c r="U4532" t="s">
        <v>22595</v>
      </c>
      <c r="V4532">
        <v>171</v>
      </c>
      <c r="W4532">
        <v>21512</v>
      </c>
      <c r="Y4532" t="s">
        <v>22596</v>
      </c>
      <c r="AA4532" t="s">
        <v>52</v>
      </c>
      <c r="AB4532" t="b">
        <v>0</v>
      </c>
      <c r="AC4532" t="b">
        <v>0</v>
      </c>
      <c r="AD4532" t="b">
        <v>0</v>
      </c>
      <c r="AE4532" t="b">
        <v>1</v>
      </c>
      <c r="AF4532" t="b">
        <v>1</v>
      </c>
    </row>
    <row r="4533" spans="1:32" x14ac:dyDescent="0.35">
      <c r="A4533">
        <v>125470</v>
      </c>
      <c r="B4533" t="s">
        <v>22597</v>
      </c>
      <c r="C4533" t="s">
        <v>22598</v>
      </c>
      <c r="E4533" t="s">
        <v>16097</v>
      </c>
      <c r="F4533" t="s">
        <v>16098</v>
      </c>
      <c r="G4533" t="s">
        <v>636</v>
      </c>
      <c r="H4533" t="s">
        <v>293</v>
      </c>
      <c r="I4533" t="s">
        <v>294</v>
      </c>
      <c r="J4533" t="s">
        <v>295</v>
      </c>
      <c r="K4533" t="s">
        <v>296</v>
      </c>
      <c r="L4533" t="s">
        <v>103</v>
      </c>
      <c r="M4533" t="s">
        <v>104</v>
      </c>
      <c r="N4533" t="s">
        <v>46</v>
      </c>
      <c r="O4533" t="s">
        <v>47</v>
      </c>
      <c r="R4533" t="s">
        <v>63</v>
      </c>
      <c r="T4533" t="s">
        <v>5400</v>
      </c>
      <c r="U4533" t="s">
        <v>22599</v>
      </c>
      <c r="V4533">
        <v>292</v>
      </c>
      <c r="W4533">
        <v>39909</v>
      </c>
      <c r="Y4533" t="s">
        <v>22600</v>
      </c>
      <c r="AA4533" t="s">
        <v>52</v>
      </c>
      <c r="AB4533" t="b">
        <v>0</v>
      </c>
      <c r="AC4533" t="b">
        <v>0</v>
      </c>
      <c r="AD4533" t="b">
        <v>0</v>
      </c>
      <c r="AE4533" t="b">
        <v>1</v>
      </c>
      <c r="AF4533" t="b">
        <v>1</v>
      </c>
    </row>
    <row r="4534" spans="1:32" x14ac:dyDescent="0.35">
      <c r="A4534">
        <v>125471</v>
      </c>
      <c r="B4534" t="s">
        <v>16574</v>
      </c>
      <c r="C4534" t="s">
        <v>22601</v>
      </c>
      <c r="E4534" t="s">
        <v>16079</v>
      </c>
      <c r="F4534" t="s">
        <v>16080</v>
      </c>
      <c r="G4534" t="s">
        <v>292</v>
      </c>
      <c r="H4534" t="s">
        <v>293</v>
      </c>
      <c r="I4534" t="s">
        <v>294</v>
      </c>
      <c r="J4534" t="s">
        <v>295</v>
      </c>
      <c r="K4534" t="s">
        <v>296</v>
      </c>
      <c r="L4534" t="s">
        <v>103</v>
      </c>
      <c r="M4534" t="s">
        <v>104</v>
      </c>
      <c r="N4534" t="s">
        <v>46</v>
      </c>
      <c r="O4534" t="s">
        <v>47</v>
      </c>
      <c r="R4534" t="s">
        <v>63</v>
      </c>
      <c r="T4534" t="s">
        <v>5400</v>
      </c>
      <c r="U4534" t="s">
        <v>22602</v>
      </c>
      <c r="V4534">
        <v>94</v>
      </c>
      <c r="W4534">
        <v>11915</v>
      </c>
      <c r="Y4534" t="s">
        <v>22603</v>
      </c>
      <c r="AA4534" t="s">
        <v>52</v>
      </c>
      <c r="AB4534" t="b">
        <v>0</v>
      </c>
      <c r="AC4534" t="b">
        <v>0</v>
      </c>
      <c r="AD4534" t="b">
        <v>0</v>
      </c>
      <c r="AE4534" t="b">
        <v>1</v>
      </c>
      <c r="AF4534" t="b">
        <v>1</v>
      </c>
    </row>
    <row r="4535" spans="1:32" x14ac:dyDescent="0.35">
      <c r="A4535">
        <v>125473</v>
      </c>
      <c r="B4535" t="s">
        <v>22604</v>
      </c>
      <c r="C4535" t="s">
        <v>22605</v>
      </c>
      <c r="E4535" t="s">
        <v>290</v>
      </c>
      <c r="F4535" t="s">
        <v>291</v>
      </c>
      <c r="G4535" t="s">
        <v>292</v>
      </c>
      <c r="H4535" t="s">
        <v>293</v>
      </c>
      <c r="I4535" t="s">
        <v>294</v>
      </c>
      <c r="J4535" t="s">
        <v>295</v>
      </c>
      <c r="K4535" t="s">
        <v>296</v>
      </c>
      <c r="L4535" t="s">
        <v>103</v>
      </c>
      <c r="M4535" t="s">
        <v>104</v>
      </c>
      <c r="N4535" t="s">
        <v>46</v>
      </c>
      <c r="O4535" t="s">
        <v>47</v>
      </c>
      <c r="R4535" t="s">
        <v>63</v>
      </c>
      <c r="T4535" t="s">
        <v>5400</v>
      </c>
      <c r="U4535" t="s">
        <v>22606</v>
      </c>
      <c r="V4535">
        <v>139</v>
      </c>
      <c r="W4535">
        <v>17416</v>
      </c>
      <c r="Y4535" t="s">
        <v>22607</v>
      </c>
      <c r="AA4535" t="s">
        <v>52</v>
      </c>
      <c r="AB4535" t="b">
        <v>0</v>
      </c>
      <c r="AC4535" t="b">
        <v>0</v>
      </c>
      <c r="AD4535" t="b">
        <v>0</v>
      </c>
      <c r="AE4535" t="b">
        <v>1</v>
      </c>
      <c r="AF4535" t="b">
        <v>1</v>
      </c>
    </row>
    <row r="4536" spans="1:32" x14ac:dyDescent="0.35">
      <c r="A4536">
        <v>125475</v>
      </c>
      <c r="B4536" t="s">
        <v>22608</v>
      </c>
      <c r="C4536" t="s">
        <v>22609</v>
      </c>
      <c r="E4536" t="s">
        <v>290</v>
      </c>
      <c r="F4536" t="s">
        <v>291</v>
      </c>
      <c r="G4536" t="s">
        <v>292</v>
      </c>
      <c r="H4536" t="s">
        <v>293</v>
      </c>
      <c r="I4536" t="s">
        <v>294</v>
      </c>
      <c r="J4536" t="s">
        <v>295</v>
      </c>
      <c r="K4536" t="s">
        <v>296</v>
      </c>
      <c r="L4536" t="s">
        <v>103</v>
      </c>
      <c r="M4536" t="s">
        <v>104</v>
      </c>
      <c r="N4536" t="s">
        <v>46</v>
      </c>
      <c r="O4536" t="s">
        <v>47</v>
      </c>
      <c r="R4536" t="s">
        <v>63</v>
      </c>
      <c r="T4536" t="s">
        <v>5400</v>
      </c>
      <c r="U4536" t="s">
        <v>22610</v>
      </c>
      <c r="V4536">
        <v>60</v>
      </c>
      <c r="W4536">
        <v>8138</v>
      </c>
      <c r="Y4536" t="s">
        <v>22611</v>
      </c>
      <c r="AA4536" t="s">
        <v>52</v>
      </c>
      <c r="AB4536" t="b">
        <v>0</v>
      </c>
      <c r="AC4536" t="b">
        <v>0</v>
      </c>
      <c r="AD4536" t="b">
        <v>0</v>
      </c>
      <c r="AE4536" t="b">
        <v>1</v>
      </c>
      <c r="AF4536" t="b">
        <v>1</v>
      </c>
    </row>
    <row r="4537" spans="1:32" x14ac:dyDescent="0.35">
      <c r="A4537">
        <v>125477</v>
      </c>
      <c r="B4537" t="s">
        <v>22612</v>
      </c>
      <c r="C4537" t="s">
        <v>22613</v>
      </c>
      <c r="E4537" t="s">
        <v>5828</v>
      </c>
      <c r="F4537" t="s">
        <v>5829</v>
      </c>
      <c r="G4537" t="s">
        <v>3011</v>
      </c>
      <c r="H4537" t="s">
        <v>293</v>
      </c>
      <c r="I4537" t="s">
        <v>294</v>
      </c>
      <c r="J4537" t="s">
        <v>295</v>
      </c>
      <c r="K4537" t="s">
        <v>296</v>
      </c>
      <c r="L4537" t="s">
        <v>103</v>
      </c>
      <c r="M4537" t="s">
        <v>104</v>
      </c>
      <c r="N4537" t="s">
        <v>46</v>
      </c>
      <c r="O4537" t="s">
        <v>47</v>
      </c>
      <c r="R4537" t="s">
        <v>63</v>
      </c>
      <c r="T4537" t="s">
        <v>5400</v>
      </c>
      <c r="U4537" t="s">
        <v>22614</v>
      </c>
      <c r="V4537">
        <v>106</v>
      </c>
      <c r="W4537">
        <v>13648</v>
      </c>
      <c r="Y4537" t="s">
        <v>22615</v>
      </c>
      <c r="AA4537" t="s">
        <v>52</v>
      </c>
      <c r="AB4537" t="b">
        <v>0</v>
      </c>
      <c r="AC4537" t="b">
        <v>0</v>
      </c>
      <c r="AD4537" t="b">
        <v>0</v>
      </c>
      <c r="AE4537" t="b">
        <v>1</v>
      </c>
      <c r="AF4537" t="b">
        <v>1</v>
      </c>
    </row>
    <row r="4538" spans="1:32" x14ac:dyDescent="0.35">
      <c r="A4538">
        <v>125479</v>
      </c>
      <c r="B4538" t="s">
        <v>22616</v>
      </c>
      <c r="C4538" t="s">
        <v>22617</v>
      </c>
      <c r="E4538" t="s">
        <v>5700</v>
      </c>
      <c r="F4538" t="s">
        <v>5701</v>
      </c>
      <c r="G4538" t="s">
        <v>1711</v>
      </c>
      <c r="H4538" t="s">
        <v>293</v>
      </c>
      <c r="I4538" t="s">
        <v>294</v>
      </c>
      <c r="J4538" t="s">
        <v>295</v>
      </c>
      <c r="K4538" t="s">
        <v>296</v>
      </c>
      <c r="L4538" t="s">
        <v>103</v>
      </c>
      <c r="M4538" t="s">
        <v>104</v>
      </c>
      <c r="N4538" t="s">
        <v>46</v>
      </c>
      <c r="O4538" t="s">
        <v>47</v>
      </c>
      <c r="P4538" t="s">
        <v>33</v>
      </c>
      <c r="Q4538" t="s">
        <v>51</v>
      </c>
      <c r="R4538" t="s">
        <v>63</v>
      </c>
      <c r="T4538" t="s">
        <v>5400</v>
      </c>
      <c r="U4538" t="s">
        <v>22618</v>
      </c>
      <c r="V4538">
        <v>429</v>
      </c>
      <c r="W4538">
        <v>55685</v>
      </c>
      <c r="Y4538" t="s">
        <v>22619</v>
      </c>
      <c r="AA4538" t="s">
        <v>52</v>
      </c>
      <c r="AB4538" t="b">
        <v>0</v>
      </c>
      <c r="AC4538" t="b">
        <v>0</v>
      </c>
      <c r="AD4538" t="b">
        <v>0</v>
      </c>
      <c r="AE4538" t="b">
        <v>1</v>
      </c>
      <c r="AF4538" t="b">
        <v>1</v>
      </c>
    </row>
    <row r="4539" spans="1:32" x14ac:dyDescent="0.35">
      <c r="A4539">
        <v>125488</v>
      </c>
      <c r="B4539" t="s">
        <v>22620</v>
      </c>
      <c r="C4539" t="s">
        <v>22621</v>
      </c>
      <c r="E4539" t="s">
        <v>5715</v>
      </c>
      <c r="F4539" t="s">
        <v>5716</v>
      </c>
      <c r="G4539" t="s">
        <v>5683</v>
      </c>
      <c r="H4539" t="s">
        <v>293</v>
      </c>
      <c r="I4539" t="s">
        <v>294</v>
      </c>
      <c r="J4539" t="s">
        <v>295</v>
      </c>
      <c r="K4539" t="s">
        <v>296</v>
      </c>
      <c r="L4539" t="s">
        <v>103</v>
      </c>
      <c r="M4539" t="s">
        <v>104</v>
      </c>
      <c r="N4539" t="s">
        <v>46</v>
      </c>
      <c r="O4539" t="s">
        <v>47</v>
      </c>
      <c r="R4539" t="s">
        <v>63</v>
      </c>
      <c r="T4539" t="s">
        <v>5400</v>
      </c>
      <c r="U4539" t="s">
        <v>22622</v>
      </c>
      <c r="V4539">
        <v>184</v>
      </c>
      <c r="W4539">
        <v>23404</v>
      </c>
      <c r="Y4539" t="s">
        <v>22623</v>
      </c>
      <c r="AA4539" t="s">
        <v>52</v>
      </c>
      <c r="AB4539" t="b">
        <v>0</v>
      </c>
      <c r="AC4539" t="b">
        <v>0</v>
      </c>
      <c r="AD4539" t="b">
        <v>0</v>
      </c>
      <c r="AE4539" t="b">
        <v>1</v>
      </c>
      <c r="AF4539" t="b">
        <v>1</v>
      </c>
    </row>
    <row r="4540" spans="1:32" x14ac:dyDescent="0.35">
      <c r="A4540">
        <v>125524</v>
      </c>
      <c r="B4540" t="s">
        <v>17485</v>
      </c>
      <c r="C4540" t="s">
        <v>22624</v>
      </c>
      <c r="E4540" t="s">
        <v>5715</v>
      </c>
      <c r="F4540" t="s">
        <v>5716</v>
      </c>
      <c r="G4540" t="s">
        <v>5683</v>
      </c>
      <c r="H4540" t="s">
        <v>293</v>
      </c>
      <c r="I4540" t="s">
        <v>294</v>
      </c>
      <c r="J4540" t="s">
        <v>295</v>
      </c>
      <c r="K4540" t="s">
        <v>296</v>
      </c>
      <c r="L4540" t="s">
        <v>103</v>
      </c>
      <c r="M4540" t="s">
        <v>104</v>
      </c>
      <c r="N4540" t="s">
        <v>46</v>
      </c>
      <c r="O4540" t="s">
        <v>47</v>
      </c>
      <c r="R4540" t="s">
        <v>63</v>
      </c>
      <c r="T4540" t="s">
        <v>5400</v>
      </c>
      <c r="U4540" t="s">
        <v>22625</v>
      </c>
      <c r="V4540">
        <v>78</v>
      </c>
      <c r="W4540">
        <v>10820</v>
      </c>
      <c r="Y4540" t="s">
        <v>22626</v>
      </c>
      <c r="AA4540" t="s">
        <v>52</v>
      </c>
      <c r="AB4540" t="b">
        <v>0</v>
      </c>
      <c r="AC4540" t="b">
        <v>0</v>
      </c>
      <c r="AD4540" t="b">
        <v>0</v>
      </c>
      <c r="AE4540" t="b">
        <v>1</v>
      </c>
      <c r="AF4540" t="b">
        <v>1</v>
      </c>
    </row>
    <row r="4541" spans="1:32" x14ac:dyDescent="0.35">
      <c r="A4541">
        <v>125529</v>
      </c>
      <c r="B4541" t="s">
        <v>22627</v>
      </c>
      <c r="C4541" t="s">
        <v>22628</v>
      </c>
      <c r="E4541" t="s">
        <v>5700</v>
      </c>
      <c r="F4541" t="s">
        <v>5701</v>
      </c>
      <c r="G4541" t="s">
        <v>1711</v>
      </c>
      <c r="H4541" t="s">
        <v>293</v>
      </c>
      <c r="I4541" t="s">
        <v>294</v>
      </c>
      <c r="J4541" t="s">
        <v>295</v>
      </c>
      <c r="K4541" t="s">
        <v>296</v>
      </c>
      <c r="L4541" t="s">
        <v>103</v>
      </c>
      <c r="M4541" t="s">
        <v>104</v>
      </c>
      <c r="N4541" t="s">
        <v>46</v>
      </c>
      <c r="O4541" t="s">
        <v>47</v>
      </c>
      <c r="P4541" t="s">
        <v>33</v>
      </c>
      <c r="Q4541" t="s">
        <v>51</v>
      </c>
      <c r="R4541" t="s">
        <v>63</v>
      </c>
      <c r="T4541" t="s">
        <v>5400</v>
      </c>
      <c r="U4541" t="s">
        <v>22629</v>
      </c>
      <c r="V4541">
        <v>298</v>
      </c>
      <c r="W4541">
        <v>38526</v>
      </c>
      <c r="Y4541" t="s">
        <v>22630</v>
      </c>
      <c r="AA4541" t="s">
        <v>52</v>
      </c>
      <c r="AB4541" t="b">
        <v>0</v>
      </c>
      <c r="AC4541" t="b">
        <v>0</v>
      </c>
      <c r="AD4541" t="b">
        <v>0</v>
      </c>
      <c r="AE4541" t="b">
        <v>1</v>
      </c>
      <c r="AF4541" t="b">
        <v>1</v>
      </c>
    </row>
    <row r="4542" spans="1:32" x14ac:dyDescent="0.35">
      <c r="A4542">
        <v>125530</v>
      </c>
      <c r="B4542" t="s">
        <v>22631</v>
      </c>
      <c r="C4542" t="s">
        <v>22632</v>
      </c>
      <c r="E4542" t="s">
        <v>290</v>
      </c>
      <c r="F4542" t="s">
        <v>291</v>
      </c>
      <c r="G4542" t="s">
        <v>292</v>
      </c>
      <c r="H4542" t="s">
        <v>293</v>
      </c>
      <c r="I4542" t="s">
        <v>294</v>
      </c>
      <c r="J4542" t="s">
        <v>295</v>
      </c>
      <c r="K4542" t="s">
        <v>296</v>
      </c>
      <c r="L4542" t="s">
        <v>103</v>
      </c>
      <c r="M4542" t="s">
        <v>104</v>
      </c>
      <c r="N4542" t="s">
        <v>46</v>
      </c>
      <c r="O4542" t="s">
        <v>47</v>
      </c>
      <c r="R4542" t="s">
        <v>63</v>
      </c>
      <c r="T4542" t="s">
        <v>5400</v>
      </c>
      <c r="U4542" t="s">
        <v>22633</v>
      </c>
      <c r="V4542">
        <v>187</v>
      </c>
      <c r="W4542">
        <v>24025</v>
      </c>
      <c r="Y4542" t="s">
        <v>22634</v>
      </c>
      <c r="AA4542" t="s">
        <v>52</v>
      </c>
      <c r="AB4542" t="b">
        <v>0</v>
      </c>
      <c r="AC4542" t="b">
        <v>0</v>
      </c>
      <c r="AD4542" t="b">
        <v>0</v>
      </c>
      <c r="AE4542" t="b">
        <v>1</v>
      </c>
      <c r="AF4542" t="b">
        <v>1</v>
      </c>
    </row>
    <row r="4543" spans="1:32" x14ac:dyDescent="0.35">
      <c r="A4543">
        <v>125532</v>
      </c>
      <c r="B4543" t="s">
        <v>22635</v>
      </c>
      <c r="C4543" t="s">
        <v>22636</v>
      </c>
      <c r="E4543" t="s">
        <v>16157</v>
      </c>
      <c r="F4543" t="s">
        <v>16158</v>
      </c>
      <c r="G4543" t="s">
        <v>292</v>
      </c>
      <c r="H4543" t="s">
        <v>293</v>
      </c>
      <c r="I4543" t="s">
        <v>294</v>
      </c>
      <c r="J4543" t="s">
        <v>295</v>
      </c>
      <c r="K4543" t="s">
        <v>296</v>
      </c>
      <c r="L4543" t="s">
        <v>103</v>
      </c>
      <c r="M4543" t="s">
        <v>104</v>
      </c>
      <c r="N4543" t="s">
        <v>46</v>
      </c>
      <c r="O4543" t="s">
        <v>47</v>
      </c>
      <c r="R4543" t="s">
        <v>63</v>
      </c>
      <c r="T4543" t="s">
        <v>5400</v>
      </c>
      <c r="U4543" t="s">
        <v>22637</v>
      </c>
      <c r="V4543">
        <v>88</v>
      </c>
      <c r="W4543">
        <v>11066</v>
      </c>
      <c r="Y4543" t="s">
        <v>22638</v>
      </c>
      <c r="AA4543" t="s">
        <v>52</v>
      </c>
      <c r="AB4543" t="b">
        <v>0</v>
      </c>
      <c r="AC4543" t="b">
        <v>0</v>
      </c>
      <c r="AD4543" t="b">
        <v>0</v>
      </c>
      <c r="AE4543" t="b">
        <v>1</v>
      </c>
      <c r="AF4543" t="b">
        <v>1</v>
      </c>
    </row>
    <row r="4544" spans="1:32" x14ac:dyDescent="0.35">
      <c r="A4544">
        <v>125539</v>
      </c>
      <c r="B4544" t="s">
        <v>22639</v>
      </c>
      <c r="C4544" t="s">
        <v>22640</v>
      </c>
      <c r="E4544" t="s">
        <v>290</v>
      </c>
      <c r="F4544" t="s">
        <v>291</v>
      </c>
      <c r="G4544" t="s">
        <v>292</v>
      </c>
      <c r="H4544" t="s">
        <v>293</v>
      </c>
      <c r="I4544" t="s">
        <v>294</v>
      </c>
      <c r="J4544" t="s">
        <v>295</v>
      </c>
      <c r="K4544" t="s">
        <v>296</v>
      </c>
      <c r="L4544" t="s">
        <v>103</v>
      </c>
      <c r="M4544" t="s">
        <v>104</v>
      </c>
      <c r="N4544" t="s">
        <v>46</v>
      </c>
      <c r="O4544" t="s">
        <v>47</v>
      </c>
      <c r="R4544" t="s">
        <v>63</v>
      </c>
      <c r="T4544" t="s">
        <v>5400</v>
      </c>
      <c r="U4544" t="s">
        <v>22641</v>
      </c>
      <c r="V4544">
        <v>77</v>
      </c>
      <c r="W4544">
        <v>8433</v>
      </c>
      <c r="Y4544" t="s">
        <v>22642</v>
      </c>
      <c r="AA4544" t="s">
        <v>52</v>
      </c>
      <c r="AB4544" t="b">
        <v>0</v>
      </c>
      <c r="AC4544" t="b">
        <v>0</v>
      </c>
      <c r="AD4544" t="b">
        <v>0</v>
      </c>
      <c r="AE4544" t="b">
        <v>1</v>
      </c>
      <c r="AF4544" t="b">
        <v>1</v>
      </c>
    </row>
    <row r="4545" spans="1:32" x14ac:dyDescent="0.35">
      <c r="A4545">
        <v>125544</v>
      </c>
      <c r="B4545" t="s">
        <v>22643</v>
      </c>
      <c r="C4545" t="s">
        <v>22644</v>
      </c>
      <c r="E4545" t="s">
        <v>5885</v>
      </c>
      <c r="F4545" t="s">
        <v>5886</v>
      </c>
      <c r="G4545" t="s">
        <v>1711</v>
      </c>
      <c r="H4545" t="s">
        <v>293</v>
      </c>
      <c r="I4545" t="s">
        <v>294</v>
      </c>
      <c r="J4545" t="s">
        <v>295</v>
      </c>
      <c r="K4545" t="s">
        <v>296</v>
      </c>
      <c r="L4545" t="s">
        <v>103</v>
      </c>
      <c r="M4545" t="s">
        <v>104</v>
      </c>
      <c r="N4545" t="s">
        <v>46</v>
      </c>
      <c r="O4545" t="s">
        <v>47</v>
      </c>
      <c r="R4545" t="s">
        <v>63</v>
      </c>
      <c r="T4545" t="s">
        <v>5400</v>
      </c>
      <c r="U4545" t="s">
        <v>22645</v>
      </c>
      <c r="V4545">
        <v>363</v>
      </c>
      <c r="W4545">
        <v>47242</v>
      </c>
      <c r="Y4545" t="s">
        <v>22646</v>
      </c>
      <c r="AA4545" t="s">
        <v>52</v>
      </c>
      <c r="AB4545" t="b">
        <v>0</v>
      </c>
      <c r="AC4545" t="b">
        <v>0</v>
      </c>
      <c r="AD4545" t="b">
        <v>0</v>
      </c>
      <c r="AE4545" t="b">
        <v>1</v>
      </c>
      <c r="AF4545" t="b">
        <v>1</v>
      </c>
    </row>
    <row r="4546" spans="1:32" x14ac:dyDescent="0.35">
      <c r="A4546">
        <v>125548</v>
      </c>
      <c r="B4546" t="s">
        <v>22647</v>
      </c>
      <c r="C4546" t="s">
        <v>22648</v>
      </c>
      <c r="E4546" t="s">
        <v>5912</v>
      </c>
      <c r="F4546" t="s">
        <v>5914</v>
      </c>
      <c r="G4546" t="s">
        <v>292</v>
      </c>
      <c r="H4546" t="s">
        <v>293</v>
      </c>
      <c r="I4546" t="s">
        <v>294</v>
      </c>
      <c r="J4546" t="s">
        <v>295</v>
      </c>
      <c r="K4546" t="s">
        <v>296</v>
      </c>
      <c r="L4546" t="s">
        <v>103</v>
      </c>
      <c r="M4546" t="s">
        <v>104</v>
      </c>
      <c r="N4546" t="s">
        <v>46</v>
      </c>
      <c r="O4546" t="s">
        <v>47</v>
      </c>
      <c r="P4546" t="s">
        <v>33</v>
      </c>
      <c r="Q4546" t="s">
        <v>51</v>
      </c>
      <c r="R4546" t="s">
        <v>63</v>
      </c>
      <c r="T4546" t="s">
        <v>5400</v>
      </c>
      <c r="U4546" t="s">
        <v>22649</v>
      </c>
      <c r="V4546">
        <v>372</v>
      </c>
      <c r="W4546">
        <v>52710</v>
      </c>
      <c r="Y4546" t="s">
        <v>22650</v>
      </c>
      <c r="AA4546" t="s">
        <v>52</v>
      </c>
      <c r="AB4546" t="b">
        <v>0</v>
      </c>
      <c r="AC4546" t="b">
        <v>0</v>
      </c>
      <c r="AD4546" t="b">
        <v>0</v>
      </c>
      <c r="AE4546" t="b">
        <v>1</v>
      </c>
      <c r="AF4546" t="b">
        <v>1</v>
      </c>
    </row>
    <row r="4547" spans="1:32" x14ac:dyDescent="0.35">
      <c r="A4547">
        <v>125550</v>
      </c>
      <c r="B4547" t="s">
        <v>22651</v>
      </c>
      <c r="C4547" t="s">
        <v>22652</v>
      </c>
      <c r="E4547" t="s">
        <v>5885</v>
      </c>
      <c r="F4547" t="s">
        <v>5886</v>
      </c>
      <c r="G4547" t="s">
        <v>1711</v>
      </c>
      <c r="H4547" t="s">
        <v>293</v>
      </c>
      <c r="I4547" t="s">
        <v>294</v>
      </c>
      <c r="J4547" t="s">
        <v>295</v>
      </c>
      <c r="K4547" t="s">
        <v>296</v>
      </c>
      <c r="L4547" t="s">
        <v>103</v>
      </c>
      <c r="M4547" t="s">
        <v>104</v>
      </c>
      <c r="N4547" t="s">
        <v>46</v>
      </c>
      <c r="O4547" t="s">
        <v>47</v>
      </c>
      <c r="P4547" t="s">
        <v>33</v>
      </c>
      <c r="Q4547" t="s">
        <v>51</v>
      </c>
      <c r="R4547" t="s">
        <v>63</v>
      </c>
      <c r="T4547" t="s">
        <v>5400</v>
      </c>
      <c r="U4547" t="s">
        <v>22653</v>
      </c>
      <c r="V4547">
        <v>349</v>
      </c>
      <c r="W4547">
        <v>45667</v>
      </c>
      <c r="Y4547" t="s">
        <v>22654</v>
      </c>
      <c r="AA4547" t="s">
        <v>52</v>
      </c>
      <c r="AB4547" t="b">
        <v>0</v>
      </c>
      <c r="AC4547" t="b">
        <v>0</v>
      </c>
      <c r="AD4547" t="b">
        <v>0</v>
      </c>
      <c r="AE4547" t="b">
        <v>1</v>
      </c>
      <c r="AF4547" t="b">
        <v>1</v>
      </c>
    </row>
    <row r="4548" spans="1:32" x14ac:dyDescent="0.35">
      <c r="A4548">
        <v>125559</v>
      </c>
      <c r="B4548" t="s">
        <v>22655</v>
      </c>
      <c r="C4548" t="s">
        <v>22656</v>
      </c>
      <c r="E4548" t="s">
        <v>16055</v>
      </c>
      <c r="F4548" t="s">
        <v>16056</v>
      </c>
      <c r="G4548" t="s">
        <v>292</v>
      </c>
      <c r="H4548" t="s">
        <v>293</v>
      </c>
      <c r="I4548" t="s">
        <v>294</v>
      </c>
      <c r="J4548" t="s">
        <v>295</v>
      </c>
      <c r="K4548" t="s">
        <v>296</v>
      </c>
      <c r="L4548" t="s">
        <v>103</v>
      </c>
      <c r="M4548" t="s">
        <v>104</v>
      </c>
      <c r="N4548" t="s">
        <v>46</v>
      </c>
      <c r="O4548" t="s">
        <v>47</v>
      </c>
      <c r="P4548" t="s">
        <v>33</v>
      </c>
      <c r="Q4548" t="s">
        <v>51</v>
      </c>
      <c r="R4548" t="s">
        <v>63</v>
      </c>
      <c r="T4548" t="s">
        <v>5400</v>
      </c>
      <c r="U4548" t="s">
        <v>22657</v>
      </c>
      <c r="V4548">
        <v>213</v>
      </c>
      <c r="W4548">
        <v>28504</v>
      </c>
      <c r="Y4548" t="s">
        <v>22658</v>
      </c>
      <c r="AA4548" t="s">
        <v>52</v>
      </c>
      <c r="AB4548" t="b">
        <v>0</v>
      </c>
      <c r="AC4548" t="b">
        <v>0</v>
      </c>
      <c r="AD4548" t="b">
        <v>0</v>
      </c>
      <c r="AE4548" t="b">
        <v>1</v>
      </c>
      <c r="AF4548" t="b">
        <v>1</v>
      </c>
    </row>
    <row r="4549" spans="1:32" x14ac:dyDescent="0.35">
      <c r="A4549">
        <v>125560</v>
      </c>
      <c r="B4549" t="s">
        <v>22659</v>
      </c>
      <c r="C4549" t="s">
        <v>22660</v>
      </c>
      <c r="E4549" t="s">
        <v>16118</v>
      </c>
      <c r="F4549" t="s">
        <v>15869</v>
      </c>
      <c r="G4549" t="s">
        <v>3011</v>
      </c>
      <c r="H4549" t="s">
        <v>293</v>
      </c>
      <c r="I4549" t="s">
        <v>294</v>
      </c>
      <c r="J4549" t="s">
        <v>295</v>
      </c>
      <c r="K4549" t="s">
        <v>296</v>
      </c>
      <c r="L4549" t="s">
        <v>103</v>
      </c>
      <c r="M4549" t="s">
        <v>104</v>
      </c>
      <c r="N4549" t="s">
        <v>46</v>
      </c>
      <c r="O4549" t="s">
        <v>47</v>
      </c>
      <c r="R4549" t="s">
        <v>63</v>
      </c>
      <c r="T4549" t="s">
        <v>5400</v>
      </c>
      <c r="U4549" t="s">
        <v>22661</v>
      </c>
      <c r="V4549">
        <v>120</v>
      </c>
      <c r="W4549">
        <v>19718</v>
      </c>
      <c r="Y4549" t="s">
        <v>22662</v>
      </c>
      <c r="AA4549" t="s">
        <v>52</v>
      </c>
      <c r="AB4549" t="b">
        <v>0</v>
      </c>
      <c r="AC4549" t="b">
        <v>0</v>
      </c>
      <c r="AD4549" t="b">
        <v>0</v>
      </c>
      <c r="AE4549" t="b">
        <v>1</v>
      </c>
      <c r="AF4549" t="b">
        <v>1</v>
      </c>
    </row>
    <row r="4550" spans="1:32" x14ac:dyDescent="0.35">
      <c r="A4550">
        <v>125561</v>
      </c>
      <c r="B4550" t="s">
        <v>22663</v>
      </c>
      <c r="C4550" t="s">
        <v>22664</v>
      </c>
      <c r="E4550" t="s">
        <v>196</v>
      </c>
      <c r="F4550" t="s">
        <v>197</v>
      </c>
      <c r="G4550" t="s">
        <v>198</v>
      </c>
      <c r="H4550" t="s">
        <v>199</v>
      </c>
      <c r="I4550" t="s">
        <v>200</v>
      </c>
      <c r="J4550" t="s">
        <v>201</v>
      </c>
      <c r="K4550" t="s">
        <v>202</v>
      </c>
      <c r="L4550" t="s">
        <v>181</v>
      </c>
      <c r="M4550" t="s">
        <v>182</v>
      </c>
      <c r="N4550" t="s">
        <v>46</v>
      </c>
      <c r="O4550" t="s">
        <v>47</v>
      </c>
      <c r="P4550" t="s">
        <v>33</v>
      </c>
      <c r="Q4550" t="s">
        <v>34</v>
      </c>
      <c r="R4550" t="s">
        <v>63</v>
      </c>
      <c r="T4550" t="s">
        <v>5444</v>
      </c>
      <c r="U4550" t="s">
        <v>22665</v>
      </c>
      <c r="V4550">
        <v>55</v>
      </c>
      <c r="W4550">
        <v>7074</v>
      </c>
      <c r="Y4550" t="s">
        <v>22666</v>
      </c>
      <c r="AA4550" t="s">
        <v>52</v>
      </c>
      <c r="AB4550" t="b">
        <v>0</v>
      </c>
      <c r="AC4550" t="b">
        <v>0</v>
      </c>
      <c r="AD4550" t="b">
        <v>0</v>
      </c>
      <c r="AE4550" t="b">
        <v>1</v>
      </c>
      <c r="AF4550" t="b">
        <v>1</v>
      </c>
    </row>
    <row r="4551" spans="1:32" x14ac:dyDescent="0.35">
      <c r="A4551">
        <v>125584</v>
      </c>
      <c r="B4551" t="s">
        <v>2998</v>
      </c>
      <c r="C4551" t="s">
        <v>22667</v>
      </c>
      <c r="E4551" t="s">
        <v>7211</v>
      </c>
      <c r="F4551" t="s">
        <v>7212</v>
      </c>
      <c r="G4551" t="s">
        <v>7213</v>
      </c>
      <c r="H4551" t="s">
        <v>362</v>
      </c>
      <c r="I4551" t="s">
        <v>363</v>
      </c>
      <c r="J4551" t="s">
        <v>364</v>
      </c>
      <c r="K4551" t="s">
        <v>365</v>
      </c>
      <c r="L4551" t="s">
        <v>32</v>
      </c>
      <c r="M4551" t="s">
        <v>45</v>
      </c>
      <c r="N4551" t="s">
        <v>46</v>
      </c>
      <c r="O4551" t="s">
        <v>47</v>
      </c>
      <c r="P4551" t="s">
        <v>33</v>
      </c>
      <c r="Q4551" t="s">
        <v>51</v>
      </c>
      <c r="R4551" t="s">
        <v>65</v>
      </c>
      <c r="S4551">
        <v>1</v>
      </c>
      <c r="U4551" t="s">
        <v>22668</v>
      </c>
      <c r="V4551">
        <v>300</v>
      </c>
      <c r="W4551">
        <v>40000</v>
      </c>
      <c r="Y4551" t="s">
        <v>22669</v>
      </c>
      <c r="AA4551" t="s">
        <v>52</v>
      </c>
      <c r="AB4551" t="b">
        <v>0</v>
      </c>
      <c r="AC4551" t="b">
        <v>0</v>
      </c>
      <c r="AD4551" t="b">
        <v>0</v>
      </c>
      <c r="AE4551" t="b">
        <v>0</v>
      </c>
      <c r="AF4551" t="b">
        <v>1</v>
      </c>
    </row>
    <row r="4552" spans="1:32" x14ac:dyDescent="0.35">
      <c r="A4552">
        <v>125613</v>
      </c>
      <c r="B4552" t="s">
        <v>9971</v>
      </c>
      <c r="C4552" t="s">
        <v>22670</v>
      </c>
      <c r="E4552" t="s">
        <v>196</v>
      </c>
      <c r="F4552" t="s">
        <v>197</v>
      </c>
      <c r="G4552" t="s">
        <v>198</v>
      </c>
      <c r="H4552" t="s">
        <v>199</v>
      </c>
      <c r="I4552" t="s">
        <v>200</v>
      </c>
      <c r="J4552" t="s">
        <v>201</v>
      </c>
      <c r="K4552" t="s">
        <v>202</v>
      </c>
      <c r="L4552" t="s">
        <v>181</v>
      </c>
      <c r="M4552" t="s">
        <v>182</v>
      </c>
      <c r="N4552" t="s">
        <v>46</v>
      </c>
      <c r="O4552" t="s">
        <v>47</v>
      </c>
      <c r="P4552" t="s">
        <v>33</v>
      </c>
      <c r="Q4552" t="s">
        <v>34</v>
      </c>
      <c r="R4552" t="s">
        <v>63</v>
      </c>
      <c r="T4552" t="s">
        <v>5444</v>
      </c>
      <c r="U4552" t="s">
        <v>22671</v>
      </c>
      <c r="V4552">
        <v>78</v>
      </c>
      <c r="W4552">
        <v>10201</v>
      </c>
      <c r="Y4552" t="s">
        <v>22672</v>
      </c>
      <c r="AA4552" t="s">
        <v>52</v>
      </c>
      <c r="AB4552" t="b">
        <v>0</v>
      </c>
      <c r="AC4552" t="b">
        <v>0</v>
      </c>
      <c r="AD4552" t="b">
        <v>0</v>
      </c>
      <c r="AE4552" t="b">
        <v>1</v>
      </c>
      <c r="AF4552" t="b">
        <v>1</v>
      </c>
    </row>
    <row r="4553" spans="1:32" x14ac:dyDescent="0.35">
      <c r="A4553">
        <v>125663</v>
      </c>
      <c r="B4553" t="s">
        <v>680</v>
      </c>
      <c r="C4553" t="s">
        <v>22673</v>
      </c>
      <c r="E4553" t="s">
        <v>196</v>
      </c>
      <c r="F4553" t="s">
        <v>197</v>
      </c>
      <c r="G4553" t="s">
        <v>198</v>
      </c>
      <c r="H4553" t="s">
        <v>199</v>
      </c>
      <c r="I4553" t="s">
        <v>200</v>
      </c>
      <c r="J4553" t="s">
        <v>201</v>
      </c>
      <c r="K4553" t="s">
        <v>202</v>
      </c>
      <c r="L4553" t="s">
        <v>181</v>
      </c>
      <c r="M4553" t="s">
        <v>182</v>
      </c>
      <c r="N4553" t="s">
        <v>46</v>
      </c>
      <c r="O4553" t="s">
        <v>47</v>
      </c>
      <c r="P4553" t="s">
        <v>33</v>
      </c>
      <c r="Q4553" t="s">
        <v>34</v>
      </c>
      <c r="R4553" t="s">
        <v>63</v>
      </c>
      <c r="T4553" t="s">
        <v>5444</v>
      </c>
      <c r="U4553" t="s">
        <v>22674</v>
      </c>
      <c r="V4553">
        <v>55</v>
      </c>
      <c r="W4553">
        <v>7424</v>
      </c>
      <c r="Y4553" t="s">
        <v>22675</v>
      </c>
      <c r="AA4553" t="s">
        <v>52</v>
      </c>
      <c r="AB4553" t="b">
        <v>0</v>
      </c>
      <c r="AC4553" t="b">
        <v>0</v>
      </c>
      <c r="AD4553" t="b">
        <v>0</v>
      </c>
      <c r="AE4553" t="b">
        <v>1</v>
      </c>
      <c r="AF4553" t="b">
        <v>1</v>
      </c>
    </row>
    <row r="4554" spans="1:32" x14ac:dyDescent="0.35">
      <c r="A4554">
        <v>125668</v>
      </c>
      <c r="B4554" t="s">
        <v>22676</v>
      </c>
      <c r="C4554" t="s">
        <v>22677</v>
      </c>
      <c r="E4554" t="s">
        <v>196</v>
      </c>
      <c r="F4554" t="s">
        <v>197</v>
      </c>
      <c r="G4554" t="s">
        <v>198</v>
      </c>
      <c r="H4554" t="s">
        <v>199</v>
      </c>
      <c r="I4554" t="s">
        <v>200</v>
      </c>
      <c r="J4554" t="s">
        <v>201</v>
      </c>
      <c r="K4554" t="s">
        <v>202</v>
      </c>
      <c r="L4554" t="s">
        <v>181</v>
      </c>
      <c r="M4554" t="s">
        <v>182</v>
      </c>
      <c r="N4554" t="s">
        <v>46</v>
      </c>
      <c r="O4554" t="s">
        <v>47</v>
      </c>
      <c r="P4554" t="s">
        <v>33</v>
      </c>
      <c r="Q4554" t="s">
        <v>34</v>
      </c>
      <c r="R4554" t="s">
        <v>63</v>
      </c>
      <c r="T4554" t="s">
        <v>5444</v>
      </c>
      <c r="U4554" t="s">
        <v>22678</v>
      </c>
      <c r="V4554">
        <v>135</v>
      </c>
      <c r="W4554">
        <v>18461</v>
      </c>
      <c r="Y4554" t="s">
        <v>22679</v>
      </c>
      <c r="AA4554" t="s">
        <v>52</v>
      </c>
      <c r="AB4554" t="b">
        <v>0</v>
      </c>
      <c r="AC4554" t="b">
        <v>0</v>
      </c>
      <c r="AD4554" t="b">
        <v>0</v>
      </c>
      <c r="AE4554" t="b">
        <v>1</v>
      </c>
      <c r="AF4554" t="b">
        <v>1</v>
      </c>
    </row>
    <row r="4555" spans="1:32" x14ac:dyDescent="0.35">
      <c r="A4555">
        <v>125724</v>
      </c>
      <c r="B4555" t="s">
        <v>22680</v>
      </c>
      <c r="C4555" t="s">
        <v>22681</v>
      </c>
      <c r="E4555" t="s">
        <v>11746</v>
      </c>
      <c r="F4555" t="s">
        <v>5012</v>
      </c>
      <c r="G4555" t="s">
        <v>6765</v>
      </c>
      <c r="H4555" t="s">
        <v>4765</v>
      </c>
      <c r="I4555" t="s">
        <v>4766</v>
      </c>
      <c r="J4555" t="s">
        <v>1318</v>
      </c>
      <c r="K4555" t="s">
        <v>1319</v>
      </c>
      <c r="L4555" t="s">
        <v>253</v>
      </c>
      <c r="M4555" t="s">
        <v>254</v>
      </c>
      <c r="N4555" t="s">
        <v>46</v>
      </c>
      <c r="O4555" t="s">
        <v>47</v>
      </c>
      <c r="P4555" t="s">
        <v>33</v>
      </c>
      <c r="Q4555" t="s">
        <v>51</v>
      </c>
      <c r="R4555" t="s">
        <v>35</v>
      </c>
      <c r="U4555" t="s">
        <v>22682</v>
      </c>
      <c r="V4555">
        <v>40</v>
      </c>
      <c r="W4555">
        <v>5760</v>
      </c>
      <c r="Y4555" t="s">
        <v>22683</v>
      </c>
      <c r="AA4555" t="s">
        <v>52</v>
      </c>
      <c r="AB4555" t="b">
        <v>0</v>
      </c>
      <c r="AC4555" t="b">
        <v>0</v>
      </c>
      <c r="AD4555" t="b">
        <v>0</v>
      </c>
      <c r="AE4555" t="b">
        <v>1</v>
      </c>
      <c r="AF4555" t="b">
        <v>1</v>
      </c>
    </row>
    <row r="4556" spans="1:32" x14ac:dyDescent="0.35">
      <c r="A4556">
        <v>125727</v>
      </c>
      <c r="B4556" t="s">
        <v>22684</v>
      </c>
      <c r="C4556" t="s">
        <v>22685</v>
      </c>
      <c r="E4556" t="s">
        <v>4762</v>
      </c>
      <c r="F4556" t="s">
        <v>4763</v>
      </c>
      <c r="G4556" t="s">
        <v>4764</v>
      </c>
      <c r="H4556" t="s">
        <v>4765</v>
      </c>
      <c r="I4556" t="s">
        <v>4766</v>
      </c>
      <c r="J4556" t="s">
        <v>1318</v>
      </c>
      <c r="K4556" t="s">
        <v>1319</v>
      </c>
      <c r="L4556" t="s">
        <v>253</v>
      </c>
      <c r="M4556" t="s">
        <v>254</v>
      </c>
      <c r="N4556" t="s">
        <v>46</v>
      </c>
      <c r="O4556" t="s">
        <v>47</v>
      </c>
      <c r="P4556" t="s">
        <v>33</v>
      </c>
      <c r="Q4556" t="s">
        <v>51</v>
      </c>
      <c r="R4556" t="s">
        <v>35</v>
      </c>
      <c r="U4556" t="s">
        <v>22686</v>
      </c>
      <c r="V4556">
        <v>55</v>
      </c>
      <c r="W4556">
        <v>7920</v>
      </c>
      <c r="Y4556" t="s">
        <v>22687</v>
      </c>
      <c r="AA4556" t="s">
        <v>52</v>
      </c>
      <c r="AB4556" t="b">
        <v>0</v>
      </c>
      <c r="AC4556" t="b">
        <v>0</v>
      </c>
      <c r="AD4556" t="b">
        <v>0</v>
      </c>
      <c r="AE4556" t="b">
        <v>1</v>
      </c>
      <c r="AF4556" t="b">
        <v>1</v>
      </c>
    </row>
    <row r="4557" spans="1:32" x14ac:dyDescent="0.35">
      <c r="A4557">
        <v>125729</v>
      </c>
      <c r="B4557" t="s">
        <v>22688</v>
      </c>
      <c r="C4557" t="s">
        <v>22689</v>
      </c>
      <c r="E4557" t="s">
        <v>22690</v>
      </c>
      <c r="F4557" t="s">
        <v>22691</v>
      </c>
      <c r="G4557" t="s">
        <v>6765</v>
      </c>
      <c r="H4557" t="s">
        <v>4765</v>
      </c>
      <c r="I4557" t="s">
        <v>4766</v>
      </c>
      <c r="J4557" t="s">
        <v>1318</v>
      </c>
      <c r="K4557" t="s">
        <v>1319</v>
      </c>
      <c r="L4557" t="s">
        <v>253</v>
      </c>
      <c r="M4557" t="s">
        <v>254</v>
      </c>
      <c r="N4557" t="s">
        <v>46</v>
      </c>
      <c r="O4557" t="s">
        <v>47</v>
      </c>
      <c r="P4557" t="s">
        <v>33</v>
      </c>
      <c r="Q4557" t="s">
        <v>51</v>
      </c>
      <c r="R4557" t="s">
        <v>35</v>
      </c>
      <c r="U4557" t="s">
        <v>22692</v>
      </c>
      <c r="V4557">
        <v>8</v>
      </c>
      <c r="W4557">
        <v>1152</v>
      </c>
      <c r="Y4557" t="s">
        <v>22693</v>
      </c>
      <c r="AA4557" t="s">
        <v>52</v>
      </c>
      <c r="AB4557" t="b">
        <v>0</v>
      </c>
      <c r="AC4557" t="b">
        <v>0</v>
      </c>
      <c r="AD4557" t="b">
        <v>0</v>
      </c>
      <c r="AE4557" t="b">
        <v>1</v>
      </c>
      <c r="AF4557" t="b">
        <v>1</v>
      </c>
    </row>
    <row r="4558" spans="1:32" x14ac:dyDescent="0.35">
      <c r="A4558">
        <v>125751</v>
      </c>
      <c r="B4558" t="s">
        <v>22694</v>
      </c>
      <c r="C4558" t="s">
        <v>22695</v>
      </c>
      <c r="E4558" t="s">
        <v>290</v>
      </c>
      <c r="F4558" t="s">
        <v>291</v>
      </c>
      <c r="G4558" t="s">
        <v>292</v>
      </c>
      <c r="H4558" t="s">
        <v>293</v>
      </c>
      <c r="I4558" t="s">
        <v>294</v>
      </c>
      <c r="J4558" t="s">
        <v>295</v>
      </c>
      <c r="K4558" t="s">
        <v>296</v>
      </c>
      <c r="L4558" t="s">
        <v>103</v>
      </c>
      <c r="M4558" t="s">
        <v>104</v>
      </c>
      <c r="N4558" t="s">
        <v>46</v>
      </c>
      <c r="O4558" t="s">
        <v>47</v>
      </c>
      <c r="R4558" t="s">
        <v>63</v>
      </c>
      <c r="T4558" t="s">
        <v>5400</v>
      </c>
      <c r="U4558" t="s">
        <v>22696</v>
      </c>
      <c r="V4558">
        <v>103</v>
      </c>
      <c r="W4558">
        <v>12750</v>
      </c>
      <c r="Y4558" t="s">
        <v>22697</v>
      </c>
      <c r="AA4558" t="s">
        <v>52</v>
      </c>
      <c r="AB4558" t="b">
        <v>0</v>
      </c>
      <c r="AC4558" t="b">
        <v>0</v>
      </c>
      <c r="AD4558" t="b">
        <v>0</v>
      </c>
      <c r="AE4558" t="b">
        <v>1</v>
      </c>
      <c r="AF4558" t="b">
        <v>1</v>
      </c>
    </row>
    <row r="4559" spans="1:32" x14ac:dyDescent="0.35">
      <c r="A4559">
        <v>125752</v>
      </c>
      <c r="B4559" t="s">
        <v>16870</v>
      </c>
      <c r="C4559" t="s">
        <v>22698</v>
      </c>
      <c r="E4559" t="s">
        <v>290</v>
      </c>
      <c r="F4559" t="s">
        <v>291</v>
      </c>
      <c r="G4559" t="s">
        <v>292</v>
      </c>
      <c r="H4559" t="s">
        <v>293</v>
      </c>
      <c r="I4559" t="s">
        <v>294</v>
      </c>
      <c r="J4559" t="s">
        <v>295</v>
      </c>
      <c r="K4559" t="s">
        <v>296</v>
      </c>
      <c r="L4559" t="s">
        <v>103</v>
      </c>
      <c r="M4559" t="s">
        <v>104</v>
      </c>
      <c r="N4559" t="s">
        <v>46</v>
      </c>
      <c r="O4559" t="s">
        <v>47</v>
      </c>
      <c r="R4559" t="s">
        <v>63</v>
      </c>
      <c r="T4559" t="s">
        <v>5400</v>
      </c>
      <c r="U4559" t="s">
        <v>22699</v>
      </c>
      <c r="V4559">
        <v>76</v>
      </c>
      <c r="W4559">
        <v>9588</v>
      </c>
      <c r="Y4559" t="s">
        <v>22700</v>
      </c>
      <c r="AA4559" t="s">
        <v>52</v>
      </c>
      <c r="AB4559" t="b">
        <v>0</v>
      </c>
      <c r="AC4559" t="b">
        <v>0</v>
      </c>
      <c r="AD4559" t="b">
        <v>0</v>
      </c>
      <c r="AE4559" t="b">
        <v>1</v>
      </c>
      <c r="AF4559" t="b">
        <v>1</v>
      </c>
    </row>
    <row r="4560" spans="1:32" x14ac:dyDescent="0.35">
      <c r="A4560">
        <v>125753</v>
      </c>
      <c r="B4560" t="s">
        <v>9968</v>
      </c>
      <c r="C4560" t="s">
        <v>22701</v>
      </c>
      <c r="E4560" t="s">
        <v>5828</v>
      </c>
      <c r="F4560" t="s">
        <v>5829</v>
      </c>
      <c r="G4560" t="s">
        <v>3011</v>
      </c>
      <c r="H4560" t="s">
        <v>293</v>
      </c>
      <c r="I4560" t="s">
        <v>294</v>
      </c>
      <c r="J4560" t="s">
        <v>295</v>
      </c>
      <c r="K4560" t="s">
        <v>296</v>
      </c>
      <c r="L4560" t="s">
        <v>103</v>
      </c>
      <c r="M4560" t="s">
        <v>104</v>
      </c>
      <c r="N4560" t="s">
        <v>46</v>
      </c>
      <c r="O4560" t="s">
        <v>47</v>
      </c>
      <c r="R4560" t="s">
        <v>63</v>
      </c>
      <c r="T4560" t="s">
        <v>5400</v>
      </c>
      <c r="U4560" t="s">
        <v>22702</v>
      </c>
      <c r="V4560">
        <v>56</v>
      </c>
      <c r="W4560">
        <v>8558</v>
      </c>
      <c r="Y4560" t="s">
        <v>22703</v>
      </c>
      <c r="AA4560" t="s">
        <v>52</v>
      </c>
      <c r="AB4560" t="b">
        <v>0</v>
      </c>
      <c r="AC4560" t="b">
        <v>0</v>
      </c>
      <c r="AD4560" t="b">
        <v>0</v>
      </c>
      <c r="AE4560" t="b">
        <v>1</v>
      </c>
      <c r="AF4560" t="b">
        <v>1</v>
      </c>
    </row>
    <row r="4561" spans="1:32" x14ac:dyDescent="0.35">
      <c r="A4561">
        <v>125754</v>
      </c>
      <c r="B4561" t="s">
        <v>22704</v>
      </c>
      <c r="C4561" t="s">
        <v>22705</v>
      </c>
      <c r="E4561" t="s">
        <v>5828</v>
      </c>
      <c r="F4561" t="s">
        <v>5829</v>
      </c>
      <c r="G4561" t="s">
        <v>3011</v>
      </c>
      <c r="H4561" t="s">
        <v>293</v>
      </c>
      <c r="I4561" t="s">
        <v>294</v>
      </c>
      <c r="J4561" t="s">
        <v>295</v>
      </c>
      <c r="K4561" t="s">
        <v>296</v>
      </c>
      <c r="L4561" t="s">
        <v>103</v>
      </c>
      <c r="M4561" t="s">
        <v>104</v>
      </c>
      <c r="N4561" t="s">
        <v>46</v>
      </c>
      <c r="O4561" t="s">
        <v>47</v>
      </c>
      <c r="R4561" t="s">
        <v>63</v>
      </c>
      <c r="T4561" t="s">
        <v>5400</v>
      </c>
      <c r="U4561" t="s">
        <v>22706</v>
      </c>
      <c r="V4561">
        <v>99</v>
      </c>
      <c r="W4561">
        <v>11793</v>
      </c>
      <c r="Y4561" t="s">
        <v>22707</v>
      </c>
      <c r="AA4561" t="s">
        <v>52</v>
      </c>
      <c r="AB4561" t="b">
        <v>0</v>
      </c>
      <c r="AC4561" t="b">
        <v>0</v>
      </c>
      <c r="AD4561" t="b">
        <v>0</v>
      </c>
      <c r="AE4561" t="b">
        <v>1</v>
      </c>
      <c r="AF4561" t="b">
        <v>1</v>
      </c>
    </row>
    <row r="4562" spans="1:32" x14ac:dyDescent="0.35">
      <c r="A4562">
        <v>125756</v>
      </c>
      <c r="B4562" t="s">
        <v>22708</v>
      </c>
      <c r="C4562" t="s">
        <v>22709</v>
      </c>
      <c r="E4562" t="s">
        <v>16042</v>
      </c>
      <c r="F4562" t="s">
        <v>16043</v>
      </c>
      <c r="G4562" t="s">
        <v>1711</v>
      </c>
      <c r="H4562" t="s">
        <v>293</v>
      </c>
      <c r="I4562" t="s">
        <v>294</v>
      </c>
      <c r="J4562" t="s">
        <v>295</v>
      </c>
      <c r="K4562" t="s">
        <v>296</v>
      </c>
      <c r="L4562" t="s">
        <v>103</v>
      </c>
      <c r="M4562" t="s">
        <v>104</v>
      </c>
      <c r="N4562" t="s">
        <v>46</v>
      </c>
      <c r="O4562" t="s">
        <v>47</v>
      </c>
      <c r="R4562" t="s">
        <v>63</v>
      </c>
      <c r="T4562" t="s">
        <v>5400</v>
      </c>
      <c r="U4562" t="s">
        <v>22710</v>
      </c>
      <c r="V4562">
        <v>153</v>
      </c>
      <c r="W4562">
        <v>20598</v>
      </c>
      <c r="Y4562" t="s">
        <v>22711</v>
      </c>
      <c r="AA4562" t="s">
        <v>52</v>
      </c>
      <c r="AB4562" t="b">
        <v>0</v>
      </c>
      <c r="AC4562" t="b">
        <v>0</v>
      </c>
      <c r="AD4562" t="b">
        <v>0</v>
      </c>
      <c r="AE4562" t="b">
        <v>1</v>
      </c>
      <c r="AF4562" t="b">
        <v>1</v>
      </c>
    </row>
    <row r="4563" spans="1:32" x14ac:dyDescent="0.35">
      <c r="A4563">
        <v>125758</v>
      </c>
      <c r="B4563" t="s">
        <v>843</v>
      </c>
      <c r="C4563" t="s">
        <v>22712</v>
      </c>
      <c r="E4563" t="s">
        <v>16049</v>
      </c>
      <c r="F4563" t="s">
        <v>16050</v>
      </c>
      <c r="G4563" t="s">
        <v>1711</v>
      </c>
      <c r="H4563" t="s">
        <v>293</v>
      </c>
      <c r="I4563" t="s">
        <v>294</v>
      </c>
      <c r="J4563" t="s">
        <v>295</v>
      </c>
      <c r="K4563" t="s">
        <v>296</v>
      </c>
      <c r="L4563" t="s">
        <v>103</v>
      </c>
      <c r="M4563" t="s">
        <v>104</v>
      </c>
      <c r="N4563" t="s">
        <v>46</v>
      </c>
      <c r="O4563" t="s">
        <v>47</v>
      </c>
      <c r="R4563" t="s">
        <v>63</v>
      </c>
      <c r="T4563" t="s">
        <v>5400</v>
      </c>
      <c r="U4563" t="s">
        <v>22713</v>
      </c>
      <c r="V4563">
        <v>20</v>
      </c>
      <c r="W4563">
        <v>2788</v>
      </c>
      <c r="Y4563" t="s">
        <v>22714</v>
      </c>
      <c r="AA4563" t="s">
        <v>52</v>
      </c>
      <c r="AB4563" t="b">
        <v>0</v>
      </c>
      <c r="AC4563" t="b">
        <v>0</v>
      </c>
      <c r="AD4563" t="b">
        <v>0</v>
      </c>
      <c r="AE4563" t="b">
        <v>1</v>
      </c>
      <c r="AF4563" t="b">
        <v>1</v>
      </c>
    </row>
    <row r="4564" spans="1:32" x14ac:dyDescent="0.35">
      <c r="A4564">
        <v>125761</v>
      </c>
      <c r="B4564" t="s">
        <v>680</v>
      </c>
      <c r="C4564" t="s">
        <v>22715</v>
      </c>
      <c r="E4564" t="s">
        <v>16061</v>
      </c>
      <c r="F4564" t="s">
        <v>16062</v>
      </c>
      <c r="G4564" t="s">
        <v>1711</v>
      </c>
      <c r="H4564" t="s">
        <v>293</v>
      </c>
      <c r="I4564" t="s">
        <v>294</v>
      </c>
      <c r="J4564" t="s">
        <v>295</v>
      </c>
      <c r="K4564" t="s">
        <v>296</v>
      </c>
      <c r="L4564" t="s">
        <v>103</v>
      </c>
      <c r="M4564" t="s">
        <v>104</v>
      </c>
      <c r="N4564" t="s">
        <v>46</v>
      </c>
      <c r="O4564" t="s">
        <v>47</v>
      </c>
      <c r="R4564" t="s">
        <v>63</v>
      </c>
      <c r="T4564" t="s">
        <v>5400</v>
      </c>
      <c r="U4564" t="s">
        <v>22716</v>
      </c>
      <c r="V4564">
        <v>42</v>
      </c>
      <c r="W4564">
        <v>5431</v>
      </c>
      <c r="Y4564" t="s">
        <v>22717</v>
      </c>
      <c r="AA4564" t="s">
        <v>52</v>
      </c>
      <c r="AB4564" t="b">
        <v>0</v>
      </c>
      <c r="AC4564" t="b">
        <v>0</v>
      </c>
      <c r="AD4564" t="b">
        <v>0</v>
      </c>
      <c r="AE4564" t="b">
        <v>1</v>
      </c>
      <c r="AF4564" t="b">
        <v>1</v>
      </c>
    </row>
    <row r="4565" spans="1:32" x14ac:dyDescent="0.35">
      <c r="A4565">
        <v>125764</v>
      </c>
      <c r="B4565" t="s">
        <v>22718</v>
      </c>
      <c r="C4565" t="s">
        <v>22719</v>
      </c>
      <c r="E4565" t="s">
        <v>5700</v>
      </c>
      <c r="F4565" t="s">
        <v>5701</v>
      </c>
      <c r="G4565" t="s">
        <v>1711</v>
      </c>
      <c r="H4565" t="s">
        <v>293</v>
      </c>
      <c r="I4565" t="s">
        <v>294</v>
      </c>
      <c r="J4565" t="s">
        <v>295</v>
      </c>
      <c r="K4565" t="s">
        <v>296</v>
      </c>
      <c r="L4565" t="s">
        <v>103</v>
      </c>
      <c r="M4565" t="s">
        <v>104</v>
      </c>
      <c r="N4565" t="s">
        <v>46</v>
      </c>
      <c r="O4565" t="s">
        <v>47</v>
      </c>
      <c r="R4565" t="s">
        <v>63</v>
      </c>
      <c r="T4565" t="s">
        <v>5400</v>
      </c>
      <c r="U4565" t="s">
        <v>22720</v>
      </c>
      <c r="V4565">
        <v>316</v>
      </c>
      <c r="W4565">
        <v>41892</v>
      </c>
      <c r="Y4565" t="s">
        <v>22721</v>
      </c>
      <c r="AA4565" t="s">
        <v>52</v>
      </c>
      <c r="AB4565" t="b">
        <v>0</v>
      </c>
      <c r="AC4565" t="b">
        <v>0</v>
      </c>
      <c r="AD4565" t="b">
        <v>0</v>
      </c>
      <c r="AE4565" t="b">
        <v>1</v>
      </c>
      <c r="AF4565" t="b">
        <v>1</v>
      </c>
    </row>
    <row r="4566" spans="1:32" x14ac:dyDescent="0.35">
      <c r="A4566">
        <v>125766</v>
      </c>
      <c r="B4566" t="s">
        <v>22722</v>
      </c>
      <c r="C4566" t="s">
        <v>22723</v>
      </c>
      <c r="E4566" t="s">
        <v>5735</v>
      </c>
      <c r="F4566" t="s">
        <v>5736</v>
      </c>
      <c r="G4566" t="s">
        <v>5737</v>
      </c>
      <c r="H4566" t="s">
        <v>293</v>
      </c>
      <c r="I4566" t="s">
        <v>294</v>
      </c>
      <c r="J4566" t="s">
        <v>295</v>
      </c>
      <c r="K4566" t="s">
        <v>296</v>
      </c>
      <c r="L4566" t="s">
        <v>103</v>
      </c>
      <c r="M4566" t="s">
        <v>104</v>
      </c>
      <c r="N4566" t="s">
        <v>46</v>
      </c>
      <c r="O4566" t="s">
        <v>47</v>
      </c>
      <c r="R4566" t="s">
        <v>63</v>
      </c>
      <c r="T4566" t="s">
        <v>5400</v>
      </c>
      <c r="U4566" t="s">
        <v>22724</v>
      </c>
      <c r="V4566">
        <v>383</v>
      </c>
      <c r="W4566">
        <v>47272</v>
      </c>
      <c r="Y4566" t="s">
        <v>22725</v>
      </c>
      <c r="AA4566" t="s">
        <v>52</v>
      </c>
      <c r="AB4566" t="b">
        <v>0</v>
      </c>
      <c r="AC4566" t="b">
        <v>0</v>
      </c>
      <c r="AD4566" t="b">
        <v>0</v>
      </c>
      <c r="AE4566" t="b">
        <v>1</v>
      </c>
      <c r="AF4566" t="b">
        <v>1</v>
      </c>
    </row>
    <row r="4567" spans="1:32" x14ac:dyDescent="0.35">
      <c r="A4567">
        <v>125767</v>
      </c>
      <c r="B4567" t="s">
        <v>16901</v>
      </c>
      <c r="C4567" t="s">
        <v>22726</v>
      </c>
      <c r="E4567" t="s">
        <v>16079</v>
      </c>
      <c r="F4567" t="s">
        <v>16080</v>
      </c>
      <c r="G4567" t="s">
        <v>292</v>
      </c>
      <c r="H4567" t="s">
        <v>293</v>
      </c>
      <c r="I4567" t="s">
        <v>294</v>
      </c>
      <c r="J4567" t="s">
        <v>295</v>
      </c>
      <c r="K4567" t="s">
        <v>296</v>
      </c>
      <c r="L4567" t="s">
        <v>103</v>
      </c>
      <c r="M4567" t="s">
        <v>104</v>
      </c>
      <c r="N4567" t="s">
        <v>46</v>
      </c>
      <c r="O4567" t="s">
        <v>47</v>
      </c>
      <c r="R4567" t="s">
        <v>63</v>
      </c>
      <c r="T4567" t="s">
        <v>5400</v>
      </c>
      <c r="U4567" t="s">
        <v>22727</v>
      </c>
      <c r="V4567">
        <v>172</v>
      </c>
      <c r="W4567">
        <v>22375</v>
      </c>
      <c r="Y4567" t="s">
        <v>22728</v>
      </c>
      <c r="AA4567" t="s">
        <v>52</v>
      </c>
      <c r="AB4567" t="b">
        <v>0</v>
      </c>
      <c r="AC4567" t="b">
        <v>0</v>
      </c>
      <c r="AD4567" t="b">
        <v>0</v>
      </c>
      <c r="AE4567" t="b">
        <v>1</v>
      </c>
      <c r="AF4567" t="b">
        <v>1</v>
      </c>
    </row>
    <row r="4568" spans="1:32" x14ac:dyDescent="0.35">
      <c r="A4568">
        <v>125769</v>
      </c>
      <c r="B4568" t="s">
        <v>22729</v>
      </c>
      <c r="C4568" t="s">
        <v>22730</v>
      </c>
      <c r="E4568" t="s">
        <v>16085</v>
      </c>
      <c r="F4568" t="s">
        <v>16086</v>
      </c>
      <c r="G4568" t="s">
        <v>292</v>
      </c>
      <c r="H4568" t="s">
        <v>293</v>
      </c>
      <c r="I4568" t="s">
        <v>294</v>
      </c>
      <c r="J4568" t="s">
        <v>295</v>
      </c>
      <c r="K4568" t="s">
        <v>296</v>
      </c>
      <c r="L4568" t="s">
        <v>103</v>
      </c>
      <c r="M4568" t="s">
        <v>104</v>
      </c>
      <c r="N4568" t="s">
        <v>46</v>
      </c>
      <c r="O4568" t="s">
        <v>47</v>
      </c>
      <c r="R4568" t="s">
        <v>63</v>
      </c>
      <c r="T4568" t="s">
        <v>5400</v>
      </c>
      <c r="U4568" t="s">
        <v>22731</v>
      </c>
      <c r="V4568">
        <v>183</v>
      </c>
      <c r="W4568">
        <v>24354</v>
      </c>
      <c r="Y4568" t="s">
        <v>22732</v>
      </c>
      <c r="AA4568" t="s">
        <v>52</v>
      </c>
      <c r="AB4568" t="b">
        <v>0</v>
      </c>
      <c r="AC4568" t="b">
        <v>0</v>
      </c>
      <c r="AD4568" t="b">
        <v>0</v>
      </c>
      <c r="AE4568" t="b">
        <v>1</v>
      </c>
      <c r="AF4568" t="b">
        <v>1</v>
      </c>
    </row>
    <row r="4569" spans="1:32" x14ac:dyDescent="0.35">
      <c r="A4569">
        <v>125771</v>
      </c>
      <c r="B4569" t="s">
        <v>22733</v>
      </c>
      <c r="C4569" t="s">
        <v>22734</v>
      </c>
      <c r="E4569" t="s">
        <v>16091</v>
      </c>
      <c r="F4569" t="s">
        <v>16092</v>
      </c>
      <c r="G4569" t="s">
        <v>636</v>
      </c>
      <c r="H4569" t="s">
        <v>293</v>
      </c>
      <c r="I4569" t="s">
        <v>294</v>
      </c>
      <c r="J4569" t="s">
        <v>295</v>
      </c>
      <c r="K4569" t="s">
        <v>296</v>
      </c>
      <c r="L4569" t="s">
        <v>103</v>
      </c>
      <c r="M4569" t="s">
        <v>104</v>
      </c>
      <c r="N4569" t="s">
        <v>46</v>
      </c>
      <c r="O4569" t="s">
        <v>47</v>
      </c>
      <c r="R4569" t="s">
        <v>63</v>
      </c>
      <c r="T4569" t="s">
        <v>5400</v>
      </c>
      <c r="U4569" t="s">
        <v>22735</v>
      </c>
      <c r="V4569">
        <v>262</v>
      </c>
      <c r="W4569">
        <v>35363</v>
      </c>
      <c r="Y4569" t="s">
        <v>22736</v>
      </c>
      <c r="AA4569" t="s">
        <v>52</v>
      </c>
      <c r="AB4569" t="b">
        <v>0</v>
      </c>
      <c r="AC4569" t="b">
        <v>0</v>
      </c>
      <c r="AD4569" t="b">
        <v>0</v>
      </c>
      <c r="AE4569" t="b">
        <v>1</v>
      </c>
      <c r="AF4569" t="b">
        <v>1</v>
      </c>
    </row>
    <row r="4570" spans="1:32" x14ac:dyDescent="0.35">
      <c r="A4570">
        <v>125772</v>
      </c>
      <c r="B4570" t="s">
        <v>22737</v>
      </c>
      <c r="C4570" t="s">
        <v>22738</v>
      </c>
      <c r="E4570" t="s">
        <v>290</v>
      </c>
      <c r="F4570" t="s">
        <v>291</v>
      </c>
      <c r="G4570" t="s">
        <v>292</v>
      </c>
      <c r="H4570" t="s">
        <v>293</v>
      </c>
      <c r="I4570" t="s">
        <v>294</v>
      </c>
      <c r="J4570" t="s">
        <v>295</v>
      </c>
      <c r="K4570" t="s">
        <v>296</v>
      </c>
      <c r="L4570" t="s">
        <v>103</v>
      </c>
      <c r="M4570" t="s">
        <v>104</v>
      </c>
      <c r="N4570" t="s">
        <v>46</v>
      </c>
      <c r="O4570" t="s">
        <v>47</v>
      </c>
      <c r="R4570" t="s">
        <v>63</v>
      </c>
      <c r="T4570" t="s">
        <v>5400</v>
      </c>
      <c r="U4570" t="s">
        <v>22739</v>
      </c>
      <c r="V4570">
        <v>54</v>
      </c>
      <c r="W4570">
        <v>13337</v>
      </c>
      <c r="Y4570" t="s">
        <v>22740</v>
      </c>
      <c r="AA4570" t="s">
        <v>52</v>
      </c>
      <c r="AB4570" t="b">
        <v>0</v>
      </c>
      <c r="AC4570" t="b">
        <v>0</v>
      </c>
      <c r="AD4570" t="b">
        <v>0</v>
      </c>
      <c r="AE4570" t="b">
        <v>1</v>
      </c>
      <c r="AF4570" t="b">
        <v>1</v>
      </c>
    </row>
    <row r="4571" spans="1:32" x14ac:dyDescent="0.35">
      <c r="A4571">
        <v>125774</v>
      </c>
      <c r="B4571" t="s">
        <v>22741</v>
      </c>
      <c r="C4571" t="s">
        <v>22742</v>
      </c>
      <c r="E4571" t="s">
        <v>290</v>
      </c>
      <c r="F4571" t="s">
        <v>291</v>
      </c>
      <c r="G4571" t="s">
        <v>292</v>
      </c>
      <c r="H4571" t="s">
        <v>293</v>
      </c>
      <c r="I4571" t="s">
        <v>294</v>
      </c>
      <c r="J4571" t="s">
        <v>295</v>
      </c>
      <c r="K4571" t="s">
        <v>296</v>
      </c>
      <c r="L4571" t="s">
        <v>103</v>
      </c>
      <c r="M4571" t="s">
        <v>104</v>
      </c>
      <c r="N4571" t="s">
        <v>46</v>
      </c>
      <c r="O4571" t="s">
        <v>47</v>
      </c>
      <c r="R4571" t="s">
        <v>63</v>
      </c>
      <c r="T4571" t="s">
        <v>5400</v>
      </c>
      <c r="U4571" t="s">
        <v>22743</v>
      </c>
      <c r="V4571">
        <v>95</v>
      </c>
      <c r="W4571">
        <v>12316</v>
      </c>
      <c r="Y4571" t="s">
        <v>22744</v>
      </c>
      <c r="AA4571" t="s">
        <v>52</v>
      </c>
      <c r="AB4571" t="b">
        <v>0</v>
      </c>
      <c r="AC4571" t="b">
        <v>0</v>
      </c>
      <c r="AD4571" t="b">
        <v>0</v>
      </c>
      <c r="AE4571" t="b">
        <v>1</v>
      </c>
      <c r="AF4571" t="b">
        <v>1</v>
      </c>
    </row>
    <row r="4572" spans="1:32" x14ac:dyDescent="0.35">
      <c r="A4572">
        <v>125780</v>
      </c>
      <c r="B4572" t="s">
        <v>22745</v>
      </c>
      <c r="C4572" t="s">
        <v>22746</v>
      </c>
      <c r="E4572" t="s">
        <v>290</v>
      </c>
      <c r="F4572" t="s">
        <v>291</v>
      </c>
      <c r="G4572" t="s">
        <v>292</v>
      </c>
      <c r="H4572" t="s">
        <v>293</v>
      </c>
      <c r="I4572" t="s">
        <v>294</v>
      </c>
      <c r="J4572" t="s">
        <v>295</v>
      </c>
      <c r="K4572" t="s">
        <v>296</v>
      </c>
      <c r="L4572" t="s">
        <v>103</v>
      </c>
      <c r="M4572" t="s">
        <v>104</v>
      </c>
      <c r="N4572" t="s">
        <v>46</v>
      </c>
      <c r="O4572" t="s">
        <v>47</v>
      </c>
      <c r="R4572" t="s">
        <v>63</v>
      </c>
      <c r="T4572" t="s">
        <v>5400</v>
      </c>
      <c r="U4572" t="s">
        <v>22747</v>
      </c>
      <c r="V4572">
        <v>205</v>
      </c>
      <c r="W4572">
        <v>25628</v>
      </c>
      <c r="Y4572" t="s">
        <v>22748</v>
      </c>
      <c r="AA4572" t="s">
        <v>52</v>
      </c>
      <c r="AB4572" t="b">
        <v>0</v>
      </c>
      <c r="AC4572" t="b">
        <v>0</v>
      </c>
      <c r="AD4572" t="b">
        <v>0</v>
      </c>
      <c r="AE4572" t="b">
        <v>1</v>
      </c>
      <c r="AF4572" t="b">
        <v>1</v>
      </c>
    </row>
    <row r="4573" spans="1:32" x14ac:dyDescent="0.35">
      <c r="A4573">
        <v>125781</v>
      </c>
      <c r="B4573" t="s">
        <v>22749</v>
      </c>
      <c r="C4573" t="s">
        <v>22750</v>
      </c>
      <c r="E4573" t="s">
        <v>290</v>
      </c>
      <c r="F4573" t="s">
        <v>291</v>
      </c>
      <c r="G4573" t="s">
        <v>292</v>
      </c>
      <c r="H4573" t="s">
        <v>293</v>
      </c>
      <c r="I4573" t="s">
        <v>294</v>
      </c>
      <c r="J4573" t="s">
        <v>295</v>
      </c>
      <c r="K4573" t="s">
        <v>296</v>
      </c>
      <c r="L4573" t="s">
        <v>103</v>
      </c>
      <c r="M4573" t="s">
        <v>104</v>
      </c>
      <c r="N4573" t="s">
        <v>46</v>
      </c>
      <c r="O4573" t="s">
        <v>47</v>
      </c>
      <c r="R4573" t="s">
        <v>63</v>
      </c>
      <c r="T4573" t="s">
        <v>5400</v>
      </c>
      <c r="U4573" t="s">
        <v>22751</v>
      </c>
      <c r="V4573">
        <v>162</v>
      </c>
      <c r="W4573">
        <v>20055</v>
      </c>
      <c r="Y4573" t="s">
        <v>22752</v>
      </c>
      <c r="AA4573" t="s">
        <v>52</v>
      </c>
      <c r="AB4573" t="b">
        <v>0</v>
      </c>
      <c r="AC4573" t="b">
        <v>0</v>
      </c>
      <c r="AD4573" t="b">
        <v>0</v>
      </c>
      <c r="AE4573" t="b">
        <v>1</v>
      </c>
      <c r="AF4573" t="b">
        <v>1</v>
      </c>
    </row>
    <row r="4574" spans="1:32" x14ac:dyDescent="0.35">
      <c r="A4574">
        <v>125783</v>
      </c>
      <c r="B4574" t="s">
        <v>22753</v>
      </c>
      <c r="C4574" t="s">
        <v>22754</v>
      </c>
      <c r="E4574" t="s">
        <v>16106</v>
      </c>
      <c r="F4574" t="s">
        <v>5571</v>
      </c>
      <c r="G4574" t="s">
        <v>3011</v>
      </c>
      <c r="H4574" t="s">
        <v>293</v>
      </c>
      <c r="I4574" t="s">
        <v>294</v>
      </c>
      <c r="J4574" t="s">
        <v>295</v>
      </c>
      <c r="K4574" t="s">
        <v>296</v>
      </c>
      <c r="L4574" t="s">
        <v>103</v>
      </c>
      <c r="M4574" t="s">
        <v>104</v>
      </c>
      <c r="N4574" t="s">
        <v>46</v>
      </c>
      <c r="O4574" t="s">
        <v>47</v>
      </c>
      <c r="R4574" t="s">
        <v>63</v>
      </c>
      <c r="T4574" t="s">
        <v>5400</v>
      </c>
      <c r="U4574" t="s">
        <v>22755</v>
      </c>
      <c r="V4574">
        <v>161</v>
      </c>
      <c r="W4574">
        <v>211290</v>
      </c>
      <c r="Y4574" t="s">
        <v>22756</v>
      </c>
      <c r="AA4574" t="s">
        <v>52</v>
      </c>
      <c r="AB4574" t="b">
        <v>0</v>
      </c>
      <c r="AC4574" t="b">
        <v>0</v>
      </c>
      <c r="AD4574" t="b">
        <v>0</v>
      </c>
      <c r="AE4574" t="b">
        <v>1</v>
      </c>
      <c r="AF4574" t="b">
        <v>1</v>
      </c>
    </row>
    <row r="4575" spans="1:32" x14ac:dyDescent="0.35">
      <c r="A4575">
        <v>125788</v>
      </c>
      <c r="B4575" t="s">
        <v>22757</v>
      </c>
      <c r="C4575" t="s">
        <v>22758</v>
      </c>
      <c r="E4575" t="s">
        <v>5815</v>
      </c>
      <c r="F4575" t="s">
        <v>5816</v>
      </c>
      <c r="G4575" t="s">
        <v>5737</v>
      </c>
      <c r="H4575" t="s">
        <v>293</v>
      </c>
      <c r="I4575" t="s">
        <v>294</v>
      </c>
      <c r="J4575" t="s">
        <v>295</v>
      </c>
      <c r="K4575" t="s">
        <v>296</v>
      </c>
      <c r="L4575" t="s">
        <v>103</v>
      </c>
      <c r="M4575" t="s">
        <v>104</v>
      </c>
      <c r="N4575" t="s">
        <v>46</v>
      </c>
      <c r="O4575" t="s">
        <v>47</v>
      </c>
      <c r="R4575" t="s">
        <v>63</v>
      </c>
      <c r="T4575" t="s">
        <v>5400</v>
      </c>
      <c r="U4575" t="s">
        <v>22759</v>
      </c>
      <c r="V4575">
        <v>293</v>
      </c>
      <c r="W4575">
        <v>37884</v>
      </c>
      <c r="Y4575" t="s">
        <v>22760</v>
      </c>
      <c r="AA4575" t="s">
        <v>52</v>
      </c>
      <c r="AB4575" t="b">
        <v>0</v>
      </c>
      <c r="AC4575" t="b">
        <v>0</v>
      </c>
      <c r="AD4575" t="b">
        <v>0</v>
      </c>
      <c r="AE4575" t="b">
        <v>1</v>
      </c>
      <c r="AF4575" t="b">
        <v>1</v>
      </c>
    </row>
    <row r="4576" spans="1:32" x14ac:dyDescent="0.35">
      <c r="A4576">
        <v>125789</v>
      </c>
      <c r="B4576" t="s">
        <v>22761</v>
      </c>
      <c r="C4576" t="s">
        <v>22762</v>
      </c>
      <c r="E4576" t="s">
        <v>5828</v>
      </c>
      <c r="F4576" t="s">
        <v>5829</v>
      </c>
      <c r="G4576" t="s">
        <v>3011</v>
      </c>
      <c r="H4576" t="s">
        <v>293</v>
      </c>
      <c r="I4576" t="s">
        <v>294</v>
      </c>
      <c r="J4576" t="s">
        <v>295</v>
      </c>
      <c r="K4576" t="s">
        <v>296</v>
      </c>
      <c r="L4576" t="s">
        <v>103</v>
      </c>
      <c r="M4576" t="s">
        <v>104</v>
      </c>
      <c r="N4576" t="s">
        <v>46</v>
      </c>
      <c r="O4576" t="s">
        <v>47</v>
      </c>
      <c r="P4576" t="s">
        <v>33</v>
      </c>
      <c r="Q4576" t="s">
        <v>51</v>
      </c>
      <c r="R4576" t="s">
        <v>63</v>
      </c>
      <c r="T4576" t="s">
        <v>5400</v>
      </c>
      <c r="U4576" t="s">
        <v>22763</v>
      </c>
      <c r="V4576">
        <v>130</v>
      </c>
      <c r="W4576">
        <v>16969</v>
      </c>
      <c r="Y4576" t="s">
        <v>22764</v>
      </c>
      <c r="AA4576" t="s">
        <v>52</v>
      </c>
      <c r="AB4576" t="b">
        <v>0</v>
      </c>
      <c r="AC4576" t="b">
        <v>0</v>
      </c>
      <c r="AD4576" t="b">
        <v>0</v>
      </c>
      <c r="AE4576" t="b">
        <v>1</v>
      </c>
      <c r="AF4576" t="b">
        <v>1</v>
      </c>
    </row>
    <row r="4577" spans="1:32" x14ac:dyDescent="0.35">
      <c r="A4577">
        <v>125790</v>
      </c>
      <c r="B4577" t="s">
        <v>22765</v>
      </c>
      <c r="C4577" t="s">
        <v>22766</v>
      </c>
      <c r="E4577" t="s">
        <v>5828</v>
      </c>
      <c r="F4577" t="s">
        <v>5829</v>
      </c>
      <c r="G4577" t="s">
        <v>3011</v>
      </c>
      <c r="H4577" t="s">
        <v>293</v>
      </c>
      <c r="I4577" t="s">
        <v>294</v>
      </c>
      <c r="J4577" t="s">
        <v>295</v>
      </c>
      <c r="K4577" t="s">
        <v>296</v>
      </c>
      <c r="L4577" t="s">
        <v>103</v>
      </c>
      <c r="M4577" t="s">
        <v>104</v>
      </c>
      <c r="N4577" t="s">
        <v>46</v>
      </c>
      <c r="O4577" t="s">
        <v>47</v>
      </c>
      <c r="R4577" t="s">
        <v>63</v>
      </c>
      <c r="T4577" t="s">
        <v>5400</v>
      </c>
      <c r="U4577" t="s">
        <v>22767</v>
      </c>
      <c r="V4577">
        <v>266</v>
      </c>
      <c r="W4577">
        <v>33854</v>
      </c>
      <c r="Y4577" t="s">
        <v>22768</v>
      </c>
      <c r="AA4577" t="s">
        <v>52</v>
      </c>
      <c r="AB4577" t="b">
        <v>0</v>
      </c>
      <c r="AC4577" t="b">
        <v>0</v>
      </c>
      <c r="AD4577" t="b">
        <v>0</v>
      </c>
      <c r="AE4577" t="b">
        <v>1</v>
      </c>
      <c r="AF4577" t="b">
        <v>1</v>
      </c>
    </row>
    <row r="4578" spans="1:32" x14ac:dyDescent="0.35">
      <c r="A4578">
        <v>125791</v>
      </c>
      <c r="B4578" t="s">
        <v>22769</v>
      </c>
      <c r="C4578" t="s">
        <v>22770</v>
      </c>
      <c r="E4578" t="s">
        <v>5828</v>
      </c>
      <c r="F4578" t="s">
        <v>5829</v>
      </c>
      <c r="G4578" t="s">
        <v>3011</v>
      </c>
      <c r="H4578" t="s">
        <v>293</v>
      </c>
      <c r="I4578" t="s">
        <v>294</v>
      </c>
      <c r="J4578" t="s">
        <v>295</v>
      </c>
      <c r="K4578" t="s">
        <v>296</v>
      </c>
      <c r="L4578" t="s">
        <v>103</v>
      </c>
      <c r="M4578" t="s">
        <v>104</v>
      </c>
      <c r="N4578" t="s">
        <v>46</v>
      </c>
      <c r="O4578" t="s">
        <v>47</v>
      </c>
      <c r="R4578" t="s">
        <v>63</v>
      </c>
      <c r="T4578" t="s">
        <v>5400</v>
      </c>
      <c r="U4578" t="s">
        <v>22771</v>
      </c>
      <c r="V4578">
        <v>192</v>
      </c>
      <c r="W4578">
        <v>25216</v>
      </c>
      <c r="Y4578" t="s">
        <v>22772</v>
      </c>
      <c r="AA4578" t="s">
        <v>52</v>
      </c>
      <c r="AB4578" t="b">
        <v>0</v>
      </c>
      <c r="AC4578" t="b">
        <v>0</v>
      </c>
      <c r="AD4578" t="b">
        <v>0</v>
      </c>
      <c r="AE4578" t="b">
        <v>1</v>
      </c>
      <c r="AF4578" t="b">
        <v>1</v>
      </c>
    </row>
    <row r="4579" spans="1:32" x14ac:dyDescent="0.35">
      <c r="A4579">
        <v>125792</v>
      </c>
      <c r="B4579" t="s">
        <v>843</v>
      </c>
      <c r="C4579" t="s">
        <v>22773</v>
      </c>
      <c r="E4579" t="s">
        <v>15664</v>
      </c>
      <c r="F4579" t="s">
        <v>5641</v>
      </c>
      <c r="G4579" t="s">
        <v>3011</v>
      </c>
      <c r="H4579" t="s">
        <v>293</v>
      </c>
      <c r="I4579" t="s">
        <v>294</v>
      </c>
      <c r="J4579" t="s">
        <v>295</v>
      </c>
      <c r="K4579" t="s">
        <v>296</v>
      </c>
      <c r="L4579" t="s">
        <v>103</v>
      </c>
      <c r="M4579" t="s">
        <v>104</v>
      </c>
      <c r="N4579" t="s">
        <v>46</v>
      </c>
      <c r="O4579" t="s">
        <v>47</v>
      </c>
      <c r="R4579" t="s">
        <v>63</v>
      </c>
      <c r="T4579" t="s">
        <v>5400</v>
      </c>
      <c r="U4579" t="s">
        <v>22774</v>
      </c>
      <c r="V4579">
        <v>221</v>
      </c>
      <c r="W4579">
        <v>27600</v>
      </c>
      <c r="Y4579" t="s">
        <v>22775</v>
      </c>
      <c r="AA4579" t="s">
        <v>52</v>
      </c>
      <c r="AB4579" t="b">
        <v>0</v>
      </c>
      <c r="AC4579" t="b">
        <v>0</v>
      </c>
      <c r="AD4579" t="b">
        <v>0</v>
      </c>
      <c r="AE4579" t="b">
        <v>1</v>
      </c>
      <c r="AF4579" t="b">
        <v>1</v>
      </c>
    </row>
    <row r="4580" spans="1:32" x14ac:dyDescent="0.35">
      <c r="A4580">
        <v>125793</v>
      </c>
      <c r="B4580" t="s">
        <v>843</v>
      </c>
      <c r="C4580" t="s">
        <v>22776</v>
      </c>
      <c r="E4580" t="s">
        <v>16128</v>
      </c>
      <c r="F4580" t="s">
        <v>16129</v>
      </c>
      <c r="G4580" t="s">
        <v>5852</v>
      </c>
      <c r="H4580" t="s">
        <v>293</v>
      </c>
      <c r="I4580" t="s">
        <v>294</v>
      </c>
      <c r="J4580" t="s">
        <v>295</v>
      </c>
      <c r="K4580" t="s">
        <v>296</v>
      </c>
      <c r="L4580" t="s">
        <v>103</v>
      </c>
      <c r="M4580" t="s">
        <v>104</v>
      </c>
      <c r="N4580" t="s">
        <v>46</v>
      </c>
      <c r="O4580" t="s">
        <v>47</v>
      </c>
      <c r="R4580" t="s">
        <v>63</v>
      </c>
      <c r="T4580" t="s">
        <v>5400</v>
      </c>
      <c r="U4580" t="s">
        <v>22777</v>
      </c>
      <c r="V4580">
        <v>21</v>
      </c>
      <c r="W4580">
        <v>2946</v>
      </c>
      <c r="Y4580" t="s">
        <v>22778</v>
      </c>
      <c r="AA4580" t="s">
        <v>52</v>
      </c>
      <c r="AB4580" t="b">
        <v>0</v>
      </c>
      <c r="AC4580" t="b">
        <v>0</v>
      </c>
      <c r="AD4580" t="b">
        <v>0</v>
      </c>
      <c r="AE4580" t="b">
        <v>1</v>
      </c>
      <c r="AF4580" t="b">
        <v>1</v>
      </c>
    </row>
    <row r="4581" spans="1:32" x14ac:dyDescent="0.35">
      <c r="A4581">
        <v>125794</v>
      </c>
      <c r="B4581" t="s">
        <v>22779</v>
      </c>
      <c r="C4581" t="s">
        <v>22780</v>
      </c>
      <c r="E4581" t="s">
        <v>21988</v>
      </c>
      <c r="F4581" t="s">
        <v>5070</v>
      </c>
      <c r="G4581" t="s">
        <v>945</v>
      </c>
      <c r="H4581" t="s">
        <v>946</v>
      </c>
      <c r="I4581" t="s">
        <v>947</v>
      </c>
      <c r="J4581" t="s">
        <v>893</v>
      </c>
      <c r="K4581" t="s">
        <v>894</v>
      </c>
      <c r="L4581" t="s">
        <v>32</v>
      </c>
      <c r="M4581" t="s">
        <v>45</v>
      </c>
      <c r="N4581" t="s">
        <v>46</v>
      </c>
      <c r="O4581" t="s">
        <v>47</v>
      </c>
      <c r="P4581" t="s">
        <v>57</v>
      </c>
      <c r="Q4581" t="s">
        <v>51</v>
      </c>
      <c r="R4581" t="s">
        <v>35</v>
      </c>
      <c r="U4581" t="s">
        <v>22781</v>
      </c>
      <c r="V4581">
        <v>160</v>
      </c>
      <c r="W4581">
        <v>57600</v>
      </c>
      <c r="Y4581" t="s">
        <v>22782</v>
      </c>
      <c r="AA4581" t="s">
        <v>142</v>
      </c>
      <c r="AB4581" t="b">
        <v>0</v>
      </c>
      <c r="AC4581" t="b">
        <v>0</v>
      </c>
      <c r="AD4581" t="b">
        <v>0</v>
      </c>
      <c r="AE4581" t="b">
        <v>1</v>
      </c>
      <c r="AF4581" t="b">
        <v>1</v>
      </c>
    </row>
    <row r="4582" spans="1:32" x14ac:dyDescent="0.35">
      <c r="A4582">
        <v>125795</v>
      </c>
      <c r="B4582" t="s">
        <v>22783</v>
      </c>
      <c r="C4582" t="s">
        <v>22784</v>
      </c>
      <c r="E4582" t="s">
        <v>6176</v>
      </c>
      <c r="F4582" t="s">
        <v>6177</v>
      </c>
      <c r="G4582" t="s">
        <v>4649</v>
      </c>
      <c r="H4582" t="s">
        <v>4650</v>
      </c>
      <c r="I4582" t="s">
        <v>4651</v>
      </c>
      <c r="J4582" t="s">
        <v>4652</v>
      </c>
      <c r="K4582" t="s">
        <v>4653</v>
      </c>
      <c r="L4582" t="s">
        <v>690</v>
      </c>
      <c r="M4582" t="s">
        <v>691</v>
      </c>
      <c r="N4582" t="s">
        <v>46</v>
      </c>
      <c r="O4582" t="s">
        <v>47</v>
      </c>
      <c r="P4582" t="s">
        <v>33</v>
      </c>
      <c r="Q4582" t="s">
        <v>51</v>
      </c>
      <c r="R4582" t="s">
        <v>35</v>
      </c>
      <c r="U4582" t="s">
        <v>22785</v>
      </c>
      <c r="V4582">
        <v>1450</v>
      </c>
      <c r="W4582">
        <v>68900</v>
      </c>
      <c r="Y4582" t="s">
        <v>22786</v>
      </c>
      <c r="AA4582" t="s">
        <v>125</v>
      </c>
      <c r="AB4582" t="b">
        <v>0</v>
      </c>
      <c r="AC4582" t="b">
        <v>0</v>
      </c>
      <c r="AD4582" t="b">
        <v>0</v>
      </c>
      <c r="AE4582" t="b">
        <v>0</v>
      </c>
      <c r="AF4582" t="b">
        <v>1</v>
      </c>
    </row>
    <row r="4583" spans="1:32" x14ac:dyDescent="0.35">
      <c r="A4583">
        <v>125796</v>
      </c>
      <c r="B4583" t="s">
        <v>22787</v>
      </c>
      <c r="C4583" t="s">
        <v>22788</v>
      </c>
      <c r="E4583" t="s">
        <v>16140</v>
      </c>
      <c r="F4583" t="s">
        <v>16141</v>
      </c>
      <c r="G4583" t="s">
        <v>292</v>
      </c>
      <c r="H4583" t="s">
        <v>293</v>
      </c>
      <c r="I4583" t="s">
        <v>294</v>
      </c>
      <c r="J4583" t="s">
        <v>295</v>
      </c>
      <c r="K4583" t="s">
        <v>296</v>
      </c>
      <c r="L4583" t="s">
        <v>103</v>
      </c>
      <c r="M4583" t="s">
        <v>104</v>
      </c>
      <c r="N4583" t="s">
        <v>46</v>
      </c>
      <c r="O4583" t="s">
        <v>47</v>
      </c>
      <c r="R4583" t="s">
        <v>63</v>
      </c>
      <c r="T4583" t="s">
        <v>5400</v>
      </c>
      <c r="U4583" t="s">
        <v>22789</v>
      </c>
      <c r="V4583">
        <v>104</v>
      </c>
      <c r="W4583">
        <v>14416</v>
      </c>
      <c r="Y4583" t="s">
        <v>22790</v>
      </c>
      <c r="AA4583" t="s">
        <v>52</v>
      </c>
      <c r="AB4583" t="b">
        <v>0</v>
      </c>
      <c r="AC4583" t="b">
        <v>0</v>
      </c>
      <c r="AD4583" t="b">
        <v>0</v>
      </c>
      <c r="AE4583" t="b">
        <v>1</v>
      </c>
      <c r="AF4583" t="b">
        <v>1</v>
      </c>
    </row>
    <row r="4584" spans="1:32" x14ac:dyDescent="0.35">
      <c r="A4584">
        <v>125797</v>
      </c>
      <c r="B4584" t="s">
        <v>22791</v>
      </c>
      <c r="C4584" t="s">
        <v>22792</v>
      </c>
      <c r="E4584" t="s">
        <v>835</v>
      </c>
      <c r="F4584" t="s">
        <v>16146</v>
      </c>
      <c r="G4584" t="s">
        <v>636</v>
      </c>
      <c r="H4584" t="s">
        <v>293</v>
      </c>
      <c r="I4584" t="s">
        <v>294</v>
      </c>
      <c r="J4584" t="s">
        <v>295</v>
      </c>
      <c r="K4584" t="s">
        <v>296</v>
      </c>
      <c r="L4584" t="s">
        <v>103</v>
      </c>
      <c r="M4584" t="s">
        <v>104</v>
      </c>
      <c r="N4584" t="s">
        <v>46</v>
      </c>
      <c r="O4584" t="s">
        <v>47</v>
      </c>
      <c r="R4584" t="s">
        <v>63</v>
      </c>
      <c r="T4584" t="s">
        <v>5400</v>
      </c>
      <c r="U4584" t="s">
        <v>22793</v>
      </c>
      <c r="V4584">
        <v>154</v>
      </c>
      <c r="W4584">
        <v>21756</v>
      </c>
      <c r="Y4584" t="s">
        <v>22794</v>
      </c>
      <c r="AA4584" t="s">
        <v>52</v>
      </c>
      <c r="AB4584" t="b">
        <v>0</v>
      </c>
      <c r="AC4584" t="b">
        <v>0</v>
      </c>
      <c r="AD4584" t="b">
        <v>0</v>
      </c>
      <c r="AE4584" t="b">
        <v>1</v>
      </c>
      <c r="AF4584" t="b">
        <v>1</v>
      </c>
    </row>
    <row r="4585" spans="1:32" x14ac:dyDescent="0.35">
      <c r="A4585">
        <v>125801</v>
      </c>
      <c r="B4585" t="s">
        <v>843</v>
      </c>
      <c r="C4585" t="s">
        <v>22795</v>
      </c>
      <c r="E4585" t="s">
        <v>16151</v>
      </c>
      <c r="F4585" t="s">
        <v>16152</v>
      </c>
      <c r="G4585" t="s">
        <v>1711</v>
      </c>
      <c r="H4585" t="s">
        <v>293</v>
      </c>
      <c r="I4585" t="s">
        <v>294</v>
      </c>
      <c r="J4585" t="s">
        <v>295</v>
      </c>
      <c r="K4585" t="s">
        <v>296</v>
      </c>
      <c r="L4585" t="s">
        <v>103</v>
      </c>
      <c r="M4585" t="s">
        <v>104</v>
      </c>
      <c r="N4585" t="s">
        <v>46</v>
      </c>
      <c r="O4585" t="s">
        <v>47</v>
      </c>
      <c r="R4585" t="s">
        <v>63</v>
      </c>
      <c r="T4585" t="s">
        <v>5400</v>
      </c>
      <c r="U4585" t="s">
        <v>22796</v>
      </c>
      <c r="V4585">
        <v>45</v>
      </c>
      <c r="W4585">
        <v>5671</v>
      </c>
      <c r="Y4585" t="s">
        <v>22797</v>
      </c>
      <c r="AA4585" t="s">
        <v>52</v>
      </c>
      <c r="AB4585" t="b">
        <v>0</v>
      </c>
      <c r="AC4585" t="b">
        <v>0</v>
      </c>
      <c r="AD4585" t="b">
        <v>0</v>
      </c>
      <c r="AE4585" t="b">
        <v>1</v>
      </c>
      <c r="AF4585" t="b">
        <v>1</v>
      </c>
    </row>
    <row r="4586" spans="1:32" x14ac:dyDescent="0.35">
      <c r="A4586">
        <v>125802</v>
      </c>
      <c r="B4586" t="s">
        <v>22798</v>
      </c>
      <c r="C4586" t="s">
        <v>22799</v>
      </c>
      <c r="E4586" t="s">
        <v>16157</v>
      </c>
      <c r="F4586" t="s">
        <v>16158</v>
      </c>
      <c r="G4586" t="s">
        <v>292</v>
      </c>
      <c r="H4586" t="s">
        <v>293</v>
      </c>
      <c r="I4586" t="s">
        <v>294</v>
      </c>
      <c r="J4586" t="s">
        <v>295</v>
      </c>
      <c r="K4586" t="s">
        <v>296</v>
      </c>
      <c r="L4586" t="s">
        <v>103</v>
      </c>
      <c r="M4586" t="s">
        <v>104</v>
      </c>
      <c r="N4586" t="s">
        <v>46</v>
      </c>
      <c r="O4586" t="s">
        <v>47</v>
      </c>
      <c r="R4586" t="s">
        <v>63</v>
      </c>
      <c r="T4586" t="s">
        <v>5400</v>
      </c>
      <c r="U4586" t="s">
        <v>22800</v>
      </c>
      <c r="V4586">
        <v>137</v>
      </c>
      <c r="W4586">
        <v>18397</v>
      </c>
      <c r="Y4586" t="s">
        <v>22801</v>
      </c>
      <c r="AA4586" t="s">
        <v>52</v>
      </c>
      <c r="AB4586" t="b">
        <v>0</v>
      </c>
      <c r="AC4586" t="b">
        <v>0</v>
      </c>
      <c r="AD4586" t="b">
        <v>0</v>
      </c>
      <c r="AE4586" t="b">
        <v>1</v>
      </c>
      <c r="AF4586" t="b">
        <v>1</v>
      </c>
    </row>
    <row r="4587" spans="1:32" x14ac:dyDescent="0.35">
      <c r="A4587">
        <v>125804</v>
      </c>
      <c r="B4587" t="s">
        <v>22802</v>
      </c>
      <c r="C4587" t="s">
        <v>22803</v>
      </c>
      <c r="E4587" t="s">
        <v>5912</v>
      </c>
      <c r="F4587" t="s">
        <v>5914</v>
      </c>
      <c r="G4587" t="s">
        <v>292</v>
      </c>
      <c r="H4587" t="s">
        <v>293</v>
      </c>
      <c r="I4587" t="s">
        <v>294</v>
      </c>
      <c r="J4587" t="s">
        <v>295</v>
      </c>
      <c r="K4587" t="s">
        <v>296</v>
      </c>
      <c r="L4587" t="s">
        <v>103</v>
      </c>
      <c r="M4587" t="s">
        <v>104</v>
      </c>
      <c r="N4587" t="s">
        <v>46</v>
      </c>
      <c r="O4587" t="s">
        <v>47</v>
      </c>
      <c r="R4587" t="s">
        <v>63</v>
      </c>
      <c r="T4587" t="s">
        <v>5400</v>
      </c>
      <c r="U4587" t="s">
        <v>22804</v>
      </c>
      <c r="V4587">
        <v>309</v>
      </c>
      <c r="W4587">
        <v>41518</v>
      </c>
      <c r="Y4587" t="s">
        <v>22805</v>
      </c>
      <c r="AA4587" t="s">
        <v>52</v>
      </c>
      <c r="AB4587" t="b">
        <v>0</v>
      </c>
      <c r="AC4587" t="b">
        <v>0</v>
      </c>
      <c r="AD4587" t="b">
        <v>0</v>
      </c>
      <c r="AE4587" t="b">
        <v>1</v>
      </c>
      <c r="AF4587" t="b">
        <v>1</v>
      </c>
    </row>
    <row r="4588" spans="1:32" x14ac:dyDescent="0.35">
      <c r="A4588">
        <v>125806</v>
      </c>
      <c r="B4588" t="s">
        <v>21436</v>
      </c>
      <c r="C4588" t="s">
        <v>22806</v>
      </c>
      <c r="E4588" t="s">
        <v>290</v>
      </c>
      <c r="F4588" t="s">
        <v>291</v>
      </c>
      <c r="G4588" t="s">
        <v>292</v>
      </c>
      <c r="H4588" t="s">
        <v>293</v>
      </c>
      <c r="I4588" t="s">
        <v>294</v>
      </c>
      <c r="J4588" t="s">
        <v>295</v>
      </c>
      <c r="K4588" t="s">
        <v>296</v>
      </c>
      <c r="L4588" t="s">
        <v>103</v>
      </c>
      <c r="M4588" t="s">
        <v>104</v>
      </c>
      <c r="N4588" t="s">
        <v>46</v>
      </c>
      <c r="O4588" t="s">
        <v>47</v>
      </c>
      <c r="R4588" t="s">
        <v>63</v>
      </c>
      <c r="T4588" t="s">
        <v>5400</v>
      </c>
      <c r="U4588" t="s">
        <v>22807</v>
      </c>
      <c r="V4588">
        <v>112</v>
      </c>
      <c r="W4588">
        <v>14042</v>
      </c>
      <c r="Y4588" t="s">
        <v>22808</v>
      </c>
      <c r="AA4588" t="s">
        <v>52</v>
      </c>
      <c r="AB4588" t="b">
        <v>0</v>
      </c>
      <c r="AC4588" t="b">
        <v>0</v>
      </c>
      <c r="AD4588" t="b">
        <v>0</v>
      </c>
      <c r="AE4588" t="b">
        <v>1</v>
      </c>
      <c r="AF4588" t="b">
        <v>1</v>
      </c>
    </row>
    <row r="4589" spans="1:32" x14ac:dyDescent="0.35">
      <c r="A4589">
        <v>125807</v>
      </c>
      <c r="B4589" t="s">
        <v>680</v>
      </c>
      <c r="C4589" t="s">
        <v>22809</v>
      </c>
      <c r="E4589" t="s">
        <v>5885</v>
      </c>
      <c r="F4589" t="s">
        <v>5886</v>
      </c>
      <c r="G4589" t="s">
        <v>1711</v>
      </c>
      <c r="H4589" t="s">
        <v>293</v>
      </c>
      <c r="I4589" t="s">
        <v>294</v>
      </c>
      <c r="J4589" t="s">
        <v>295</v>
      </c>
      <c r="K4589" t="s">
        <v>296</v>
      </c>
      <c r="L4589" t="s">
        <v>103</v>
      </c>
      <c r="M4589" t="s">
        <v>104</v>
      </c>
      <c r="N4589" t="s">
        <v>46</v>
      </c>
      <c r="O4589" t="s">
        <v>47</v>
      </c>
      <c r="R4589" t="s">
        <v>63</v>
      </c>
      <c r="T4589" t="s">
        <v>5400</v>
      </c>
      <c r="U4589" t="s">
        <v>22810</v>
      </c>
      <c r="V4589">
        <v>190</v>
      </c>
      <c r="W4589">
        <v>20064</v>
      </c>
      <c r="Y4589" t="s">
        <v>22811</v>
      </c>
      <c r="AA4589" t="s">
        <v>52</v>
      </c>
      <c r="AB4589" t="b">
        <v>0</v>
      </c>
      <c r="AC4589" t="b">
        <v>0</v>
      </c>
      <c r="AD4589" t="b">
        <v>0</v>
      </c>
      <c r="AE4589" t="b">
        <v>1</v>
      </c>
      <c r="AF4589" t="b">
        <v>1</v>
      </c>
    </row>
    <row r="4590" spans="1:32" x14ac:dyDescent="0.35">
      <c r="A4590">
        <v>125811</v>
      </c>
      <c r="B4590" t="s">
        <v>22812</v>
      </c>
      <c r="C4590" t="s">
        <v>22813</v>
      </c>
      <c r="E4590" t="s">
        <v>290</v>
      </c>
      <c r="F4590" t="s">
        <v>291</v>
      </c>
      <c r="G4590" t="s">
        <v>292</v>
      </c>
      <c r="H4590" t="s">
        <v>293</v>
      </c>
      <c r="I4590" t="s">
        <v>294</v>
      </c>
      <c r="J4590" t="s">
        <v>295</v>
      </c>
      <c r="K4590" t="s">
        <v>296</v>
      </c>
      <c r="L4590" t="s">
        <v>103</v>
      </c>
      <c r="M4590" t="s">
        <v>104</v>
      </c>
      <c r="N4590" t="s">
        <v>46</v>
      </c>
      <c r="O4590" t="s">
        <v>47</v>
      </c>
      <c r="R4590" t="s">
        <v>63</v>
      </c>
      <c r="T4590" t="s">
        <v>5400</v>
      </c>
      <c r="U4590" t="s">
        <v>22814</v>
      </c>
      <c r="V4590">
        <v>228</v>
      </c>
      <c r="W4590">
        <v>29614</v>
      </c>
      <c r="Y4590" t="s">
        <v>22815</v>
      </c>
      <c r="AA4590" t="s">
        <v>52</v>
      </c>
      <c r="AB4590" t="b">
        <v>0</v>
      </c>
      <c r="AC4590" t="b">
        <v>0</v>
      </c>
      <c r="AD4590" t="b">
        <v>0</v>
      </c>
      <c r="AE4590" t="b">
        <v>1</v>
      </c>
      <c r="AF4590" t="b">
        <v>1</v>
      </c>
    </row>
    <row r="4591" spans="1:32" x14ac:dyDescent="0.35">
      <c r="A4591">
        <v>125812</v>
      </c>
      <c r="B4591" t="s">
        <v>22816</v>
      </c>
      <c r="C4591" t="s">
        <v>22817</v>
      </c>
      <c r="E4591" t="s">
        <v>290</v>
      </c>
      <c r="F4591" t="s">
        <v>291</v>
      </c>
      <c r="G4591" t="s">
        <v>292</v>
      </c>
      <c r="H4591" t="s">
        <v>293</v>
      </c>
      <c r="I4591" t="s">
        <v>294</v>
      </c>
      <c r="J4591" t="s">
        <v>295</v>
      </c>
      <c r="K4591" t="s">
        <v>296</v>
      </c>
      <c r="L4591" t="s">
        <v>103</v>
      </c>
      <c r="M4591" t="s">
        <v>104</v>
      </c>
      <c r="N4591" t="s">
        <v>46</v>
      </c>
      <c r="O4591" t="s">
        <v>47</v>
      </c>
      <c r="R4591" t="s">
        <v>63</v>
      </c>
      <c r="T4591" t="s">
        <v>5400</v>
      </c>
      <c r="U4591" t="s">
        <v>22818</v>
      </c>
      <c r="V4591">
        <v>113</v>
      </c>
      <c r="W4591">
        <v>14759</v>
      </c>
      <c r="Y4591" t="s">
        <v>22819</v>
      </c>
      <c r="AA4591" t="s">
        <v>52</v>
      </c>
      <c r="AB4591" t="b">
        <v>0</v>
      </c>
      <c r="AC4591" t="b">
        <v>0</v>
      </c>
      <c r="AD4591" t="b">
        <v>0</v>
      </c>
      <c r="AE4591" t="b">
        <v>1</v>
      </c>
      <c r="AF4591" t="b">
        <v>1</v>
      </c>
    </row>
    <row r="4592" spans="1:32" x14ac:dyDescent="0.35">
      <c r="A4592">
        <v>125820</v>
      </c>
      <c r="B4592" t="s">
        <v>22820</v>
      </c>
      <c r="C4592" t="s">
        <v>22821</v>
      </c>
      <c r="E4592" t="s">
        <v>22822</v>
      </c>
      <c r="F4592" t="s">
        <v>22823</v>
      </c>
      <c r="G4592" t="s">
        <v>4309</v>
      </c>
      <c r="H4592" t="s">
        <v>85</v>
      </c>
      <c r="I4592" t="s">
        <v>86</v>
      </c>
      <c r="J4592" t="s">
        <v>87</v>
      </c>
      <c r="K4592" t="s">
        <v>88</v>
      </c>
      <c r="L4592" t="s">
        <v>89</v>
      </c>
      <c r="M4592" t="s">
        <v>90</v>
      </c>
      <c r="N4592" t="s">
        <v>46</v>
      </c>
      <c r="O4592" t="s">
        <v>47</v>
      </c>
      <c r="P4592" t="s">
        <v>33</v>
      </c>
      <c r="Q4592" t="s">
        <v>51</v>
      </c>
      <c r="R4592" t="s">
        <v>63</v>
      </c>
      <c r="T4592" t="s">
        <v>4310</v>
      </c>
      <c r="U4592" t="s">
        <v>22824</v>
      </c>
      <c r="V4592">
        <v>40</v>
      </c>
      <c r="W4592">
        <v>5760</v>
      </c>
      <c r="Y4592" t="s">
        <v>22825</v>
      </c>
      <c r="AA4592" t="s">
        <v>52</v>
      </c>
      <c r="AB4592" t="b">
        <v>0</v>
      </c>
      <c r="AC4592" t="b">
        <v>0</v>
      </c>
      <c r="AD4592" t="b">
        <v>0</v>
      </c>
      <c r="AE4592" t="b">
        <v>1</v>
      </c>
      <c r="AF4592" t="b">
        <v>1</v>
      </c>
    </row>
    <row r="4593" spans="1:32" x14ac:dyDescent="0.35">
      <c r="A4593">
        <v>125823</v>
      </c>
      <c r="B4593" t="s">
        <v>22826</v>
      </c>
      <c r="C4593" t="s">
        <v>22827</v>
      </c>
      <c r="E4593" t="s">
        <v>22828</v>
      </c>
      <c r="F4593" t="s">
        <v>22829</v>
      </c>
      <c r="G4593" t="s">
        <v>4309</v>
      </c>
      <c r="H4593" t="s">
        <v>85</v>
      </c>
      <c r="I4593" t="s">
        <v>86</v>
      </c>
      <c r="J4593" t="s">
        <v>87</v>
      </c>
      <c r="K4593" t="s">
        <v>88</v>
      </c>
      <c r="L4593" t="s">
        <v>89</v>
      </c>
      <c r="M4593" t="s">
        <v>90</v>
      </c>
      <c r="N4593" t="s">
        <v>46</v>
      </c>
      <c r="O4593" t="s">
        <v>47</v>
      </c>
      <c r="P4593" t="s">
        <v>33</v>
      </c>
      <c r="Q4593" t="s">
        <v>34</v>
      </c>
      <c r="R4593" t="s">
        <v>63</v>
      </c>
      <c r="T4593" t="s">
        <v>4310</v>
      </c>
      <c r="U4593" t="s">
        <v>22830</v>
      </c>
      <c r="V4593">
        <v>51</v>
      </c>
      <c r="W4593">
        <v>7344</v>
      </c>
      <c r="Y4593" t="s">
        <v>22831</v>
      </c>
      <c r="AA4593" t="s">
        <v>52</v>
      </c>
      <c r="AB4593" t="b">
        <v>0</v>
      </c>
      <c r="AC4593" t="b">
        <v>0</v>
      </c>
      <c r="AD4593" t="b">
        <v>0</v>
      </c>
      <c r="AE4593" t="b">
        <v>1</v>
      </c>
      <c r="AF4593" t="b">
        <v>1</v>
      </c>
    </row>
    <row r="4594" spans="1:32" x14ac:dyDescent="0.35">
      <c r="A4594">
        <v>125827</v>
      </c>
      <c r="B4594" t="s">
        <v>22832</v>
      </c>
      <c r="C4594" t="s">
        <v>22833</v>
      </c>
      <c r="E4594" t="s">
        <v>22834</v>
      </c>
      <c r="F4594" t="s">
        <v>22835</v>
      </c>
      <c r="G4594" t="s">
        <v>4309</v>
      </c>
      <c r="H4594" t="s">
        <v>85</v>
      </c>
      <c r="I4594" t="s">
        <v>86</v>
      </c>
      <c r="J4594" t="s">
        <v>87</v>
      </c>
      <c r="K4594" t="s">
        <v>88</v>
      </c>
      <c r="L4594" t="s">
        <v>89</v>
      </c>
      <c r="M4594" t="s">
        <v>90</v>
      </c>
      <c r="N4594" t="s">
        <v>46</v>
      </c>
      <c r="O4594" t="s">
        <v>47</v>
      </c>
      <c r="P4594" t="s">
        <v>33</v>
      </c>
      <c r="Q4594" t="s">
        <v>51</v>
      </c>
      <c r="R4594" t="s">
        <v>63</v>
      </c>
      <c r="T4594" t="s">
        <v>4310</v>
      </c>
      <c r="U4594" t="s">
        <v>22836</v>
      </c>
      <c r="V4594">
        <v>41</v>
      </c>
      <c r="W4594">
        <v>5904</v>
      </c>
      <c r="Y4594" t="s">
        <v>22837</v>
      </c>
      <c r="AA4594" t="s">
        <v>52</v>
      </c>
      <c r="AB4594" t="b">
        <v>0</v>
      </c>
      <c r="AC4594" t="b">
        <v>0</v>
      </c>
      <c r="AD4594" t="b">
        <v>0</v>
      </c>
      <c r="AE4594" t="b">
        <v>1</v>
      </c>
      <c r="AF4594" t="b">
        <v>1</v>
      </c>
    </row>
    <row r="4595" spans="1:32" x14ac:dyDescent="0.35">
      <c r="A4595">
        <v>125828</v>
      </c>
      <c r="B4595" t="s">
        <v>22838</v>
      </c>
      <c r="C4595" t="s">
        <v>22839</v>
      </c>
      <c r="E4595" t="s">
        <v>698</v>
      </c>
      <c r="F4595" t="s">
        <v>699</v>
      </c>
      <c r="G4595" t="s">
        <v>700</v>
      </c>
      <c r="H4595" t="s">
        <v>701</v>
      </c>
      <c r="I4595" t="s">
        <v>702</v>
      </c>
      <c r="J4595" t="s">
        <v>688</v>
      </c>
      <c r="K4595" t="s">
        <v>689</v>
      </c>
      <c r="L4595" t="s">
        <v>690</v>
      </c>
      <c r="M4595" t="s">
        <v>691</v>
      </c>
      <c r="N4595" t="s">
        <v>46</v>
      </c>
      <c r="O4595" t="s">
        <v>47</v>
      </c>
      <c r="R4595" t="s">
        <v>63</v>
      </c>
      <c r="T4595" t="s">
        <v>1605</v>
      </c>
      <c r="U4595" t="s">
        <v>22840</v>
      </c>
      <c r="V4595">
        <v>20</v>
      </c>
      <c r="W4595">
        <v>5180</v>
      </c>
      <c r="Y4595" t="s">
        <v>22841</v>
      </c>
      <c r="AA4595" t="s">
        <v>142</v>
      </c>
      <c r="AB4595" t="b">
        <v>0</v>
      </c>
      <c r="AC4595" t="b">
        <v>0</v>
      </c>
      <c r="AD4595" t="b">
        <v>0</v>
      </c>
      <c r="AE4595" t="b">
        <v>1</v>
      </c>
      <c r="AF4595" t="b">
        <v>1</v>
      </c>
    </row>
    <row r="4596" spans="1:32" x14ac:dyDescent="0.35">
      <c r="A4596">
        <v>125832</v>
      </c>
      <c r="B4596" t="s">
        <v>22842</v>
      </c>
      <c r="C4596" t="s">
        <v>22843</v>
      </c>
      <c r="E4596" t="s">
        <v>10461</v>
      </c>
      <c r="F4596" t="s">
        <v>10462</v>
      </c>
      <c r="G4596" t="s">
        <v>4309</v>
      </c>
      <c r="H4596" t="s">
        <v>85</v>
      </c>
      <c r="I4596" t="s">
        <v>86</v>
      </c>
      <c r="J4596" t="s">
        <v>87</v>
      </c>
      <c r="K4596" t="s">
        <v>88</v>
      </c>
      <c r="L4596" t="s">
        <v>89</v>
      </c>
      <c r="M4596" t="s">
        <v>90</v>
      </c>
      <c r="N4596" t="s">
        <v>46</v>
      </c>
      <c r="O4596" t="s">
        <v>47</v>
      </c>
      <c r="P4596" t="s">
        <v>33</v>
      </c>
      <c r="Q4596" t="s">
        <v>51</v>
      </c>
      <c r="R4596" t="s">
        <v>63</v>
      </c>
      <c r="T4596" t="s">
        <v>4310</v>
      </c>
      <c r="U4596" t="s">
        <v>22844</v>
      </c>
      <c r="V4596">
        <v>85</v>
      </c>
      <c r="W4596">
        <v>12240</v>
      </c>
      <c r="Y4596" t="s">
        <v>22845</v>
      </c>
      <c r="AA4596" t="s">
        <v>52</v>
      </c>
      <c r="AB4596" t="b">
        <v>0</v>
      </c>
      <c r="AC4596" t="b">
        <v>0</v>
      </c>
      <c r="AD4596" t="b">
        <v>0</v>
      </c>
      <c r="AE4596" t="b">
        <v>1</v>
      </c>
      <c r="AF4596" t="b">
        <v>1</v>
      </c>
    </row>
    <row r="4597" spans="1:32" x14ac:dyDescent="0.35">
      <c r="A4597">
        <v>125834</v>
      </c>
      <c r="B4597" t="s">
        <v>22846</v>
      </c>
      <c r="C4597" t="s">
        <v>22847</v>
      </c>
      <c r="E4597" t="s">
        <v>22848</v>
      </c>
      <c r="F4597" t="s">
        <v>22849</v>
      </c>
      <c r="G4597" t="s">
        <v>2129</v>
      </c>
      <c r="H4597" t="s">
        <v>2130</v>
      </c>
      <c r="I4597" t="s">
        <v>2131</v>
      </c>
      <c r="J4597" t="s">
        <v>2121</v>
      </c>
      <c r="K4597" t="s">
        <v>2122</v>
      </c>
      <c r="L4597" t="s">
        <v>89</v>
      </c>
      <c r="M4597" t="s">
        <v>90</v>
      </c>
      <c r="N4597" t="s">
        <v>46</v>
      </c>
      <c r="O4597" t="s">
        <v>47</v>
      </c>
      <c r="P4597" t="s">
        <v>33</v>
      </c>
      <c r="Q4597" t="s">
        <v>51</v>
      </c>
      <c r="R4597" t="s">
        <v>63</v>
      </c>
      <c r="T4597" t="s">
        <v>4310</v>
      </c>
      <c r="U4597" t="s">
        <v>22850</v>
      </c>
      <c r="V4597">
        <v>26</v>
      </c>
      <c r="W4597">
        <v>3744</v>
      </c>
      <c r="Y4597" t="s">
        <v>22851</v>
      </c>
      <c r="AA4597" t="s">
        <v>52</v>
      </c>
      <c r="AB4597" t="b">
        <v>0</v>
      </c>
      <c r="AC4597" t="b">
        <v>0</v>
      </c>
      <c r="AD4597" t="b">
        <v>0</v>
      </c>
      <c r="AE4597" t="b">
        <v>1</v>
      </c>
      <c r="AF4597" t="b">
        <v>1</v>
      </c>
    </row>
    <row r="4598" spans="1:32" x14ac:dyDescent="0.35">
      <c r="A4598">
        <v>125837</v>
      </c>
      <c r="B4598" t="s">
        <v>22852</v>
      </c>
      <c r="C4598" t="s">
        <v>22853</v>
      </c>
      <c r="E4598" t="s">
        <v>22854</v>
      </c>
      <c r="F4598" t="s">
        <v>22855</v>
      </c>
      <c r="G4598" t="s">
        <v>12561</v>
      </c>
      <c r="H4598" t="s">
        <v>85</v>
      </c>
      <c r="I4598" t="s">
        <v>86</v>
      </c>
      <c r="J4598" t="s">
        <v>87</v>
      </c>
      <c r="K4598" t="s">
        <v>88</v>
      </c>
      <c r="L4598" t="s">
        <v>89</v>
      </c>
      <c r="M4598" t="s">
        <v>90</v>
      </c>
      <c r="N4598" t="s">
        <v>46</v>
      </c>
      <c r="O4598" t="s">
        <v>47</v>
      </c>
      <c r="P4598" t="s">
        <v>33</v>
      </c>
      <c r="Q4598" t="s">
        <v>51</v>
      </c>
      <c r="R4598" t="s">
        <v>63</v>
      </c>
      <c r="T4598" t="s">
        <v>4310</v>
      </c>
      <c r="U4598" t="s">
        <v>22856</v>
      </c>
      <c r="V4598">
        <v>21</v>
      </c>
      <c r="W4598">
        <v>3024</v>
      </c>
      <c r="Y4598" t="s">
        <v>22857</v>
      </c>
      <c r="AA4598" t="s">
        <v>52</v>
      </c>
      <c r="AB4598" t="b">
        <v>0</v>
      </c>
      <c r="AC4598" t="b">
        <v>0</v>
      </c>
      <c r="AD4598" t="b">
        <v>0</v>
      </c>
      <c r="AE4598" t="b">
        <v>1</v>
      </c>
      <c r="AF4598" t="b">
        <v>1</v>
      </c>
    </row>
    <row r="4599" spans="1:32" x14ac:dyDescent="0.35">
      <c r="A4599">
        <v>125839</v>
      </c>
      <c r="B4599" t="s">
        <v>22858</v>
      </c>
      <c r="C4599" t="s">
        <v>22859</v>
      </c>
      <c r="E4599" t="s">
        <v>22860</v>
      </c>
      <c r="F4599" t="s">
        <v>22861</v>
      </c>
      <c r="G4599" t="s">
        <v>12561</v>
      </c>
      <c r="H4599" t="s">
        <v>85</v>
      </c>
      <c r="I4599" t="s">
        <v>86</v>
      </c>
      <c r="J4599" t="s">
        <v>87</v>
      </c>
      <c r="K4599" t="s">
        <v>88</v>
      </c>
      <c r="L4599" t="s">
        <v>89</v>
      </c>
      <c r="M4599" t="s">
        <v>90</v>
      </c>
      <c r="N4599" t="s">
        <v>46</v>
      </c>
      <c r="O4599" t="s">
        <v>47</v>
      </c>
      <c r="P4599" t="s">
        <v>33</v>
      </c>
      <c r="Q4599" t="s">
        <v>51</v>
      </c>
      <c r="R4599" t="s">
        <v>63</v>
      </c>
      <c r="T4599" t="s">
        <v>4310</v>
      </c>
      <c r="U4599" t="s">
        <v>22862</v>
      </c>
      <c r="V4599">
        <v>68</v>
      </c>
      <c r="W4599">
        <v>9792</v>
      </c>
      <c r="Y4599" t="s">
        <v>22863</v>
      </c>
      <c r="AA4599" t="s">
        <v>52</v>
      </c>
      <c r="AB4599" t="b">
        <v>0</v>
      </c>
      <c r="AC4599" t="b">
        <v>0</v>
      </c>
      <c r="AD4599" t="b">
        <v>0</v>
      </c>
      <c r="AE4599" t="b">
        <v>1</v>
      </c>
      <c r="AF4599" t="b">
        <v>1</v>
      </c>
    </row>
    <row r="4600" spans="1:32" x14ac:dyDescent="0.35">
      <c r="A4600">
        <v>125846</v>
      </c>
      <c r="B4600" t="s">
        <v>2998</v>
      </c>
      <c r="C4600" t="s">
        <v>22864</v>
      </c>
      <c r="E4600" t="s">
        <v>3448</v>
      </c>
      <c r="F4600" t="s">
        <v>3449</v>
      </c>
      <c r="G4600" t="s">
        <v>3073</v>
      </c>
      <c r="H4600" t="s">
        <v>935</v>
      </c>
      <c r="I4600" t="s">
        <v>936</v>
      </c>
      <c r="J4600" t="s">
        <v>937</v>
      </c>
      <c r="K4600" t="s">
        <v>938</v>
      </c>
      <c r="L4600" t="s">
        <v>32</v>
      </c>
      <c r="M4600" t="s">
        <v>45</v>
      </c>
      <c r="N4600" t="s">
        <v>46</v>
      </c>
      <c r="O4600" t="s">
        <v>47</v>
      </c>
      <c r="P4600" t="s">
        <v>33</v>
      </c>
      <c r="Q4600" t="s">
        <v>34</v>
      </c>
      <c r="R4600" t="s">
        <v>63</v>
      </c>
      <c r="T4600" t="s">
        <v>840</v>
      </c>
      <c r="U4600" t="s">
        <v>22865</v>
      </c>
      <c r="V4600">
        <v>500</v>
      </c>
      <c r="W4600">
        <v>72500</v>
      </c>
      <c r="Y4600" t="s">
        <v>22866</v>
      </c>
      <c r="AA4600" t="s">
        <v>380</v>
      </c>
      <c r="AB4600" t="b">
        <v>0</v>
      </c>
      <c r="AC4600" t="b">
        <v>0</v>
      </c>
      <c r="AD4600" t="b">
        <v>0</v>
      </c>
      <c r="AE4600" t="b">
        <v>0</v>
      </c>
      <c r="AF4600" t="b">
        <v>1</v>
      </c>
    </row>
    <row r="4601" spans="1:32" x14ac:dyDescent="0.35">
      <c r="A4601">
        <v>125888</v>
      </c>
      <c r="B4601" t="s">
        <v>22867</v>
      </c>
      <c r="C4601" t="s">
        <v>22868</v>
      </c>
      <c r="E4601" t="s">
        <v>22869</v>
      </c>
      <c r="F4601" t="s">
        <v>22870</v>
      </c>
      <c r="G4601" t="s">
        <v>2118</v>
      </c>
      <c r="H4601" t="s">
        <v>85</v>
      </c>
      <c r="I4601" t="s">
        <v>86</v>
      </c>
      <c r="J4601" t="s">
        <v>87</v>
      </c>
      <c r="K4601" t="s">
        <v>88</v>
      </c>
      <c r="L4601" t="s">
        <v>89</v>
      </c>
      <c r="M4601" t="s">
        <v>90</v>
      </c>
      <c r="N4601" t="s">
        <v>46</v>
      </c>
      <c r="O4601" t="s">
        <v>47</v>
      </c>
      <c r="P4601" t="s">
        <v>33</v>
      </c>
      <c r="Q4601" t="s">
        <v>51</v>
      </c>
      <c r="R4601" t="s">
        <v>63</v>
      </c>
      <c r="T4601" t="s">
        <v>4310</v>
      </c>
      <c r="U4601" t="s">
        <v>22871</v>
      </c>
      <c r="V4601">
        <v>68</v>
      </c>
      <c r="W4601">
        <v>9792</v>
      </c>
      <c r="Y4601" t="s">
        <v>22872</v>
      </c>
      <c r="AA4601" t="s">
        <v>52</v>
      </c>
      <c r="AB4601" t="b">
        <v>0</v>
      </c>
      <c r="AC4601" t="b">
        <v>0</v>
      </c>
      <c r="AD4601" t="b">
        <v>0</v>
      </c>
      <c r="AE4601" t="b">
        <v>1</v>
      </c>
      <c r="AF4601" t="b">
        <v>1</v>
      </c>
    </row>
    <row r="4602" spans="1:32" x14ac:dyDescent="0.35">
      <c r="A4602">
        <v>125890</v>
      </c>
      <c r="B4602" t="s">
        <v>22873</v>
      </c>
      <c r="C4602" t="s">
        <v>22874</v>
      </c>
      <c r="E4602" t="s">
        <v>22875</v>
      </c>
      <c r="F4602" t="s">
        <v>22876</v>
      </c>
      <c r="G4602" t="s">
        <v>4309</v>
      </c>
      <c r="H4602" t="s">
        <v>85</v>
      </c>
      <c r="I4602" t="s">
        <v>86</v>
      </c>
      <c r="J4602" t="s">
        <v>87</v>
      </c>
      <c r="K4602" t="s">
        <v>88</v>
      </c>
      <c r="L4602" t="s">
        <v>89</v>
      </c>
      <c r="M4602" t="s">
        <v>90</v>
      </c>
      <c r="N4602" t="s">
        <v>46</v>
      </c>
      <c r="O4602" t="s">
        <v>47</v>
      </c>
      <c r="P4602" t="s">
        <v>33</v>
      </c>
      <c r="Q4602" t="s">
        <v>51</v>
      </c>
      <c r="R4602" t="s">
        <v>63</v>
      </c>
      <c r="T4602" t="s">
        <v>4310</v>
      </c>
      <c r="U4602" t="s">
        <v>22877</v>
      </c>
      <c r="V4602">
        <v>94</v>
      </c>
      <c r="W4602">
        <v>13536</v>
      </c>
      <c r="Y4602" t="s">
        <v>22878</v>
      </c>
      <c r="AA4602" t="s">
        <v>52</v>
      </c>
      <c r="AB4602" t="b">
        <v>0</v>
      </c>
      <c r="AC4602" t="b">
        <v>0</v>
      </c>
      <c r="AD4602" t="b">
        <v>0</v>
      </c>
      <c r="AE4602" t="b">
        <v>1</v>
      </c>
      <c r="AF4602" t="b">
        <v>1</v>
      </c>
    </row>
    <row r="4603" spans="1:32" x14ac:dyDescent="0.35">
      <c r="A4603">
        <v>125892</v>
      </c>
      <c r="B4603" t="s">
        <v>22879</v>
      </c>
      <c r="C4603" t="s">
        <v>22880</v>
      </c>
      <c r="E4603" t="s">
        <v>10562</v>
      </c>
      <c r="F4603" t="s">
        <v>22881</v>
      </c>
      <c r="G4603" t="s">
        <v>2129</v>
      </c>
      <c r="H4603" t="s">
        <v>85</v>
      </c>
      <c r="I4603" t="s">
        <v>86</v>
      </c>
      <c r="J4603" t="s">
        <v>87</v>
      </c>
      <c r="K4603" t="s">
        <v>88</v>
      </c>
      <c r="L4603" t="s">
        <v>89</v>
      </c>
      <c r="M4603" t="s">
        <v>90</v>
      </c>
      <c r="N4603" t="s">
        <v>46</v>
      </c>
      <c r="O4603" t="s">
        <v>47</v>
      </c>
      <c r="P4603" t="s">
        <v>33</v>
      </c>
      <c r="Q4603" t="s">
        <v>51</v>
      </c>
      <c r="R4603" t="s">
        <v>63</v>
      </c>
      <c r="T4603" t="s">
        <v>4310</v>
      </c>
      <c r="U4603" t="s">
        <v>22882</v>
      </c>
      <c r="V4603">
        <v>40</v>
      </c>
      <c r="W4603">
        <v>5760</v>
      </c>
      <c r="Y4603" t="s">
        <v>22883</v>
      </c>
      <c r="AA4603" t="s">
        <v>52</v>
      </c>
      <c r="AB4603" t="b">
        <v>0</v>
      </c>
      <c r="AC4603" t="b">
        <v>0</v>
      </c>
      <c r="AD4603" t="b">
        <v>0</v>
      </c>
      <c r="AE4603" t="b">
        <v>1</v>
      </c>
      <c r="AF4603" t="b">
        <v>1</v>
      </c>
    </row>
    <row r="4604" spans="1:32" x14ac:dyDescent="0.35">
      <c r="A4604">
        <v>125893</v>
      </c>
      <c r="B4604" t="s">
        <v>22884</v>
      </c>
      <c r="C4604" t="s">
        <v>22885</v>
      </c>
      <c r="E4604" t="s">
        <v>22886</v>
      </c>
      <c r="F4604" t="s">
        <v>22887</v>
      </c>
      <c r="G4604" t="s">
        <v>12561</v>
      </c>
      <c r="H4604" t="s">
        <v>85</v>
      </c>
      <c r="I4604" t="s">
        <v>86</v>
      </c>
      <c r="J4604" t="s">
        <v>87</v>
      </c>
      <c r="K4604" t="s">
        <v>88</v>
      </c>
      <c r="L4604" t="s">
        <v>89</v>
      </c>
      <c r="M4604" t="s">
        <v>90</v>
      </c>
      <c r="N4604" t="s">
        <v>46</v>
      </c>
      <c r="O4604" t="s">
        <v>47</v>
      </c>
      <c r="P4604" t="s">
        <v>33</v>
      </c>
      <c r="Q4604" t="s">
        <v>51</v>
      </c>
      <c r="R4604" t="s">
        <v>63</v>
      </c>
      <c r="T4604" t="s">
        <v>4310</v>
      </c>
      <c r="U4604" t="s">
        <v>22888</v>
      </c>
      <c r="V4604">
        <v>44</v>
      </c>
      <c r="W4604">
        <v>6336</v>
      </c>
      <c r="Y4604" t="s">
        <v>22889</v>
      </c>
      <c r="AA4604" t="s">
        <v>52</v>
      </c>
      <c r="AB4604" t="b">
        <v>0</v>
      </c>
      <c r="AC4604" t="b">
        <v>0</v>
      </c>
      <c r="AD4604" t="b">
        <v>0</v>
      </c>
      <c r="AE4604" t="b">
        <v>1</v>
      </c>
      <c r="AF4604" t="b">
        <v>1</v>
      </c>
    </row>
    <row r="4605" spans="1:32" x14ac:dyDescent="0.35">
      <c r="A4605">
        <v>125895</v>
      </c>
      <c r="B4605" t="s">
        <v>22890</v>
      </c>
      <c r="C4605" t="s">
        <v>22891</v>
      </c>
      <c r="E4605" t="s">
        <v>22892</v>
      </c>
      <c r="F4605" t="s">
        <v>22893</v>
      </c>
      <c r="G4605" t="s">
        <v>4309</v>
      </c>
      <c r="H4605" t="s">
        <v>85</v>
      </c>
      <c r="I4605" t="s">
        <v>86</v>
      </c>
      <c r="J4605" t="s">
        <v>87</v>
      </c>
      <c r="K4605" t="s">
        <v>88</v>
      </c>
      <c r="L4605" t="s">
        <v>89</v>
      </c>
      <c r="M4605" t="s">
        <v>90</v>
      </c>
      <c r="N4605" t="s">
        <v>46</v>
      </c>
      <c r="O4605" t="s">
        <v>47</v>
      </c>
      <c r="P4605" t="s">
        <v>33</v>
      </c>
      <c r="Q4605" t="s">
        <v>51</v>
      </c>
      <c r="R4605" t="s">
        <v>63</v>
      </c>
      <c r="T4605" t="s">
        <v>4310</v>
      </c>
      <c r="U4605" t="s">
        <v>22894</v>
      </c>
      <c r="V4605">
        <v>107</v>
      </c>
      <c r="W4605">
        <v>15408</v>
      </c>
      <c r="Y4605" t="s">
        <v>22895</v>
      </c>
      <c r="AA4605" t="s">
        <v>52</v>
      </c>
      <c r="AB4605" t="b">
        <v>0</v>
      </c>
      <c r="AC4605" t="b">
        <v>0</v>
      </c>
      <c r="AD4605" t="b">
        <v>0</v>
      </c>
      <c r="AE4605" t="b">
        <v>1</v>
      </c>
      <c r="AF4605" t="b">
        <v>1</v>
      </c>
    </row>
    <row r="4606" spans="1:32" x14ac:dyDescent="0.35">
      <c r="A4606">
        <v>125897</v>
      </c>
      <c r="B4606" t="s">
        <v>22896</v>
      </c>
      <c r="C4606" t="s">
        <v>22897</v>
      </c>
      <c r="E4606" t="s">
        <v>22898</v>
      </c>
      <c r="F4606" t="s">
        <v>6600</v>
      </c>
      <c r="G4606" t="s">
        <v>4309</v>
      </c>
      <c r="H4606" t="s">
        <v>85</v>
      </c>
      <c r="I4606" t="s">
        <v>86</v>
      </c>
      <c r="J4606" t="s">
        <v>87</v>
      </c>
      <c r="K4606" t="s">
        <v>88</v>
      </c>
      <c r="L4606" t="s">
        <v>89</v>
      </c>
      <c r="M4606" t="s">
        <v>90</v>
      </c>
      <c r="N4606" t="s">
        <v>46</v>
      </c>
      <c r="O4606" t="s">
        <v>47</v>
      </c>
      <c r="P4606" t="s">
        <v>33</v>
      </c>
      <c r="Q4606" t="s">
        <v>51</v>
      </c>
      <c r="R4606" t="s">
        <v>63</v>
      </c>
      <c r="T4606" t="s">
        <v>4310</v>
      </c>
      <c r="U4606" t="s">
        <v>22899</v>
      </c>
      <c r="V4606">
        <v>43</v>
      </c>
      <c r="W4606">
        <v>6192</v>
      </c>
      <c r="Y4606" t="s">
        <v>22900</v>
      </c>
      <c r="AA4606" t="s">
        <v>52</v>
      </c>
      <c r="AB4606" t="b">
        <v>0</v>
      </c>
      <c r="AC4606" t="b">
        <v>0</v>
      </c>
      <c r="AD4606" t="b">
        <v>0</v>
      </c>
      <c r="AE4606" t="b">
        <v>1</v>
      </c>
      <c r="AF4606" t="b">
        <v>1</v>
      </c>
    </row>
    <row r="4607" spans="1:32" x14ac:dyDescent="0.35">
      <c r="A4607">
        <v>125900</v>
      </c>
      <c r="B4607" t="s">
        <v>22901</v>
      </c>
      <c r="C4607" t="s">
        <v>22902</v>
      </c>
      <c r="E4607" t="s">
        <v>22160</v>
      </c>
      <c r="F4607" t="s">
        <v>22161</v>
      </c>
      <c r="G4607" t="s">
        <v>4309</v>
      </c>
      <c r="H4607" t="s">
        <v>85</v>
      </c>
      <c r="I4607" t="s">
        <v>86</v>
      </c>
      <c r="J4607" t="s">
        <v>87</v>
      </c>
      <c r="K4607" t="s">
        <v>88</v>
      </c>
      <c r="L4607" t="s">
        <v>89</v>
      </c>
      <c r="M4607" t="s">
        <v>90</v>
      </c>
      <c r="N4607" t="s">
        <v>46</v>
      </c>
      <c r="O4607" t="s">
        <v>47</v>
      </c>
      <c r="P4607" t="s">
        <v>33</v>
      </c>
      <c r="Q4607" t="s">
        <v>51</v>
      </c>
      <c r="R4607" t="s">
        <v>63</v>
      </c>
      <c r="T4607" t="s">
        <v>4310</v>
      </c>
      <c r="U4607" t="s">
        <v>22903</v>
      </c>
      <c r="V4607">
        <v>73</v>
      </c>
      <c r="W4607">
        <v>10512</v>
      </c>
      <c r="Y4607" t="s">
        <v>22904</v>
      </c>
      <c r="AA4607" t="s">
        <v>52</v>
      </c>
      <c r="AB4607" t="b">
        <v>0</v>
      </c>
      <c r="AC4607" t="b">
        <v>0</v>
      </c>
      <c r="AD4607" t="b">
        <v>0</v>
      </c>
      <c r="AE4607" t="b">
        <v>1</v>
      </c>
      <c r="AF4607" t="b">
        <v>1</v>
      </c>
    </row>
    <row r="4608" spans="1:32" x14ac:dyDescent="0.35">
      <c r="A4608">
        <v>125903</v>
      </c>
      <c r="B4608" t="s">
        <v>22905</v>
      </c>
      <c r="C4608" t="s">
        <v>22906</v>
      </c>
      <c r="E4608" t="s">
        <v>82</v>
      </c>
      <c r="F4608" t="s">
        <v>83</v>
      </c>
      <c r="G4608" t="s">
        <v>84</v>
      </c>
      <c r="H4608" t="s">
        <v>85</v>
      </c>
      <c r="I4608" t="s">
        <v>86</v>
      </c>
      <c r="J4608" t="s">
        <v>87</v>
      </c>
      <c r="K4608" t="s">
        <v>88</v>
      </c>
      <c r="L4608" t="s">
        <v>89</v>
      </c>
      <c r="M4608" t="s">
        <v>90</v>
      </c>
      <c r="N4608" t="s">
        <v>46</v>
      </c>
      <c r="O4608" t="s">
        <v>47</v>
      </c>
      <c r="P4608" t="s">
        <v>33</v>
      </c>
      <c r="Q4608" t="s">
        <v>51</v>
      </c>
      <c r="R4608" t="s">
        <v>63</v>
      </c>
      <c r="T4608" t="s">
        <v>4310</v>
      </c>
      <c r="U4608" t="s">
        <v>22907</v>
      </c>
      <c r="V4608">
        <v>126</v>
      </c>
      <c r="W4608">
        <v>18144</v>
      </c>
      <c r="Y4608" t="s">
        <v>22908</v>
      </c>
      <c r="AA4608" t="s">
        <v>52</v>
      </c>
      <c r="AB4608" t="b">
        <v>0</v>
      </c>
      <c r="AC4608" t="b">
        <v>0</v>
      </c>
      <c r="AD4608" t="b">
        <v>0</v>
      </c>
      <c r="AE4608" t="b">
        <v>1</v>
      </c>
      <c r="AF4608" t="b">
        <v>1</v>
      </c>
    </row>
    <row r="4609" spans="1:32" x14ac:dyDescent="0.35">
      <c r="A4609">
        <v>125905</v>
      </c>
      <c r="B4609" t="s">
        <v>22909</v>
      </c>
      <c r="C4609" t="s">
        <v>22910</v>
      </c>
      <c r="E4609" t="s">
        <v>15150</v>
      </c>
      <c r="F4609" t="s">
        <v>15151</v>
      </c>
      <c r="G4609" t="s">
        <v>15152</v>
      </c>
      <c r="H4609" t="s">
        <v>819</v>
      </c>
      <c r="I4609" t="s">
        <v>820</v>
      </c>
      <c r="J4609" t="s">
        <v>821</v>
      </c>
      <c r="K4609" t="s">
        <v>822</v>
      </c>
      <c r="L4609" t="s">
        <v>76</v>
      </c>
      <c r="M4609" t="s">
        <v>77</v>
      </c>
      <c r="N4609" t="s">
        <v>46</v>
      </c>
      <c r="O4609" t="s">
        <v>47</v>
      </c>
      <c r="P4609" t="s">
        <v>57</v>
      </c>
      <c r="Q4609" t="s">
        <v>51</v>
      </c>
      <c r="R4609" t="s">
        <v>63</v>
      </c>
      <c r="T4609" t="s">
        <v>840</v>
      </c>
      <c r="U4609" t="s">
        <v>22911</v>
      </c>
      <c r="V4609">
        <v>19</v>
      </c>
      <c r="W4609">
        <v>4400</v>
      </c>
      <c r="Y4609" t="s">
        <v>22912</v>
      </c>
      <c r="AA4609" t="s">
        <v>121</v>
      </c>
      <c r="AB4609" t="b">
        <v>0</v>
      </c>
      <c r="AC4609" t="b">
        <v>0</v>
      </c>
      <c r="AD4609" t="b">
        <v>0</v>
      </c>
      <c r="AE4609" t="b">
        <v>0</v>
      </c>
      <c r="AF4609" t="b">
        <v>1</v>
      </c>
    </row>
    <row r="4610" spans="1:32" x14ac:dyDescent="0.35">
      <c r="A4610">
        <v>125906</v>
      </c>
      <c r="B4610" t="s">
        <v>22913</v>
      </c>
      <c r="C4610" t="s">
        <v>22914</v>
      </c>
      <c r="E4610" t="s">
        <v>82</v>
      </c>
      <c r="F4610" t="s">
        <v>83</v>
      </c>
      <c r="G4610" t="s">
        <v>84</v>
      </c>
      <c r="H4610" t="s">
        <v>85</v>
      </c>
      <c r="I4610" t="s">
        <v>86</v>
      </c>
      <c r="J4610" t="s">
        <v>87</v>
      </c>
      <c r="K4610" t="s">
        <v>88</v>
      </c>
      <c r="L4610" t="s">
        <v>89</v>
      </c>
      <c r="M4610" t="s">
        <v>90</v>
      </c>
      <c r="N4610" t="s">
        <v>46</v>
      </c>
      <c r="O4610" t="s">
        <v>47</v>
      </c>
      <c r="P4610" t="s">
        <v>33</v>
      </c>
      <c r="Q4610" t="s">
        <v>51</v>
      </c>
      <c r="R4610" t="s">
        <v>63</v>
      </c>
      <c r="T4610" t="s">
        <v>4310</v>
      </c>
      <c r="U4610" t="s">
        <v>22915</v>
      </c>
      <c r="V4610">
        <v>133</v>
      </c>
      <c r="W4610">
        <v>19152</v>
      </c>
      <c r="Y4610" t="s">
        <v>22916</v>
      </c>
      <c r="AA4610" t="s">
        <v>52</v>
      </c>
      <c r="AB4610" t="b">
        <v>0</v>
      </c>
      <c r="AC4610" t="b">
        <v>0</v>
      </c>
      <c r="AD4610" t="b">
        <v>0</v>
      </c>
      <c r="AE4610" t="b">
        <v>1</v>
      </c>
      <c r="AF4610" t="b">
        <v>1</v>
      </c>
    </row>
    <row r="4611" spans="1:32" x14ac:dyDescent="0.35">
      <c r="A4611">
        <v>125911</v>
      </c>
      <c r="B4611" t="s">
        <v>22917</v>
      </c>
      <c r="C4611" t="s">
        <v>22918</v>
      </c>
      <c r="E4611" t="s">
        <v>82</v>
      </c>
      <c r="F4611" t="s">
        <v>83</v>
      </c>
      <c r="G4611" t="s">
        <v>84</v>
      </c>
      <c r="H4611" t="s">
        <v>85</v>
      </c>
      <c r="I4611" t="s">
        <v>86</v>
      </c>
      <c r="J4611" t="s">
        <v>87</v>
      </c>
      <c r="K4611" t="s">
        <v>88</v>
      </c>
      <c r="L4611" t="s">
        <v>89</v>
      </c>
      <c r="M4611" t="s">
        <v>90</v>
      </c>
      <c r="N4611" t="s">
        <v>46</v>
      </c>
      <c r="O4611" t="s">
        <v>47</v>
      </c>
      <c r="P4611" t="s">
        <v>33</v>
      </c>
      <c r="Q4611" t="s">
        <v>51</v>
      </c>
      <c r="R4611" t="s">
        <v>63</v>
      </c>
      <c r="T4611" t="s">
        <v>4310</v>
      </c>
      <c r="U4611" t="s">
        <v>22919</v>
      </c>
      <c r="V4611">
        <v>115</v>
      </c>
      <c r="W4611">
        <v>16560</v>
      </c>
      <c r="Y4611" t="s">
        <v>22920</v>
      </c>
      <c r="AA4611" t="s">
        <v>52</v>
      </c>
      <c r="AB4611" t="b">
        <v>0</v>
      </c>
      <c r="AC4611" t="b">
        <v>0</v>
      </c>
      <c r="AD4611" t="b">
        <v>0</v>
      </c>
      <c r="AE4611" t="b">
        <v>1</v>
      </c>
      <c r="AF4611" t="b">
        <v>1</v>
      </c>
    </row>
    <row r="4612" spans="1:32" x14ac:dyDescent="0.35">
      <c r="A4612">
        <v>125915</v>
      </c>
      <c r="B4612" t="s">
        <v>22921</v>
      </c>
      <c r="C4612" t="s">
        <v>22922</v>
      </c>
      <c r="E4612" t="s">
        <v>82</v>
      </c>
      <c r="F4612" t="s">
        <v>83</v>
      </c>
      <c r="G4612" t="s">
        <v>84</v>
      </c>
      <c r="H4612" t="s">
        <v>85</v>
      </c>
      <c r="I4612" t="s">
        <v>86</v>
      </c>
      <c r="J4612" t="s">
        <v>87</v>
      </c>
      <c r="K4612" t="s">
        <v>88</v>
      </c>
      <c r="L4612" t="s">
        <v>89</v>
      </c>
      <c r="M4612" t="s">
        <v>90</v>
      </c>
      <c r="N4612" t="s">
        <v>46</v>
      </c>
      <c r="O4612" t="s">
        <v>47</v>
      </c>
      <c r="P4612" t="s">
        <v>33</v>
      </c>
      <c r="Q4612" t="s">
        <v>51</v>
      </c>
      <c r="R4612" t="s">
        <v>63</v>
      </c>
      <c r="T4612" t="s">
        <v>4310</v>
      </c>
      <c r="U4612" t="s">
        <v>22923</v>
      </c>
      <c r="V4612">
        <v>204</v>
      </c>
      <c r="W4612">
        <v>29376</v>
      </c>
      <c r="Y4612" t="s">
        <v>22924</v>
      </c>
      <c r="AA4612" t="s">
        <v>52</v>
      </c>
      <c r="AB4612" t="b">
        <v>0</v>
      </c>
      <c r="AC4612" t="b">
        <v>0</v>
      </c>
      <c r="AD4612" t="b">
        <v>0</v>
      </c>
      <c r="AE4612" t="b">
        <v>1</v>
      </c>
      <c r="AF4612" t="b">
        <v>1</v>
      </c>
    </row>
    <row r="4613" spans="1:32" x14ac:dyDescent="0.35">
      <c r="A4613">
        <v>125919</v>
      </c>
      <c r="B4613" t="s">
        <v>22925</v>
      </c>
      <c r="C4613" t="s">
        <v>22926</v>
      </c>
      <c r="E4613" t="s">
        <v>82</v>
      </c>
      <c r="F4613" t="s">
        <v>83</v>
      </c>
      <c r="G4613" t="s">
        <v>84</v>
      </c>
      <c r="H4613" t="s">
        <v>85</v>
      </c>
      <c r="I4613" t="s">
        <v>86</v>
      </c>
      <c r="J4613" t="s">
        <v>87</v>
      </c>
      <c r="K4613" t="s">
        <v>88</v>
      </c>
      <c r="L4613" t="s">
        <v>89</v>
      </c>
      <c r="M4613" t="s">
        <v>90</v>
      </c>
      <c r="N4613" t="s">
        <v>46</v>
      </c>
      <c r="O4613" t="s">
        <v>47</v>
      </c>
      <c r="P4613" t="s">
        <v>33</v>
      </c>
      <c r="Q4613" t="s">
        <v>51</v>
      </c>
      <c r="R4613" t="s">
        <v>63</v>
      </c>
      <c r="T4613" t="s">
        <v>4310</v>
      </c>
      <c r="U4613" t="s">
        <v>22927</v>
      </c>
      <c r="V4613">
        <v>179</v>
      </c>
      <c r="W4613">
        <v>25776</v>
      </c>
      <c r="Y4613" t="s">
        <v>22928</v>
      </c>
      <c r="AA4613" t="s">
        <v>52</v>
      </c>
      <c r="AB4613" t="b">
        <v>0</v>
      </c>
      <c r="AC4613" t="b">
        <v>0</v>
      </c>
      <c r="AD4613" t="b">
        <v>0</v>
      </c>
      <c r="AE4613" t="b">
        <v>1</v>
      </c>
      <c r="AF4613" t="b">
        <v>1</v>
      </c>
    </row>
    <row r="4614" spans="1:32" x14ac:dyDescent="0.35">
      <c r="A4614">
        <v>125922</v>
      </c>
      <c r="B4614" t="s">
        <v>22929</v>
      </c>
      <c r="C4614" t="s">
        <v>22930</v>
      </c>
      <c r="E4614" t="s">
        <v>82</v>
      </c>
      <c r="F4614" t="s">
        <v>83</v>
      </c>
      <c r="G4614" t="s">
        <v>84</v>
      </c>
      <c r="H4614" t="s">
        <v>85</v>
      </c>
      <c r="I4614" t="s">
        <v>86</v>
      </c>
      <c r="J4614" t="s">
        <v>87</v>
      </c>
      <c r="K4614" t="s">
        <v>88</v>
      </c>
      <c r="L4614" t="s">
        <v>89</v>
      </c>
      <c r="M4614" t="s">
        <v>90</v>
      </c>
      <c r="N4614" t="s">
        <v>46</v>
      </c>
      <c r="O4614" t="s">
        <v>47</v>
      </c>
      <c r="P4614" t="s">
        <v>33</v>
      </c>
      <c r="Q4614" t="s">
        <v>51</v>
      </c>
      <c r="R4614" t="s">
        <v>63</v>
      </c>
      <c r="T4614" t="s">
        <v>4310</v>
      </c>
      <c r="U4614" t="s">
        <v>22931</v>
      </c>
      <c r="V4614">
        <v>70</v>
      </c>
      <c r="W4614">
        <v>10080</v>
      </c>
      <c r="Y4614" t="s">
        <v>22932</v>
      </c>
      <c r="AA4614" t="s">
        <v>52</v>
      </c>
      <c r="AB4614" t="b">
        <v>0</v>
      </c>
      <c r="AC4614" t="b">
        <v>0</v>
      </c>
      <c r="AD4614" t="b">
        <v>0</v>
      </c>
      <c r="AE4614" t="b">
        <v>1</v>
      </c>
      <c r="AF4614" t="b">
        <v>1</v>
      </c>
    </row>
    <row r="4615" spans="1:32" x14ac:dyDescent="0.35">
      <c r="A4615">
        <v>125925</v>
      </c>
      <c r="B4615" t="s">
        <v>22933</v>
      </c>
      <c r="C4615" t="s">
        <v>22934</v>
      </c>
      <c r="E4615" t="s">
        <v>82</v>
      </c>
      <c r="F4615" t="s">
        <v>83</v>
      </c>
      <c r="G4615" t="s">
        <v>84</v>
      </c>
      <c r="H4615" t="s">
        <v>85</v>
      </c>
      <c r="I4615" t="s">
        <v>86</v>
      </c>
      <c r="J4615" t="s">
        <v>87</v>
      </c>
      <c r="K4615" t="s">
        <v>88</v>
      </c>
      <c r="L4615" t="s">
        <v>89</v>
      </c>
      <c r="M4615" t="s">
        <v>90</v>
      </c>
      <c r="N4615" t="s">
        <v>46</v>
      </c>
      <c r="O4615" t="s">
        <v>47</v>
      </c>
      <c r="P4615" t="s">
        <v>33</v>
      </c>
      <c r="Q4615" t="s">
        <v>51</v>
      </c>
      <c r="R4615" t="s">
        <v>63</v>
      </c>
      <c r="T4615" t="s">
        <v>4310</v>
      </c>
      <c r="U4615" t="s">
        <v>22935</v>
      </c>
      <c r="V4615">
        <v>61</v>
      </c>
      <c r="W4615">
        <v>8784</v>
      </c>
      <c r="Y4615" t="s">
        <v>22936</v>
      </c>
      <c r="AA4615" t="s">
        <v>52</v>
      </c>
      <c r="AB4615" t="b">
        <v>0</v>
      </c>
      <c r="AC4615" t="b">
        <v>0</v>
      </c>
      <c r="AD4615" t="b">
        <v>0</v>
      </c>
      <c r="AE4615" t="b">
        <v>1</v>
      </c>
      <c r="AF4615" t="b">
        <v>1</v>
      </c>
    </row>
    <row r="4616" spans="1:32" x14ac:dyDescent="0.35">
      <c r="A4616">
        <v>125927</v>
      </c>
      <c r="B4616" t="s">
        <v>22937</v>
      </c>
      <c r="C4616" t="s">
        <v>22938</v>
      </c>
      <c r="E4616" t="s">
        <v>82</v>
      </c>
      <c r="F4616" t="s">
        <v>83</v>
      </c>
      <c r="G4616" t="s">
        <v>84</v>
      </c>
      <c r="H4616" t="s">
        <v>85</v>
      </c>
      <c r="I4616" t="s">
        <v>86</v>
      </c>
      <c r="J4616" t="s">
        <v>87</v>
      </c>
      <c r="K4616" t="s">
        <v>88</v>
      </c>
      <c r="L4616" t="s">
        <v>89</v>
      </c>
      <c r="M4616" t="s">
        <v>90</v>
      </c>
      <c r="N4616" t="s">
        <v>46</v>
      </c>
      <c r="O4616" t="s">
        <v>47</v>
      </c>
      <c r="P4616" t="s">
        <v>33</v>
      </c>
      <c r="Q4616" t="s">
        <v>51</v>
      </c>
      <c r="R4616" t="s">
        <v>63</v>
      </c>
      <c r="T4616" t="s">
        <v>4310</v>
      </c>
      <c r="U4616" t="s">
        <v>22939</v>
      </c>
      <c r="V4616">
        <v>113</v>
      </c>
      <c r="W4616">
        <v>16272</v>
      </c>
      <c r="Y4616" t="s">
        <v>22940</v>
      </c>
      <c r="AA4616" t="s">
        <v>52</v>
      </c>
      <c r="AB4616" t="b">
        <v>0</v>
      </c>
      <c r="AC4616" t="b">
        <v>0</v>
      </c>
      <c r="AD4616" t="b">
        <v>0</v>
      </c>
      <c r="AE4616" t="b">
        <v>1</v>
      </c>
      <c r="AF4616" t="b">
        <v>1</v>
      </c>
    </row>
    <row r="4617" spans="1:32" x14ac:dyDescent="0.35">
      <c r="A4617">
        <v>125929</v>
      </c>
      <c r="B4617" t="s">
        <v>22941</v>
      </c>
      <c r="C4617" t="s">
        <v>22942</v>
      </c>
      <c r="E4617" t="s">
        <v>82</v>
      </c>
      <c r="F4617" t="s">
        <v>83</v>
      </c>
      <c r="G4617" t="s">
        <v>84</v>
      </c>
      <c r="H4617" t="s">
        <v>85</v>
      </c>
      <c r="I4617" t="s">
        <v>86</v>
      </c>
      <c r="J4617" t="s">
        <v>87</v>
      </c>
      <c r="K4617" t="s">
        <v>88</v>
      </c>
      <c r="L4617" t="s">
        <v>89</v>
      </c>
      <c r="M4617" t="s">
        <v>90</v>
      </c>
      <c r="N4617" t="s">
        <v>46</v>
      </c>
      <c r="O4617" t="s">
        <v>47</v>
      </c>
      <c r="P4617" t="s">
        <v>33</v>
      </c>
      <c r="Q4617" t="s">
        <v>51</v>
      </c>
      <c r="R4617" t="s">
        <v>63</v>
      </c>
      <c r="T4617" t="s">
        <v>4310</v>
      </c>
      <c r="U4617" t="s">
        <v>22943</v>
      </c>
      <c r="V4617">
        <v>85</v>
      </c>
      <c r="W4617">
        <v>12240</v>
      </c>
      <c r="Y4617" t="s">
        <v>22944</v>
      </c>
      <c r="AA4617" t="s">
        <v>52</v>
      </c>
      <c r="AB4617" t="b">
        <v>0</v>
      </c>
      <c r="AC4617" t="b">
        <v>0</v>
      </c>
      <c r="AD4617" t="b">
        <v>0</v>
      </c>
      <c r="AE4617" t="b">
        <v>1</v>
      </c>
      <c r="AF4617" t="b">
        <v>1</v>
      </c>
    </row>
    <row r="4618" spans="1:32" x14ac:dyDescent="0.35">
      <c r="A4618">
        <v>125932</v>
      </c>
      <c r="B4618" t="s">
        <v>22945</v>
      </c>
      <c r="C4618" t="s">
        <v>22946</v>
      </c>
      <c r="E4618" t="s">
        <v>82</v>
      </c>
      <c r="F4618" t="s">
        <v>83</v>
      </c>
      <c r="G4618" t="s">
        <v>84</v>
      </c>
      <c r="H4618" t="s">
        <v>85</v>
      </c>
      <c r="I4618" t="s">
        <v>86</v>
      </c>
      <c r="J4618" t="s">
        <v>87</v>
      </c>
      <c r="K4618" t="s">
        <v>88</v>
      </c>
      <c r="L4618" t="s">
        <v>89</v>
      </c>
      <c r="M4618" t="s">
        <v>90</v>
      </c>
      <c r="N4618" t="s">
        <v>46</v>
      </c>
      <c r="O4618" t="s">
        <v>47</v>
      </c>
      <c r="P4618" t="s">
        <v>33</v>
      </c>
      <c r="Q4618" t="s">
        <v>51</v>
      </c>
      <c r="R4618" t="s">
        <v>63</v>
      </c>
      <c r="T4618" t="s">
        <v>4310</v>
      </c>
      <c r="U4618" t="s">
        <v>22947</v>
      </c>
      <c r="V4618">
        <v>146</v>
      </c>
      <c r="W4618">
        <v>21024</v>
      </c>
      <c r="Y4618" t="s">
        <v>22948</v>
      </c>
      <c r="AA4618" t="s">
        <v>52</v>
      </c>
      <c r="AB4618" t="b">
        <v>0</v>
      </c>
      <c r="AC4618" t="b">
        <v>0</v>
      </c>
      <c r="AD4618" t="b">
        <v>0</v>
      </c>
      <c r="AE4618" t="b">
        <v>1</v>
      </c>
      <c r="AF4618" t="b">
        <v>1</v>
      </c>
    </row>
    <row r="4619" spans="1:32" x14ac:dyDescent="0.35">
      <c r="A4619">
        <v>125936</v>
      </c>
      <c r="B4619" t="s">
        <v>22949</v>
      </c>
      <c r="C4619" t="s">
        <v>22950</v>
      </c>
      <c r="E4619" t="s">
        <v>22951</v>
      </c>
      <c r="F4619" t="s">
        <v>22952</v>
      </c>
      <c r="G4619" t="s">
        <v>2118</v>
      </c>
      <c r="H4619" t="s">
        <v>85</v>
      </c>
      <c r="I4619" t="s">
        <v>86</v>
      </c>
      <c r="J4619" t="s">
        <v>87</v>
      </c>
      <c r="K4619" t="s">
        <v>88</v>
      </c>
      <c r="L4619" t="s">
        <v>89</v>
      </c>
      <c r="M4619" t="s">
        <v>90</v>
      </c>
      <c r="N4619" t="s">
        <v>46</v>
      </c>
      <c r="O4619" t="s">
        <v>47</v>
      </c>
      <c r="P4619" t="s">
        <v>33</v>
      </c>
      <c r="Q4619" t="s">
        <v>51</v>
      </c>
      <c r="R4619" t="s">
        <v>63</v>
      </c>
      <c r="T4619" t="s">
        <v>4310</v>
      </c>
      <c r="U4619" t="s">
        <v>22953</v>
      </c>
      <c r="V4619">
        <v>37</v>
      </c>
      <c r="W4619">
        <v>5328</v>
      </c>
      <c r="Y4619" t="s">
        <v>22954</v>
      </c>
      <c r="AA4619" t="s">
        <v>52</v>
      </c>
      <c r="AB4619" t="b">
        <v>0</v>
      </c>
      <c r="AC4619" t="b">
        <v>0</v>
      </c>
      <c r="AD4619" t="b">
        <v>0</v>
      </c>
      <c r="AE4619" t="b">
        <v>1</v>
      </c>
      <c r="AF4619" t="b">
        <v>1</v>
      </c>
    </row>
    <row r="4620" spans="1:32" x14ac:dyDescent="0.35">
      <c r="A4620">
        <v>125939</v>
      </c>
      <c r="B4620" t="s">
        <v>22955</v>
      </c>
      <c r="C4620" t="s">
        <v>22956</v>
      </c>
      <c r="E4620" t="s">
        <v>22957</v>
      </c>
      <c r="F4620" t="s">
        <v>22958</v>
      </c>
      <c r="G4620" t="s">
        <v>12561</v>
      </c>
      <c r="H4620" t="s">
        <v>85</v>
      </c>
      <c r="I4620" t="s">
        <v>86</v>
      </c>
      <c r="J4620" t="s">
        <v>87</v>
      </c>
      <c r="K4620" t="s">
        <v>88</v>
      </c>
      <c r="L4620" t="s">
        <v>89</v>
      </c>
      <c r="M4620" t="s">
        <v>90</v>
      </c>
      <c r="N4620" t="s">
        <v>46</v>
      </c>
      <c r="O4620" t="s">
        <v>47</v>
      </c>
      <c r="P4620" t="s">
        <v>33</v>
      </c>
      <c r="Q4620" t="s">
        <v>51</v>
      </c>
      <c r="R4620" t="s">
        <v>63</v>
      </c>
      <c r="T4620" t="s">
        <v>4310</v>
      </c>
      <c r="U4620" t="s">
        <v>22959</v>
      </c>
      <c r="V4620">
        <v>23</v>
      </c>
      <c r="W4620">
        <v>3312</v>
      </c>
      <c r="Y4620" t="s">
        <v>22960</v>
      </c>
      <c r="AA4620" t="s">
        <v>52</v>
      </c>
      <c r="AB4620" t="b">
        <v>0</v>
      </c>
      <c r="AC4620" t="b">
        <v>0</v>
      </c>
      <c r="AD4620" t="b">
        <v>0</v>
      </c>
      <c r="AE4620" t="b">
        <v>1</v>
      </c>
      <c r="AF4620" t="b">
        <v>1</v>
      </c>
    </row>
    <row r="4621" spans="1:32" x14ac:dyDescent="0.35">
      <c r="A4621">
        <v>125941</v>
      </c>
      <c r="B4621" t="s">
        <v>22961</v>
      </c>
      <c r="C4621" t="s">
        <v>22962</v>
      </c>
      <c r="E4621" t="s">
        <v>82</v>
      </c>
      <c r="F4621" t="s">
        <v>83</v>
      </c>
      <c r="G4621" t="s">
        <v>84</v>
      </c>
      <c r="H4621" t="s">
        <v>85</v>
      </c>
      <c r="I4621" t="s">
        <v>86</v>
      </c>
      <c r="J4621" t="s">
        <v>87</v>
      </c>
      <c r="K4621" t="s">
        <v>88</v>
      </c>
      <c r="L4621" t="s">
        <v>89</v>
      </c>
      <c r="M4621" t="s">
        <v>90</v>
      </c>
      <c r="N4621" t="s">
        <v>46</v>
      </c>
      <c r="O4621" t="s">
        <v>47</v>
      </c>
      <c r="P4621" t="s">
        <v>33</v>
      </c>
      <c r="Q4621" t="s">
        <v>51</v>
      </c>
      <c r="R4621" t="s">
        <v>63</v>
      </c>
      <c r="T4621" t="s">
        <v>4310</v>
      </c>
      <c r="U4621" t="s">
        <v>22963</v>
      </c>
      <c r="V4621">
        <v>45</v>
      </c>
      <c r="W4621">
        <v>6480</v>
      </c>
      <c r="Y4621" t="s">
        <v>22964</v>
      </c>
      <c r="AA4621" t="s">
        <v>52</v>
      </c>
      <c r="AB4621" t="b">
        <v>0</v>
      </c>
      <c r="AC4621" t="b">
        <v>0</v>
      </c>
      <c r="AD4621" t="b">
        <v>0</v>
      </c>
      <c r="AE4621" t="b">
        <v>1</v>
      </c>
      <c r="AF4621" t="b">
        <v>1</v>
      </c>
    </row>
    <row r="4622" spans="1:32" x14ac:dyDescent="0.35">
      <c r="A4622">
        <v>125946</v>
      </c>
      <c r="B4622" t="s">
        <v>22965</v>
      </c>
      <c r="C4622" t="s">
        <v>22966</v>
      </c>
      <c r="E4622" t="s">
        <v>82</v>
      </c>
      <c r="F4622" t="s">
        <v>83</v>
      </c>
      <c r="G4622" t="s">
        <v>84</v>
      </c>
      <c r="H4622" t="s">
        <v>85</v>
      </c>
      <c r="I4622" t="s">
        <v>86</v>
      </c>
      <c r="J4622" t="s">
        <v>87</v>
      </c>
      <c r="K4622" t="s">
        <v>88</v>
      </c>
      <c r="L4622" t="s">
        <v>89</v>
      </c>
      <c r="M4622" t="s">
        <v>90</v>
      </c>
      <c r="N4622" t="s">
        <v>46</v>
      </c>
      <c r="O4622" t="s">
        <v>47</v>
      </c>
      <c r="P4622" t="s">
        <v>33</v>
      </c>
      <c r="Q4622" t="s">
        <v>51</v>
      </c>
      <c r="R4622" t="s">
        <v>63</v>
      </c>
      <c r="T4622" t="s">
        <v>4310</v>
      </c>
      <c r="U4622" t="s">
        <v>22967</v>
      </c>
      <c r="V4622">
        <v>95</v>
      </c>
      <c r="W4622">
        <v>13680</v>
      </c>
      <c r="Y4622" t="s">
        <v>22968</v>
      </c>
      <c r="AA4622" t="s">
        <v>52</v>
      </c>
      <c r="AB4622" t="b">
        <v>0</v>
      </c>
      <c r="AC4622" t="b">
        <v>0</v>
      </c>
      <c r="AD4622" t="b">
        <v>0</v>
      </c>
      <c r="AE4622" t="b">
        <v>1</v>
      </c>
      <c r="AF4622" t="b">
        <v>1</v>
      </c>
    </row>
    <row r="4623" spans="1:32" x14ac:dyDescent="0.35">
      <c r="A4623">
        <v>125947</v>
      </c>
      <c r="B4623" t="s">
        <v>22969</v>
      </c>
      <c r="C4623" t="s">
        <v>22970</v>
      </c>
      <c r="E4623" t="s">
        <v>12765</v>
      </c>
      <c r="F4623" t="s">
        <v>12766</v>
      </c>
      <c r="G4623" t="s">
        <v>12561</v>
      </c>
      <c r="H4623" t="s">
        <v>85</v>
      </c>
      <c r="I4623" t="s">
        <v>86</v>
      </c>
      <c r="J4623" t="s">
        <v>87</v>
      </c>
      <c r="K4623" t="s">
        <v>88</v>
      </c>
      <c r="L4623" t="s">
        <v>89</v>
      </c>
      <c r="M4623" t="s">
        <v>90</v>
      </c>
      <c r="N4623" t="s">
        <v>46</v>
      </c>
      <c r="O4623" t="s">
        <v>47</v>
      </c>
      <c r="P4623" t="s">
        <v>33</v>
      </c>
      <c r="Q4623" t="s">
        <v>51</v>
      </c>
      <c r="R4623" t="s">
        <v>63</v>
      </c>
      <c r="T4623" t="s">
        <v>4310</v>
      </c>
      <c r="U4623" t="s">
        <v>22971</v>
      </c>
      <c r="V4623">
        <v>114</v>
      </c>
      <c r="W4623">
        <v>16416</v>
      </c>
      <c r="Y4623" t="s">
        <v>22972</v>
      </c>
      <c r="AA4623" t="s">
        <v>52</v>
      </c>
      <c r="AB4623" t="b">
        <v>0</v>
      </c>
      <c r="AC4623" t="b">
        <v>0</v>
      </c>
      <c r="AD4623" t="b">
        <v>0</v>
      </c>
      <c r="AE4623" t="b">
        <v>1</v>
      </c>
      <c r="AF4623" t="b">
        <v>1</v>
      </c>
    </row>
    <row r="4624" spans="1:32" x14ac:dyDescent="0.35">
      <c r="A4624">
        <v>125951</v>
      </c>
      <c r="B4624" t="s">
        <v>22973</v>
      </c>
      <c r="C4624" t="s">
        <v>22974</v>
      </c>
      <c r="E4624" t="s">
        <v>1812</v>
      </c>
      <c r="F4624" t="s">
        <v>1813</v>
      </c>
      <c r="G4624" t="s">
        <v>1814</v>
      </c>
      <c r="H4624" t="s">
        <v>1695</v>
      </c>
      <c r="I4624" t="s">
        <v>1696</v>
      </c>
      <c r="L4624" t="s">
        <v>103</v>
      </c>
      <c r="M4624" t="s">
        <v>104</v>
      </c>
      <c r="N4624" t="s">
        <v>46</v>
      </c>
      <c r="O4624" t="s">
        <v>47</v>
      </c>
      <c r="P4624" t="s">
        <v>57</v>
      </c>
      <c r="Q4624" t="s">
        <v>34</v>
      </c>
      <c r="R4624" t="s">
        <v>63</v>
      </c>
      <c r="T4624" t="s">
        <v>6047</v>
      </c>
      <c r="U4624" t="s">
        <v>22975</v>
      </c>
      <c r="V4624">
        <v>14</v>
      </c>
      <c r="W4624">
        <v>3360</v>
      </c>
      <c r="Y4624" t="s">
        <v>22976</v>
      </c>
      <c r="AA4624" t="s">
        <v>121</v>
      </c>
      <c r="AB4624" t="b">
        <v>0</v>
      </c>
      <c r="AC4624" t="b">
        <v>0</v>
      </c>
      <c r="AD4624" t="b">
        <v>0</v>
      </c>
      <c r="AE4624" t="b">
        <v>1</v>
      </c>
      <c r="AF4624" t="b">
        <v>1</v>
      </c>
    </row>
    <row r="4625" spans="1:32" x14ac:dyDescent="0.35">
      <c r="A4625">
        <v>125964</v>
      </c>
      <c r="B4625" t="s">
        <v>22977</v>
      </c>
      <c r="C4625" t="s">
        <v>22978</v>
      </c>
      <c r="E4625" t="s">
        <v>82</v>
      </c>
      <c r="F4625" t="s">
        <v>83</v>
      </c>
      <c r="G4625" t="s">
        <v>84</v>
      </c>
      <c r="H4625" t="s">
        <v>85</v>
      </c>
      <c r="I4625" t="s">
        <v>86</v>
      </c>
      <c r="J4625" t="s">
        <v>87</v>
      </c>
      <c r="K4625" t="s">
        <v>88</v>
      </c>
      <c r="L4625" t="s">
        <v>89</v>
      </c>
      <c r="M4625" t="s">
        <v>90</v>
      </c>
      <c r="N4625" t="s">
        <v>46</v>
      </c>
      <c r="O4625" t="s">
        <v>47</v>
      </c>
      <c r="P4625" t="s">
        <v>33</v>
      </c>
      <c r="Q4625" t="s">
        <v>51</v>
      </c>
      <c r="R4625" t="s">
        <v>63</v>
      </c>
      <c r="T4625" t="s">
        <v>4310</v>
      </c>
      <c r="U4625" t="s">
        <v>22979</v>
      </c>
      <c r="V4625">
        <v>22</v>
      </c>
      <c r="W4625">
        <v>5218</v>
      </c>
      <c r="Y4625" t="s">
        <v>22980</v>
      </c>
      <c r="AA4625" t="s">
        <v>121</v>
      </c>
      <c r="AB4625" t="b">
        <v>0</v>
      </c>
      <c r="AC4625" t="b">
        <v>0</v>
      </c>
      <c r="AD4625" t="b">
        <v>0</v>
      </c>
      <c r="AE4625" t="b">
        <v>1</v>
      </c>
      <c r="AF4625" t="b">
        <v>1</v>
      </c>
    </row>
    <row r="4626" spans="1:32" x14ac:dyDescent="0.35">
      <c r="A4626">
        <v>125976</v>
      </c>
      <c r="B4626" t="s">
        <v>22981</v>
      </c>
      <c r="C4626" t="s">
        <v>22982</v>
      </c>
      <c r="E4626" t="s">
        <v>270</v>
      </c>
      <c r="F4626" t="s">
        <v>271</v>
      </c>
      <c r="G4626" t="s">
        <v>272</v>
      </c>
      <c r="H4626" t="s">
        <v>273</v>
      </c>
      <c r="I4626" t="s">
        <v>274</v>
      </c>
      <c r="J4626" t="s">
        <v>179</v>
      </c>
      <c r="K4626" t="s">
        <v>180</v>
      </c>
      <c r="L4626" t="s">
        <v>181</v>
      </c>
      <c r="M4626" t="s">
        <v>182</v>
      </c>
      <c r="N4626" t="s">
        <v>46</v>
      </c>
      <c r="O4626" t="s">
        <v>47</v>
      </c>
      <c r="P4626" t="s">
        <v>57</v>
      </c>
      <c r="Q4626" t="s">
        <v>51</v>
      </c>
      <c r="R4626" t="s">
        <v>63</v>
      </c>
      <c r="T4626" t="s">
        <v>22983</v>
      </c>
      <c r="U4626" t="s">
        <v>22984</v>
      </c>
      <c r="V4626">
        <v>14</v>
      </c>
      <c r="W4626">
        <v>3654</v>
      </c>
      <c r="Y4626" t="s">
        <v>22985</v>
      </c>
      <c r="AA4626" t="s">
        <v>126</v>
      </c>
      <c r="AB4626" t="b">
        <v>0</v>
      </c>
      <c r="AC4626" t="b">
        <v>0</v>
      </c>
      <c r="AD4626" t="b">
        <v>0</v>
      </c>
      <c r="AE4626" t="b">
        <v>1</v>
      </c>
      <c r="AF4626" t="b">
        <v>1</v>
      </c>
    </row>
    <row r="4627" spans="1:32" x14ac:dyDescent="0.35">
      <c r="A4627">
        <v>125978</v>
      </c>
      <c r="B4627" t="s">
        <v>2998</v>
      </c>
      <c r="C4627" t="s">
        <v>22986</v>
      </c>
      <c r="E4627" t="s">
        <v>22987</v>
      </c>
      <c r="F4627" t="s">
        <v>22988</v>
      </c>
      <c r="G4627" t="s">
        <v>3200</v>
      </c>
      <c r="H4627" t="s">
        <v>323</v>
      </c>
      <c r="I4627" t="s">
        <v>324</v>
      </c>
      <c r="J4627" t="s">
        <v>325</v>
      </c>
      <c r="K4627" t="s">
        <v>326</v>
      </c>
      <c r="L4627" t="s">
        <v>327</v>
      </c>
      <c r="M4627" t="s">
        <v>328</v>
      </c>
      <c r="N4627" t="s">
        <v>46</v>
      </c>
      <c r="O4627" t="s">
        <v>47</v>
      </c>
      <c r="P4627" t="s">
        <v>33</v>
      </c>
      <c r="Q4627" t="s">
        <v>34</v>
      </c>
      <c r="R4627" t="s">
        <v>63</v>
      </c>
      <c r="T4627" t="s">
        <v>973</v>
      </c>
      <c r="U4627" t="s">
        <v>22989</v>
      </c>
      <c r="V4627">
        <v>100</v>
      </c>
      <c r="W4627">
        <v>14629</v>
      </c>
      <c r="Y4627" t="s">
        <v>22990</v>
      </c>
      <c r="AA4627" t="s">
        <v>52</v>
      </c>
      <c r="AB4627" t="b">
        <v>0</v>
      </c>
      <c r="AC4627" t="b">
        <v>0</v>
      </c>
      <c r="AD4627" t="b">
        <v>0</v>
      </c>
      <c r="AE4627" t="b">
        <v>0</v>
      </c>
      <c r="AF4627" t="b">
        <v>1</v>
      </c>
    </row>
    <row r="4628" spans="1:32" x14ac:dyDescent="0.35">
      <c r="A4628">
        <v>125983</v>
      </c>
      <c r="B4628" t="s">
        <v>22991</v>
      </c>
      <c r="C4628" t="s">
        <v>22992</v>
      </c>
      <c r="E4628" t="s">
        <v>270</v>
      </c>
      <c r="F4628" t="s">
        <v>271</v>
      </c>
      <c r="G4628" t="s">
        <v>272</v>
      </c>
      <c r="H4628" t="s">
        <v>273</v>
      </c>
      <c r="I4628" t="s">
        <v>274</v>
      </c>
      <c r="J4628" t="s">
        <v>179</v>
      </c>
      <c r="K4628" t="s">
        <v>180</v>
      </c>
      <c r="L4628" t="s">
        <v>181</v>
      </c>
      <c r="M4628" t="s">
        <v>182</v>
      </c>
      <c r="N4628" t="s">
        <v>46</v>
      </c>
      <c r="O4628" t="s">
        <v>47</v>
      </c>
      <c r="P4628" t="s">
        <v>57</v>
      </c>
      <c r="Q4628" t="s">
        <v>51</v>
      </c>
      <c r="R4628" t="s">
        <v>63</v>
      </c>
      <c r="T4628" t="s">
        <v>22983</v>
      </c>
      <c r="U4628" t="s">
        <v>22993</v>
      </c>
      <c r="V4628">
        <v>10</v>
      </c>
      <c r="W4628">
        <v>2610</v>
      </c>
      <c r="Y4628" t="s">
        <v>22994</v>
      </c>
      <c r="AA4628" t="s">
        <v>126</v>
      </c>
      <c r="AB4628" t="b">
        <v>0</v>
      </c>
      <c r="AC4628" t="b">
        <v>0</v>
      </c>
      <c r="AD4628" t="b">
        <v>0</v>
      </c>
      <c r="AE4628" t="b">
        <v>1</v>
      </c>
      <c r="AF4628" t="b">
        <v>1</v>
      </c>
    </row>
    <row r="4629" spans="1:32" x14ac:dyDescent="0.35">
      <c r="A4629">
        <v>125987</v>
      </c>
      <c r="B4629" t="s">
        <v>22995</v>
      </c>
      <c r="C4629" t="s">
        <v>22996</v>
      </c>
      <c r="E4629" t="s">
        <v>270</v>
      </c>
      <c r="F4629" t="s">
        <v>271</v>
      </c>
      <c r="G4629" t="s">
        <v>272</v>
      </c>
      <c r="H4629" t="s">
        <v>273</v>
      </c>
      <c r="I4629" t="s">
        <v>274</v>
      </c>
      <c r="J4629" t="s">
        <v>179</v>
      </c>
      <c r="K4629" t="s">
        <v>180</v>
      </c>
      <c r="L4629" t="s">
        <v>181</v>
      </c>
      <c r="M4629" t="s">
        <v>182</v>
      </c>
      <c r="N4629" t="s">
        <v>46</v>
      </c>
      <c r="O4629" t="s">
        <v>47</v>
      </c>
      <c r="P4629" t="s">
        <v>57</v>
      </c>
      <c r="Q4629" t="s">
        <v>51</v>
      </c>
      <c r="R4629" t="s">
        <v>63</v>
      </c>
      <c r="T4629" t="s">
        <v>840</v>
      </c>
      <c r="U4629" t="s">
        <v>22997</v>
      </c>
      <c r="V4629">
        <v>10</v>
      </c>
      <c r="W4629">
        <v>2610</v>
      </c>
      <c r="Y4629" t="s">
        <v>22998</v>
      </c>
      <c r="AA4629" t="s">
        <v>126</v>
      </c>
      <c r="AB4629" t="b">
        <v>0</v>
      </c>
      <c r="AC4629" t="b">
        <v>0</v>
      </c>
      <c r="AD4629" t="b">
        <v>0</v>
      </c>
      <c r="AE4629" t="b">
        <v>1</v>
      </c>
      <c r="AF4629" t="b">
        <v>1</v>
      </c>
    </row>
    <row r="4630" spans="1:32" x14ac:dyDescent="0.35">
      <c r="A4630">
        <v>125994</v>
      </c>
      <c r="B4630" t="s">
        <v>22999</v>
      </c>
      <c r="C4630" t="s">
        <v>23000</v>
      </c>
      <c r="E4630" t="s">
        <v>19475</v>
      </c>
      <c r="F4630" t="s">
        <v>19476</v>
      </c>
      <c r="G4630" t="s">
        <v>987</v>
      </c>
      <c r="H4630" t="s">
        <v>988</v>
      </c>
      <c r="I4630" t="s">
        <v>989</v>
      </c>
      <c r="J4630" t="s">
        <v>990</v>
      </c>
      <c r="K4630" t="s">
        <v>991</v>
      </c>
      <c r="L4630" t="s">
        <v>327</v>
      </c>
      <c r="M4630" t="s">
        <v>328</v>
      </c>
      <c r="N4630" t="s">
        <v>46</v>
      </c>
      <c r="O4630" t="s">
        <v>47</v>
      </c>
      <c r="P4630" t="s">
        <v>57</v>
      </c>
      <c r="Q4630" t="s">
        <v>34</v>
      </c>
      <c r="R4630" t="s">
        <v>63</v>
      </c>
      <c r="T4630" t="s">
        <v>6047</v>
      </c>
      <c r="U4630" t="s">
        <v>23001</v>
      </c>
      <c r="V4630">
        <v>12</v>
      </c>
      <c r="W4630">
        <v>2800</v>
      </c>
      <c r="Y4630" t="s">
        <v>23002</v>
      </c>
      <c r="AA4630" t="s">
        <v>121</v>
      </c>
      <c r="AB4630" t="b">
        <v>0</v>
      </c>
      <c r="AC4630" t="b">
        <v>0</v>
      </c>
      <c r="AD4630" t="b">
        <v>0</v>
      </c>
      <c r="AE4630" t="b">
        <v>1</v>
      </c>
      <c r="AF4630" t="b">
        <v>1</v>
      </c>
    </row>
    <row r="4631" spans="1:32" x14ac:dyDescent="0.35">
      <c r="A4631">
        <v>126049</v>
      </c>
      <c r="B4631" t="s">
        <v>22181</v>
      </c>
      <c r="C4631" t="s">
        <v>23004</v>
      </c>
      <c r="E4631" t="s">
        <v>15113</v>
      </c>
      <c r="F4631" t="s">
        <v>15114</v>
      </c>
      <c r="G4631" t="s">
        <v>15115</v>
      </c>
      <c r="H4631" t="s">
        <v>5338</v>
      </c>
      <c r="I4631" t="s">
        <v>5339</v>
      </c>
      <c r="J4631" t="s">
        <v>5340</v>
      </c>
      <c r="K4631" t="s">
        <v>5341</v>
      </c>
      <c r="L4631" t="s">
        <v>327</v>
      </c>
      <c r="M4631" t="s">
        <v>328</v>
      </c>
      <c r="N4631" t="s">
        <v>46</v>
      </c>
      <c r="O4631" t="s">
        <v>47</v>
      </c>
      <c r="P4631" t="s">
        <v>57</v>
      </c>
      <c r="Q4631" t="s">
        <v>34</v>
      </c>
      <c r="R4631" t="s">
        <v>63</v>
      </c>
      <c r="T4631" t="s">
        <v>23005</v>
      </c>
      <c r="U4631" t="s">
        <v>23006</v>
      </c>
      <c r="V4631">
        <v>10</v>
      </c>
      <c r="W4631">
        <v>2039</v>
      </c>
      <c r="Y4631" t="s">
        <v>23007</v>
      </c>
      <c r="AA4631" t="s">
        <v>344</v>
      </c>
      <c r="AB4631" t="b">
        <v>0</v>
      </c>
      <c r="AC4631" t="b">
        <v>0</v>
      </c>
      <c r="AD4631" t="b">
        <v>0</v>
      </c>
      <c r="AE4631" t="b">
        <v>0</v>
      </c>
      <c r="AF4631" t="b">
        <v>1</v>
      </c>
    </row>
    <row r="4632" spans="1:32" x14ac:dyDescent="0.35">
      <c r="A4632">
        <v>126063</v>
      </c>
      <c r="B4632" t="s">
        <v>23008</v>
      </c>
      <c r="C4632" t="s">
        <v>23009</v>
      </c>
      <c r="E4632" t="s">
        <v>5616</v>
      </c>
      <c r="F4632" t="s">
        <v>5617</v>
      </c>
      <c r="G4632" t="s">
        <v>804</v>
      </c>
      <c r="H4632" t="s">
        <v>99</v>
      </c>
      <c r="I4632" t="s">
        <v>100</v>
      </c>
      <c r="J4632" t="s">
        <v>101</v>
      </c>
      <c r="K4632" t="s">
        <v>102</v>
      </c>
      <c r="L4632" t="s">
        <v>103</v>
      </c>
      <c r="M4632" t="s">
        <v>104</v>
      </c>
      <c r="N4632" t="s">
        <v>46</v>
      </c>
      <c r="O4632" t="s">
        <v>47</v>
      </c>
      <c r="P4632" t="s">
        <v>57</v>
      </c>
      <c r="Q4632" t="s">
        <v>51</v>
      </c>
      <c r="R4632" t="s">
        <v>35</v>
      </c>
      <c r="U4632" t="s">
        <v>23010</v>
      </c>
      <c r="V4632">
        <v>255</v>
      </c>
      <c r="W4632">
        <v>64217</v>
      </c>
      <c r="Y4632" t="s">
        <v>23011</v>
      </c>
      <c r="AA4632" t="s">
        <v>36</v>
      </c>
      <c r="AB4632" t="b">
        <v>0</v>
      </c>
      <c r="AC4632" t="b">
        <v>0</v>
      </c>
      <c r="AD4632" t="b">
        <v>0</v>
      </c>
      <c r="AE4632" t="b">
        <v>0</v>
      </c>
      <c r="AF4632" t="b">
        <v>1</v>
      </c>
    </row>
    <row r="4633" spans="1:32" x14ac:dyDescent="0.35">
      <c r="A4633">
        <v>126072</v>
      </c>
      <c r="B4633" t="s">
        <v>21985</v>
      </c>
      <c r="C4633" t="s">
        <v>23012</v>
      </c>
      <c r="E4633" t="s">
        <v>6578</v>
      </c>
      <c r="F4633" t="s">
        <v>6572</v>
      </c>
      <c r="G4633" t="s">
        <v>6573</v>
      </c>
      <c r="H4633" t="s">
        <v>3327</v>
      </c>
      <c r="I4633" t="s">
        <v>3328</v>
      </c>
      <c r="J4633" t="s">
        <v>3329</v>
      </c>
      <c r="K4633" t="s">
        <v>3330</v>
      </c>
      <c r="L4633" t="s">
        <v>89</v>
      </c>
      <c r="M4633" t="s">
        <v>90</v>
      </c>
      <c r="N4633" t="s">
        <v>46</v>
      </c>
      <c r="O4633" t="s">
        <v>47</v>
      </c>
      <c r="P4633" t="s">
        <v>33</v>
      </c>
      <c r="Q4633" t="s">
        <v>51</v>
      </c>
      <c r="R4633" t="s">
        <v>35</v>
      </c>
      <c r="U4633" t="s">
        <v>23013</v>
      </c>
      <c r="V4633">
        <v>100</v>
      </c>
      <c r="W4633">
        <v>36500</v>
      </c>
      <c r="Y4633" t="s">
        <v>23014</v>
      </c>
      <c r="AA4633" t="s">
        <v>262</v>
      </c>
      <c r="AB4633" t="b">
        <v>0</v>
      </c>
      <c r="AC4633" t="b">
        <v>0</v>
      </c>
      <c r="AD4633" t="b">
        <v>0</v>
      </c>
      <c r="AE4633" t="b">
        <v>0</v>
      </c>
      <c r="AF4633" t="b">
        <v>1</v>
      </c>
    </row>
    <row r="4634" spans="1:32" x14ac:dyDescent="0.35">
      <c r="A4634">
        <v>126085</v>
      </c>
      <c r="B4634" t="s">
        <v>23015</v>
      </c>
      <c r="C4634" t="s">
        <v>23016</v>
      </c>
      <c r="E4634" t="s">
        <v>23017</v>
      </c>
      <c r="F4634" t="s">
        <v>388</v>
      </c>
      <c r="G4634" t="s">
        <v>1984</v>
      </c>
      <c r="H4634" t="s">
        <v>1985</v>
      </c>
      <c r="I4634" t="s">
        <v>1986</v>
      </c>
      <c r="J4634" t="s">
        <v>391</v>
      </c>
      <c r="K4634" t="s">
        <v>392</v>
      </c>
      <c r="L4634" t="s">
        <v>122</v>
      </c>
      <c r="M4634" t="s">
        <v>393</v>
      </c>
      <c r="N4634" t="s">
        <v>46</v>
      </c>
      <c r="O4634" t="s">
        <v>47</v>
      </c>
      <c r="P4634" t="s">
        <v>33</v>
      </c>
      <c r="Q4634" t="s">
        <v>51</v>
      </c>
      <c r="R4634" t="s">
        <v>63</v>
      </c>
      <c r="T4634" t="s">
        <v>8987</v>
      </c>
      <c r="U4634" t="s">
        <v>23018</v>
      </c>
      <c r="V4634">
        <v>20</v>
      </c>
      <c r="W4634">
        <v>2800</v>
      </c>
      <c r="Y4634" t="s">
        <v>23019</v>
      </c>
      <c r="AA4634" t="s">
        <v>52</v>
      </c>
      <c r="AB4634" t="b">
        <v>0</v>
      </c>
      <c r="AC4634" t="b">
        <v>0</v>
      </c>
      <c r="AD4634" t="b">
        <v>0</v>
      </c>
      <c r="AE4634" t="b">
        <v>1</v>
      </c>
      <c r="AF4634" t="b">
        <v>1</v>
      </c>
    </row>
    <row r="4635" spans="1:32" x14ac:dyDescent="0.35">
      <c r="A4635">
        <v>126093</v>
      </c>
      <c r="B4635" t="s">
        <v>23020</v>
      </c>
      <c r="C4635" t="s">
        <v>23021</v>
      </c>
      <c r="E4635" t="s">
        <v>270</v>
      </c>
      <c r="F4635" t="s">
        <v>271</v>
      </c>
      <c r="G4635" t="s">
        <v>272</v>
      </c>
      <c r="H4635" t="s">
        <v>273</v>
      </c>
      <c r="I4635" t="s">
        <v>274</v>
      </c>
      <c r="J4635" t="s">
        <v>179</v>
      </c>
      <c r="K4635" t="s">
        <v>180</v>
      </c>
      <c r="L4635" t="s">
        <v>181</v>
      </c>
      <c r="M4635" t="s">
        <v>182</v>
      </c>
      <c r="N4635" t="s">
        <v>46</v>
      </c>
      <c r="O4635" t="s">
        <v>47</v>
      </c>
      <c r="P4635" t="s">
        <v>57</v>
      </c>
      <c r="Q4635" t="s">
        <v>34</v>
      </c>
      <c r="R4635" t="s">
        <v>35</v>
      </c>
      <c r="U4635" t="s">
        <v>23022</v>
      </c>
      <c r="V4635">
        <v>130</v>
      </c>
      <c r="W4635">
        <v>30000</v>
      </c>
      <c r="Y4635" t="s">
        <v>23023</v>
      </c>
      <c r="AA4635" t="s">
        <v>126</v>
      </c>
      <c r="AB4635" t="b">
        <v>0</v>
      </c>
      <c r="AC4635" t="b">
        <v>0</v>
      </c>
      <c r="AD4635" t="b">
        <v>0</v>
      </c>
      <c r="AE4635" t="b">
        <v>0</v>
      </c>
      <c r="AF4635" t="b">
        <v>1</v>
      </c>
    </row>
    <row r="4636" spans="1:32" x14ac:dyDescent="0.35">
      <c r="A4636">
        <v>126119</v>
      </c>
      <c r="B4636" t="s">
        <v>15955</v>
      </c>
      <c r="D4636" t="s">
        <v>23024</v>
      </c>
      <c r="E4636" t="s">
        <v>15957</v>
      </c>
      <c r="F4636" t="s">
        <v>15958</v>
      </c>
      <c r="G4636" t="s">
        <v>2515</v>
      </c>
      <c r="H4636" t="s">
        <v>2339</v>
      </c>
      <c r="I4636" t="s">
        <v>2340</v>
      </c>
      <c r="J4636" t="s">
        <v>179</v>
      </c>
      <c r="K4636" t="s">
        <v>180</v>
      </c>
      <c r="L4636" t="s">
        <v>181</v>
      </c>
      <c r="M4636" t="s">
        <v>182</v>
      </c>
      <c r="N4636" t="s">
        <v>46</v>
      </c>
      <c r="O4636" t="s">
        <v>47</v>
      </c>
      <c r="P4636" t="s">
        <v>57</v>
      </c>
      <c r="Q4636" t="s">
        <v>34</v>
      </c>
      <c r="R4636" t="s">
        <v>63</v>
      </c>
      <c r="T4636" t="s">
        <v>6047</v>
      </c>
      <c r="U4636" t="s">
        <v>23025</v>
      </c>
      <c r="V4636">
        <v>20</v>
      </c>
      <c r="W4636">
        <v>4400</v>
      </c>
      <c r="Y4636" t="s">
        <v>23026</v>
      </c>
      <c r="AA4636" t="s">
        <v>121</v>
      </c>
      <c r="AB4636" t="b">
        <v>0</v>
      </c>
      <c r="AC4636" t="b">
        <v>0</v>
      </c>
      <c r="AD4636" t="b">
        <v>0</v>
      </c>
      <c r="AE4636" t="b">
        <v>1</v>
      </c>
      <c r="AF4636" t="b">
        <v>1</v>
      </c>
    </row>
    <row r="4637" spans="1:32" x14ac:dyDescent="0.35">
      <c r="A4637">
        <v>127014</v>
      </c>
      <c r="B4637" t="s">
        <v>23027</v>
      </c>
      <c r="C4637" t="s">
        <v>23028</v>
      </c>
      <c r="E4637" t="s">
        <v>69</v>
      </c>
      <c r="F4637" t="s">
        <v>70</v>
      </c>
      <c r="G4637" t="s">
        <v>71</v>
      </c>
      <c r="H4637" t="s">
        <v>72</v>
      </c>
      <c r="I4637" t="s">
        <v>73</v>
      </c>
      <c r="J4637" t="s">
        <v>74</v>
      </c>
      <c r="K4637" t="s">
        <v>75</v>
      </c>
      <c r="L4637" t="s">
        <v>76</v>
      </c>
      <c r="M4637" t="s">
        <v>77</v>
      </c>
      <c r="N4637" t="s">
        <v>46</v>
      </c>
      <c r="O4637" t="s">
        <v>47</v>
      </c>
      <c r="P4637" t="s">
        <v>57</v>
      </c>
      <c r="Q4637" t="s">
        <v>34</v>
      </c>
      <c r="R4637" t="s">
        <v>63</v>
      </c>
      <c r="T4637" t="s">
        <v>15725</v>
      </c>
      <c r="U4637" t="s">
        <v>23029</v>
      </c>
      <c r="V4637">
        <v>10</v>
      </c>
      <c r="W4637">
        <v>2326</v>
      </c>
      <c r="Y4637" t="s">
        <v>23030</v>
      </c>
      <c r="AA4637" t="s">
        <v>121</v>
      </c>
      <c r="AB4637" t="b">
        <v>0</v>
      </c>
      <c r="AC4637" t="b">
        <v>0</v>
      </c>
      <c r="AD4637" t="b">
        <v>0</v>
      </c>
      <c r="AE4637" t="b">
        <v>1</v>
      </c>
      <c r="AF4637" t="b">
        <v>1</v>
      </c>
    </row>
    <row r="4638" spans="1:32" x14ac:dyDescent="0.35">
      <c r="A4638">
        <v>127015</v>
      </c>
      <c r="B4638" t="s">
        <v>23031</v>
      </c>
      <c r="C4638" t="s">
        <v>23032</v>
      </c>
      <c r="E4638" t="s">
        <v>69</v>
      </c>
      <c r="F4638" t="s">
        <v>70</v>
      </c>
      <c r="G4638" t="s">
        <v>6472</v>
      </c>
      <c r="H4638" t="s">
        <v>72</v>
      </c>
      <c r="I4638" t="s">
        <v>73</v>
      </c>
      <c r="J4638" t="s">
        <v>74</v>
      </c>
      <c r="K4638" t="s">
        <v>75</v>
      </c>
      <c r="L4638" t="s">
        <v>76</v>
      </c>
      <c r="M4638" t="s">
        <v>77</v>
      </c>
      <c r="N4638" t="s">
        <v>46</v>
      </c>
      <c r="O4638" t="s">
        <v>47</v>
      </c>
      <c r="P4638" t="s">
        <v>57</v>
      </c>
      <c r="Q4638" t="s">
        <v>34</v>
      </c>
      <c r="R4638" t="s">
        <v>63</v>
      </c>
      <c r="T4638" t="s">
        <v>15725</v>
      </c>
      <c r="U4638" t="s">
        <v>23033</v>
      </c>
      <c r="V4638">
        <v>10</v>
      </c>
      <c r="W4638">
        <v>2278</v>
      </c>
      <c r="Y4638" t="s">
        <v>23034</v>
      </c>
      <c r="AA4638" t="s">
        <v>121</v>
      </c>
      <c r="AB4638" t="b">
        <v>0</v>
      </c>
      <c r="AC4638" t="b">
        <v>0</v>
      </c>
      <c r="AD4638" t="b">
        <v>0</v>
      </c>
      <c r="AE4638" t="b">
        <v>1</v>
      </c>
      <c r="AF4638" t="b">
        <v>1</v>
      </c>
    </row>
    <row r="4639" spans="1:32" x14ac:dyDescent="0.35">
      <c r="A4639">
        <v>127056</v>
      </c>
      <c r="B4639" t="s">
        <v>23035</v>
      </c>
      <c r="C4639" t="s">
        <v>23036</v>
      </c>
      <c r="E4639" t="s">
        <v>15113</v>
      </c>
      <c r="F4639" t="s">
        <v>15114</v>
      </c>
      <c r="G4639" t="s">
        <v>15115</v>
      </c>
      <c r="H4639" t="s">
        <v>5338</v>
      </c>
      <c r="I4639" t="s">
        <v>5339</v>
      </c>
      <c r="J4639" t="s">
        <v>5340</v>
      </c>
      <c r="K4639" t="s">
        <v>5341</v>
      </c>
      <c r="L4639" t="s">
        <v>327</v>
      </c>
      <c r="M4639" t="s">
        <v>328</v>
      </c>
      <c r="N4639" t="s">
        <v>46</v>
      </c>
      <c r="O4639" t="s">
        <v>47</v>
      </c>
      <c r="P4639" t="s">
        <v>57</v>
      </c>
      <c r="Q4639" t="s">
        <v>34</v>
      </c>
      <c r="R4639" t="s">
        <v>63</v>
      </c>
      <c r="T4639" t="s">
        <v>15725</v>
      </c>
      <c r="U4639" t="s">
        <v>23037</v>
      </c>
      <c r="V4639">
        <v>13</v>
      </c>
      <c r="W4639">
        <v>3027</v>
      </c>
      <c r="Y4639" t="s">
        <v>23038</v>
      </c>
      <c r="AA4639" t="s">
        <v>121</v>
      </c>
      <c r="AB4639" t="b">
        <v>0</v>
      </c>
      <c r="AC4639" t="b">
        <v>0</v>
      </c>
      <c r="AD4639" t="b">
        <v>0</v>
      </c>
      <c r="AE4639" t="b">
        <v>1</v>
      </c>
      <c r="AF4639" t="b">
        <v>1</v>
      </c>
    </row>
    <row r="4640" spans="1:32" x14ac:dyDescent="0.35">
      <c r="A4640">
        <v>127070</v>
      </c>
      <c r="B4640" t="s">
        <v>23039</v>
      </c>
      <c r="C4640" t="s">
        <v>23040</v>
      </c>
      <c r="E4640" t="s">
        <v>246</v>
      </c>
      <c r="F4640" t="s">
        <v>247</v>
      </c>
      <c r="G4640" t="s">
        <v>248</v>
      </c>
      <c r="H4640" t="s">
        <v>249</v>
      </c>
      <c r="I4640" t="s">
        <v>250</v>
      </c>
      <c r="J4640" t="s">
        <v>251</v>
      </c>
      <c r="K4640" t="s">
        <v>252</v>
      </c>
      <c r="L4640" t="s">
        <v>253</v>
      </c>
      <c r="M4640" t="s">
        <v>254</v>
      </c>
      <c r="N4640" t="s">
        <v>46</v>
      </c>
      <c r="O4640" t="s">
        <v>47</v>
      </c>
      <c r="P4640" t="s">
        <v>57</v>
      </c>
      <c r="Q4640" t="s">
        <v>34</v>
      </c>
      <c r="R4640" t="s">
        <v>63</v>
      </c>
      <c r="T4640" t="s">
        <v>15725</v>
      </c>
      <c r="U4640" t="s">
        <v>23041</v>
      </c>
      <c r="V4640">
        <v>27</v>
      </c>
      <c r="W4640">
        <v>6332</v>
      </c>
      <c r="Y4640" t="s">
        <v>23042</v>
      </c>
      <c r="AA4640" t="s">
        <v>121</v>
      </c>
      <c r="AB4640" t="b">
        <v>0</v>
      </c>
      <c r="AC4640" t="b">
        <v>0</v>
      </c>
      <c r="AD4640" t="b">
        <v>0</v>
      </c>
      <c r="AE4640" t="b">
        <v>1</v>
      </c>
      <c r="AF4640" t="b">
        <v>1</v>
      </c>
    </row>
    <row r="4641" spans="1:32" x14ac:dyDescent="0.35">
      <c r="A4641">
        <v>127085</v>
      </c>
      <c r="B4641" t="s">
        <v>23043</v>
      </c>
      <c r="C4641" t="s">
        <v>23044</v>
      </c>
      <c r="E4641" t="s">
        <v>246</v>
      </c>
      <c r="F4641" t="s">
        <v>247</v>
      </c>
      <c r="G4641" t="s">
        <v>248</v>
      </c>
      <c r="H4641" t="s">
        <v>249</v>
      </c>
      <c r="I4641" t="s">
        <v>250</v>
      </c>
      <c r="J4641" t="s">
        <v>251</v>
      </c>
      <c r="K4641" t="s">
        <v>252</v>
      </c>
      <c r="L4641" t="s">
        <v>253</v>
      </c>
      <c r="M4641" t="s">
        <v>254</v>
      </c>
      <c r="N4641" t="s">
        <v>46</v>
      </c>
      <c r="O4641" t="s">
        <v>47</v>
      </c>
      <c r="P4641" t="s">
        <v>57</v>
      </c>
      <c r="Q4641" t="s">
        <v>34</v>
      </c>
      <c r="R4641" t="s">
        <v>63</v>
      </c>
      <c r="T4641" t="s">
        <v>15725</v>
      </c>
      <c r="U4641" t="s">
        <v>23045</v>
      </c>
      <c r="V4641">
        <v>18</v>
      </c>
      <c r="W4641">
        <v>4251</v>
      </c>
      <c r="Y4641" t="s">
        <v>23046</v>
      </c>
      <c r="AA4641" t="s">
        <v>121</v>
      </c>
      <c r="AB4641" t="b">
        <v>0</v>
      </c>
      <c r="AC4641" t="b">
        <v>0</v>
      </c>
      <c r="AD4641" t="b">
        <v>0</v>
      </c>
      <c r="AE4641" t="b">
        <v>1</v>
      </c>
      <c r="AF4641" t="b">
        <v>1</v>
      </c>
    </row>
    <row r="4642" spans="1:32" x14ac:dyDescent="0.35">
      <c r="A4642">
        <v>127090</v>
      </c>
      <c r="B4642" t="s">
        <v>23047</v>
      </c>
      <c r="C4642" t="s">
        <v>23048</v>
      </c>
      <c r="E4642" t="s">
        <v>246</v>
      </c>
      <c r="F4642" t="s">
        <v>247</v>
      </c>
      <c r="G4642" t="s">
        <v>248</v>
      </c>
      <c r="H4642" t="s">
        <v>249</v>
      </c>
      <c r="I4642" t="s">
        <v>250</v>
      </c>
      <c r="J4642" t="s">
        <v>251</v>
      </c>
      <c r="K4642" t="s">
        <v>252</v>
      </c>
      <c r="L4642" t="s">
        <v>253</v>
      </c>
      <c r="M4642" t="s">
        <v>254</v>
      </c>
      <c r="N4642" t="s">
        <v>46</v>
      </c>
      <c r="O4642" t="s">
        <v>47</v>
      </c>
      <c r="P4642" t="s">
        <v>57</v>
      </c>
      <c r="Q4642" t="s">
        <v>34</v>
      </c>
      <c r="R4642" t="s">
        <v>63</v>
      </c>
      <c r="T4642" t="s">
        <v>15725</v>
      </c>
      <c r="U4642" t="s">
        <v>23049</v>
      </c>
      <c r="V4642">
        <v>17</v>
      </c>
      <c r="W4642">
        <v>4039</v>
      </c>
      <c r="Y4642" t="s">
        <v>23050</v>
      </c>
      <c r="AA4642" t="s">
        <v>121</v>
      </c>
      <c r="AB4642" t="b">
        <v>0</v>
      </c>
      <c r="AC4642" t="b">
        <v>0</v>
      </c>
      <c r="AD4642" t="b">
        <v>0</v>
      </c>
      <c r="AE4642" t="b">
        <v>1</v>
      </c>
      <c r="AF4642" t="b">
        <v>1</v>
      </c>
    </row>
    <row r="4643" spans="1:32" x14ac:dyDescent="0.35">
      <c r="A4643">
        <v>127091</v>
      </c>
      <c r="B4643" t="s">
        <v>23051</v>
      </c>
      <c r="C4643" t="s">
        <v>23052</v>
      </c>
      <c r="E4643" t="s">
        <v>12633</v>
      </c>
      <c r="F4643" t="s">
        <v>12634</v>
      </c>
      <c r="G4643" t="s">
        <v>12635</v>
      </c>
      <c r="H4643" t="s">
        <v>249</v>
      </c>
      <c r="I4643" t="s">
        <v>250</v>
      </c>
      <c r="J4643" t="s">
        <v>251</v>
      </c>
      <c r="K4643" t="s">
        <v>252</v>
      </c>
      <c r="L4643" t="s">
        <v>253</v>
      </c>
      <c r="M4643" t="s">
        <v>254</v>
      </c>
      <c r="N4643" t="s">
        <v>46</v>
      </c>
      <c r="O4643" t="s">
        <v>47</v>
      </c>
      <c r="P4643" t="s">
        <v>57</v>
      </c>
      <c r="Q4643" t="s">
        <v>34</v>
      </c>
      <c r="R4643" t="s">
        <v>63</v>
      </c>
      <c r="T4643" t="s">
        <v>15725</v>
      </c>
      <c r="U4643" t="s">
        <v>23053</v>
      </c>
      <c r="V4643">
        <v>16</v>
      </c>
      <c r="W4643">
        <v>3822</v>
      </c>
      <c r="Y4643" t="s">
        <v>23054</v>
      </c>
      <c r="AA4643" t="s">
        <v>121</v>
      </c>
      <c r="AB4643" t="b">
        <v>0</v>
      </c>
      <c r="AC4643" t="b">
        <v>0</v>
      </c>
      <c r="AD4643" t="b">
        <v>0</v>
      </c>
      <c r="AE4643" t="b">
        <v>1</v>
      </c>
      <c r="AF4643" t="b">
        <v>1</v>
      </c>
    </row>
    <row r="4644" spans="1:32" x14ac:dyDescent="0.35">
      <c r="A4644">
        <v>127096</v>
      </c>
      <c r="B4644" t="s">
        <v>23055</v>
      </c>
      <c r="C4644" t="s">
        <v>23056</v>
      </c>
      <c r="E4644" t="s">
        <v>7360</v>
      </c>
      <c r="F4644" t="s">
        <v>7361</v>
      </c>
      <c r="G4644" t="s">
        <v>7362</v>
      </c>
      <c r="H4644" t="s">
        <v>1180</v>
      </c>
      <c r="I4644" t="s">
        <v>1181</v>
      </c>
      <c r="J4644" t="s">
        <v>1182</v>
      </c>
      <c r="K4644" t="s">
        <v>1183</v>
      </c>
      <c r="L4644" t="s">
        <v>76</v>
      </c>
      <c r="M4644" t="s">
        <v>77</v>
      </c>
      <c r="N4644" t="s">
        <v>46</v>
      </c>
      <c r="O4644" t="s">
        <v>47</v>
      </c>
      <c r="P4644" t="s">
        <v>57</v>
      </c>
      <c r="Q4644" t="s">
        <v>34</v>
      </c>
      <c r="R4644" t="s">
        <v>63</v>
      </c>
      <c r="T4644" t="s">
        <v>15725</v>
      </c>
      <c r="U4644" t="s">
        <v>23057</v>
      </c>
      <c r="V4644">
        <v>18</v>
      </c>
      <c r="W4644">
        <v>4282</v>
      </c>
      <c r="Y4644" t="s">
        <v>23058</v>
      </c>
      <c r="AA4644" t="s">
        <v>121</v>
      </c>
      <c r="AB4644" t="b">
        <v>0</v>
      </c>
      <c r="AC4644" t="b">
        <v>0</v>
      </c>
      <c r="AD4644" t="b">
        <v>0</v>
      </c>
      <c r="AE4644" t="b">
        <v>1</v>
      </c>
      <c r="AF4644" t="b">
        <v>1</v>
      </c>
    </row>
    <row r="4645" spans="1:32" x14ac:dyDescent="0.35">
      <c r="A4645">
        <v>127142</v>
      </c>
      <c r="B4645" t="s">
        <v>23059</v>
      </c>
      <c r="C4645" t="s">
        <v>23060</v>
      </c>
      <c r="E4645" t="s">
        <v>5694</v>
      </c>
      <c r="F4645" t="s">
        <v>5695</v>
      </c>
      <c r="G4645" t="s">
        <v>3432</v>
      </c>
      <c r="H4645" t="s">
        <v>99</v>
      </c>
      <c r="I4645" t="s">
        <v>100</v>
      </c>
      <c r="J4645" t="s">
        <v>101</v>
      </c>
      <c r="K4645" t="s">
        <v>102</v>
      </c>
      <c r="L4645" t="s">
        <v>103</v>
      </c>
      <c r="M4645" t="s">
        <v>104</v>
      </c>
      <c r="N4645" t="s">
        <v>46</v>
      </c>
      <c r="O4645" t="s">
        <v>47</v>
      </c>
      <c r="P4645" t="s">
        <v>57</v>
      </c>
      <c r="Q4645" t="s">
        <v>34</v>
      </c>
      <c r="R4645" t="s">
        <v>63</v>
      </c>
      <c r="T4645" t="s">
        <v>15730</v>
      </c>
      <c r="U4645" t="s">
        <v>23061</v>
      </c>
      <c r="V4645">
        <v>31</v>
      </c>
      <c r="W4645">
        <v>7259</v>
      </c>
      <c r="Y4645" t="s">
        <v>23062</v>
      </c>
      <c r="AA4645" t="s">
        <v>121</v>
      </c>
      <c r="AB4645" t="b">
        <v>0</v>
      </c>
      <c r="AC4645" t="b">
        <v>0</v>
      </c>
      <c r="AD4645" t="b">
        <v>0</v>
      </c>
      <c r="AE4645" t="b">
        <v>1</v>
      </c>
      <c r="AF4645" t="b">
        <v>1</v>
      </c>
    </row>
    <row r="4646" spans="1:32" x14ac:dyDescent="0.35">
      <c r="A4646">
        <v>127164</v>
      </c>
      <c r="B4646" t="s">
        <v>23063</v>
      </c>
      <c r="C4646" t="s">
        <v>23064</v>
      </c>
      <c r="E4646" t="s">
        <v>8449</v>
      </c>
      <c r="F4646" t="s">
        <v>8450</v>
      </c>
      <c r="G4646" t="s">
        <v>8451</v>
      </c>
      <c r="H4646" t="s">
        <v>72</v>
      </c>
      <c r="I4646" t="s">
        <v>73</v>
      </c>
      <c r="J4646" t="s">
        <v>74</v>
      </c>
      <c r="K4646" t="s">
        <v>75</v>
      </c>
      <c r="L4646" t="s">
        <v>76</v>
      </c>
      <c r="M4646" t="s">
        <v>77</v>
      </c>
      <c r="N4646" t="s">
        <v>46</v>
      </c>
      <c r="O4646" t="s">
        <v>47</v>
      </c>
      <c r="P4646" t="s">
        <v>57</v>
      </c>
      <c r="Q4646" t="s">
        <v>34</v>
      </c>
      <c r="R4646" t="s">
        <v>63</v>
      </c>
      <c r="T4646" t="s">
        <v>15725</v>
      </c>
      <c r="U4646" t="s">
        <v>23065</v>
      </c>
      <c r="V4646">
        <v>20</v>
      </c>
      <c r="W4646">
        <v>4586</v>
      </c>
      <c r="Y4646" t="s">
        <v>23066</v>
      </c>
      <c r="AA4646" t="s">
        <v>121</v>
      </c>
      <c r="AB4646" t="b">
        <v>0</v>
      </c>
      <c r="AC4646" t="b">
        <v>0</v>
      </c>
      <c r="AD4646" t="b">
        <v>0</v>
      </c>
      <c r="AE4646" t="b">
        <v>1</v>
      </c>
      <c r="AF4646" t="b">
        <v>1</v>
      </c>
    </row>
    <row r="4647" spans="1:32" x14ac:dyDescent="0.35">
      <c r="A4647">
        <v>127273</v>
      </c>
      <c r="B4647" t="s">
        <v>6735</v>
      </c>
      <c r="C4647" t="s">
        <v>23067</v>
      </c>
      <c r="E4647" t="s">
        <v>246</v>
      </c>
      <c r="F4647" t="s">
        <v>247</v>
      </c>
      <c r="G4647" t="s">
        <v>248</v>
      </c>
      <c r="H4647" t="s">
        <v>249</v>
      </c>
      <c r="I4647" t="s">
        <v>250</v>
      </c>
      <c r="J4647" t="s">
        <v>251</v>
      </c>
      <c r="K4647" t="s">
        <v>252</v>
      </c>
      <c r="L4647" t="s">
        <v>253</v>
      </c>
      <c r="M4647" t="s">
        <v>254</v>
      </c>
      <c r="N4647" t="s">
        <v>46</v>
      </c>
      <c r="O4647" t="s">
        <v>47</v>
      </c>
      <c r="P4647" t="s">
        <v>57</v>
      </c>
      <c r="Q4647" t="s">
        <v>34</v>
      </c>
      <c r="R4647" t="s">
        <v>63</v>
      </c>
      <c r="T4647" t="s">
        <v>15725</v>
      </c>
      <c r="U4647" t="s">
        <v>23068</v>
      </c>
      <c r="V4647">
        <v>25</v>
      </c>
      <c r="W4647">
        <v>5934</v>
      </c>
      <c r="Y4647" t="s">
        <v>23069</v>
      </c>
      <c r="AA4647" t="s">
        <v>121</v>
      </c>
      <c r="AB4647" t="b">
        <v>0</v>
      </c>
      <c r="AC4647" t="b">
        <v>0</v>
      </c>
      <c r="AD4647" t="b">
        <v>0</v>
      </c>
      <c r="AE4647" t="b">
        <v>1</v>
      </c>
      <c r="AF4647" t="b">
        <v>1</v>
      </c>
    </row>
    <row r="4648" spans="1:32" x14ac:dyDescent="0.35">
      <c r="A4648">
        <v>127277</v>
      </c>
      <c r="B4648" t="s">
        <v>23070</v>
      </c>
      <c r="C4648" t="s">
        <v>23071</v>
      </c>
      <c r="E4648" t="s">
        <v>320</v>
      </c>
      <c r="F4648" t="s">
        <v>321</v>
      </c>
      <c r="G4648" t="s">
        <v>5228</v>
      </c>
      <c r="H4648" t="s">
        <v>323</v>
      </c>
      <c r="I4648" t="s">
        <v>324</v>
      </c>
      <c r="J4648" t="s">
        <v>325</v>
      </c>
      <c r="K4648" t="s">
        <v>326</v>
      </c>
      <c r="L4648" t="s">
        <v>327</v>
      </c>
      <c r="M4648" t="s">
        <v>328</v>
      </c>
      <c r="N4648" t="s">
        <v>46</v>
      </c>
      <c r="O4648" t="s">
        <v>47</v>
      </c>
      <c r="P4648" t="s">
        <v>57</v>
      </c>
      <c r="Q4648" t="s">
        <v>34</v>
      </c>
      <c r="R4648" t="s">
        <v>63</v>
      </c>
      <c r="T4648" t="s">
        <v>15725</v>
      </c>
      <c r="U4648" t="s">
        <v>23072</v>
      </c>
      <c r="V4648">
        <v>49</v>
      </c>
      <c r="W4648">
        <v>11561</v>
      </c>
      <c r="Y4648" t="s">
        <v>23073</v>
      </c>
      <c r="AA4648" t="s">
        <v>121</v>
      </c>
      <c r="AB4648" t="b">
        <v>0</v>
      </c>
      <c r="AC4648" t="b">
        <v>0</v>
      </c>
      <c r="AD4648" t="b">
        <v>0</v>
      </c>
      <c r="AE4648" t="b">
        <v>1</v>
      </c>
      <c r="AF4648" t="b">
        <v>1</v>
      </c>
    </row>
    <row r="4649" spans="1:32" x14ac:dyDescent="0.35">
      <c r="A4649">
        <v>127285</v>
      </c>
      <c r="B4649" t="s">
        <v>23074</v>
      </c>
      <c r="C4649" t="s">
        <v>23075</v>
      </c>
      <c r="E4649" t="s">
        <v>69</v>
      </c>
      <c r="F4649" t="s">
        <v>70</v>
      </c>
      <c r="G4649" t="s">
        <v>2957</v>
      </c>
      <c r="H4649" t="s">
        <v>72</v>
      </c>
      <c r="I4649" t="s">
        <v>73</v>
      </c>
      <c r="J4649" t="s">
        <v>74</v>
      </c>
      <c r="K4649" t="s">
        <v>75</v>
      </c>
      <c r="L4649" t="s">
        <v>76</v>
      </c>
      <c r="M4649" t="s">
        <v>77</v>
      </c>
      <c r="N4649" t="s">
        <v>46</v>
      </c>
      <c r="O4649" t="s">
        <v>47</v>
      </c>
      <c r="P4649" t="s">
        <v>57</v>
      </c>
      <c r="Q4649" t="s">
        <v>34</v>
      </c>
      <c r="R4649" t="s">
        <v>63</v>
      </c>
      <c r="T4649" t="s">
        <v>15725</v>
      </c>
      <c r="U4649" t="s">
        <v>23076</v>
      </c>
      <c r="V4649">
        <v>39</v>
      </c>
      <c r="W4649">
        <v>9227</v>
      </c>
      <c r="Y4649" t="s">
        <v>23077</v>
      </c>
      <c r="AA4649" t="s">
        <v>121</v>
      </c>
      <c r="AB4649" t="b">
        <v>0</v>
      </c>
      <c r="AC4649" t="b">
        <v>0</v>
      </c>
      <c r="AD4649" t="b">
        <v>0</v>
      </c>
      <c r="AE4649" t="b">
        <v>1</v>
      </c>
      <c r="AF4649" t="b">
        <v>1</v>
      </c>
    </row>
    <row r="4650" spans="1:32" x14ac:dyDescent="0.35">
      <c r="A4650">
        <v>127286</v>
      </c>
      <c r="B4650" t="s">
        <v>23078</v>
      </c>
      <c r="C4650" t="s">
        <v>23079</v>
      </c>
      <c r="E4650" t="s">
        <v>12136</v>
      </c>
      <c r="F4650" t="s">
        <v>12137</v>
      </c>
      <c r="G4650" t="s">
        <v>12138</v>
      </c>
      <c r="H4650" t="s">
        <v>72</v>
      </c>
      <c r="I4650" t="s">
        <v>73</v>
      </c>
      <c r="J4650" t="s">
        <v>74</v>
      </c>
      <c r="K4650" t="s">
        <v>75</v>
      </c>
      <c r="L4650" t="s">
        <v>76</v>
      </c>
      <c r="M4650" t="s">
        <v>77</v>
      </c>
      <c r="N4650" t="s">
        <v>46</v>
      </c>
      <c r="O4650" t="s">
        <v>47</v>
      </c>
      <c r="P4650" t="s">
        <v>57</v>
      </c>
      <c r="Q4650" t="s">
        <v>34</v>
      </c>
      <c r="R4650" t="s">
        <v>63</v>
      </c>
      <c r="T4650" t="s">
        <v>15725</v>
      </c>
      <c r="U4650" t="s">
        <v>23080</v>
      </c>
      <c r="V4650">
        <v>37</v>
      </c>
      <c r="W4650">
        <v>8723</v>
      </c>
      <c r="Y4650" t="s">
        <v>23081</v>
      </c>
      <c r="AA4650" t="s">
        <v>121</v>
      </c>
      <c r="AB4650" t="b">
        <v>0</v>
      </c>
      <c r="AC4650" t="b">
        <v>0</v>
      </c>
      <c r="AD4650" t="b">
        <v>0</v>
      </c>
      <c r="AE4650" t="b">
        <v>1</v>
      </c>
      <c r="AF4650" t="b">
        <v>1</v>
      </c>
    </row>
    <row r="4651" spans="1:32" x14ac:dyDescent="0.35">
      <c r="A4651">
        <v>127287</v>
      </c>
      <c r="B4651" t="s">
        <v>23082</v>
      </c>
      <c r="C4651" t="s">
        <v>23083</v>
      </c>
      <c r="E4651" t="s">
        <v>69</v>
      </c>
      <c r="F4651" t="s">
        <v>70</v>
      </c>
      <c r="G4651" t="s">
        <v>2957</v>
      </c>
      <c r="H4651" t="s">
        <v>72</v>
      </c>
      <c r="I4651" t="s">
        <v>73</v>
      </c>
      <c r="J4651" t="s">
        <v>74</v>
      </c>
      <c r="K4651" t="s">
        <v>75</v>
      </c>
      <c r="L4651" t="s">
        <v>76</v>
      </c>
      <c r="M4651" t="s">
        <v>77</v>
      </c>
      <c r="N4651" t="s">
        <v>46</v>
      </c>
      <c r="O4651" t="s">
        <v>47</v>
      </c>
      <c r="P4651" t="s">
        <v>57</v>
      </c>
      <c r="Q4651" t="s">
        <v>34</v>
      </c>
      <c r="R4651" t="s">
        <v>63</v>
      </c>
      <c r="T4651" t="s">
        <v>15725</v>
      </c>
      <c r="U4651" t="s">
        <v>23084</v>
      </c>
      <c r="V4651">
        <v>38</v>
      </c>
      <c r="W4651">
        <v>8833</v>
      </c>
      <c r="Y4651" t="s">
        <v>23085</v>
      </c>
      <c r="AA4651" t="s">
        <v>121</v>
      </c>
      <c r="AB4651" t="b">
        <v>0</v>
      </c>
      <c r="AC4651" t="b">
        <v>0</v>
      </c>
      <c r="AD4651" t="b">
        <v>0</v>
      </c>
      <c r="AE4651" t="b">
        <v>1</v>
      </c>
      <c r="AF4651" t="b">
        <v>1</v>
      </c>
    </row>
    <row r="4652" spans="1:32" x14ac:dyDescent="0.35">
      <c r="A4652">
        <v>127288</v>
      </c>
      <c r="B4652" t="s">
        <v>23086</v>
      </c>
      <c r="C4652" t="s">
        <v>23087</v>
      </c>
      <c r="E4652" t="s">
        <v>69</v>
      </c>
      <c r="F4652" t="s">
        <v>70</v>
      </c>
      <c r="G4652" t="s">
        <v>71</v>
      </c>
      <c r="H4652" t="s">
        <v>72</v>
      </c>
      <c r="I4652" t="s">
        <v>73</v>
      </c>
      <c r="J4652" t="s">
        <v>74</v>
      </c>
      <c r="K4652" t="s">
        <v>75</v>
      </c>
      <c r="L4652" t="s">
        <v>76</v>
      </c>
      <c r="M4652" t="s">
        <v>77</v>
      </c>
      <c r="N4652" t="s">
        <v>46</v>
      </c>
      <c r="O4652" t="s">
        <v>47</v>
      </c>
      <c r="P4652" t="s">
        <v>57</v>
      </c>
      <c r="Q4652" t="s">
        <v>34</v>
      </c>
      <c r="R4652" t="s">
        <v>63</v>
      </c>
      <c r="T4652" t="s">
        <v>15725</v>
      </c>
      <c r="U4652" t="s">
        <v>23088</v>
      </c>
      <c r="V4652">
        <v>36</v>
      </c>
      <c r="W4652">
        <v>8452</v>
      </c>
      <c r="Y4652" t="s">
        <v>23089</v>
      </c>
      <c r="AA4652" t="s">
        <v>121</v>
      </c>
      <c r="AB4652" t="b">
        <v>0</v>
      </c>
      <c r="AC4652" t="b">
        <v>0</v>
      </c>
      <c r="AD4652" t="b">
        <v>0</v>
      </c>
      <c r="AE4652" t="b">
        <v>1</v>
      </c>
      <c r="AF4652" t="b">
        <v>1</v>
      </c>
    </row>
    <row r="4653" spans="1:32" x14ac:dyDescent="0.35">
      <c r="A4653">
        <v>127289</v>
      </c>
      <c r="B4653" t="s">
        <v>23090</v>
      </c>
      <c r="C4653" t="s">
        <v>23091</v>
      </c>
      <c r="E4653" t="s">
        <v>69</v>
      </c>
      <c r="F4653" t="s">
        <v>70</v>
      </c>
      <c r="G4653" t="s">
        <v>71</v>
      </c>
      <c r="H4653" t="s">
        <v>72</v>
      </c>
      <c r="I4653" t="s">
        <v>73</v>
      </c>
      <c r="J4653" t="s">
        <v>74</v>
      </c>
      <c r="K4653" t="s">
        <v>75</v>
      </c>
      <c r="L4653" t="s">
        <v>76</v>
      </c>
      <c r="M4653" t="s">
        <v>77</v>
      </c>
      <c r="N4653" t="s">
        <v>46</v>
      </c>
      <c r="O4653" t="s">
        <v>47</v>
      </c>
      <c r="P4653" t="s">
        <v>57</v>
      </c>
      <c r="Q4653" t="s">
        <v>34</v>
      </c>
      <c r="R4653" t="s">
        <v>63</v>
      </c>
      <c r="T4653" t="s">
        <v>15725</v>
      </c>
      <c r="U4653" t="s">
        <v>23092</v>
      </c>
      <c r="V4653">
        <v>49</v>
      </c>
      <c r="W4653">
        <v>11463</v>
      </c>
      <c r="Y4653" t="s">
        <v>23093</v>
      </c>
      <c r="AA4653" t="s">
        <v>121</v>
      </c>
      <c r="AB4653" t="b">
        <v>0</v>
      </c>
      <c r="AC4653" t="b">
        <v>0</v>
      </c>
      <c r="AD4653" t="b">
        <v>0</v>
      </c>
      <c r="AE4653" t="b">
        <v>1</v>
      </c>
      <c r="AF4653" t="b">
        <v>1</v>
      </c>
    </row>
    <row r="4654" spans="1:32" x14ac:dyDescent="0.35">
      <c r="A4654">
        <v>127303</v>
      </c>
      <c r="B4654" t="s">
        <v>23094</v>
      </c>
      <c r="C4654" t="s">
        <v>23095</v>
      </c>
      <c r="E4654" t="s">
        <v>15113</v>
      </c>
      <c r="F4654" t="s">
        <v>15114</v>
      </c>
      <c r="G4654" t="s">
        <v>15115</v>
      </c>
      <c r="H4654" t="s">
        <v>5338</v>
      </c>
      <c r="I4654" t="s">
        <v>5339</v>
      </c>
      <c r="J4654" t="s">
        <v>5340</v>
      </c>
      <c r="K4654" t="s">
        <v>5341</v>
      </c>
      <c r="L4654" t="s">
        <v>327</v>
      </c>
      <c r="M4654" t="s">
        <v>328</v>
      </c>
      <c r="N4654" t="s">
        <v>46</v>
      </c>
      <c r="O4654" t="s">
        <v>47</v>
      </c>
      <c r="P4654" t="s">
        <v>57</v>
      </c>
      <c r="Q4654" t="s">
        <v>34</v>
      </c>
      <c r="R4654" t="s">
        <v>63</v>
      </c>
      <c r="T4654" t="s">
        <v>15725</v>
      </c>
      <c r="U4654" t="s">
        <v>23096</v>
      </c>
      <c r="V4654">
        <v>26</v>
      </c>
      <c r="W4654">
        <v>6226</v>
      </c>
      <c r="Y4654" t="s">
        <v>23097</v>
      </c>
      <c r="AA4654" t="s">
        <v>121</v>
      </c>
      <c r="AB4654" t="b">
        <v>0</v>
      </c>
      <c r="AC4654" t="b">
        <v>0</v>
      </c>
      <c r="AD4654" t="b">
        <v>0</v>
      </c>
      <c r="AE4654" t="b">
        <v>1</v>
      </c>
      <c r="AF4654" t="b">
        <v>1</v>
      </c>
    </row>
    <row r="4655" spans="1:32" x14ac:dyDescent="0.35">
      <c r="A4655">
        <v>127379</v>
      </c>
      <c r="B4655" t="s">
        <v>23098</v>
      </c>
      <c r="C4655" t="s">
        <v>23099</v>
      </c>
      <c r="E4655" t="s">
        <v>320</v>
      </c>
      <c r="F4655" t="s">
        <v>321</v>
      </c>
      <c r="G4655" t="s">
        <v>322</v>
      </c>
      <c r="H4655" t="s">
        <v>323</v>
      </c>
      <c r="I4655" t="s">
        <v>324</v>
      </c>
      <c r="J4655" t="s">
        <v>325</v>
      </c>
      <c r="K4655" t="s">
        <v>326</v>
      </c>
      <c r="L4655" t="s">
        <v>327</v>
      </c>
      <c r="M4655" t="s">
        <v>328</v>
      </c>
      <c r="N4655" t="s">
        <v>46</v>
      </c>
      <c r="O4655" t="s">
        <v>47</v>
      </c>
      <c r="P4655" t="s">
        <v>57</v>
      </c>
      <c r="Q4655" t="s">
        <v>34</v>
      </c>
      <c r="R4655" t="s">
        <v>63</v>
      </c>
      <c r="T4655" t="s">
        <v>15725</v>
      </c>
      <c r="U4655" t="s">
        <v>23100</v>
      </c>
      <c r="V4655">
        <v>31</v>
      </c>
      <c r="W4655">
        <v>7334</v>
      </c>
      <c r="Y4655" t="s">
        <v>23101</v>
      </c>
      <c r="AA4655" t="s">
        <v>121</v>
      </c>
      <c r="AB4655" t="b">
        <v>0</v>
      </c>
      <c r="AC4655" t="b">
        <v>0</v>
      </c>
      <c r="AD4655" t="b">
        <v>0</v>
      </c>
      <c r="AE4655" t="b">
        <v>1</v>
      </c>
      <c r="AF4655" t="b">
        <v>1</v>
      </c>
    </row>
    <row r="4656" spans="1:32" x14ac:dyDescent="0.35">
      <c r="A4656">
        <v>127458</v>
      </c>
      <c r="B4656" t="s">
        <v>23102</v>
      </c>
      <c r="C4656" t="s">
        <v>23103</v>
      </c>
      <c r="E4656" t="s">
        <v>5681</v>
      </c>
      <c r="F4656" t="s">
        <v>5682</v>
      </c>
      <c r="G4656" t="s">
        <v>5683</v>
      </c>
      <c r="H4656" t="s">
        <v>99</v>
      </c>
      <c r="I4656" t="s">
        <v>100</v>
      </c>
      <c r="J4656" t="s">
        <v>101</v>
      </c>
      <c r="K4656" t="s">
        <v>102</v>
      </c>
      <c r="L4656" t="s">
        <v>103</v>
      </c>
      <c r="M4656" t="s">
        <v>104</v>
      </c>
      <c r="N4656" t="s">
        <v>46</v>
      </c>
      <c r="O4656" t="s">
        <v>47</v>
      </c>
      <c r="P4656" t="s">
        <v>57</v>
      </c>
      <c r="Q4656" t="s">
        <v>34</v>
      </c>
      <c r="R4656" t="s">
        <v>63</v>
      </c>
      <c r="T4656" t="s">
        <v>15730</v>
      </c>
      <c r="U4656" t="s">
        <v>23104</v>
      </c>
      <c r="V4656">
        <v>8</v>
      </c>
      <c r="W4656">
        <v>1800</v>
      </c>
      <c r="Y4656" t="s">
        <v>23105</v>
      </c>
      <c r="AA4656" t="s">
        <v>121</v>
      </c>
      <c r="AB4656" t="b">
        <v>0</v>
      </c>
      <c r="AC4656" t="b">
        <v>0</v>
      </c>
      <c r="AD4656" t="b">
        <v>0</v>
      </c>
      <c r="AE4656" t="b">
        <v>1</v>
      </c>
      <c r="AF4656" t="b">
        <v>1</v>
      </c>
    </row>
    <row r="4657" spans="1:32" x14ac:dyDescent="0.35">
      <c r="A4657">
        <v>127459</v>
      </c>
      <c r="B4657" t="s">
        <v>23106</v>
      </c>
      <c r="C4657" t="s">
        <v>23107</v>
      </c>
      <c r="E4657" t="s">
        <v>5821</v>
      </c>
      <c r="F4657" t="s">
        <v>5822</v>
      </c>
      <c r="G4657" t="s">
        <v>5823</v>
      </c>
      <c r="H4657" t="s">
        <v>1695</v>
      </c>
      <c r="I4657" t="s">
        <v>1696</v>
      </c>
      <c r="L4657" t="s">
        <v>103</v>
      </c>
      <c r="M4657" t="s">
        <v>104</v>
      </c>
      <c r="N4657" t="s">
        <v>46</v>
      </c>
      <c r="O4657" t="s">
        <v>47</v>
      </c>
      <c r="P4657" t="s">
        <v>57</v>
      </c>
      <c r="Q4657" t="s">
        <v>34</v>
      </c>
      <c r="R4657" t="s">
        <v>63</v>
      </c>
      <c r="T4657" t="s">
        <v>15730</v>
      </c>
      <c r="U4657" t="s">
        <v>23108</v>
      </c>
      <c r="V4657">
        <v>9</v>
      </c>
      <c r="W4657">
        <v>2069</v>
      </c>
      <c r="Y4657" t="s">
        <v>23109</v>
      </c>
      <c r="AA4657" t="s">
        <v>121</v>
      </c>
      <c r="AB4657" t="b">
        <v>0</v>
      </c>
      <c r="AC4657" t="b">
        <v>0</v>
      </c>
      <c r="AD4657" t="b">
        <v>0</v>
      </c>
      <c r="AE4657" t="b">
        <v>1</v>
      </c>
      <c r="AF4657" t="b">
        <v>1</v>
      </c>
    </row>
    <row r="4658" spans="1:32" x14ac:dyDescent="0.35">
      <c r="A4658">
        <v>127463</v>
      </c>
      <c r="B4658" t="s">
        <v>23110</v>
      </c>
      <c r="C4658" t="s">
        <v>23111</v>
      </c>
      <c r="E4658" t="s">
        <v>69</v>
      </c>
      <c r="F4658" t="s">
        <v>70</v>
      </c>
      <c r="G4658" t="s">
        <v>71</v>
      </c>
      <c r="H4658" t="s">
        <v>72</v>
      </c>
      <c r="I4658" t="s">
        <v>73</v>
      </c>
      <c r="J4658" t="s">
        <v>74</v>
      </c>
      <c r="K4658" t="s">
        <v>75</v>
      </c>
      <c r="L4658" t="s">
        <v>76</v>
      </c>
      <c r="M4658" t="s">
        <v>77</v>
      </c>
      <c r="N4658" t="s">
        <v>46</v>
      </c>
      <c r="O4658" t="s">
        <v>47</v>
      </c>
      <c r="P4658" t="s">
        <v>57</v>
      </c>
      <c r="Q4658" t="s">
        <v>34</v>
      </c>
      <c r="R4658" t="s">
        <v>63</v>
      </c>
      <c r="T4658" t="s">
        <v>15725</v>
      </c>
      <c r="U4658" t="s">
        <v>23112</v>
      </c>
      <c r="V4658">
        <v>27</v>
      </c>
      <c r="W4658">
        <v>6304</v>
      </c>
      <c r="Y4658" t="s">
        <v>23113</v>
      </c>
      <c r="AA4658" t="s">
        <v>121</v>
      </c>
      <c r="AB4658" t="b">
        <v>0</v>
      </c>
      <c r="AC4658" t="b">
        <v>0</v>
      </c>
      <c r="AD4658" t="b">
        <v>0</v>
      </c>
      <c r="AE4658" t="b">
        <v>1</v>
      </c>
      <c r="AF4658" t="b">
        <v>1</v>
      </c>
    </row>
    <row r="4659" spans="1:32" x14ac:dyDescent="0.35">
      <c r="A4659">
        <v>127482</v>
      </c>
      <c r="B4659" t="s">
        <v>23114</v>
      </c>
      <c r="C4659" t="s">
        <v>23115</v>
      </c>
      <c r="E4659" t="s">
        <v>96</v>
      </c>
      <c r="F4659" t="s">
        <v>97</v>
      </c>
      <c r="G4659" t="s">
        <v>3019</v>
      </c>
      <c r="H4659" t="s">
        <v>99</v>
      </c>
      <c r="I4659" t="s">
        <v>100</v>
      </c>
      <c r="J4659" t="s">
        <v>101</v>
      </c>
      <c r="K4659" t="s">
        <v>102</v>
      </c>
      <c r="L4659" t="s">
        <v>103</v>
      </c>
      <c r="M4659" t="s">
        <v>104</v>
      </c>
      <c r="N4659" t="s">
        <v>46</v>
      </c>
      <c r="O4659" t="s">
        <v>47</v>
      </c>
      <c r="P4659" t="s">
        <v>57</v>
      </c>
      <c r="Q4659" t="s">
        <v>34</v>
      </c>
      <c r="R4659" t="s">
        <v>63</v>
      </c>
      <c r="T4659" t="s">
        <v>15730</v>
      </c>
      <c r="U4659" t="s">
        <v>23116</v>
      </c>
      <c r="V4659">
        <v>24</v>
      </c>
      <c r="W4659">
        <v>5755</v>
      </c>
      <c r="Y4659" t="s">
        <v>23117</v>
      </c>
      <c r="AA4659" t="s">
        <v>121</v>
      </c>
      <c r="AB4659" t="b">
        <v>0</v>
      </c>
      <c r="AC4659" t="b">
        <v>0</v>
      </c>
      <c r="AD4659" t="b">
        <v>0</v>
      </c>
      <c r="AE4659" t="b">
        <v>1</v>
      </c>
      <c r="AF4659" t="b">
        <v>1</v>
      </c>
    </row>
    <row r="4660" spans="1:32" x14ac:dyDescent="0.35">
      <c r="A4660">
        <v>127485</v>
      </c>
      <c r="B4660" t="s">
        <v>23118</v>
      </c>
      <c r="C4660" t="s">
        <v>23119</v>
      </c>
      <c r="E4660" t="s">
        <v>19228</v>
      </c>
      <c r="F4660" t="s">
        <v>19229</v>
      </c>
      <c r="G4660" t="s">
        <v>19230</v>
      </c>
      <c r="H4660" t="s">
        <v>406</v>
      </c>
      <c r="I4660" t="s">
        <v>407</v>
      </c>
      <c r="J4660" t="s">
        <v>408</v>
      </c>
      <c r="K4660" t="s">
        <v>409</v>
      </c>
      <c r="L4660" t="s">
        <v>410</v>
      </c>
      <c r="M4660" t="s">
        <v>411</v>
      </c>
      <c r="N4660" t="s">
        <v>46</v>
      </c>
      <c r="O4660" t="s">
        <v>47</v>
      </c>
      <c r="P4660" t="s">
        <v>57</v>
      </c>
      <c r="Q4660" t="s">
        <v>34</v>
      </c>
      <c r="R4660" t="s">
        <v>63</v>
      </c>
      <c r="T4660" t="s">
        <v>15730</v>
      </c>
      <c r="U4660" t="s">
        <v>23120</v>
      </c>
      <c r="V4660">
        <v>8</v>
      </c>
      <c r="W4660">
        <v>1829</v>
      </c>
      <c r="Y4660" t="s">
        <v>23121</v>
      </c>
      <c r="AA4660" t="s">
        <v>121</v>
      </c>
      <c r="AB4660" t="b">
        <v>0</v>
      </c>
      <c r="AC4660" t="b">
        <v>0</v>
      </c>
      <c r="AD4660" t="b">
        <v>0</v>
      </c>
      <c r="AE4660" t="b">
        <v>1</v>
      </c>
      <c r="AF4660" t="b">
        <v>1</v>
      </c>
    </row>
    <row r="4661" spans="1:32" x14ac:dyDescent="0.35">
      <c r="A4661">
        <v>127494</v>
      </c>
      <c r="B4661" t="s">
        <v>23122</v>
      </c>
      <c r="C4661" t="s">
        <v>23123</v>
      </c>
      <c r="E4661" t="s">
        <v>96</v>
      </c>
      <c r="F4661" t="s">
        <v>97</v>
      </c>
      <c r="G4661" t="s">
        <v>3019</v>
      </c>
      <c r="H4661" t="s">
        <v>99</v>
      </c>
      <c r="I4661" t="s">
        <v>100</v>
      </c>
      <c r="J4661" t="s">
        <v>101</v>
      </c>
      <c r="K4661" t="s">
        <v>102</v>
      </c>
      <c r="L4661" t="s">
        <v>103</v>
      </c>
      <c r="M4661" t="s">
        <v>104</v>
      </c>
      <c r="N4661" t="s">
        <v>46</v>
      </c>
      <c r="O4661" t="s">
        <v>47</v>
      </c>
      <c r="P4661" t="s">
        <v>57</v>
      </c>
      <c r="Q4661" t="s">
        <v>34</v>
      </c>
      <c r="R4661" t="s">
        <v>63</v>
      </c>
      <c r="T4661" t="s">
        <v>15730</v>
      </c>
      <c r="U4661" t="s">
        <v>23124</v>
      </c>
      <c r="V4661">
        <v>18</v>
      </c>
      <c r="W4661">
        <v>4164</v>
      </c>
      <c r="Y4661" t="s">
        <v>23125</v>
      </c>
      <c r="AA4661" t="s">
        <v>121</v>
      </c>
      <c r="AB4661" t="b">
        <v>0</v>
      </c>
      <c r="AC4661" t="b">
        <v>0</v>
      </c>
      <c r="AD4661" t="b">
        <v>0</v>
      </c>
      <c r="AE4661" t="b">
        <v>1</v>
      </c>
      <c r="AF4661" t="b">
        <v>1</v>
      </c>
    </row>
    <row r="4662" spans="1:32" x14ac:dyDescent="0.35">
      <c r="A4662">
        <v>127512</v>
      </c>
      <c r="B4662" t="s">
        <v>23126</v>
      </c>
      <c r="C4662" t="s">
        <v>23127</v>
      </c>
      <c r="E4662" t="s">
        <v>8018</v>
      </c>
      <c r="F4662" t="s">
        <v>8019</v>
      </c>
      <c r="G4662" t="s">
        <v>8020</v>
      </c>
      <c r="H4662" t="s">
        <v>373</v>
      </c>
      <c r="I4662" t="s">
        <v>374</v>
      </c>
      <c r="J4662" t="s">
        <v>375</v>
      </c>
      <c r="K4662" t="s">
        <v>376</v>
      </c>
      <c r="L4662" t="s">
        <v>103</v>
      </c>
      <c r="M4662" t="s">
        <v>104</v>
      </c>
      <c r="N4662" t="s">
        <v>46</v>
      </c>
      <c r="O4662" t="s">
        <v>47</v>
      </c>
      <c r="P4662" t="s">
        <v>57</v>
      </c>
      <c r="Q4662" t="s">
        <v>34</v>
      </c>
      <c r="R4662" t="s">
        <v>63</v>
      </c>
      <c r="T4662" t="s">
        <v>15730</v>
      </c>
      <c r="U4662" t="s">
        <v>23128</v>
      </c>
      <c r="V4662">
        <v>31</v>
      </c>
      <c r="W4662">
        <v>7265</v>
      </c>
      <c r="Y4662" t="s">
        <v>23129</v>
      </c>
      <c r="AA4662" t="s">
        <v>121</v>
      </c>
      <c r="AB4662" t="b">
        <v>0</v>
      </c>
      <c r="AC4662" t="b">
        <v>0</v>
      </c>
      <c r="AD4662" t="b">
        <v>0</v>
      </c>
      <c r="AE4662" t="b">
        <v>1</v>
      </c>
      <c r="AF4662" t="b">
        <v>1</v>
      </c>
    </row>
    <row r="4663" spans="1:32" x14ac:dyDescent="0.35">
      <c r="A4663">
        <v>127513</v>
      </c>
      <c r="B4663" t="s">
        <v>23130</v>
      </c>
      <c r="C4663" t="s">
        <v>23131</v>
      </c>
      <c r="E4663" t="s">
        <v>96</v>
      </c>
      <c r="F4663" t="s">
        <v>97</v>
      </c>
      <c r="G4663" t="s">
        <v>3019</v>
      </c>
      <c r="H4663" t="s">
        <v>99</v>
      </c>
      <c r="I4663" t="s">
        <v>100</v>
      </c>
      <c r="J4663" t="s">
        <v>101</v>
      </c>
      <c r="K4663" t="s">
        <v>102</v>
      </c>
      <c r="L4663" t="s">
        <v>103</v>
      </c>
      <c r="M4663" t="s">
        <v>104</v>
      </c>
      <c r="N4663" t="s">
        <v>46</v>
      </c>
      <c r="O4663" t="s">
        <v>47</v>
      </c>
      <c r="P4663" t="s">
        <v>57</v>
      </c>
      <c r="Q4663" t="s">
        <v>34</v>
      </c>
      <c r="R4663" t="s">
        <v>63</v>
      </c>
      <c r="T4663" t="s">
        <v>15730</v>
      </c>
      <c r="U4663" t="s">
        <v>23132</v>
      </c>
      <c r="V4663">
        <v>25</v>
      </c>
      <c r="W4663">
        <v>5963</v>
      </c>
      <c r="Y4663" t="s">
        <v>23133</v>
      </c>
      <c r="AA4663" t="s">
        <v>121</v>
      </c>
      <c r="AB4663" t="b">
        <v>0</v>
      </c>
      <c r="AC4663" t="b">
        <v>0</v>
      </c>
      <c r="AD4663" t="b">
        <v>0</v>
      </c>
      <c r="AE4663" t="b">
        <v>1</v>
      </c>
      <c r="AF4663" t="b">
        <v>1</v>
      </c>
    </row>
    <row r="4664" spans="1:32" x14ac:dyDescent="0.35">
      <c r="A4664">
        <v>127527</v>
      </c>
      <c r="B4664" t="s">
        <v>23134</v>
      </c>
      <c r="C4664" t="s">
        <v>23135</v>
      </c>
      <c r="E4664" t="s">
        <v>96</v>
      </c>
      <c r="F4664" t="s">
        <v>97</v>
      </c>
      <c r="G4664" t="s">
        <v>795</v>
      </c>
      <c r="H4664" t="s">
        <v>99</v>
      </c>
      <c r="I4664" t="s">
        <v>100</v>
      </c>
      <c r="J4664" t="s">
        <v>101</v>
      </c>
      <c r="K4664" t="s">
        <v>102</v>
      </c>
      <c r="L4664" t="s">
        <v>103</v>
      </c>
      <c r="M4664" t="s">
        <v>104</v>
      </c>
      <c r="N4664" t="s">
        <v>46</v>
      </c>
      <c r="O4664" t="s">
        <v>47</v>
      </c>
      <c r="P4664" t="s">
        <v>57</v>
      </c>
      <c r="Q4664" t="s">
        <v>34</v>
      </c>
      <c r="R4664" t="s">
        <v>63</v>
      </c>
      <c r="T4664" t="s">
        <v>15730</v>
      </c>
      <c r="U4664" t="s">
        <v>23136</v>
      </c>
      <c r="V4664">
        <v>27</v>
      </c>
      <c r="W4664">
        <v>6346</v>
      </c>
      <c r="Y4664" t="s">
        <v>23137</v>
      </c>
      <c r="AA4664" t="s">
        <v>121</v>
      </c>
      <c r="AB4664" t="b">
        <v>0</v>
      </c>
      <c r="AC4664" t="b">
        <v>0</v>
      </c>
      <c r="AD4664" t="b">
        <v>0</v>
      </c>
      <c r="AE4664" t="b">
        <v>1</v>
      </c>
      <c r="AF4664" t="b">
        <v>1</v>
      </c>
    </row>
    <row r="4665" spans="1:32" x14ac:dyDescent="0.35">
      <c r="A4665">
        <v>127577</v>
      </c>
      <c r="B4665" t="s">
        <v>23138</v>
      </c>
      <c r="C4665" t="s">
        <v>23139</v>
      </c>
      <c r="E4665" t="s">
        <v>96</v>
      </c>
      <c r="F4665" t="s">
        <v>97</v>
      </c>
      <c r="G4665" t="s">
        <v>98</v>
      </c>
      <c r="H4665" t="s">
        <v>99</v>
      </c>
      <c r="I4665" t="s">
        <v>100</v>
      </c>
      <c r="J4665" t="s">
        <v>101</v>
      </c>
      <c r="K4665" t="s">
        <v>102</v>
      </c>
      <c r="L4665" t="s">
        <v>103</v>
      </c>
      <c r="M4665" t="s">
        <v>104</v>
      </c>
      <c r="N4665" t="s">
        <v>46</v>
      </c>
      <c r="O4665" t="s">
        <v>47</v>
      </c>
      <c r="P4665" t="s">
        <v>57</v>
      </c>
      <c r="Q4665" t="s">
        <v>34</v>
      </c>
      <c r="R4665" t="s">
        <v>63</v>
      </c>
      <c r="T4665" t="s">
        <v>15730</v>
      </c>
      <c r="U4665" t="s">
        <v>23140</v>
      </c>
      <c r="V4665">
        <v>12</v>
      </c>
      <c r="W4665">
        <v>2814</v>
      </c>
      <c r="Y4665" t="s">
        <v>23141</v>
      </c>
      <c r="AA4665" t="s">
        <v>121</v>
      </c>
      <c r="AB4665" t="b">
        <v>0</v>
      </c>
      <c r="AC4665" t="b">
        <v>0</v>
      </c>
      <c r="AD4665" t="b">
        <v>0</v>
      </c>
      <c r="AE4665" t="b">
        <v>1</v>
      </c>
      <c r="AF4665" t="b">
        <v>1</v>
      </c>
    </row>
    <row r="4666" spans="1:32" x14ac:dyDescent="0.35">
      <c r="A4666">
        <v>127656</v>
      </c>
      <c r="B4666" t="s">
        <v>23142</v>
      </c>
      <c r="C4666" t="s">
        <v>23143</v>
      </c>
      <c r="E4666" t="s">
        <v>1790</v>
      </c>
      <c r="F4666" t="s">
        <v>1791</v>
      </c>
      <c r="G4666" t="s">
        <v>1703</v>
      </c>
      <c r="H4666" t="s">
        <v>577</v>
      </c>
      <c r="I4666" t="s">
        <v>578</v>
      </c>
      <c r="L4666" t="s">
        <v>103</v>
      </c>
      <c r="M4666" t="s">
        <v>104</v>
      </c>
      <c r="N4666" t="s">
        <v>46</v>
      </c>
      <c r="O4666" t="s">
        <v>47</v>
      </c>
      <c r="P4666" t="s">
        <v>57</v>
      </c>
      <c r="Q4666" t="s">
        <v>51</v>
      </c>
      <c r="R4666" t="s">
        <v>35</v>
      </c>
      <c r="U4666" t="s">
        <v>23144</v>
      </c>
      <c r="V4666">
        <v>100</v>
      </c>
      <c r="W4666">
        <v>20000</v>
      </c>
      <c r="Y4666" t="s">
        <v>23145</v>
      </c>
      <c r="AA4666" t="s">
        <v>262</v>
      </c>
      <c r="AB4666" t="b">
        <v>0</v>
      </c>
      <c r="AC4666" t="b">
        <v>0</v>
      </c>
      <c r="AD4666" t="b">
        <v>0</v>
      </c>
      <c r="AE4666" t="b">
        <v>1</v>
      </c>
      <c r="AF4666" t="b">
        <v>1</v>
      </c>
    </row>
    <row r="4667" spans="1:32" x14ac:dyDescent="0.35">
      <c r="A4667">
        <v>127683</v>
      </c>
      <c r="B4667" t="s">
        <v>23146</v>
      </c>
      <c r="C4667" t="s">
        <v>23147</v>
      </c>
      <c r="E4667" t="s">
        <v>759</v>
      </c>
      <c r="F4667" t="s">
        <v>760</v>
      </c>
      <c r="G4667" t="s">
        <v>761</v>
      </c>
      <c r="H4667" t="s">
        <v>362</v>
      </c>
      <c r="I4667" t="s">
        <v>363</v>
      </c>
      <c r="J4667" t="s">
        <v>364</v>
      </c>
      <c r="K4667" t="s">
        <v>365</v>
      </c>
      <c r="L4667" t="s">
        <v>32</v>
      </c>
      <c r="M4667" t="s">
        <v>45</v>
      </c>
      <c r="N4667" t="s">
        <v>46</v>
      </c>
      <c r="O4667" t="s">
        <v>47</v>
      </c>
      <c r="P4667" t="s">
        <v>57</v>
      </c>
      <c r="Q4667" t="s">
        <v>51</v>
      </c>
      <c r="R4667" t="s">
        <v>63</v>
      </c>
      <c r="T4667" t="s">
        <v>6061</v>
      </c>
      <c r="U4667" t="s">
        <v>23148</v>
      </c>
      <c r="V4667">
        <v>12</v>
      </c>
      <c r="W4667">
        <v>564</v>
      </c>
      <c r="Y4667" t="s">
        <v>23149</v>
      </c>
      <c r="AA4667" t="s">
        <v>121</v>
      </c>
      <c r="AB4667" t="b">
        <v>0</v>
      </c>
      <c r="AC4667" t="b">
        <v>0</v>
      </c>
      <c r="AD4667" t="b">
        <v>0</v>
      </c>
      <c r="AE4667" t="b">
        <v>0</v>
      </c>
      <c r="AF4667" t="b">
        <v>1</v>
      </c>
    </row>
    <row r="4668" spans="1:32" x14ac:dyDescent="0.35">
      <c r="A4668">
        <v>127686</v>
      </c>
      <c r="B4668" t="s">
        <v>23150</v>
      </c>
      <c r="C4668" t="s">
        <v>23151</v>
      </c>
      <c r="E4668" t="s">
        <v>5715</v>
      </c>
      <c r="F4668" t="s">
        <v>5716</v>
      </c>
      <c r="G4668" t="s">
        <v>5683</v>
      </c>
      <c r="H4668" t="s">
        <v>293</v>
      </c>
      <c r="I4668" t="s">
        <v>294</v>
      </c>
      <c r="J4668" t="s">
        <v>295</v>
      </c>
      <c r="K4668" t="s">
        <v>296</v>
      </c>
      <c r="L4668" t="s">
        <v>103</v>
      </c>
      <c r="M4668" t="s">
        <v>104</v>
      </c>
      <c r="N4668" t="s">
        <v>46</v>
      </c>
      <c r="O4668" t="s">
        <v>47</v>
      </c>
      <c r="R4668" t="s">
        <v>63</v>
      </c>
      <c r="T4668" t="s">
        <v>5400</v>
      </c>
      <c r="U4668" t="s">
        <v>23152</v>
      </c>
      <c r="V4668">
        <v>129</v>
      </c>
      <c r="W4668">
        <v>7058</v>
      </c>
      <c r="Y4668" t="s">
        <v>23153</v>
      </c>
      <c r="AA4668" t="s">
        <v>52</v>
      </c>
      <c r="AB4668" t="b">
        <v>0</v>
      </c>
      <c r="AC4668" t="b">
        <v>0</v>
      </c>
      <c r="AD4668" t="b">
        <v>0</v>
      </c>
      <c r="AE4668" t="b">
        <v>1</v>
      </c>
      <c r="AF4668" t="b">
        <v>1</v>
      </c>
    </row>
    <row r="4669" spans="1:32" x14ac:dyDescent="0.35">
      <c r="A4669">
        <v>127689</v>
      </c>
      <c r="B4669" t="s">
        <v>23154</v>
      </c>
      <c r="D4669" t="s">
        <v>2378</v>
      </c>
      <c r="E4669" t="s">
        <v>8741</v>
      </c>
      <c r="F4669" t="s">
        <v>8742</v>
      </c>
      <c r="G4669" t="s">
        <v>2654</v>
      </c>
      <c r="H4669" t="s">
        <v>2378</v>
      </c>
      <c r="I4669" t="s">
        <v>2379</v>
      </c>
      <c r="J4669" t="s">
        <v>2380</v>
      </c>
      <c r="K4669" t="s">
        <v>2381</v>
      </c>
      <c r="L4669" t="s">
        <v>181</v>
      </c>
      <c r="M4669" t="s">
        <v>182</v>
      </c>
      <c r="N4669" t="s">
        <v>46</v>
      </c>
      <c r="O4669" t="s">
        <v>47</v>
      </c>
      <c r="P4669" t="s">
        <v>33</v>
      </c>
      <c r="Q4669" t="s">
        <v>34</v>
      </c>
      <c r="R4669" t="s">
        <v>63</v>
      </c>
      <c r="T4669" t="s">
        <v>1752</v>
      </c>
      <c r="U4669" t="s">
        <v>23155</v>
      </c>
      <c r="V4669">
        <v>18</v>
      </c>
      <c r="W4669">
        <v>3382</v>
      </c>
      <c r="Y4669" t="s">
        <v>23156</v>
      </c>
      <c r="AA4669" t="s">
        <v>121</v>
      </c>
      <c r="AB4669" t="b">
        <v>0</v>
      </c>
      <c r="AC4669" t="b">
        <v>0</v>
      </c>
      <c r="AD4669" t="b">
        <v>0</v>
      </c>
      <c r="AE4669" t="b">
        <v>1</v>
      </c>
      <c r="AF4669" t="b">
        <v>1</v>
      </c>
    </row>
    <row r="4670" spans="1:32" x14ac:dyDescent="0.35">
      <c r="A4670">
        <v>127721</v>
      </c>
      <c r="B4670" t="s">
        <v>23157</v>
      </c>
      <c r="D4670" t="s">
        <v>2378</v>
      </c>
      <c r="E4670" t="s">
        <v>2652</v>
      </c>
      <c r="F4670" t="s">
        <v>2653</v>
      </c>
      <c r="G4670" t="s">
        <v>2654</v>
      </c>
      <c r="H4670" t="s">
        <v>2378</v>
      </c>
      <c r="I4670" t="s">
        <v>2379</v>
      </c>
      <c r="J4670" t="s">
        <v>2380</v>
      </c>
      <c r="K4670" t="s">
        <v>2381</v>
      </c>
      <c r="L4670" t="s">
        <v>181</v>
      </c>
      <c r="M4670" t="s">
        <v>182</v>
      </c>
      <c r="N4670" t="s">
        <v>46</v>
      </c>
      <c r="O4670" t="s">
        <v>47</v>
      </c>
      <c r="P4670" t="s">
        <v>33</v>
      </c>
      <c r="Q4670" t="s">
        <v>34</v>
      </c>
      <c r="R4670" t="s">
        <v>63</v>
      </c>
      <c r="T4670" t="s">
        <v>1752</v>
      </c>
      <c r="U4670" t="s">
        <v>23158</v>
      </c>
      <c r="V4670">
        <v>18</v>
      </c>
      <c r="W4670">
        <v>3716</v>
      </c>
      <c r="Y4670" t="s">
        <v>23159</v>
      </c>
      <c r="AA4670" t="s">
        <v>121</v>
      </c>
      <c r="AB4670" t="b">
        <v>0</v>
      </c>
      <c r="AC4670" t="b">
        <v>0</v>
      </c>
      <c r="AD4670" t="b">
        <v>0</v>
      </c>
      <c r="AE4670" t="b">
        <v>1</v>
      </c>
      <c r="AF4670" t="b">
        <v>1</v>
      </c>
    </row>
    <row r="4671" spans="1:32" x14ac:dyDescent="0.35">
      <c r="A4671">
        <v>128027</v>
      </c>
      <c r="B4671" t="s">
        <v>23160</v>
      </c>
      <c r="C4671" t="s">
        <v>23161</v>
      </c>
      <c r="E4671" t="s">
        <v>1080</v>
      </c>
      <c r="F4671" t="s">
        <v>1081</v>
      </c>
      <c r="G4671" t="s">
        <v>1082</v>
      </c>
      <c r="H4671" t="s">
        <v>1083</v>
      </c>
      <c r="I4671" t="s">
        <v>1084</v>
      </c>
      <c r="J4671" t="s">
        <v>1085</v>
      </c>
      <c r="K4671" t="s">
        <v>1086</v>
      </c>
      <c r="L4671" t="s">
        <v>76</v>
      </c>
      <c r="M4671" t="s">
        <v>77</v>
      </c>
      <c r="N4671" t="s">
        <v>46</v>
      </c>
      <c r="O4671" t="s">
        <v>47</v>
      </c>
      <c r="P4671" t="s">
        <v>57</v>
      </c>
      <c r="Q4671" t="s">
        <v>34</v>
      </c>
      <c r="R4671" t="s">
        <v>35</v>
      </c>
      <c r="U4671" t="s">
        <v>23162</v>
      </c>
      <c r="V4671">
        <v>170</v>
      </c>
      <c r="W4671">
        <v>62050</v>
      </c>
      <c r="Y4671" t="s">
        <v>23163</v>
      </c>
      <c r="AA4671" t="s">
        <v>142</v>
      </c>
      <c r="AB4671" t="b">
        <v>0</v>
      </c>
      <c r="AC4671" t="b">
        <v>0</v>
      </c>
      <c r="AD4671" t="b">
        <v>0</v>
      </c>
      <c r="AE4671" t="b">
        <v>0</v>
      </c>
      <c r="AF4671" t="b">
        <v>1</v>
      </c>
    </row>
    <row r="4672" spans="1:32" x14ac:dyDescent="0.35">
      <c r="A4672">
        <v>128034</v>
      </c>
      <c r="B4672" t="s">
        <v>23164</v>
      </c>
      <c r="C4672" t="s">
        <v>23165</v>
      </c>
      <c r="E4672" t="s">
        <v>96</v>
      </c>
      <c r="F4672" t="s">
        <v>97</v>
      </c>
      <c r="G4672" t="s">
        <v>9090</v>
      </c>
      <c r="H4672" t="s">
        <v>99</v>
      </c>
      <c r="I4672" t="s">
        <v>100</v>
      </c>
      <c r="J4672" t="s">
        <v>101</v>
      </c>
      <c r="K4672" t="s">
        <v>102</v>
      </c>
      <c r="L4672" t="s">
        <v>103</v>
      </c>
      <c r="M4672" t="s">
        <v>104</v>
      </c>
      <c r="N4672" t="s">
        <v>46</v>
      </c>
      <c r="O4672" t="s">
        <v>47</v>
      </c>
      <c r="P4672" t="s">
        <v>57</v>
      </c>
      <c r="Q4672" t="s">
        <v>34</v>
      </c>
      <c r="R4672" t="s">
        <v>35</v>
      </c>
      <c r="U4672" t="s">
        <v>23166</v>
      </c>
      <c r="V4672">
        <v>420</v>
      </c>
      <c r="W4672">
        <v>90000</v>
      </c>
      <c r="Y4672" t="s">
        <v>23167</v>
      </c>
      <c r="AA4672" t="s">
        <v>126</v>
      </c>
      <c r="AB4672" t="b">
        <v>0</v>
      </c>
      <c r="AC4672" t="b">
        <v>0</v>
      </c>
      <c r="AD4672" t="b">
        <v>0</v>
      </c>
      <c r="AE4672" t="b">
        <v>1</v>
      </c>
      <c r="AF4672" t="b">
        <v>1</v>
      </c>
    </row>
    <row r="4673" spans="1:32" x14ac:dyDescent="0.35">
      <c r="A4673">
        <v>128036</v>
      </c>
      <c r="B4673" t="s">
        <v>23168</v>
      </c>
      <c r="C4673" t="s">
        <v>23169</v>
      </c>
      <c r="E4673" t="s">
        <v>23170</v>
      </c>
      <c r="F4673" t="s">
        <v>23171</v>
      </c>
      <c r="G4673" t="s">
        <v>23172</v>
      </c>
      <c r="H4673" t="s">
        <v>72</v>
      </c>
      <c r="I4673" t="s">
        <v>73</v>
      </c>
      <c r="J4673" t="s">
        <v>74</v>
      </c>
      <c r="K4673" t="s">
        <v>75</v>
      </c>
      <c r="L4673" t="s">
        <v>76</v>
      </c>
      <c r="M4673" t="s">
        <v>77</v>
      </c>
      <c r="N4673" t="s">
        <v>46</v>
      </c>
      <c r="O4673" t="s">
        <v>47</v>
      </c>
      <c r="P4673" t="s">
        <v>33</v>
      </c>
      <c r="Q4673" t="s">
        <v>51</v>
      </c>
      <c r="R4673" t="s">
        <v>35</v>
      </c>
      <c r="U4673" t="s">
        <v>23173</v>
      </c>
      <c r="V4673">
        <v>24</v>
      </c>
      <c r="W4673">
        <v>4770</v>
      </c>
      <c r="Y4673" t="s">
        <v>23174</v>
      </c>
      <c r="AA4673" t="s">
        <v>121</v>
      </c>
      <c r="AB4673" t="b">
        <v>0</v>
      </c>
      <c r="AC4673" t="b">
        <v>0</v>
      </c>
      <c r="AD4673" t="b">
        <v>0</v>
      </c>
      <c r="AE4673" t="b">
        <v>1</v>
      </c>
      <c r="AF4673" t="b">
        <v>1</v>
      </c>
    </row>
    <row r="4674" spans="1:32" x14ac:dyDescent="0.35">
      <c r="A4674">
        <v>128048</v>
      </c>
      <c r="B4674" t="s">
        <v>23175</v>
      </c>
      <c r="C4674" t="s">
        <v>23176</v>
      </c>
      <c r="E4674" t="s">
        <v>7371</v>
      </c>
      <c r="F4674" t="s">
        <v>7372</v>
      </c>
      <c r="G4674" t="s">
        <v>7373</v>
      </c>
      <c r="H4674" t="s">
        <v>819</v>
      </c>
      <c r="I4674" t="s">
        <v>820</v>
      </c>
      <c r="J4674" t="s">
        <v>821</v>
      </c>
      <c r="K4674" t="s">
        <v>822</v>
      </c>
      <c r="L4674" t="s">
        <v>76</v>
      </c>
      <c r="M4674" t="s">
        <v>77</v>
      </c>
      <c r="N4674" t="s">
        <v>46</v>
      </c>
      <c r="O4674" t="s">
        <v>47</v>
      </c>
      <c r="P4674" t="s">
        <v>33</v>
      </c>
      <c r="Q4674" t="s">
        <v>34</v>
      </c>
      <c r="R4674" t="s">
        <v>63</v>
      </c>
      <c r="T4674" t="s">
        <v>844</v>
      </c>
      <c r="U4674" t="s">
        <v>23177</v>
      </c>
      <c r="V4674">
        <v>28</v>
      </c>
      <c r="W4674">
        <v>6000</v>
      </c>
      <c r="Y4674" t="s">
        <v>23178</v>
      </c>
      <c r="AA4674" t="s">
        <v>121</v>
      </c>
      <c r="AB4674" t="b">
        <v>0</v>
      </c>
      <c r="AC4674" t="b">
        <v>0</v>
      </c>
      <c r="AD4674" t="b">
        <v>0</v>
      </c>
      <c r="AE4674" t="b">
        <v>1</v>
      </c>
      <c r="AF4674" t="b">
        <v>1</v>
      </c>
    </row>
    <row r="4675" spans="1:32" x14ac:dyDescent="0.35">
      <c r="A4675">
        <v>128050</v>
      </c>
      <c r="B4675" t="s">
        <v>23179</v>
      </c>
      <c r="D4675" t="s">
        <v>23180</v>
      </c>
      <c r="E4675" t="s">
        <v>82</v>
      </c>
      <c r="F4675" t="s">
        <v>83</v>
      </c>
      <c r="G4675" t="s">
        <v>84</v>
      </c>
      <c r="H4675" t="s">
        <v>85</v>
      </c>
      <c r="I4675" t="s">
        <v>86</v>
      </c>
      <c r="J4675" t="s">
        <v>87</v>
      </c>
      <c r="K4675" t="s">
        <v>88</v>
      </c>
      <c r="L4675" t="s">
        <v>89</v>
      </c>
      <c r="M4675" t="s">
        <v>90</v>
      </c>
      <c r="N4675" t="s">
        <v>46</v>
      </c>
      <c r="O4675" t="s">
        <v>47</v>
      </c>
      <c r="P4675" t="s">
        <v>33</v>
      </c>
      <c r="Q4675" t="s">
        <v>51</v>
      </c>
      <c r="R4675" t="s">
        <v>63</v>
      </c>
      <c r="T4675" t="s">
        <v>4310</v>
      </c>
      <c r="U4675" t="s">
        <v>23181</v>
      </c>
      <c r="V4675">
        <v>21</v>
      </c>
      <c r="W4675">
        <v>5714</v>
      </c>
      <c r="Y4675" t="s">
        <v>23182</v>
      </c>
      <c r="AA4675" t="s">
        <v>121</v>
      </c>
      <c r="AB4675" t="b">
        <v>0</v>
      </c>
      <c r="AC4675" t="b">
        <v>0</v>
      </c>
      <c r="AD4675" t="b">
        <v>0</v>
      </c>
      <c r="AE4675" t="b">
        <v>1</v>
      </c>
      <c r="AF4675" t="b">
        <v>1</v>
      </c>
    </row>
    <row r="4676" spans="1:32" x14ac:dyDescent="0.35">
      <c r="A4676">
        <v>128051</v>
      </c>
      <c r="B4676" t="s">
        <v>23183</v>
      </c>
      <c r="D4676" t="s">
        <v>23180</v>
      </c>
      <c r="E4676" t="s">
        <v>82</v>
      </c>
      <c r="F4676" t="s">
        <v>83</v>
      </c>
      <c r="G4676" t="s">
        <v>84</v>
      </c>
      <c r="H4676" t="s">
        <v>85</v>
      </c>
      <c r="I4676" t="s">
        <v>86</v>
      </c>
      <c r="J4676" t="s">
        <v>87</v>
      </c>
      <c r="K4676" t="s">
        <v>88</v>
      </c>
      <c r="L4676" t="s">
        <v>89</v>
      </c>
      <c r="M4676" t="s">
        <v>90</v>
      </c>
      <c r="N4676" t="s">
        <v>46</v>
      </c>
      <c r="O4676" t="s">
        <v>47</v>
      </c>
      <c r="P4676" t="s">
        <v>33</v>
      </c>
      <c r="Q4676" t="s">
        <v>51</v>
      </c>
      <c r="R4676" t="s">
        <v>63</v>
      </c>
      <c r="T4676" t="s">
        <v>4310</v>
      </c>
      <c r="U4676" t="s">
        <v>23184</v>
      </c>
      <c r="V4676">
        <v>21</v>
      </c>
      <c r="W4676">
        <v>5713</v>
      </c>
      <c r="Y4676" t="s">
        <v>23185</v>
      </c>
      <c r="AA4676" t="s">
        <v>121</v>
      </c>
      <c r="AB4676" t="b">
        <v>0</v>
      </c>
      <c r="AC4676" t="b">
        <v>0</v>
      </c>
      <c r="AD4676" t="b">
        <v>0</v>
      </c>
      <c r="AE4676" t="b">
        <v>1</v>
      </c>
      <c r="AF4676" t="b">
        <v>1</v>
      </c>
    </row>
    <row r="4677" spans="1:32" x14ac:dyDescent="0.35">
      <c r="A4677">
        <v>128054</v>
      </c>
      <c r="B4677" t="s">
        <v>23186</v>
      </c>
      <c r="D4677" t="s">
        <v>23180</v>
      </c>
      <c r="E4677" t="s">
        <v>82</v>
      </c>
      <c r="F4677" t="s">
        <v>83</v>
      </c>
      <c r="G4677" t="s">
        <v>84</v>
      </c>
      <c r="H4677" t="s">
        <v>85</v>
      </c>
      <c r="I4677" t="s">
        <v>86</v>
      </c>
      <c r="J4677" t="s">
        <v>87</v>
      </c>
      <c r="K4677" t="s">
        <v>88</v>
      </c>
      <c r="L4677" t="s">
        <v>89</v>
      </c>
      <c r="M4677" t="s">
        <v>90</v>
      </c>
      <c r="N4677" t="s">
        <v>46</v>
      </c>
      <c r="O4677" t="s">
        <v>47</v>
      </c>
      <c r="P4677" t="s">
        <v>33</v>
      </c>
      <c r="Q4677" t="s">
        <v>51</v>
      </c>
      <c r="R4677" t="s">
        <v>63</v>
      </c>
      <c r="T4677" t="s">
        <v>4310</v>
      </c>
      <c r="U4677" t="s">
        <v>23187</v>
      </c>
      <c r="V4677">
        <v>21</v>
      </c>
      <c r="W4677">
        <v>5714</v>
      </c>
      <c r="Y4677" t="s">
        <v>23188</v>
      </c>
      <c r="AA4677" t="s">
        <v>121</v>
      </c>
      <c r="AB4677" t="b">
        <v>0</v>
      </c>
      <c r="AC4677" t="b">
        <v>0</v>
      </c>
      <c r="AD4677" t="b">
        <v>0</v>
      </c>
      <c r="AE4677" t="b">
        <v>1</v>
      </c>
      <c r="AF4677" t="b">
        <v>1</v>
      </c>
    </row>
    <row r="4678" spans="1:32" x14ac:dyDescent="0.35">
      <c r="A4678">
        <v>128058</v>
      </c>
      <c r="B4678" t="s">
        <v>23189</v>
      </c>
      <c r="C4678" t="s">
        <v>23190</v>
      </c>
      <c r="E4678" t="s">
        <v>23191</v>
      </c>
      <c r="F4678" t="s">
        <v>23192</v>
      </c>
      <c r="G4678" t="s">
        <v>2995</v>
      </c>
      <c r="H4678" t="s">
        <v>511</v>
      </c>
      <c r="I4678" t="s">
        <v>512</v>
      </c>
      <c r="J4678" t="s">
        <v>165</v>
      </c>
      <c r="K4678" t="s">
        <v>166</v>
      </c>
      <c r="L4678" t="s">
        <v>167</v>
      </c>
      <c r="M4678" t="s">
        <v>168</v>
      </c>
      <c r="N4678" t="s">
        <v>46</v>
      </c>
      <c r="O4678" t="s">
        <v>47</v>
      </c>
      <c r="P4678" t="s">
        <v>57</v>
      </c>
      <c r="Q4678" t="s">
        <v>51</v>
      </c>
      <c r="R4678" t="s">
        <v>35</v>
      </c>
      <c r="U4678" t="s">
        <v>23193</v>
      </c>
      <c r="V4678">
        <v>30</v>
      </c>
      <c r="W4678">
        <v>4650</v>
      </c>
      <c r="Y4678" t="s">
        <v>23194</v>
      </c>
      <c r="AA4678" t="s">
        <v>123</v>
      </c>
      <c r="AB4678" t="b">
        <v>0</v>
      </c>
      <c r="AC4678" t="b">
        <v>0</v>
      </c>
      <c r="AD4678" t="b">
        <v>0</v>
      </c>
      <c r="AE4678" t="b">
        <v>0</v>
      </c>
      <c r="AF4678" t="b">
        <v>1</v>
      </c>
    </row>
    <row r="4679" spans="1:32" x14ac:dyDescent="0.35">
      <c r="A4679">
        <v>128061</v>
      </c>
      <c r="B4679" t="s">
        <v>23195</v>
      </c>
      <c r="C4679" t="s">
        <v>23196</v>
      </c>
      <c r="E4679" t="s">
        <v>14101</v>
      </c>
      <c r="F4679" t="s">
        <v>14102</v>
      </c>
      <c r="G4679" t="s">
        <v>14103</v>
      </c>
      <c r="H4679" t="s">
        <v>323</v>
      </c>
      <c r="I4679" t="s">
        <v>324</v>
      </c>
      <c r="J4679" t="s">
        <v>325</v>
      </c>
      <c r="K4679" t="s">
        <v>326</v>
      </c>
      <c r="L4679" t="s">
        <v>327</v>
      </c>
      <c r="M4679" t="s">
        <v>328</v>
      </c>
      <c r="N4679" t="s">
        <v>46</v>
      </c>
      <c r="O4679" t="s">
        <v>47</v>
      </c>
      <c r="P4679" t="s">
        <v>57</v>
      </c>
      <c r="Q4679" t="s">
        <v>34</v>
      </c>
      <c r="R4679" t="s">
        <v>35</v>
      </c>
      <c r="U4679" t="s">
        <v>23197</v>
      </c>
      <c r="V4679">
        <v>300</v>
      </c>
      <c r="W4679">
        <v>109500</v>
      </c>
      <c r="Y4679" t="s">
        <v>23198</v>
      </c>
      <c r="AA4679" t="s">
        <v>143</v>
      </c>
      <c r="AB4679" t="b">
        <v>0</v>
      </c>
      <c r="AC4679" t="b">
        <v>0</v>
      </c>
      <c r="AD4679" t="b">
        <v>0</v>
      </c>
      <c r="AE4679" t="b">
        <v>1</v>
      </c>
      <c r="AF4679" t="b">
        <v>1</v>
      </c>
    </row>
    <row r="4680" spans="1:32" x14ac:dyDescent="0.35">
      <c r="A4680">
        <v>128062</v>
      </c>
      <c r="B4680" t="s">
        <v>23199</v>
      </c>
      <c r="C4680" t="s">
        <v>23200</v>
      </c>
      <c r="E4680" t="s">
        <v>4307</v>
      </c>
      <c r="F4680" t="s">
        <v>4308</v>
      </c>
      <c r="G4680" t="s">
        <v>4309</v>
      </c>
      <c r="H4680" t="s">
        <v>85</v>
      </c>
      <c r="I4680" t="s">
        <v>86</v>
      </c>
      <c r="J4680" t="s">
        <v>87</v>
      </c>
      <c r="K4680" t="s">
        <v>88</v>
      </c>
      <c r="L4680" t="s">
        <v>89</v>
      </c>
      <c r="M4680" t="s">
        <v>90</v>
      </c>
      <c r="N4680" t="s">
        <v>46</v>
      </c>
      <c r="O4680" t="s">
        <v>47</v>
      </c>
      <c r="P4680" t="s">
        <v>57</v>
      </c>
      <c r="Q4680" t="s">
        <v>51</v>
      </c>
      <c r="R4680" t="s">
        <v>63</v>
      </c>
      <c r="T4680" t="s">
        <v>4310</v>
      </c>
      <c r="U4680" t="s">
        <v>23201</v>
      </c>
      <c r="V4680">
        <v>21</v>
      </c>
      <c r="W4680">
        <v>5714</v>
      </c>
      <c r="Y4680" t="s">
        <v>23202</v>
      </c>
      <c r="AA4680" t="s">
        <v>121</v>
      </c>
      <c r="AB4680" t="b">
        <v>0</v>
      </c>
      <c r="AC4680" t="b">
        <v>0</v>
      </c>
      <c r="AD4680" t="b">
        <v>0</v>
      </c>
      <c r="AE4680" t="b">
        <v>1</v>
      </c>
      <c r="AF4680" t="b">
        <v>1</v>
      </c>
    </row>
    <row r="4681" spans="1:32" x14ac:dyDescent="0.35">
      <c r="A4681">
        <v>128090</v>
      </c>
      <c r="B4681" t="s">
        <v>23203</v>
      </c>
      <c r="C4681" t="s">
        <v>23204</v>
      </c>
      <c r="E4681" t="s">
        <v>4211</v>
      </c>
      <c r="F4681" t="s">
        <v>4212</v>
      </c>
      <c r="G4681" t="s">
        <v>1918</v>
      </c>
      <c r="H4681" t="s">
        <v>1919</v>
      </c>
      <c r="I4681" t="s">
        <v>1920</v>
      </c>
      <c r="J4681" t="s">
        <v>391</v>
      </c>
      <c r="K4681" t="s">
        <v>392</v>
      </c>
      <c r="L4681" t="s">
        <v>122</v>
      </c>
      <c r="M4681" t="s">
        <v>393</v>
      </c>
      <c r="N4681" t="s">
        <v>46</v>
      </c>
      <c r="O4681" t="s">
        <v>47</v>
      </c>
      <c r="P4681" t="s">
        <v>33</v>
      </c>
      <c r="Q4681" t="s">
        <v>51</v>
      </c>
      <c r="R4681" t="s">
        <v>63</v>
      </c>
      <c r="T4681" t="s">
        <v>840</v>
      </c>
      <c r="U4681" t="s">
        <v>23205</v>
      </c>
      <c r="V4681">
        <v>36</v>
      </c>
      <c r="W4681">
        <v>8493</v>
      </c>
      <c r="Y4681" t="s">
        <v>23206</v>
      </c>
      <c r="AA4681" t="s">
        <v>121</v>
      </c>
      <c r="AB4681" t="b">
        <v>0</v>
      </c>
      <c r="AC4681" t="b">
        <v>0</v>
      </c>
      <c r="AD4681" t="b">
        <v>0</v>
      </c>
      <c r="AE4681" t="b">
        <v>1</v>
      </c>
      <c r="AF4681" t="b">
        <v>1</v>
      </c>
    </row>
    <row r="4682" spans="1:32" x14ac:dyDescent="0.35">
      <c r="A4682">
        <v>128167</v>
      </c>
      <c r="B4682" t="s">
        <v>23207</v>
      </c>
      <c r="C4682" t="s">
        <v>23208</v>
      </c>
      <c r="E4682" t="s">
        <v>816</v>
      </c>
      <c r="F4682" t="s">
        <v>817</v>
      </c>
      <c r="G4682" t="s">
        <v>818</v>
      </c>
      <c r="H4682" t="s">
        <v>819</v>
      </c>
      <c r="I4682" t="s">
        <v>820</v>
      </c>
      <c r="J4682" t="s">
        <v>821</v>
      </c>
      <c r="K4682" t="s">
        <v>822</v>
      </c>
      <c r="L4682" t="s">
        <v>76</v>
      </c>
      <c r="M4682" t="s">
        <v>77</v>
      </c>
      <c r="N4682" t="s">
        <v>46</v>
      </c>
      <c r="O4682" t="s">
        <v>47</v>
      </c>
      <c r="P4682" t="s">
        <v>57</v>
      </c>
      <c r="Q4682" t="s">
        <v>51</v>
      </c>
      <c r="R4682" t="s">
        <v>35</v>
      </c>
      <c r="U4682" t="s">
        <v>23209</v>
      </c>
      <c r="V4682">
        <v>80</v>
      </c>
      <c r="W4682">
        <v>29000</v>
      </c>
      <c r="Y4682" t="s">
        <v>23210</v>
      </c>
      <c r="AA4682" t="s">
        <v>126</v>
      </c>
      <c r="AB4682" t="b">
        <v>0</v>
      </c>
      <c r="AC4682" t="b">
        <v>0</v>
      </c>
      <c r="AD4682" t="b">
        <v>0</v>
      </c>
      <c r="AE4682" t="b">
        <v>0</v>
      </c>
      <c r="AF4682" t="b">
        <v>1</v>
      </c>
    </row>
    <row r="4683" spans="1:32" x14ac:dyDescent="0.35">
      <c r="A4683">
        <v>128439</v>
      </c>
      <c r="B4683" t="s">
        <v>23211</v>
      </c>
      <c r="C4683" t="s">
        <v>23212</v>
      </c>
      <c r="E4683" t="s">
        <v>82</v>
      </c>
      <c r="F4683" t="s">
        <v>83</v>
      </c>
      <c r="G4683" t="s">
        <v>84</v>
      </c>
      <c r="H4683" t="s">
        <v>85</v>
      </c>
      <c r="I4683" t="s">
        <v>86</v>
      </c>
      <c r="J4683" t="s">
        <v>87</v>
      </c>
      <c r="K4683" t="s">
        <v>88</v>
      </c>
      <c r="L4683" t="s">
        <v>89</v>
      </c>
      <c r="M4683" t="s">
        <v>90</v>
      </c>
      <c r="N4683" t="s">
        <v>46</v>
      </c>
      <c r="O4683" t="s">
        <v>47</v>
      </c>
      <c r="P4683" t="s">
        <v>57</v>
      </c>
      <c r="Q4683" t="s">
        <v>51</v>
      </c>
      <c r="R4683" t="s">
        <v>63</v>
      </c>
      <c r="T4683" t="s">
        <v>4310</v>
      </c>
      <c r="U4683" t="s">
        <v>23213</v>
      </c>
      <c r="V4683">
        <v>31</v>
      </c>
      <c r="W4683">
        <v>2749</v>
      </c>
      <c r="Y4683" t="s">
        <v>23214</v>
      </c>
      <c r="AA4683" t="s">
        <v>716</v>
      </c>
      <c r="AB4683" t="b">
        <v>0</v>
      </c>
      <c r="AC4683" t="b">
        <v>0</v>
      </c>
      <c r="AD4683" t="b">
        <v>0</v>
      </c>
      <c r="AE4683" t="b">
        <v>1</v>
      </c>
      <c r="AF4683" t="b">
        <v>1</v>
      </c>
    </row>
    <row r="4684" spans="1:32" x14ac:dyDescent="0.35">
      <c r="A4684">
        <v>128440</v>
      </c>
      <c r="B4684" t="s">
        <v>23215</v>
      </c>
      <c r="D4684" t="s">
        <v>85</v>
      </c>
      <c r="E4684" t="s">
        <v>12765</v>
      </c>
      <c r="F4684" t="s">
        <v>12766</v>
      </c>
      <c r="G4684" t="s">
        <v>12561</v>
      </c>
      <c r="H4684" t="s">
        <v>85</v>
      </c>
      <c r="I4684" t="s">
        <v>86</v>
      </c>
      <c r="J4684" t="s">
        <v>87</v>
      </c>
      <c r="K4684" t="s">
        <v>88</v>
      </c>
      <c r="L4684" t="s">
        <v>89</v>
      </c>
      <c r="M4684" t="s">
        <v>90</v>
      </c>
      <c r="N4684" t="s">
        <v>46</v>
      </c>
      <c r="O4684" t="s">
        <v>47</v>
      </c>
      <c r="P4684" t="s">
        <v>33</v>
      </c>
      <c r="Q4684" t="s">
        <v>51</v>
      </c>
      <c r="R4684" t="s">
        <v>63</v>
      </c>
      <c r="T4684" t="s">
        <v>4310</v>
      </c>
      <c r="U4684" t="s">
        <v>23216</v>
      </c>
      <c r="V4684">
        <v>45</v>
      </c>
      <c r="W4684">
        <v>4634</v>
      </c>
      <c r="Y4684" t="s">
        <v>23217</v>
      </c>
      <c r="AA4684" t="s">
        <v>716</v>
      </c>
      <c r="AB4684" t="b">
        <v>0</v>
      </c>
      <c r="AC4684" t="b">
        <v>0</v>
      </c>
      <c r="AD4684" t="b">
        <v>0</v>
      </c>
      <c r="AE4684" t="b">
        <v>1</v>
      </c>
      <c r="AF4684" t="b">
        <v>1</v>
      </c>
    </row>
    <row r="4685" spans="1:32" x14ac:dyDescent="0.35">
      <c r="A4685">
        <v>128441</v>
      </c>
      <c r="B4685" t="s">
        <v>23218</v>
      </c>
      <c r="D4685" t="s">
        <v>85</v>
      </c>
      <c r="E4685" t="s">
        <v>22957</v>
      </c>
      <c r="F4685" t="s">
        <v>22958</v>
      </c>
      <c r="G4685" t="s">
        <v>12561</v>
      </c>
      <c r="H4685" t="s">
        <v>85</v>
      </c>
      <c r="I4685" t="s">
        <v>86</v>
      </c>
      <c r="J4685" t="s">
        <v>87</v>
      </c>
      <c r="K4685" t="s">
        <v>88</v>
      </c>
      <c r="L4685" t="s">
        <v>89</v>
      </c>
      <c r="M4685" t="s">
        <v>90</v>
      </c>
      <c r="N4685" t="s">
        <v>46</v>
      </c>
      <c r="O4685" t="s">
        <v>47</v>
      </c>
      <c r="P4685" t="s">
        <v>33</v>
      </c>
      <c r="Q4685" t="s">
        <v>51</v>
      </c>
      <c r="R4685" t="s">
        <v>63</v>
      </c>
      <c r="T4685" t="s">
        <v>4310</v>
      </c>
      <c r="U4685" t="s">
        <v>23219</v>
      </c>
      <c r="V4685">
        <v>20</v>
      </c>
      <c r="W4685">
        <v>451</v>
      </c>
      <c r="Y4685" t="s">
        <v>23220</v>
      </c>
      <c r="AA4685" t="s">
        <v>716</v>
      </c>
      <c r="AB4685" t="b">
        <v>0</v>
      </c>
      <c r="AC4685" t="b">
        <v>0</v>
      </c>
      <c r="AD4685" t="b">
        <v>0</v>
      </c>
      <c r="AE4685" t="b">
        <v>1</v>
      </c>
      <c r="AF4685" t="b">
        <v>1</v>
      </c>
    </row>
    <row r="4686" spans="1:32" x14ac:dyDescent="0.35">
      <c r="A4686">
        <v>128442</v>
      </c>
      <c r="B4686" t="s">
        <v>23221</v>
      </c>
      <c r="D4686" t="s">
        <v>85</v>
      </c>
      <c r="E4686" t="s">
        <v>82</v>
      </c>
      <c r="F4686" t="s">
        <v>83</v>
      </c>
      <c r="G4686" t="s">
        <v>84</v>
      </c>
      <c r="H4686" t="s">
        <v>85</v>
      </c>
      <c r="I4686" t="s">
        <v>86</v>
      </c>
      <c r="J4686" t="s">
        <v>87</v>
      </c>
      <c r="K4686" t="s">
        <v>88</v>
      </c>
      <c r="L4686" t="s">
        <v>89</v>
      </c>
      <c r="M4686" t="s">
        <v>90</v>
      </c>
      <c r="N4686" t="s">
        <v>46</v>
      </c>
      <c r="O4686" t="s">
        <v>47</v>
      </c>
      <c r="P4686" t="s">
        <v>33</v>
      </c>
      <c r="Q4686" t="s">
        <v>51</v>
      </c>
      <c r="R4686" t="s">
        <v>63</v>
      </c>
      <c r="T4686" t="s">
        <v>4310</v>
      </c>
      <c r="U4686" t="s">
        <v>23222</v>
      </c>
      <c r="V4686">
        <v>59</v>
      </c>
      <c r="W4686">
        <v>5182</v>
      </c>
      <c r="Y4686" t="s">
        <v>23223</v>
      </c>
      <c r="AA4686" t="s">
        <v>716</v>
      </c>
      <c r="AB4686" t="b">
        <v>0</v>
      </c>
      <c r="AC4686" t="b">
        <v>0</v>
      </c>
      <c r="AD4686" t="b">
        <v>0</v>
      </c>
      <c r="AE4686" t="b">
        <v>1</v>
      </c>
      <c r="AF4686" t="b">
        <v>1</v>
      </c>
    </row>
    <row r="4687" spans="1:32" x14ac:dyDescent="0.35">
      <c r="A4687">
        <v>128444</v>
      </c>
      <c r="B4687" t="s">
        <v>23224</v>
      </c>
      <c r="C4687" t="s">
        <v>23225</v>
      </c>
      <c r="E4687" t="s">
        <v>23226</v>
      </c>
      <c r="F4687" t="s">
        <v>23227</v>
      </c>
      <c r="G4687" t="s">
        <v>12095</v>
      </c>
      <c r="H4687" t="s">
        <v>2156</v>
      </c>
      <c r="I4687" t="s">
        <v>2157</v>
      </c>
      <c r="J4687" t="s">
        <v>2158</v>
      </c>
      <c r="K4687" t="s">
        <v>2159</v>
      </c>
      <c r="L4687" t="s">
        <v>153</v>
      </c>
      <c r="M4687" t="s">
        <v>154</v>
      </c>
      <c r="N4687" t="s">
        <v>46</v>
      </c>
      <c r="O4687" t="s">
        <v>47</v>
      </c>
      <c r="P4687" t="s">
        <v>33</v>
      </c>
      <c r="Q4687" t="s">
        <v>51</v>
      </c>
      <c r="R4687" t="s">
        <v>63</v>
      </c>
      <c r="T4687" t="s">
        <v>2160</v>
      </c>
      <c r="U4687" t="s">
        <v>23228</v>
      </c>
      <c r="V4687">
        <v>55</v>
      </c>
      <c r="W4687">
        <v>2246</v>
      </c>
      <c r="Y4687" t="s">
        <v>23229</v>
      </c>
      <c r="AA4687" t="s">
        <v>52</v>
      </c>
      <c r="AB4687" t="b">
        <v>0</v>
      </c>
      <c r="AC4687" t="b">
        <v>0</v>
      </c>
      <c r="AD4687" t="b">
        <v>0</v>
      </c>
      <c r="AE4687" t="b">
        <v>1</v>
      </c>
      <c r="AF4687" t="b">
        <v>1</v>
      </c>
    </row>
    <row r="4688" spans="1:32" x14ac:dyDescent="0.35">
      <c r="A4688">
        <v>128445</v>
      </c>
      <c r="B4688" t="s">
        <v>23230</v>
      </c>
      <c r="D4688" t="s">
        <v>85</v>
      </c>
      <c r="E4688" t="s">
        <v>82</v>
      </c>
      <c r="F4688" t="s">
        <v>83</v>
      </c>
      <c r="G4688" t="s">
        <v>84</v>
      </c>
      <c r="H4688" t="s">
        <v>85</v>
      </c>
      <c r="I4688" t="s">
        <v>86</v>
      </c>
      <c r="J4688" t="s">
        <v>87</v>
      </c>
      <c r="K4688" t="s">
        <v>88</v>
      </c>
      <c r="L4688" t="s">
        <v>89</v>
      </c>
      <c r="M4688" t="s">
        <v>90</v>
      </c>
      <c r="N4688" t="s">
        <v>46</v>
      </c>
      <c r="O4688" t="s">
        <v>47</v>
      </c>
      <c r="P4688" t="s">
        <v>33</v>
      </c>
      <c r="Q4688" t="s">
        <v>51</v>
      </c>
      <c r="R4688" t="s">
        <v>63</v>
      </c>
      <c r="T4688" t="s">
        <v>4310</v>
      </c>
      <c r="U4688" t="s">
        <v>23231</v>
      </c>
      <c r="V4688">
        <v>118</v>
      </c>
      <c r="W4688">
        <v>13266</v>
      </c>
      <c r="Y4688" t="s">
        <v>23232</v>
      </c>
      <c r="AA4688" t="s">
        <v>716</v>
      </c>
      <c r="AB4688" t="b">
        <v>0</v>
      </c>
      <c r="AC4688" t="b">
        <v>0</v>
      </c>
      <c r="AD4688" t="b">
        <v>0</v>
      </c>
      <c r="AE4688" t="b">
        <v>1</v>
      </c>
      <c r="AF4688" t="b">
        <v>1</v>
      </c>
    </row>
    <row r="4689" spans="1:32" x14ac:dyDescent="0.35">
      <c r="A4689">
        <v>128447</v>
      </c>
      <c r="B4689" t="s">
        <v>23233</v>
      </c>
      <c r="D4689" t="s">
        <v>85</v>
      </c>
      <c r="E4689" t="s">
        <v>22892</v>
      </c>
      <c r="F4689" t="s">
        <v>22893</v>
      </c>
      <c r="G4689" t="s">
        <v>4309</v>
      </c>
      <c r="H4689" t="s">
        <v>85</v>
      </c>
      <c r="I4689" t="s">
        <v>86</v>
      </c>
      <c r="J4689" t="s">
        <v>87</v>
      </c>
      <c r="K4689" t="s">
        <v>88</v>
      </c>
      <c r="L4689" t="s">
        <v>89</v>
      </c>
      <c r="M4689" t="s">
        <v>90</v>
      </c>
      <c r="N4689" t="s">
        <v>46</v>
      </c>
      <c r="O4689" t="s">
        <v>47</v>
      </c>
      <c r="P4689" t="s">
        <v>33</v>
      </c>
      <c r="Q4689" t="s">
        <v>34</v>
      </c>
      <c r="R4689" t="s">
        <v>63</v>
      </c>
      <c r="T4689" t="s">
        <v>4310</v>
      </c>
      <c r="U4689" t="s">
        <v>23234</v>
      </c>
      <c r="V4689">
        <v>37</v>
      </c>
      <c r="W4689">
        <v>1304</v>
      </c>
      <c r="Y4689" t="s">
        <v>23235</v>
      </c>
      <c r="AA4689" t="s">
        <v>716</v>
      </c>
      <c r="AB4689" t="b">
        <v>0</v>
      </c>
      <c r="AC4689" t="b">
        <v>0</v>
      </c>
      <c r="AD4689" t="b">
        <v>0</v>
      </c>
      <c r="AE4689" t="b">
        <v>1</v>
      </c>
      <c r="AF4689" t="b">
        <v>1</v>
      </c>
    </row>
    <row r="4690" spans="1:32" x14ac:dyDescent="0.35">
      <c r="A4690">
        <v>128448</v>
      </c>
      <c r="B4690" t="s">
        <v>23236</v>
      </c>
      <c r="D4690" t="s">
        <v>85</v>
      </c>
      <c r="E4690" t="s">
        <v>4641</v>
      </c>
      <c r="F4690" t="s">
        <v>4642</v>
      </c>
      <c r="G4690" t="s">
        <v>4309</v>
      </c>
      <c r="H4690" t="s">
        <v>85</v>
      </c>
      <c r="I4690" t="s">
        <v>86</v>
      </c>
      <c r="J4690" t="s">
        <v>87</v>
      </c>
      <c r="K4690" t="s">
        <v>88</v>
      </c>
      <c r="L4690" t="s">
        <v>89</v>
      </c>
      <c r="M4690" t="s">
        <v>90</v>
      </c>
      <c r="N4690" t="s">
        <v>46</v>
      </c>
      <c r="O4690" t="s">
        <v>47</v>
      </c>
      <c r="P4690" t="s">
        <v>33</v>
      </c>
      <c r="Q4690" t="s">
        <v>51</v>
      </c>
      <c r="R4690" t="s">
        <v>63</v>
      </c>
      <c r="T4690" t="s">
        <v>4310</v>
      </c>
      <c r="U4690" t="s">
        <v>23237</v>
      </c>
      <c r="V4690">
        <v>25</v>
      </c>
      <c r="W4690">
        <v>1694</v>
      </c>
      <c r="Y4690" t="s">
        <v>23238</v>
      </c>
      <c r="AA4690" t="s">
        <v>716</v>
      </c>
      <c r="AB4690" t="b">
        <v>0</v>
      </c>
      <c r="AC4690" t="b">
        <v>0</v>
      </c>
      <c r="AD4690" t="b">
        <v>0</v>
      </c>
      <c r="AE4690" t="b">
        <v>1</v>
      </c>
      <c r="AF4690" t="b">
        <v>1</v>
      </c>
    </row>
    <row r="4691" spans="1:32" x14ac:dyDescent="0.35">
      <c r="A4691">
        <v>128450</v>
      </c>
      <c r="B4691" t="s">
        <v>23239</v>
      </c>
      <c r="D4691" t="s">
        <v>85</v>
      </c>
      <c r="E4691" t="s">
        <v>22822</v>
      </c>
      <c r="F4691" t="s">
        <v>22823</v>
      </c>
      <c r="G4691" t="s">
        <v>7125</v>
      </c>
      <c r="H4691" t="s">
        <v>85</v>
      </c>
      <c r="I4691" t="s">
        <v>86</v>
      </c>
      <c r="J4691" t="s">
        <v>87</v>
      </c>
      <c r="K4691" t="s">
        <v>88</v>
      </c>
      <c r="L4691" t="s">
        <v>89</v>
      </c>
      <c r="M4691" t="s">
        <v>90</v>
      </c>
      <c r="N4691" t="s">
        <v>46</v>
      </c>
      <c r="O4691" t="s">
        <v>47</v>
      </c>
      <c r="P4691" t="s">
        <v>33</v>
      </c>
      <c r="Q4691" t="s">
        <v>34</v>
      </c>
      <c r="R4691" t="s">
        <v>63</v>
      </c>
      <c r="T4691" t="s">
        <v>4310</v>
      </c>
      <c r="U4691" t="s">
        <v>23240</v>
      </c>
      <c r="V4691">
        <v>18</v>
      </c>
      <c r="W4691">
        <v>1266</v>
      </c>
      <c r="Y4691" t="s">
        <v>23241</v>
      </c>
      <c r="AA4691" t="s">
        <v>716</v>
      </c>
      <c r="AB4691" t="b">
        <v>0</v>
      </c>
      <c r="AC4691" t="b">
        <v>0</v>
      </c>
      <c r="AD4691" t="b">
        <v>0</v>
      </c>
      <c r="AE4691" t="b">
        <v>1</v>
      </c>
      <c r="AF4691" t="b">
        <v>1</v>
      </c>
    </row>
    <row r="4692" spans="1:32" x14ac:dyDescent="0.35">
      <c r="A4692">
        <v>128452</v>
      </c>
      <c r="B4692" t="s">
        <v>23242</v>
      </c>
      <c r="D4692" t="s">
        <v>85</v>
      </c>
      <c r="E4692" t="s">
        <v>10461</v>
      </c>
      <c r="F4692" t="s">
        <v>10462</v>
      </c>
      <c r="G4692" t="s">
        <v>4309</v>
      </c>
      <c r="H4692" t="s">
        <v>85</v>
      </c>
      <c r="I4692" t="s">
        <v>86</v>
      </c>
      <c r="J4692" t="s">
        <v>87</v>
      </c>
      <c r="K4692" t="s">
        <v>88</v>
      </c>
      <c r="L4692" t="s">
        <v>89</v>
      </c>
      <c r="M4692" t="s">
        <v>90</v>
      </c>
      <c r="N4692" t="s">
        <v>46</v>
      </c>
      <c r="O4692" t="s">
        <v>47</v>
      </c>
      <c r="P4692" t="s">
        <v>33</v>
      </c>
      <c r="Q4692" t="s">
        <v>51</v>
      </c>
      <c r="R4692" t="s">
        <v>63</v>
      </c>
      <c r="T4692" t="s">
        <v>4310</v>
      </c>
      <c r="U4692" t="s">
        <v>23243</v>
      </c>
      <c r="V4692">
        <v>12</v>
      </c>
      <c r="W4692">
        <v>235</v>
      </c>
      <c r="Y4692" t="s">
        <v>23244</v>
      </c>
      <c r="AA4692" t="s">
        <v>716</v>
      </c>
      <c r="AB4692" t="b">
        <v>0</v>
      </c>
      <c r="AC4692" t="b">
        <v>0</v>
      </c>
      <c r="AD4692" t="b">
        <v>0</v>
      </c>
      <c r="AE4692" t="b">
        <v>1</v>
      </c>
      <c r="AF4692" t="b">
        <v>1</v>
      </c>
    </row>
    <row r="4693" spans="1:32" x14ac:dyDescent="0.35">
      <c r="A4693">
        <v>128455</v>
      </c>
      <c r="B4693" t="s">
        <v>23245</v>
      </c>
      <c r="C4693" t="s">
        <v>23246</v>
      </c>
      <c r="E4693" t="s">
        <v>12765</v>
      </c>
      <c r="F4693" t="s">
        <v>12766</v>
      </c>
      <c r="G4693" t="s">
        <v>12561</v>
      </c>
      <c r="H4693" t="s">
        <v>85</v>
      </c>
      <c r="I4693" t="s">
        <v>86</v>
      </c>
      <c r="J4693" t="s">
        <v>87</v>
      </c>
      <c r="K4693" t="s">
        <v>88</v>
      </c>
      <c r="L4693" t="s">
        <v>89</v>
      </c>
      <c r="M4693" t="s">
        <v>90</v>
      </c>
      <c r="N4693" t="s">
        <v>46</v>
      </c>
      <c r="O4693" t="s">
        <v>47</v>
      </c>
      <c r="P4693" t="s">
        <v>33</v>
      </c>
      <c r="Q4693" t="s">
        <v>51</v>
      </c>
      <c r="R4693" t="s">
        <v>63</v>
      </c>
      <c r="T4693" t="s">
        <v>4310</v>
      </c>
      <c r="U4693" t="s">
        <v>23247</v>
      </c>
      <c r="V4693">
        <v>90</v>
      </c>
      <c r="W4693">
        <v>32850</v>
      </c>
      <c r="Y4693" t="s">
        <v>23248</v>
      </c>
      <c r="AA4693" t="s">
        <v>142</v>
      </c>
      <c r="AB4693" t="b">
        <v>0</v>
      </c>
      <c r="AC4693" t="b">
        <v>0</v>
      </c>
      <c r="AD4693" t="b">
        <v>0</v>
      </c>
      <c r="AE4693" t="b">
        <v>1</v>
      </c>
      <c r="AF4693" t="b">
        <v>1</v>
      </c>
    </row>
    <row r="4694" spans="1:32" x14ac:dyDescent="0.35">
      <c r="A4694">
        <v>128456</v>
      </c>
      <c r="B4694" t="s">
        <v>23249</v>
      </c>
      <c r="C4694" t="s">
        <v>23250</v>
      </c>
      <c r="E4694" t="s">
        <v>18805</v>
      </c>
      <c r="F4694" t="s">
        <v>18806</v>
      </c>
      <c r="G4694" t="s">
        <v>4309</v>
      </c>
      <c r="H4694" t="s">
        <v>85</v>
      </c>
      <c r="I4694" t="s">
        <v>86</v>
      </c>
      <c r="J4694" t="s">
        <v>87</v>
      </c>
      <c r="K4694" t="s">
        <v>88</v>
      </c>
      <c r="L4694" t="s">
        <v>89</v>
      </c>
      <c r="M4694" t="s">
        <v>90</v>
      </c>
      <c r="N4694" t="s">
        <v>46</v>
      </c>
      <c r="O4694" t="s">
        <v>47</v>
      </c>
      <c r="P4694" t="s">
        <v>33</v>
      </c>
      <c r="Q4694" t="s">
        <v>51</v>
      </c>
      <c r="R4694" t="s">
        <v>63</v>
      </c>
      <c r="T4694" t="s">
        <v>4310</v>
      </c>
      <c r="U4694" t="s">
        <v>23251</v>
      </c>
      <c r="V4694">
        <v>120</v>
      </c>
      <c r="W4694">
        <v>43800</v>
      </c>
      <c r="Y4694" t="s">
        <v>23252</v>
      </c>
      <c r="AA4694" t="s">
        <v>142</v>
      </c>
      <c r="AB4694" t="b">
        <v>0</v>
      </c>
      <c r="AC4694" t="b">
        <v>0</v>
      </c>
      <c r="AD4694" t="b">
        <v>0</v>
      </c>
      <c r="AE4694" t="b">
        <v>1</v>
      </c>
      <c r="AF4694" t="b">
        <v>1</v>
      </c>
    </row>
    <row r="4695" spans="1:32" x14ac:dyDescent="0.35">
      <c r="A4695">
        <v>128457</v>
      </c>
      <c r="B4695" t="s">
        <v>23253</v>
      </c>
      <c r="C4695" t="s">
        <v>23254</v>
      </c>
      <c r="E4695" t="s">
        <v>82</v>
      </c>
      <c r="F4695" t="s">
        <v>83</v>
      </c>
      <c r="G4695" t="s">
        <v>84</v>
      </c>
      <c r="H4695" t="s">
        <v>85</v>
      </c>
      <c r="I4695" t="s">
        <v>86</v>
      </c>
      <c r="J4695" t="s">
        <v>87</v>
      </c>
      <c r="K4695" t="s">
        <v>88</v>
      </c>
      <c r="L4695" t="s">
        <v>89</v>
      </c>
      <c r="M4695" t="s">
        <v>90</v>
      </c>
      <c r="N4695" t="s">
        <v>46</v>
      </c>
      <c r="O4695" t="s">
        <v>47</v>
      </c>
      <c r="P4695" t="s">
        <v>33</v>
      </c>
      <c r="Q4695" t="s">
        <v>51</v>
      </c>
      <c r="R4695" t="s">
        <v>63</v>
      </c>
      <c r="T4695" t="s">
        <v>4310</v>
      </c>
      <c r="U4695" t="s">
        <v>23255</v>
      </c>
      <c r="V4695">
        <v>280</v>
      </c>
      <c r="W4695">
        <v>102200</v>
      </c>
      <c r="Y4695" t="s">
        <v>23256</v>
      </c>
      <c r="AA4695" t="s">
        <v>142</v>
      </c>
      <c r="AB4695" t="b">
        <v>0</v>
      </c>
      <c r="AC4695" t="b">
        <v>0</v>
      </c>
      <c r="AD4695" t="b">
        <v>0</v>
      </c>
      <c r="AE4695" t="b">
        <v>1</v>
      </c>
      <c r="AF4695" t="b">
        <v>1</v>
      </c>
    </row>
    <row r="4696" spans="1:32" x14ac:dyDescent="0.35">
      <c r="A4696">
        <v>128491</v>
      </c>
      <c r="B4696" t="s">
        <v>23257</v>
      </c>
      <c r="C4696" t="s">
        <v>11203</v>
      </c>
      <c r="E4696" t="s">
        <v>23258</v>
      </c>
      <c r="F4696" t="s">
        <v>7553</v>
      </c>
      <c r="G4696" t="s">
        <v>3438</v>
      </c>
      <c r="H4696" t="s">
        <v>3439</v>
      </c>
      <c r="I4696" t="s">
        <v>3440</v>
      </c>
      <c r="J4696" t="s">
        <v>1419</v>
      </c>
      <c r="K4696" t="s">
        <v>1420</v>
      </c>
      <c r="L4696" t="s">
        <v>167</v>
      </c>
      <c r="M4696" t="s">
        <v>168</v>
      </c>
      <c r="N4696" t="s">
        <v>46</v>
      </c>
      <c r="O4696" t="s">
        <v>47</v>
      </c>
      <c r="P4696" t="s">
        <v>33</v>
      </c>
      <c r="Q4696" t="s">
        <v>51</v>
      </c>
      <c r="R4696" t="s">
        <v>63</v>
      </c>
      <c r="T4696" t="s">
        <v>7552</v>
      </c>
      <c r="U4696" t="s">
        <v>23259</v>
      </c>
      <c r="V4696">
        <v>85</v>
      </c>
      <c r="W4696">
        <v>12000</v>
      </c>
      <c r="Y4696" t="s">
        <v>23260</v>
      </c>
      <c r="AA4696" t="s">
        <v>52</v>
      </c>
      <c r="AB4696" t="b">
        <v>0</v>
      </c>
      <c r="AC4696" t="b">
        <v>0</v>
      </c>
      <c r="AD4696" t="b">
        <v>0</v>
      </c>
      <c r="AE4696" t="b">
        <v>0</v>
      </c>
      <c r="AF4696" t="b">
        <v>1</v>
      </c>
    </row>
    <row r="4697" spans="1:32" x14ac:dyDescent="0.35">
      <c r="A4697">
        <v>128496</v>
      </c>
      <c r="B4697" t="s">
        <v>23261</v>
      </c>
      <c r="C4697" t="s">
        <v>23262</v>
      </c>
      <c r="E4697" t="s">
        <v>3437</v>
      </c>
      <c r="F4697" t="s">
        <v>1436</v>
      </c>
      <c r="G4697" t="s">
        <v>3438</v>
      </c>
      <c r="H4697" t="s">
        <v>3439</v>
      </c>
      <c r="I4697" t="s">
        <v>3440</v>
      </c>
      <c r="J4697" t="s">
        <v>1419</v>
      </c>
      <c r="K4697" t="s">
        <v>1420</v>
      </c>
      <c r="L4697" t="s">
        <v>167</v>
      </c>
      <c r="M4697" t="s">
        <v>168</v>
      </c>
      <c r="N4697" t="s">
        <v>46</v>
      </c>
      <c r="O4697" t="s">
        <v>47</v>
      </c>
      <c r="R4697" t="s">
        <v>63</v>
      </c>
      <c r="T4697" t="s">
        <v>7552</v>
      </c>
      <c r="U4697" t="s">
        <v>23263</v>
      </c>
      <c r="V4697">
        <v>18</v>
      </c>
      <c r="W4697">
        <v>4500</v>
      </c>
      <c r="Y4697" t="s">
        <v>23264</v>
      </c>
      <c r="AA4697" t="s">
        <v>52</v>
      </c>
      <c r="AB4697" t="b">
        <v>0</v>
      </c>
      <c r="AC4697" t="b">
        <v>0</v>
      </c>
      <c r="AD4697" t="b">
        <v>0</v>
      </c>
      <c r="AE4697" t="b">
        <v>0</v>
      </c>
      <c r="AF4697" t="b">
        <v>1</v>
      </c>
    </row>
    <row r="4698" spans="1:32" x14ac:dyDescent="0.35">
      <c r="A4698">
        <v>128503</v>
      </c>
      <c r="B4698" t="s">
        <v>23265</v>
      </c>
      <c r="C4698" t="s">
        <v>23266</v>
      </c>
      <c r="E4698" t="s">
        <v>259</v>
      </c>
      <c r="F4698" t="s">
        <v>23267</v>
      </c>
      <c r="G4698" t="s">
        <v>10036</v>
      </c>
      <c r="H4698" t="s">
        <v>1407</v>
      </c>
      <c r="I4698" t="s">
        <v>1408</v>
      </c>
      <c r="J4698" t="s">
        <v>1409</v>
      </c>
      <c r="K4698" t="s">
        <v>1410</v>
      </c>
      <c r="L4698" t="s">
        <v>167</v>
      </c>
      <c r="M4698" t="s">
        <v>168</v>
      </c>
      <c r="N4698" t="s">
        <v>46</v>
      </c>
      <c r="O4698" t="s">
        <v>47</v>
      </c>
      <c r="R4698" t="s">
        <v>63</v>
      </c>
      <c r="T4698" t="s">
        <v>7552</v>
      </c>
      <c r="U4698" t="s">
        <v>23268</v>
      </c>
      <c r="V4698">
        <v>50</v>
      </c>
      <c r="W4698">
        <v>7500</v>
      </c>
      <c r="Y4698" t="s">
        <v>23269</v>
      </c>
      <c r="AA4698" t="s">
        <v>52</v>
      </c>
      <c r="AB4698" t="b">
        <v>0</v>
      </c>
      <c r="AC4698" t="b">
        <v>0</v>
      </c>
      <c r="AD4698" t="b">
        <v>0</v>
      </c>
      <c r="AE4698" t="b">
        <v>0</v>
      </c>
      <c r="AF4698" t="b">
        <v>1</v>
      </c>
    </row>
    <row r="4699" spans="1:32" x14ac:dyDescent="0.35">
      <c r="A4699">
        <v>128504</v>
      </c>
      <c r="B4699" t="s">
        <v>843</v>
      </c>
      <c r="C4699" t="s">
        <v>23270</v>
      </c>
      <c r="E4699" t="s">
        <v>23271</v>
      </c>
      <c r="F4699" t="s">
        <v>23272</v>
      </c>
      <c r="G4699" t="s">
        <v>3438</v>
      </c>
      <c r="H4699" t="s">
        <v>3439</v>
      </c>
      <c r="I4699" t="s">
        <v>3440</v>
      </c>
      <c r="J4699" t="s">
        <v>1419</v>
      </c>
      <c r="K4699" t="s">
        <v>1420</v>
      </c>
      <c r="L4699" t="s">
        <v>167</v>
      </c>
      <c r="M4699" t="s">
        <v>168</v>
      </c>
      <c r="N4699" t="s">
        <v>46</v>
      </c>
      <c r="O4699" t="s">
        <v>47</v>
      </c>
      <c r="R4699" t="s">
        <v>63</v>
      </c>
      <c r="T4699" t="s">
        <v>7552</v>
      </c>
      <c r="U4699" t="s">
        <v>23273</v>
      </c>
      <c r="V4699">
        <v>30</v>
      </c>
      <c r="W4699">
        <v>3500</v>
      </c>
      <c r="Y4699" t="s">
        <v>23274</v>
      </c>
      <c r="AA4699" t="s">
        <v>52</v>
      </c>
      <c r="AB4699" t="b">
        <v>0</v>
      </c>
      <c r="AC4699" t="b">
        <v>0</v>
      </c>
      <c r="AD4699" t="b">
        <v>0</v>
      </c>
      <c r="AE4699" t="b">
        <v>0</v>
      </c>
      <c r="AF4699" t="b">
        <v>1</v>
      </c>
    </row>
    <row r="4700" spans="1:32" x14ac:dyDescent="0.35">
      <c r="A4700">
        <v>128509</v>
      </c>
      <c r="B4700" t="s">
        <v>23275</v>
      </c>
      <c r="C4700" t="s">
        <v>23276</v>
      </c>
      <c r="E4700" t="s">
        <v>698</v>
      </c>
      <c r="F4700" t="s">
        <v>699</v>
      </c>
      <c r="G4700" t="s">
        <v>700</v>
      </c>
      <c r="H4700" t="s">
        <v>701</v>
      </c>
      <c r="I4700" t="s">
        <v>702</v>
      </c>
      <c r="J4700" t="s">
        <v>688</v>
      </c>
      <c r="K4700" t="s">
        <v>689</v>
      </c>
      <c r="L4700" t="s">
        <v>690</v>
      </c>
      <c r="M4700" t="s">
        <v>691</v>
      </c>
      <c r="N4700" t="s">
        <v>46</v>
      </c>
      <c r="O4700" t="s">
        <v>47</v>
      </c>
      <c r="P4700" t="s">
        <v>57</v>
      </c>
      <c r="Q4700" t="s">
        <v>34</v>
      </c>
      <c r="R4700" t="s">
        <v>35</v>
      </c>
      <c r="U4700" t="s">
        <v>23277</v>
      </c>
      <c r="V4700">
        <v>180</v>
      </c>
      <c r="W4700">
        <v>65700</v>
      </c>
      <c r="Y4700" t="s">
        <v>23278</v>
      </c>
      <c r="AA4700" t="s">
        <v>142</v>
      </c>
      <c r="AB4700" t="b">
        <v>0</v>
      </c>
      <c r="AC4700" t="b">
        <v>0</v>
      </c>
      <c r="AD4700" t="b">
        <v>0</v>
      </c>
      <c r="AE4700" t="b">
        <v>1</v>
      </c>
      <c r="AF4700" t="b">
        <v>1</v>
      </c>
    </row>
    <row r="4701" spans="1:32" x14ac:dyDescent="0.35">
      <c r="A4701">
        <v>128510</v>
      </c>
      <c r="B4701" t="s">
        <v>23279</v>
      </c>
      <c r="C4701" t="s">
        <v>23280</v>
      </c>
      <c r="E4701" t="s">
        <v>96</v>
      </c>
      <c r="F4701" t="s">
        <v>97</v>
      </c>
      <c r="G4701" t="s">
        <v>1791</v>
      </c>
      <c r="H4701" t="s">
        <v>99</v>
      </c>
      <c r="I4701" t="s">
        <v>100</v>
      </c>
      <c r="J4701" t="s">
        <v>101</v>
      </c>
      <c r="K4701" t="s">
        <v>102</v>
      </c>
      <c r="L4701" t="s">
        <v>103</v>
      </c>
      <c r="M4701" t="s">
        <v>104</v>
      </c>
      <c r="N4701" t="s">
        <v>46</v>
      </c>
      <c r="O4701" t="s">
        <v>47</v>
      </c>
      <c r="P4701" t="s">
        <v>33</v>
      </c>
      <c r="Q4701" t="s">
        <v>51</v>
      </c>
      <c r="R4701" t="s">
        <v>35</v>
      </c>
      <c r="U4701" t="s">
        <v>23281</v>
      </c>
      <c r="V4701">
        <v>500</v>
      </c>
      <c r="W4701">
        <v>100000</v>
      </c>
      <c r="X4701" t="s">
        <v>64</v>
      </c>
      <c r="Y4701" t="s">
        <v>23282</v>
      </c>
      <c r="AA4701" t="s">
        <v>258</v>
      </c>
      <c r="AB4701" t="b">
        <v>0</v>
      </c>
      <c r="AC4701" t="b">
        <v>0</v>
      </c>
      <c r="AD4701" t="b">
        <v>0</v>
      </c>
      <c r="AE4701" t="b">
        <v>0</v>
      </c>
      <c r="AF4701" t="b">
        <v>1</v>
      </c>
    </row>
    <row r="4702" spans="1:32" x14ac:dyDescent="0.35">
      <c r="A4702">
        <v>128522</v>
      </c>
      <c r="B4702" t="s">
        <v>22202</v>
      </c>
      <c r="C4702" t="s">
        <v>23283</v>
      </c>
      <c r="E4702" t="s">
        <v>23284</v>
      </c>
      <c r="F4702" t="s">
        <v>2243</v>
      </c>
      <c r="G4702" t="s">
        <v>2244</v>
      </c>
      <c r="H4702" t="s">
        <v>282</v>
      </c>
      <c r="I4702" t="s">
        <v>283</v>
      </c>
      <c r="J4702" t="s">
        <v>284</v>
      </c>
      <c r="K4702" t="s">
        <v>285</v>
      </c>
      <c r="L4702" t="s">
        <v>153</v>
      </c>
      <c r="M4702" t="s">
        <v>154</v>
      </c>
      <c r="N4702" t="s">
        <v>46</v>
      </c>
      <c r="O4702" t="s">
        <v>47</v>
      </c>
      <c r="P4702" t="s">
        <v>57</v>
      </c>
      <c r="Q4702" t="s">
        <v>34</v>
      </c>
      <c r="R4702" t="s">
        <v>35</v>
      </c>
      <c r="U4702" t="s">
        <v>23285</v>
      </c>
      <c r="V4702">
        <v>264</v>
      </c>
      <c r="W4702">
        <v>47520</v>
      </c>
      <c r="Y4702" t="s">
        <v>23286</v>
      </c>
      <c r="AA4702" t="s">
        <v>50</v>
      </c>
      <c r="AB4702" t="b">
        <v>0</v>
      </c>
      <c r="AC4702" t="b">
        <v>0</v>
      </c>
      <c r="AD4702" t="b">
        <v>0</v>
      </c>
      <c r="AE4702" t="b">
        <v>1</v>
      </c>
      <c r="AF4702" t="b">
        <v>1</v>
      </c>
    </row>
    <row r="4703" spans="1:32" x14ac:dyDescent="0.35">
      <c r="A4703">
        <v>128551</v>
      </c>
      <c r="B4703" t="s">
        <v>23287</v>
      </c>
      <c r="C4703" t="s">
        <v>21306</v>
      </c>
      <c r="E4703" t="s">
        <v>5069</v>
      </c>
      <c r="F4703" t="s">
        <v>5070</v>
      </c>
      <c r="G4703" t="s">
        <v>945</v>
      </c>
      <c r="H4703" t="s">
        <v>946</v>
      </c>
      <c r="I4703" t="s">
        <v>947</v>
      </c>
      <c r="J4703" t="s">
        <v>893</v>
      </c>
      <c r="K4703" t="s">
        <v>894</v>
      </c>
      <c r="L4703" t="s">
        <v>32</v>
      </c>
      <c r="M4703" t="s">
        <v>45</v>
      </c>
      <c r="N4703" t="s">
        <v>46</v>
      </c>
      <c r="O4703" t="s">
        <v>47</v>
      </c>
      <c r="P4703" t="s">
        <v>57</v>
      </c>
      <c r="Q4703" t="s">
        <v>51</v>
      </c>
      <c r="R4703" t="s">
        <v>65</v>
      </c>
      <c r="S4703">
        <v>28</v>
      </c>
      <c r="U4703" t="s">
        <v>23288</v>
      </c>
      <c r="V4703">
        <v>2000</v>
      </c>
      <c r="W4703">
        <v>288000</v>
      </c>
      <c r="Y4703" t="s">
        <v>23289</v>
      </c>
      <c r="AA4703" t="s">
        <v>23290</v>
      </c>
      <c r="AB4703" t="b">
        <v>0</v>
      </c>
      <c r="AC4703" t="b">
        <v>0</v>
      </c>
      <c r="AD4703" t="b">
        <v>0</v>
      </c>
      <c r="AE4703" t="b">
        <v>0</v>
      </c>
      <c r="AF4703" t="b">
        <v>1</v>
      </c>
    </row>
    <row r="4704" spans="1:32" x14ac:dyDescent="0.35">
      <c r="A4704">
        <v>128569</v>
      </c>
      <c r="B4704" t="s">
        <v>23291</v>
      </c>
      <c r="C4704" t="s">
        <v>23292</v>
      </c>
      <c r="E4704" t="s">
        <v>23293</v>
      </c>
      <c r="F4704" t="s">
        <v>23294</v>
      </c>
      <c r="G4704" t="s">
        <v>6188</v>
      </c>
      <c r="H4704" t="s">
        <v>4547</v>
      </c>
      <c r="I4704" t="s">
        <v>4548</v>
      </c>
      <c r="J4704" t="s">
        <v>1490</v>
      </c>
      <c r="K4704" t="s">
        <v>1491</v>
      </c>
      <c r="L4704" t="s">
        <v>690</v>
      </c>
      <c r="M4704" t="s">
        <v>691</v>
      </c>
      <c r="N4704" t="s">
        <v>46</v>
      </c>
      <c r="O4704" t="s">
        <v>47</v>
      </c>
      <c r="R4704" t="s">
        <v>63</v>
      </c>
      <c r="T4704" t="s">
        <v>21755</v>
      </c>
      <c r="U4704" t="s">
        <v>23295</v>
      </c>
      <c r="V4704">
        <v>45</v>
      </c>
      <c r="W4704">
        <v>8172</v>
      </c>
      <c r="Y4704" t="s">
        <v>23296</v>
      </c>
      <c r="AA4704" t="s">
        <v>123</v>
      </c>
      <c r="AB4704" t="b">
        <v>0</v>
      </c>
      <c r="AC4704" t="b">
        <v>0</v>
      </c>
      <c r="AD4704" t="b">
        <v>0</v>
      </c>
      <c r="AE4704" t="b">
        <v>1</v>
      </c>
      <c r="AF4704" t="b">
        <v>1</v>
      </c>
    </row>
    <row r="4705" spans="1:32" x14ac:dyDescent="0.35">
      <c r="A4705">
        <v>128584</v>
      </c>
      <c r="B4705" t="s">
        <v>23297</v>
      </c>
      <c r="C4705" t="s">
        <v>23298</v>
      </c>
      <c r="E4705" t="s">
        <v>6231</v>
      </c>
      <c r="F4705" t="s">
        <v>6232</v>
      </c>
      <c r="G4705" t="s">
        <v>6233</v>
      </c>
      <c r="H4705" t="s">
        <v>3327</v>
      </c>
      <c r="I4705" t="s">
        <v>3328</v>
      </c>
      <c r="J4705" t="s">
        <v>6234</v>
      </c>
      <c r="K4705" t="s">
        <v>6235</v>
      </c>
      <c r="L4705" t="s">
        <v>690</v>
      </c>
      <c r="M4705" t="s">
        <v>691</v>
      </c>
      <c r="N4705" t="s">
        <v>46</v>
      </c>
      <c r="O4705" t="s">
        <v>47</v>
      </c>
      <c r="R4705" t="s">
        <v>63</v>
      </c>
      <c r="T4705" t="s">
        <v>21755</v>
      </c>
      <c r="U4705" t="s">
        <v>23299</v>
      </c>
      <c r="V4705">
        <v>50</v>
      </c>
      <c r="W4705">
        <v>4980</v>
      </c>
      <c r="Y4705" t="s">
        <v>23300</v>
      </c>
      <c r="AA4705" t="s">
        <v>716</v>
      </c>
      <c r="AB4705" t="b">
        <v>0</v>
      </c>
      <c r="AC4705" t="b">
        <v>0</v>
      </c>
      <c r="AD4705" t="b">
        <v>0</v>
      </c>
      <c r="AE4705" t="b">
        <v>1</v>
      </c>
      <c r="AF4705" t="b">
        <v>1</v>
      </c>
    </row>
    <row r="4706" spans="1:32" x14ac:dyDescent="0.35">
      <c r="A4706">
        <v>128588</v>
      </c>
      <c r="B4706" t="s">
        <v>23301</v>
      </c>
      <c r="C4706" t="s">
        <v>23302</v>
      </c>
      <c r="E4706" t="s">
        <v>10509</v>
      </c>
      <c r="F4706" t="s">
        <v>10510</v>
      </c>
      <c r="G4706" t="s">
        <v>1487</v>
      </c>
      <c r="H4706" t="s">
        <v>1488</v>
      </c>
      <c r="I4706" t="s">
        <v>1489</v>
      </c>
      <c r="J4706" t="s">
        <v>1490</v>
      </c>
      <c r="K4706" t="s">
        <v>1491</v>
      </c>
      <c r="L4706" t="s">
        <v>690</v>
      </c>
      <c r="M4706" t="s">
        <v>691</v>
      </c>
      <c r="N4706" t="s">
        <v>46</v>
      </c>
      <c r="O4706" t="s">
        <v>47</v>
      </c>
      <c r="R4706" t="s">
        <v>63</v>
      </c>
      <c r="T4706" t="s">
        <v>21755</v>
      </c>
      <c r="U4706" t="s">
        <v>23303</v>
      </c>
      <c r="V4706">
        <v>98</v>
      </c>
      <c r="W4706">
        <v>6272</v>
      </c>
      <c r="Y4706" t="s">
        <v>23304</v>
      </c>
      <c r="AA4706" t="s">
        <v>227</v>
      </c>
      <c r="AB4706" t="b">
        <v>0</v>
      </c>
      <c r="AC4706" t="b">
        <v>0</v>
      </c>
      <c r="AD4706" t="b">
        <v>0</v>
      </c>
      <c r="AE4706" t="b">
        <v>1</v>
      </c>
      <c r="AF4706" t="b">
        <v>1</v>
      </c>
    </row>
    <row r="4707" spans="1:32" x14ac:dyDescent="0.35">
      <c r="A4707">
        <v>128591</v>
      </c>
      <c r="B4707" t="s">
        <v>23305</v>
      </c>
      <c r="C4707" t="s">
        <v>23306</v>
      </c>
      <c r="E4707" t="s">
        <v>3886</v>
      </c>
      <c r="F4707" t="s">
        <v>3887</v>
      </c>
      <c r="G4707" t="s">
        <v>3888</v>
      </c>
      <c r="H4707" t="s">
        <v>819</v>
      </c>
      <c r="I4707" t="s">
        <v>820</v>
      </c>
      <c r="J4707" t="s">
        <v>821</v>
      </c>
      <c r="K4707" t="s">
        <v>822</v>
      </c>
      <c r="L4707" t="s">
        <v>76</v>
      </c>
      <c r="M4707" t="s">
        <v>77</v>
      </c>
      <c r="N4707" t="s">
        <v>46</v>
      </c>
      <c r="O4707" t="s">
        <v>47</v>
      </c>
      <c r="P4707" t="s">
        <v>57</v>
      </c>
      <c r="Q4707" t="s">
        <v>51</v>
      </c>
      <c r="R4707" t="s">
        <v>35</v>
      </c>
      <c r="U4707" t="s">
        <v>23307</v>
      </c>
      <c r="V4707">
        <v>208</v>
      </c>
      <c r="W4707">
        <v>50000</v>
      </c>
      <c r="Y4707" t="s">
        <v>23308</v>
      </c>
      <c r="AA4707" t="s">
        <v>344</v>
      </c>
      <c r="AB4707" t="b">
        <v>0</v>
      </c>
      <c r="AC4707" t="b">
        <v>0</v>
      </c>
      <c r="AD4707" t="b">
        <v>0</v>
      </c>
      <c r="AE4707" t="b">
        <v>0</v>
      </c>
      <c r="AF4707" t="b">
        <v>1</v>
      </c>
    </row>
    <row r="4708" spans="1:32" x14ac:dyDescent="0.35">
      <c r="A4708">
        <v>128594</v>
      </c>
      <c r="B4708" t="s">
        <v>7425</v>
      </c>
      <c r="C4708" t="s">
        <v>23309</v>
      </c>
      <c r="E4708" t="s">
        <v>6231</v>
      </c>
      <c r="F4708" t="s">
        <v>6232</v>
      </c>
      <c r="G4708" t="s">
        <v>6233</v>
      </c>
      <c r="H4708" t="s">
        <v>3327</v>
      </c>
      <c r="I4708" t="s">
        <v>3328</v>
      </c>
      <c r="J4708" t="s">
        <v>6234</v>
      </c>
      <c r="K4708" t="s">
        <v>6235</v>
      </c>
      <c r="L4708" t="s">
        <v>690</v>
      </c>
      <c r="M4708" t="s">
        <v>691</v>
      </c>
      <c r="N4708" t="s">
        <v>46</v>
      </c>
      <c r="O4708" t="s">
        <v>47</v>
      </c>
      <c r="R4708" t="s">
        <v>63</v>
      </c>
      <c r="T4708" t="s">
        <v>21755</v>
      </c>
      <c r="U4708" t="s">
        <v>23310</v>
      </c>
      <c r="V4708">
        <v>83</v>
      </c>
      <c r="W4708">
        <v>22032</v>
      </c>
      <c r="Y4708" t="s">
        <v>23311</v>
      </c>
      <c r="AA4708" t="s">
        <v>262</v>
      </c>
      <c r="AB4708" t="b">
        <v>0</v>
      </c>
      <c r="AC4708" t="b">
        <v>0</v>
      </c>
      <c r="AD4708" t="b">
        <v>0</v>
      </c>
      <c r="AE4708" t="b">
        <v>1</v>
      </c>
      <c r="AF4708" t="b">
        <v>1</v>
      </c>
    </row>
    <row r="4709" spans="1:32" x14ac:dyDescent="0.35">
      <c r="A4709">
        <v>128597</v>
      </c>
      <c r="B4709" t="s">
        <v>23312</v>
      </c>
      <c r="C4709" t="s">
        <v>23313</v>
      </c>
      <c r="E4709" t="s">
        <v>10509</v>
      </c>
      <c r="F4709" t="s">
        <v>10510</v>
      </c>
      <c r="G4709" t="s">
        <v>1487</v>
      </c>
      <c r="H4709" t="s">
        <v>1488</v>
      </c>
      <c r="I4709" t="s">
        <v>1489</v>
      </c>
      <c r="J4709" t="s">
        <v>1490</v>
      </c>
      <c r="K4709" t="s">
        <v>1491</v>
      </c>
      <c r="L4709" t="s">
        <v>690</v>
      </c>
      <c r="M4709" t="s">
        <v>691</v>
      </c>
      <c r="N4709" t="s">
        <v>46</v>
      </c>
      <c r="O4709" t="s">
        <v>47</v>
      </c>
      <c r="R4709" t="s">
        <v>63</v>
      </c>
      <c r="T4709" t="s">
        <v>21755</v>
      </c>
      <c r="U4709" t="s">
        <v>23314</v>
      </c>
      <c r="V4709">
        <v>58</v>
      </c>
      <c r="W4709">
        <v>19960</v>
      </c>
      <c r="Y4709" t="s">
        <v>23315</v>
      </c>
      <c r="AA4709" t="s">
        <v>262</v>
      </c>
      <c r="AB4709" t="b">
        <v>0</v>
      </c>
      <c r="AC4709" t="b">
        <v>0</v>
      </c>
      <c r="AD4709" t="b">
        <v>0</v>
      </c>
      <c r="AE4709" t="b">
        <v>1</v>
      </c>
      <c r="AF4709" t="b">
        <v>1</v>
      </c>
    </row>
    <row r="4710" spans="1:32" x14ac:dyDescent="0.35">
      <c r="A4710">
        <v>128599</v>
      </c>
      <c r="B4710" t="s">
        <v>23316</v>
      </c>
      <c r="C4710" t="s">
        <v>23317</v>
      </c>
      <c r="E4710" t="s">
        <v>1520</v>
      </c>
      <c r="F4710" t="s">
        <v>1521</v>
      </c>
      <c r="G4710" t="s">
        <v>1511</v>
      </c>
      <c r="H4710" t="s">
        <v>1512</v>
      </c>
      <c r="I4710" t="s">
        <v>1513</v>
      </c>
      <c r="J4710" t="s">
        <v>1514</v>
      </c>
      <c r="K4710" t="s">
        <v>1515</v>
      </c>
      <c r="L4710" t="s">
        <v>690</v>
      </c>
      <c r="M4710" t="s">
        <v>691</v>
      </c>
      <c r="N4710" t="s">
        <v>46</v>
      </c>
      <c r="O4710" t="s">
        <v>47</v>
      </c>
      <c r="R4710" t="s">
        <v>63</v>
      </c>
      <c r="T4710" t="s">
        <v>21755</v>
      </c>
      <c r="U4710" t="s">
        <v>23318</v>
      </c>
      <c r="V4710">
        <v>60</v>
      </c>
      <c r="W4710">
        <v>2400</v>
      </c>
      <c r="Y4710" t="s">
        <v>23319</v>
      </c>
      <c r="AA4710" t="s">
        <v>227</v>
      </c>
      <c r="AB4710" t="b">
        <v>0</v>
      </c>
      <c r="AC4710" t="b">
        <v>0</v>
      </c>
      <c r="AD4710" t="b">
        <v>0</v>
      </c>
      <c r="AE4710" t="b">
        <v>1</v>
      </c>
      <c r="AF4710" t="b">
        <v>1</v>
      </c>
    </row>
    <row r="4711" spans="1:32" x14ac:dyDescent="0.35">
      <c r="A4711">
        <v>128600</v>
      </c>
      <c r="B4711" t="s">
        <v>23320</v>
      </c>
      <c r="C4711" t="s">
        <v>23321</v>
      </c>
      <c r="E4711" t="s">
        <v>1520</v>
      </c>
      <c r="F4711" t="s">
        <v>1521</v>
      </c>
      <c r="G4711" t="s">
        <v>1511</v>
      </c>
      <c r="H4711" t="s">
        <v>1512</v>
      </c>
      <c r="I4711" t="s">
        <v>1513</v>
      </c>
      <c r="J4711" t="s">
        <v>1514</v>
      </c>
      <c r="K4711" t="s">
        <v>1515</v>
      </c>
      <c r="L4711" t="s">
        <v>690</v>
      </c>
      <c r="M4711" t="s">
        <v>691</v>
      </c>
      <c r="N4711" t="s">
        <v>46</v>
      </c>
      <c r="O4711" t="s">
        <v>47</v>
      </c>
      <c r="R4711" t="s">
        <v>63</v>
      </c>
      <c r="T4711" t="s">
        <v>21755</v>
      </c>
      <c r="U4711" t="s">
        <v>23322</v>
      </c>
      <c r="V4711">
        <v>48</v>
      </c>
      <c r="W4711">
        <v>2496</v>
      </c>
      <c r="Y4711" t="s">
        <v>23323</v>
      </c>
      <c r="AA4711" t="s">
        <v>227</v>
      </c>
      <c r="AB4711" t="b">
        <v>0</v>
      </c>
      <c r="AC4711" t="b">
        <v>0</v>
      </c>
      <c r="AD4711" t="b">
        <v>0</v>
      </c>
      <c r="AE4711" t="b">
        <v>1</v>
      </c>
      <c r="AF4711" t="b">
        <v>1</v>
      </c>
    </row>
    <row r="4712" spans="1:32" x14ac:dyDescent="0.35">
      <c r="A4712">
        <v>128603</v>
      </c>
      <c r="B4712" t="s">
        <v>21451</v>
      </c>
      <c r="C4712" t="s">
        <v>23324</v>
      </c>
      <c r="E4712" t="s">
        <v>10951</v>
      </c>
      <c r="F4712" t="s">
        <v>10952</v>
      </c>
      <c r="G4712" t="s">
        <v>1612</v>
      </c>
      <c r="H4712" t="s">
        <v>1613</v>
      </c>
      <c r="I4712" t="s">
        <v>1614</v>
      </c>
      <c r="J4712" t="s">
        <v>1490</v>
      </c>
      <c r="K4712" t="s">
        <v>1491</v>
      </c>
      <c r="L4712" t="s">
        <v>690</v>
      </c>
      <c r="M4712" t="s">
        <v>691</v>
      </c>
      <c r="N4712" t="s">
        <v>46</v>
      </c>
      <c r="O4712" t="s">
        <v>47</v>
      </c>
      <c r="R4712" t="s">
        <v>63</v>
      </c>
      <c r="T4712" t="s">
        <v>21755</v>
      </c>
      <c r="U4712" t="s">
        <v>23325</v>
      </c>
      <c r="V4712">
        <v>95</v>
      </c>
      <c r="W4712">
        <v>35401</v>
      </c>
      <c r="Y4712" t="s">
        <v>23326</v>
      </c>
      <c r="AA4712" t="s">
        <v>262</v>
      </c>
      <c r="AB4712" t="b">
        <v>0</v>
      </c>
      <c r="AC4712" t="b">
        <v>0</v>
      </c>
      <c r="AD4712" t="b">
        <v>0</v>
      </c>
      <c r="AE4712" t="b">
        <v>1</v>
      </c>
      <c r="AF4712" t="b">
        <v>1</v>
      </c>
    </row>
    <row r="4713" spans="1:32" x14ac:dyDescent="0.35">
      <c r="A4713">
        <v>128607</v>
      </c>
      <c r="B4713" t="s">
        <v>21451</v>
      </c>
      <c r="C4713" t="s">
        <v>23327</v>
      </c>
      <c r="E4713" t="s">
        <v>5020</v>
      </c>
      <c r="F4713" t="s">
        <v>4546</v>
      </c>
      <c r="G4713" t="s">
        <v>1511</v>
      </c>
      <c r="H4713" t="s">
        <v>1512</v>
      </c>
      <c r="I4713" t="s">
        <v>1513</v>
      </c>
      <c r="J4713" t="s">
        <v>1514</v>
      </c>
      <c r="K4713" t="s">
        <v>1515</v>
      </c>
      <c r="L4713" t="s">
        <v>690</v>
      </c>
      <c r="M4713" t="s">
        <v>691</v>
      </c>
      <c r="N4713" t="s">
        <v>46</v>
      </c>
      <c r="O4713" t="s">
        <v>47</v>
      </c>
      <c r="R4713" t="s">
        <v>63</v>
      </c>
      <c r="T4713" t="s">
        <v>21755</v>
      </c>
      <c r="U4713" t="s">
        <v>23328</v>
      </c>
      <c r="V4713">
        <v>93</v>
      </c>
      <c r="W4713">
        <v>34060</v>
      </c>
      <c r="Y4713" t="s">
        <v>23329</v>
      </c>
      <c r="AA4713" t="s">
        <v>262</v>
      </c>
      <c r="AB4713" t="b">
        <v>0</v>
      </c>
      <c r="AC4713" t="b">
        <v>0</v>
      </c>
      <c r="AD4713" t="b">
        <v>0</v>
      </c>
      <c r="AE4713" t="b">
        <v>1</v>
      </c>
      <c r="AF4713" t="b">
        <v>1</v>
      </c>
    </row>
    <row r="4714" spans="1:32" x14ac:dyDescent="0.35">
      <c r="A4714">
        <v>128610</v>
      </c>
      <c r="B4714" t="s">
        <v>2998</v>
      </c>
      <c r="C4714" t="s">
        <v>23330</v>
      </c>
      <c r="E4714" t="s">
        <v>4578</v>
      </c>
      <c r="F4714" t="s">
        <v>4579</v>
      </c>
      <c r="G4714" t="s">
        <v>4539</v>
      </c>
      <c r="H4714" t="s">
        <v>3327</v>
      </c>
      <c r="I4714" t="s">
        <v>3328</v>
      </c>
      <c r="J4714" t="s">
        <v>3329</v>
      </c>
      <c r="K4714" t="s">
        <v>3330</v>
      </c>
      <c r="L4714" t="s">
        <v>89</v>
      </c>
      <c r="M4714" t="s">
        <v>90</v>
      </c>
      <c r="N4714" t="s">
        <v>46</v>
      </c>
      <c r="O4714" t="s">
        <v>47</v>
      </c>
      <c r="P4714" t="s">
        <v>33</v>
      </c>
      <c r="Q4714" t="s">
        <v>51</v>
      </c>
      <c r="R4714" t="s">
        <v>35</v>
      </c>
      <c r="U4714" t="s">
        <v>23331</v>
      </c>
      <c r="V4714">
        <v>40</v>
      </c>
      <c r="W4714">
        <v>5760</v>
      </c>
      <c r="Y4714" t="s">
        <v>23332</v>
      </c>
      <c r="AA4714" t="s">
        <v>52</v>
      </c>
      <c r="AB4714" t="b">
        <v>0</v>
      </c>
      <c r="AC4714" t="b">
        <v>0</v>
      </c>
      <c r="AD4714" t="b">
        <v>0</v>
      </c>
      <c r="AE4714" t="b">
        <v>0</v>
      </c>
      <c r="AF4714" t="b">
        <v>1</v>
      </c>
    </row>
    <row r="4715" spans="1:32" x14ac:dyDescent="0.35">
      <c r="A4715">
        <v>128614</v>
      </c>
      <c r="B4715" t="s">
        <v>22181</v>
      </c>
      <c r="C4715" t="s">
        <v>23333</v>
      </c>
      <c r="E4715" t="s">
        <v>23334</v>
      </c>
      <c r="F4715" t="s">
        <v>23335</v>
      </c>
      <c r="G4715" t="s">
        <v>3504</v>
      </c>
      <c r="H4715" t="s">
        <v>5039</v>
      </c>
      <c r="I4715" t="s">
        <v>5040</v>
      </c>
      <c r="J4715" t="s">
        <v>4023</v>
      </c>
      <c r="K4715" t="s">
        <v>4024</v>
      </c>
      <c r="L4715" t="s">
        <v>253</v>
      </c>
      <c r="M4715" t="s">
        <v>254</v>
      </c>
      <c r="N4715" t="s">
        <v>46</v>
      </c>
      <c r="O4715" t="s">
        <v>47</v>
      </c>
      <c r="P4715" t="s">
        <v>57</v>
      </c>
      <c r="Q4715" t="s">
        <v>51</v>
      </c>
      <c r="R4715" t="s">
        <v>35</v>
      </c>
      <c r="U4715" t="s">
        <v>23336</v>
      </c>
      <c r="V4715">
        <v>78</v>
      </c>
      <c r="W4715">
        <v>20000</v>
      </c>
      <c r="Y4715" t="s">
        <v>23337</v>
      </c>
      <c r="AA4715" t="s">
        <v>344</v>
      </c>
      <c r="AB4715" t="b">
        <v>0</v>
      </c>
      <c r="AC4715" t="b">
        <v>0</v>
      </c>
      <c r="AD4715" t="b">
        <v>0</v>
      </c>
      <c r="AE4715" t="b">
        <v>0</v>
      </c>
      <c r="AF4715" t="b">
        <v>1</v>
      </c>
    </row>
    <row r="4716" spans="1:32" x14ac:dyDescent="0.35">
      <c r="A4716">
        <v>128615</v>
      </c>
      <c r="B4716" t="s">
        <v>843</v>
      </c>
      <c r="C4716" t="s">
        <v>23338</v>
      </c>
      <c r="E4716" t="s">
        <v>1485</v>
      </c>
      <c r="F4716" t="s">
        <v>1486</v>
      </c>
      <c r="G4716" t="s">
        <v>1487</v>
      </c>
      <c r="H4716" t="s">
        <v>1488</v>
      </c>
      <c r="I4716" t="s">
        <v>1489</v>
      </c>
      <c r="J4716" t="s">
        <v>1490</v>
      </c>
      <c r="K4716" t="s">
        <v>1491</v>
      </c>
      <c r="L4716" t="s">
        <v>690</v>
      </c>
      <c r="M4716" t="s">
        <v>691</v>
      </c>
      <c r="N4716" t="s">
        <v>46</v>
      </c>
      <c r="O4716" t="s">
        <v>47</v>
      </c>
      <c r="R4716" t="s">
        <v>63</v>
      </c>
      <c r="T4716" t="s">
        <v>21755</v>
      </c>
      <c r="U4716" t="s">
        <v>23339</v>
      </c>
      <c r="V4716">
        <v>80</v>
      </c>
      <c r="W4716">
        <v>11520</v>
      </c>
      <c r="Y4716" t="s">
        <v>23340</v>
      </c>
      <c r="AA4716" t="s">
        <v>52</v>
      </c>
      <c r="AB4716" t="b">
        <v>0</v>
      </c>
      <c r="AC4716" t="b">
        <v>0</v>
      </c>
      <c r="AD4716" t="b">
        <v>0</v>
      </c>
      <c r="AE4716" t="b">
        <v>1</v>
      </c>
      <c r="AF4716" t="b">
        <v>1</v>
      </c>
    </row>
    <row r="4717" spans="1:32" x14ac:dyDescent="0.35">
      <c r="A4717">
        <v>128617</v>
      </c>
      <c r="B4717" t="s">
        <v>843</v>
      </c>
      <c r="C4717" t="s">
        <v>23341</v>
      </c>
      <c r="E4717" t="s">
        <v>4892</v>
      </c>
      <c r="F4717" t="s">
        <v>23342</v>
      </c>
      <c r="G4717" t="s">
        <v>6233</v>
      </c>
      <c r="H4717" t="s">
        <v>3327</v>
      </c>
      <c r="I4717" t="s">
        <v>3328</v>
      </c>
      <c r="J4717" t="s">
        <v>6234</v>
      </c>
      <c r="K4717" t="s">
        <v>6235</v>
      </c>
      <c r="L4717" t="s">
        <v>690</v>
      </c>
      <c r="M4717" t="s">
        <v>691</v>
      </c>
      <c r="N4717" t="s">
        <v>46</v>
      </c>
      <c r="O4717" t="s">
        <v>47</v>
      </c>
      <c r="R4717" t="s">
        <v>63</v>
      </c>
      <c r="T4717" t="s">
        <v>21755</v>
      </c>
      <c r="U4717" t="s">
        <v>23343</v>
      </c>
      <c r="V4717">
        <v>40</v>
      </c>
      <c r="W4717">
        <v>5760</v>
      </c>
      <c r="Y4717" t="s">
        <v>23344</v>
      </c>
      <c r="AA4717" t="s">
        <v>52</v>
      </c>
      <c r="AB4717" t="b">
        <v>0</v>
      </c>
      <c r="AC4717" t="b">
        <v>0</v>
      </c>
      <c r="AD4717" t="b">
        <v>0</v>
      </c>
      <c r="AE4717" t="b">
        <v>1</v>
      </c>
      <c r="AF4717" t="b">
        <v>1</v>
      </c>
    </row>
    <row r="4718" spans="1:32" x14ac:dyDescent="0.35">
      <c r="A4718">
        <v>128626</v>
      </c>
      <c r="B4718" t="s">
        <v>843</v>
      </c>
      <c r="C4718" t="s">
        <v>23345</v>
      </c>
      <c r="E4718" t="s">
        <v>23346</v>
      </c>
      <c r="F4718" t="s">
        <v>23347</v>
      </c>
      <c r="G4718" t="s">
        <v>1546</v>
      </c>
      <c r="H4718" t="s">
        <v>1547</v>
      </c>
      <c r="I4718" t="s">
        <v>1548</v>
      </c>
      <c r="J4718" t="s">
        <v>1490</v>
      </c>
      <c r="K4718" t="s">
        <v>1491</v>
      </c>
      <c r="L4718" t="s">
        <v>690</v>
      </c>
      <c r="M4718" t="s">
        <v>691</v>
      </c>
      <c r="N4718" t="s">
        <v>46</v>
      </c>
      <c r="O4718" t="s">
        <v>47</v>
      </c>
      <c r="R4718" t="s">
        <v>63</v>
      </c>
      <c r="U4718" t="s">
        <v>23348</v>
      </c>
      <c r="V4718">
        <v>22</v>
      </c>
      <c r="W4718">
        <v>3168</v>
      </c>
      <c r="Y4718" t="s">
        <v>23349</v>
      </c>
      <c r="AA4718" t="s">
        <v>52</v>
      </c>
      <c r="AB4718" t="b">
        <v>0</v>
      </c>
      <c r="AC4718" t="b">
        <v>0</v>
      </c>
      <c r="AD4718" t="b">
        <v>0</v>
      </c>
      <c r="AE4718" t="b">
        <v>0</v>
      </c>
      <c r="AF4718" t="b">
        <v>1</v>
      </c>
    </row>
    <row r="4719" spans="1:32" x14ac:dyDescent="0.35">
      <c r="A4719">
        <v>128633</v>
      </c>
      <c r="B4719" t="s">
        <v>23350</v>
      </c>
      <c r="C4719" t="s">
        <v>23351</v>
      </c>
      <c r="E4719" t="s">
        <v>23346</v>
      </c>
      <c r="F4719" t="s">
        <v>23347</v>
      </c>
      <c r="G4719" t="s">
        <v>1546</v>
      </c>
      <c r="H4719" t="s">
        <v>1547</v>
      </c>
      <c r="I4719" t="s">
        <v>1548</v>
      </c>
      <c r="J4719" t="s">
        <v>1490</v>
      </c>
      <c r="K4719" t="s">
        <v>1491</v>
      </c>
      <c r="L4719" t="s">
        <v>690</v>
      </c>
      <c r="M4719" t="s">
        <v>691</v>
      </c>
      <c r="N4719" t="s">
        <v>46</v>
      </c>
      <c r="O4719" t="s">
        <v>47</v>
      </c>
      <c r="R4719" t="s">
        <v>63</v>
      </c>
      <c r="T4719" t="s">
        <v>21755</v>
      </c>
      <c r="U4719" t="s">
        <v>23352</v>
      </c>
      <c r="V4719">
        <v>22</v>
      </c>
      <c r="W4719">
        <v>3168</v>
      </c>
      <c r="Y4719" t="s">
        <v>23353</v>
      </c>
      <c r="AA4719" t="s">
        <v>52</v>
      </c>
      <c r="AB4719" t="b">
        <v>0</v>
      </c>
      <c r="AC4719" t="b">
        <v>0</v>
      </c>
      <c r="AD4719" t="b">
        <v>0</v>
      </c>
      <c r="AE4719" t="b">
        <v>1</v>
      </c>
      <c r="AF4719" t="b">
        <v>1</v>
      </c>
    </row>
    <row r="4720" spans="1:32" x14ac:dyDescent="0.35">
      <c r="A4720">
        <v>128652</v>
      </c>
      <c r="B4720" t="s">
        <v>23354</v>
      </c>
      <c r="C4720" t="s">
        <v>23355</v>
      </c>
      <c r="E4720" t="s">
        <v>496</v>
      </c>
      <c r="F4720" t="s">
        <v>497</v>
      </c>
      <c r="G4720" t="s">
        <v>498</v>
      </c>
      <c r="H4720" t="s">
        <v>249</v>
      </c>
      <c r="I4720" t="s">
        <v>250</v>
      </c>
      <c r="J4720" t="s">
        <v>251</v>
      </c>
      <c r="K4720" t="s">
        <v>252</v>
      </c>
      <c r="L4720" t="s">
        <v>253</v>
      </c>
      <c r="M4720" t="s">
        <v>254</v>
      </c>
      <c r="N4720" t="s">
        <v>46</v>
      </c>
      <c r="O4720" t="s">
        <v>47</v>
      </c>
      <c r="P4720" t="s">
        <v>57</v>
      </c>
      <c r="Q4720" t="s">
        <v>51</v>
      </c>
      <c r="R4720" t="s">
        <v>35</v>
      </c>
      <c r="U4720" t="s">
        <v>23356</v>
      </c>
      <c r="V4720">
        <v>14</v>
      </c>
      <c r="W4720">
        <v>3640</v>
      </c>
      <c r="Y4720" t="s">
        <v>23357</v>
      </c>
      <c r="AA4720" t="s">
        <v>126</v>
      </c>
      <c r="AB4720" t="b">
        <v>0</v>
      </c>
      <c r="AC4720" t="b">
        <v>0</v>
      </c>
      <c r="AD4720" t="b">
        <v>0</v>
      </c>
      <c r="AE4720" t="b">
        <v>1</v>
      </c>
      <c r="AF4720" t="b">
        <v>1</v>
      </c>
    </row>
    <row r="4721" spans="1:32" x14ac:dyDescent="0.35">
      <c r="A4721">
        <v>128678</v>
      </c>
      <c r="B4721" t="s">
        <v>23358</v>
      </c>
      <c r="C4721" t="s">
        <v>23359</v>
      </c>
      <c r="E4721" t="s">
        <v>23360</v>
      </c>
      <c r="F4721" t="s">
        <v>23361</v>
      </c>
      <c r="G4721" t="s">
        <v>1528</v>
      </c>
      <c r="H4721" t="s">
        <v>1529</v>
      </c>
      <c r="I4721" t="s">
        <v>1530</v>
      </c>
      <c r="J4721" t="s">
        <v>1490</v>
      </c>
      <c r="K4721" t="s">
        <v>1491</v>
      </c>
      <c r="L4721" t="s">
        <v>690</v>
      </c>
      <c r="M4721" t="s">
        <v>691</v>
      </c>
      <c r="N4721" t="s">
        <v>46</v>
      </c>
      <c r="O4721" t="s">
        <v>47</v>
      </c>
      <c r="P4721" t="s">
        <v>33</v>
      </c>
      <c r="Q4721" t="s">
        <v>51</v>
      </c>
      <c r="R4721" t="s">
        <v>63</v>
      </c>
      <c r="T4721" t="s">
        <v>1531</v>
      </c>
      <c r="U4721" t="s">
        <v>23362</v>
      </c>
      <c r="V4721">
        <v>13</v>
      </c>
      <c r="W4721">
        <v>1820</v>
      </c>
      <c r="Y4721" t="s">
        <v>23363</v>
      </c>
      <c r="AA4721" t="s">
        <v>52</v>
      </c>
      <c r="AB4721" t="b">
        <v>0</v>
      </c>
      <c r="AC4721" t="b">
        <v>0</v>
      </c>
      <c r="AD4721" t="b">
        <v>0</v>
      </c>
      <c r="AE4721" t="b">
        <v>1</v>
      </c>
      <c r="AF4721" t="b">
        <v>1</v>
      </c>
    </row>
    <row r="4722" spans="1:32" x14ac:dyDescent="0.35">
      <c r="A4722">
        <v>128686</v>
      </c>
      <c r="B4722" t="s">
        <v>23364</v>
      </c>
      <c r="D4722" t="s">
        <v>5108</v>
      </c>
      <c r="E4722" t="s">
        <v>5266</v>
      </c>
      <c r="F4722" t="s">
        <v>5267</v>
      </c>
      <c r="G4722" t="s">
        <v>5260</v>
      </c>
      <c r="H4722" t="s">
        <v>5108</v>
      </c>
      <c r="I4722" t="s">
        <v>5109</v>
      </c>
      <c r="J4722" t="s">
        <v>5110</v>
      </c>
      <c r="K4722" t="s">
        <v>5111</v>
      </c>
      <c r="L4722" t="s">
        <v>327</v>
      </c>
      <c r="M4722" t="s">
        <v>328</v>
      </c>
      <c r="N4722" t="s">
        <v>46</v>
      </c>
      <c r="O4722" t="s">
        <v>47</v>
      </c>
      <c r="P4722" t="s">
        <v>33</v>
      </c>
      <c r="Q4722" t="s">
        <v>51</v>
      </c>
      <c r="R4722" t="s">
        <v>35</v>
      </c>
      <c r="U4722" t="s">
        <v>23365</v>
      </c>
      <c r="V4722">
        <v>40</v>
      </c>
      <c r="W4722">
        <v>8510</v>
      </c>
      <c r="Y4722" t="s">
        <v>23366</v>
      </c>
      <c r="AA4722" t="s">
        <v>121</v>
      </c>
      <c r="AB4722" t="b">
        <v>0</v>
      </c>
      <c r="AC4722" t="b">
        <v>0</v>
      </c>
      <c r="AD4722" t="b">
        <v>0</v>
      </c>
      <c r="AE4722" t="b">
        <v>0</v>
      </c>
      <c r="AF4722" t="b">
        <v>1</v>
      </c>
    </row>
    <row r="4723" spans="1:32" x14ac:dyDescent="0.35">
      <c r="A4723">
        <v>128690</v>
      </c>
      <c r="B4723" t="s">
        <v>23367</v>
      </c>
      <c r="C4723" t="s">
        <v>23368</v>
      </c>
      <c r="E4723" t="s">
        <v>4301</v>
      </c>
      <c r="F4723" t="s">
        <v>4302</v>
      </c>
      <c r="G4723" t="s">
        <v>1528</v>
      </c>
      <c r="H4723" t="s">
        <v>1529</v>
      </c>
      <c r="I4723" t="s">
        <v>1530</v>
      </c>
      <c r="J4723" t="s">
        <v>1490</v>
      </c>
      <c r="K4723" t="s">
        <v>1491</v>
      </c>
      <c r="L4723" t="s">
        <v>690</v>
      </c>
      <c r="M4723" t="s">
        <v>691</v>
      </c>
      <c r="N4723" t="s">
        <v>46</v>
      </c>
      <c r="O4723" t="s">
        <v>47</v>
      </c>
      <c r="P4723" t="s">
        <v>33</v>
      </c>
      <c r="Q4723" t="s">
        <v>51</v>
      </c>
      <c r="R4723" t="s">
        <v>63</v>
      </c>
      <c r="T4723" t="s">
        <v>1531</v>
      </c>
      <c r="U4723" t="s">
        <v>23369</v>
      </c>
      <c r="V4723">
        <v>12</v>
      </c>
      <c r="W4723">
        <v>714</v>
      </c>
      <c r="Y4723" t="s">
        <v>23370</v>
      </c>
      <c r="AA4723" t="s">
        <v>52</v>
      </c>
      <c r="AB4723" t="b">
        <v>0</v>
      </c>
      <c r="AC4723" t="b">
        <v>0</v>
      </c>
      <c r="AD4723" t="b">
        <v>0</v>
      </c>
      <c r="AE4723" t="b">
        <v>1</v>
      </c>
      <c r="AF4723" t="b">
        <v>1</v>
      </c>
    </row>
    <row r="4724" spans="1:32" x14ac:dyDescent="0.35">
      <c r="A4724">
        <v>128742</v>
      </c>
      <c r="B4724" t="s">
        <v>23371</v>
      </c>
      <c r="D4724" t="s">
        <v>5108</v>
      </c>
      <c r="E4724" t="s">
        <v>5266</v>
      </c>
      <c r="F4724" t="s">
        <v>5267</v>
      </c>
      <c r="G4724" t="s">
        <v>5260</v>
      </c>
      <c r="H4724" t="s">
        <v>5108</v>
      </c>
      <c r="I4724" t="s">
        <v>5109</v>
      </c>
      <c r="J4724" t="s">
        <v>5110</v>
      </c>
      <c r="K4724" t="s">
        <v>5111</v>
      </c>
      <c r="L4724" t="s">
        <v>327</v>
      </c>
      <c r="M4724" t="s">
        <v>328</v>
      </c>
      <c r="N4724" t="s">
        <v>46</v>
      </c>
      <c r="O4724" t="s">
        <v>47</v>
      </c>
      <c r="P4724" t="s">
        <v>33</v>
      </c>
      <c r="Q4724" t="s">
        <v>51</v>
      </c>
      <c r="R4724" t="s">
        <v>35</v>
      </c>
      <c r="U4724" t="s">
        <v>23372</v>
      </c>
      <c r="V4724">
        <v>20</v>
      </c>
      <c r="W4724">
        <v>4140</v>
      </c>
      <c r="Y4724" t="s">
        <v>23373</v>
      </c>
      <c r="AA4724" t="s">
        <v>121</v>
      </c>
      <c r="AB4724" t="b">
        <v>0</v>
      </c>
      <c r="AC4724" t="b">
        <v>0</v>
      </c>
      <c r="AD4724" t="b">
        <v>0</v>
      </c>
      <c r="AE4724" t="b">
        <v>0</v>
      </c>
      <c r="AF4724" t="b">
        <v>1</v>
      </c>
    </row>
    <row r="4725" spans="1:32" x14ac:dyDescent="0.35">
      <c r="A4725">
        <v>128746</v>
      </c>
      <c r="B4725" t="s">
        <v>23374</v>
      </c>
      <c r="D4725" t="s">
        <v>5108</v>
      </c>
      <c r="E4725" t="s">
        <v>13205</v>
      </c>
      <c r="F4725" t="s">
        <v>13206</v>
      </c>
      <c r="G4725" t="s">
        <v>13207</v>
      </c>
      <c r="H4725" t="s">
        <v>5108</v>
      </c>
      <c r="I4725" t="s">
        <v>5109</v>
      </c>
      <c r="J4725" t="s">
        <v>5110</v>
      </c>
      <c r="K4725" t="s">
        <v>5111</v>
      </c>
      <c r="L4725" t="s">
        <v>327</v>
      </c>
      <c r="M4725" t="s">
        <v>328</v>
      </c>
      <c r="N4725" t="s">
        <v>46</v>
      </c>
      <c r="O4725" t="s">
        <v>47</v>
      </c>
      <c r="P4725" t="s">
        <v>33</v>
      </c>
      <c r="Q4725" t="s">
        <v>51</v>
      </c>
      <c r="R4725" t="s">
        <v>63</v>
      </c>
      <c r="T4725" t="s">
        <v>422</v>
      </c>
      <c r="U4725" t="s">
        <v>23375</v>
      </c>
      <c r="V4725">
        <v>37</v>
      </c>
      <c r="W4725">
        <v>8510</v>
      </c>
      <c r="Y4725" t="s">
        <v>23376</v>
      </c>
      <c r="AA4725" t="s">
        <v>121</v>
      </c>
      <c r="AB4725" t="b">
        <v>0</v>
      </c>
      <c r="AC4725" t="b">
        <v>0</v>
      </c>
      <c r="AD4725" t="b">
        <v>0</v>
      </c>
      <c r="AE4725" t="b">
        <v>0</v>
      </c>
      <c r="AF4725" t="b">
        <v>1</v>
      </c>
    </row>
    <row r="4726" spans="1:32" x14ac:dyDescent="0.35">
      <c r="A4726">
        <v>129034</v>
      </c>
      <c r="B4726" t="s">
        <v>2998</v>
      </c>
      <c r="C4726" t="s">
        <v>23377</v>
      </c>
      <c r="E4726" t="s">
        <v>23378</v>
      </c>
      <c r="F4726" t="s">
        <v>23379</v>
      </c>
      <c r="G4726" t="s">
        <v>10406</v>
      </c>
      <c r="H4726" t="s">
        <v>1180</v>
      </c>
      <c r="I4726" t="s">
        <v>1181</v>
      </c>
      <c r="J4726" t="s">
        <v>1182</v>
      </c>
      <c r="K4726" t="s">
        <v>1183</v>
      </c>
      <c r="L4726" t="s">
        <v>76</v>
      </c>
      <c r="M4726" t="s">
        <v>77</v>
      </c>
      <c r="N4726" t="s">
        <v>46</v>
      </c>
      <c r="O4726" t="s">
        <v>47</v>
      </c>
      <c r="P4726" t="s">
        <v>33</v>
      </c>
      <c r="Q4726" t="s">
        <v>51</v>
      </c>
      <c r="R4726" t="s">
        <v>63</v>
      </c>
      <c r="T4726" t="s">
        <v>2730</v>
      </c>
      <c r="U4726" t="s">
        <v>23380</v>
      </c>
      <c r="V4726">
        <v>392</v>
      </c>
      <c r="W4726">
        <v>54100</v>
      </c>
      <c r="Y4726" t="s">
        <v>23381</v>
      </c>
      <c r="AA4726" t="s">
        <v>140</v>
      </c>
      <c r="AB4726" t="b">
        <v>0</v>
      </c>
      <c r="AC4726" t="b">
        <v>0</v>
      </c>
      <c r="AD4726" t="b">
        <v>0</v>
      </c>
      <c r="AE4726" t="b">
        <v>0</v>
      </c>
      <c r="AF4726" t="b">
        <v>1</v>
      </c>
    </row>
    <row r="4727" spans="1:32" x14ac:dyDescent="0.35">
      <c r="A4727">
        <v>129046</v>
      </c>
      <c r="B4727" t="s">
        <v>23382</v>
      </c>
      <c r="C4727" t="s">
        <v>23383</v>
      </c>
      <c r="E4727" t="s">
        <v>20327</v>
      </c>
      <c r="F4727" t="s">
        <v>20328</v>
      </c>
      <c r="G4727" t="s">
        <v>1023</v>
      </c>
      <c r="H4727" t="s">
        <v>323</v>
      </c>
      <c r="I4727" t="s">
        <v>324</v>
      </c>
      <c r="J4727" t="s">
        <v>325</v>
      </c>
      <c r="K4727" t="s">
        <v>326</v>
      </c>
      <c r="L4727" t="s">
        <v>327</v>
      </c>
      <c r="M4727" t="s">
        <v>328</v>
      </c>
      <c r="N4727" t="s">
        <v>46</v>
      </c>
      <c r="O4727" t="s">
        <v>47</v>
      </c>
      <c r="P4727" t="s">
        <v>57</v>
      </c>
      <c r="Q4727" t="s">
        <v>51</v>
      </c>
      <c r="R4727" t="s">
        <v>63</v>
      </c>
      <c r="T4727" t="s">
        <v>17993</v>
      </c>
      <c r="U4727" t="s">
        <v>23384</v>
      </c>
      <c r="V4727">
        <v>10</v>
      </c>
      <c r="W4727">
        <v>2298</v>
      </c>
      <c r="Y4727" t="s">
        <v>23385</v>
      </c>
      <c r="AA4727" t="s">
        <v>121</v>
      </c>
      <c r="AB4727" t="b">
        <v>0</v>
      </c>
      <c r="AC4727" t="b">
        <v>0</v>
      </c>
      <c r="AD4727" t="b">
        <v>0</v>
      </c>
      <c r="AE4727" t="b">
        <v>1</v>
      </c>
      <c r="AF4727" t="b">
        <v>1</v>
      </c>
    </row>
    <row r="4728" spans="1:32" x14ac:dyDescent="0.35">
      <c r="A4728">
        <v>129270</v>
      </c>
      <c r="B4728" t="s">
        <v>23386</v>
      </c>
      <c r="D4728" t="s">
        <v>2378</v>
      </c>
      <c r="E4728" t="s">
        <v>8741</v>
      </c>
      <c r="F4728" t="s">
        <v>8742</v>
      </c>
      <c r="G4728" t="s">
        <v>2654</v>
      </c>
      <c r="H4728" t="s">
        <v>2378</v>
      </c>
      <c r="I4728" t="s">
        <v>2379</v>
      </c>
      <c r="J4728" t="s">
        <v>2380</v>
      </c>
      <c r="K4728" t="s">
        <v>2381</v>
      </c>
      <c r="L4728" t="s">
        <v>181</v>
      </c>
      <c r="M4728" t="s">
        <v>182</v>
      </c>
      <c r="N4728" t="s">
        <v>46</v>
      </c>
      <c r="O4728" t="s">
        <v>47</v>
      </c>
      <c r="P4728" t="s">
        <v>33</v>
      </c>
      <c r="Q4728" t="s">
        <v>34</v>
      </c>
      <c r="R4728" t="s">
        <v>63</v>
      </c>
      <c r="T4728" t="s">
        <v>18102</v>
      </c>
      <c r="U4728" t="s">
        <v>23387</v>
      </c>
      <c r="V4728">
        <v>45</v>
      </c>
      <c r="W4728">
        <v>5200</v>
      </c>
      <c r="Y4728" t="s">
        <v>23388</v>
      </c>
      <c r="AA4728" t="s">
        <v>716</v>
      </c>
      <c r="AB4728" t="b">
        <v>0</v>
      </c>
      <c r="AC4728" t="b">
        <v>0</v>
      </c>
      <c r="AD4728" t="b">
        <v>0</v>
      </c>
      <c r="AE4728" t="b">
        <v>0</v>
      </c>
      <c r="AF4728" t="b">
        <v>1</v>
      </c>
    </row>
    <row r="4729" spans="1:32" x14ac:dyDescent="0.35">
      <c r="A4729">
        <v>129278</v>
      </c>
      <c r="B4729" t="s">
        <v>23389</v>
      </c>
      <c r="C4729" t="s">
        <v>23390</v>
      </c>
      <c r="E4729" t="s">
        <v>13949</v>
      </c>
      <c r="F4729" t="s">
        <v>13950</v>
      </c>
      <c r="G4729" t="s">
        <v>5193</v>
      </c>
      <c r="H4729" t="s">
        <v>4092</v>
      </c>
      <c r="I4729" t="s">
        <v>4093</v>
      </c>
      <c r="J4729" t="s">
        <v>4094</v>
      </c>
      <c r="K4729" t="s">
        <v>4095</v>
      </c>
      <c r="L4729" t="s">
        <v>327</v>
      </c>
      <c r="M4729" t="s">
        <v>328</v>
      </c>
      <c r="N4729" t="s">
        <v>46</v>
      </c>
      <c r="O4729" t="s">
        <v>47</v>
      </c>
      <c r="P4729" t="s">
        <v>33</v>
      </c>
      <c r="Q4729" t="s">
        <v>51</v>
      </c>
      <c r="R4729" t="s">
        <v>35</v>
      </c>
      <c r="U4729" t="s">
        <v>23391</v>
      </c>
      <c r="V4729">
        <v>47</v>
      </c>
      <c r="W4729">
        <v>10507</v>
      </c>
      <c r="Y4729" t="s">
        <v>23392</v>
      </c>
      <c r="AA4729" t="s">
        <v>262</v>
      </c>
      <c r="AB4729" t="b">
        <v>0</v>
      </c>
      <c r="AC4729" t="b">
        <v>0</v>
      </c>
      <c r="AD4729" t="b">
        <v>0</v>
      </c>
      <c r="AE4729" t="b">
        <v>0</v>
      </c>
      <c r="AF4729" t="b">
        <v>1</v>
      </c>
    </row>
    <row r="4730" spans="1:32" x14ac:dyDescent="0.35">
      <c r="A4730">
        <v>129437</v>
      </c>
      <c r="B4730" t="s">
        <v>23393</v>
      </c>
      <c r="C4730" t="s">
        <v>23394</v>
      </c>
      <c r="E4730" t="s">
        <v>4814</v>
      </c>
      <c r="F4730" t="s">
        <v>4815</v>
      </c>
      <c r="G4730" t="s">
        <v>1450</v>
      </c>
      <c r="H4730" t="s">
        <v>1451</v>
      </c>
      <c r="I4730" t="s">
        <v>1452</v>
      </c>
      <c r="J4730" t="s">
        <v>165</v>
      </c>
      <c r="K4730" t="s">
        <v>166</v>
      </c>
      <c r="L4730" t="s">
        <v>167</v>
      </c>
      <c r="M4730" t="s">
        <v>168</v>
      </c>
      <c r="N4730" t="s">
        <v>46</v>
      </c>
      <c r="O4730" t="s">
        <v>47</v>
      </c>
      <c r="P4730" t="s">
        <v>33</v>
      </c>
      <c r="Q4730" t="s">
        <v>51</v>
      </c>
      <c r="R4730" t="s">
        <v>63</v>
      </c>
      <c r="T4730" t="s">
        <v>19023</v>
      </c>
      <c r="U4730" t="s">
        <v>23395</v>
      </c>
      <c r="V4730">
        <v>105</v>
      </c>
      <c r="W4730">
        <v>15380</v>
      </c>
      <c r="Y4730" t="s">
        <v>23396</v>
      </c>
      <c r="AA4730" t="s">
        <v>52</v>
      </c>
      <c r="AB4730" t="b">
        <v>0</v>
      </c>
      <c r="AC4730" t="b">
        <v>0</v>
      </c>
      <c r="AD4730" t="b">
        <v>0</v>
      </c>
      <c r="AE4730" t="b">
        <v>1</v>
      </c>
      <c r="AF4730" t="b">
        <v>1</v>
      </c>
    </row>
    <row r="4731" spans="1:32" x14ac:dyDescent="0.35">
      <c r="A4731">
        <v>129440</v>
      </c>
      <c r="B4731" t="s">
        <v>23397</v>
      </c>
      <c r="C4731" t="s">
        <v>23398</v>
      </c>
      <c r="E4731" t="s">
        <v>4814</v>
      </c>
      <c r="F4731" t="s">
        <v>4815</v>
      </c>
      <c r="G4731" t="s">
        <v>1450</v>
      </c>
      <c r="H4731" t="s">
        <v>1451</v>
      </c>
      <c r="I4731" t="s">
        <v>1452</v>
      </c>
      <c r="J4731" t="s">
        <v>165</v>
      </c>
      <c r="K4731" t="s">
        <v>166</v>
      </c>
      <c r="L4731" t="s">
        <v>167</v>
      </c>
      <c r="M4731" t="s">
        <v>168</v>
      </c>
      <c r="N4731" t="s">
        <v>46</v>
      </c>
      <c r="O4731" t="s">
        <v>47</v>
      </c>
      <c r="P4731" t="s">
        <v>33</v>
      </c>
      <c r="Q4731" t="s">
        <v>51</v>
      </c>
      <c r="R4731" t="s">
        <v>63</v>
      </c>
      <c r="T4731" t="s">
        <v>19023</v>
      </c>
      <c r="U4731" t="s">
        <v>23399</v>
      </c>
      <c r="V4731">
        <v>53</v>
      </c>
      <c r="W4731">
        <v>7700</v>
      </c>
      <c r="Y4731" t="s">
        <v>23400</v>
      </c>
      <c r="AA4731" t="s">
        <v>52</v>
      </c>
      <c r="AB4731" t="b">
        <v>0</v>
      </c>
      <c r="AC4731" t="b">
        <v>0</v>
      </c>
      <c r="AD4731" t="b">
        <v>0</v>
      </c>
      <c r="AE4731" t="b">
        <v>1</v>
      </c>
      <c r="AF4731" t="b">
        <v>1</v>
      </c>
    </row>
    <row r="4732" spans="1:32" x14ac:dyDescent="0.35">
      <c r="A4732">
        <v>129468</v>
      </c>
      <c r="B4732" t="s">
        <v>23401</v>
      </c>
      <c r="D4732" t="s">
        <v>5108</v>
      </c>
      <c r="E4732" t="s">
        <v>18976</v>
      </c>
      <c r="F4732" t="s">
        <v>18977</v>
      </c>
      <c r="G4732" t="s">
        <v>5107</v>
      </c>
      <c r="H4732" t="s">
        <v>5108</v>
      </c>
      <c r="I4732" t="s">
        <v>5109</v>
      </c>
      <c r="J4732" t="s">
        <v>5110</v>
      </c>
      <c r="K4732" t="s">
        <v>5111</v>
      </c>
      <c r="L4732" t="s">
        <v>327</v>
      </c>
      <c r="M4732" t="s">
        <v>328</v>
      </c>
      <c r="N4732" t="s">
        <v>46</v>
      </c>
      <c r="O4732" t="s">
        <v>47</v>
      </c>
      <c r="P4732" t="s">
        <v>33</v>
      </c>
      <c r="Q4732" t="s">
        <v>51</v>
      </c>
      <c r="R4732" t="s">
        <v>63</v>
      </c>
      <c r="T4732" t="s">
        <v>422</v>
      </c>
      <c r="U4732" t="s">
        <v>23402</v>
      </c>
      <c r="V4732">
        <v>26</v>
      </c>
      <c r="W4732">
        <v>5980</v>
      </c>
      <c r="Y4732" t="s">
        <v>23403</v>
      </c>
      <c r="AA4732" t="s">
        <v>121</v>
      </c>
      <c r="AB4732" t="b">
        <v>0</v>
      </c>
      <c r="AC4732" t="b">
        <v>0</v>
      </c>
      <c r="AD4732" t="b">
        <v>0</v>
      </c>
      <c r="AE4732" t="b">
        <v>0</v>
      </c>
      <c r="AF4732" t="b">
        <v>1</v>
      </c>
    </row>
    <row r="4733" spans="1:32" x14ac:dyDescent="0.35">
      <c r="A4733">
        <v>129511</v>
      </c>
      <c r="B4733" t="s">
        <v>23404</v>
      </c>
      <c r="C4733" t="s">
        <v>23405</v>
      </c>
      <c r="E4733" t="s">
        <v>8695</v>
      </c>
      <c r="F4733" t="s">
        <v>6829</v>
      </c>
      <c r="G4733" t="s">
        <v>2251</v>
      </c>
      <c r="H4733" t="s">
        <v>4108</v>
      </c>
      <c r="I4733" t="s">
        <v>4109</v>
      </c>
      <c r="J4733" t="s">
        <v>4110</v>
      </c>
      <c r="K4733" t="s">
        <v>4111</v>
      </c>
      <c r="L4733" t="s">
        <v>153</v>
      </c>
      <c r="M4733" t="s">
        <v>154</v>
      </c>
      <c r="N4733" t="s">
        <v>46</v>
      </c>
      <c r="O4733" t="s">
        <v>47</v>
      </c>
      <c r="P4733" t="s">
        <v>33</v>
      </c>
      <c r="Q4733" t="s">
        <v>34</v>
      </c>
      <c r="R4733" t="s">
        <v>63</v>
      </c>
      <c r="T4733" t="s">
        <v>5444</v>
      </c>
      <c r="U4733" t="s">
        <v>23406</v>
      </c>
      <c r="V4733">
        <v>70</v>
      </c>
      <c r="W4733">
        <v>10080</v>
      </c>
      <c r="Y4733" t="s">
        <v>23407</v>
      </c>
      <c r="AA4733" t="s">
        <v>52</v>
      </c>
      <c r="AB4733" t="b">
        <v>0</v>
      </c>
      <c r="AC4733" t="b">
        <v>0</v>
      </c>
      <c r="AD4733" t="b">
        <v>0</v>
      </c>
      <c r="AE4733" t="b">
        <v>1</v>
      </c>
      <c r="AF4733" t="b">
        <v>1</v>
      </c>
    </row>
    <row r="4734" spans="1:32" x14ac:dyDescent="0.35">
      <c r="A4734">
        <v>129512</v>
      </c>
      <c r="B4734" t="s">
        <v>23408</v>
      </c>
      <c r="C4734" t="s">
        <v>23409</v>
      </c>
      <c r="E4734" t="s">
        <v>8695</v>
      </c>
      <c r="F4734" t="s">
        <v>6829</v>
      </c>
      <c r="G4734" t="s">
        <v>2251</v>
      </c>
      <c r="H4734" t="s">
        <v>4108</v>
      </c>
      <c r="I4734" t="s">
        <v>4109</v>
      </c>
      <c r="J4734" t="s">
        <v>4110</v>
      </c>
      <c r="K4734" t="s">
        <v>4111</v>
      </c>
      <c r="L4734" t="s">
        <v>153</v>
      </c>
      <c r="M4734" t="s">
        <v>154</v>
      </c>
      <c r="N4734" t="s">
        <v>46</v>
      </c>
      <c r="O4734" t="s">
        <v>47</v>
      </c>
      <c r="P4734" t="s">
        <v>33</v>
      </c>
      <c r="Q4734" t="s">
        <v>34</v>
      </c>
      <c r="R4734" t="s">
        <v>63</v>
      </c>
      <c r="T4734" t="s">
        <v>5444</v>
      </c>
      <c r="U4734" t="s">
        <v>23410</v>
      </c>
      <c r="V4734">
        <v>275</v>
      </c>
      <c r="W4734">
        <v>39600</v>
      </c>
      <c r="Y4734" t="s">
        <v>23411</v>
      </c>
      <c r="AA4734" t="s">
        <v>52</v>
      </c>
      <c r="AB4734" t="b">
        <v>0</v>
      </c>
      <c r="AC4734" t="b">
        <v>0</v>
      </c>
      <c r="AD4734" t="b">
        <v>0</v>
      </c>
      <c r="AE4734" t="b">
        <v>1</v>
      </c>
      <c r="AF4734" t="b">
        <v>1</v>
      </c>
    </row>
    <row r="4735" spans="1:32" x14ac:dyDescent="0.35">
      <c r="A4735">
        <v>129513</v>
      </c>
      <c r="B4735" t="s">
        <v>23412</v>
      </c>
      <c r="C4735" t="s">
        <v>23413</v>
      </c>
      <c r="E4735" t="s">
        <v>8695</v>
      </c>
      <c r="F4735" t="s">
        <v>6829</v>
      </c>
      <c r="G4735" t="s">
        <v>2251</v>
      </c>
      <c r="H4735" t="s">
        <v>4108</v>
      </c>
      <c r="I4735" t="s">
        <v>4109</v>
      </c>
      <c r="J4735" t="s">
        <v>4110</v>
      </c>
      <c r="K4735" t="s">
        <v>4111</v>
      </c>
      <c r="L4735" t="s">
        <v>153</v>
      </c>
      <c r="M4735" t="s">
        <v>154</v>
      </c>
      <c r="N4735" t="s">
        <v>46</v>
      </c>
      <c r="O4735" t="s">
        <v>47</v>
      </c>
      <c r="P4735" t="s">
        <v>33</v>
      </c>
      <c r="Q4735" t="s">
        <v>34</v>
      </c>
      <c r="R4735" t="s">
        <v>63</v>
      </c>
      <c r="T4735" t="s">
        <v>5444</v>
      </c>
      <c r="U4735" t="s">
        <v>23414</v>
      </c>
      <c r="V4735">
        <v>180</v>
      </c>
      <c r="W4735">
        <v>25920</v>
      </c>
      <c r="Y4735" t="s">
        <v>23415</v>
      </c>
      <c r="AA4735" t="s">
        <v>52</v>
      </c>
      <c r="AB4735" t="b">
        <v>0</v>
      </c>
      <c r="AC4735" t="b">
        <v>0</v>
      </c>
      <c r="AD4735" t="b">
        <v>0</v>
      </c>
      <c r="AE4735" t="b">
        <v>1</v>
      </c>
      <c r="AF4735" t="b">
        <v>1</v>
      </c>
    </row>
    <row r="4736" spans="1:32" x14ac:dyDescent="0.35">
      <c r="A4736">
        <v>129514</v>
      </c>
      <c r="B4736" t="s">
        <v>23416</v>
      </c>
      <c r="C4736" t="s">
        <v>23417</v>
      </c>
      <c r="E4736" t="s">
        <v>8695</v>
      </c>
      <c r="F4736" t="s">
        <v>6829</v>
      </c>
      <c r="G4736" t="s">
        <v>2251</v>
      </c>
      <c r="H4736" t="s">
        <v>4108</v>
      </c>
      <c r="I4736" t="s">
        <v>4109</v>
      </c>
      <c r="J4736" t="s">
        <v>4110</v>
      </c>
      <c r="K4736" t="s">
        <v>4111</v>
      </c>
      <c r="L4736" t="s">
        <v>153</v>
      </c>
      <c r="M4736" t="s">
        <v>154</v>
      </c>
      <c r="N4736" t="s">
        <v>46</v>
      </c>
      <c r="O4736" t="s">
        <v>47</v>
      </c>
      <c r="P4736" t="s">
        <v>33</v>
      </c>
      <c r="Q4736" t="s">
        <v>34</v>
      </c>
      <c r="R4736" t="s">
        <v>63</v>
      </c>
      <c r="T4736" t="s">
        <v>5444</v>
      </c>
      <c r="U4736" t="s">
        <v>23418</v>
      </c>
      <c r="V4736">
        <v>80</v>
      </c>
      <c r="W4736">
        <v>11520</v>
      </c>
      <c r="Y4736" t="s">
        <v>23419</v>
      </c>
      <c r="AA4736" t="s">
        <v>52</v>
      </c>
      <c r="AB4736" t="b">
        <v>0</v>
      </c>
      <c r="AC4736" t="b">
        <v>0</v>
      </c>
      <c r="AD4736" t="b">
        <v>0</v>
      </c>
      <c r="AE4736" t="b">
        <v>1</v>
      </c>
      <c r="AF4736" t="b">
        <v>1</v>
      </c>
    </row>
    <row r="4737" spans="1:32" x14ac:dyDescent="0.35">
      <c r="A4737">
        <v>129515</v>
      </c>
      <c r="B4737" t="s">
        <v>23420</v>
      </c>
      <c r="C4737" t="s">
        <v>23421</v>
      </c>
      <c r="E4737" t="s">
        <v>8695</v>
      </c>
      <c r="F4737" t="s">
        <v>6829</v>
      </c>
      <c r="G4737" t="s">
        <v>2251</v>
      </c>
      <c r="H4737" t="s">
        <v>4108</v>
      </c>
      <c r="I4737" t="s">
        <v>4109</v>
      </c>
      <c r="J4737" t="s">
        <v>4110</v>
      </c>
      <c r="K4737" t="s">
        <v>4111</v>
      </c>
      <c r="L4737" t="s">
        <v>153</v>
      </c>
      <c r="M4737" t="s">
        <v>154</v>
      </c>
      <c r="N4737" t="s">
        <v>46</v>
      </c>
      <c r="O4737" t="s">
        <v>47</v>
      </c>
      <c r="P4737" t="s">
        <v>33</v>
      </c>
      <c r="Q4737" t="s">
        <v>34</v>
      </c>
      <c r="R4737" t="s">
        <v>63</v>
      </c>
      <c r="T4737" t="s">
        <v>5444</v>
      </c>
      <c r="U4737" t="s">
        <v>23422</v>
      </c>
      <c r="V4737">
        <v>170</v>
      </c>
      <c r="W4737">
        <v>24480</v>
      </c>
      <c r="Y4737" t="s">
        <v>23423</v>
      </c>
      <c r="AA4737" t="s">
        <v>52</v>
      </c>
      <c r="AB4737" t="b">
        <v>0</v>
      </c>
      <c r="AC4737" t="b">
        <v>0</v>
      </c>
      <c r="AD4737" t="b">
        <v>0</v>
      </c>
      <c r="AE4737" t="b">
        <v>1</v>
      </c>
      <c r="AF4737" t="b">
        <v>1</v>
      </c>
    </row>
    <row r="4738" spans="1:32" x14ac:dyDescent="0.35">
      <c r="A4738">
        <v>129516</v>
      </c>
      <c r="B4738" t="s">
        <v>23424</v>
      </c>
      <c r="C4738" t="s">
        <v>23425</v>
      </c>
      <c r="E4738" t="s">
        <v>23426</v>
      </c>
      <c r="F4738" t="s">
        <v>23427</v>
      </c>
      <c r="G4738" t="s">
        <v>2251</v>
      </c>
      <c r="H4738" t="s">
        <v>4108</v>
      </c>
      <c r="I4738" t="s">
        <v>4109</v>
      </c>
      <c r="J4738" t="s">
        <v>4110</v>
      </c>
      <c r="K4738" t="s">
        <v>4111</v>
      </c>
      <c r="L4738" t="s">
        <v>153</v>
      </c>
      <c r="M4738" t="s">
        <v>154</v>
      </c>
      <c r="N4738" t="s">
        <v>46</v>
      </c>
      <c r="O4738" t="s">
        <v>47</v>
      </c>
      <c r="P4738" t="s">
        <v>33</v>
      </c>
      <c r="Q4738" t="s">
        <v>34</v>
      </c>
      <c r="R4738" t="s">
        <v>63</v>
      </c>
      <c r="T4738" t="s">
        <v>5444</v>
      </c>
      <c r="U4738" t="s">
        <v>23428</v>
      </c>
      <c r="V4738">
        <v>70</v>
      </c>
      <c r="W4738">
        <v>10080</v>
      </c>
      <c r="Y4738" t="s">
        <v>23429</v>
      </c>
      <c r="AA4738" t="s">
        <v>52</v>
      </c>
      <c r="AB4738" t="b">
        <v>0</v>
      </c>
      <c r="AC4738" t="b">
        <v>0</v>
      </c>
      <c r="AD4738" t="b">
        <v>0</v>
      </c>
      <c r="AE4738" t="b">
        <v>1</v>
      </c>
      <c r="AF4738" t="b">
        <v>1</v>
      </c>
    </row>
    <row r="4739" spans="1:32" x14ac:dyDescent="0.35">
      <c r="A4739">
        <v>129517</v>
      </c>
      <c r="B4739" t="s">
        <v>23430</v>
      </c>
      <c r="C4739" t="s">
        <v>23431</v>
      </c>
      <c r="E4739" t="s">
        <v>23430</v>
      </c>
      <c r="F4739" t="s">
        <v>23432</v>
      </c>
      <c r="G4739" t="s">
        <v>2251</v>
      </c>
      <c r="H4739" t="s">
        <v>4108</v>
      </c>
      <c r="I4739" t="s">
        <v>4109</v>
      </c>
      <c r="J4739" t="s">
        <v>4110</v>
      </c>
      <c r="K4739" t="s">
        <v>4111</v>
      </c>
      <c r="L4739" t="s">
        <v>153</v>
      </c>
      <c r="M4739" t="s">
        <v>154</v>
      </c>
      <c r="N4739" t="s">
        <v>46</v>
      </c>
      <c r="O4739" t="s">
        <v>47</v>
      </c>
      <c r="P4739" t="s">
        <v>33</v>
      </c>
      <c r="Q4739" t="s">
        <v>34</v>
      </c>
      <c r="R4739" t="s">
        <v>63</v>
      </c>
      <c r="T4739" t="s">
        <v>5444</v>
      </c>
      <c r="U4739" t="s">
        <v>23433</v>
      </c>
      <c r="V4739">
        <v>70</v>
      </c>
      <c r="W4739">
        <v>10080</v>
      </c>
      <c r="Y4739" t="s">
        <v>23434</v>
      </c>
      <c r="AA4739" t="s">
        <v>52</v>
      </c>
      <c r="AB4739" t="b">
        <v>0</v>
      </c>
      <c r="AC4739" t="b">
        <v>0</v>
      </c>
      <c r="AD4739" t="b">
        <v>0</v>
      </c>
      <c r="AE4739" t="b">
        <v>1</v>
      </c>
      <c r="AF4739" t="b">
        <v>1</v>
      </c>
    </row>
    <row r="4740" spans="1:32" x14ac:dyDescent="0.35">
      <c r="A4740">
        <v>129518</v>
      </c>
      <c r="B4740" t="s">
        <v>23435</v>
      </c>
      <c r="C4740" t="s">
        <v>23436</v>
      </c>
      <c r="E4740" t="s">
        <v>23435</v>
      </c>
      <c r="F4740" t="s">
        <v>23437</v>
      </c>
      <c r="G4740" t="s">
        <v>23438</v>
      </c>
      <c r="H4740" t="s">
        <v>4108</v>
      </c>
      <c r="I4740" t="s">
        <v>4109</v>
      </c>
      <c r="J4740" t="s">
        <v>4110</v>
      </c>
      <c r="K4740" t="s">
        <v>4111</v>
      </c>
      <c r="L4740" t="s">
        <v>153</v>
      </c>
      <c r="M4740" t="s">
        <v>154</v>
      </c>
      <c r="N4740" t="s">
        <v>46</v>
      </c>
      <c r="O4740" t="s">
        <v>47</v>
      </c>
      <c r="P4740" t="s">
        <v>33</v>
      </c>
      <c r="Q4740" t="s">
        <v>34</v>
      </c>
      <c r="R4740" t="s">
        <v>63</v>
      </c>
      <c r="T4740" t="s">
        <v>5444</v>
      </c>
      <c r="U4740" t="s">
        <v>23439</v>
      </c>
      <c r="V4740">
        <v>140</v>
      </c>
      <c r="W4740">
        <v>20160</v>
      </c>
      <c r="Y4740" t="s">
        <v>23440</v>
      </c>
      <c r="AA4740" t="s">
        <v>52</v>
      </c>
      <c r="AB4740" t="b">
        <v>0</v>
      </c>
      <c r="AC4740" t="b">
        <v>0</v>
      </c>
      <c r="AD4740" t="b">
        <v>0</v>
      </c>
      <c r="AE4740" t="b">
        <v>1</v>
      </c>
      <c r="AF4740" t="b">
        <v>1</v>
      </c>
    </row>
    <row r="4741" spans="1:32" x14ac:dyDescent="0.35">
      <c r="A4741">
        <v>129519</v>
      </c>
      <c r="B4741" t="s">
        <v>23441</v>
      </c>
      <c r="C4741" t="s">
        <v>23442</v>
      </c>
      <c r="E4741" t="s">
        <v>23443</v>
      </c>
      <c r="F4741" t="s">
        <v>23444</v>
      </c>
      <c r="G4741" t="s">
        <v>23438</v>
      </c>
      <c r="H4741" t="s">
        <v>4108</v>
      </c>
      <c r="I4741" t="s">
        <v>4109</v>
      </c>
      <c r="J4741" t="s">
        <v>4110</v>
      </c>
      <c r="K4741" t="s">
        <v>4111</v>
      </c>
      <c r="L4741" t="s">
        <v>153</v>
      </c>
      <c r="M4741" t="s">
        <v>154</v>
      </c>
      <c r="N4741" t="s">
        <v>46</v>
      </c>
      <c r="O4741" t="s">
        <v>47</v>
      </c>
      <c r="P4741" t="s">
        <v>33</v>
      </c>
      <c r="Q4741" t="s">
        <v>34</v>
      </c>
      <c r="R4741" t="s">
        <v>63</v>
      </c>
      <c r="T4741" t="s">
        <v>5444</v>
      </c>
      <c r="U4741" t="s">
        <v>23445</v>
      </c>
      <c r="V4741">
        <v>60</v>
      </c>
      <c r="W4741">
        <v>8640</v>
      </c>
      <c r="Y4741" t="s">
        <v>23446</v>
      </c>
      <c r="AA4741" t="s">
        <v>52</v>
      </c>
      <c r="AB4741" t="b">
        <v>0</v>
      </c>
      <c r="AC4741" t="b">
        <v>0</v>
      </c>
      <c r="AD4741" t="b">
        <v>0</v>
      </c>
      <c r="AE4741" t="b">
        <v>1</v>
      </c>
      <c r="AF4741" t="b">
        <v>1</v>
      </c>
    </row>
    <row r="4742" spans="1:32" x14ac:dyDescent="0.35">
      <c r="A4742">
        <v>129520</v>
      </c>
      <c r="B4742" t="s">
        <v>23447</v>
      </c>
      <c r="C4742" t="s">
        <v>23448</v>
      </c>
      <c r="E4742" t="s">
        <v>23449</v>
      </c>
      <c r="F4742" t="s">
        <v>23450</v>
      </c>
      <c r="G4742" t="s">
        <v>2251</v>
      </c>
      <c r="H4742" t="s">
        <v>4108</v>
      </c>
      <c r="I4742" t="s">
        <v>4109</v>
      </c>
      <c r="J4742" t="s">
        <v>4110</v>
      </c>
      <c r="K4742" t="s">
        <v>4111</v>
      </c>
      <c r="L4742" t="s">
        <v>153</v>
      </c>
      <c r="M4742" t="s">
        <v>154</v>
      </c>
      <c r="N4742" t="s">
        <v>46</v>
      </c>
      <c r="O4742" t="s">
        <v>47</v>
      </c>
      <c r="P4742" t="s">
        <v>33</v>
      </c>
      <c r="Q4742" t="s">
        <v>34</v>
      </c>
      <c r="R4742" t="s">
        <v>63</v>
      </c>
      <c r="T4742" t="s">
        <v>5444</v>
      </c>
      <c r="U4742" t="s">
        <v>23451</v>
      </c>
      <c r="V4742">
        <v>30</v>
      </c>
      <c r="W4742">
        <v>4320</v>
      </c>
      <c r="Y4742" t="s">
        <v>23452</v>
      </c>
      <c r="AA4742" t="s">
        <v>52</v>
      </c>
      <c r="AB4742" t="b">
        <v>0</v>
      </c>
      <c r="AC4742" t="b">
        <v>0</v>
      </c>
      <c r="AD4742" t="b">
        <v>0</v>
      </c>
      <c r="AE4742" t="b">
        <v>1</v>
      </c>
      <c r="AF4742" t="b">
        <v>1</v>
      </c>
    </row>
    <row r="4743" spans="1:32" x14ac:dyDescent="0.35">
      <c r="A4743">
        <v>129521</v>
      </c>
      <c r="B4743" t="s">
        <v>23453</v>
      </c>
      <c r="C4743" t="s">
        <v>23454</v>
      </c>
      <c r="E4743" t="s">
        <v>4478</v>
      </c>
      <c r="F4743" t="s">
        <v>4480</v>
      </c>
      <c r="G4743" t="s">
        <v>4249</v>
      </c>
      <c r="H4743" t="s">
        <v>4108</v>
      </c>
      <c r="I4743" t="s">
        <v>4109</v>
      </c>
      <c r="J4743" t="s">
        <v>4110</v>
      </c>
      <c r="K4743" t="s">
        <v>4111</v>
      </c>
      <c r="L4743" t="s">
        <v>153</v>
      </c>
      <c r="M4743" t="s">
        <v>154</v>
      </c>
      <c r="N4743" t="s">
        <v>46</v>
      </c>
      <c r="O4743" t="s">
        <v>47</v>
      </c>
      <c r="P4743" t="s">
        <v>33</v>
      </c>
      <c r="Q4743" t="s">
        <v>34</v>
      </c>
      <c r="R4743" t="s">
        <v>63</v>
      </c>
      <c r="T4743" t="s">
        <v>5444</v>
      </c>
      <c r="U4743" t="s">
        <v>23455</v>
      </c>
      <c r="V4743">
        <v>30</v>
      </c>
      <c r="W4743">
        <v>4320</v>
      </c>
      <c r="Y4743" t="s">
        <v>23456</v>
      </c>
      <c r="AA4743" t="s">
        <v>52</v>
      </c>
      <c r="AB4743" t="b">
        <v>0</v>
      </c>
      <c r="AC4743" t="b">
        <v>0</v>
      </c>
      <c r="AD4743" t="b">
        <v>0</v>
      </c>
      <c r="AE4743" t="b">
        <v>1</v>
      </c>
      <c r="AF4743" t="b">
        <v>1</v>
      </c>
    </row>
    <row r="4744" spans="1:32" x14ac:dyDescent="0.35">
      <c r="A4744">
        <v>129522</v>
      </c>
      <c r="B4744" t="s">
        <v>23457</v>
      </c>
      <c r="C4744" t="s">
        <v>23458</v>
      </c>
      <c r="E4744" t="s">
        <v>23457</v>
      </c>
      <c r="F4744" t="s">
        <v>23459</v>
      </c>
      <c r="G4744" t="s">
        <v>9914</v>
      </c>
      <c r="H4744" t="s">
        <v>4108</v>
      </c>
      <c r="I4744" t="s">
        <v>4109</v>
      </c>
      <c r="J4744" t="s">
        <v>4110</v>
      </c>
      <c r="K4744" t="s">
        <v>4111</v>
      </c>
      <c r="L4744" t="s">
        <v>153</v>
      </c>
      <c r="M4744" t="s">
        <v>154</v>
      </c>
      <c r="N4744" t="s">
        <v>46</v>
      </c>
      <c r="O4744" t="s">
        <v>47</v>
      </c>
      <c r="P4744" t="s">
        <v>33</v>
      </c>
      <c r="Q4744" t="s">
        <v>34</v>
      </c>
      <c r="R4744" t="s">
        <v>63</v>
      </c>
      <c r="T4744" t="s">
        <v>5444</v>
      </c>
      <c r="U4744" t="s">
        <v>23460</v>
      </c>
      <c r="V4744">
        <v>70</v>
      </c>
      <c r="W4744">
        <v>10080</v>
      </c>
      <c r="Y4744" t="s">
        <v>23461</v>
      </c>
      <c r="AA4744" t="s">
        <v>52</v>
      </c>
      <c r="AB4744" t="b">
        <v>0</v>
      </c>
      <c r="AC4744" t="b">
        <v>0</v>
      </c>
      <c r="AD4744" t="b">
        <v>0</v>
      </c>
      <c r="AE4744" t="b">
        <v>1</v>
      </c>
      <c r="AF4744" t="b">
        <v>1</v>
      </c>
    </row>
    <row r="4745" spans="1:32" x14ac:dyDescent="0.35">
      <c r="A4745">
        <v>129523</v>
      </c>
      <c r="B4745" t="s">
        <v>19036</v>
      </c>
      <c r="C4745" t="s">
        <v>23462</v>
      </c>
      <c r="E4745" t="s">
        <v>19036</v>
      </c>
      <c r="F4745" t="s">
        <v>19037</v>
      </c>
      <c r="G4745" t="s">
        <v>9914</v>
      </c>
      <c r="H4745" t="s">
        <v>4108</v>
      </c>
      <c r="I4745" t="s">
        <v>4109</v>
      </c>
      <c r="J4745" t="s">
        <v>4110</v>
      </c>
      <c r="K4745" t="s">
        <v>4111</v>
      </c>
      <c r="L4745" t="s">
        <v>153</v>
      </c>
      <c r="M4745" t="s">
        <v>154</v>
      </c>
      <c r="N4745" t="s">
        <v>46</v>
      </c>
      <c r="O4745" t="s">
        <v>47</v>
      </c>
      <c r="P4745" t="s">
        <v>33</v>
      </c>
      <c r="Q4745" t="s">
        <v>34</v>
      </c>
      <c r="R4745" t="s">
        <v>63</v>
      </c>
      <c r="T4745" t="s">
        <v>5444</v>
      </c>
      <c r="U4745" t="s">
        <v>23463</v>
      </c>
      <c r="V4745">
        <v>230</v>
      </c>
      <c r="W4745">
        <v>33120</v>
      </c>
      <c r="Y4745" t="s">
        <v>23464</v>
      </c>
      <c r="AA4745" t="s">
        <v>52</v>
      </c>
      <c r="AB4745" t="b">
        <v>0</v>
      </c>
      <c r="AC4745" t="b">
        <v>0</v>
      </c>
      <c r="AD4745" t="b">
        <v>0</v>
      </c>
      <c r="AE4745" t="b">
        <v>1</v>
      </c>
      <c r="AF4745" t="b">
        <v>1</v>
      </c>
    </row>
    <row r="4746" spans="1:32" x14ac:dyDescent="0.35">
      <c r="A4746">
        <v>129524</v>
      </c>
      <c r="B4746" t="s">
        <v>858</v>
      </c>
      <c r="C4746" t="s">
        <v>23465</v>
      </c>
      <c r="E4746" t="s">
        <v>858</v>
      </c>
      <c r="F4746" t="s">
        <v>23466</v>
      </c>
      <c r="G4746" t="s">
        <v>4249</v>
      </c>
      <c r="H4746" t="s">
        <v>4108</v>
      </c>
      <c r="I4746" t="s">
        <v>4109</v>
      </c>
      <c r="J4746" t="s">
        <v>4110</v>
      </c>
      <c r="K4746" t="s">
        <v>4111</v>
      </c>
      <c r="L4746" t="s">
        <v>153</v>
      </c>
      <c r="M4746" t="s">
        <v>154</v>
      </c>
      <c r="N4746" t="s">
        <v>46</v>
      </c>
      <c r="O4746" t="s">
        <v>47</v>
      </c>
      <c r="P4746" t="s">
        <v>33</v>
      </c>
      <c r="Q4746" t="s">
        <v>34</v>
      </c>
      <c r="R4746" t="s">
        <v>63</v>
      </c>
      <c r="T4746" t="s">
        <v>5444</v>
      </c>
      <c r="U4746" t="s">
        <v>23467</v>
      </c>
      <c r="V4746">
        <v>90</v>
      </c>
      <c r="W4746">
        <v>12960</v>
      </c>
      <c r="Y4746" t="s">
        <v>23468</v>
      </c>
      <c r="AA4746" t="s">
        <v>52</v>
      </c>
      <c r="AB4746" t="b">
        <v>0</v>
      </c>
      <c r="AC4746" t="b">
        <v>0</v>
      </c>
      <c r="AD4746" t="b">
        <v>0</v>
      </c>
      <c r="AE4746" t="b">
        <v>1</v>
      </c>
      <c r="AF4746" t="b">
        <v>1</v>
      </c>
    </row>
    <row r="4747" spans="1:32" x14ac:dyDescent="0.35">
      <c r="A4747">
        <v>129525</v>
      </c>
      <c r="B4747" t="s">
        <v>23469</v>
      </c>
      <c r="C4747" t="s">
        <v>23470</v>
      </c>
      <c r="E4747" t="s">
        <v>23469</v>
      </c>
      <c r="F4747" t="s">
        <v>23471</v>
      </c>
      <c r="G4747" t="s">
        <v>4249</v>
      </c>
      <c r="H4747" t="s">
        <v>4108</v>
      </c>
      <c r="I4747" t="s">
        <v>4109</v>
      </c>
      <c r="J4747" t="s">
        <v>4110</v>
      </c>
      <c r="K4747" t="s">
        <v>4111</v>
      </c>
      <c r="L4747" t="s">
        <v>153</v>
      </c>
      <c r="M4747" t="s">
        <v>154</v>
      </c>
      <c r="N4747" t="s">
        <v>46</v>
      </c>
      <c r="O4747" t="s">
        <v>47</v>
      </c>
      <c r="P4747" t="s">
        <v>33</v>
      </c>
      <c r="Q4747" t="s">
        <v>51</v>
      </c>
      <c r="R4747" t="s">
        <v>35</v>
      </c>
      <c r="T4747" t="s">
        <v>23472</v>
      </c>
      <c r="U4747" t="s">
        <v>23473</v>
      </c>
      <c r="V4747">
        <v>110</v>
      </c>
      <c r="W4747">
        <v>17028</v>
      </c>
      <c r="Y4747" t="s">
        <v>23474</v>
      </c>
      <c r="AA4747" t="s">
        <v>52</v>
      </c>
      <c r="AB4747" t="b">
        <v>0</v>
      </c>
      <c r="AC4747" t="b">
        <v>0</v>
      </c>
      <c r="AD4747" t="b">
        <v>0</v>
      </c>
      <c r="AE4747" t="b">
        <v>1</v>
      </c>
      <c r="AF4747" t="b">
        <v>1</v>
      </c>
    </row>
    <row r="4748" spans="1:32" x14ac:dyDescent="0.35">
      <c r="A4748">
        <v>129526</v>
      </c>
      <c r="B4748" t="s">
        <v>23475</v>
      </c>
      <c r="C4748" t="s">
        <v>23476</v>
      </c>
      <c r="E4748" t="s">
        <v>23475</v>
      </c>
      <c r="F4748" t="s">
        <v>23477</v>
      </c>
      <c r="G4748" t="s">
        <v>4249</v>
      </c>
      <c r="H4748" t="s">
        <v>4108</v>
      </c>
      <c r="I4748" t="s">
        <v>4109</v>
      </c>
      <c r="J4748" t="s">
        <v>4110</v>
      </c>
      <c r="K4748" t="s">
        <v>4111</v>
      </c>
      <c r="L4748" t="s">
        <v>153</v>
      </c>
      <c r="M4748" t="s">
        <v>154</v>
      </c>
      <c r="N4748" t="s">
        <v>46</v>
      </c>
      <c r="O4748" t="s">
        <v>47</v>
      </c>
      <c r="P4748" t="s">
        <v>33</v>
      </c>
      <c r="Q4748" t="s">
        <v>34</v>
      </c>
      <c r="R4748" t="s">
        <v>63</v>
      </c>
      <c r="T4748" t="s">
        <v>5444</v>
      </c>
      <c r="U4748" t="s">
        <v>23478</v>
      </c>
      <c r="V4748">
        <v>100</v>
      </c>
      <c r="W4748">
        <v>14400</v>
      </c>
      <c r="Y4748" t="s">
        <v>23479</v>
      </c>
      <c r="AA4748" t="s">
        <v>52</v>
      </c>
      <c r="AB4748" t="b">
        <v>0</v>
      </c>
      <c r="AC4748" t="b">
        <v>0</v>
      </c>
      <c r="AD4748" t="b">
        <v>0</v>
      </c>
      <c r="AE4748" t="b">
        <v>1</v>
      </c>
      <c r="AF4748" t="b">
        <v>1</v>
      </c>
    </row>
    <row r="4749" spans="1:32" x14ac:dyDescent="0.35">
      <c r="A4749">
        <v>129527</v>
      </c>
      <c r="B4749" t="s">
        <v>23480</v>
      </c>
      <c r="C4749" t="s">
        <v>23481</v>
      </c>
      <c r="E4749" t="s">
        <v>23480</v>
      </c>
      <c r="F4749" t="s">
        <v>23482</v>
      </c>
      <c r="G4749" t="s">
        <v>4753</v>
      </c>
      <c r="H4749" t="s">
        <v>4108</v>
      </c>
      <c r="I4749" t="s">
        <v>4109</v>
      </c>
      <c r="J4749" t="s">
        <v>4110</v>
      </c>
      <c r="K4749" t="s">
        <v>4111</v>
      </c>
      <c r="L4749" t="s">
        <v>153</v>
      </c>
      <c r="M4749" t="s">
        <v>154</v>
      </c>
      <c r="N4749" t="s">
        <v>46</v>
      </c>
      <c r="O4749" t="s">
        <v>47</v>
      </c>
      <c r="P4749" t="s">
        <v>33</v>
      </c>
      <c r="Q4749" t="s">
        <v>51</v>
      </c>
      <c r="R4749" t="s">
        <v>63</v>
      </c>
      <c r="T4749" t="s">
        <v>4751</v>
      </c>
      <c r="U4749" t="s">
        <v>23483</v>
      </c>
      <c r="V4749">
        <v>50</v>
      </c>
      <c r="W4749">
        <v>7200</v>
      </c>
      <c r="Y4749" t="s">
        <v>23484</v>
      </c>
      <c r="AA4749" t="s">
        <v>52</v>
      </c>
      <c r="AB4749" t="b">
        <v>0</v>
      </c>
      <c r="AC4749" t="b">
        <v>0</v>
      </c>
      <c r="AD4749" t="b">
        <v>0</v>
      </c>
      <c r="AE4749" t="b">
        <v>1</v>
      </c>
      <c r="AF4749" t="b">
        <v>1</v>
      </c>
    </row>
    <row r="4750" spans="1:32" x14ac:dyDescent="0.35">
      <c r="A4750">
        <v>129528</v>
      </c>
      <c r="B4750" t="s">
        <v>17457</v>
      </c>
      <c r="C4750" t="s">
        <v>23485</v>
      </c>
      <c r="E4750" t="s">
        <v>17457</v>
      </c>
      <c r="F4750" t="s">
        <v>17458</v>
      </c>
      <c r="G4750" t="s">
        <v>4249</v>
      </c>
      <c r="H4750" t="s">
        <v>4108</v>
      </c>
      <c r="I4750" t="s">
        <v>4109</v>
      </c>
      <c r="J4750" t="s">
        <v>4110</v>
      </c>
      <c r="K4750" t="s">
        <v>4111</v>
      </c>
      <c r="L4750" t="s">
        <v>153</v>
      </c>
      <c r="M4750" t="s">
        <v>154</v>
      </c>
      <c r="N4750" t="s">
        <v>46</v>
      </c>
      <c r="O4750" t="s">
        <v>47</v>
      </c>
      <c r="P4750" t="s">
        <v>33</v>
      </c>
      <c r="Q4750" t="s">
        <v>51</v>
      </c>
      <c r="R4750" t="s">
        <v>35</v>
      </c>
      <c r="T4750" t="s">
        <v>23472</v>
      </c>
      <c r="U4750" t="s">
        <v>23486</v>
      </c>
      <c r="V4750">
        <v>110</v>
      </c>
      <c r="W4750">
        <v>15840</v>
      </c>
      <c r="Y4750" t="s">
        <v>23487</v>
      </c>
      <c r="AA4750" t="s">
        <v>52</v>
      </c>
      <c r="AB4750" t="b">
        <v>0</v>
      </c>
      <c r="AC4750" t="b">
        <v>0</v>
      </c>
      <c r="AD4750" t="b">
        <v>0</v>
      </c>
      <c r="AE4750" t="b">
        <v>1</v>
      </c>
      <c r="AF4750" t="b">
        <v>1</v>
      </c>
    </row>
    <row r="4751" spans="1:32" x14ac:dyDescent="0.35">
      <c r="A4751">
        <v>129529</v>
      </c>
      <c r="B4751" t="s">
        <v>8659</v>
      </c>
      <c r="C4751" t="s">
        <v>23488</v>
      </c>
      <c r="E4751" t="s">
        <v>8659</v>
      </c>
      <c r="F4751" t="s">
        <v>3739</v>
      </c>
      <c r="G4751" t="s">
        <v>4345</v>
      </c>
      <c r="H4751" t="s">
        <v>4108</v>
      </c>
      <c r="I4751" t="s">
        <v>4109</v>
      </c>
      <c r="J4751" t="s">
        <v>4110</v>
      </c>
      <c r="K4751" t="s">
        <v>4111</v>
      </c>
      <c r="L4751" t="s">
        <v>153</v>
      </c>
      <c r="M4751" t="s">
        <v>154</v>
      </c>
      <c r="N4751" t="s">
        <v>46</v>
      </c>
      <c r="O4751" t="s">
        <v>47</v>
      </c>
      <c r="P4751" t="s">
        <v>33</v>
      </c>
      <c r="Q4751" t="s">
        <v>34</v>
      </c>
      <c r="R4751" t="s">
        <v>63</v>
      </c>
      <c r="T4751" t="s">
        <v>5444</v>
      </c>
      <c r="U4751" t="s">
        <v>23489</v>
      </c>
      <c r="V4751">
        <v>430</v>
      </c>
      <c r="W4751">
        <v>74364</v>
      </c>
      <c r="Y4751" t="s">
        <v>23490</v>
      </c>
      <c r="AA4751" t="s">
        <v>52</v>
      </c>
      <c r="AB4751" t="b">
        <v>0</v>
      </c>
      <c r="AC4751" t="b">
        <v>0</v>
      </c>
      <c r="AD4751" t="b">
        <v>0</v>
      </c>
      <c r="AE4751" t="b">
        <v>1</v>
      </c>
      <c r="AF4751" t="b">
        <v>1</v>
      </c>
    </row>
    <row r="4752" spans="1:32" x14ac:dyDescent="0.35">
      <c r="A4752">
        <v>129530</v>
      </c>
      <c r="B4752" t="s">
        <v>23491</v>
      </c>
      <c r="C4752" t="s">
        <v>23492</v>
      </c>
      <c r="E4752" t="s">
        <v>13139</v>
      </c>
      <c r="F4752" t="s">
        <v>13140</v>
      </c>
      <c r="G4752" t="s">
        <v>4753</v>
      </c>
      <c r="H4752" t="s">
        <v>4108</v>
      </c>
      <c r="I4752" t="s">
        <v>4109</v>
      </c>
      <c r="J4752" t="s">
        <v>4110</v>
      </c>
      <c r="K4752" t="s">
        <v>4111</v>
      </c>
      <c r="L4752" t="s">
        <v>153</v>
      </c>
      <c r="M4752" t="s">
        <v>154</v>
      </c>
      <c r="N4752" t="s">
        <v>46</v>
      </c>
      <c r="O4752" t="s">
        <v>47</v>
      </c>
      <c r="P4752" t="s">
        <v>33</v>
      </c>
      <c r="Q4752" t="s">
        <v>34</v>
      </c>
      <c r="R4752" t="s">
        <v>63</v>
      </c>
      <c r="T4752" t="s">
        <v>5444</v>
      </c>
      <c r="U4752" t="s">
        <v>23493</v>
      </c>
      <c r="V4752">
        <v>200</v>
      </c>
      <c r="W4752">
        <v>34570</v>
      </c>
      <c r="Y4752" t="s">
        <v>23494</v>
      </c>
      <c r="AA4752" t="s">
        <v>52</v>
      </c>
      <c r="AB4752" t="b">
        <v>0</v>
      </c>
      <c r="AC4752" t="b">
        <v>0</v>
      </c>
      <c r="AD4752" t="b">
        <v>0</v>
      </c>
      <c r="AE4752" t="b">
        <v>1</v>
      </c>
      <c r="AF4752" t="b">
        <v>1</v>
      </c>
    </row>
    <row r="4753" spans="1:32" x14ac:dyDescent="0.35">
      <c r="A4753">
        <v>129531</v>
      </c>
      <c r="B4753" t="s">
        <v>23495</v>
      </c>
      <c r="C4753" t="s">
        <v>23496</v>
      </c>
      <c r="E4753" t="s">
        <v>13139</v>
      </c>
      <c r="F4753" t="s">
        <v>13140</v>
      </c>
      <c r="G4753" t="s">
        <v>4753</v>
      </c>
      <c r="H4753" t="s">
        <v>4108</v>
      </c>
      <c r="I4753" t="s">
        <v>4109</v>
      </c>
      <c r="J4753" t="s">
        <v>4110</v>
      </c>
      <c r="K4753" t="s">
        <v>4111</v>
      </c>
      <c r="L4753" t="s">
        <v>153</v>
      </c>
      <c r="M4753" t="s">
        <v>154</v>
      </c>
      <c r="N4753" t="s">
        <v>46</v>
      </c>
      <c r="O4753" t="s">
        <v>47</v>
      </c>
      <c r="P4753" t="s">
        <v>33</v>
      </c>
      <c r="Q4753" t="s">
        <v>34</v>
      </c>
      <c r="R4753" t="s">
        <v>63</v>
      </c>
      <c r="T4753" t="s">
        <v>5444</v>
      </c>
      <c r="U4753" t="s">
        <v>23497</v>
      </c>
      <c r="V4753">
        <v>120</v>
      </c>
      <c r="W4753">
        <v>20742</v>
      </c>
      <c r="Y4753" t="s">
        <v>23498</v>
      </c>
      <c r="AA4753" t="s">
        <v>52</v>
      </c>
      <c r="AB4753" t="b">
        <v>0</v>
      </c>
      <c r="AC4753" t="b">
        <v>0</v>
      </c>
      <c r="AD4753" t="b">
        <v>0</v>
      </c>
      <c r="AE4753" t="b">
        <v>1</v>
      </c>
      <c r="AF4753" t="b">
        <v>1</v>
      </c>
    </row>
    <row r="4754" spans="1:32" x14ac:dyDescent="0.35">
      <c r="A4754">
        <v>129532</v>
      </c>
      <c r="B4754" t="s">
        <v>23499</v>
      </c>
      <c r="C4754" t="s">
        <v>23500</v>
      </c>
      <c r="E4754" t="s">
        <v>12519</v>
      </c>
      <c r="F4754" t="s">
        <v>12520</v>
      </c>
      <c r="G4754" t="s">
        <v>4345</v>
      </c>
      <c r="H4754" t="s">
        <v>4108</v>
      </c>
      <c r="I4754" t="s">
        <v>4109</v>
      </c>
      <c r="J4754" t="s">
        <v>4110</v>
      </c>
      <c r="K4754" t="s">
        <v>4111</v>
      </c>
      <c r="L4754" t="s">
        <v>153</v>
      </c>
      <c r="M4754" t="s">
        <v>154</v>
      </c>
      <c r="N4754" t="s">
        <v>46</v>
      </c>
      <c r="O4754" t="s">
        <v>47</v>
      </c>
      <c r="P4754" t="s">
        <v>33</v>
      </c>
      <c r="Q4754" t="s">
        <v>34</v>
      </c>
      <c r="R4754" t="s">
        <v>63</v>
      </c>
      <c r="T4754" t="s">
        <v>8658</v>
      </c>
      <c r="U4754" t="s">
        <v>23501</v>
      </c>
      <c r="V4754">
        <v>110</v>
      </c>
      <c r="W4754">
        <v>15840</v>
      </c>
      <c r="Y4754" t="s">
        <v>23502</v>
      </c>
      <c r="AA4754" t="s">
        <v>52</v>
      </c>
      <c r="AB4754" t="b">
        <v>0</v>
      </c>
      <c r="AC4754" t="b">
        <v>0</v>
      </c>
      <c r="AD4754" t="b">
        <v>0</v>
      </c>
      <c r="AE4754" t="b">
        <v>0</v>
      </c>
      <c r="AF4754" t="b">
        <v>1</v>
      </c>
    </row>
    <row r="4755" spans="1:32" x14ac:dyDescent="0.35">
      <c r="A4755">
        <v>129533</v>
      </c>
      <c r="B4755" t="s">
        <v>23503</v>
      </c>
      <c r="C4755" t="s">
        <v>23504</v>
      </c>
      <c r="E4755" t="s">
        <v>12519</v>
      </c>
      <c r="F4755" t="s">
        <v>12520</v>
      </c>
      <c r="G4755" t="s">
        <v>4345</v>
      </c>
      <c r="H4755" t="s">
        <v>4108</v>
      </c>
      <c r="I4755" t="s">
        <v>4109</v>
      </c>
      <c r="J4755" t="s">
        <v>4110</v>
      </c>
      <c r="K4755" t="s">
        <v>4111</v>
      </c>
      <c r="L4755" t="s">
        <v>153</v>
      </c>
      <c r="M4755" t="s">
        <v>154</v>
      </c>
      <c r="N4755" t="s">
        <v>46</v>
      </c>
      <c r="O4755" t="s">
        <v>47</v>
      </c>
      <c r="P4755" t="s">
        <v>33</v>
      </c>
      <c r="Q4755" t="s">
        <v>34</v>
      </c>
      <c r="R4755" t="s">
        <v>63</v>
      </c>
      <c r="T4755" t="s">
        <v>8658</v>
      </c>
      <c r="U4755" t="s">
        <v>23505</v>
      </c>
      <c r="V4755">
        <v>170</v>
      </c>
      <c r="W4755">
        <v>24480</v>
      </c>
      <c r="Y4755" t="s">
        <v>23506</v>
      </c>
      <c r="AA4755" t="s">
        <v>52</v>
      </c>
      <c r="AB4755" t="b">
        <v>0</v>
      </c>
      <c r="AC4755" t="b">
        <v>0</v>
      </c>
      <c r="AD4755" t="b">
        <v>0</v>
      </c>
      <c r="AE4755" t="b">
        <v>0</v>
      </c>
      <c r="AF4755" t="b">
        <v>1</v>
      </c>
    </row>
    <row r="4756" spans="1:32" x14ac:dyDescent="0.35">
      <c r="A4756">
        <v>129534</v>
      </c>
      <c r="B4756" t="s">
        <v>23507</v>
      </c>
      <c r="C4756" t="s">
        <v>23508</v>
      </c>
      <c r="E4756" t="s">
        <v>6844</v>
      </c>
      <c r="F4756" t="s">
        <v>6845</v>
      </c>
      <c r="G4756" t="s">
        <v>4249</v>
      </c>
      <c r="H4756" t="s">
        <v>4108</v>
      </c>
      <c r="I4756" t="s">
        <v>4109</v>
      </c>
      <c r="J4756" t="s">
        <v>4110</v>
      </c>
      <c r="K4756" t="s">
        <v>4111</v>
      </c>
      <c r="L4756" t="s">
        <v>153</v>
      </c>
      <c r="M4756" t="s">
        <v>154</v>
      </c>
      <c r="N4756" t="s">
        <v>46</v>
      </c>
      <c r="O4756" t="s">
        <v>47</v>
      </c>
      <c r="P4756" t="s">
        <v>33</v>
      </c>
      <c r="Q4756" t="s">
        <v>34</v>
      </c>
      <c r="R4756" t="s">
        <v>63</v>
      </c>
      <c r="T4756" t="s">
        <v>23509</v>
      </c>
      <c r="U4756" t="s">
        <v>23510</v>
      </c>
      <c r="V4756">
        <v>80</v>
      </c>
      <c r="W4756">
        <v>11520</v>
      </c>
      <c r="Y4756" t="s">
        <v>23511</v>
      </c>
      <c r="AA4756" t="s">
        <v>52</v>
      </c>
      <c r="AB4756" t="b">
        <v>0</v>
      </c>
      <c r="AC4756" t="b">
        <v>0</v>
      </c>
      <c r="AD4756" t="b">
        <v>0</v>
      </c>
      <c r="AE4756" t="b">
        <v>1</v>
      </c>
      <c r="AF4756" t="b">
        <v>1</v>
      </c>
    </row>
    <row r="4757" spans="1:32" x14ac:dyDescent="0.35">
      <c r="A4757">
        <v>129535</v>
      </c>
      <c r="B4757" t="s">
        <v>23512</v>
      </c>
      <c r="C4757" t="s">
        <v>23513</v>
      </c>
      <c r="E4757" t="s">
        <v>6844</v>
      </c>
      <c r="F4757" t="s">
        <v>6845</v>
      </c>
      <c r="G4757" t="s">
        <v>4249</v>
      </c>
      <c r="H4757" t="s">
        <v>4108</v>
      </c>
      <c r="I4757" t="s">
        <v>4109</v>
      </c>
      <c r="J4757" t="s">
        <v>4110</v>
      </c>
      <c r="K4757" t="s">
        <v>4111</v>
      </c>
      <c r="L4757" t="s">
        <v>153</v>
      </c>
      <c r="M4757" t="s">
        <v>154</v>
      </c>
      <c r="N4757" t="s">
        <v>46</v>
      </c>
      <c r="O4757" t="s">
        <v>47</v>
      </c>
      <c r="P4757" t="s">
        <v>33</v>
      </c>
      <c r="Q4757" t="s">
        <v>34</v>
      </c>
      <c r="R4757" t="s">
        <v>63</v>
      </c>
      <c r="T4757" t="s">
        <v>23509</v>
      </c>
      <c r="U4757" t="s">
        <v>23514</v>
      </c>
      <c r="V4757">
        <v>120</v>
      </c>
      <c r="W4757">
        <v>17280</v>
      </c>
      <c r="Y4757" t="s">
        <v>23515</v>
      </c>
      <c r="AA4757" t="s">
        <v>52</v>
      </c>
      <c r="AB4757" t="b">
        <v>0</v>
      </c>
      <c r="AC4757" t="b">
        <v>0</v>
      </c>
      <c r="AD4757" t="b">
        <v>0</v>
      </c>
      <c r="AE4757" t="b">
        <v>1</v>
      </c>
      <c r="AF4757" t="b">
        <v>1</v>
      </c>
    </row>
    <row r="4758" spans="1:32" x14ac:dyDescent="0.35">
      <c r="A4758">
        <v>129536</v>
      </c>
      <c r="B4758" t="s">
        <v>23516</v>
      </c>
      <c r="C4758" t="s">
        <v>23517</v>
      </c>
      <c r="E4758" t="s">
        <v>6844</v>
      </c>
      <c r="F4758" t="s">
        <v>6845</v>
      </c>
      <c r="G4758" t="s">
        <v>4249</v>
      </c>
      <c r="H4758" t="s">
        <v>4108</v>
      </c>
      <c r="I4758" t="s">
        <v>4109</v>
      </c>
      <c r="J4758" t="s">
        <v>4110</v>
      </c>
      <c r="K4758" t="s">
        <v>4111</v>
      </c>
      <c r="L4758" t="s">
        <v>153</v>
      </c>
      <c r="M4758" t="s">
        <v>154</v>
      </c>
      <c r="N4758" t="s">
        <v>46</v>
      </c>
      <c r="O4758" t="s">
        <v>47</v>
      </c>
      <c r="P4758" t="s">
        <v>33</v>
      </c>
      <c r="Q4758" t="s">
        <v>34</v>
      </c>
      <c r="R4758" t="s">
        <v>63</v>
      </c>
      <c r="T4758" t="s">
        <v>23509</v>
      </c>
      <c r="U4758" t="s">
        <v>23518</v>
      </c>
      <c r="V4758">
        <v>120</v>
      </c>
      <c r="W4758">
        <v>17280</v>
      </c>
      <c r="Y4758" t="s">
        <v>23519</v>
      </c>
      <c r="AA4758" t="s">
        <v>52</v>
      </c>
      <c r="AB4758" t="b">
        <v>0</v>
      </c>
      <c r="AC4758" t="b">
        <v>0</v>
      </c>
      <c r="AD4758" t="b">
        <v>0</v>
      </c>
      <c r="AE4758" t="b">
        <v>1</v>
      </c>
      <c r="AF4758" t="b">
        <v>1</v>
      </c>
    </row>
    <row r="4759" spans="1:32" x14ac:dyDescent="0.35">
      <c r="A4759">
        <v>129537</v>
      </c>
      <c r="B4759" t="s">
        <v>23520</v>
      </c>
      <c r="C4759" t="s">
        <v>23521</v>
      </c>
      <c r="E4759" t="s">
        <v>6844</v>
      </c>
      <c r="F4759" t="s">
        <v>6845</v>
      </c>
      <c r="G4759" t="s">
        <v>4249</v>
      </c>
      <c r="H4759" t="s">
        <v>4108</v>
      </c>
      <c r="I4759" t="s">
        <v>4109</v>
      </c>
      <c r="J4759" t="s">
        <v>4110</v>
      </c>
      <c r="K4759" t="s">
        <v>4111</v>
      </c>
      <c r="L4759" t="s">
        <v>153</v>
      </c>
      <c r="M4759" t="s">
        <v>154</v>
      </c>
      <c r="N4759" t="s">
        <v>46</v>
      </c>
      <c r="O4759" t="s">
        <v>47</v>
      </c>
      <c r="P4759" t="s">
        <v>33</v>
      </c>
      <c r="Q4759" t="s">
        <v>34</v>
      </c>
      <c r="R4759" t="s">
        <v>63</v>
      </c>
      <c r="T4759" t="s">
        <v>23509</v>
      </c>
      <c r="U4759" t="s">
        <v>23522</v>
      </c>
      <c r="V4759">
        <v>60</v>
      </c>
      <c r="W4759">
        <v>8640</v>
      </c>
      <c r="Y4759" t="s">
        <v>23523</v>
      </c>
      <c r="AA4759" t="s">
        <v>52</v>
      </c>
      <c r="AB4759" t="b">
        <v>0</v>
      </c>
      <c r="AC4759" t="b">
        <v>0</v>
      </c>
      <c r="AD4759" t="b">
        <v>0</v>
      </c>
      <c r="AE4759" t="b">
        <v>1</v>
      </c>
      <c r="AF4759" t="b">
        <v>1</v>
      </c>
    </row>
    <row r="4760" spans="1:32" x14ac:dyDescent="0.35">
      <c r="A4760">
        <v>129538</v>
      </c>
      <c r="B4760" t="s">
        <v>23524</v>
      </c>
      <c r="C4760" t="s">
        <v>23525</v>
      </c>
      <c r="E4760" t="s">
        <v>6844</v>
      </c>
      <c r="F4760" t="s">
        <v>6845</v>
      </c>
      <c r="G4760" t="s">
        <v>4249</v>
      </c>
      <c r="H4760" t="s">
        <v>4108</v>
      </c>
      <c r="I4760" t="s">
        <v>4109</v>
      </c>
      <c r="J4760" t="s">
        <v>4110</v>
      </c>
      <c r="K4760" t="s">
        <v>4111</v>
      </c>
      <c r="L4760" t="s">
        <v>153</v>
      </c>
      <c r="M4760" t="s">
        <v>154</v>
      </c>
      <c r="N4760" t="s">
        <v>46</v>
      </c>
      <c r="O4760" t="s">
        <v>47</v>
      </c>
      <c r="P4760" t="s">
        <v>33</v>
      </c>
      <c r="Q4760" t="s">
        <v>34</v>
      </c>
      <c r="R4760" t="s">
        <v>63</v>
      </c>
      <c r="T4760" t="s">
        <v>23509</v>
      </c>
      <c r="U4760" t="s">
        <v>23526</v>
      </c>
      <c r="V4760">
        <v>30</v>
      </c>
      <c r="W4760">
        <v>4320</v>
      </c>
      <c r="Y4760" t="s">
        <v>23527</v>
      </c>
      <c r="AA4760" t="s">
        <v>52</v>
      </c>
      <c r="AB4760" t="b">
        <v>0</v>
      </c>
      <c r="AC4760" t="b">
        <v>0</v>
      </c>
      <c r="AD4760" t="b">
        <v>0</v>
      </c>
      <c r="AE4760" t="b">
        <v>1</v>
      </c>
      <c r="AF4760" t="b">
        <v>1</v>
      </c>
    </row>
    <row r="4761" spans="1:32" x14ac:dyDescent="0.35">
      <c r="A4761">
        <v>129539</v>
      </c>
      <c r="B4761" t="s">
        <v>23528</v>
      </c>
      <c r="C4761" t="s">
        <v>23529</v>
      </c>
      <c r="E4761" t="s">
        <v>6844</v>
      </c>
      <c r="F4761" t="s">
        <v>6845</v>
      </c>
      <c r="G4761" t="s">
        <v>4249</v>
      </c>
      <c r="H4761" t="s">
        <v>4108</v>
      </c>
      <c r="I4761" t="s">
        <v>4109</v>
      </c>
      <c r="J4761" t="s">
        <v>4110</v>
      </c>
      <c r="K4761" t="s">
        <v>4111</v>
      </c>
      <c r="L4761" t="s">
        <v>153</v>
      </c>
      <c r="M4761" t="s">
        <v>154</v>
      </c>
      <c r="N4761" t="s">
        <v>46</v>
      </c>
      <c r="O4761" t="s">
        <v>47</v>
      </c>
      <c r="P4761" t="s">
        <v>33</v>
      </c>
      <c r="Q4761" t="s">
        <v>34</v>
      </c>
      <c r="R4761" t="s">
        <v>63</v>
      </c>
      <c r="T4761" t="s">
        <v>23509</v>
      </c>
      <c r="U4761" t="s">
        <v>23530</v>
      </c>
      <c r="V4761">
        <v>45</v>
      </c>
      <c r="W4761">
        <v>6480</v>
      </c>
      <c r="Y4761" t="s">
        <v>23531</v>
      </c>
      <c r="AA4761" t="s">
        <v>52</v>
      </c>
      <c r="AB4761" t="b">
        <v>0</v>
      </c>
      <c r="AC4761" t="b">
        <v>0</v>
      </c>
      <c r="AD4761" t="b">
        <v>0</v>
      </c>
      <c r="AE4761" t="b">
        <v>1</v>
      </c>
      <c r="AF4761" t="b">
        <v>1</v>
      </c>
    </row>
    <row r="4762" spans="1:32" x14ac:dyDescent="0.35">
      <c r="A4762">
        <v>129540</v>
      </c>
      <c r="B4762" t="s">
        <v>23532</v>
      </c>
      <c r="C4762" t="s">
        <v>23509</v>
      </c>
      <c r="E4762" t="s">
        <v>6844</v>
      </c>
      <c r="F4762" t="s">
        <v>6845</v>
      </c>
      <c r="G4762" t="s">
        <v>4249</v>
      </c>
      <c r="H4762" t="s">
        <v>4108</v>
      </c>
      <c r="I4762" t="s">
        <v>4109</v>
      </c>
      <c r="J4762" t="s">
        <v>4110</v>
      </c>
      <c r="K4762" t="s">
        <v>4111</v>
      </c>
      <c r="L4762" t="s">
        <v>153</v>
      </c>
      <c r="M4762" t="s">
        <v>154</v>
      </c>
      <c r="N4762" t="s">
        <v>46</v>
      </c>
      <c r="O4762" t="s">
        <v>47</v>
      </c>
      <c r="P4762" t="s">
        <v>33</v>
      </c>
      <c r="Q4762" t="s">
        <v>34</v>
      </c>
      <c r="R4762" t="s">
        <v>65</v>
      </c>
      <c r="S4762">
        <v>6</v>
      </c>
      <c r="T4762" t="s">
        <v>23533</v>
      </c>
      <c r="U4762" t="s">
        <v>23534</v>
      </c>
      <c r="V4762">
        <v>220</v>
      </c>
      <c r="W4762">
        <v>31680</v>
      </c>
      <c r="Y4762" t="s">
        <v>23535</v>
      </c>
      <c r="AA4762" t="s">
        <v>52</v>
      </c>
      <c r="AB4762" t="b">
        <v>0</v>
      </c>
      <c r="AC4762" t="b">
        <v>0</v>
      </c>
      <c r="AD4762" t="b">
        <v>0</v>
      </c>
      <c r="AE4762" t="b">
        <v>1</v>
      </c>
      <c r="AF4762" t="b">
        <v>1</v>
      </c>
    </row>
    <row r="4763" spans="1:32" x14ac:dyDescent="0.35">
      <c r="A4763">
        <v>129541</v>
      </c>
      <c r="B4763" t="s">
        <v>23536</v>
      </c>
      <c r="C4763" t="s">
        <v>23537</v>
      </c>
      <c r="E4763" t="s">
        <v>23538</v>
      </c>
      <c r="F4763" t="s">
        <v>21142</v>
      </c>
      <c r="G4763" t="s">
        <v>9914</v>
      </c>
      <c r="H4763" t="s">
        <v>4108</v>
      </c>
      <c r="I4763" t="s">
        <v>4109</v>
      </c>
      <c r="J4763" t="s">
        <v>4110</v>
      </c>
      <c r="K4763" t="s">
        <v>4111</v>
      </c>
      <c r="L4763" t="s">
        <v>153</v>
      </c>
      <c r="M4763" t="s">
        <v>154</v>
      </c>
      <c r="N4763" t="s">
        <v>46</v>
      </c>
      <c r="O4763" t="s">
        <v>47</v>
      </c>
      <c r="P4763" t="s">
        <v>33</v>
      </c>
      <c r="Q4763" t="s">
        <v>51</v>
      </c>
      <c r="R4763" t="s">
        <v>35</v>
      </c>
      <c r="T4763" t="s">
        <v>23472</v>
      </c>
      <c r="U4763" t="s">
        <v>23539</v>
      </c>
      <c r="V4763">
        <v>60</v>
      </c>
      <c r="W4763">
        <v>8640</v>
      </c>
      <c r="Y4763" t="s">
        <v>23540</v>
      </c>
      <c r="AA4763" t="s">
        <v>52</v>
      </c>
      <c r="AB4763" t="b">
        <v>0</v>
      </c>
      <c r="AC4763" t="b">
        <v>0</v>
      </c>
      <c r="AD4763" t="b">
        <v>0</v>
      </c>
      <c r="AE4763" t="b">
        <v>1</v>
      </c>
      <c r="AF4763" t="b">
        <v>1</v>
      </c>
    </row>
    <row r="4764" spans="1:32" x14ac:dyDescent="0.35">
      <c r="A4764">
        <v>129542</v>
      </c>
      <c r="B4764" t="s">
        <v>23541</v>
      </c>
      <c r="C4764" t="s">
        <v>4250</v>
      </c>
      <c r="E4764" t="s">
        <v>23541</v>
      </c>
      <c r="F4764" t="s">
        <v>23542</v>
      </c>
      <c r="G4764" t="s">
        <v>9914</v>
      </c>
      <c r="H4764" t="s">
        <v>4108</v>
      </c>
      <c r="I4764" t="s">
        <v>4109</v>
      </c>
      <c r="J4764" t="s">
        <v>4110</v>
      </c>
      <c r="K4764" t="s">
        <v>4111</v>
      </c>
      <c r="L4764" t="s">
        <v>153</v>
      </c>
      <c r="M4764" t="s">
        <v>154</v>
      </c>
      <c r="N4764" t="s">
        <v>46</v>
      </c>
      <c r="O4764" t="s">
        <v>47</v>
      </c>
      <c r="P4764" t="s">
        <v>33</v>
      </c>
      <c r="Q4764" t="s">
        <v>51</v>
      </c>
      <c r="R4764" t="s">
        <v>65</v>
      </c>
      <c r="S4764">
        <v>2</v>
      </c>
      <c r="T4764" t="s">
        <v>23472</v>
      </c>
      <c r="U4764" t="s">
        <v>23543</v>
      </c>
      <c r="V4764">
        <v>30</v>
      </c>
      <c r="W4764">
        <v>4320</v>
      </c>
      <c r="Y4764" t="s">
        <v>23544</v>
      </c>
      <c r="AA4764" t="s">
        <v>52</v>
      </c>
      <c r="AB4764" t="b">
        <v>0</v>
      </c>
      <c r="AC4764" t="b">
        <v>0</v>
      </c>
      <c r="AD4764" t="b">
        <v>0</v>
      </c>
      <c r="AE4764" t="b">
        <v>1</v>
      </c>
      <c r="AF4764" t="b">
        <v>1</v>
      </c>
    </row>
    <row r="4765" spans="1:32" x14ac:dyDescent="0.35">
      <c r="A4765">
        <v>129543</v>
      </c>
      <c r="B4765" t="s">
        <v>23545</v>
      </c>
      <c r="C4765" t="s">
        <v>23546</v>
      </c>
      <c r="E4765" t="s">
        <v>23547</v>
      </c>
      <c r="F4765" t="s">
        <v>23548</v>
      </c>
      <c r="G4765" t="s">
        <v>9914</v>
      </c>
      <c r="H4765" t="s">
        <v>149</v>
      </c>
      <c r="I4765" t="s">
        <v>150</v>
      </c>
      <c r="L4765" t="s">
        <v>153</v>
      </c>
      <c r="M4765" t="s">
        <v>154</v>
      </c>
      <c r="N4765" t="s">
        <v>46</v>
      </c>
      <c r="O4765" t="s">
        <v>47</v>
      </c>
      <c r="P4765" t="s">
        <v>33</v>
      </c>
      <c r="Q4765" t="s">
        <v>51</v>
      </c>
      <c r="R4765" t="s">
        <v>63</v>
      </c>
      <c r="T4765" t="s">
        <v>4250</v>
      </c>
      <c r="U4765" t="s">
        <v>23549</v>
      </c>
      <c r="V4765">
        <v>50</v>
      </c>
      <c r="W4765">
        <v>7200</v>
      </c>
      <c r="Y4765" t="s">
        <v>23550</v>
      </c>
      <c r="AA4765" t="s">
        <v>52</v>
      </c>
      <c r="AB4765" t="b">
        <v>0</v>
      </c>
      <c r="AC4765" t="b">
        <v>0</v>
      </c>
      <c r="AD4765" t="b">
        <v>0</v>
      </c>
      <c r="AE4765" t="b">
        <v>1</v>
      </c>
      <c r="AF4765" t="b">
        <v>1</v>
      </c>
    </row>
    <row r="4766" spans="1:32" x14ac:dyDescent="0.35">
      <c r="A4766">
        <v>129544</v>
      </c>
      <c r="B4766" t="s">
        <v>23551</v>
      </c>
      <c r="C4766" t="s">
        <v>23552</v>
      </c>
      <c r="E4766" t="s">
        <v>23551</v>
      </c>
      <c r="F4766" t="s">
        <v>23553</v>
      </c>
      <c r="G4766" t="s">
        <v>281</v>
      </c>
      <c r="H4766" t="s">
        <v>4108</v>
      </c>
      <c r="I4766" t="s">
        <v>4109</v>
      </c>
      <c r="J4766" t="s">
        <v>4110</v>
      </c>
      <c r="K4766" t="s">
        <v>4111</v>
      </c>
      <c r="L4766" t="s">
        <v>153</v>
      </c>
      <c r="M4766" t="s">
        <v>154</v>
      </c>
      <c r="N4766" t="s">
        <v>46</v>
      </c>
      <c r="O4766" t="s">
        <v>47</v>
      </c>
      <c r="P4766" t="s">
        <v>33</v>
      </c>
      <c r="Q4766" t="s">
        <v>51</v>
      </c>
      <c r="R4766" t="s">
        <v>35</v>
      </c>
      <c r="T4766" t="s">
        <v>23472</v>
      </c>
      <c r="U4766" t="s">
        <v>23554</v>
      </c>
      <c r="V4766">
        <v>170</v>
      </c>
      <c r="W4766">
        <v>30600</v>
      </c>
      <c r="Y4766" t="s">
        <v>23555</v>
      </c>
      <c r="AA4766" t="s">
        <v>52</v>
      </c>
      <c r="AB4766" t="b">
        <v>0</v>
      </c>
      <c r="AC4766" t="b">
        <v>0</v>
      </c>
      <c r="AD4766" t="b">
        <v>0</v>
      </c>
      <c r="AE4766" t="b">
        <v>1</v>
      </c>
      <c r="AF4766" t="b">
        <v>1</v>
      </c>
    </row>
    <row r="4767" spans="1:32" x14ac:dyDescent="0.35">
      <c r="A4767">
        <v>129545</v>
      </c>
      <c r="B4767" t="s">
        <v>23556</v>
      </c>
      <c r="C4767" t="s">
        <v>23557</v>
      </c>
      <c r="E4767" t="s">
        <v>23558</v>
      </c>
      <c r="F4767" t="s">
        <v>23559</v>
      </c>
      <c r="G4767" t="s">
        <v>280</v>
      </c>
      <c r="H4767" t="s">
        <v>4108</v>
      </c>
      <c r="I4767" t="s">
        <v>4109</v>
      </c>
      <c r="J4767" t="s">
        <v>4110</v>
      </c>
      <c r="K4767" t="s">
        <v>4111</v>
      </c>
      <c r="L4767" t="s">
        <v>153</v>
      </c>
      <c r="M4767" t="s">
        <v>154</v>
      </c>
      <c r="N4767" t="s">
        <v>46</v>
      </c>
      <c r="O4767" t="s">
        <v>47</v>
      </c>
      <c r="P4767" t="s">
        <v>33</v>
      </c>
      <c r="Q4767" t="s">
        <v>51</v>
      </c>
      <c r="R4767" t="s">
        <v>65</v>
      </c>
      <c r="S4767">
        <v>4</v>
      </c>
      <c r="T4767" t="s">
        <v>23472</v>
      </c>
      <c r="U4767" t="s">
        <v>23560</v>
      </c>
      <c r="V4767">
        <v>120</v>
      </c>
      <c r="W4767">
        <v>17280</v>
      </c>
      <c r="Y4767" t="s">
        <v>23561</v>
      </c>
      <c r="AA4767" t="s">
        <v>52</v>
      </c>
      <c r="AB4767" t="b">
        <v>0</v>
      </c>
      <c r="AC4767" t="b">
        <v>0</v>
      </c>
      <c r="AD4767" t="b">
        <v>0</v>
      </c>
      <c r="AE4767" t="b">
        <v>1</v>
      </c>
      <c r="AF4767" t="b">
        <v>1</v>
      </c>
    </row>
    <row r="4768" spans="1:32" x14ac:dyDescent="0.35">
      <c r="A4768">
        <v>129546</v>
      </c>
      <c r="B4768" t="s">
        <v>23562</v>
      </c>
      <c r="C4768" t="s">
        <v>23563</v>
      </c>
      <c r="E4768" t="s">
        <v>23562</v>
      </c>
      <c r="F4768" t="s">
        <v>23564</v>
      </c>
      <c r="G4768" t="s">
        <v>2300</v>
      </c>
      <c r="H4768" t="s">
        <v>4108</v>
      </c>
      <c r="I4768" t="s">
        <v>4109</v>
      </c>
      <c r="J4768" t="s">
        <v>4110</v>
      </c>
      <c r="K4768" t="s">
        <v>4111</v>
      </c>
      <c r="L4768" t="s">
        <v>153</v>
      </c>
      <c r="M4768" t="s">
        <v>154</v>
      </c>
      <c r="N4768" t="s">
        <v>46</v>
      </c>
      <c r="O4768" t="s">
        <v>47</v>
      </c>
      <c r="P4768" t="s">
        <v>33</v>
      </c>
      <c r="Q4768" t="s">
        <v>51</v>
      </c>
      <c r="R4768" t="s">
        <v>63</v>
      </c>
      <c r="T4768" t="s">
        <v>23557</v>
      </c>
      <c r="U4768" t="s">
        <v>23565</v>
      </c>
      <c r="V4768">
        <v>20</v>
      </c>
      <c r="W4768">
        <v>2880</v>
      </c>
      <c r="Y4768" t="s">
        <v>23566</v>
      </c>
      <c r="AA4768" t="s">
        <v>52</v>
      </c>
      <c r="AB4768" t="b">
        <v>0</v>
      </c>
      <c r="AC4768" t="b">
        <v>0</v>
      </c>
      <c r="AD4768" t="b">
        <v>0</v>
      </c>
      <c r="AE4768" t="b">
        <v>1</v>
      </c>
      <c r="AF4768" t="b">
        <v>1</v>
      </c>
    </row>
    <row r="4769" spans="1:32" x14ac:dyDescent="0.35">
      <c r="A4769">
        <v>129547</v>
      </c>
      <c r="B4769" t="s">
        <v>23567</v>
      </c>
      <c r="C4769" t="s">
        <v>23568</v>
      </c>
      <c r="E4769" t="s">
        <v>23567</v>
      </c>
      <c r="F4769" t="s">
        <v>23569</v>
      </c>
      <c r="G4769" t="s">
        <v>280</v>
      </c>
      <c r="H4769" t="s">
        <v>4108</v>
      </c>
      <c r="I4769" t="s">
        <v>4109</v>
      </c>
      <c r="J4769" t="s">
        <v>4110</v>
      </c>
      <c r="K4769" t="s">
        <v>4111</v>
      </c>
      <c r="L4769" t="s">
        <v>153</v>
      </c>
      <c r="M4769" t="s">
        <v>154</v>
      </c>
      <c r="N4769" t="s">
        <v>46</v>
      </c>
      <c r="O4769" t="s">
        <v>47</v>
      </c>
      <c r="P4769" t="s">
        <v>33</v>
      </c>
      <c r="Q4769" t="s">
        <v>51</v>
      </c>
      <c r="R4769" t="s">
        <v>63</v>
      </c>
      <c r="T4769" t="s">
        <v>23557</v>
      </c>
      <c r="U4769" t="s">
        <v>23570</v>
      </c>
      <c r="V4769">
        <v>15</v>
      </c>
      <c r="W4769">
        <v>2160</v>
      </c>
      <c r="Y4769" t="s">
        <v>23571</v>
      </c>
      <c r="AA4769" t="s">
        <v>52</v>
      </c>
      <c r="AB4769" t="b">
        <v>0</v>
      </c>
      <c r="AC4769" t="b">
        <v>0</v>
      </c>
      <c r="AD4769" t="b">
        <v>0</v>
      </c>
      <c r="AE4769" t="b">
        <v>1</v>
      </c>
      <c r="AF4769" t="b">
        <v>1</v>
      </c>
    </row>
    <row r="4770" spans="1:32" x14ac:dyDescent="0.35">
      <c r="A4770">
        <v>129548</v>
      </c>
      <c r="B4770" t="s">
        <v>23572</v>
      </c>
      <c r="C4770" t="s">
        <v>23573</v>
      </c>
      <c r="E4770" t="s">
        <v>23574</v>
      </c>
      <c r="F4770" t="s">
        <v>23575</v>
      </c>
      <c r="G4770" t="s">
        <v>280</v>
      </c>
      <c r="H4770" t="s">
        <v>4108</v>
      </c>
      <c r="I4770" t="s">
        <v>4109</v>
      </c>
      <c r="J4770" t="s">
        <v>4110</v>
      </c>
      <c r="K4770" t="s">
        <v>4111</v>
      </c>
      <c r="L4770" t="s">
        <v>153</v>
      </c>
      <c r="M4770" t="s">
        <v>154</v>
      </c>
      <c r="N4770" t="s">
        <v>46</v>
      </c>
      <c r="O4770" t="s">
        <v>47</v>
      </c>
      <c r="P4770" t="s">
        <v>33</v>
      </c>
      <c r="Q4770" t="s">
        <v>51</v>
      </c>
      <c r="R4770" t="s">
        <v>63</v>
      </c>
      <c r="T4770" t="s">
        <v>23557</v>
      </c>
      <c r="U4770" t="s">
        <v>23576</v>
      </c>
      <c r="V4770">
        <v>85</v>
      </c>
      <c r="W4770">
        <v>12240</v>
      </c>
      <c r="Y4770" t="s">
        <v>23577</v>
      </c>
      <c r="AA4770" t="s">
        <v>52</v>
      </c>
      <c r="AB4770" t="b">
        <v>0</v>
      </c>
      <c r="AC4770" t="b">
        <v>0</v>
      </c>
      <c r="AD4770" t="b">
        <v>0</v>
      </c>
      <c r="AE4770" t="b">
        <v>1</v>
      </c>
      <c r="AF4770" t="b">
        <v>1</v>
      </c>
    </row>
    <row r="4771" spans="1:32" x14ac:dyDescent="0.35">
      <c r="A4771">
        <v>129549</v>
      </c>
      <c r="B4771" t="s">
        <v>23578</v>
      </c>
      <c r="C4771" t="s">
        <v>23579</v>
      </c>
      <c r="E4771" t="s">
        <v>23578</v>
      </c>
      <c r="F4771" t="s">
        <v>23580</v>
      </c>
      <c r="G4771" t="s">
        <v>280</v>
      </c>
      <c r="H4771" t="s">
        <v>4108</v>
      </c>
      <c r="I4771" t="s">
        <v>4109</v>
      </c>
      <c r="J4771" t="s">
        <v>4110</v>
      </c>
      <c r="K4771" t="s">
        <v>4111</v>
      </c>
      <c r="L4771" t="s">
        <v>153</v>
      </c>
      <c r="M4771" t="s">
        <v>154</v>
      </c>
      <c r="N4771" t="s">
        <v>46</v>
      </c>
      <c r="O4771" t="s">
        <v>47</v>
      </c>
      <c r="P4771" t="s">
        <v>33</v>
      </c>
      <c r="Q4771" t="s">
        <v>51</v>
      </c>
      <c r="R4771" t="s">
        <v>63</v>
      </c>
      <c r="T4771" t="s">
        <v>23557</v>
      </c>
      <c r="U4771" t="s">
        <v>23581</v>
      </c>
      <c r="V4771">
        <v>35</v>
      </c>
      <c r="W4771">
        <v>5040</v>
      </c>
      <c r="Y4771" t="s">
        <v>23582</v>
      </c>
      <c r="AA4771" t="s">
        <v>52</v>
      </c>
      <c r="AB4771" t="b">
        <v>0</v>
      </c>
      <c r="AC4771" t="b">
        <v>0</v>
      </c>
      <c r="AD4771" t="b">
        <v>0</v>
      </c>
      <c r="AE4771" t="b">
        <v>1</v>
      </c>
      <c r="AF4771" t="b">
        <v>1</v>
      </c>
    </row>
    <row r="4772" spans="1:32" x14ac:dyDescent="0.35">
      <c r="A4772">
        <v>129550</v>
      </c>
      <c r="B4772" t="s">
        <v>23583</v>
      </c>
      <c r="C4772" t="s">
        <v>23584</v>
      </c>
      <c r="E4772" t="s">
        <v>23583</v>
      </c>
      <c r="F4772" t="s">
        <v>23585</v>
      </c>
      <c r="G4772" t="s">
        <v>4107</v>
      </c>
      <c r="H4772" t="s">
        <v>4108</v>
      </c>
      <c r="I4772" t="s">
        <v>4109</v>
      </c>
      <c r="J4772" t="s">
        <v>4110</v>
      </c>
      <c r="K4772" t="s">
        <v>4111</v>
      </c>
      <c r="L4772" t="s">
        <v>153</v>
      </c>
      <c r="M4772" t="s">
        <v>154</v>
      </c>
      <c r="N4772" t="s">
        <v>46</v>
      </c>
      <c r="O4772" t="s">
        <v>47</v>
      </c>
      <c r="P4772" t="s">
        <v>33</v>
      </c>
      <c r="Q4772" t="s">
        <v>51</v>
      </c>
      <c r="R4772" t="s">
        <v>35</v>
      </c>
      <c r="T4772" t="s">
        <v>23472</v>
      </c>
      <c r="U4772" t="s">
        <v>23586</v>
      </c>
      <c r="V4772">
        <v>145</v>
      </c>
      <c r="W4772">
        <v>20880</v>
      </c>
      <c r="Y4772" t="s">
        <v>23587</v>
      </c>
      <c r="AA4772" t="s">
        <v>52</v>
      </c>
      <c r="AB4772" t="b">
        <v>0</v>
      </c>
      <c r="AC4772" t="b">
        <v>0</v>
      </c>
      <c r="AD4772" t="b">
        <v>0</v>
      </c>
      <c r="AE4772" t="b">
        <v>1</v>
      </c>
      <c r="AF4772" t="b">
        <v>1</v>
      </c>
    </row>
    <row r="4773" spans="1:32" x14ac:dyDescent="0.35">
      <c r="A4773">
        <v>129551</v>
      </c>
      <c r="B4773" t="s">
        <v>16645</v>
      </c>
      <c r="C4773" t="s">
        <v>23588</v>
      </c>
      <c r="E4773" t="s">
        <v>16645</v>
      </c>
      <c r="F4773" t="s">
        <v>23589</v>
      </c>
      <c r="G4773" t="s">
        <v>4345</v>
      </c>
      <c r="H4773" t="s">
        <v>4108</v>
      </c>
      <c r="I4773" t="s">
        <v>4109</v>
      </c>
      <c r="J4773" t="s">
        <v>4110</v>
      </c>
      <c r="K4773" t="s">
        <v>4111</v>
      </c>
      <c r="L4773" t="s">
        <v>153</v>
      </c>
      <c r="M4773" t="s">
        <v>154</v>
      </c>
      <c r="N4773" t="s">
        <v>46</v>
      </c>
      <c r="O4773" t="s">
        <v>47</v>
      </c>
      <c r="P4773" t="s">
        <v>33</v>
      </c>
      <c r="Q4773" t="s">
        <v>51</v>
      </c>
      <c r="R4773" t="s">
        <v>63</v>
      </c>
      <c r="T4773" t="s">
        <v>4105</v>
      </c>
      <c r="U4773" t="s">
        <v>23590</v>
      </c>
      <c r="V4773">
        <v>100</v>
      </c>
      <c r="W4773">
        <v>14400</v>
      </c>
      <c r="Y4773" t="s">
        <v>23591</v>
      </c>
      <c r="AA4773" t="s">
        <v>52</v>
      </c>
      <c r="AB4773" t="b">
        <v>0</v>
      </c>
      <c r="AC4773" t="b">
        <v>0</v>
      </c>
      <c r="AD4773" t="b">
        <v>0</v>
      </c>
      <c r="AE4773" t="b">
        <v>1</v>
      </c>
      <c r="AF4773" t="b">
        <v>1</v>
      </c>
    </row>
    <row r="4774" spans="1:32" x14ac:dyDescent="0.35">
      <c r="A4774">
        <v>129552</v>
      </c>
      <c r="B4774" t="s">
        <v>23592</v>
      </c>
      <c r="C4774" t="s">
        <v>23593</v>
      </c>
      <c r="E4774" t="s">
        <v>23592</v>
      </c>
      <c r="F4774" t="s">
        <v>23594</v>
      </c>
      <c r="G4774" t="s">
        <v>4345</v>
      </c>
      <c r="H4774" t="s">
        <v>4108</v>
      </c>
      <c r="I4774" t="s">
        <v>4109</v>
      </c>
      <c r="J4774" t="s">
        <v>4110</v>
      </c>
      <c r="K4774" t="s">
        <v>4111</v>
      </c>
      <c r="L4774" t="s">
        <v>153</v>
      </c>
      <c r="M4774" t="s">
        <v>154</v>
      </c>
      <c r="N4774" t="s">
        <v>46</v>
      </c>
      <c r="O4774" t="s">
        <v>47</v>
      </c>
      <c r="P4774" t="s">
        <v>33</v>
      </c>
      <c r="Q4774" t="s">
        <v>51</v>
      </c>
      <c r="R4774" t="s">
        <v>63</v>
      </c>
      <c r="T4774" t="s">
        <v>4105</v>
      </c>
      <c r="U4774" t="s">
        <v>23595</v>
      </c>
      <c r="V4774">
        <v>50</v>
      </c>
      <c r="W4774">
        <v>7200</v>
      </c>
      <c r="Y4774" t="s">
        <v>23596</v>
      </c>
      <c r="AA4774" t="s">
        <v>52</v>
      </c>
      <c r="AB4774" t="b">
        <v>0</v>
      </c>
      <c r="AC4774" t="b">
        <v>0</v>
      </c>
      <c r="AD4774" t="b">
        <v>0</v>
      </c>
      <c r="AE4774" t="b">
        <v>1</v>
      </c>
      <c r="AF4774" t="b">
        <v>1</v>
      </c>
    </row>
    <row r="4775" spans="1:32" x14ac:dyDescent="0.35">
      <c r="A4775">
        <v>129553</v>
      </c>
      <c r="B4775" t="s">
        <v>23597</v>
      </c>
      <c r="D4775" t="s">
        <v>5108</v>
      </c>
      <c r="E4775" t="s">
        <v>17809</v>
      </c>
      <c r="F4775" t="s">
        <v>17810</v>
      </c>
      <c r="G4775" t="s">
        <v>3543</v>
      </c>
      <c r="H4775" t="s">
        <v>5108</v>
      </c>
      <c r="I4775" t="s">
        <v>5109</v>
      </c>
      <c r="J4775" t="s">
        <v>5110</v>
      </c>
      <c r="K4775" t="s">
        <v>5111</v>
      </c>
      <c r="L4775" t="s">
        <v>327</v>
      </c>
      <c r="M4775" t="s">
        <v>328</v>
      </c>
      <c r="N4775" t="s">
        <v>46</v>
      </c>
      <c r="O4775" t="s">
        <v>47</v>
      </c>
      <c r="P4775" t="s">
        <v>33</v>
      </c>
      <c r="Q4775" t="s">
        <v>51</v>
      </c>
      <c r="R4775" t="s">
        <v>63</v>
      </c>
      <c r="T4775" t="s">
        <v>422</v>
      </c>
      <c r="U4775" t="s">
        <v>23598</v>
      </c>
      <c r="V4775">
        <v>9</v>
      </c>
      <c r="W4775">
        <v>2070</v>
      </c>
      <c r="Y4775" t="s">
        <v>23599</v>
      </c>
      <c r="AA4775" t="s">
        <v>121</v>
      </c>
      <c r="AB4775" t="b">
        <v>0</v>
      </c>
      <c r="AC4775" t="b">
        <v>0</v>
      </c>
      <c r="AD4775" t="b">
        <v>0</v>
      </c>
      <c r="AE4775" t="b">
        <v>0</v>
      </c>
      <c r="AF4775" t="b">
        <v>1</v>
      </c>
    </row>
    <row r="4776" spans="1:32" x14ac:dyDescent="0.35">
      <c r="A4776">
        <v>129554</v>
      </c>
      <c r="B4776" t="s">
        <v>23600</v>
      </c>
      <c r="D4776" t="s">
        <v>5108</v>
      </c>
      <c r="E4776" t="s">
        <v>23601</v>
      </c>
      <c r="F4776" t="s">
        <v>21825</v>
      </c>
      <c r="G4776" t="s">
        <v>5260</v>
      </c>
      <c r="H4776" t="s">
        <v>5108</v>
      </c>
      <c r="I4776" t="s">
        <v>5109</v>
      </c>
      <c r="J4776" t="s">
        <v>5110</v>
      </c>
      <c r="K4776" t="s">
        <v>5111</v>
      </c>
      <c r="L4776" t="s">
        <v>327</v>
      </c>
      <c r="M4776" t="s">
        <v>328</v>
      </c>
      <c r="N4776" t="s">
        <v>46</v>
      </c>
      <c r="O4776" t="s">
        <v>47</v>
      </c>
      <c r="P4776" t="s">
        <v>33</v>
      </c>
      <c r="Q4776" t="s">
        <v>51</v>
      </c>
      <c r="R4776" t="s">
        <v>63</v>
      </c>
      <c r="T4776" t="s">
        <v>422</v>
      </c>
      <c r="U4776" t="s">
        <v>23602</v>
      </c>
      <c r="V4776">
        <v>9</v>
      </c>
      <c r="W4776">
        <v>2070</v>
      </c>
      <c r="Y4776" t="s">
        <v>23603</v>
      </c>
      <c r="AA4776" t="s">
        <v>121</v>
      </c>
      <c r="AB4776" t="b">
        <v>0</v>
      </c>
      <c r="AC4776" t="b">
        <v>0</v>
      </c>
      <c r="AD4776" t="b">
        <v>0</v>
      </c>
      <c r="AE4776" t="b">
        <v>0</v>
      </c>
      <c r="AF4776" t="b">
        <v>1</v>
      </c>
    </row>
    <row r="4777" spans="1:32" x14ac:dyDescent="0.35">
      <c r="A4777">
        <v>129561</v>
      </c>
      <c r="B4777" t="s">
        <v>23604</v>
      </c>
      <c r="C4777" t="s">
        <v>23605</v>
      </c>
      <c r="E4777" t="s">
        <v>96</v>
      </c>
      <c r="F4777" t="s">
        <v>97</v>
      </c>
      <c r="G4777" t="s">
        <v>1791</v>
      </c>
      <c r="H4777" t="s">
        <v>99</v>
      </c>
      <c r="I4777" t="s">
        <v>100</v>
      </c>
      <c r="J4777" t="s">
        <v>101</v>
      </c>
      <c r="K4777" t="s">
        <v>102</v>
      </c>
      <c r="L4777" t="s">
        <v>103</v>
      </c>
      <c r="M4777" t="s">
        <v>104</v>
      </c>
      <c r="N4777" t="s">
        <v>46</v>
      </c>
      <c r="O4777" t="s">
        <v>47</v>
      </c>
      <c r="P4777" t="s">
        <v>57</v>
      </c>
      <c r="Q4777" t="s">
        <v>34</v>
      </c>
      <c r="R4777" t="s">
        <v>35</v>
      </c>
      <c r="U4777" t="s">
        <v>23606</v>
      </c>
      <c r="V4777">
        <v>164</v>
      </c>
      <c r="W4777">
        <v>30003</v>
      </c>
      <c r="Y4777" t="s">
        <v>23607</v>
      </c>
      <c r="AA4777" t="s">
        <v>142</v>
      </c>
      <c r="AB4777" t="b">
        <v>0</v>
      </c>
      <c r="AC4777" t="b">
        <v>0</v>
      </c>
      <c r="AD4777" t="b">
        <v>0</v>
      </c>
      <c r="AE4777" t="b">
        <v>1</v>
      </c>
      <c r="AF4777" t="b">
        <v>1</v>
      </c>
    </row>
    <row r="4778" spans="1:32" x14ac:dyDescent="0.35">
      <c r="A4778">
        <v>129596</v>
      </c>
      <c r="B4778" t="s">
        <v>23608</v>
      </c>
      <c r="C4778" t="s">
        <v>23609</v>
      </c>
      <c r="E4778" t="s">
        <v>3454</v>
      </c>
      <c r="F4778" t="s">
        <v>3455</v>
      </c>
      <c r="G4778" t="s">
        <v>3456</v>
      </c>
      <c r="H4778" t="s">
        <v>1180</v>
      </c>
      <c r="I4778" t="s">
        <v>1181</v>
      </c>
      <c r="J4778" t="s">
        <v>1182</v>
      </c>
      <c r="K4778" t="s">
        <v>1183</v>
      </c>
      <c r="L4778" t="s">
        <v>76</v>
      </c>
      <c r="M4778" t="s">
        <v>77</v>
      </c>
      <c r="N4778" t="s">
        <v>46</v>
      </c>
      <c r="O4778" t="s">
        <v>47</v>
      </c>
      <c r="P4778" t="s">
        <v>57</v>
      </c>
      <c r="Q4778" t="s">
        <v>51</v>
      </c>
      <c r="R4778" t="s">
        <v>35</v>
      </c>
      <c r="U4778" t="s">
        <v>23610</v>
      </c>
      <c r="V4778">
        <v>787</v>
      </c>
      <c r="W4778">
        <v>97275</v>
      </c>
      <c r="Y4778" t="s">
        <v>23611</v>
      </c>
      <c r="AA4778" t="s">
        <v>56</v>
      </c>
      <c r="AB4778" t="b">
        <v>0</v>
      </c>
      <c r="AC4778" t="b">
        <v>0</v>
      </c>
      <c r="AD4778" t="b">
        <v>0</v>
      </c>
      <c r="AE4778" t="b">
        <v>0</v>
      </c>
      <c r="AF4778" t="b">
        <v>1</v>
      </c>
    </row>
    <row r="4779" spans="1:32" x14ac:dyDescent="0.35">
      <c r="A4779">
        <v>129598</v>
      </c>
      <c r="B4779" t="s">
        <v>23612</v>
      </c>
      <c r="C4779" t="s">
        <v>23613</v>
      </c>
      <c r="E4779" t="s">
        <v>7328</v>
      </c>
      <c r="F4779" t="s">
        <v>7329</v>
      </c>
      <c r="G4779" t="s">
        <v>7330</v>
      </c>
      <c r="H4779" t="s">
        <v>362</v>
      </c>
      <c r="I4779" t="s">
        <v>363</v>
      </c>
      <c r="J4779" t="s">
        <v>364</v>
      </c>
      <c r="K4779" t="s">
        <v>365</v>
      </c>
      <c r="L4779" t="s">
        <v>32</v>
      </c>
      <c r="M4779" t="s">
        <v>45</v>
      </c>
      <c r="N4779" t="s">
        <v>46</v>
      </c>
      <c r="O4779" t="s">
        <v>47</v>
      </c>
      <c r="P4779" t="s">
        <v>33</v>
      </c>
      <c r="Q4779" t="s">
        <v>51</v>
      </c>
      <c r="R4779" t="s">
        <v>63</v>
      </c>
      <c r="T4779" t="s">
        <v>3683</v>
      </c>
      <c r="U4779" t="s">
        <v>23614</v>
      </c>
      <c r="V4779">
        <v>40</v>
      </c>
      <c r="W4779">
        <v>9400</v>
      </c>
      <c r="Y4779" t="s">
        <v>23615</v>
      </c>
      <c r="AA4779" t="s">
        <v>121</v>
      </c>
      <c r="AB4779" t="b">
        <v>0</v>
      </c>
      <c r="AC4779" t="b">
        <v>0</v>
      </c>
      <c r="AD4779" t="b">
        <v>0</v>
      </c>
      <c r="AE4779" t="b">
        <v>0</v>
      </c>
      <c r="AF4779" t="b">
        <v>1</v>
      </c>
    </row>
    <row r="4780" spans="1:32" x14ac:dyDescent="0.35">
      <c r="A4780">
        <v>129608</v>
      </c>
      <c r="B4780" t="s">
        <v>16646</v>
      </c>
      <c r="D4780" t="s">
        <v>23616</v>
      </c>
      <c r="E4780" t="s">
        <v>6205</v>
      </c>
      <c r="F4780" t="s">
        <v>3705</v>
      </c>
      <c r="G4780" t="s">
        <v>1510</v>
      </c>
      <c r="H4780" t="s">
        <v>1529</v>
      </c>
      <c r="I4780" t="s">
        <v>1530</v>
      </c>
      <c r="J4780" t="s">
        <v>688</v>
      </c>
      <c r="K4780" t="s">
        <v>689</v>
      </c>
      <c r="L4780" t="s">
        <v>690</v>
      </c>
      <c r="M4780" t="s">
        <v>691</v>
      </c>
      <c r="N4780" t="s">
        <v>46</v>
      </c>
      <c r="O4780" t="s">
        <v>47</v>
      </c>
      <c r="P4780" t="s">
        <v>57</v>
      </c>
      <c r="Q4780" t="s">
        <v>51</v>
      </c>
      <c r="R4780" t="s">
        <v>35</v>
      </c>
      <c r="U4780" t="s">
        <v>23617</v>
      </c>
      <c r="V4780">
        <v>15</v>
      </c>
      <c r="W4780">
        <v>3000</v>
      </c>
      <c r="Y4780" t="s">
        <v>23618</v>
      </c>
      <c r="AA4780" t="s">
        <v>121</v>
      </c>
      <c r="AB4780" t="b">
        <v>0</v>
      </c>
      <c r="AC4780" t="b">
        <v>0</v>
      </c>
      <c r="AD4780" t="b">
        <v>0</v>
      </c>
      <c r="AE4780" t="b">
        <v>0</v>
      </c>
      <c r="AF4780" t="b">
        <v>1</v>
      </c>
    </row>
    <row r="4781" spans="1:32" x14ac:dyDescent="0.35">
      <c r="A4781">
        <v>129612</v>
      </c>
      <c r="B4781" t="s">
        <v>23619</v>
      </c>
      <c r="C4781" t="s">
        <v>23620</v>
      </c>
      <c r="E4781" t="s">
        <v>15135</v>
      </c>
      <c r="F4781" t="s">
        <v>15136</v>
      </c>
      <c r="G4781" t="s">
        <v>9954</v>
      </c>
      <c r="H4781" t="s">
        <v>406</v>
      </c>
      <c r="I4781" t="s">
        <v>407</v>
      </c>
      <c r="J4781" t="s">
        <v>408</v>
      </c>
      <c r="K4781" t="s">
        <v>409</v>
      </c>
      <c r="L4781" t="s">
        <v>410</v>
      </c>
      <c r="M4781" t="s">
        <v>411</v>
      </c>
      <c r="N4781" t="s">
        <v>46</v>
      </c>
      <c r="O4781" t="s">
        <v>47</v>
      </c>
      <c r="P4781" t="s">
        <v>57</v>
      </c>
      <c r="Q4781" t="s">
        <v>34</v>
      </c>
      <c r="R4781" t="s">
        <v>35</v>
      </c>
      <c r="U4781" t="s">
        <v>23621</v>
      </c>
      <c r="V4781">
        <v>184</v>
      </c>
      <c r="W4781">
        <v>49680</v>
      </c>
      <c r="Y4781" t="s">
        <v>23622</v>
      </c>
      <c r="AA4781" t="s">
        <v>142</v>
      </c>
      <c r="AB4781" t="b">
        <v>0</v>
      </c>
      <c r="AC4781" t="b">
        <v>0</v>
      </c>
      <c r="AD4781" t="b">
        <v>0</v>
      </c>
      <c r="AE4781" t="b">
        <v>1</v>
      </c>
      <c r="AF4781" t="b">
        <v>1</v>
      </c>
    </row>
    <row r="4782" spans="1:32" x14ac:dyDescent="0.35">
      <c r="A4782">
        <v>129613</v>
      </c>
      <c r="B4782" t="s">
        <v>23623</v>
      </c>
      <c r="D4782" t="s">
        <v>23616</v>
      </c>
      <c r="E4782" t="s">
        <v>6205</v>
      </c>
      <c r="F4782" t="s">
        <v>3705</v>
      </c>
      <c r="G4782" t="s">
        <v>1510</v>
      </c>
      <c r="H4782" t="s">
        <v>1529</v>
      </c>
      <c r="I4782" t="s">
        <v>1530</v>
      </c>
      <c r="J4782" t="s">
        <v>688</v>
      </c>
      <c r="K4782" t="s">
        <v>689</v>
      </c>
      <c r="L4782" t="s">
        <v>690</v>
      </c>
      <c r="M4782" t="s">
        <v>691</v>
      </c>
      <c r="N4782" t="s">
        <v>46</v>
      </c>
      <c r="O4782" t="s">
        <v>47</v>
      </c>
      <c r="P4782" t="s">
        <v>57</v>
      </c>
      <c r="Q4782" t="s">
        <v>51</v>
      </c>
      <c r="R4782" t="s">
        <v>63</v>
      </c>
      <c r="T4782" t="s">
        <v>19194</v>
      </c>
      <c r="U4782" t="s">
        <v>23624</v>
      </c>
      <c r="V4782">
        <v>20</v>
      </c>
      <c r="W4782">
        <v>4000</v>
      </c>
      <c r="Y4782" t="s">
        <v>23625</v>
      </c>
      <c r="AA4782" t="s">
        <v>716</v>
      </c>
      <c r="AB4782" t="b">
        <v>0</v>
      </c>
      <c r="AC4782" t="b">
        <v>0</v>
      </c>
      <c r="AD4782" t="b">
        <v>0</v>
      </c>
      <c r="AE4782" t="b">
        <v>0</v>
      </c>
      <c r="AF4782" t="b">
        <v>1</v>
      </c>
    </row>
    <row r="4783" spans="1:32" x14ac:dyDescent="0.35">
      <c r="A4783">
        <v>129615</v>
      </c>
      <c r="B4783" t="s">
        <v>23626</v>
      </c>
      <c r="C4783" t="s">
        <v>23627</v>
      </c>
      <c r="E4783" t="s">
        <v>23628</v>
      </c>
      <c r="F4783" t="s">
        <v>23629</v>
      </c>
      <c r="G4783" t="s">
        <v>23630</v>
      </c>
      <c r="H4783" t="s">
        <v>8576</v>
      </c>
      <c r="I4783" t="s">
        <v>8577</v>
      </c>
      <c r="J4783" t="s">
        <v>408</v>
      </c>
      <c r="K4783" t="s">
        <v>409</v>
      </c>
      <c r="L4783" t="s">
        <v>410</v>
      </c>
      <c r="M4783" t="s">
        <v>411</v>
      </c>
      <c r="N4783" t="s">
        <v>46</v>
      </c>
      <c r="O4783" t="s">
        <v>47</v>
      </c>
      <c r="P4783" t="s">
        <v>57</v>
      </c>
      <c r="Q4783" t="s">
        <v>34</v>
      </c>
      <c r="R4783" t="s">
        <v>35</v>
      </c>
      <c r="U4783" t="s">
        <v>23631</v>
      </c>
      <c r="V4783">
        <v>150</v>
      </c>
      <c r="W4783">
        <v>45000</v>
      </c>
      <c r="Y4783" t="s">
        <v>23632</v>
      </c>
      <c r="AA4783" t="s">
        <v>142</v>
      </c>
      <c r="AB4783" t="b">
        <v>0</v>
      </c>
      <c r="AC4783" t="b">
        <v>0</v>
      </c>
      <c r="AD4783" t="b">
        <v>0</v>
      </c>
      <c r="AE4783" t="b">
        <v>1</v>
      </c>
      <c r="AF4783" t="b">
        <v>1</v>
      </c>
    </row>
    <row r="4784" spans="1:32" x14ac:dyDescent="0.35">
      <c r="A4784">
        <v>129626</v>
      </c>
      <c r="B4784" t="s">
        <v>23633</v>
      </c>
      <c r="C4784" t="s">
        <v>23634</v>
      </c>
      <c r="E4784" t="s">
        <v>635</v>
      </c>
      <c r="F4784" t="s">
        <v>636</v>
      </c>
      <c r="G4784" t="s">
        <v>637</v>
      </c>
      <c r="H4784" t="s">
        <v>638</v>
      </c>
      <c r="I4784" t="s">
        <v>639</v>
      </c>
      <c r="J4784" t="s">
        <v>472</v>
      </c>
      <c r="K4784" t="s">
        <v>473</v>
      </c>
      <c r="L4784" t="s">
        <v>103</v>
      </c>
      <c r="M4784" t="s">
        <v>104</v>
      </c>
      <c r="N4784" t="s">
        <v>46</v>
      </c>
      <c r="O4784" t="s">
        <v>47</v>
      </c>
      <c r="P4784" t="s">
        <v>57</v>
      </c>
      <c r="Q4784" t="s">
        <v>34</v>
      </c>
      <c r="R4784" t="s">
        <v>35</v>
      </c>
      <c r="U4784" t="s">
        <v>23635</v>
      </c>
      <c r="V4784">
        <v>126</v>
      </c>
      <c r="W4784">
        <v>15120</v>
      </c>
      <c r="Y4784" t="s">
        <v>23636</v>
      </c>
      <c r="AA4784" t="s">
        <v>227</v>
      </c>
      <c r="AB4784" t="b">
        <v>0</v>
      </c>
      <c r="AC4784" t="b">
        <v>0</v>
      </c>
      <c r="AD4784" t="b">
        <v>0</v>
      </c>
      <c r="AE4784" t="b">
        <v>1</v>
      </c>
      <c r="AF4784" t="b">
        <v>1</v>
      </c>
    </row>
    <row r="4785" spans="1:32" x14ac:dyDescent="0.35">
      <c r="A4785">
        <v>129628</v>
      </c>
      <c r="B4785" t="s">
        <v>23637</v>
      </c>
      <c r="C4785" t="s">
        <v>23638</v>
      </c>
      <c r="E4785" t="s">
        <v>1709</v>
      </c>
      <c r="F4785" t="s">
        <v>1710</v>
      </c>
      <c r="G4785" t="s">
        <v>1711</v>
      </c>
      <c r="H4785" t="s">
        <v>233</v>
      </c>
      <c r="I4785" t="s">
        <v>234</v>
      </c>
      <c r="L4785" t="s">
        <v>103</v>
      </c>
      <c r="M4785" t="s">
        <v>104</v>
      </c>
      <c r="N4785" t="s">
        <v>46</v>
      </c>
      <c r="O4785" t="s">
        <v>47</v>
      </c>
      <c r="P4785" t="s">
        <v>57</v>
      </c>
      <c r="Q4785" t="s">
        <v>34</v>
      </c>
      <c r="R4785" t="s">
        <v>35</v>
      </c>
      <c r="U4785" t="s">
        <v>23639</v>
      </c>
      <c r="V4785">
        <v>153</v>
      </c>
      <c r="W4785">
        <v>13770</v>
      </c>
      <c r="Y4785" t="s">
        <v>23640</v>
      </c>
      <c r="AA4785" t="s">
        <v>142</v>
      </c>
      <c r="AB4785" t="b">
        <v>0</v>
      </c>
      <c r="AC4785" t="b">
        <v>0</v>
      </c>
      <c r="AD4785" t="b">
        <v>0</v>
      </c>
      <c r="AE4785" t="b">
        <v>1</v>
      </c>
      <c r="AF4785" t="b">
        <v>1</v>
      </c>
    </row>
    <row r="4786" spans="1:32" x14ac:dyDescent="0.35">
      <c r="A4786">
        <v>129632</v>
      </c>
      <c r="B4786" t="s">
        <v>23641</v>
      </c>
      <c r="C4786" t="s">
        <v>23642</v>
      </c>
      <c r="E4786" t="s">
        <v>23643</v>
      </c>
      <c r="F4786" t="s">
        <v>23644</v>
      </c>
      <c r="G4786" t="s">
        <v>18562</v>
      </c>
      <c r="H4786" t="s">
        <v>1727</v>
      </c>
      <c r="I4786" t="s">
        <v>1728</v>
      </c>
      <c r="J4786" t="s">
        <v>1729</v>
      </c>
      <c r="K4786" t="s">
        <v>1730</v>
      </c>
      <c r="L4786" t="s">
        <v>103</v>
      </c>
      <c r="M4786" t="s">
        <v>104</v>
      </c>
      <c r="N4786" t="s">
        <v>46</v>
      </c>
      <c r="O4786" t="s">
        <v>47</v>
      </c>
      <c r="P4786" t="s">
        <v>57</v>
      </c>
      <c r="Q4786" t="s">
        <v>34</v>
      </c>
      <c r="R4786" t="s">
        <v>35</v>
      </c>
      <c r="U4786" t="s">
        <v>23645</v>
      </c>
      <c r="V4786">
        <v>171</v>
      </c>
      <c r="W4786">
        <v>10260</v>
      </c>
      <c r="Y4786" t="s">
        <v>23646</v>
      </c>
      <c r="AA4786" t="s">
        <v>142</v>
      </c>
      <c r="AB4786" t="b">
        <v>0</v>
      </c>
      <c r="AC4786" t="b">
        <v>0</v>
      </c>
      <c r="AD4786" t="b">
        <v>0</v>
      </c>
      <c r="AE4786" t="b">
        <v>1</v>
      </c>
      <c r="AF4786" t="b">
        <v>1</v>
      </c>
    </row>
    <row r="4787" spans="1:32" x14ac:dyDescent="0.35">
      <c r="A4787">
        <v>129640</v>
      </c>
      <c r="B4787" t="s">
        <v>23647</v>
      </c>
      <c r="C4787" t="s">
        <v>23648</v>
      </c>
      <c r="E4787" t="s">
        <v>5874</v>
      </c>
      <c r="F4787" t="s">
        <v>5875</v>
      </c>
      <c r="G4787" t="s">
        <v>5769</v>
      </c>
      <c r="H4787" t="s">
        <v>99</v>
      </c>
      <c r="I4787" t="s">
        <v>100</v>
      </c>
      <c r="J4787" t="s">
        <v>101</v>
      </c>
      <c r="K4787" t="s">
        <v>102</v>
      </c>
      <c r="L4787" t="s">
        <v>103</v>
      </c>
      <c r="M4787" t="s">
        <v>104</v>
      </c>
      <c r="N4787" t="s">
        <v>46</v>
      </c>
      <c r="O4787" t="s">
        <v>47</v>
      </c>
      <c r="P4787" t="s">
        <v>57</v>
      </c>
      <c r="Q4787" t="s">
        <v>34</v>
      </c>
      <c r="R4787" t="s">
        <v>35</v>
      </c>
      <c r="U4787" t="s">
        <v>23649</v>
      </c>
      <c r="V4787">
        <v>121</v>
      </c>
      <c r="W4787">
        <v>7260</v>
      </c>
      <c r="Y4787" t="s">
        <v>23650</v>
      </c>
      <c r="AA4787" t="s">
        <v>227</v>
      </c>
      <c r="AB4787" t="b">
        <v>0</v>
      </c>
      <c r="AC4787" t="b">
        <v>0</v>
      </c>
      <c r="AD4787" t="b">
        <v>0</v>
      </c>
      <c r="AE4787" t="b">
        <v>1</v>
      </c>
      <c r="AF4787" t="b">
        <v>1</v>
      </c>
    </row>
    <row r="4788" spans="1:32" x14ac:dyDescent="0.35">
      <c r="A4788">
        <v>129652</v>
      </c>
      <c r="B4788" t="s">
        <v>23651</v>
      </c>
      <c r="C4788" t="s">
        <v>23652</v>
      </c>
      <c r="E4788" t="s">
        <v>2411</v>
      </c>
      <c r="F4788" t="s">
        <v>2412</v>
      </c>
      <c r="G4788" t="s">
        <v>2413</v>
      </c>
      <c r="H4788" t="s">
        <v>2395</v>
      </c>
      <c r="I4788" t="s">
        <v>2396</v>
      </c>
      <c r="J4788" t="s">
        <v>201</v>
      </c>
      <c r="K4788" t="s">
        <v>202</v>
      </c>
      <c r="L4788" t="s">
        <v>181</v>
      </c>
      <c r="M4788" t="s">
        <v>182</v>
      </c>
      <c r="N4788" t="s">
        <v>46</v>
      </c>
      <c r="O4788" t="s">
        <v>47</v>
      </c>
      <c r="P4788" t="s">
        <v>57</v>
      </c>
      <c r="Q4788" t="s">
        <v>34</v>
      </c>
      <c r="R4788" t="s">
        <v>35</v>
      </c>
      <c r="U4788" t="s">
        <v>23653</v>
      </c>
      <c r="V4788">
        <v>257</v>
      </c>
      <c r="W4788">
        <v>94061</v>
      </c>
      <c r="Y4788" t="s">
        <v>23654</v>
      </c>
      <c r="AA4788" t="s">
        <v>227</v>
      </c>
      <c r="AB4788" t="b">
        <v>0</v>
      </c>
      <c r="AC4788" t="b">
        <v>0</v>
      </c>
      <c r="AD4788" t="b">
        <v>0</v>
      </c>
      <c r="AE4788" t="b">
        <v>1</v>
      </c>
      <c r="AF4788" t="b">
        <v>1</v>
      </c>
    </row>
    <row r="4789" spans="1:32" x14ac:dyDescent="0.35">
      <c r="A4789">
        <v>129655</v>
      </c>
      <c r="B4789" t="s">
        <v>23655</v>
      </c>
      <c r="C4789" t="s">
        <v>23656</v>
      </c>
      <c r="E4789" t="s">
        <v>12794</v>
      </c>
      <c r="F4789" t="s">
        <v>12795</v>
      </c>
      <c r="G4789" t="s">
        <v>1591</v>
      </c>
      <c r="H4789" t="s">
        <v>1512</v>
      </c>
      <c r="I4789" t="s">
        <v>1513</v>
      </c>
      <c r="J4789" t="s">
        <v>1514</v>
      </c>
      <c r="K4789" t="s">
        <v>1515</v>
      </c>
      <c r="L4789" t="s">
        <v>690</v>
      </c>
      <c r="M4789" t="s">
        <v>691</v>
      </c>
      <c r="N4789" t="s">
        <v>46</v>
      </c>
      <c r="O4789" t="s">
        <v>47</v>
      </c>
      <c r="P4789" t="s">
        <v>33</v>
      </c>
      <c r="Q4789" t="s">
        <v>34</v>
      </c>
      <c r="R4789" t="s">
        <v>63</v>
      </c>
      <c r="T4789" t="s">
        <v>23657</v>
      </c>
      <c r="U4789" t="s">
        <v>23658</v>
      </c>
      <c r="V4789">
        <v>1</v>
      </c>
      <c r="W4789">
        <v>4970</v>
      </c>
      <c r="Y4789" t="s">
        <v>23659</v>
      </c>
      <c r="AA4789" t="s">
        <v>52</v>
      </c>
      <c r="AB4789" t="b">
        <v>0</v>
      </c>
      <c r="AC4789" t="b">
        <v>0</v>
      </c>
      <c r="AD4789" t="b">
        <v>0</v>
      </c>
      <c r="AE4789" t="b">
        <v>1</v>
      </c>
      <c r="AF4789" t="b">
        <v>1</v>
      </c>
    </row>
    <row r="4790" spans="1:32" x14ac:dyDescent="0.35">
      <c r="A4790">
        <v>129698</v>
      </c>
      <c r="B4790" t="s">
        <v>23660</v>
      </c>
      <c r="C4790" t="s">
        <v>23661</v>
      </c>
      <c r="E4790" t="s">
        <v>5652</v>
      </c>
      <c r="F4790" t="s">
        <v>5653</v>
      </c>
      <c r="G4790" t="s">
        <v>1860</v>
      </c>
      <c r="H4790" t="s">
        <v>373</v>
      </c>
      <c r="I4790" t="s">
        <v>374</v>
      </c>
      <c r="J4790" t="s">
        <v>375</v>
      </c>
      <c r="K4790" t="s">
        <v>376</v>
      </c>
      <c r="L4790" t="s">
        <v>103</v>
      </c>
      <c r="M4790" t="s">
        <v>104</v>
      </c>
      <c r="N4790" t="s">
        <v>46</v>
      </c>
      <c r="O4790" t="s">
        <v>47</v>
      </c>
      <c r="P4790" t="s">
        <v>33</v>
      </c>
      <c r="Q4790" t="s">
        <v>51</v>
      </c>
      <c r="R4790" t="s">
        <v>63</v>
      </c>
      <c r="T4790" t="s">
        <v>1752</v>
      </c>
      <c r="U4790" t="s">
        <v>23662</v>
      </c>
      <c r="V4790">
        <v>376</v>
      </c>
      <c r="W4790">
        <v>48002</v>
      </c>
      <c r="Y4790" t="s">
        <v>23663</v>
      </c>
      <c r="AA4790" t="s">
        <v>52</v>
      </c>
      <c r="AB4790" t="b">
        <v>0</v>
      </c>
      <c r="AC4790" t="b">
        <v>0</v>
      </c>
      <c r="AD4790" t="b">
        <v>0</v>
      </c>
      <c r="AE4790" t="b">
        <v>1</v>
      </c>
      <c r="AF4790" t="b">
        <v>1</v>
      </c>
    </row>
    <row r="4791" spans="1:32" x14ac:dyDescent="0.35">
      <c r="A4791">
        <v>129704</v>
      </c>
      <c r="B4791" t="s">
        <v>23664</v>
      </c>
      <c r="C4791" t="s">
        <v>23665</v>
      </c>
      <c r="E4791" t="s">
        <v>386</v>
      </c>
      <c r="F4791" t="s">
        <v>387</v>
      </c>
      <c r="G4791" t="s">
        <v>388</v>
      </c>
      <c r="H4791" t="s">
        <v>389</v>
      </c>
      <c r="I4791" t="s">
        <v>390</v>
      </c>
      <c r="J4791" t="s">
        <v>391</v>
      </c>
      <c r="K4791" t="s">
        <v>392</v>
      </c>
      <c r="L4791" t="s">
        <v>122</v>
      </c>
      <c r="M4791" t="s">
        <v>393</v>
      </c>
      <c r="N4791" t="s">
        <v>46</v>
      </c>
      <c r="O4791" t="s">
        <v>47</v>
      </c>
      <c r="P4791" t="s">
        <v>33</v>
      </c>
      <c r="Q4791" t="s">
        <v>34</v>
      </c>
      <c r="R4791" t="s">
        <v>35</v>
      </c>
      <c r="U4791" t="s">
        <v>23666</v>
      </c>
      <c r="V4791">
        <v>130</v>
      </c>
      <c r="W4791">
        <v>18642</v>
      </c>
      <c r="Y4791" t="s">
        <v>23667</v>
      </c>
      <c r="AA4791" t="s">
        <v>52</v>
      </c>
      <c r="AB4791" t="b">
        <v>0</v>
      </c>
      <c r="AC4791" t="b">
        <v>0</v>
      </c>
      <c r="AD4791" t="b">
        <v>0</v>
      </c>
      <c r="AE4791" t="b">
        <v>1</v>
      </c>
      <c r="AF4791" t="b">
        <v>1</v>
      </c>
    </row>
    <row r="4792" spans="1:32" x14ac:dyDescent="0.35">
      <c r="A4792">
        <v>129712</v>
      </c>
      <c r="B4792" t="s">
        <v>23668</v>
      </c>
      <c r="C4792" t="s">
        <v>23669</v>
      </c>
      <c r="E4792" t="s">
        <v>5652</v>
      </c>
      <c r="F4792" t="s">
        <v>5653</v>
      </c>
      <c r="G4792" t="s">
        <v>1860</v>
      </c>
      <c r="H4792" t="s">
        <v>373</v>
      </c>
      <c r="I4792" t="s">
        <v>374</v>
      </c>
      <c r="J4792" t="s">
        <v>375</v>
      </c>
      <c r="K4792" t="s">
        <v>376</v>
      </c>
      <c r="L4792" t="s">
        <v>103</v>
      </c>
      <c r="M4792" t="s">
        <v>104</v>
      </c>
      <c r="N4792" t="s">
        <v>46</v>
      </c>
      <c r="O4792" t="s">
        <v>47</v>
      </c>
      <c r="P4792" t="s">
        <v>33</v>
      </c>
      <c r="Q4792" t="s">
        <v>51</v>
      </c>
      <c r="R4792" t="s">
        <v>63</v>
      </c>
      <c r="T4792" t="s">
        <v>1752</v>
      </c>
      <c r="U4792" t="s">
        <v>23670</v>
      </c>
      <c r="V4792">
        <v>305</v>
      </c>
      <c r="W4792">
        <v>48651</v>
      </c>
      <c r="Y4792" t="s">
        <v>23671</v>
      </c>
      <c r="AA4792" t="s">
        <v>52</v>
      </c>
      <c r="AB4792" t="b">
        <v>0</v>
      </c>
      <c r="AC4792" t="b">
        <v>0</v>
      </c>
      <c r="AD4792" t="b">
        <v>0</v>
      </c>
      <c r="AE4792" t="b">
        <v>1</v>
      </c>
      <c r="AF4792" t="b">
        <v>1</v>
      </c>
    </row>
    <row r="4793" spans="1:32" x14ac:dyDescent="0.35">
      <c r="A4793">
        <v>129716</v>
      </c>
      <c r="B4793" t="s">
        <v>23672</v>
      </c>
      <c r="C4793" t="s">
        <v>23673</v>
      </c>
      <c r="E4793" t="s">
        <v>5652</v>
      </c>
      <c r="F4793" t="s">
        <v>5653</v>
      </c>
      <c r="G4793" t="s">
        <v>1860</v>
      </c>
      <c r="H4793" t="s">
        <v>373</v>
      </c>
      <c r="I4793" t="s">
        <v>374</v>
      </c>
      <c r="J4793" t="s">
        <v>375</v>
      </c>
      <c r="K4793" t="s">
        <v>376</v>
      </c>
      <c r="L4793" t="s">
        <v>103</v>
      </c>
      <c r="M4793" t="s">
        <v>104</v>
      </c>
      <c r="N4793" t="s">
        <v>46</v>
      </c>
      <c r="O4793" t="s">
        <v>47</v>
      </c>
      <c r="P4793" t="s">
        <v>33</v>
      </c>
      <c r="Q4793" t="s">
        <v>51</v>
      </c>
      <c r="R4793" t="s">
        <v>63</v>
      </c>
      <c r="T4793" t="s">
        <v>1752</v>
      </c>
      <c r="U4793" t="s">
        <v>23674</v>
      </c>
      <c r="V4793">
        <v>400</v>
      </c>
      <c r="W4793">
        <v>54161</v>
      </c>
      <c r="Y4793" t="s">
        <v>23675</v>
      </c>
      <c r="AA4793" t="s">
        <v>52</v>
      </c>
      <c r="AB4793" t="b">
        <v>0</v>
      </c>
      <c r="AC4793" t="b">
        <v>0</v>
      </c>
      <c r="AD4793" t="b">
        <v>0</v>
      </c>
      <c r="AE4793" t="b">
        <v>1</v>
      </c>
      <c r="AF4793" t="b">
        <v>1</v>
      </c>
    </row>
    <row r="4794" spans="1:32" x14ac:dyDescent="0.35">
      <c r="A4794">
        <v>129717</v>
      </c>
      <c r="B4794" t="s">
        <v>23676</v>
      </c>
      <c r="C4794" t="s">
        <v>23677</v>
      </c>
      <c r="E4794" t="s">
        <v>5652</v>
      </c>
      <c r="F4794" t="s">
        <v>5653</v>
      </c>
      <c r="G4794" t="s">
        <v>1860</v>
      </c>
      <c r="H4794" t="s">
        <v>373</v>
      </c>
      <c r="I4794" t="s">
        <v>374</v>
      </c>
      <c r="J4794" t="s">
        <v>375</v>
      </c>
      <c r="K4794" t="s">
        <v>376</v>
      </c>
      <c r="L4794" t="s">
        <v>103</v>
      </c>
      <c r="M4794" t="s">
        <v>104</v>
      </c>
      <c r="N4794" t="s">
        <v>46</v>
      </c>
      <c r="O4794" t="s">
        <v>47</v>
      </c>
      <c r="P4794" t="s">
        <v>33</v>
      </c>
      <c r="Q4794" t="s">
        <v>51</v>
      </c>
      <c r="R4794" t="s">
        <v>63</v>
      </c>
      <c r="T4794" t="s">
        <v>1752</v>
      </c>
      <c r="U4794" t="s">
        <v>23678</v>
      </c>
      <c r="V4794">
        <v>299</v>
      </c>
      <c r="W4794">
        <v>35166</v>
      </c>
      <c r="Y4794" t="s">
        <v>23679</v>
      </c>
      <c r="AA4794" t="s">
        <v>52</v>
      </c>
      <c r="AB4794" t="b">
        <v>0</v>
      </c>
      <c r="AC4794" t="b">
        <v>0</v>
      </c>
      <c r="AD4794" t="b">
        <v>0</v>
      </c>
      <c r="AE4794" t="b">
        <v>1</v>
      </c>
      <c r="AF4794" t="b">
        <v>1</v>
      </c>
    </row>
    <row r="4795" spans="1:32" x14ac:dyDescent="0.35">
      <c r="A4795">
        <v>129726</v>
      </c>
      <c r="B4795" t="s">
        <v>23680</v>
      </c>
      <c r="C4795" t="s">
        <v>23681</v>
      </c>
      <c r="E4795" t="s">
        <v>1646</v>
      </c>
      <c r="F4795" t="s">
        <v>1647</v>
      </c>
      <c r="G4795" t="s">
        <v>1648</v>
      </c>
      <c r="H4795" t="s">
        <v>1649</v>
      </c>
      <c r="I4795" t="s">
        <v>1650</v>
      </c>
      <c r="J4795" t="s">
        <v>688</v>
      </c>
      <c r="K4795" t="s">
        <v>689</v>
      </c>
      <c r="L4795" t="s">
        <v>690</v>
      </c>
      <c r="M4795" t="s">
        <v>691</v>
      </c>
      <c r="N4795" t="s">
        <v>46</v>
      </c>
      <c r="O4795" t="s">
        <v>47</v>
      </c>
      <c r="P4795" t="s">
        <v>57</v>
      </c>
      <c r="Q4795" t="s">
        <v>34</v>
      </c>
      <c r="R4795" t="s">
        <v>63</v>
      </c>
      <c r="T4795" t="s">
        <v>17256</v>
      </c>
      <c r="U4795" t="s">
        <v>23682</v>
      </c>
      <c r="V4795">
        <v>168</v>
      </c>
      <c r="W4795">
        <v>61342</v>
      </c>
      <c r="Y4795" t="s">
        <v>23683</v>
      </c>
      <c r="AA4795" t="s">
        <v>142</v>
      </c>
      <c r="AB4795" t="b">
        <v>0</v>
      </c>
      <c r="AC4795" t="b">
        <v>0</v>
      </c>
      <c r="AD4795" t="b">
        <v>0</v>
      </c>
      <c r="AE4795" t="b">
        <v>1</v>
      </c>
      <c r="AF4795" t="b">
        <v>1</v>
      </c>
    </row>
    <row r="4796" spans="1:32" x14ac:dyDescent="0.35">
      <c r="A4796">
        <v>129779</v>
      </c>
      <c r="B4796" t="s">
        <v>23684</v>
      </c>
      <c r="D4796" t="s">
        <v>2208</v>
      </c>
      <c r="E4796" t="s">
        <v>4029</v>
      </c>
      <c r="F4796" t="s">
        <v>4030</v>
      </c>
      <c r="G4796" t="s">
        <v>4031</v>
      </c>
      <c r="H4796" t="s">
        <v>2208</v>
      </c>
      <c r="I4796" t="s">
        <v>2209</v>
      </c>
      <c r="L4796" t="s">
        <v>153</v>
      </c>
      <c r="M4796" t="s">
        <v>154</v>
      </c>
      <c r="N4796" t="s">
        <v>46</v>
      </c>
      <c r="O4796" t="s">
        <v>47</v>
      </c>
      <c r="P4796" t="s">
        <v>33</v>
      </c>
      <c r="Q4796" t="s">
        <v>51</v>
      </c>
      <c r="R4796" t="s">
        <v>35</v>
      </c>
      <c r="U4796" t="s">
        <v>23685</v>
      </c>
      <c r="V4796">
        <v>25</v>
      </c>
      <c r="W4796">
        <v>5500</v>
      </c>
      <c r="Y4796" t="s">
        <v>23686</v>
      </c>
      <c r="AA4796" t="s">
        <v>121</v>
      </c>
      <c r="AB4796" t="b">
        <v>0</v>
      </c>
      <c r="AC4796" t="b">
        <v>0</v>
      </c>
      <c r="AD4796" t="b">
        <v>0</v>
      </c>
      <c r="AE4796" t="b">
        <v>0</v>
      </c>
      <c r="AF4796" t="b">
        <v>1</v>
      </c>
    </row>
    <row r="4797" spans="1:32" x14ac:dyDescent="0.35">
      <c r="A4797">
        <v>129781</v>
      </c>
      <c r="B4797" t="s">
        <v>23687</v>
      </c>
      <c r="D4797" t="s">
        <v>2208</v>
      </c>
      <c r="E4797" t="s">
        <v>2205</v>
      </c>
      <c r="F4797" t="s">
        <v>2206</v>
      </c>
      <c r="G4797" t="s">
        <v>2207</v>
      </c>
      <c r="H4797" t="s">
        <v>2208</v>
      </c>
      <c r="I4797" t="s">
        <v>2209</v>
      </c>
      <c r="L4797" t="s">
        <v>153</v>
      </c>
      <c r="M4797" t="s">
        <v>154</v>
      </c>
      <c r="N4797" t="s">
        <v>46</v>
      </c>
      <c r="O4797" t="s">
        <v>47</v>
      </c>
      <c r="P4797" t="s">
        <v>33</v>
      </c>
      <c r="Q4797" t="s">
        <v>51</v>
      </c>
      <c r="R4797" t="s">
        <v>35</v>
      </c>
      <c r="U4797" t="s">
        <v>23688</v>
      </c>
      <c r="V4797">
        <v>15</v>
      </c>
      <c r="W4797">
        <v>3300</v>
      </c>
      <c r="Y4797" t="s">
        <v>23689</v>
      </c>
      <c r="AA4797" t="s">
        <v>121</v>
      </c>
      <c r="AB4797" t="b">
        <v>0</v>
      </c>
      <c r="AC4797" t="b">
        <v>0</v>
      </c>
      <c r="AD4797" t="b">
        <v>0</v>
      </c>
      <c r="AE4797" t="b">
        <v>0</v>
      </c>
      <c r="AF4797" t="b">
        <v>1</v>
      </c>
    </row>
    <row r="4798" spans="1:32" x14ac:dyDescent="0.35">
      <c r="A4798">
        <v>129783</v>
      </c>
      <c r="B4798" t="s">
        <v>23690</v>
      </c>
      <c r="D4798" t="s">
        <v>2208</v>
      </c>
      <c r="E4798" t="s">
        <v>8628</v>
      </c>
      <c r="F4798" t="s">
        <v>8629</v>
      </c>
      <c r="G4798" t="s">
        <v>3167</v>
      </c>
      <c r="H4798" t="s">
        <v>2208</v>
      </c>
      <c r="I4798" t="s">
        <v>2209</v>
      </c>
      <c r="J4798" t="s">
        <v>2236</v>
      </c>
      <c r="K4798" t="s">
        <v>2237</v>
      </c>
      <c r="L4798" t="s">
        <v>153</v>
      </c>
      <c r="M4798" t="s">
        <v>154</v>
      </c>
      <c r="N4798" t="s">
        <v>46</v>
      </c>
      <c r="O4798" t="s">
        <v>47</v>
      </c>
      <c r="P4798" t="s">
        <v>33</v>
      </c>
      <c r="Q4798" t="s">
        <v>51</v>
      </c>
      <c r="R4798" t="s">
        <v>35</v>
      </c>
      <c r="U4798" t="s">
        <v>23691</v>
      </c>
      <c r="V4798">
        <v>18</v>
      </c>
      <c r="W4798">
        <v>4000</v>
      </c>
      <c r="Y4798" t="s">
        <v>23692</v>
      </c>
      <c r="AA4798" t="s">
        <v>121</v>
      </c>
      <c r="AB4798" t="b">
        <v>0</v>
      </c>
      <c r="AC4798" t="b">
        <v>0</v>
      </c>
      <c r="AD4798" t="b">
        <v>0</v>
      </c>
      <c r="AE4798" t="b">
        <v>0</v>
      </c>
      <c r="AF4798" t="b">
        <v>1</v>
      </c>
    </row>
    <row r="4799" spans="1:32" x14ac:dyDescent="0.35">
      <c r="A4799">
        <v>129784</v>
      </c>
      <c r="B4799" t="s">
        <v>23693</v>
      </c>
      <c r="C4799" t="s">
        <v>23694</v>
      </c>
      <c r="E4799" t="s">
        <v>23695</v>
      </c>
      <c r="F4799" t="s">
        <v>23696</v>
      </c>
      <c r="G4799" t="s">
        <v>5260</v>
      </c>
      <c r="H4799" t="s">
        <v>5108</v>
      </c>
      <c r="I4799" t="s">
        <v>5109</v>
      </c>
      <c r="J4799" t="s">
        <v>5110</v>
      </c>
      <c r="K4799" t="s">
        <v>5111</v>
      </c>
      <c r="L4799" t="s">
        <v>327</v>
      </c>
      <c r="M4799" t="s">
        <v>328</v>
      </c>
      <c r="N4799" t="s">
        <v>46</v>
      </c>
      <c r="O4799" t="s">
        <v>47</v>
      </c>
      <c r="P4799" t="s">
        <v>33</v>
      </c>
      <c r="Q4799" t="s">
        <v>51</v>
      </c>
      <c r="R4799" t="s">
        <v>63</v>
      </c>
      <c r="T4799" t="s">
        <v>422</v>
      </c>
      <c r="U4799" t="s">
        <v>23697</v>
      </c>
      <c r="V4799">
        <v>104</v>
      </c>
      <c r="W4799">
        <v>16718</v>
      </c>
      <c r="Y4799" t="s">
        <v>23698</v>
      </c>
      <c r="AA4799" t="s">
        <v>140</v>
      </c>
      <c r="AB4799" t="b">
        <v>0</v>
      </c>
      <c r="AC4799" t="b">
        <v>0</v>
      </c>
      <c r="AD4799" t="b">
        <v>0</v>
      </c>
      <c r="AE4799" t="b">
        <v>0</v>
      </c>
      <c r="AF4799" t="b">
        <v>1</v>
      </c>
    </row>
    <row r="4800" spans="1:32" x14ac:dyDescent="0.35">
      <c r="A4800">
        <v>129785</v>
      </c>
      <c r="B4800" t="s">
        <v>23699</v>
      </c>
      <c r="D4800" t="s">
        <v>2208</v>
      </c>
      <c r="E4800" t="s">
        <v>4029</v>
      </c>
      <c r="F4800" t="s">
        <v>4030</v>
      </c>
      <c r="G4800" t="s">
        <v>4031</v>
      </c>
      <c r="H4800" t="s">
        <v>2208</v>
      </c>
      <c r="I4800" t="s">
        <v>2209</v>
      </c>
      <c r="L4800" t="s">
        <v>153</v>
      </c>
      <c r="M4800" t="s">
        <v>154</v>
      </c>
      <c r="N4800" t="s">
        <v>46</v>
      </c>
      <c r="O4800" t="s">
        <v>47</v>
      </c>
      <c r="P4800" t="s">
        <v>33</v>
      </c>
      <c r="Q4800" t="s">
        <v>51</v>
      </c>
      <c r="R4800" t="s">
        <v>35</v>
      </c>
      <c r="U4800" t="s">
        <v>23700</v>
      </c>
      <c r="V4800">
        <v>45</v>
      </c>
      <c r="W4800">
        <v>10000</v>
      </c>
      <c r="Y4800" t="s">
        <v>23701</v>
      </c>
      <c r="AA4800" t="s">
        <v>121</v>
      </c>
      <c r="AB4800" t="b">
        <v>0</v>
      </c>
      <c r="AC4800" t="b">
        <v>0</v>
      </c>
      <c r="AD4800" t="b">
        <v>0</v>
      </c>
      <c r="AE4800" t="b">
        <v>0</v>
      </c>
      <c r="AF4800" t="b">
        <v>1</v>
      </c>
    </row>
    <row r="4801" spans="1:32" x14ac:dyDescent="0.35">
      <c r="A4801">
        <v>129826</v>
      </c>
      <c r="B4801" t="s">
        <v>23702</v>
      </c>
      <c r="D4801" t="s">
        <v>23703</v>
      </c>
      <c r="E4801" t="s">
        <v>23704</v>
      </c>
      <c r="F4801" t="s">
        <v>23705</v>
      </c>
      <c r="G4801" t="s">
        <v>9029</v>
      </c>
      <c r="H4801" t="s">
        <v>819</v>
      </c>
      <c r="I4801" t="s">
        <v>820</v>
      </c>
      <c r="J4801" t="s">
        <v>821</v>
      </c>
      <c r="K4801" t="s">
        <v>822</v>
      </c>
      <c r="L4801" t="s">
        <v>76</v>
      </c>
      <c r="M4801" t="s">
        <v>77</v>
      </c>
      <c r="N4801" t="s">
        <v>46</v>
      </c>
      <c r="O4801" t="s">
        <v>47</v>
      </c>
      <c r="P4801" t="s">
        <v>33</v>
      </c>
      <c r="Q4801" t="s">
        <v>51</v>
      </c>
      <c r="R4801" t="s">
        <v>63</v>
      </c>
      <c r="T4801" t="s">
        <v>11181</v>
      </c>
      <c r="U4801" t="s">
        <v>23706</v>
      </c>
      <c r="V4801">
        <v>28</v>
      </c>
      <c r="W4801">
        <v>4256</v>
      </c>
      <c r="Y4801" t="s">
        <v>23707</v>
      </c>
      <c r="AA4801" t="s">
        <v>52</v>
      </c>
      <c r="AB4801" t="b">
        <v>0</v>
      </c>
      <c r="AC4801" t="b">
        <v>0</v>
      </c>
      <c r="AD4801" t="b">
        <v>0</v>
      </c>
      <c r="AE4801" t="b">
        <v>0</v>
      </c>
      <c r="AF4801" t="b">
        <v>1</v>
      </c>
    </row>
    <row r="4802" spans="1:32" x14ac:dyDescent="0.35">
      <c r="A4802">
        <v>129830</v>
      </c>
      <c r="B4802" t="s">
        <v>2998</v>
      </c>
      <c r="C4802" t="s">
        <v>23708</v>
      </c>
      <c r="E4802" t="s">
        <v>23709</v>
      </c>
      <c r="F4802" t="s">
        <v>23710</v>
      </c>
      <c r="G4802" t="s">
        <v>2020</v>
      </c>
      <c r="H4802" t="s">
        <v>2905</v>
      </c>
      <c r="I4802" t="s">
        <v>2906</v>
      </c>
      <c r="J4802" t="s">
        <v>391</v>
      </c>
      <c r="K4802" t="s">
        <v>392</v>
      </c>
      <c r="L4802" t="s">
        <v>122</v>
      </c>
      <c r="M4802" t="s">
        <v>393</v>
      </c>
      <c r="N4802" t="s">
        <v>46</v>
      </c>
      <c r="O4802" t="s">
        <v>47</v>
      </c>
      <c r="P4802" t="s">
        <v>33</v>
      </c>
      <c r="Q4802" t="s">
        <v>51</v>
      </c>
      <c r="R4802" t="s">
        <v>35</v>
      </c>
      <c r="U4802" t="s">
        <v>23711</v>
      </c>
      <c r="V4802">
        <v>60</v>
      </c>
      <c r="W4802">
        <v>8400</v>
      </c>
      <c r="Y4802" t="s">
        <v>23712</v>
      </c>
      <c r="AA4802" t="s">
        <v>52</v>
      </c>
      <c r="AB4802" t="b">
        <v>0</v>
      </c>
      <c r="AC4802" t="b">
        <v>0</v>
      </c>
      <c r="AD4802" t="b">
        <v>0</v>
      </c>
      <c r="AE4802" t="b">
        <v>0</v>
      </c>
      <c r="AF4802" t="b">
        <v>1</v>
      </c>
    </row>
    <row r="4803" spans="1:32" x14ac:dyDescent="0.35">
      <c r="A4803">
        <v>129914</v>
      </c>
      <c r="B4803" t="s">
        <v>2998</v>
      </c>
      <c r="C4803" t="s">
        <v>23713</v>
      </c>
      <c r="E4803" t="s">
        <v>3851</v>
      </c>
      <c r="F4803" t="s">
        <v>23714</v>
      </c>
      <c r="G4803" t="s">
        <v>1821</v>
      </c>
      <c r="H4803" t="s">
        <v>233</v>
      </c>
      <c r="I4803" t="s">
        <v>234</v>
      </c>
      <c r="L4803" t="s">
        <v>103</v>
      </c>
      <c r="M4803" t="s">
        <v>104</v>
      </c>
      <c r="N4803" t="s">
        <v>46</v>
      </c>
      <c r="O4803" t="s">
        <v>47</v>
      </c>
      <c r="P4803" t="s">
        <v>33</v>
      </c>
      <c r="Q4803" t="s">
        <v>34</v>
      </c>
      <c r="R4803" t="s">
        <v>63</v>
      </c>
      <c r="T4803" t="s">
        <v>846</v>
      </c>
      <c r="U4803" t="s">
        <v>23715</v>
      </c>
      <c r="V4803">
        <v>25</v>
      </c>
      <c r="W4803">
        <v>3600</v>
      </c>
      <c r="Y4803" t="s">
        <v>23716</v>
      </c>
      <c r="AA4803" t="s">
        <v>52</v>
      </c>
      <c r="AB4803" t="b">
        <v>0</v>
      </c>
      <c r="AC4803" t="b">
        <v>0</v>
      </c>
      <c r="AD4803" t="b">
        <v>0</v>
      </c>
      <c r="AE4803" t="b">
        <v>0</v>
      </c>
      <c r="AF4803" t="b">
        <v>1</v>
      </c>
    </row>
    <row r="4804" spans="1:32" x14ac:dyDescent="0.35">
      <c r="A4804">
        <v>129934</v>
      </c>
      <c r="B4804" t="s">
        <v>23717</v>
      </c>
      <c r="C4804" t="s">
        <v>23718</v>
      </c>
      <c r="E4804" t="s">
        <v>23719</v>
      </c>
      <c r="F4804" t="s">
        <v>23720</v>
      </c>
      <c r="G4804" t="s">
        <v>2995</v>
      </c>
      <c r="H4804" t="s">
        <v>511</v>
      </c>
      <c r="I4804" t="s">
        <v>512</v>
      </c>
      <c r="J4804" t="s">
        <v>165</v>
      </c>
      <c r="K4804" t="s">
        <v>166</v>
      </c>
      <c r="L4804" t="s">
        <v>167</v>
      </c>
      <c r="M4804" t="s">
        <v>168</v>
      </c>
      <c r="N4804" t="s">
        <v>46</v>
      </c>
      <c r="O4804" t="s">
        <v>47</v>
      </c>
      <c r="P4804" t="s">
        <v>33</v>
      </c>
      <c r="Q4804" t="s">
        <v>51</v>
      </c>
      <c r="R4804" t="s">
        <v>63</v>
      </c>
      <c r="T4804" t="s">
        <v>3074</v>
      </c>
      <c r="U4804" t="s">
        <v>23721</v>
      </c>
      <c r="V4804">
        <v>100</v>
      </c>
      <c r="W4804">
        <v>14400</v>
      </c>
      <c r="Y4804" t="s">
        <v>23722</v>
      </c>
      <c r="AA4804" t="s">
        <v>52</v>
      </c>
      <c r="AB4804" t="b">
        <v>0</v>
      </c>
      <c r="AC4804" t="b">
        <v>0</v>
      </c>
      <c r="AD4804" t="b">
        <v>0</v>
      </c>
      <c r="AE4804" t="b">
        <v>1</v>
      </c>
      <c r="AF4804" t="b">
        <v>1</v>
      </c>
    </row>
    <row r="4805" spans="1:32" x14ac:dyDescent="0.35">
      <c r="A4805">
        <v>130003</v>
      </c>
      <c r="B4805" t="s">
        <v>23723</v>
      </c>
      <c r="D4805" t="s">
        <v>3327</v>
      </c>
      <c r="E4805" t="s">
        <v>6578</v>
      </c>
      <c r="F4805" t="s">
        <v>6572</v>
      </c>
      <c r="G4805" t="s">
        <v>6573</v>
      </c>
      <c r="H4805" t="s">
        <v>3327</v>
      </c>
      <c r="I4805" t="s">
        <v>3328</v>
      </c>
      <c r="J4805" t="s">
        <v>3329</v>
      </c>
      <c r="K4805" t="s">
        <v>3330</v>
      </c>
      <c r="L4805" t="s">
        <v>89</v>
      </c>
      <c r="M4805" t="s">
        <v>90</v>
      </c>
      <c r="N4805" t="s">
        <v>46</v>
      </c>
      <c r="O4805" t="s">
        <v>47</v>
      </c>
      <c r="P4805" t="s">
        <v>33</v>
      </c>
      <c r="Q4805" t="s">
        <v>51</v>
      </c>
      <c r="R4805" t="s">
        <v>35</v>
      </c>
      <c r="U4805" t="s">
        <v>23724</v>
      </c>
      <c r="V4805">
        <v>60</v>
      </c>
      <c r="W4805">
        <v>3300</v>
      </c>
      <c r="Y4805" t="s">
        <v>23725</v>
      </c>
      <c r="AA4805" t="s">
        <v>121</v>
      </c>
      <c r="AB4805" t="b">
        <v>0</v>
      </c>
      <c r="AC4805" t="b">
        <v>0</v>
      </c>
      <c r="AD4805" t="b">
        <v>0</v>
      </c>
      <c r="AE4805" t="b">
        <v>0</v>
      </c>
      <c r="AF4805" t="b">
        <v>1</v>
      </c>
    </row>
    <row r="4806" spans="1:32" x14ac:dyDescent="0.35">
      <c r="A4806">
        <v>130024</v>
      </c>
      <c r="B4806" t="s">
        <v>23726</v>
      </c>
      <c r="C4806" t="s">
        <v>23727</v>
      </c>
      <c r="E4806" t="s">
        <v>96</v>
      </c>
      <c r="F4806" t="s">
        <v>97</v>
      </c>
      <c r="G4806" t="s">
        <v>3019</v>
      </c>
      <c r="H4806" t="s">
        <v>99</v>
      </c>
      <c r="I4806" t="s">
        <v>100</v>
      </c>
      <c r="J4806" t="s">
        <v>101</v>
      </c>
      <c r="K4806" t="s">
        <v>102</v>
      </c>
      <c r="L4806" t="s">
        <v>103</v>
      </c>
      <c r="M4806" t="s">
        <v>104</v>
      </c>
      <c r="N4806" t="s">
        <v>46</v>
      </c>
      <c r="O4806" t="s">
        <v>47</v>
      </c>
      <c r="P4806" t="s">
        <v>57</v>
      </c>
      <c r="Q4806" t="s">
        <v>34</v>
      </c>
      <c r="R4806" t="s">
        <v>65</v>
      </c>
      <c r="S4806">
        <v>3</v>
      </c>
      <c r="U4806" t="s">
        <v>23728</v>
      </c>
      <c r="V4806">
        <v>1250</v>
      </c>
      <c r="W4806">
        <v>283000</v>
      </c>
      <c r="Y4806" t="s">
        <v>23729</v>
      </c>
      <c r="AA4806" t="s">
        <v>11174</v>
      </c>
      <c r="AB4806" t="b">
        <v>0</v>
      </c>
      <c r="AC4806" t="b">
        <v>0</v>
      </c>
      <c r="AD4806" t="b">
        <v>0</v>
      </c>
      <c r="AE4806" t="b">
        <v>0</v>
      </c>
      <c r="AF4806" t="b">
        <v>1</v>
      </c>
    </row>
    <row r="4807" spans="1:32" x14ac:dyDescent="0.35">
      <c r="A4807">
        <v>130027</v>
      </c>
      <c r="B4807" t="s">
        <v>843</v>
      </c>
      <c r="C4807" t="s">
        <v>23730</v>
      </c>
      <c r="E4807" t="s">
        <v>23731</v>
      </c>
      <c r="F4807" t="s">
        <v>23732</v>
      </c>
      <c r="G4807" t="s">
        <v>1461</v>
      </c>
      <c r="H4807" t="s">
        <v>2965</v>
      </c>
      <c r="I4807" t="s">
        <v>2966</v>
      </c>
      <c r="J4807" t="s">
        <v>688</v>
      </c>
      <c r="K4807" t="s">
        <v>689</v>
      </c>
      <c r="L4807" t="s">
        <v>690</v>
      </c>
      <c r="M4807" t="s">
        <v>691</v>
      </c>
      <c r="N4807" t="s">
        <v>46</v>
      </c>
      <c r="O4807" t="s">
        <v>47</v>
      </c>
      <c r="P4807" t="s">
        <v>33</v>
      </c>
      <c r="Q4807" t="s">
        <v>51</v>
      </c>
      <c r="R4807" t="s">
        <v>63</v>
      </c>
      <c r="T4807" t="s">
        <v>17256</v>
      </c>
      <c r="U4807" t="s">
        <v>23733</v>
      </c>
      <c r="V4807">
        <v>12</v>
      </c>
      <c r="W4807">
        <v>1728</v>
      </c>
      <c r="Y4807" t="s">
        <v>23734</v>
      </c>
      <c r="AA4807" t="s">
        <v>52</v>
      </c>
      <c r="AB4807" t="b">
        <v>0</v>
      </c>
      <c r="AC4807" t="b">
        <v>0</v>
      </c>
      <c r="AD4807" t="b">
        <v>0</v>
      </c>
      <c r="AE4807" t="b">
        <v>1</v>
      </c>
      <c r="AF4807" t="b">
        <v>1</v>
      </c>
    </row>
    <row r="4808" spans="1:32" x14ac:dyDescent="0.35">
      <c r="A4808">
        <v>130058</v>
      </c>
      <c r="B4808" t="s">
        <v>23735</v>
      </c>
      <c r="C4808" t="s">
        <v>23736</v>
      </c>
      <c r="E4808" t="s">
        <v>23737</v>
      </c>
      <c r="F4808" t="s">
        <v>15767</v>
      </c>
      <c r="G4808" t="s">
        <v>3432</v>
      </c>
      <c r="H4808" t="s">
        <v>99</v>
      </c>
      <c r="I4808" t="s">
        <v>100</v>
      </c>
      <c r="J4808" t="s">
        <v>101</v>
      </c>
      <c r="K4808" t="s">
        <v>102</v>
      </c>
      <c r="L4808" t="s">
        <v>103</v>
      </c>
      <c r="M4808" t="s">
        <v>104</v>
      </c>
      <c r="N4808" t="s">
        <v>46</v>
      </c>
      <c r="O4808" t="s">
        <v>47</v>
      </c>
      <c r="P4808" t="s">
        <v>57</v>
      </c>
      <c r="Q4808" t="s">
        <v>34</v>
      </c>
      <c r="R4808" t="s">
        <v>35</v>
      </c>
      <c r="U4808" t="s">
        <v>23738</v>
      </c>
      <c r="V4808">
        <v>83</v>
      </c>
      <c r="W4808">
        <v>20861</v>
      </c>
      <c r="Y4808" t="s">
        <v>23739</v>
      </c>
      <c r="AA4808" t="s">
        <v>36</v>
      </c>
      <c r="AB4808" t="b">
        <v>0</v>
      </c>
      <c r="AC4808" t="b">
        <v>0</v>
      </c>
      <c r="AD4808" t="b">
        <v>0</v>
      </c>
      <c r="AE4808" t="b">
        <v>0</v>
      </c>
      <c r="AF4808" t="b">
        <v>1</v>
      </c>
    </row>
    <row r="4809" spans="1:32" x14ac:dyDescent="0.35">
      <c r="A4809">
        <v>130201</v>
      </c>
      <c r="B4809" t="s">
        <v>23740</v>
      </c>
      <c r="C4809" t="s">
        <v>23741</v>
      </c>
      <c r="E4809" t="s">
        <v>403</v>
      </c>
      <c r="F4809" t="s">
        <v>404</v>
      </c>
      <c r="G4809" t="s">
        <v>405</v>
      </c>
      <c r="H4809" t="s">
        <v>406</v>
      </c>
      <c r="I4809" t="s">
        <v>407</v>
      </c>
      <c r="J4809" t="s">
        <v>408</v>
      </c>
      <c r="K4809" t="s">
        <v>409</v>
      </c>
      <c r="L4809" t="s">
        <v>410</v>
      </c>
      <c r="M4809" t="s">
        <v>411</v>
      </c>
      <c r="N4809" t="s">
        <v>46</v>
      </c>
      <c r="O4809" t="s">
        <v>47</v>
      </c>
      <c r="P4809" t="s">
        <v>33</v>
      </c>
      <c r="Q4809" t="s">
        <v>51</v>
      </c>
      <c r="R4809" t="s">
        <v>63</v>
      </c>
      <c r="T4809" t="s">
        <v>7242</v>
      </c>
      <c r="U4809" t="s">
        <v>23742</v>
      </c>
      <c r="V4809">
        <v>60</v>
      </c>
      <c r="W4809">
        <v>7920</v>
      </c>
      <c r="Y4809" t="s">
        <v>23743</v>
      </c>
      <c r="AA4809" t="s">
        <v>52</v>
      </c>
      <c r="AB4809" t="b">
        <v>0</v>
      </c>
      <c r="AC4809" t="b">
        <v>0</v>
      </c>
      <c r="AD4809" t="b">
        <v>0</v>
      </c>
      <c r="AE4809" t="b">
        <v>0</v>
      </c>
      <c r="AF4809" t="b">
        <v>1</v>
      </c>
    </row>
    <row r="4810" spans="1:32" x14ac:dyDescent="0.35">
      <c r="A4810">
        <v>130233</v>
      </c>
      <c r="B4810" t="s">
        <v>23744</v>
      </c>
      <c r="C4810" t="s">
        <v>23745</v>
      </c>
      <c r="E4810" t="s">
        <v>12916</v>
      </c>
      <c r="F4810" t="s">
        <v>12917</v>
      </c>
      <c r="G4810" t="s">
        <v>12606</v>
      </c>
      <c r="H4810" t="s">
        <v>6800</v>
      </c>
      <c r="I4810" t="s">
        <v>6801</v>
      </c>
      <c r="J4810" t="s">
        <v>1318</v>
      </c>
      <c r="K4810" t="s">
        <v>1319</v>
      </c>
      <c r="L4810" t="s">
        <v>253</v>
      </c>
      <c r="M4810" t="s">
        <v>254</v>
      </c>
      <c r="N4810" t="s">
        <v>46</v>
      </c>
      <c r="O4810" t="s">
        <v>47</v>
      </c>
      <c r="P4810" t="s">
        <v>57</v>
      </c>
      <c r="Q4810" t="s">
        <v>51</v>
      </c>
      <c r="R4810" t="s">
        <v>35</v>
      </c>
      <c r="U4810" t="s">
        <v>23746</v>
      </c>
      <c r="V4810">
        <v>180</v>
      </c>
      <c r="W4810">
        <v>365</v>
      </c>
      <c r="Y4810" t="s">
        <v>23747</v>
      </c>
      <c r="AA4810" t="s">
        <v>143</v>
      </c>
      <c r="AB4810" t="b">
        <v>0</v>
      </c>
      <c r="AC4810" t="b">
        <v>0</v>
      </c>
      <c r="AD4810" t="b">
        <v>0</v>
      </c>
      <c r="AE4810" t="b">
        <v>0</v>
      </c>
      <c r="AF4810" t="b">
        <v>1</v>
      </c>
    </row>
    <row r="4811" spans="1:32" x14ac:dyDescent="0.35">
      <c r="A4811">
        <v>130243</v>
      </c>
      <c r="B4811" t="s">
        <v>23748</v>
      </c>
      <c r="D4811" t="s">
        <v>23749</v>
      </c>
      <c r="E4811" t="s">
        <v>4777</v>
      </c>
      <c r="F4811" t="s">
        <v>4778</v>
      </c>
      <c r="G4811" t="s">
        <v>4779</v>
      </c>
      <c r="H4811" t="s">
        <v>72</v>
      </c>
      <c r="I4811" t="s">
        <v>73</v>
      </c>
      <c r="J4811" t="s">
        <v>74</v>
      </c>
      <c r="K4811" t="s">
        <v>75</v>
      </c>
      <c r="L4811" t="s">
        <v>76</v>
      </c>
      <c r="M4811" t="s">
        <v>77</v>
      </c>
      <c r="N4811" t="s">
        <v>46</v>
      </c>
      <c r="O4811" t="s">
        <v>47</v>
      </c>
      <c r="P4811" t="s">
        <v>33</v>
      </c>
      <c r="Q4811" t="s">
        <v>51</v>
      </c>
      <c r="R4811" t="s">
        <v>63</v>
      </c>
      <c r="T4811" t="s">
        <v>1166</v>
      </c>
      <c r="U4811" t="s">
        <v>23750</v>
      </c>
      <c r="V4811">
        <v>120</v>
      </c>
      <c r="W4811">
        <v>16800</v>
      </c>
      <c r="Y4811" t="s">
        <v>23751</v>
      </c>
      <c r="AA4811" t="s">
        <v>52</v>
      </c>
      <c r="AB4811" t="b">
        <v>0</v>
      </c>
      <c r="AC4811" t="b">
        <v>0</v>
      </c>
      <c r="AD4811" t="b">
        <v>0</v>
      </c>
      <c r="AE4811" t="b">
        <v>1</v>
      </c>
      <c r="AF4811" t="b">
        <v>1</v>
      </c>
    </row>
    <row r="4812" spans="1:32" x14ac:dyDescent="0.35">
      <c r="A4812">
        <v>130254</v>
      </c>
      <c r="B4812" t="s">
        <v>23752</v>
      </c>
      <c r="D4812" t="s">
        <v>23749</v>
      </c>
      <c r="E4812" t="s">
        <v>4777</v>
      </c>
      <c r="F4812" t="s">
        <v>4778</v>
      </c>
      <c r="G4812" t="s">
        <v>4779</v>
      </c>
      <c r="H4812" t="s">
        <v>72</v>
      </c>
      <c r="I4812" t="s">
        <v>73</v>
      </c>
      <c r="J4812" t="s">
        <v>74</v>
      </c>
      <c r="K4812" t="s">
        <v>75</v>
      </c>
      <c r="L4812" t="s">
        <v>76</v>
      </c>
      <c r="M4812" t="s">
        <v>77</v>
      </c>
      <c r="N4812" t="s">
        <v>46</v>
      </c>
      <c r="O4812" t="s">
        <v>47</v>
      </c>
      <c r="P4812" t="s">
        <v>33</v>
      </c>
      <c r="Q4812" t="s">
        <v>51</v>
      </c>
      <c r="R4812" t="s">
        <v>63</v>
      </c>
      <c r="T4812" t="s">
        <v>1166</v>
      </c>
      <c r="U4812" t="s">
        <v>23753</v>
      </c>
      <c r="V4812">
        <v>260</v>
      </c>
      <c r="W4812">
        <v>36400</v>
      </c>
      <c r="Y4812" t="s">
        <v>23754</v>
      </c>
      <c r="AA4812" t="s">
        <v>52</v>
      </c>
      <c r="AB4812" t="b">
        <v>0</v>
      </c>
      <c r="AC4812" t="b">
        <v>0</v>
      </c>
      <c r="AD4812" t="b">
        <v>0</v>
      </c>
      <c r="AE4812" t="b">
        <v>1</v>
      </c>
      <c r="AF4812" t="b">
        <v>1</v>
      </c>
    </row>
    <row r="4813" spans="1:32" x14ac:dyDescent="0.35">
      <c r="A4813">
        <v>130259</v>
      </c>
      <c r="B4813" t="s">
        <v>23755</v>
      </c>
      <c r="D4813" t="s">
        <v>23749</v>
      </c>
      <c r="E4813" t="s">
        <v>4777</v>
      </c>
      <c r="F4813" t="s">
        <v>4778</v>
      </c>
      <c r="G4813" t="s">
        <v>4779</v>
      </c>
      <c r="H4813" t="s">
        <v>72</v>
      </c>
      <c r="I4813" t="s">
        <v>73</v>
      </c>
      <c r="J4813" t="s">
        <v>74</v>
      </c>
      <c r="K4813" t="s">
        <v>75</v>
      </c>
      <c r="L4813" t="s">
        <v>76</v>
      </c>
      <c r="M4813" t="s">
        <v>77</v>
      </c>
      <c r="N4813" t="s">
        <v>46</v>
      </c>
      <c r="O4813" t="s">
        <v>47</v>
      </c>
      <c r="P4813" t="s">
        <v>33</v>
      </c>
      <c r="Q4813" t="s">
        <v>51</v>
      </c>
      <c r="R4813" t="s">
        <v>63</v>
      </c>
      <c r="T4813" t="s">
        <v>1166</v>
      </c>
      <c r="U4813" t="s">
        <v>23756</v>
      </c>
      <c r="V4813">
        <v>100</v>
      </c>
      <c r="W4813">
        <v>14000</v>
      </c>
      <c r="Y4813" t="s">
        <v>23757</v>
      </c>
      <c r="AA4813" t="s">
        <v>52</v>
      </c>
      <c r="AB4813" t="b">
        <v>0</v>
      </c>
      <c r="AC4813" t="b">
        <v>0</v>
      </c>
      <c r="AD4813" t="b">
        <v>0</v>
      </c>
      <c r="AE4813" t="b">
        <v>1</v>
      </c>
      <c r="AF4813" t="b">
        <v>1</v>
      </c>
    </row>
    <row r="4814" spans="1:32" x14ac:dyDescent="0.35">
      <c r="A4814">
        <v>130305</v>
      </c>
      <c r="B4814" t="s">
        <v>23758</v>
      </c>
      <c r="C4814" t="s">
        <v>23759</v>
      </c>
      <c r="E4814" t="s">
        <v>23760</v>
      </c>
      <c r="F4814" t="s">
        <v>23761</v>
      </c>
      <c r="G4814" t="s">
        <v>21644</v>
      </c>
      <c r="H4814" t="s">
        <v>199</v>
      </c>
      <c r="I4814" t="s">
        <v>200</v>
      </c>
      <c r="J4814" t="s">
        <v>201</v>
      </c>
      <c r="K4814" t="s">
        <v>202</v>
      </c>
      <c r="L4814" t="s">
        <v>181</v>
      </c>
      <c r="M4814" t="s">
        <v>182</v>
      </c>
      <c r="N4814" t="s">
        <v>46</v>
      </c>
      <c r="O4814" t="s">
        <v>47</v>
      </c>
      <c r="P4814" t="s">
        <v>57</v>
      </c>
      <c r="Q4814" t="s">
        <v>51</v>
      </c>
      <c r="R4814" t="s">
        <v>35</v>
      </c>
      <c r="U4814" t="s">
        <v>23762</v>
      </c>
      <c r="V4814">
        <v>60</v>
      </c>
      <c r="W4814">
        <v>21900</v>
      </c>
      <c r="Y4814" t="s">
        <v>23763</v>
      </c>
      <c r="AA4814" t="s">
        <v>142</v>
      </c>
      <c r="AB4814" t="b">
        <v>0</v>
      </c>
      <c r="AC4814" t="b">
        <v>0</v>
      </c>
      <c r="AD4814" t="b">
        <v>0</v>
      </c>
      <c r="AE4814" t="b">
        <v>1</v>
      </c>
      <c r="AF4814" t="b">
        <v>1</v>
      </c>
    </row>
    <row r="4815" spans="1:32" x14ac:dyDescent="0.35">
      <c r="A4815">
        <v>130320</v>
      </c>
      <c r="B4815" t="s">
        <v>23764</v>
      </c>
      <c r="C4815" t="s">
        <v>23765</v>
      </c>
      <c r="E4815" t="s">
        <v>12916</v>
      </c>
      <c r="F4815" t="s">
        <v>12917</v>
      </c>
      <c r="G4815" t="s">
        <v>12606</v>
      </c>
      <c r="H4815" t="s">
        <v>6800</v>
      </c>
      <c r="I4815" t="s">
        <v>6801</v>
      </c>
      <c r="J4815" t="s">
        <v>1318</v>
      </c>
      <c r="K4815" t="s">
        <v>1319</v>
      </c>
      <c r="L4815" t="s">
        <v>253</v>
      </c>
      <c r="M4815" t="s">
        <v>254</v>
      </c>
      <c r="N4815" t="s">
        <v>46</v>
      </c>
      <c r="O4815" t="s">
        <v>47</v>
      </c>
      <c r="P4815" t="s">
        <v>33</v>
      </c>
      <c r="Q4815" t="s">
        <v>34</v>
      </c>
      <c r="R4815" t="s">
        <v>35</v>
      </c>
      <c r="U4815" t="s">
        <v>23766</v>
      </c>
      <c r="V4815">
        <v>180</v>
      </c>
      <c r="W4815">
        <v>65843</v>
      </c>
      <c r="Y4815" t="s">
        <v>23767</v>
      </c>
      <c r="AA4815" t="s">
        <v>313</v>
      </c>
      <c r="AB4815" t="b">
        <v>0</v>
      </c>
      <c r="AC4815" t="b">
        <v>0</v>
      </c>
      <c r="AD4815" t="b">
        <v>0</v>
      </c>
      <c r="AE4815" t="b">
        <v>1</v>
      </c>
      <c r="AF4815" t="b">
        <v>1</v>
      </c>
    </row>
    <row r="4816" spans="1:32" x14ac:dyDescent="0.35">
      <c r="A4816">
        <v>130365</v>
      </c>
      <c r="B4816" t="s">
        <v>23768</v>
      </c>
      <c r="C4816" t="s">
        <v>23769</v>
      </c>
      <c r="E4816" t="s">
        <v>3422</v>
      </c>
      <c r="F4816" t="s">
        <v>3423</v>
      </c>
      <c r="G4816" t="s">
        <v>3424</v>
      </c>
      <c r="H4816" t="s">
        <v>1100</v>
      </c>
      <c r="I4816" t="s">
        <v>1101</v>
      </c>
      <c r="J4816" t="s">
        <v>821</v>
      </c>
      <c r="K4816" t="s">
        <v>822</v>
      </c>
      <c r="L4816" t="s">
        <v>76</v>
      </c>
      <c r="M4816" t="s">
        <v>77</v>
      </c>
      <c r="N4816" t="s">
        <v>46</v>
      </c>
      <c r="O4816" t="s">
        <v>47</v>
      </c>
      <c r="P4816" t="s">
        <v>57</v>
      </c>
      <c r="Q4816" t="s">
        <v>34</v>
      </c>
      <c r="R4816" t="s">
        <v>63</v>
      </c>
      <c r="T4816" t="s">
        <v>973</v>
      </c>
      <c r="U4816" t="s">
        <v>23770</v>
      </c>
      <c r="V4816">
        <v>370</v>
      </c>
      <c r="W4816">
        <v>49164</v>
      </c>
      <c r="Y4816" t="s">
        <v>23771</v>
      </c>
      <c r="AA4816" t="s">
        <v>141</v>
      </c>
      <c r="AB4816" t="b">
        <v>0</v>
      </c>
      <c r="AC4816" t="b">
        <v>0</v>
      </c>
      <c r="AD4816" t="b">
        <v>0</v>
      </c>
      <c r="AE4816" t="b">
        <v>1</v>
      </c>
      <c r="AF4816" t="b">
        <v>1</v>
      </c>
    </row>
    <row r="4817" spans="1:32" x14ac:dyDescent="0.35">
      <c r="A4817">
        <v>130373</v>
      </c>
      <c r="B4817" t="s">
        <v>23772</v>
      </c>
      <c r="C4817" t="s">
        <v>23773</v>
      </c>
      <c r="E4817" t="s">
        <v>23774</v>
      </c>
      <c r="F4817" t="s">
        <v>23775</v>
      </c>
      <c r="G4817" t="s">
        <v>818</v>
      </c>
      <c r="H4817" t="s">
        <v>819</v>
      </c>
      <c r="I4817" t="s">
        <v>820</v>
      </c>
      <c r="J4817" t="s">
        <v>821</v>
      </c>
      <c r="K4817" t="s">
        <v>822</v>
      </c>
      <c r="L4817" t="s">
        <v>76</v>
      </c>
      <c r="M4817" t="s">
        <v>77</v>
      </c>
      <c r="N4817" t="s">
        <v>46</v>
      </c>
      <c r="O4817" t="s">
        <v>47</v>
      </c>
      <c r="P4817" t="s">
        <v>33</v>
      </c>
      <c r="Q4817" t="s">
        <v>51</v>
      </c>
      <c r="R4817" t="s">
        <v>63</v>
      </c>
      <c r="T4817" t="s">
        <v>823</v>
      </c>
      <c r="U4817" t="s">
        <v>23776</v>
      </c>
      <c r="V4817">
        <v>48</v>
      </c>
      <c r="W4817">
        <v>11520</v>
      </c>
      <c r="Y4817" t="s">
        <v>23777</v>
      </c>
      <c r="AA4817" t="s">
        <v>140</v>
      </c>
      <c r="AB4817" t="b">
        <v>0</v>
      </c>
      <c r="AC4817" t="b">
        <v>0</v>
      </c>
      <c r="AD4817" t="b">
        <v>0</v>
      </c>
      <c r="AE4817" t="b">
        <v>0</v>
      </c>
      <c r="AF4817" t="b">
        <v>1</v>
      </c>
    </row>
    <row r="4818" spans="1:32" x14ac:dyDescent="0.35">
      <c r="A4818">
        <v>130380</v>
      </c>
      <c r="B4818" t="s">
        <v>23778</v>
      </c>
      <c r="C4818" t="s">
        <v>23779</v>
      </c>
      <c r="E4818" t="s">
        <v>96</v>
      </c>
      <c r="F4818" t="s">
        <v>97</v>
      </c>
      <c r="G4818" t="s">
        <v>5919</v>
      </c>
      <c r="H4818" t="s">
        <v>99</v>
      </c>
      <c r="I4818" t="s">
        <v>100</v>
      </c>
      <c r="J4818" t="s">
        <v>101</v>
      </c>
      <c r="K4818" t="s">
        <v>102</v>
      </c>
      <c r="L4818" t="s">
        <v>103</v>
      </c>
      <c r="M4818" t="s">
        <v>104</v>
      </c>
      <c r="N4818" t="s">
        <v>46</v>
      </c>
      <c r="O4818" t="s">
        <v>47</v>
      </c>
      <c r="P4818" t="s">
        <v>57</v>
      </c>
      <c r="Q4818" t="s">
        <v>34</v>
      </c>
      <c r="R4818" t="s">
        <v>35</v>
      </c>
      <c r="U4818" t="s">
        <v>23780</v>
      </c>
      <c r="V4818">
        <v>208</v>
      </c>
      <c r="W4818">
        <v>52414</v>
      </c>
      <c r="Y4818" t="s">
        <v>23781</v>
      </c>
      <c r="AA4818" t="s">
        <v>12074</v>
      </c>
      <c r="AB4818" t="b">
        <v>0</v>
      </c>
      <c r="AC4818" t="b">
        <v>0</v>
      </c>
      <c r="AD4818" t="b">
        <v>0</v>
      </c>
      <c r="AE4818" t="b">
        <v>1</v>
      </c>
      <c r="AF4818" t="b">
        <v>1</v>
      </c>
    </row>
    <row r="4819" spans="1:32" x14ac:dyDescent="0.35">
      <c r="A4819">
        <v>130397</v>
      </c>
      <c r="B4819" t="s">
        <v>23782</v>
      </c>
      <c r="C4819" t="s">
        <v>23783</v>
      </c>
      <c r="E4819" t="s">
        <v>21368</v>
      </c>
      <c r="F4819" t="s">
        <v>21369</v>
      </c>
      <c r="G4819" t="s">
        <v>2353</v>
      </c>
      <c r="H4819" t="s">
        <v>273</v>
      </c>
      <c r="I4819" t="s">
        <v>274</v>
      </c>
      <c r="J4819" t="s">
        <v>179</v>
      </c>
      <c r="K4819" t="s">
        <v>180</v>
      </c>
      <c r="L4819" t="s">
        <v>181</v>
      </c>
      <c r="M4819" t="s">
        <v>182</v>
      </c>
      <c r="N4819" t="s">
        <v>46</v>
      </c>
      <c r="O4819" t="s">
        <v>47</v>
      </c>
      <c r="P4819" t="s">
        <v>57</v>
      </c>
      <c r="Q4819" t="s">
        <v>34</v>
      </c>
      <c r="R4819" t="s">
        <v>35</v>
      </c>
      <c r="U4819" t="s">
        <v>23784</v>
      </c>
      <c r="V4819">
        <v>210</v>
      </c>
      <c r="W4819">
        <v>76650</v>
      </c>
      <c r="Y4819" t="s">
        <v>23785</v>
      </c>
      <c r="AA4819" t="s">
        <v>142</v>
      </c>
      <c r="AB4819" t="b">
        <v>0</v>
      </c>
      <c r="AC4819" t="b">
        <v>0</v>
      </c>
      <c r="AD4819" t="b">
        <v>0</v>
      </c>
      <c r="AE4819" t="b">
        <v>1</v>
      </c>
      <c r="AF4819" t="b">
        <v>1</v>
      </c>
    </row>
    <row r="4820" spans="1:32" x14ac:dyDescent="0.35">
      <c r="A4820">
        <v>130411</v>
      </c>
      <c r="B4820" t="s">
        <v>23786</v>
      </c>
      <c r="C4820" t="s">
        <v>23787</v>
      </c>
      <c r="E4820" t="s">
        <v>13205</v>
      </c>
      <c r="F4820" t="s">
        <v>13206</v>
      </c>
      <c r="G4820" t="s">
        <v>13207</v>
      </c>
      <c r="H4820" t="s">
        <v>5108</v>
      </c>
      <c r="I4820" t="s">
        <v>5109</v>
      </c>
      <c r="J4820" t="s">
        <v>5110</v>
      </c>
      <c r="K4820" t="s">
        <v>5111</v>
      </c>
      <c r="L4820" t="s">
        <v>327</v>
      </c>
      <c r="M4820" t="s">
        <v>328</v>
      </c>
      <c r="N4820" t="s">
        <v>46</v>
      </c>
      <c r="O4820" t="s">
        <v>47</v>
      </c>
      <c r="P4820" t="s">
        <v>33</v>
      </c>
      <c r="Q4820" t="s">
        <v>51</v>
      </c>
      <c r="R4820" t="s">
        <v>63</v>
      </c>
      <c r="T4820" t="s">
        <v>422</v>
      </c>
      <c r="U4820" t="s">
        <v>23788</v>
      </c>
      <c r="V4820">
        <v>195</v>
      </c>
      <c r="W4820">
        <v>27000</v>
      </c>
      <c r="Y4820" t="s">
        <v>23789</v>
      </c>
      <c r="AA4820" t="s">
        <v>52</v>
      </c>
      <c r="AB4820" t="b">
        <v>0</v>
      </c>
      <c r="AC4820" t="b">
        <v>0</v>
      </c>
      <c r="AD4820" t="b">
        <v>0</v>
      </c>
      <c r="AE4820" t="b">
        <v>0</v>
      </c>
      <c r="AF4820" t="b">
        <v>1</v>
      </c>
    </row>
    <row r="4821" spans="1:32" x14ac:dyDescent="0.35">
      <c r="A4821">
        <v>130443</v>
      </c>
      <c r="B4821" t="s">
        <v>23790</v>
      </c>
      <c r="C4821" t="s">
        <v>23791</v>
      </c>
      <c r="E4821" t="s">
        <v>7420</v>
      </c>
      <c r="F4821" t="s">
        <v>6645</v>
      </c>
      <c r="G4821" t="s">
        <v>4181</v>
      </c>
      <c r="H4821" t="s">
        <v>4182</v>
      </c>
      <c r="I4821" t="s">
        <v>4183</v>
      </c>
      <c r="J4821" t="s">
        <v>307</v>
      </c>
      <c r="K4821" t="s">
        <v>308</v>
      </c>
      <c r="L4821" t="s">
        <v>223</v>
      </c>
      <c r="M4821" t="s">
        <v>224</v>
      </c>
      <c r="N4821" t="s">
        <v>46</v>
      </c>
      <c r="O4821" t="s">
        <v>47</v>
      </c>
      <c r="P4821" t="s">
        <v>57</v>
      </c>
      <c r="Q4821" t="s">
        <v>51</v>
      </c>
      <c r="R4821" t="s">
        <v>35</v>
      </c>
      <c r="U4821" t="s">
        <v>23792</v>
      </c>
      <c r="V4821">
        <v>180</v>
      </c>
      <c r="W4821">
        <v>65700</v>
      </c>
      <c r="Y4821" t="s">
        <v>23793</v>
      </c>
      <c r="AA4821" t="s">
        <v>142</v>
      </c>
      <c r="AB4821" t="b">
        <v>0</v>
      </c>
      <c r="AC4821" t="b">
        <v>0</v>
      </c>
      <c r="AD4821" t="b">
        <v>0</v>
      </c>
      <c r="AE4821" t="b">
        <v>1</v>
      </c>
      <c r="AF4821" t="b">
        <v>1</v>
      </c>
    </row>
    <row r="4822" spans="1:32" x14ac:dyDescent="0.35">
      <c r="A4822">
        <v>130444</v>
      </c>
      <c r="B4822" t="s">
        <v>23794</v>
      </c>
      <c r="C4822" t="s">
        <v>23795</v>
      </c>
      <c r="E4822" t="s">
        <v>23796</v>
      </c>
      <c r="F4822" t="s">
        <v>23797</v>
      </c>
      <c r="G4822" t="s">
        <v>5107</v>
      </c>
      <c r="H4822" t="s">
        <v>5108</v>
      </c>
      <c r="I4822" t="s">
        <v>5109</v>
      </c>
      <c r="J4822" t="s">
        <v>5110</v>
      </c>
      <c r="K4822" t="s">
        <v>5111</v>
      </c>
      <c r="L4822" t="s">
        <v>327</v>
      </c>
      <c r="M4822" t="s">
        <v>328</v>
      </c>
      <c r="N4822" t="s">
        <v>46</v>
      </c>
      <c r="O4822" t="s">
        <v>47</v>
      </c>
      <c r="P4822" t="s">
        <v>33</v>
      </c>
      <c r="Q4822" t="s">
        <v>51</v>
      </c>
      <c r="R4822" t="s">
        <v>63</v>
      </c>
      <c r="T4822" t="s">
        <v>422</v>
      </c>
      <c r="U4822" t="s">
        <v>23798</v>
      </c>
      <c r="V4822">
        <v>80</v>
      </c>
      <c r="W4822">
        <v>11520</v>
      </c>
      <c r="Y4822" t="s">
        <v>23799</v>
      </c>
      <c r="AA4822" t="s">
        <v>52</v>
      </c>
      <c r="AB4822" t="b">
        <v>0</v>
      </c>
      <c r="AC4822" t="b">
        <v>0</v>
      </c>
      <c r="AD4822" t="b">
        <v>0</v>
      </c>
      <c r="AE4822" t="b">
        <v>1</v>
      </c>
      <c r="AF4822" t="b">
        <v>1</v>
      </c>
    </row>
    <row r="4823" spans="1:32" x14ac:dyDescent="0.35">
      <c r="A4823">
        <v>130459</v>
      </c>
      <c r="B4823" t="s">
        <v>23800</v>
      </c>
      <c r="C4823" t="s">
        <v>23801</v>
      </c>
      <c r="E4823" t="s">
        <v>2902</v>
      </c>
      <c r="F4823" t="s">
        <v>2903</v>
      </c>
      <c r="G4823" t="s">
        <v>2904</v>
      </c>
      <c r="H4823" t="s">
        <v>2905</v>
      </c>
      <c r="I4823" t="s">
        <v>2906</v>
      </c>
      <c r="J4823" t="s">
        <v>391</v>
      </c>
      <c r="K4823" t="s">
        <v>392</v>
      </c>
      <c r="L4823" t="s">
        <v>122</v>
      </c>
      <c r="M4823" t="s">
        <v>393</v>
      </c>
      <c r="N4823" t="s">
        <v>46</v>
      </c>
      <c r="O4823" t="s">
        <v>47</v>
      </c>
      <c r="P4823" t="s">
        <v>33</v>
      </c>
      <c r="Q4823" t="s">
        <v>34</v>
      </c>
      <c r="R4823" t="s">
        <v>35</v>
      </c>
      <c r="U4823" t="s">
        <v>23802</v>
      </c>
      <c r="V4823">
        <v>159</v>
      </c>
      <c r="W4823">
        <v>39537</v>
      </c>
      <c r="X4823" t="s">
        <v>61</v>
      </c>
      <c r="Y4823" t="s">
        <v>23803</v>
      </c>
      <c r="AA4823" t="s">
        <v>62</v>
      </c>
      <c r="AB4823" t="b">
        <v>0</v>
      </c>
      <c r="AC4823" t="b">
        <v>0</v>
      </c>
      <c r="AD4823" t="b">
        <v>0</v>
      </c>
      <c r="AE4823" t="b">
        <v>1</v>
      </c>
      <c r="AF4823" t="b">
        <v>1</v>
      </c>
    </row>
    <row r="4824" spans="1:32" x14ac:dyDescent="0.35">
      <c r="A4824">
        <v>130479</v>
      </c>
      <c r="B4824" t="s">
        <v>21451</v>
      </c>
      <c r="C4824" t="s">
        <v>4671</v>
      </c>
      <c r="E4824" t="s">
        <v>4669</v>
      </c>
      <c r="F4824" t="s">
        <v>4670</v>
      </c>
      <c r="G4824" t="s">
        <v>3621</v>
      </c>
      <c r="H4824" t="s">
        <v>4650</v>
      </c>
      <c r="I4824" t="s">
        <v>4651</v>
      </c>
      <c r="J4824" t="s">
        <v>4652</v>
      </c>
      <c r="K4824" t="s">
        <v>4653</v>
      </c>
      <c r="L4824" t="s">
        <v>690</v>
      </c>
      <c r="M4824" t="s">
        <v>691</v>
      </c>
      <c r="N4824" t="s">
        <v>46</v>
      </c>
      <c r="O4824" t="s">
        <v>47</v>
      </c>
      <c r="P4824" t="s">
        <v>57</v>
      </c>
      <c r="Q4824" t="s">
        <v>34</v>
      </c>
      <c r="R4824" t="s">
        <v>53</v>
      </c>
      <c r="S4824">
        <v>12</v>
      </c>
      <c r="U4824" t="s">
        <v>23804</v>
      </c>
      <c r="W4824">
        <v>281661</v>
      </c>
      <c r="Y4824" t="s">
        <v>23805</v>
      </c>
      <c r="AA4824" t="s">
        <v>21759</v>
      </c>
      <c r="AB4824" t="b">
        <v>0</v>
      </c>
      <c r="AC4824" t="b">
        <v>0</v>
      </c>
      <c r="AD4824" t="b">
        <v>0</v>
      </c>
      <c r="AE4824" t="b">
        <v>1</v>
      </c>
      <c r="AF4824" t="b">
        <v>1</v>
      </c>
    </row>
    <row r="4825" spans="1:32" x14ac:dyDescent="0.35">
      <c r="A4825">
        <v>130502</v>
      </c>
      <c r="B4825" t="s">
        <v>21292</v>
      </c>
      <c r="C4825" t="s">
        <v>23806</v>
      </c>
      <c r="E4825" t="s">
        <v>6508</v>
      </c>
      <c r="F4825" t="s">
        <v>6509</v>
      </c>
      <c r="G4825" t="s">
        <v>4942</v>
      </c>
      <c r="H4825" t="s">
        <v>1164</v>
      </c>
      <c r="I4825" t="s">
        <v>1165</v>
      </c>
      <c r="J4825" t="s">
        <v>340</v>
      </c>
      <c r="K4825" t="s">
        <v>341</v>
      </c>
      <c r="L4825" t="s">
        <v>76</v>
      </c>
      <c r="M4825" t="s">
        <v>77</v>
      </c>
      <c r="N4825" t="s">
        <v>46</v>
      </c>
      <c r="O4825" t="s">
        <v>47</v>
      </c>
      <c r="P4825" t="s">
        <v>57</v>
      </c>
      <c r="Q4825" t="s">
        <v>51</v>
      </c>
      <c r="R4825" t="s">
        <v>35</v>
      </c>
      <c r="U4825" t="s">
        <v>23807</v>
      </c>
      <c r="V4825">
        <v>380</v>
      </c>
      <c r="W4825">
        <v>138700</v>
      </c>
      <c r="Y4825" t="s">
        <v>23808</v>
      </c>
      <c r="AA4825" t="s">
        <v>313</v>
      </c>
      <c r="AB4825" t="b">
        <v>0</v>
      </c>
      <c r="AC4825" t="b">
        <v>0</v>
      </c>
      <c r="AD4825" t="b">
        <v>0</v>
      </c>
      <c r="AE4825" t="b">
        <v>1</v>
      </c>
      <c r="AF4825" t="b">
        <v>1</v>
      </c>
    </row>
    <row r="4826" spans="1:32" x14ac:dyDescent="0.35">
      <c r="A4826">
        <v>130505</v>
      </c>
      <c r="B4826" t="s">
        <v>23809</v>
      </c>
      <c r="C4826" t="s">
        <v>23810</v>
      </c>
      <c r="E4826" t="s">
        <v>69</v>
      </c>
      <c r="F4826" t="s">
        <v>70</v>
      </c>
      <c r="G4826" t="s">
        <v>71</v>
      </c>
      <c r="H4826" t="s">
        <v>72</v>
      </c>
      <c r="I4826" t="s">
        <v>73</v>
      </c>
      <c r="J4826" t="s">
        <v>74</v>
      </c>
      <c r="K4826" t="s">
        <v>75</v>
      </c>
      <c r="L4826" t="s">
        <v>76</v>
      </c>
      <c r="M4826" t="s">
        <v>77</v>
      </c>
      <c r="N4826" t="s">
        <v>46</v>
      </c>
      <c r="O4826" t="s">
        <v>47</v>
      </c>
      <c r="P4826" t="s">
        <v>33</v>
      </c>
      <c r="Q4826" t="s">
        <v>34</v>
      </c>
      <c r="R4826" t="s">
        <v>35</v>
      </c>
      <c r="U4826" t="s">
        <v>23811</v>
      </c>
      <c r="V4826">
        <v>25</v>
      </c>
      <c r="W4826">
        <v>6250</v>
      </c>
      <c r="Y4826" t="s">
        <v>23812</v>
      </c>
      <c r="AA4826" t="s">
        <v>36</v>
      </c>
      <c r="AB4826" t="b">
        <v>0</v>
      </c>
      <c r="AC4826" t="b">
        <v>0</v>
      </c>
      <c r="AD4826" t="b">
        <v>0</v>
      </c>
      <c r="AE4826" t="b">
        <v>0</v>
      </c>
      <c r="AF4826" t="b">
        <v>1</v>
      </c>
    </row>
    <row r="4827" spans="1:32" x14ac:dyDescent="0.35">
      <c r="A4827">
        <v>130519</v>
      </c>
      <c r="B4827" t="s">
        <v>23813</v>
      </c>
      <c r="C4827" t="s">
        <v>23814</v>
      </c>
      <c r="E4827" t="s">
        <v>15156</v>
      </c>
      <c r="F4827" t="s">
        <v>15157</v>
      </c>
      <c r="G4827" t="s">
        <v>15158</v>
      </c>
      <c r="H4827" t="s">
        <v>1100</v>
      </c>
      <c r="I4827" t="s">
        <v>1101</v>
      </c>
      <c r="J4827" t="s">
        <v>821</v>
      </c>
      <c r="K4827" t="s">
        <v>822</v>
      </c>
      <c r="L4827" t="s">
        <v>76</v>
      </c>
      <c r="M4827" t="s">
        <v>77</v>
      </c>
      <c r="N4827" t="s">
        <v>46</v>
      </c>
      <c r="O4827" t="s">
        <v>47</v>
      </c>
      <c r="P4827" t="s">
        <v>33</v>
      </c>
      <c r="Q4827" t="s">
        <v>51</v>
      </c>
      <c r="R4827" t="s">
        <v>63</v>
      </c>
      <c r="T4827" t="s">
        <v>23815</v>
      </c>
      <c r="U4827" t="s">
        <v>23816</v>
      </c>
      <c r="V4827">
        <v>200</v>
      </c>
      <c r="W4827">
        <v>27800</v>
      </c>
      <c r="Y4827" t="s">
        <v>23817</v>
      </c>
      <c r="AA4827" t="s">
        <v>140</v>
      </c>
      <c r="AB4827" t="b">
        <v>0</v>
      </c>
      <c r="AC4827" t="b">
        <v>0</v>
      </c>
      <c r="AD4827" t="b">
        <v>0</v>
      </c>
      <c r="AE4827" t="b">
        <v>1</v>
      </c>
      <c r="AF4827" t="b">
        <v>1</v>
      </c>
    </row>
    <row r="4828" spans="1:32" x14ac:dyDescent="0.35">
      <c r="A4828">
        <v>130523</v>
      </c>
      <c r="B4828" t="s">
        <v>23818</v>
      </c>
      <c r="C4828" t="s">
        <v>23819</v>
      </c>
      <c r="E4828" t="s">
        <v>15156</v>
      </c>
      <c r="F4828" t="s">
        <v>15157</v>
      </c>
      <c r="G4828" t="s">
        <v>15158</v>
      </c>
      <c r="H4828" t="s">
        <v>1100</v>
      </c>
      <c r="I4828" t="s">
        <v>1101</v>
      </c>
      <c r="J4828" t="s">
        <v>821</v>
      </c>
      <c r="K4828" t="s">
        <v>822</v>
      </c>
      <c r="L4828" t="s">
        <v>76</v>
      </c>
      <c r="M4828" t="s">
        <v>77</v>
      </c>
      <c r="N4828" t="s">
        <v>46</v>
      </c>
      <c r="O4828" t="s">
        <v>47</v>
      </c>
      <c r="P4828" t="s">
        <v>33</v>
      </c>
      <c r="Q4828" t="s">
        <v>51</v>
      </c>
      <c r="R4828" t="s">
        <v>63</v>
      </c>
      <c r="T4828" t="s">
        <v>23815</v>
      </c>
      <c r="U4828" t="s">
        <v>23820</v>
      </c>
      <c r="V4828">
        <v>130</v>
      </c>
      <c r="W4828">
        <v>18070</v>
      </c>
      <c r="Y4828" t="s">
        <v>23821</v>
      </c>
      <c r="AA4828" t="s">
        <v>140</v>
      </c>
      <c r="AB4828" t="b">
        <v>0</v>
      </c>
      <c r="AC4828" t="b">
        <v>0</v>
      </c>
      <c r="AD4828" t="b">
        <v>0</v>
      </c>
      <c r="AE4828" t="b">
        <v>1</v>
      </c>
      <c r="AF4828" t="b">
        <v>1</v>
      </c>
    </row>
    <row r="4829" spans="1:32" x14ac:dyDescent="0.35">
      <c r="A4829">
        <v>130526</v>
      </c>
      <c r="B4829" t="s">
        <v>23822</v>
      </c>
      <c r="C4829" t="s">
        <v>23823</v>
      </c>
      <c r="E4829" t="s">
        <v>15156</v>
      </c>
      <c r="F4829" t="s">
        <v>15157</v>
      </c>
      <c r="G4829" t="s">
        <v>15158</v>
      </c>
      <c r="H4829" t="s">
        <v>1100</v>
      </c>
      <c r="I4829" t="s">
        <v>1101</v>
      </c>
      <c r="J4829" t="s">
        <v>821</v>
      </c>
      <c r="K4829" t="s">
        <v>822</v>
      </c>
      <c r="L4829" t="s">
        <v>76</v>
      </c>
      <c r="M4829" t="s">
        <v>77</v>
      </c>
      <c r="N4829" t="s">
        <v>46</v>
      </c>
      <c r="O4829" t="s">
        <v>47</v>
      </c>
      <c r="P4829" t="s">
        <v>33</v>
      </c>
      <c r="Q4829" t="s">
        <v>51</v>
      </c>
      <c r="R4829" t="s">
        <v>63</v>
      </c>
      <c r="T4829" t="s">
        <v>23815</v>
      </c>
      <c r="U4829" t="s">
        <v>23824</v>
      </c>
      <c r="V4829">
        <v>80</v>
      </c>
      <c r="W4829">
        <v>11120</v>
      </c>
      <c r="Y4829" t="s">
        <v>23825</v>
      </c>
      <c r="AA4829" t="s">
        <v>140</v>
      </c>
      <c r="AB4829" t="b">
        <v>0</v>
      </c>
      <c r="AC4829" t="b">
        <v>0</v>
      </c>
      <c r="AD4829" t="b">
        <v>0</v>
      </c>
      <c r="AE4829" t="b">
        <v>1</v>
      </c>
      <c r="AF4829" t="b">
        <v>1</v>
      </c>
    </row>
    <row r="4830" spans="1:32" x14ac:dyDescent="0.35">
      <c r="A4830">
        <v>130534</v>
      </c>
      <c r="B4830" t="s">
        <v>23826</v>
      </c>
      <c r="C4830" t="s">
        <v>23827</v>
      </c>
      <c r="E4830" t="s">
        <v>15156</v>
      </c>
      <c r="F4830" t="s">
        <v>15157</v>
      </c>
      <c r="G4830" t="s">
        <v>15158</v>
      </c>
      <c r="H4830" t="s">
        <v>1100</v>
      </c>
      <c r="I4830" t="s">
        <v>1101</v>
      </c>
      <c r="J4830" t="s">
        <v>821</v>
      </c>
      <c r="K4830" t="s">
        <v>822</v>
      </c>
      <c r="L4830" t="s">
        <v>76</v>
      </c>
      <c r="M4830" t="s">
        <v>77</v>
      </c>
      <c r="N4830" t="s">
        <v>46</v>
      </c>
      <c r="O4830" t="s">
        <v>47</v>
      </c>
      <c r="P4830" t="s">
        <v>33</v>
      </c>
      <c r="Q4830" t="s">
        <v>51</v>
      </c>
      <c r="R4830" t="s">
        <v>63</v>
      </c>
      <c r="T4830" t="s">
        <v>23815</v>
      </c>
      <c r="U4830" t="s">
        <v>23828</v>
      </c>
      <c r="V4830">
        <v>120</v>
      </c>
      <c r="W4830">
        <v>16680</v>
      </c>
      <c r="Y4830" t="s">
        <v>23829</v>
      </c>
      <c r="AA4830" t="s">
        <v>140</v>
      </c>
      <c r="AB4830" t="b">
        <v>0</v>
      </c>
      <c r="AC4830" t="b">
        <v>0</v>
      </c>
      <c r="AD4830" t="b">
        <v>0</v>
      </c>
      <c r="AE4830" t="b">
        <v>1</v>
      </c>
      <c r="AF4830" t="b">
        <v>1</v>
      </c>
    </row>
    <row r="4831" spans="1:32" x14ac:dyDescent="0.35">
      <c r="A4831">
        <v>130567</v>
      </c>
      <c r="B4831" t="s">
        <v>23830</v>
      </c>
      <c r="C4831" t="s">
        <v>23831</v>
      </c>
      <c r="E4831" t="s">
        <v>3454</v>
      </c>
      <c r="F4831" t="s">
        <v>3455</v>
      </c>
      <c r="G4831" t="s">
        <v>3456</v>
      </c>
      <c r="H4831" t="s">
        <v>1180</v>
      </c>
      <c r="I4831" t="s">
        <v>1181</v>
      </c>
      <c r="J4831" t="s">
        <v>1182</v>
      </c>
      <c r="K4831" t="s">
        <v>1183</v>
      </c>
      <c r="L4831" t="s">
        <v>76</v>
      </c>
      <c r="M4831" t="s">
        <v>77</v>
      </c>
      <c r="N4831" t="s">
        <v>46</v>
      </c>
      <c r="O4831" t="s">
        <v>47</v>
      </c>
      <c r="P4831" t="s">
        <v>33</v>
      </c>
      <c r="Q4831" t="s">
        <v>34</v>
      </c>
      <c r="R4831" t="s">
        <v>63</v>
      </c>
      <c r="T4831" t="s">
        <v>23815</v>
      </c>
      <c r="U4831" t="s">
        <v>23832</v>
      </c>
      <c r="V4831">
        <v>24</v>
      </c>
      <c r="W4831">
        <v>5280</v>
      </c>
      <c r="Y4831" t="s">
        <v>23833</v>
      </c>
      <c r="AA4831" t="s">
        <v>121</v>
      </c>
      <c r="AB4831" t="b">
        <v>0</v>
      </c>
      <c r="AC4831" t="b">
        <v>0</v>
      </c>
      <c r="AD4831" t="b">
        <v>0</v>
      </c>
      <c r="AE4831" t="b">
        <v>1</v>
      </c>
      <c r="AF4831" t="b">
        <v>1</v>
      </c>
    </row>
    <row r="4832" spans="1:32" x14ac:dyDescent="0.35">
      <c r="A4832">
        <v>130570</v>
      </c>
      <c r="B4832" t="s">
        <v>21451</v>
      </c>
      <c r="C4832" t="s">
        <v>23834</v>
      </c>
      <c r="E4832" t="s">
        <v>7543</v>
      </c>
      <c r="F4832" t="s">
        <v>7544</v>
      </c>
      <c r="G4832" t="s">
        <v>1545</v>
      </c>
      <c r="H4832" t="s">
        <v>1584</v>
      </c>
      <c r="I4832" t="s">
        <v>1585</v>
      </c>
      <c r="J4832" t="s">
        <v>688</v>
      </c>
      <c r="K4832" t="s">
        <v>689</v>
      </c>
      <c r="L4832" t="s">
        <v>690</v>
      </c>
      <c r="M4832" t="s">
        <v>691</v>
      </c>
      <c r="N4832" t="s">
        <v>46</v>
      </c>
      <c r="O4832" t="s">
        <v>47</v>
      </c>
      <c r="R4832" t="s">
        <v>63</v>
      </c>
      <c r="T4832" t="s">
        <v>4671</v>
      </c>
      <c r="U4832" t="s">
        <v>23835</v>
      </c>
      <c r="V4832">
        <v>160</v>
      </c>
      <c r="W4832">
        <v>58400</v>
      </c>
      <c r="Y4832" t="s">
        <v>23836</v>
      </c>
      <c r="AA4832" t="s">
        <v>262</v>
      </c>
      <c r="AB4832" t="b">
        <v>0</v>
      </c>
      <c r="AC4832" t="b">
        <v>0</v>
      </c>
      <c r="AD4832" t="b">
        <v>0</v>
      </c>
      <c r="AE4832" t="b">
        <v>1</v>
      </c>
      <c r="AF4832" t="b">
        <v>1</v>
      </c>
    </row>
    <row r="4833" spans="1:32" x14ac:dyDescent="0.35">
      <c r="A4833">
        <v>130575</v>
      </c>
      <c r="B4833" t="s">
        <v>23003</v>
      </c>
      <c r="C4833" t="s">
        <v>23837</v>
      </c>
      <c r="E4833" t="s">
        <v>3454</v>
      </c>
      <c r="F4833" t="s">
        <v>3455</v>
      </c>
      <c r="G4833" t="s">
        <v>3456</v>
      </c>
      <c r="H4833" t="s">
        <v>1180</v>
      </c>
      <c r="I4833" t="s">
        <v>1181</v>
      </c>
      <c r="J4833" t="s">
        <v>1182</v>
      </c>
      <c r="K4833" t="s">
        <v>1183</v>
      </c>
      <c r="L4833" t="s">
        <v>76</v>
      </c>
      <c r="M4833" t="s">
        <v>77</v>
      </c>
      <c r="N4833" t="s">
        <v>46</v>
      </c>
      <c r="O4833" t="s">
        <v>47</v>
      </c>
      <c r="P4833" t="s">
        <v>33</v>
      </c>
      <c r="Q4833" t="s">
        <v>34</v>
      </c>
      <c r="R4833" t="s">
        <v>63</v>
      </c>
      <c r="T4833" t="s">
        <v>23815</v>
      </c>
      <c r="U4833" t="s">
        <v>23838</v>
      </c>
      <c r="V4833">
        <v>45</v>
      </c>
      <c r="W4833">
        <v>9900</v>
      </c>
      <c r="Y4833" t="s">
        <v>23839</v>
      </c>
      <c r="AA4833" t="s">
        <v>121</v>
      </c>
      <c r="AB4833" t="b">
        <v>0</v>
      </c>
      <c r="AC4833" t="b">
        <v>0</v>
      </c>
      <c r="AD4833" t="b">
        <v>0</v>
      </c>
      <c r="AE4833" t="b">
        <v>1</v>
      </c>
      <c r="AF4833" t="b">
        <v>1</v>
      </c>
    </row>
    <row r="4834" spans="1:32" x14ac:dyDescent="0.35">
      <c r="A4834">
        <v>130580</v>
      </c>
      <c r="B4834" t="s">
        <v>23840</v>
      </c>
      <c r="C4834" t="s">
        <v>23841</v>
      </c>
      <c r="E4834" t="s">
        <v>3454</v>
      </c>
      <c r="F4834" t="s">
        <v>3455</v>
      </c>
      <c r="G4834" t="s">
        <v>3456</v>
      </c>
      <c r="H4834" t="s">
        <v>1180</v>
      </c>
      <c r="I4834" t="s">
        <v>1181</v>
      </c>
      <c r="J4834" t="s">
        <v>1182</v>
      </c>
      <c r="K4834" t="s">
        <v>1183</v>
      </c>
      <c r="L4834" t="s">
        <v>76</v>
      </c>
      <c r="M4834" t="s">
        <v>77</v>
      </c>
      <c r="N4834" t="s">
        <v>46</v>
      </c>
      <c r="O4834" t="s">
        <v>47</v>
      </c>
      <c r="P4834" t="s">
        <v>33</v>
      </c>
      <c r="Q4834" t="s">
        <v>34</v>
      </c>
      <c r="R4834" t="s">
        <v>63</v>
      </c>
      <c r="T4834" t="s">
        <v>23815</v>
      </c>
      <c r="U4834" t="s">
        <v>23842</v>
      </c>
      <c r="V4834">
        <v>45</v>
      </c>
      <c r="W4834">
        <v>9900</v>
      </c>
      <c r="Y4834" t="s">
        <v>23843</v>
      </c>
      <c r="AA4834" t="s">
        <v>121</v>
      </c>
      <c r="AB4834" t="b">
        <v>0</v>
      </c>
      <c r="AC4834" t="b">
        <v>0</v>
      </c>
      <c r="AD4834" t="b">
        <v>0</v>
      </c>
      <c r="AE4834" t="b">
        <v>1</v>
      </c>
      <c r="AF4834" t="b">
        <v>1</v>
      </c>
    </row>
    <row r="4835" spans="1:32" x14ac:dyDescent="0.35">
      <c r="A4835">
        <v>130588</v>
      </c>
      <c r="B4835" t="s">
        <v>23844</v>
      </c>
      <c r="C4835" t="s">
        <v>23845</v>
      </c>
      <c r="E4835" t="s">
        <v>3454</v>
      </c>
      <c r="F4835" t="s">
        <v>3455</v>
      </c>
      <c r="G4835" t="s">
        <v>3456</v>
      </c>
      <c r="H4835" t="s">
        <v>1180</v>
      </c>
      <c r="I4835" t="s">
        <v>1181</v>
      </c>
      <c r="J4835" t="s">
        <v>1182</v>
      </c>
      <c r="K4835" t="s">
        <v>1183</v>
      </c>
      <c r="L4835" t="s">
        <v>76</v>
      </c>
      <c r="M4835" t="s">
        <v>77</v>
      </c>
      <c r="N4835" t="s">
        <v>46</v>
      </c>
      <c r="O4835" t="s">
        <v>47</v>
      </c>
      <c r="P4835" t="s">
        <v>33</v>
      </c>
      <c r="Q4835" t="s">
        <v>34</v>
      </c>
      <c r="R4835" t="s">
        <v>63</v>
      </c>
      <c r="T4835" t="s">
        <v>23815</v>
      </c>
      <c r="U4835" t="s">
        <v>23846</v>
      </c>
      <c r="V4835">
        <v>19</v>
      </c>
      <c r="W4835">
        <v>4180</v>
      </c>
      <c r="Y4835" t="s">
        <v>23847</v>
      </c>
      <c r="AA4835" t="s">
        <v>121</v>
      </c>
      <c r="AB4835" t="b">
        <v>0</v>
      </c>
      <c r="AC4835" t="b">
        <v>0</v>
      </c>
      <c r="AD4835" t="b">
        <v>0</v>
      </c>
      <c r="AE4835" t="b">
        <v>1</v>
      </c>
      <c r="AF4835" t="b">
        <v>1</v>
      </c>
    </row>
    <row r="4836" spans="1:32" x14ac:dyDescent="0.35">
      <c r="A4836">
        <v>130601</v>
      </c>
      <c r="B4836" t="s">
        <v>23848</v>
      </c>
      <c r="C4836" t="s">
        <v>23849</v>
      </c>
      <c r="E4836" t="s">
        <v>3454</v>
      </c>
      <c r="F4836" t="s">
        <v>3455</v>
      </c>
      <c r="G4836" t="s">
        <v>3456</v>
      </c>
      <c r="H4836" t="s">
        <v>1180</v>
      </c>
      <c r="I4836" t="s">
        <v>1181</v>
      </c>
      <c r="J4836" t="s">
        <v>1182</v>
      </c>
      <c r="K4836" t="s">
        <v>1183</v>
      </c>
      <c r="L4836" t="s">
        <v>76</v>
      </c>
      <c r="M4836" t="s">
        <v>77</v>
      </c>
      <c r="N4836" t="s">
        <v>46</v>
      </c>
      <c r="O4836" t="s">
        <v>47</v>
      </c>
      <c r="P4836" t="s">
        <v>33</v>
      </c>
      <c r="Q4836" t="s">
        <v>34</v>
      </c>
      <c r="R4836" t="s">
        <v>63</v>
      </c>
      <c r="T4836" t="s">
        <v>23815</v>
      </c>
      <c r="U4836" t="s">
        <v>23850</v>
      </c>
      <c r="V4836">
        <v>12</v>
      </c>
      <c r="W4836">
        <v>2640</v>
      </c>
      <c r="Y4836" t="s">
        <v>23851</v>
      </c>
      <c r="AA4836" t="s">
        <v>121</v>
      </c>
      <c r="AB4836" t="b">
        <v>0</v>
      </c>
      <c r="AC4836" t="b">
        <v>0</v>
      </c>
      <c r="AD4836" t="b">
        <v>0</v>
      </c>
      <c r="AE4836" t="b">
        <v>0</v>
      </c>
      <c r="AF4836" t="b">
        <v>1</v>
      </c>
    </row>
    <row r="4837" spans="1:32" x14ac:dyDescent="0.35">
      <c r="A4837">
        <v>130602</v>
      </c>
      <c r="B4837" t="s">
        <v>23852</v>
      </c>
      <c r="C4837" t="s">
        <v>23853</v>
      </c>
      <c r="E4837" t="s">
        <v>4669</v>
      </c>
      <c r="F4837" t="s">
        <v>4670</v>
      </c>
      <c r="G4837" t="s">
        <v>3621</v>
      </c>
      <c r="H4837" t="s">
        <v>4650</v>
      </c>
      <c r="I4837" t="s">
        <v>4651</v>
      </c>
      <c r="J4837" t="s">
        <v>4652</v>
      </c>
      <c r="K4837" t="s">
        <v>4653</v>
      </c>
      <c r="L4837" t="s">
        <v>690</v>
      </c>
      <c r="M4837" t="s">
        <v>691</v>
      </c>
      <c r="N4837" t="s">
        <v>46</v>
      </c>
      <c r="O4837" t="s">
        <v>47</v>
      </c>
      <c r="R4837" t="s">
        <v>63</v>
      </c>
      <c r="T4837" t="s">
        <v>4671</v>
      </c>
      <c r="U4837" t="s">
        <v>23854</v>
      </c>
      <c r="V4837">
        <v>30</v>
      </c>
      <c r="W4837">
        <v>4300</v>
      </c>
      <c r="Y4837" t="s">
        <v>23855</v>
      </c>
      <c r="AA4837" t="s">
        <v>52</v>
      </c>
      <c r="AB4837" t="b">
        <v>0</v>
      </c>
      <c r="AC4837" t="b">
        <v>0</v>
      </c>
      <c r="AD4837" t="b">
        <v>0</v>
      </c>
      <c r="AE4837" t="b">
        <v>1</v>
      </c>
      <c r="AF4837" t="b">
        <v>1</v>
      </c>
    </row>
    <row r="4838" spans="1:32" x14ac:dyDescent="0.35">
      <c r="A4838">
        <v>130603</v>
      </c>
      <c r="B4838" t="s">
        <v>23856</v>
      </c>
      <c r="C4838" t="s">
        <v>23857</v>
      </c>
      <c r="E4838" t="s">
        <v>3454</v>
      </c>
      <c r="F4838" t="s">
        <v>3455</v>
      </c>
      <c r="G4838" t="s">
        <v>3456</v>
      </c>
      <c r="H4838" t="s">
        <v>1180</v>
      </c>
      <c r="I4838" t="s">
        <v>1181</v>
      </c>
      <c r="J4838" t="s">
        <v>1182</v>
      </c>
      <c r="K4838" t="s">
        <v>1183</v>
      </c>
      <c r="L4838" t="s">
        <v>76</v>
      </c>
      <c r="M4838" t="s">
        <v>77</v>
      </c>
      <c r="N4838" t="s">
        <v>46</v>
      </c>
      <c r="O4838" t="s">
        <v>47</v>
      </c>
      <c r="P4838" t="s">
        <v>33</v>
      </c>
      <c r="Q4838" t="s">
        <v>34</v>
      </c>
      <c r="R4838" t="s">
        <v>63</v>
      </c>
      <c r="T4838" t="s">
        <v>23815</v>
      </c>
      <c r="U4838" t="s">
        <v>23858</v>
      </c>
      <c r="V4838">
        <v>28</v>
      </c>
      <c r="W4838">
        <v>6160</v>
      </c>
      <c r="Y4838" t="s">
        <v>23859</v>
      </c>
      <c r="AA4838" t="s">
        <v>121</v>
      </c>
      <c r="AB4838" t="b">
        <v>0</v>
      </c>
      <c r="AC4838" t="b">
        <v>0</v>
      </c>
      <c r="AD4838" t="b">
        <v>0</v>
      </c>
      <c r="AE4838" t="b">
        <v>1</v>
      </c>
      <c r="AF4838" t="b">
        <v>1</v>
      </c>
    </row>
    <row r="4839" spans="1:32" x14ac:dyDescent="0.35">
      <c r="A4839">
        <v>130665</v>
      </c>
      <c r="B4839" t="s">
        <v>2998</v>
      </c>
      <c r="C4839" t="s">
        <v>23860</v>
      </c>
      <c r="E4839" t="s">
        <v>23861</v>
      </c>
      <c r="F4839" t="s">
        <v>23862</v>
      </c>
      <c r="G4839" t="s">
        <v>5107</v>
      </c>
      <c r="H4839" t="s">
        <v>5108</v>
      </c>
      <c r="I4839" t="s">
        <v>5109</v>
      </c>
      <c r="J4839" t="s">
        <v>5110</v>
      </c>
      <c r="K4839" t="s">
        <v>5111</v>
      </c>
      <c r="L4839" t="s">
        <v>327</v>
      </c>
      <c r="M4839" t="s">
        <v>328</v>
      </c>
      <c r="N4839" t="s">
        <v>46</v>
      </c>
      <c r="O4839" t="s">
        <v>47</v>
      </c>
      <c r="P4839" t="s">
        <v>33</v>
      </c>
      <c r="Q4839" t="s">
        <v>34</v>
      </c>
      <c r="R4839" t="s">
        <v>63</v>
      </c>
      <c r="T4839" t="s">
        <v>3089</v>
      </c>
      <c r="U4839" t="s">
        <v>23863</v>
      </c>
      <c r="V4839">
        <v>70</v>
      </c>
      <c r="W4839">
        <v>10000</v>
      </c>
      <c r="Y4839" t="s">
        <v>23864</v>
      </c>
      <c r="AA4839" t="s">
        <v>52</v>
      </c>
      <c r="AB4839" t="b">
        <v>0</v>
      </c>
      <c r="AC4839" t="b">
        <v>0</v>
      </c>
      <c r="AD4839" t="b">
        <v>0</v>
      </c>
      <c r="AE4839" t="b">
        <v>1</v>
      </c>
      <c r="AF4839" t="b">
        <v>1</v>
      </c>
    </row>
    <row r="4840" spans="1:32" x14ac:dyDescent="0.35">
      <c r="A4840">
        <v>130746</v>
      </c>
      <c r="B4840" t="s">
        <v>23865</v>
      </c>
      <c r="C4840" t="s">
        <v>23866</v>
      </c>
      <c r="E4840" t="s">
        <v>20391</v>
      </c>
      <c r="F4840" t="s">
        <v>20392</v>
      </c>
      <c r="G4840" t="s">
        <v>3200</v>
      </c>
      <c r="H4840" t="s">
        <v>323</v>
      </c>
      <c r="I4840" t="s">
        <v>324</v>
      </c>
      <c r="J4840" t="s">
        <v>325</v>
      </c>
      <c r="K4840" t="s">
        <v>326</v>
      </c>
      <c r="L4840" t="s">
        <v>327</v>
      </c>
      <c r="M4840" t="s">
        <v>328</v>
      </c>
      <c r="N4840" t="s">
        <v>46</v>
      </c>
      <c r="O4840" t="s">
        <v>47</v>
      </c>
      <c r="R4840" t="s">
        <v>63</v>
      </c>
      <c r="T4840" t="s">
        <v>12297</v>
      </c>
      <c r="U4840" t="s">
        <v>23867</v>
      </c>
      <c r="V4840">
        <v>80</v>
      </c>
      <c r="W4840">
        <v>29200</v>
      </c>
      <c r="Y4840" t="s">
        <v>23868</v>
      </c>
      <c r="AA4840" t="s">
        <v>142</v>
      </c>
      <c r="AB4840" t="b">
        <v>0</v>
      </c>
      <c r="AC4840" t="b">
        <v>0</v>
      </c>
      <c r="AD4840" t="b">
        <v>0</v>
      </c>
      <c r="AE4840" t="b">
        <v>1</v>
      </c>
      <c r="AF4840" t="b">
        <v>1</v>
      </c>
    </row>
    <row r="4841" spans="1:32" x14ac:dyDescent="0.35">
      <c r="A4841">
        <v>130756</v>
      </c>
      <c r="B4841" t="s">
        <v>23869</v>
      </c>
      <c r="C4841" t="s">
        <v>23870</v>
      </c>
      <c r="E4841" t="s">
        <v>12319</v>
      </c>
      <c r="F4841" t="s">
        <v>12320</v>
      </c>
      <c r="G4841" t="s">
        <v>11258</v>
      </c>
      <c r="H4841" t="s">
        <v>323</v>
      </c>
      <c r="I4841" t="s">
        <v>324</v>
      </c>
      <c r="J4841" t="s">
        <v>325</v>
      </c>
      <c r="K4841" t="s">
        <v>326</v>
      </c>
      <c r="L4841" t="s">
        <v>327</v>
      </c>
      <c r="M4841" t="s">
        <v>328</v>
      </c>
      <c r="N4841" t="s">
        <v>46</v>
      </c>
      <c r="O4841" t="s">
        <v>47</v>
      </c>
      <c r="P4841" t="s">
        <v>33</v>
      </c>
      <c r="Q4841" t="s">
        <v>34</v>
      </c>
      <c r="R4841" t="s">
        <v>35</v>
      </c>
      <c r="U4841" t="s">
        <v>23871</v>
      </c>
      <c r="V4841">
        <v>100</v>
      </c>
      <c r="W4841">
        <v>21000</v>
      </c>
      <c r="X4841" t="s">
        <v>61</v>
      </c>
      <c r="Y4841" t="s">
        <v>23872</v>
      </c>
      <c r="AA4841" t="s">
        <v>116</v>
      </c>
      <c r="AB4841" t="b">
        <v>0</v>
      </c>
      <c r="AC4841" t="b">
        <v>0</v>
      </c>
      <c r="AD4841" t="b">
        <v>0</v>
      </c>
      <c r="AE4841" t="b">
        <v>1</v>
      </c>
      <c r="AF4841" t="b">
        <v>1</v>
      </c>
    </row>
    <row r="4842" spans="1:32" x14ac:dyDescent="0.35">
      <c r="A4842">
        <v>130771</v>
      </c>
      <c r="B4842" t="s">
        <v>23873</v>
      </c>
      <c r="C4842" t="s">
        <v>23874</v>
      </c>
      <c r="E4842" t="s">
        <v>23875</v>
      </c>
      <c r="F4842" t="s">
        <v>23876</v>
      </c>
      <c r="G4842" t="s">
        <v>9954</v>
      </c>
      <c r="H4842" t="s">
        <v>406</v>
      </c>
      <c r="I4842" t="s">
        <v>407</v>
      </c>
      <c r="J4842" t="s">
        <v>408</v>
      </c>
      <c r="K4842" t="s">
        <v>409</v>
      </c>
      <c r="L4842" t="s">
        <v>410</v>
      </c>
      <c r="M4842" t="s">
        <v>411</v>
      </c>
      <c r="N4842" t="s">
        <v>46</v>
      </c>
      <c r="O4842" t="s">
        <v>47</v>
      </c>
      <c r="P4842" t="s">
        <v>57</v>
      </c>
      <c r="Q4842" t="s">
        <v>51</v>
      </c>
      <c r="R4842" t="s">
        <v>63</v>
      </c>
      <c r="T4842" t="s">
        <v>19227</v>
      </c>
      <c r="U4842" t="s">
        <v>23877</v>
      </c>
      <c r="V4842">
        <v>20</v>
      </c>
      <c r="W4842">
        <v>3522</v>
      </c>
      <c r="Y4842" t="s">
        <v>23878</v>
      </c>
      <c r="AA4842" t="s">
        <v>262</v>
      </c>
      <c r="AB4842" t="b">
        <v>0</v>
      </c>
      <c r="AC4842" t="b">
        <v>0</v>
      </c>
      <c r="AD4842" t="b">
        <v>0</v>
      </c>
      <c r="AE4842" t="b">
        <v>1</v>
      </c>
      <c r="AF4842" t="b">
        <v>1</v>
      </c>
    </row>
    <row r="4843" spans="1:32" x14ac:dyDescent="0.35">
      <c r="A4843">
        <v>130774</v>
      </c>
      <c r="B4843" t="s">
        <v>2998</v>
      </c>
      <c r="C4843" t="s">
        <v>23879</v>
      </c>
      <c r="E4843" t="s">
        <v>23875</v>
      </c>
      <c r="F4843" t="s">
        <v>23876</v>
      </c>
      <c r="G4843" t="s">
        <v>9954</v>
      </c>
      <c r="H4843" t="s">
        <v>406</v>
      </c>
      <c r="I4843" t="s">
        <v>407</v>
      </c>
      <c r="J4843" t="s">
        <v>408</v>
      </c>
      <c r="K4843" t="s">
        <v>409</v>
      </c>
      <c r="L4843" t="s">
        <v>410</v>
      </c>
      <c r="M4843" t="s">
        <v>411</v>
      </c>
      <c r="N4843" t="s">
        <v>46</v>
      </c>
      <c r="O4843" t="s">
        <v>47</v>
      </c>
      <c r="P4843" t="s">
        <v>33</v>
      </c>
      <c r="Q4843" t="s">
        <v>51</v>
      </c>
      <c r="R4843" t="s">
        <v>63</v>
      </c>
      <c r="T4843" t="s">
        <v>19227</v>
      </c>
      <c r="U4843" t="s">
        <v>23880</v>
      </c>
      <c r="V4843">
        <v>63</v>
      </c>
      <c r="W4843">
        <v>8418</v>
      </c>
      <c r="Y4843" t="s">
        <v>23881</v>
      </c>
      <c r="AA4843" t="s">
        <v>52</v>
      </c>
      <c r="AB4843" t="b">
        <v>0</v>
      </c>
      <c r="AC4843" t="b">
        <v>0</v>
      </c>
      <c r="AD4843" t="b">
        <v>0</v>
      </c>
      <c r="AE4843" t="b">
        <v>1</v>
      </c>
      <c r="AF4843" t="b">
        <v>1</v>
      </c>
    </row>
    <row r="4844" spans="1:32" x14ac:dyDescent="0.35">
      <c r="A4844">
        <v>130775</v>
      </c>
      <c r="B4844" t="s">
        <v>23882</v>
      </c>
      <c r="C4844" t="s">
        <v>23883</v>
      </c>
      <c r="E4844" t="s">
        <v>19228</v>
      </c>
      <c r="F4844" t="s">
        <v>19229</v>
      </c>
      <c r="G4844" t="s">
        <v>19230</v>
      </c>
      <c r="H4844" t="s">
        <v>406</v>
      </c>
      <c r="I4844" t="s">
        <v>407</v>
      </c>
      <c r="J4844" t="s">
        <v>408</v>
      </c>
      <c r="K4844" t="s">
        <v>409</v>
      </c>
      <c r="L4844" t="s">
        <v>410</v>
      </c>
      <c r="M4844" t="s">
        <v>411</v>
      </c>
      <c r="N4844" t="s">
        <v>46</v>
      </c>
      <c r="O4844" t="s">
        <v>47</v>
      </c>
      <c r="P4844" t="s">
        <v>33</v>
      </c>
      <c r="Q4844" t="s">
        <v>51</v>
      </c>
      <c r="R4844" t="s">
        <v>63</v>
      </c>
      <c r="T4844" t="s">
        <v>19227</v>
      </c>
      <c r="U4844" t="s">
        <v>23884</v>
      </c>
      <c r="V4844">
        <v>35</v>
      </c>
      <c r="W4844">
        <v>8065</v>
      </c>
      <c r="Y4844" t="s">
        <v>23885</v>
      </c>
      <c r="AA4844" t="s">
        <v>344</v>
      </c>
      <c r="AB4844" t="b">
        <v>0</v>
      </c>
      <c r="AC4844" t="b">
        <v>0</v>
      </c>
      <c r="AD4844" t="b">
        <v>0</v>
      </c>
      <c r="AE4844" t="b">
        <v>1</v>
      </c>
      <c r="AF4844" t="b">
        <v>1</v>
      </c>
    </row>
    <row r="4845" spans="1:32" x14ac:dyDescent="0.35">
      <c r="A4845">
        <v>130814</v>
      </c>
      <c r="B4845" t="s">
        <v>23886</v>
      </c>
      <c r="C4845" t="s">
        <v>23887</v>
      </c>
      <c r="E4845" t="s">
        <v>2902</v>
      </c>
      <c r="F4845" t="s">
        <v>2903</v>
      </c>
      <c r="G4845" t="s">
        <v>2904</v>
      </c>
      <c r="H4845" t="s">
        <v>2905</v>
      </c>
      <c r="I4845" t="s">
        <v>2906</v>
      </c>
      <c r="J4845" t="s">
        <v>391</v>
      </c>
      <c r="K4845" t="s">
        <v>392</v>
      </c>
      <c r="L4845" t="s">
        <v>122</v>
      </c>
      <c r="M4845" t="s">
        <v>393</v>
      </c>
      <c r="N4845" t="s">
        <v>46</v>
      </c>
      <c r="O4845" t="s">
        <v>47</v>
      </c>
      <c r="P4845" t="s">
        <v>33</v>
      </c>
      <c r="Q4845" t="s">
        <v>51</v>
      </c>
      <c r="R4845" t="s">
        <v>63</v>
      </c>
      <c r="T4845" t="s">
        <v>20542</v>
      </c>
      <c r="U4845" t="s">
        <v>23888</v>
      </c>
      <c r="V4845">
        <v>15</v>
      </c>
      <c r="W4845">
        <v>3675</v>
      </c>
      <c r="Y4845" t="s">
        <v>23889</v>
      </c>
      <c r="AA4845" t="s">
        <v>121</v>
      </c>
      <c r="AB4845" t="b">
        <v>0</v>
      </c>
      <c r="AC4845" t="b">
        <v>0</v>
      </c>
      <c r="AD4845" t="b">
        <v>0</v>
      </c>
      <c r="AE4845" t="b">
        <v>1</v>
      </c>
      <c r="AF4845" t="b">
        <v>1</v>
      </c>
    </row>
    <row r="4846" spans="1:32" x14ac:dyDescent="0.35">
      <c r="A4846">
        <v>130887</v>
      </c>
      <c r="B4846" t="s">
        <v>23890</v>
      </c>
      <c r="C4846" t="s">
        <v>23891</v>
      </c>
      <c r="E4846" t="s">
        <v>23892</v>
      </c>
      <c r="F4846" t="s">
        <v>15810</v>
      </c>
      <c r="G4846" t="s">
        <v>4160</v>
      </c>
      <c r="H4846" t="s">
        <v>406</v>
      </c>
      <c r="I4846" t="s">
        <v>407</v>
      </c>
      <c r="J4846" t="s">
        <v>408</v>
      </c>
      <c r="K4846" t="s">
        <v>409</v>
      </c>
      <c r="L4846" t="s">
        <v>410</v>
      </c>
      <c r="M4846" t="s">
        <v>411</v>
      </c>
      <c r="N4846" t="s">
        <v>46</v>
      </c>
      <c r="O4846" t="s">
        <v>47</v>
      </c>
      <c r="P4846" t="s">
        <v>33</v>
      </c>
      <c r="Q4846" t="s">
        <v>51</v>
      </c>
      <c r="R4846" t="s">
        <v>63</v>
      </c>
      <c r="T4846" t="s">
        <v>19227</v>
      </c>
      <c r="U4846" t="s">
        <v>23893</v>
      </c>
      <c r="V4846">
        <v>48</v>
      </c>
      <c r="W4846">
        <v>5530</v>
      </c>
      <c r="Y4846" t="s">
        <v>23894</v>
      </c>
      <c r="AA4846" t="s">
        <v>52</v>
      </c>
      <c r="AB4846" t="b">
        <v>0</v>
      </c>
      <c r="AC4846" t="b">
        <v>0</v>
      </c>
      <c r="AD4846" t="b">
        <v>0</v>
      </c>
      <c r="AE4846" t="b">
        <v>1</v>
      </c>
      <c r="AF4846" t="b">
        <v>1</v>
      </c>
    </row>
    <row r="4847" spans="1:32" x14ac:dyDescent="0.35">
      <c r="A4847">
        <v>130894</v>
      </c>
      <c r="B4847" t="s">
        <v>23895</v>
      </c>
      <c r="C4847" t="s">
        <v>23896</v>
      </c>
      <c r="E4847" t="s">
        <v>19228</v>
      </c>
      <c r="F4847" t="s">
        <v>19229</v>
      </c>
      <c r="G4847" t="s">
        <v>19230</v>
      </c>
      <c r="H4847" t="s">
        <v>406</v>
      </c>
      <c r="I4847" t="s">
        <v>407</v>
      </c>
      <c r="J4847" t="s">
        <v>408</v>
      </c>
      <c r="K4847" t="s">
        <v>409</v>
      </c>
      <c r="L4847" t="s">
        <v>410</v>
      </c>
      <c r="M4847" t="s">
        <v>411</v>
      </c>
      <c r="N4847" t="s">
        <v>46</v>
      </c>
      <c r="O4847" t="s">
        <v>47</v>
      </c>
      <c r="P4847" t="s">
        <v>33</v>
      </c>
      <c r="Q4847" t="s">
        <v>51</v>
      </c>
      <c r="R4847" t="s">
        <v>63</v>
      </c>
      <c r="T4847" t="s">
        <v>19227</v>
      </c>
      <c r="U4847" t="s">
        <v>23897</v>
      </c>
      <c r="V4847">
        <v>69</v>
      </c>
      <c r="W4847">
        <v>9903</v>
      </c>
      <c r="Y4847" t="s">
        <v>23898</v>
      </c>
      <c r="AA4847" t="s">
        <v>52</v>
      </c>
      <c r="AB4847" t="b">
        <v>0</v>
      </c>
      <c r="AC4847" t="b">
        <v>0</v>
      </c>
      <c r="AD4847" t="b">
        <v>0</v>
      </c>
      <c r="AE4847" t="b">
        <v>1</v>
      </c>
      <c r="AF4847" t="b">
        <v>1</v>
      </c>
    </row>
    <row r="4848" spans="1:32" x14ac:dyDescent="0.35">
      <c r="A4848">
        <v>130895</v>
      </c>
      <c r="B4848" t="s">
        <v>2998</v>
      </c>
      <c r="C4848" t="s">
        <v>23899</v>
      </c>
      <c r="E4848" t="s">
        <v>23900</v>
      </c>
      <c r="F4848" t="s">
        <v>23901</v>
      </c>
      <c r="G4848" t="s">
        <v>4160</v>
      </c>
      <c r="H4848" t="s">
        <v>406</v>
      </c>
      <c r="I4848" t="s">
        <v>407</v>
      </c>
      <c r="J4848" t="s">
        <v>408</v>
      </c>
      <c r="K4848" t="s">
        <v>409</v>
      </c>
      <c r="L4848" t="s">
        <v>410</v>
      </c>
      <c r="M4848" t="s">
        <v>411</v>
      </c>
      <c r="N4848" t="s">
        <v>46</v>
      </c>
      <c r="O4848" t="s">
        <v>47</v>
      </c>
      <c r="P4848" t="s">
        <v>33</v>
      </c>
      <c r="Q4848" t="s">
        <v>51</v>
      </c>
      <c r="R4848" t="s">
        <v>63</v>
      </c>
      <c r="T4848" t="s">
        <v>19227</v>
      </c>
      <c r="U4848" t="s">
        <v>23902</v>
      </c>
      <c r="V4848">
        <v>98</v>
      </c>
      <c r="W4848">
        <v>13188</v>
      </c>
      <c r="Y4848" t="s">
        <v>23903</v>
      </c>
      <c r="AA4848" t="s">
        <v>52</v>
      </c>
      <c r="AB4848" t="b">
        <v>0</v>
      </c>
      <c r="AC4848" t="b">
        <v>0</v>
      </c>
      <c r="AD4848" t="b">
        <v>0</v>
      </c>
      <c r="AE4848" t="b">
        <v>1</v>
      </c>
      <c r="AF4848" t="b">
        <v>1</v>
      </c>
    </row>
    <row r="4849" spans="1:32" x14ac:dyDescent="0.35">
      <c r="A4849">
        <v>130896</v>
      </c>
      <c r="B4849" t="s">
        <v>2998</v>
      </c>
      <c r="C4849" t="s">
        <v>23904</v>
      </c>
      <c r="E4849" t="s">
        <v>23905</v>
      </c>
      <c r="F4849" t="s">
        <v>23906</v>
      </c>
      <c r="G4849" t="s">
        <v>19230</v>
      </c>
      <c r="H4849" t="s">
        <v>406</v>
      </c>
      <c r="I4849" t="s">
        <v>407</v>
      </c>
      <c r="J4849" t="s">
        <v>408</v>
      </c>
      <c r="K4849" t="s">
        <v>409</v>
      </c>
      <c r="L4849" t="s">
        <v>410</v>
      </c>
      <c r="M4849" t="s">
        <v>411</v>
      </c>
      <c r="N4849" t="s">
        <v>46</v>
      </c>
      <c r="O4849" t="s">
        <v>47</v>
      </c>
      <c r="P4849" t="s">
        <v>33</v>
      </c>
      <c r="Q4849" t="s">
        <v>51</v>
      </c>
      <c r="R4849" t="s">
        <v>63</v>
      </c>
      <c r="T4849" t="s">
        <v>19227</v>
      </c>
      <c r="U4849" t="s">
        <v>23907</v>
      </c>
      <c r="V4849">
        <v>93</v>
      </c>
      <c r="W4849">
        <v>12554</v>
      </c>
      <c r="Y4849" t="s">
        <v>23908</v>
      </c>
      <c r="AA4849" t="s">
        <v>52</v>
      </c>
      <c r="AB4849" t="b">
        <v>0</v>
      </c>
      <c r="AC4849" t="b">
        <v>0</v>
      </c>
      <c r="AD4849" t="b">
        <v>0</v>
      </c>
      <c r="AE4849" t="b">
        <v>1</v>
      </c>
      <c r="AF4849" t="b">
        <v>1</v>
      </c>
    </row>
    <row r="4850" spans="1:32" x14ac:dyDescent="0.35">
      <c r="A4850">
        <v>130899</v>
      </c>
      <c r="B4850" t="s">
        <v>843</v>
      </c>
      <c r="C4850" t="s">
        <v>23909</v>
      </c>
      <c r="E4850" t="s">
        <v>19228</v>
      </c>
      <c r="F4850" t="s">
        <v>19229</v>
      </c>
      <c r="G4850" t="s">
        <v>19230</v>
      </c>
      <c r="H4850" t="s">
        <v>406</v>
      </c>
      <c r="I4850" t="s">
        <v>407</v>
      </c>
      <c r="J4850" t="s">
        <v>408</v>
      </c>
      <c r="K4850" t="s">
        <v>409</v>
      </c>
      <c r="L4850" t="s">
        <v>410</v>
      </c>
      <c r="M4850" t="s">
        <v>411</v>
      </c>
      <c r="N4850" t="s">
        <v>46</v>
      </c>
      <c r="O4850" t="s">
        <v>47</v>
      </c>
      <c r="P4850" t="s">
        <v>33</v>
      </c>
      <c r="Q4850" t="s">
        <v>51</v>
      </c>
      <c r="R4850" t="s">
        <v>35</v>
      </c>
      <c r="U4850" t="s">
        <v>23910</v>
      </c>
      <c r="V4850">
        <v>225</v>
      </c>
      <c r="W4850">
        <v>31816</v>
      </c>
      <c r="Y4850" t="s">
        <v>23911</v>
      </c>
      <c r="AA4850" t="s">
        <v>52</v>
      </c>
      <c r="AB4850" t="b">
        <v>0</v>
      </c>
      <c r="AC4850" t="b">
        <v>0</v>
      </c>
      <c r="AD4850" t="b">
        <v>0</v>
      </c>
      <c r="AE4850" t="b">
        <v>1</v>
      </c>
      <c r="AF4850" t="b">
        <v>1</v>
      </c>
    </row>
    <row r="4851" spans="1:32" x14ac:dyDescent="0.35">
      <c r="A4851">
        <v>130905</v>
      </c>
      <c r="B4851" t="s">
        <v>23912</v>
      </c>
      <c r="D4851" t="s">
        <v>23913</v>
      </c>
      <c r="E4851" t="s">
        <v>96</v>
      </c>
      <c r="F4851" t="s">
        <v>97</v>
      </c>
      <c r="G4851" t="s">
        <v>1791</v>
      </c>
      <c r="H4851" t="s">
        <v>99</v>
      </c>
      <c r="I4851" t="s">
        <v>100</v>
      </c>
      <c r="J4851" t="s">
        <v>101</v>
      </c>
      <c r="K4851" t="s">
        <v>102</v>
      </c>
      <c r="L4851" t="s">
        <v>103</v>
      </c>
      <c r="M4851" t="s">
        <v>104</v>
      </c>
      <c r="N4851" t="s">
        <v>46</v>
      </c>
      <c r="O4851" t="s">
        <v>47</v>
      </c>
      <c r="P4851" t="s">
        <v>57</v>
      </c>
      <c r="Q4851" t="s">
        <v>51</v>
      </c>
      <c r="R4851" t="s">
        <v>35</v>
      </c>
      <c r="U4851" t="s">
        <v>23914</v>
      </c>
      <c r="V4851">
        <v>250</v>
      </c>
      <c r="W4851">
        <v>58000</v>
      </c>
      <c r="Y4851" t="s">
        <v>23915</v>
      </c>
      <c r="AA4851" t="s">
        <v>36</v>
      </c>
      <c r="AB4851" t="b">
        <v>0</v>
      </c>
      <c r="AC4851" t="b">
        <v>0</v>
      </c>
      <c r="AD4851" t="b">
        <v>0</v>
      </c>
      <c r="AE4851" t="b">
        <v>0</v>
      </c>
      <c r="AF4851" t="b">
        <v>1</v>
      </c>
    </row>
    <row r="4852" spans="1:32" x14ac:dyDescent="0.35">
      <c r="A4852">
        <v>130915</v>
      </c>
      <c r="B4852" t="s">
        <v>23916</v>
      </c>
      <c r="C4852" t="s">
        <v>23917</v>
      </c>
      <c r="E4852" t="s">
        <v>12223</v>
      </c>
      <c r="F4852" t="s">
        <v>12224</v>
      </c>
      <c r="G4852" t="s">
        <v>1487</v>
      </c>
      <c r="H4852" t="s">
        <v>1488</v>
      </c>
      <c r="I4852" t="s">
        <v>1489</v>
      </c>
      <c r="J4852" t="s">
        <v>1490</v>
      </c>
      <c r="K4852" t="s">
        <v>1491</v>
      </c>
      <c r="L4852" t="s">
        <v>690</v>
      </c>
      <c r="M4852" t="s">
        <v>691</v>
      </c>
      <c r="N4852" t="s">
        <v>46</v>
      </c>
      <c r="O4852" t="s">
        <v>47</v>
      </c>
      <c r="R4852" t="s">
        <v>63</v>
      </c>
      <c r="T4852" t="s">
        <v>4671</v>
      </c>
      <c r="U4852" t="s">
        <v>23918</v>
      </c>
      <c r="V4852">
        <v>30</v>
      </c>
      <c r="W4852">
        <v>160</v>
      </c>
      <c r="Y4852" t="s">
        <v>23919</v>
      </c>
      <c r="AA4852" t="s">
        <v>52</v>
      </c>
      <c r="AB4852" t="b">
        <v>0</v>
      </c>
      <c r="AC4852" t="b">
        <v>0</v>
      </c>
      <c r="AD4852" t="b">
        <v>0</v>
      </c>
      <c r="AE4852" t="b">
        <v>1</v>
      </c>
      <c r="AF4852" t="b">
        <v>1</v>
      </c>
    </row>
    <row r="4853" spans="1:32" x14ac:dyDescent="0.35">
      <c r="A4853">
        <v>130916</v>
      </c>
      <c r="B4853" t="s">
        <v>23920</v>
      </c>
      <c r="C4853" t="s">
        <v>23921</v>
      </c>
      <c r="E4853" t="s">
        <v>7297</v>
      </c>
      <c r="F4853" t="s">
        <v>7298</v>
      </c>
      <c r="G4853" t="s">
        <v>4649</v>
      </c>
      <c r="H4853" t="s">
        <v>4650</v>
      </c>
      <c r="I4853" t="s">
        <v>4651</v>
      </c>
      <c r="J4853" t="s">
        <v>4652</v>
      </c>
      <c r="K4853" t="s">
        <v>4653</v>
      </c>
      <c r="L4853" t="s">
        <v>690</v>
      </c>
      <c r="M4853" t="s">
        <v>691</v>
      </c>
      <c r="N4853" t="s">
        <v>46</v>
      </c>
      <c r="O4853" t="s">
        <v>47</v>
      </c>
      <c r="R4853" t="s">
        <v>63</v>
      </c>
      <c r="T4853" t="s">
        <v>4671</v>
      </c>
      <c r="U4853" t="s">
        <v>23922</v>
      </c>
      <c r="V4853">
        <v>70</v>
      </c>
      <c r="W4853">
        <v>25200</v>
      </c>
      <c r="Y4853" t="s">
        <v>23923</v>
      </c>
      <c r="AA4853" t="s">
        <v>123</v>
      </c>
      <c r="AB4853" t="b">
        <v>0</v>
      </c>
      <c r="AC4853" t="b">
        <v>0</v>
      </c>
      <c r="AD4853" t="b">
        <v>0</v>
      </c>
      <c r="AE4853" t="b">
        <v>1</v>
      </c>
      <c r="AF4853" t="b">
        <v>1</v>
      </c>
    </row>
    <row r="4854" spans="1:32" x14ac:dyDescent="0.35">
      <c r="A4854">
        <v>130917</v>
      </c>
      <c r="B4854" t="s">
        <v>23924</v>
      </c>
      <c r="C4854" t="s">
        <v>23925</v>
      </c>
      <c r="E4854" t="s">
        <v>698</v>
      </c>
      <c r="F4854" t="s">
        <v>699</v>
      </c>
      <c r="G4854" t="s">
        <v>700</v>
      </c>
      <c r="H4854" t="s">
        <v>701</v>
      </c>
      <c r="I4854" t="s">
        <v>702</v>
      </c>
      <c r="J4854" t="s">
        <v>688</v>
      </c>
      <c r="K4854" t="s">
        <v>689</v>
      </c>
      <c r="L4854" t="s">
        <v>690</v>
      </c>
      <c r="M4854" t="s">
        <v>691</v>
      </c>
      <c r="N4854" t="s">
        <v>46</v>
      </c>
      <c r="O4854" t="s">
        <v>47</v>
      </c>
      <c r="R4854" t="s">
        <v>63</v>
      </c>
      <c r="T4854" t="s">
        <v>4671</v>
      </c>
      <c r="U4854" t="s">
        <v>23926</v>
      </c>
      <c r="V4854">
        <v>90</v>
      </c>
      <c r="W4854">
        <v>32000</v>
      </c>
      <c r="Y4854" t="s">
        <v>23927</v>
      </c>
      <c r="AA4854" t="s">
        <v>123</v>
      </c>
      <c r="AB4854" t="b">
        <v>0</v>
      </c>
      <c r="AC4854" t="b">
        <v>0</v>
      </c>
      <c r="AD4854" t="b">
        <v>0</v>
      </c>
      <c r="AE4854" t="b">
        <v>1</v>
      </c>
      <c r="AF4854" t="b">
        <v>1</v>
      </c>
    </row>
    <row r="4855" spans="1:32" x14ac:dyDescent="0.35">
      <c r="A4855">
        <v>130918</v>
      </c>
      <c r="B4855" t="s">
        <v>23928</v>
      </c>
      <c r="C4855" t="s">
        <v>23929</v>
      </c>
      <c r="E4855" t="s">
        <v>4669</v>
      </c>
      <c r="F4855" t="s">
        <v>4670</v>
      </c>
      <c r="G4855" t="s">
        <v>3621</v>
      </c>
      <c r="H4855" t="s">
        <v>4650</v>
      </c>
      <c r="I4855" t="s">
        <v>4651</v>
      </c>
      <c r="J4855" t="s">
        <v>4652</v>
      </c>
      <c r="K4855" t="s">
        <v>4653</v>
      </c>
      <c r="L4855" t="s">
        <v>690</v>
      </c>
      <c r="M4855" t="s">
        <v>691</v>
      </c>
      <c r="N4855" t="s">
        <v>46</v>
      </c>
      <c r="O4855" t="s">
        <v>47</v>
      </c>
      <c r="R4855" t="s">
        <v>63</v>
      </c>
      <c r="T4855" t="s">
        <v>4671</v>
      </c>
      <c r="U4855" t="s">
        <v>23930</v>
      </c>
      <c r="V4855">
        <v>120</v>
      </c>
      <c r="W4855">
        <v>40000</v>
      </c>
      <c r="Y4855" t="s">
        <v>23931</v>
      </c>
      <c r="AA4855" t="s">
        <v>262</v>
      </c>
      <c r="AB4855" t="b">
        <v>0</v>
      </c>
      <c r="AC4855" t="b">
        <v>0</v>
      </c>
      <c r="AD4855" t="b">
        <v>0</v>
      </c>
      <c r="AE4855" t="b">
        <v>1</v>
      </c>
      <c r="AF4855" t="b">
        <v>1</v>
      </c>
    </row>
    <row r="4856" spans="1:32" x14ac:dyDescent="0.35">
      <c r="A4856">
        <v>130919</v>
      </c>
      <c r="B4856" t="s">
        <v>23932</v>
      </c>
      <c r="C4856" t="s">
        <v>23933</v>
      </c>
      <c r="E4856" t="s">
        <v>6193</v>
      </c>
      <c r="F4856" t="s">
        <v>6194</v>
      </c>
      <c r="G4856" t="s">
        <v>4545</v>
      </c>
      <c r="H4856" t="s">
        <v>1529</v>
      </c>
      <c r="I4856" t="s">
        <v>1530</v>
      </c>
      <c r="J4856" t="s">
        <v>1631</v>
      </c>
      <c r="K4856" t="s">
        <v>1632</v>
      </c>
      <c r="L4856" t="s">
        <v>690</v>
      </c>
      <c r="M4856" t="s">
        <v>691</v>
      </c>
      <c r="N4856" t="s">
        <v>46</v>
      </c>
      <c r="O4856" t="s">
        <v>47</v>
      </c>
      <c r="R4856" t="s">
        <v>63</v>
      </c>
      <c r="T4856" t="s">
        <v>4671</v>
      </c>
      <c r="U4856" t="s">
        <v>23934</v>
      </c>
      <c r="V4856">
        <v>190</v>
      </c>
      <c r="W4856">
        <v>68000</v>
      </c>
      <c r="Y4856" t="s">
        <v>23935</v>
      </c>
      <c r="AA4856" t="s">
        <v>262</v>
      </c>
      <c r="AB4856" t="b">
        <v>0</v>
      </c>
      <c r="AC4856" t="b">
        <v>0</v>
      </c>
      <c r="AD4856" t="b">
        <v>0</v>
      </c>
      <c r="AE4856" t="b">
        <v>1</v>
      </c>
      <c r="AF4856" t="b">
        <v>1</v>
      </c>
    </row>
    <row r="4857" spans="1:32" x14ac:dyDescent="0.35">
      <c r="A4857">
        <v>130920</v>
      </c>
      <c r="B4857" t="s">
        <v>23936</v>
      </c>
      <c r="C4857" t="s">
        <v>23937</v>
      </c>
      <c r="E4857" t="s">
        <v>6193</v>
      </c>
      <c r="F4857" t="s">
        <v>6194</v>
      </c>
      <c r="G4857" t="s">
        <v>4545</v>
      </c>
      <c r="H4857" t="s">
        <v>1529</v>
      </c>
      <c r="I4857" t="s">
        <v>1530</v>
      </c>
      <c r="J4857" t="s">
        <v>1631</v>
      </c>
      <c r="K4857" t="s">
        <v>1632</v>
      </c>
      <c r="L4857" t="s">
        <v>690</v>
      </c>
      <c r="M4857" t="s">
        <v>691</v>
      </c>
      <c r="N4857" t="s">
        <v>46</v>
      </c>
      <c r="O4857" t="s">
        <v>47</v>
      </c>
      <c r="R4857" t="s">
        <v>63</v>
      </c>
      <c r="T4857" t="s">
        <v>4671</v>
      </c>
      <c r="U4857" t="s">
        <v>23938</v>
      </c>
      <c r="V4857">
        <v>50</v>
      </c>
      <c r="W4857">
        <v>18000</v>
      </c>
      <c r="Y4857" t="s">
        <v>23939</v>
      </c>
      <c r="AA4857" t="s">
        <v>262</v>
      </c>
      <c r="AB4857" t="b">
        <v>0</v>
      </c>
      <c r="AC4857" t="b">
        <v>0</v>
      </c>
      <c r="AD4857" t="b">
        <v>0</v>
      </c>
      <c r="AE4857" t="b">
        <v>1</v>
      </c>
      <c r="AF4857" t="b">
        <v>1</v>
      </c>
    </row>
    <row r="4858" spans="1:32" x14ac:dyDescent="0.35">
      <c r="A4858">
        <v>130927</v>
      </c>
      <c r="B4858" t="s">
        <v>23940</v>
      </c>
      <c r="C4858" t="s">
        <v>23941</v>
      </c>
      <c r="E4858" t="s">
        <v>12223</v>
      </c>
      <c r="F4858" t="s">
        <v>12224</v>
      </c>
      <c r="G4858" t="s">
        <v>1487</v>
      </c>
      <c r="H4858" t="s">
        <v>1488</v>
      </c>
      <c r="I4858" t="s">
        <v>1489</v>
      </c>
      <c r="J4858" t="s">
        <v>1490</v>
      </c>
      <c r="K4858" t="s">
        <v>1491</v>
      </c>
      <c r="L4858" t="s">
        <v>690</v>
      </c>
      <c r="M4858" t="s">
        <v>691</v>
      </c>
      <c r="N4858" t="s">
        <v>46</v>
      </c>
      <c r="O4858" t="s">
        <v>47</v>
      </c>
      <c r="R4858" t="s">
        <v>63</v>
      </c>
      <c r="T4858" t="s">
        <v>4671</v>
      </c>
      <c r="U4858" t="s">
        <v>23942</v>
      </c>
      <c r="V4858">
        <v>125</v>
      </c>
      <c r="W4858">
        <v>45000</v>
      </c>
      <c r="Y4858" t="s">
        <v>23943</v>
      </c>
      <c r="AA4858" t="s">
        <v>52</v>
      </c>
      <c r="AB4858" t="b">
        <v>0</v>
      </c>
      <c r="AC4858" t="b">
        <v>0</v>
      </c>
      <c r="AD4858" t="b">
        <v>0</v>
      </c>
      <c r="AE4858" t="b">
        <v>1</v>
      </c>
      <c r="AF4858" t="b">
        <v>1</v>
      </c>
    </row>
    <row r="4859" spans="1:32" x14ac:dyDescent="0.35">
      <c r="A4859">
        <v>130959</v>
      </c>
      <c r="B4859" t="s">
        <v>23944</v>
      </c>
      <c r="C4859" t="s">
        <v>23945</v>
      </c>
      <c r="E4859" t="s">
        <v>15150</v>
      </c>
      <c r="F4859" t="s">
        <v>15151</v>
      </c>
      <c r="G4859" t="s">
        <v>15152</v>
      </c>
      <c r="H4859" t="s">
        <v>819</v>
      </c>
      <c r="I4859" t="s">
        <v>820</v>
      </c>
      <c r="J4859" t="s">
        <v>821</v>
      </c>
      <c r="K4859" t="s">
        <v>822</v>
      </c>
      <c r="L4859" t="s">
        <v>76</v>
      </c>
      <c r="M4859" t="s">
        <v>77</v>
      </c>
      <c r="N4859" t="s">
        <v>46</v>
      </c>
      <c r="O4859" t="s">
        <v>47</v>
      </c>
      <c r="P4859" t="s">
        <v>33</v>
      </c>
      <c r="Q4859" t="s">
        <v>51</v>
      </c>
      <c r="R4859" t="s">
        <v>65</v>
      </c>
      <c r="S4859">
        <v>3</v>
      </c>
      <c r="U4859" t="s">
        <v>23946</v>
      </c>
      <c r="V4859">
        <v>201</v>
      </c>
      <c r="W4859">
        <v>73658</v>
      </c>
      <c r="Y4859" t="s">
        <v>23947</v>
      </c>
      <c r="AA4859" t="s">
        <v>142</v>
      </c>
      <c r="AB4859" t="b">
        <v>0</v>
      </c>
      <c r="AC4859" t="b">
        <v>0</v>
      </c>
      <c r="AD4859" t="b">
        <v>0</v>
      </c>
      <c r="AE4859" t="b">
        <v>1</v>
      </c>
      <c r="AF4859" t="b">
        <v>1</v>
      </c>
    </row>
    <row r="4860" spans="1:32" x14ac:dyDescent="0.35">
      <c r="A4860">
        <v>131685</v>
      </c>
      <c r="B4860" t="s">
        <v>23948</v>
      </c>
      <c r="C4860" t="s">
        <v>23949</v>
      </c>
      <c r="E4860" t="s">
        <v>23950</v>
      </c>
      <c r="F4860" t="s">
        <v>23951</v>
      </c>
      <c r="G4860" t="s">
        <v>8163</v>
      </c>
      <c r="H4860" t="s">
        <v>8164</v>
      </c>
      <c r="I4860" t="s">
        <v>8165</v>
      </c>
      <c r="J4860" t="s">
        <v>391</v>
      </c>
      <c r="K4860" t="s">
        <v>392</v>
      </c>
      <c r="L4860" t="s">
        <v>122</v>
      </c>
      <c r="M4860" t="s">
        <v>393</v>
      </c>
      <c r="N4860" t="s">
        <v>46</v>
      </c>
      <c r="O4860" t="s">
        <v>47</v>
      </c>
      <c r="P4860" t="s">
        <v>57</v>
      </c>
      <c r="Q4860" t="s">
        <v>51</v>
      </c>
      <c r="R4860" t="s">
        <v>35</v>
      </c>
      <c r="U4860" t="s">
        <v>23952</v>
      </c>
      <c r="V4860">
        <v>300</v>
      </c>
      <c r="W4860">
        <v>54750</v>
      </c>
      <c r="Y4860" t="s">
        <v>23953</v>
      </c>
      <c r="AA4860" t="s">
        <v>262</v>
      </c>
      <c r="AB4860" t="b">
        <v>0</v>
      </c>
      <c r="AC4860" t="b">
        <v>0</v>
      </c>
      <c r="AD4860" t="b">
        <v>0</v>
      </c>
      <c r="AE4860" t="b">
        <v>0</v>
      </c>
      <c r="AF4860" t="b">
        <v>1</v>
      </c>
    </row>
    <row r="4861" spans="1:32" x14ac:dyDescent="0.35">
      <c r="A4861">
        <v>131688</v>
      </c>
      <c r="B4861" t="s">
        <v>23954</v>
      </c>
      <c r="C4861" t="s">
        <v>23955</v>
      </c>
      <c r="E4861" t="s">
        <v>146</v>
      </c>
      <c r="F4861" t="s">
        <v>147</v>
      </c>
      <c r="G4861" t="s">
        <v>148</v>
      </c>
      <c r="H4861" t="s">
        <v>149</v>
      </c>
      <c r="I4861" t="s">
        <v>150</v>
      </c>
      <c r="J4861" t="s">
        <v>151</v>
      </c>
      <c r="K4861" t="s">
        <v>152</v>
      </c>
      <c r="L4861" t="s">
        <v>153</v>
      </c>
      <c r="M4861" t="s">
        <v>154</v>
      </c>
      <c r="N4861" t="s">
        <v>46</v>
      </c>
      <c r="O4861" t="s">
        <v>47</v>
      </c>
      <c r="P4861" t="s">
        <v>57</v>
      </c>
      <c r="Q4861" t="s">
        <v>34</v>
      </c>
      <c r="R4861" t="s">
        <v>35</v>
      </c>
      <c r="U4861" t="s">
        <v>23956</v>
      </c>
      <c r="V4861">
        <v>50</v>
      </c>
      <c r="W4861">
        <v>12380</v>
      </c>
      <c r="Y4861" t="s">
        <v>23957</v>
      </c>
      <c r="AA4861" t="s">
        <v>36</v>
      </c>
      <c r="AB4861" t="b">
        <v>0</v>
      </c>
      <c r="AC4861" t="b">
        <v>0</v>
      </c>
      <c r="AD4861" t="b">
        <v>0</v>
      </c>
      <c r="AE4861" t="b">
        <v>1</v>
      </c>
      <c r="AF4861" t="b">
        <v>1</v>
      </c>
    </row>
    <row r="4862" spans="1:32" x14ac:dyDescent="0.35">
      <c r="A4862">
        <v>131694</v>
      </c>
      <c r="B4862" t="s">
        <v>23958</v>
      </c>
      <c r="C4862" t="s">
        <v>23959</v>
      </c>
      <c r="E4862" t="s">
        <v>3608</v>
      </c>
      <c r="F4862" t="s">
        <v>3609</v>
      </c>
      <c r="G4862" t="s">
        <v>3610</v>
      </c>
      <c r="H4862" t="s">
        <v>99</v>
      </c>
      <c r="I4862" t="s">
        <v>100</v>
      </c>
      <c r="J4862" t="s">
        <v>101</v>
      </c>
      <c r="K4862" t="s">
        <v>102</v>
      </c>
      <c r="L4862" t="s">
        <v>103</v>
      </c>
      <c r="M4862" t="s">
        <v>104</v>
      </c>
      <c r="N4862" t="s">
        <v>46</v>
      </c>
      <c r="O4862" t="s">
        <v>47</v>
      </c>
      <c r="P4862" t="s">
        <v>57</v>
      </c>
      <c r="Q4862" t="s">
        <v>34</v>
      </c>
      <c r="R4862" t="s">
        <v>35</v>
      </c>
      <c r="U4862" t="s">
        <v>23960</v>
      </c>
      <c r="V4862">
        <v>405</v>
      </c>
      <c r="W4862">
        <v>101730</v>
      </c>
      <c r="Y4862" t="s">
        <v>23961</v>
      </c>
      <c r="AA4862" t="s">
        <v>36</v>
      </c>
      <c r="AB4862" t="b">
        <v>0</v>
      </c>
      <c r="AC4862" t="b">
        <v>0</v>
      </c>
      <c r="AD4862" t="b">
        <v>0</v>
      </c>
      <c r="AE4862" t="b">
        <v>1</v>
      </c>
      <c r="AF4862" t="b">
        <v>1</v>
      </c>
    </row>
    <row r="4863" spans="1:32" x14ac:dyDescent="0.35">
      <c r="A4863">
        <v>131695</v>
      </c>
      <c r="B4863" t="s">
        <v>23962</v>
      </c>
      <c r="C4863" t="s">
        <v>23963</v>
      </c>
      <c r="E4863" t="s">
        <v>5616</v>
      </c>
      <c r="F4863" t="s">
        <v>5617</v>
      </c>
      <c r="G4863" t="s">
        <v>804</v>
      </c>
      <c r="H4863" t="s">
        <v>99</v>
      </c>
      <c r="I4863" t="s">
        <v>100</v>
      </c>
      <c r="J4863" t="s">
        <v>101</v>
      </c>
      <c r="K4863" t="s">
        <v>102</v>
      </c>
      <c r="L4863" t="s">
        <v>103</v>
      </c>
      <c r="M4863" t="s">
        <v>104</v>
      </c>
      <c r="N4863" t="s">
        <v>46</v>
      </c>
      <c r="O4863" t="s">
        <v>47</v>
      </c>
      <c r="P4863" t="s">
        <v>57</v>
      </c>
      <c r="Q4863" t="s">
        <v>34</v>
      </c>
      <c r="R4863" t="s">
        <v>35</v>
      </c>
      <c r="U4863" t="s">
        <v>23964</v>
      </c>
      <c r="V4863">
        <v>234</v>
      </c>
      <c r="W4863">
        <v>57102</v>
      </c>
      <c r="Y4863" t="s">
        <v>23965</v>
      </c>
      <c r="AA4863" t="s">
        <v>36</v>
      </c>
      <c r="AB4863" t="b">
        <v>0</v>
      </c>
      <c r="AC4863" t="b">
        <v>0</v>
      </c>
      <c r="AD4863" t="b">
        <v>0</v>
      </c>
      <c r="AE4863" t="b">
        <v>1</v>
      </c>
      <c r="AF4863" t="b">
        <v>1</v>
      </c>
    </row>
    <row r="4864" spans="1:32" x14ac:dyDescent="0.35">
      <c r="A4864">
        <v>131703</v>
      </c>
      <c r="B4864" t="s">
        <v>23966</v>
      </c>
      <c r="C4864" t="s">
        <v>23967</v>
      </c>
      <c r="E4864" t="s">
        <v>543</v>
      </c>
      <c r="F4864" t="s">
        <v>544</v>
      </c>
      <c r="G4864" t="s">
        <v>545</v>
      </c>
      <c r="H4864" t="s">
        <v>99</v>
      </c>
      <c r="I4864" t="s">
        <v>100</v>
      </c>
      <c r="J4864" t="s">
        <v>101</v>
      </c>
      <c r="K4864" t="s">
        <v>102</v>
      </c>
      <c r="L4864" t="s">
        <v>103</v>
      </c>
      <c r="M4864" t="s">
        <v>104</v>
      </c>
      <c r="N4864" t="s">
        <v>46</v>
      </c>
      <c r="O4864" t="s">
        <v>47</v>
      </c>
      <c r="P4864" t="s">
        <v>57</v>
      </c>
      <c r="Q4864" t="s">
        <v>34</v>
      </c>
      <c r="R4864" t="s">
        <v>35</v>
      </c>
      <c r="U4864" t="s">
        <v>23968</v>
      </c>
      <c r="V4864">
        <v>43</v>
      </c>
      <c r="W4864">
        <v>10338</v>
      </c>
      <c r="Y4864" t="s">
        <v>23969</v>
      </c>
      <c r="AA4864" t="s">
        <v>36</v>
      </c>
      <c r="AB4864" t="b">
        <v>0</v>
      </c>
      <c r="AC4864" t="b">
        <v>0</v>
      </c>
      <c r="AD4864" t="b">
        <v>0</v>
      </c>
      <c r="AE4864" t="b">
        <v>1</v>
      </c>
      <c r="AF4864" t="b">
        <v>1</v>
      </c>
    </row>
    <row r="4865" spans="1:32" x14ac:dyDescent="0.35">
      <c r="A4865">
        <v>131741</v>
      </c>
      <c r="B4865" t="s">
        <v>23970</v>
      </c>
      <c r="C4865" t="s">
        <v>23971</v>
      </c>
      <c r="E4865" t="s">
        <v>2902</v>
      </c>
      <c r="F4865" t="s">
        <v>2903</v>
      </c>
      <c r="G4865" t="s">
        <v>2904</v>
      </c>
      <c r="H4865" t="s">
        <v>2905</v>
      </c>
      <c r="I4865" t="s">
        <v>2906</v>
      </c>
      <c r="J4865" t="s">
        <v>391</v>
      </c>
      <c r="K4865" t="s">
        <v>392</v>
      </c>
      <c r="L4865" t="s">
        <v>122</v>
      </c>
      <c r="M4865" t="s">
        <v>393</v>
      </c>
      <c r="N4865" t="s">
        <v>46</v>
      </c>
      <c r="O4865" t="s">
        <v>47</v>
      </c>
      <c r="P4865" t="s">
        <v>57</v>
      </c>
      <c r="Q4865" t="s">
        <v>34</v>
      </c>
      <c r="R4865" t="s">
        <v>35</v>
      </c>
      <c r="U4865" t="s">
        <v>23972</v>
      </c>
      <c r="V4865">
        <v>210</v>
      </c>
      <c r="W4865">
        <v>76650</v>
      </c>
      <c r="Y4865" t="s">
        <v>23973</v>
      </c>
      <c r="AA4865" t="s">
        <v>142</v>
      </c>
      <c r="AB4865" t="b">
        <v>0</v>
      </c>
      <c r="AC4865" t="b">
        <v>0</v>
      </c>
      <c r="AD4865" t="b">
        <v>0</v>
      </c>
      <c r="AE4865" t="b">
        <v>0</v>
      </c>
      <c r="AF4865" t="b">
        <v>1</v>
      </c>
    </row>
    <row r="4866" spans="1:32" x14ac:dyDescent="0.35">
      <c r="A4866">
        <v>131746</v>
      </c>
      <c r="B4866" t="s">
        <v>2998</v>
      </c>
      <c r="C4866" t="s">
        <v>23974</v>
      </c>
      <c r="E4866" t="s">
        <v>4634</v>
      </c>
      <c r="F4866" t="s">
        <v>4635</v>
      </c>
      <c r="G4866" t="s">
        <v>4636</v>
      </c>
      <c r="H4866" t="s">
        <v>3364</v>
      </c>
      <c r="I4866" t="s">
        <v>3365</v>
      </c>
      <c r="J4866" t="s">
        <v>3366</v>
      </c>
      <c r="K4866" t="s">
        <v>3367</v>
      </c>
      <c r="L4866" t="s">
        <v>89</v>
      </c>
      <c r="M4866" t="s">
        <v>90</v>
      </c>
      <c r="N4866" t="s">
        <v>46</v>
      </c>
      <c r="O4866" t="s">
        <v>47</v>
      </c>
      <c r="P4866" t="s">
        <v>33</v>
      </c>
      <c r="Q4866" t="s">
        <v>51</v>
      </c>
      <c r="R4866" t="s">
        <v>35</v>
      </c>
      <c r="U4866" t="s">
        <v>23975</v>
      </c>
      <c r="V4866">
        <v>68</v>
      </c>
      <c r="W4866">
        <v>9402</v>
      </c>
      <c r="Y4866" t="s">
        <v>23976</v>
      </c>
      <c r="AA4866" t="s">
        <v>52</v>
      </c>
      <c r="AB4866" t="b">
        <v>0</v>
      </c>
      <c r="AC4866" t="b">
        <v>0</v>
      </c>
      <c r="AD4866" t="b">
        <v>0</v>
      </c>
      <c r="AE4866" t="b">
        <v>0</v>
      </c>
      <c r="AF4866" t="b">
        <v>1</v>
      </c>
    </row>
    <row r="4867" spans="1:32" x14ac:dyDescent="0.35">
      <c r="A4867">
        <v>131750</v>
      </c>
      <c r="B4867" t="s">
        <v>23977</v>
      </c>
      <c r="C4867" t="s">
        <v>23978</v>
      </c>
      <c r="E4867" t="s">
        <v>2902</v>
      </c>
      <c r="F4867" t="s">
        <v>2903</v>
      </c>
      <c r="G4867" t="s">
        <v>2904</v>
      </c>
      <c r="H4867" t="s">
        <v>2905</v>
      </c>
      <c r="I4867" t="s">
        <v>2906</v>
      </c>
      <c r="J4867" t="s">
        <v>391</v>
      </c>
      <c r="K4867" t="s">
        <v>392</v>
      </c>
      <c r="L4867" t="s">
        <v>122</v>
      </c>
      <c r="M4867" t="s">
        <v>393</v>
      </c>
      <c r="N4867" t="s">
        <v>46</v>
      </c>
      <c r="O4867" t="s">
        <v>47</v>
      </c>
      <c r="P4867" t="s">
        <v>57</v>
      </c>
      <c r="Q4867" t="s">
        <v>51</v>
      </c>
      <c r="R4867" t="s">
        <v>35</v>
      </c>
      <c r="U4867" t="s">
        <v>23979</v>
      </c>
      <c r="V4867">
        <v>200</v>
      </c>
      <c r="W4867">
        <v>73000</v>
      </c>
      <c r="Y4867" t="s">
        <v>23980</v>
      </c>
      <c r="AA4867" t="s">
        <v>142</v>
      </c>
      <c r="AB4867" t="b">
        <v>0</v>
      </c>
      <c r="AC4867" t="b">
        <v>0</v>
      </c>
      <c r="AD4867" t="b">
        <v>0</v>
      </c>
      <c r="AE4867" t="b">
        <v>0</v>
      </c>
      <c r="AF4867" t="b">
        <v>1</v>
      </c>
    </row>
    <row r="4868" spans="1:32" x14ac:dyDescent="0.35">
      <c r="A4868">
        <v>131754</v>
      </c>
      <c r="B4868" t="s">
        <v>23981</v>
      </c>
      <c r="C4868" t="s">
        <v>23982</v>
      </c>
      <c r="E4868" t="s">
        <v>13145</v>
      </c>
      <c r="F4868" t="s">
        <v>13196</v>
      </c>
      <c r="G4868" t="s">
        <v>11430</v>
      </c>
      <c r="H4868" t="s">
        <v>323</v>
      </c>
      <c r="I4868" t="s">
        <v>324</v>
      </c>
      <c r="J4868" t="s">
        <v>325</v>
      </c>
      <c r="K4868" t="s">
        <v>326</v>
      </c>
      <c r="L4868" t="s">
        <v>327</v>
      </c>
      <c r="M4868" t="s">
        <v>328</v>
      </c>
      <c r="N4868" t="s">
        <v>46</v>
      </c>
      <c r="O4868" t="s">
        <v>47</v>
      </c>
      <c r="P4868" t="s">
        <v>33</v>
      </c>
      <c r="Q4868" t="s">
        <v>51</v>
      </c>
      <c r="R4868" t="s">
        <v>63</v>
      </c>
      <c r="T4868" t="s">
        <v>973</v>
      </c>
      <c r="U4868" t="s">
        <v>23983</v>
      </c>
      <c r="V4868">
        <v>1</v>
      </c>
      <c r="W4868">
        <v>33992</v>
      </c>
      <c r="Y4868" t="s">
        <v>23984</v>
      </c>
      <c r="AA4868" t="s">
        <v>849</v>
      </c>
      <c r="AB4868" t="b">
        <v>0</v>
      </c>
      <c r="AC4868" t="b">
        <v>0</v>
      </c>
      <c r="AD4868" t="b">
        <v>0</v>
      </c>
      <c r="AE4868" t="b">
        <v>1</v>
      </c>
      <c r="AF4868" t="b">
        <v>1</v>
      </c>
    </row>
    <row r="4869" spans="1:32" x14ac:dyDescent="0.35">
      <c r="A4869">
        <v>131755</v>
      </c>
      <c r="B4869" t="s">
        <v>23985</v>
      </c>
      <c r="C4869" t="s">
        <v>23986</v>
      </c>
      <c r="E4869" t="s">
        <v>18113</v>
      </c>
      <c r="F4869" t="s">
        <v>18114</v>
      </c>
      <c r="G4869" t="s">
        <v>8407</v>
      </c>
      <c r="H4869" t="s">
        <v>1100</v>
      </c>
      <c r="I4869" t="s">
        <v>1101</v>
      </c>
      <c r="J4869" t="s">
        <v>821</v>
      </c>
      <c r="K4869" t="s">
        <v>822</v>
      </c>
      <c r="L4869" t="s">
        <v>76</v>
      </c>
      <c r="M4869" t="s">
        <v>77</v>
      </c>
      <c r="N4869" t="s">
        <v>46</v>
      </c>
      <c r="O4869" t="s">
        <v>47</v>
      </c>
      <c r="P4869" t="s">
        <v>33</v>
      </c>
      <c r="Q4869" t="s">
        <v>51</v>
      </c>
      <c r="R4869" t="s">
        <v>35</v>
      </c>
      <c r="U4869" t="s">
        <v>23987</v>
      </c>
      <c r="V4869">
        <v>4</v>
      </c>
      <c r="W4869">
        <v>1440</v>
      </c>
      <c r="Y4869" t="s">
        <v>23988</v>
      </c>
      <c r="AA4869" t="s">
        <v>142</v>
      </c>
      <c r="AB4869" t="b">
        <v>0</v>
      </c>
      <c r="AC4869" t="b">
        <v>0</v>
      </c>
      <c r="AD4869" t="b">
        <v>0</v>
      </c>
      <c r="AE4869" t="b">
        <v>0</v>
      </c>
      <c r="AF4869" t="b">
        <v>1</v>
      </c>
    </row>
    <row r="4870" spans="1:32" x14ac:dyDescent="0.35">
      <c r="A4870">
        <v>131761</v>
      </c>
      <c r="B4870" t="s">
        <v>23989</v>
      </c>
      <c r="C4870" t="s">
        <v>23990</v>
      </c>
      <c r="E4870" t="s">
        <v>96</v>
      </c>
      <c r="F4870" t="s">
        <v>97</v>
      </c>
      <c r="G4870" t="s">
        <v>98</v>
      </c>
      <c r="H4870" t="s">
        <v>99</v>
      </c>
      <c r="I4870" t="s">
        <v>100</v>
      </c>
      <c r="J4870" t="s">
        <v>101</v>
      </c>
      <c r="K4870" t="s">
        <v>102</v>
      </c>
      <c r="L4870" t="s">
        <v>103</v>
      </c>
      <c r="M4870" t="s">
        <v>104</v>
      </c>
      <c r="N4870" t="s">
        <v>46</v>
      </c>
      <c r="O4870" t="s">
        <v>47</v>
      </c>
      <c r="P4870" t="s">
        <v>57</v>
      </c>
      <c r="Q4870" t="s">
        <v>34</v>
      </c>
      <c r="R4870" t="s">
        <v>63</v>
      </c>
      <c r="T4870" t="s">
        <v>15730</v>
      </c>
      <c r="U4870" t="s">
        <v>23991</v>
      </c>
      <c r="V4870">
        <v>13</v>
      </c>
      <c r="W4870">
        <v>2990</v>
      </c>
      <c r="Y4870" t="s">
        <v>23992</v>
      </c>
      <c r="AA4870" t="s">
        <v>121</v>
      </c>
      <c r="AB4870" t="b">
        <v>0</v>
      </c>
      <c r="AC4870" t="b">
        <v>0</v>
      </c>
      <c r="AD4870" t="b">
        <v>0</v>
      </c>
      <c r="AE4870" t="b">
        <v>1</v>
      </c>
      <c r="AF4870" t="b">
        <v>1</v>
      </c>
    </row>
    <row r="4871" spans="1:32" x14ac:dyDescent="0.35">
      <c r="A4871">
        <v>131764</v>
      </c>
      <c r="B4871" t="s">
        <v>23993</v>
      </c>
      <c r="C4871" t="s">
        <v>23994</v>
      </c>
      <c r="E4871" t="s">
        <v>96</v>
      </c>
      <c r="F4871" t="s">
        <v>97</v>
      </c>
      <c r="G4871" t="s">
        <v>795</v>
      </c>
      <c r="H4871" t="s">
        <v>99</v>
      </c>
      <c r="I4871" t="s">
        <v>100</v>
      </c>
      <c r="J4871" t="s">
        <v>101</v>
      </c>
      <c r="K4871" t="s">
        <v>102</v>
      </c>
      <c r="L4871" t="s">
        <v>103</v>
      </c>
      <c r="M4871" t="s">
        <v>104</v>
      </c>
      <c r="N4871" t="s">
        <v>46</v>
      </c>
      <c r="O4871" t="s">
        <v>47</v>
      </c>
      <c r="P4871" t="s">
        <v>57</v>
      </c>
      <c r="Q4871" t="s">
        <v>34</v>
      </c>
      <c r="R4871" t="s">
        <v>63</v>
      </c>
      <c r="T4871" t="s">
        <v>15730</v>
      </c>
      <c r="U4871" t="s">
        <v>23995</v>
      </c>
      <c r="V4871">
        <v>32</v>
      </c>
      <c r="W4871">
        <v>7360</v>
      </c>
      <c r="Y4871" t="s">
        <v>23996</v>
      </c>
      <c r="AA4871" t="s">
        <v>121</v>
      </c>
      <c r="AB4871" t="b">
        <v>0</v>
      </c>
      <c r="AC4871" t="b">
        <v>0</v>
      </c>
      <c r="AD4871" t="b">
        <v>0</v>
      </c>
      <c r="AE4871" t="b">
        <v>1</v>
      </c>
      <c r="AF4871" t="b">
        <v>1</v>
      </c>
    </row>
    <row r="4872" spans="1:32" x14ac:dyDescent="0.35">
      <c r="A4872">
        <v>132197</v>
      </c>
      <c r="B4872" t="s">
        <v>23997</v>
      </c>
      <c r="C4872" t="s">
        <v>23998</v>
      </c>
      <c r="E4872" t="s">
        <v>9945</v>
      </c>
      <c r="F4872" t="s">
        <v>9946</v>
      </c>
      <c r="G4872" t="s">
        <v>9947</v>
      </c>
      <c r="H4872" t="s">
        <v>249</v>
      </c>
      <c r="I4872" t="s">
        <v>250</v>
      </c>
      <c r="J4872" t="s">
        <v>251</v>
      </c>
      <c r="K4872" t="s">
        <v>252</v>
      </c>
      <c r="L4872" t="s">
        <v>253</v>
      </c>
      <c r="M4872" t="s">
        <v>254</v>
      </c>
      <c r="N4872" t="s">
        <v>46</v>
      </c>
      <c r="O4872" t="s">
        <v>47</v>
      </c>
      <c r="P4872" t="s">
        <v>33</v>
      </c>
      <c r="Q4872" t="s">
        <v>34</v>
      </c>
      <c r="R4872" t="s">
        <v>63</v>
      </c>
      <c r="T4872" t="s">
        <v>3683</v>
      </c>
      <c r="U4872" t="s">
        <v>23999</v>
      </c>
      <c r="V4872">
        <v>55</v>
      </c>
      <c r="W4872">
        <v>7645</v>
      </c>
      <c r="Y4872" t="s">
        <v>24000</v>
      </c>
      <c r="AA4872" t="s">
        <v>52</v>
      </c>
      <c r="AB4872" t="b">
        <v>0</v>
      </c>
      <c r="AC4872" t="b">
        <v>0</v>
      </c>
      <c r="AD4872" t="b">
        <v>0</v>
      </c>
      <c r="AE4872" t="b">
        <v>1</v>
      </c>
      <c r="AF4872" t="b">
        <v>1</v>
      </c>
    </row>
    <row r="4873" spans="1:32" x14ac:dyDescent="0.35">
      <c r="A4873">
        <v>132198</v>
      </c>
      <c r="B4873" t="s">
        <v>24001</v>
      </c>
      <c r="C4873" t="s">
        <v>24002</v>
      </c>
      <c r="E4873" t="s">
        <v>8914</v>
      </c>
      <c r="F4873" t="s">
        <v>8915</v>
      </c>
      <c r="G4873" t="s">
        <v>1292</v>
      </c>
      <c r="H4873" t="s">
        <v>249</v>
      </c>
      <c r="I4873" t="s">
        <v>250</v>
      </c>
      <c r="J4873" t="s">
        <v>251</v>
      </c>
      <c r="K4873" t="s">
        <v>252</v>
      </c>
      <c r="L4873" t="s">
        <v>253</v>
      </c>
      <c r="M4873" t="s">
        <v>254</v>
      </c>
      <c r="N4873" t="s">
        <v>46</v>
      </c>
      <c r="O4873" t="s">
        <v>47</v>
      </c>
      <c r="P4873" t="s">
        <v>33</v>
      </c>
      <c r="Q4873" t="s">
        <v>34</v>
      </c>
      <c r="R4873" t="s">
        <v>63</v>
      </c>
      <c r="T4873" t="s">
        <v>3683</v>
      </c>
      <c r="U4873" t="s">
        <v>24003</v>
      </c>
      <c r="V4873">
        <v>186</v>
      </c>
      <c r="W4873">
        <v>25854</v>
      </c>
      <c r="Y4873" t="s">
        <v>24004</v>
      </c>
      <c r="AA4873" t="s">
        <v>52</v>
      </c>
      <c r="AB4873" t="b">
        <v>0</v>
      </c>
      <c r="AC4873" t="b">
        <v>0</v>
      </c>
      <c r="AD4873" t="b">
        <v>0</v>
      </c>
      <c r="AE4873" t="b">
        <v>1</v>
      </c>
      <c r="AF4873" t="b">
        <v>1</v>
      </c>
    </row>
    <row r="4874" spans="1:32" x14ac:dyDescent="0.35">
      <c r="A4874">
        <v>132199</v>
      </c>
      <c r="B4874" t="s">
        <v>24005</v>
      </c>
      <c r="C4874" t="s">
        <v>24006</v>
      </c>
      <c r="E4874" t="s">
        <v>8914</v>
      </c>
      <c r="F4874" t="s">
        <v>8915</v>
      </c>
      <c r="G4874" t="s">
        <v>1292</v>
      </c>
      <c r="H4874" t="s">
        <v>249</v>
      </c>
      <c r="I4874" t="s">
        <v>250</v>
      </c>
      <c r="J4874" t="s">
        <v>251</v>
      </c>
      <c r="K4874" t="s">
        <v>252</v>
      </c>
      <c r="L4874" t="s">
        <v>253</v>
      </c>
      <c r="M4874" t="s">
        <v>254</v>
      </c>
      <c r="N4874" t="s">
        <v>46</v>
      </c>
      <c r="O4874" t="s">
        <v>47</v>
      </c>
      <c r="P4874" t="s">
        <v>33</v>
      </c>
      <c r="Q4874" t="s">
        <v>34</v>
      </c>
      <c r="R4874" t="s">
        <v>63</v>
      </c>
      <c r="T4874" t="s">
        <v>3683</v>
      </c>
      <c r="U4874" t="s">
        <v>24007</v>
      </c>
      <c r="V4874">
        <v>165</v>
      </c>
      <c r="W4874">
        <v>22935</v>
      </c>
      <c r="Y4874" t="s">
        <v>24008</v>
      </c>
      <c r="AA4874" t="s">
        <v>52</v>
      </c>
      <c r="AB4874" t="b">
        <v>0</v>
      </c>
      <c r="AC4874" t="b">
        <v>0</v>
      </c>
      <c r="AD4874" t="b">
        <v>0</v>
      </c>
      <c r="AE4874" t="b">
        <v>1</v>
      </c>
      <c r="AF4874" t="b">
        <v>1</v>
      </c>
    </row>
    <row r="4875" spans="1:32" x14ac:dyDescent="0.35">
      <c r="A4875">
        <v>132200</v>
      </c>
      <c r="B4875" t="s">
        <v>24009</v>
      </c>
      <c r="C4875" t="s">
        <v>24010</v>
      </c>
      <c r="E4875" t="s">
        <v>8914</v>
      </c>
      <c r="F4875" t="s">
        <v>8915</v>
      </c>
      <c r="G4875" t="s">
        <v>1292</v>
      </c>
      <c r="H4875" t="s">
        <v>249</v>
      </c>
      <c r="I4875" t="s">
        <v>250</v>
      </c>
      <c r="J4875" t="s">
        <v>251</v>
      </c>
      <c r="K4875" t="s">
        <v>252</v>
      </c>
      <c r="L4875" t="s">
        <v>253</v>
      </c>
      <c r="M4875" t="s">
        <v>254</v>
      </c>
      <c r="N4875" t="s">
        <v>46</v>
      </c>
      <c r="O4875" t="s">
        <v>47</v>
      </c>
      <c r="P4875" t="s">
        <v>33</v>
      </c>
      <c r="Q4875" t="s">
        <v>34</v>
      </c>
      <c r="R4875" t="s">
        <v>63</v>
      </c>
      <c r="T4875" t="s">
        <v>3683</v>
      </c>
      <c r="U4875" t="s">
        <v>24011</v>
      </c>
      <c r="V4875">
        <v>98</v>
      </c>
      <c r="W4875">
        <v>13622</v>
      </c>
      <c r="Y4875" t="s">
        <v>24012</v>
      </c>
      <c r="AA4875" t="s">
        <v>52</v>
      </c>
      <c r="AB4875" t="b">
        <v>0</v>
      </c>
      <c r="AC4875" t="b">
        <v>0</v>
      </c>
      <c r="AD4875" t="b">
        <v>0</v>
      </c>
      <c r="AE4875" t="b">
        <v>1</v>
      </c>
      <c r="AF4875" t="b">
        <v>1</v>
      </c>
    </row>
    <row r="4876" spans="1:32" x14ac:dyDescent="0.35">
      <c r="A4876">
        <v>132201</v>
      </c>
      <c r="B4876" t="s">
        <v>24013</v>
      </c>
      <c r="C4876" t="s">
        <v>24014</v>
      </c>
      <c r="E4876" t="s">
        <v>8914</v>
      </c>
      <c r="F4876" t="s">
        <v>8915</v>
      </c>
      <c r="G4876" t="s">
        <v>1292</v>
      </c>
      <c r="H4876" t="s">
        <v>249</v>
      </c>
      <c r="I4876" t="s">
        <v>250</v>
      </c>
      <c r="J4876" t="s">
        <v>251</v>
      </c>
      <c r="K4876" t="s">
        <v>252</v>
      </c>
      <c r="L4876" t="s">
        <v>253</v>
      </c>
      <c r="M4876" t="s">
        <v>254</v>
      </c>
      <c r="N4876" t="s">
        <v>46</v>
      </c>
      <c r="O4876" t="s">
        <v>47</v>
      </c>
      <c r="P4876" t="s">
        <v>33</v>
      </c>
      <c r="Q4876" t="s">
        <v>34</v>
      </c>
      <c r="R4876" t="s">
        <v>63</v>
      </c>
      <c r="T4876" t="s">
        <v>3683</v>
      </c>
      <c r="U4876" t="s">
        <v>24015</v>
      </c>
      <c r="V4876">
        <v>95</v>
      </c>
      <c r="W4876">
        <v>13205</v>
      </c>
      <c r="Y4876" t="s">
        <v>24016</v>
      </c>
      <c r="AA4876" t="s">
        <v>52</v>
      </c>
      <c r="AB4876" t="b">
        <v>0</v>
      </c>
      <c r="AC4876" t="b">
        <v>0</v>
      </c>
      <c r="AD4876" t="b">
        <v>0</v>
      </c>
      <c r="AE4876" t="b">
        <v>1</v>
      </c>
      <c r="AF4876" t="b">
        <v>1</v>
      </c>
    </row>
    <row r="4877" spans="1:32" x14ac:dyDescent="0.35">
      <c r="A4877">
        <v>132202</v>
      </c>
      <c r="B4877" t="s">
        <v>24017</v>
      </c>
      <c r="C4877" t="s">
        <v>24018</v>
      </c>
      <c r="E4877" t="s">
        <v>24019</v>
      </c>
      <c r="F4877" t="s">
        <v>24020</v>
      </c>
      <c r="G4877" t="s">
        <v>498</v>
      </c>
      <c r="H4877" t="s">
        <v>249</v>
      </c>
      <c r="I4877" t="s">
        <v>250</v>
      </c>
      <c r="J4877" t="s">
        <v>251</v>
      </c>
      <c r="K4877" t="s">
        <v>252</v>
      </c>
      <c r="L4877" t="s">
        <v>253</v>
      </c>
      <c r="M4877" t="s">
        <v>254</v>
      </c>
      <c r="N4877" t="s">
        <v>46</v>
      </c>
      <c r="O4877" t="s">
        <v>47</v>
      </c>
      <c r="P4877" t="s">
        <v>33</v>
      </c>
      <c r="Q4877" t="s">
        <v>34</v>
      </c>
      <c r="R4877" t="s">
        <v>63</v>
      </c>
      <c r="T4877" t="s">
        <v>3683</v>
      </c>
      <c r="U4877" t="s">
        <v>24021</v>
      </c>
      <c r="V4877">
        <v>53</v>
      </c>
      <c r="W4877">
        <v>7367</v>
      </c>
      <c r="Y4877" t="s">
        <v>24022</v>
      </c>
      <c r="AA4877" t="s">
        <v>52</v>
      </c>
      <c r="AB4877" t="b">
        <v>0</v>
      </c>
      <c r="AC4877" t="b">
        <v>0</v>
      </c>
      <c r="AD4877" t="b">
        <v>0</v>
      </c>
      <c r="AE4877" t="b">
        <v>1</v>
      </c>
      <c r="AF4877" t="b">
        <v>1</v>
      </c>
    </row>
    <row r="4878" spans="1:32" x14ac:dyDescent="0.35">
      <c r="A4878">
        <v>132203</v>
      </c>
      <c r="B4878" t="s">
        <v>24023</v>
      </c>
      <c r="C4878" t="s">
        <v>24024</v>
      </c>
      <c r="E4878" t="s">
        <v>16625</v>
      </c>
      <c r="F4878" t="s">
        <v>16626</v>
      </c>
      <c r="G4878" t="s">
        <v>16627</v>
      </c>
      <c r="H4878" t="s">
        <v>1350</v>
      </c>
      <c r="I4878" t="s">
        <v>1351</v>
      </c>
      <c r="J4878" t="s">
        <v>251</v>
      </c>
      <c r="K4878" t="s">
        <v>252</v>
      </c>
      <c r="L4878" t="s">
        <v>253</v>
      </c>
      <c r="M4878" t="s">
        <v>254</v>
      </c>
      <c r="N4878" t="s">
        <v>46</v>
      </c>
      <c r="O4878" t="s">
        <v>47</v>
      </c>
      <c r="P4878" t="s">
        <v>33</v>
      </c>
      <c r="Q4878" t="s">
        <v>34</v>
      </c>
      <c r="R4878" t="s">
        <v>63</v>
      </c>
      <c r="T4878" t="s">
        <v>3683</v>
      </c>
      <c r="U4878" t="s">
        <v>24025</v>
      </c>
      <c r="V4878">
        <v>238</v>
      </c>
      <c r="W4878">
        <v>33082</v>
      </c>
      <c r="Y4878" t="s">
        <v>24026</v>
      </c>
      <c r="AA4878" t="s">
        <v>52</v>
      </c>
      <c r="AB4878" t="b">
        <v>0</v>
      </c>
      <c r="AC4878" t="b">
        <v>0</v>
      </c>
      <c r="AD4878" t="b">
        <v>0</v>
      </c>
      <c r="AE4878" t="b">
        <v>1</v>
      </c>
      <c r="AF4878" t="b">
        <v>1</v>
      </c>
    </row>
    <row r="4879" spans="1:32" x14ac:dyDescent="0.35">
      <c r="A4879">
        <v>132204</v>
      </c>
      <c r="B4879" t="s">
        <v>24027</v>
      </c>
      <c r="C4879" t="s">
        <v>24028</v>
      </c>
      <c r="E4879" t="s">
        <v>16625</v>
      </c>
      <c r="F4879" t="s">
        <v>16626</v>
      </c>
      <c r="G4879" t="s">
        <v>16627</v>
      </c>
      <c r="H4879" t="s">
        <v>1350</v>
      </c>
      <c r="I4879" t="s">
        <v>1351</v>
      </c>
      <c r="J4879" t="s">
        <v>251</v>
      </c>
      <c r="K4879" t="s">
        <v>252</v>
      </c>
      <c r="L4879" t="s">
        <v>253</v>
      </c>
      <c r="M4879" t="s">
        <v>254</v>
      </c>
      <c r="N4879" t="s">
        <v>46</v>
      </c>
      <c r="O4879" t="s">
        <v>47</v>
      </c>
      <c r="P4879" t="s">
        <v>33</v>
      </c>
      <c r="Q4879" t="s">
        <v>34</v>
      </c>
      <c r="R4879" t="s">
        <v>63</v>
      </c>
      <c r="T4879" t="s">
        <v>3683</v>
      </c>
      <c r="U4879" t="s">
        <v>24029</v>
      </c>
      <c r="V4879">
        <v>113</v>
      </c>
      <c r="W4879">
        <v>15707</v>
      </c>
      <c r="Y4879" t="s">
        <v>24030</v>
      </c>
      <c r="AA4879" t="s">
        <v>52</v>
      </c>
      <c r="AB4879" t="b">
        <v>0</v>
      </c>
      <c r="AC4879" t="b">
        <v>0</v>
      </c>
      <c r="AD4879" t="b">
        <v>0</v>
      </c>
      <c r="AE4879" t="b">
        <v>1</v>
      </c>
      <c r="AF4879" t="b">
        <v>1</v>
      </c>
    </row>
    <row r="4880" spans="1:32" x14ac:dyDescent="0.35">
      <c r="A4880">
        <v>132205</v>
      </c>
      <c r="B4880" t="s">
        <v>24031</v>
      </c>
      <c r="C4880" t="s">
        <v>24032</v>
      </c>
      <c r="E4880" t="s">
        <v>11648</v>
      </c>
      <c r="F4880" t="s">
        <v>11649</v>
      </c>
      <c r="G4880" t="s">
        <v>498</v>
      </c>
      <c r="H4880" t="s">
        <v>249</v>
      </c>
      <c r="I4880" t="s">
        <v>250</v>
      </c>
      <c r="J4880" t="s">
        <v>251</v>
      </c>
      <c r="K4880" t="s">
        <v>252</v>
      </c>
      <c r="L4880" t="s">
        <v>253</v>
      </c>
      <c r="M4880" t="s">
        <v>254</v>
      </c>
      <c r="N4880" t="s">
        <v>46</v>
      </c>
      <c r="O4880" t="s">
        <v>47</v>
      </c>
      <c r="P4880" t="s">
        <v>33</v>
      </c>
      <c r="Q4880" t="s">
        <v>34</v>
      </c>
      <c r="R4880" t="s">
        <v>63</v>
      </c>
      <c r="T4880" t="s">
        <v>3683</v>
      </c>
      <c r="U4880" t="s">
        <v>24033</v>
      </c>
      <c r="V4880">
        <v>130</v>
      </c>
      <c r="W4880">
        <v>18070</v>
      </c>
      <c r="Y4880" t="s">
        <v>24034</v>
      </c>
      <c r="AA4880" t="s">
        <v>52</v>
      </c>
      <c r="AB4880" t="b">
        <v>0</v>
      </c>
      <c r="AC4880" t="b">
        <v>0</v>
      </c>
      <c r="AD4880" t="b">
        <v>0</v>
      </c>
      <c r="AE4880" t="b">
        <v>1</v>
      </c>
      <c r="AF4880" t="b">
        <v>1</v>
      </c>
    </row>
    <row r="4881" spans="1:32" x14ac:dyDescent="0.35">
      <c r="A4881">
        <v>132206</v>
      </c>
      <c r="B4881" t="s">
        <v>24035</v>
      </c>
      <c r="C4881" t="s">
        <v>24036</v>
      </c>
      <c r="E4881" t="s">
        <v>11648</v>
      </c>
      <c r="F4881" t="s">
        <v>11649</v>
      </c>
      <c r="G4881" t="s">
        <v>498</v>
      </c>
      <c r="H4881" t="s">
        <v>249</v>
      </c>
      <c r="I4881" t="s">
        <v>250</v>
      </c>
      <c r="J4881" t="s">
        <v>251</v>
      </c>
      <c r="K4881" t="s">
        <v>252</v>
      </c>
      <c r="L4881" t="s">
        <v>253</v>
      </c>
      <c r="M4881" t="s">
        <v>254</v>
      </c>
      <c r="N4881" t="s">
        <v>46</v>
      </c>
      <c r="O4881" t="s">
        <v>47</v>
      </c>
      <c r="P4881" t="s">
        <v>33</v>
      </c>
      <c r="Q4881" t="s">
        <v>34</v>
      </c>
      <c r="R4881" t="s">
        <v>63</v>
      </c>
      <c r="T4881" t="s">
        <v>3683</v>
      </c>
      <c r="U4881" t="s">
        <v>24037</v>
      </c>
      <c r="V4881">
        <v>66</v>
      </c>
      <c r="W4881">
        <v>9174</v>
      </c>
      <c r="Y4881" t="s">
        <v>24038</v>
      </c>
      <c r="AA4881" t="s">
        <v>52</v>
      </c>
      <c r="AB4881" t="b">
        <v>0</v>
      </c>
      <c r="AC4881" t="b">
        <v>0</v>
      </c>
      <c r="AD4881" t="b">
        <v>0</v>
      </c>
      <c r="AE4881" t="b">
        <v>1</v>
      </c>
      <c r="AF4881" t="b">
        <v>1</v>
      </c>
    </row>
    <row r="4882" spans="1:32" x14ac:dyDescent="0.35">
      <c r="A4882">
        <v>132207</v>
      </c>
      <c r="B4882" t="s">
        <v>24039</v>
      </c>
      <c r="C4882" t="s">
        <v>24040</v>
      </c>
      <c r="E4882" t="s">
        <v>1308</v>
      </c>
      <c r="F4882" t="s">
        <v>1309</v>
      </c>
      <c r="G4882" t="s">
        <v>1286</v>
      </c>
      <c r="H4882" t="s">
        <v>249</v>
      </c>
      <c r="I4882" t="s">
        <v>250</v>
      </c>
      <c r="J4882" t="s">
        <v>251</v>
      </c>
      <c r="K4882" t="s">
        <v>252</v>
      </c>
      <c r="L4882" t="s">
        <v>253</v>
      </c>
      <c r="M4882" t="s">
        <v>254</v>
      </c>
      <c r="N4882" t="s">
        <v>46</v>
      </c>
      <c r="O4882" t="s">
        <v>47</v>
      </c>
      <c r="P4882" t="s">
        <v>33</v>
      </c>
      <c r="Q4882" t="s">
        <v>34</v>
      </c>
      <c r="R4882" t="s">
        <v>63</v>
      </c>
      <c r="T4882" t="s">
        <v>3683</v>
      </c>
      <c r="U4882" t="s">
        <v>24041</v>
      </c>
      <c r="V4882">
        <v>75</v>
      </c>
      <c r="W4882">
        <v>10425</v>
      </c>
      <c r="Y4882" t="s">
        <v>24042</v>
      </c>
      <c r="AA4882" t="s">
        <v>52</v>
      </c>
      <c r="AB4882" t="b">
        <v>0</v>
      </c>
      <c r="AC4882" t="b">
        <v>0</v>
      </c>
      <c r="AD4882" t="b">
        <v>0</v>
      </c>
      <c r="AE4882" t="b">
        <v>1</v>
      </c>
      <c r="AF4882" t="b">
        <v>1</v>
      </c>
    </row>
    <row r="4883" spans="1:32" x14ac:dyDescent="0.35">
      <c r="A4883">
        <v>132208</v>
      </c>
      <c r="B4883" t="s">
        <v>24043</v>
      </c>
      <c r="C4883" t="s">
        <v>24044</v>
      </c>
      <c r="E4883" t="s">
        <v>1308</v>
      </c>
      <c r="F4883" t="s">
        <v>1309</v>
      </c>
      <c r="G4883" t="s">
        <v>1286</v>
      </c>
      <c r="H4883" t="s">
        <v>249</v>
      </c>
      <c r="I4883" t="s">
        <v>250</v>
      </c>
      <c r="J4883" t="s">
        <v>251</v>
      </c>
      <c r="K4883" t="s">
        <v>252</v>
      </c>
      <c r="L4883" t="s">
        <v>253</v>
      </c>
      <c r="M4883" t="s">
        <v>254</v>
      </c>
      <c r="N4883" t="s">
        <v>46</v>
      </c>
      <c r="O4883" t="s">
        <v>47</v>
      </c>
      <c r="P4883" t="s">
        <v>33</v>
      </c>
      <c r="Q4883" t="s">
        <v>34</v>
      </c>
      <c r="R4883" t="s">
        <v>63</v>
      </c>
      <c r="T4883" t="s">
        <v>3683</v>
      </c>
      <c r="U4883" t="s">
        <v>24045</v>
      </c>
      <c r="V4883">
        <v>49</v>
      </c>
      <c r="W4883">
        <v>6811</v>
      </c>
      <c r="Y4883" t="s">
        <v>24046</v>
      </c>
      <c r="AA4883" t="s">
        <v>52</v>
      </c>
      <c r="AB4883" t="b">
        <v>0</v>
      </c>
      <c r="AC4883" t="b">
        <v>0</v>
      </c>
      <c r="AD4883" t="b">
        <v>0</v>
      </c>
      <c r="AE4883" t="b">
        <v>1</v>
      </c>
      <c r="AF4883" t="b">
        <v>1</v>
      </c>
    </row>
    <row r="4884" spans="1:32" x14ac:dyDescent="0.35">
      <c r="A4884">
        <v>132209</v>
      </c>
      <c r="B4884" t="s">
        <v>24047</v>
      </c>
      <c r="C4884" t="s">
        <v>24048</v>
      </c>
      <c r="E4884" t="s">
        <v>24049</v>
      </c>
      <c r="F4884" t="s">
        <v>6812</v>
      </c>
      <c r="G4884" t="s">
        <v>498</v>
      </c>
      <c r="H4884" t="s">
        <v>249</v>
      </c>
      <c r="I4884" t="s">
        <v>250</v>
      </c>
      <c r="J4884" t="s">
        <v>251</v>
      </c>
      <c r="K4884" t="s">
        <v>252</v>
      </c>
      <c r="L4884" t="s">
        <v>253</v>
      </c>
      <c r="M4884" t="s">
        <v>254</v>
      </c>
      <c r="N4884" t="s">
        <v>46</v>
      </c>
      <c r="O4884" t="s">
        <v>47</v>
      </c>
      <c r="P4884" t="s">
        <v>33</v>
      </c>
      <c r="Q4884" t="s">
        <v>34</v>
      </c>
      <c r="R4884" t="s">
        <v>63</v>
      </c>
      <c r="T4884" t="s">
        <v>3683</v>
      </c>
      <c r="U4884" t="s">
        <v>24050</v>
      </c>
      <c r="V4884">
        <v>80</v>
      </c>
      <c r="W4884">
        <v>11120</v>
      </c>
      <c r="Y4884" t="s">
        <v>24051</v>
      </c>
      <c r="AA4884" t="s">
        <v>52</v>
      </c>
      <c r="AB4884" t="b">
        <v>0</v>
      </c>
      <c r="AC4884" t="b">
        <v>0</v>
      </c>
      <c r="AD4884" t="b">
        <v>0</v>
      </c>
      <c r="AE4884" t="b">
        <v>1</v>
      </c>
      <c r="AF4884" t="b">
        <v>1</v>
      </c>
    </row>
    <row r="4885" spans="1:32" x14ac:dyDescent="0.35">
      <c r="A4885">
        <v>132210</v>
      </c>
      <c r="B4885" t="s">
        <v>24052</v>
      </c>
      <c r="C4885" t="s">
        <v>24053</v>
      </c>
      <c r="E4885" t="s">
        <v>24049</v>
      </c>
      <c r="F4885" t="s">
        <v>6812</v>
      </c>
      <c r="G4885" t="s">
        <v>498</v>
      </c>
      <c r="H4885" t="s">
        <v>249</v>
      </c>
      <c r="I4885" t="s">
        <v>250</v>
      </c>
      <c r="J4885" t="s">
        <v>251</v>
      </c>
      <c r="K4885" t="s">
        <v>252</v>
      </c>
      <c r="L4885" t="s">
        <v>253</v>
      </c>
      <c r="M4885" t="s">
        <v>254</v>
      </c>
      <c r="N4885" t="s">
        <v>46</v>
      </c>
      <c r="O4885" t="s">
        <v>47</v>
      </c>
      <c r="P4885" t="s">
        <v>33</v>
      </c>
      <c r="Q4885" t="s">
        <v>34</v>
      </c>
      <c r="R4885" t="s">
        <v>63</v>
      </c>
      <c r="T4885" t="s">
        <v>3683</v>
      </c>
      <c r="U4885" t="s">
        <v>24054</v>
      </c>
      <c r="V4885">
        <v>59</v>
      </c>
      <c r="W4885">
        <v>8201</v>
      </c>
      <c r="Y4885" t="s">
        <v>24055</v>
      </c>
      <c r="AA4885" t="s">
        <v>52</v>
      </c>
      <c r="AB4885" t="b">
        <v>0</v>
      </c>
      <c r="AC4885" t="b">
        <v>0</v>
      </c>
      <c r="AD4885" t="b">
        <v>0</v>
      </c>
      <c r="AE4885" t="b">
        <v>1</v>
      </c>
      <c r="AF4885" t="b">
        <v>1</v>
      </c>
    </row>
    <row r="4886" spans="1:32" x14ac:dyDescent="0.35">
      <c r="A4886">
        <v>132211</v>
      </c>
      <c r="B4886" t="s">
        <v>24056</v>
      </c>
      <c r="C4886" t="s">
        <v>24057</v>
      </c>
      <c r="E4886" t="s">
        <v>1291</v>
      </c>
      <c r="F4886" t="s">
        <v>1292</v>
      </c>
      <c r="G4886" t="s">
        <v>1293</v>
      </c>
      <c r="H4886" t="s">
        <v>249</v>
      </c>
      <c r="I4886" t="s">
        <v>250</v>
      </c>
      <c r="J4886" t="s">
        <v>251</v>
      </c>
      <c r="K4886" t="s">
        <v>252</v>
      </c>
      <c r="L4886" t="s">
        <v>253</v>
      </c>
      <c r="M4886" t="s">
        <v>254</v>
      </c>
      <c r="N4886" t="s">
        <v>46</v>
      </c>
      <c r="O4886" t="s">
        <v>47</v>
      </c>
      <c r="P4886" t="s">
        <v>33</v>
      </c>
      <c r="Q4886" t="s">
        <v>34</v>
      </c>
      <c r="R4886" t="s">
        <v>63</v>
      </c>
      <c r="T4886" t="s">
        <v>3683</v>
      </c>
      <c r="U4886" t="s">
        <v>24058</v>
      </c>
      <c r="V4886">
        <v>162</v>
      </c>
      <c r="W4886">
        <v>22518</v>
      </c>
      <c r="Y4886" t="s">
        <v>24059</v>
      </c>
      <c r="AA4886" t="s">
        <v>52</v>
      </c>
      <c r="AB4886" t="b">
        <v>0</v>
      </c>
      <c r="AC4886" t="b">
        <v>0</v>
      </c>
      <c r="AD4886" t="b">
        <v>0</v>
      </c>
      <c r="AE4886" t="b">
        <v>1</v>
      </c>
      <c r="AF4886" t="b">
        <v>1</v>
      </c>
    </row>
    <row r="4887" spans="1:32" x14ac:dyDescent="0.35">
      <c r="A4887">
        <v>132212</v>
      </c>
      <c r="B4887" t="s">
        <v>24060</v>
      </c>
      <c r="C4887" t="s">
        <v>24061</v>
      </c>
      <c r="E4887" t="s">
        <v>1291</v>
      </c>
      <c r="F4887" t="s">
        <v>1292</v>
      </c>
      <c r="G4887" t="s">
        <v>1293</v>
      </c>
      <c r="H4887" t="s">
        <v>249</v>
      </c>
      <c r="I4887" t="s">
        <v>250</v>
      </c>
      <c r="J4887" t="s">
        <v>251</v>
      </c>
      <c r="K4887" t="s">
        <v>252</v>
      </c>
      <c r="L4887" t="s">
        <v>253</v>
      </c>
      <c r="M4887" t="s">
        <v>254</v>
      </c>
      <c r="N4887" t="s">
        <v>46</v>
      </c>
      <c r="O4887" t="s">
        <v>47</v>
      </c>
      <c r="P4887" t="s">
        <v>33</v>
      </c>
      <c r="Q4887" t="s">
        <v>34</v>
      </c>
      <c r="R4887" t="s">
        <v>63</v>
      </c>
      <c r="T4887" t="s">
        <v>3683</v>
      </c>
      <c r="U4887" t="s">
        <v>24062</v>
      </c>
      <c r="V4887">
        <v>106</v>
      </c>
      <c r="W4887">
        <v>14734</v>
      </c>
      <c r="Y4887" t="s">
        <v>24063</v>
      </c>
      <c r="AA4887" t="s">
        <v>52</v>
      </c>
      <c r="AB4887" t="b">
        <v>0</v>
      </c>
      <c r="AC4887" t="b">
        <v>0</v>
      </c>
      <c r="AD4887" t="b">
        <v>0</v>
      </c>
      <c r="AE4887" t="b">
        <v>1</v>
      </c>
      <c r="AF4887" t="b">
        <v>1</v>
      </c>
    </row>
    <row r="4888" spans="1:32" x14ac:dyDescent="0.35">
      <c r="A4888">
        <v>132213</v>
      </c>
      <c r="B4888" t="s">
        <v>24064</v>
      </c>
      <c r="C4888" t="s">
        <v>24065</v>
      </c>
      <c r="E4888" t="s">
        <v>1363</v>
      </c>
      <c r="F4888" t="s">
        <v>1364</v>
      </c>
      <c r="G4888" t="s">
        <v>1365</v>
      </c>
      <c r="H4888" t="s">
        <v>1350</v>
      </c>
      <c r="I4888" t="s">
        <v>1351</v>
      </c>
      <c r="J4888" t="s">
        <v>251</v>
      </c>
      <c r="K4888" t="s">
        <v>252</v>
      </c>
      <c r="L4888" t="s">
        <v>253</v>
      </c>
      <c r="M4888" t="s">
        <v>254</v>
      </c>
      <c r="N4888" t="s">
        <v>46</v>
      </c>
      <c r="O4888" t="s">
        <v>47</v>
      </c>
      <c r="P4888" t="s">
        <v>33</v>
      </c>
      <c r="Q4888" t="s">
        <v>34</v>
      </c>
      <c r="R4888" t="s">
        <v>63</v>
      </c>
      <c r="T4888" t="s">
        <v>3683</v>
      </c>
      <c r="U4888" t="s">
        <v>24066</v>
      </c>
      <c r="V4888">
        <v>222</v>
      </c>
      <c r="W4888">
        <v>30858</v>
      </c>
      <c r="Y4888" t="s">
        <v>24067</v>
      </c>
      <c r="AA4888" t="s">
        <v>52</v>
      </c>
      <c r="AB4888" t="b">
        <v>0</v>
      </c>
      <c r="AC4888" t="b">
        <v>0</v>
      </c>
      <c r="AD4888" t="b">
        <v>0</v>
      </c>
      <c r="AE4888" t="b">
        <v>1</v>
      </c>
      <c r="AF4888" t="b">
        <v>1</v>
      </c>
    </row>
    <row r="4889" spans="1:32" x14ac:dyDescent="0.35">
      <c r="A4889">
        <v>132214</v>
      </c>
      <c r="B4889" t="s">
        <v>24068</v>
      </c>
      <c r="C4889" t="s">
        <v>24069</v>
      </c>
      <c r="E4889" t="s">
        <v>1363</v>
      </c>
      <c r="F4889" t="s">
        <v>1364</v>
      </c>
      <c r="G4889" t="s">
        <v>1365</v>
      </c>
      <c r="H4889" t="s">
        <v>1350</v>
      </c>
      <c r="I4889" t="s">
        <v>1351</v>
      </c>
      <c r="J4889" t="s">
        <v>251</v>
      </c>
      <c r="K4889" t="s">
        <v>252</v>
      </c>
      <c r="L4889" t="s">
        <v>253</v>
      </c>
      <c r="M4889" t="s">
        <v>254</v>
      </c>
      <c r="N4889" t="s">
        <v>46</v>
      </c>
      <c r="O4889" t="s">
        <v>47</v>
      </c>
      <c r="P4889" t="s">
        <v>33</v>
      </c>
      <c r="Q4889" t="s">
        <v>34</v>
      </c>
      <c r="R4889" t="s">
        <v>63</v>
      </c>
      <c r="T4889" t="s">
        <v>3683</v>
      </c>
      <c r="U4889" t="s">
        <v>24070</v>
      </c>
      <c r="V4889">
        <v>227</v>
      </c>
      <c r="W4889">
        <v>31553</v>
      </c>
      <c r="Y4889" t="s">
        <v>24071</v>
      </c>
      <c r="AA4889" t="s">
        <v>52</v>
      </c>
      <c r="AB4889" t="b">
        <v>0</v>
      </c>
      <c r="AC4889" t="b">
        <v>0</v>
      </c>
      <c r="AD4889" t="b">
        <v>0</v>
      </c>
      <c r="AE4889" t="b">
        <v>1</v>
      </c>
      <c r="AF4889" t="b">
        <v>1</v>
      </c>
    </row>
    <row r="4890" spans="1:32" x14ac:dyDescent="0.35">
      <c r="A4890">
        <v>132215</v>
      </c>
      <c r="B4890" t="s">
        <v>24072</v>
      </c>
      <c r="C4890" t="s">
        <v>24073</v>
      </c>
      <c r="E4890" t="s">
        <v>1363</v>
      </c>
      <c r="F4890" t="s">
        <v>1364</v>
      </c>
      <c r="G4890" t="s">
        <v>1365</v>
      </c>
      <c r="H4890" t="s">
        <v>1350</v>
      </c>
      <c r="I4890" t="s">
        <v>1351</v>
      </c>
      <c r="J4890" t="s">
        <v>251</v>
      </c>
      <c r="K4890" t="s">
        <v>252</v>
      </c>
      <c r="L4890" t="s">
        <v>253</v>
      </c>
      <c r="M4890" t="s">
        <v>254</v>
      </c>
      <c r="N4890" t="s">
        <v>46</v>
      </c>
      <c r="O4890" t="s">
        <v>47</v>
      </c>
      <c r="P4890" t="s">
        <v>33</v>
      </c>
      <c r="Q4890" t="s">
        <v>34</v>
      </c>
      <c r="R4890" t="s">
        <v>63</v>
      </c>
      <c r="T4890" t="s">
        <v>3683</v>
      </c>
      <c r="U4890" t="s">
        <v>24074</v>
      </c>
      <c r="V4890">
        <v>161</v>
      </c>
      <c r="W4890">
        <v>22379</v>
      </c>
      <c r="Y4890" t="s">
        <v>24075</v>
      </c>
      <c r="AA4890" t="s">
        <v>52</v>
      </c>
      <c r="AB4890" t="b">
        <v>0</v>
      </c>
      <c r="AC4890" t="b">
        <v>0</v>
      </c>
      <c r="AD4890" t="b">
        <v>0</v>
      </c>
      <c r="AE4890" t="b">
        <v>1</v>
      </c>
      <c r="AF4890" t="b">
        <v>1</v>
      </c>
    </row>
    <row r="4891" spans="1:32" x14ac:dyDescent="0.35">
      <c r="A4891">
        <v>132216</v>
      </c>
      <c r="B4891" t="s">
        <v>24076</v>
      </c>
      <c r="C4891" t="s">
        <v>24077</v>
      </c>
      <c r="E4891" t="s">
        <v>1363</v>
      </c>
      <c r="F4891" t="s">
        <v>1364</v>
      </c>
      <c r="G4891" t="s">
        <v>1365</v>
      </c>
      <c r="H4891" t="s">
        <v>1350</v>
      </c>
      <c r="I4891" t="s">
        <v>1351</v>
      </c>
      <c r="J4891" t="s">
        <v>251</v>
      </c>
      <c r="K4891" t="s">
        <v>252</v>
      </c>
      <c r="L4891" t="s">
        <v>253</v>
      </c>
      <c r="M4891" t="s">
        <v>254</v>
      </c>
      <c r="N4891" t="s">
        <v>46</v>
      </c>
      <c r="O4891" t="s">
        <v>47</v>
      </c>
      <c r="P4891" t="s">
        <v>33</v>
      </c>
      <c r="Q4891" t="s">
        <v>34</v>
      </c>
      <c r="R4891" t="s">
        <v>63</v>
      </c>
      <c r="T4891" t="s">
        <v>3683</v>
      </c>
      <c r="U4891" t="s">
        <v>24078</v>
      </c>
      <c r="V4891">
        <v>139</v>
      </c>
      <c r="W4891">
        <v>19321</v>
      </c>
      <c r="Y4891" t="s">
        <v>24079</v>
      </c>
      <c r="AA4891" t="s">
        <v>52</v>
      </c>
      <c r="AB4891" t="b">
        <v>0</v>
      </c>
      <c r="AC4891" t="b">
        <v>0</v>
      </c>
      <c r="AD4891" t="b">
        <v>0</v>
      </c>
      <c r="AE4891" t="b">
        <v>1</v>
      </c>
      <c r="AF4891" t="b">
        <v>1</v>
      </c>
    </row>
    <row r="4892" spans="1:32" x14ac:dyDescent="0.35">
      <c r="A4892">
        <v>132217</v>
      </c>
      <c r="B4892" t="s">
        <v>24080</v>
      </c>
      <c r="C4892" t="s">
        <v>24081</v>
      </c>
      <c r="E4892" t="s">
        <v>1284</v>
      </c>
      <c r="F4892" t="s">
        <v>1285</v>
      </c>
      <c r="G4892" t="s">
        <v>1286</v>
      </c>
      <c r="H4892" t="s">
        <v>249</v>
      </c>
      <c r="I4892" t="s">
        <v>250</v>
      </c>
      <c r="J4892" t="s">
        <v>251</v>
      </c>
      <c r="K4892" t="s">
        <v>252</v>
      </c>
      <c r="L4892" t="s">
        <v>253</v>
      </c>
      <c r="M4892" t="s">
        <v>254</v>
      </c>
      <c r="N4892" t="s">
        <v>46</v>
      </c>
      <c r="O4892" t="s">
        <v>47</v>
      </c>
      <c r="P4892" t="s">
        <v>33</v>
      </c>
      <c r="Q4892" t="s">
        <v>34</v>
      </c>
      <c r="R4892" t="s">
        <v>63</v>
      </c>
      <c r="T4892" t="s">
        <v>3683</v>
      </c>
      <c r="U4892" t="s">
        <v>24082</v>
      </c>
      <c r="V4892">
        <v>130</v>
      </c>
      <c r="W4892">
        <v>18070</v>
      </c>
      <c r="Y4892" t="s">
        <v>24083</v>
      </c>
      <c r="AA4892" t="s">
        <v>52</v>
      </c>
      <c r="AB4892" t="b">
        <v>0</v>
      </c>
      <c r="AC4892" t="b">
        <v>0</v>
      </c>
      <c r="AD4892" t="b">
        <v>0</v>
      </c>
      <c r="AE4892" t="b">
        <v>1</v>
      </c>
      <c r="AF4892" t="b">
        <v>1</v>
      </c>
    </row>
    <row r="4893" spans="1:32" x14ac:dyDescent="0.35">
      <c r="A4893">
        <v>132218</v>
      </c>
      <c r="B4893" t="s">
        <v>24084</v>
      </c>
      <c r="C4893" t="s">
        <v>24085</v>
      </c>
      <c r="E4893" t="s">
        <v>1284</v>
      </c>
      <c r="F4893" t="s">
        <v>1285</v>
      </c>
      <c r="G4893" t="s">
        <v>1286</v>
      </c>
      <c r="H4893" t="s">
        <v>249</v>
      </c>
      <c r="I4893" t="s">
        <v>250</v>
      </c>
      <c r="J4893" t="s">
        <v>251</v>
      </c>
      <c r="K4893" t="s">
        <v>252</v>
      </c>
      <c r="L4893" t="s">
        <v>253</v>
      </c>
      <c r="M4893" t="s">
        <v>254</v>
      </c>
      <c r="N4893" t="s">
        <v>46</v>
      </c>
      <c r="O4893" t="s">
        <v>47</v>
      </c>
      <c r="P4893" t="s">
        <v>33</v>
      </c>
      <c r="Q4893" t="s">
        <v>34</v>
      </c>
      <c r="R4893" t="s">
        <v>63</v>
      </c>
      <c r="T4893" t="s">
        <v>3683</v>
      </c>
      <c r="U4893" t="s">
        <v>24086</v>
      </c>
      <c r="V4893">
        <v>85</v>
      </c>
      <c r="W4893">
        <v>11815</v>
      </c>
      <c r="Y4893" t="s">
        <v>24087</v>
      </c>
      <c r="AA4893" t="s">
        <v>52</v>
      </c>
      <c r="AB4893" t="b">
        <v>0</v>
      </c>
      <c r="AC4893" t="b">
        <v>0</v>
      </c>
      <c r="AD4893" t="b">
        <v>0</v>
      </c>
      <c r="AE4893" t="b">
        <v>1</v>
      </c>
      <c r="AF4893" t="b">
        <v>1</v>
      </c>
    </row>
    <row r="4894" spans="1:32" x14ac:dyDescent="0.35">
      <c r="A4894">
        <v>132219</v>
      </c>
      <c r="B4894" t="s">
        <v>24088</v>
      </c>
      <c r="C4894" t="s">
        <v>24089</v>
      </c>
      <c r="E4894" t="s">
        <v>13243</v>
      </c>
      <c r="F4894" t="s">
        <v>13244</v>
      </c>
      <c r="G4894" t="s">
        <v>3571</v>
      </c>
      <c r="H4894" t="s">
        <v>249</v>
      </c>
      <c r="I4894" t="s">
        <v>250</v>
      </c>
      <c r="J4894" t="s">
        <v>251</v>
      </c>
      <c r="K4894" t="s">
        <v>252</v>
      </c>
      <c r="L4894" t="s">
        <v>253</v>
      </c>
      <c r="M4894" t="s">
        <v>254</v>
      </c>
      <c r="N4894" t="s">
        <v>46</v>
      </c>
      <c r="O4894" t="s">
        <v>47</v>
      </c>
      <c r="P4894" t="s">
        <v>33</v>
      </c>
      <c r="Q4894" t="s">
        <v>34</v>
      </c>
      <c r="R4894" t="s">
        <v>63</v>
      </c>
      <c r="T4894" t="s">
        <v>3683</v>
      </c>
      <c r="U4894" t="s">
        <v>24090</v>
      </c>
      <c r="V4894">
        <v>131</v>
      </c>
      <c r="W4894">
        <v>18209</v>
      </c>
      <c r="Y4894" t="s">
        <v>24091</v>
      </c>
      <c r="AA4894" t="s">
        <v>52</v>
      </c>
      <c r="AB4894" t="b">
        <v>0</v>
      </c>
      <c r="AC4894" t="b">
        <v>0</v>
      </c>
      <c r="AD4894" t="b">
        <v>0</v>
      </c>
      <c r="AE4894" t="b">
        <v>1</v>
      </c>
      <c r="AF4894" t="b">
        <v>1</v>
      </c>
    </row>
    <row r="4895" spans="1:32" x14ac:dyDescent="0.35">
      <c r="A4895">
        <v>132220</v>
      </c>
      <c r="B4895" t="s">
        <v>24092</v>
      </c>
      <c r="C4895" t="s">
        <v>24093</v>
      </c>
      <c r="E4895" t="s">
        <v>13243</v>
      </c>
      <c r="F4895" t="s">
        <v>13244</v>
      </c>
      <c r="G4895" t="s">
        <v>3571</v>
      </c>
      <c r="H4895" t="s">
        <v>249</v>
      </c>
      <c r="I4895" t="s">
        <v>250</v>
      </c>
      <c r="J4895" t="s">
        <v>251</v>
      </c>
      <c r="K4895" t="s">
        <v>252</v>
      </c>
      <c r="L4895" t="s">
        <v>253</v>
      </c>
      <c r="M4895" t="s">
        <v>254</v>
      </c>
      <c r="N4895" t="s">
        <v>46</v>
      </c>
      <c r="O4895" t="s">
        <v>47</v>
      </c>
      <c r="P4895" t="s">
        <v>33</v>
      </c>
      <c r="Q4895" t="s">
        <v>34</v>
      </c>
      <c r="R4895" t="s">
        <v>63</v>
      </c>
      <c r="T4895" t="s">
        <v>3683</v>
      </c>
      <c r="U4895" t="s">
        <v>24094</v>
      </c>
      <c r="V4895">
        <v>56</v>
      </c>
      <c r="W4895">
        <v>7784</v>
      </c>
      <c r="Y4895" t="s">
        <v>24095</v>
      </c>
      <c r="AA4895" t="s">
        <v>52</v>
      </c>
      <c r="AB4895" t="b">
        <v>0</v>
      </c>
      <c r="AC4895" t="b">
        <v>0</v>
      </c>
      <c r="AD4895" t="b">
        <v>0</v>
      </c>
      <c r="AE4895" t="b">
        <v>1</v>
      </c>
      <c r="AF4895" t="b">
        <v>1</v>
      </c>
    </row>
    <row r="4896" spans="1:32" x14ac:dyDescent="0.35">
      <c r="A4896">
        <v>132221</v>
      </c>
      <c r="B4896" t="s">
        <v>24096</v>
      </c>
      <c r="C4896" t="s">
        <v>24097</v>
      </c>
      <c r="E4896" t="s">
        <v>5063</v>
      </c>
      <c r="F4896" t="s">
        <v>17780</v>
      </c>
      <c r="G4896" t="s">
        <v>17781</v>
      </c>
      <c r="H4896" t="s">
        <v>249</v>
      </c>
      <c r="I4896" t="s">
        <v>250</v>
      </c>
      <c r="J4896" t="s">
        <v>251</v>
      </c>
      <c r="K4896" t="s">
        <v>252</v>
      </c>
      <c r="L4896" t="s">
        <v>253</v>
      </c>
      <c r="M4896" t="s">
        <v>254</v>
      </c>
      <c r="N4896" t="s">
        <v>46</v>
      </c>
      <c r="O4896" t="s">
        <v>47</v>
      </c>
      <c r="P4896" t="s">
        <v>33</v>
      </c>
      <c r="Q4896" t="s">
        <v>34</v>
      </c>
      <c r="R4896" t="s">
        <v>63</v>
      </c>
      <c r="T4896" t="s">
        <v>3683</v>
      </c>
      <c r="U4896" t="s">
        <v>24098</v>
      </c>
      <c r="V4896">
        <v>106</v>
      </c>
      <c r="W4896">
        <v>14734</v>
      </c>
      <c r="Y4896" t="s">
        <v>24099</v>
      </c>
      <c r="AA4896" t="s">
        <v>52</v>
      </c>
      <c r="AB4896" t="b">
        <v>0</v>
      </c>
      <c r="AC4896" t="b">
        <v>0</v>
      </c>
      <c r="AD4896" t="b">
        <v>0</v>
      </c>
      <c r="AE4896" t="b">
        <v>1</v>
      </c>
      <c r="AF4896" t="b">
        <v>1</v>
      </c>
    </row>
    <row r="4897" spans="1:32" x14ac:dyDescent="0.35">
      <c r="A4897">
        <v>132222</v>
      </c>
      <c r="B4897" t="s">
        <v>24100</v>
      </c>
      <c r="C4897" t="s">
        <v>24101</v>
      </c>
      <c r="E4897" t="s">
        <v>5063</v>
      </c>
      <c r="F4897" t="s">
        <v>17780</v>
      </c>
      <c r="G4897" t="s">
        <v>17781</v>
      </c>
      <c r="H4897" t="s">
        <v>249</v>
      </c>
      <c r="I4897" t="s">
        <v>250</v>
      </c>
      <c r="J4897" t="s">
        <v>251</v>
      </c>
      <c r="K4897" t="s">
        <v>252</v>
      </c>
      <c r="L4897" t="s">
        <v>253</v>
      </c>
      <c r="M4897" t="s">
        <v>254</v>
      </c>
      <c r="N4897" t="s">
        <v>46</v>
      </c>
      <c r="O4897" t="s">
        <v>47</v>
      </c>
      <c r="P4897" t="s">
        <v>33</v>
      </c>
      <c r="Q4897" t="s">
        <v>34</v>
      </c>
      <c r="R4897" t="s">
        <v>63</v>
      </c>
      <c r="T4897" t="s">
        <v>3683</v>
      </c>
      <c r="U4897" t="s">
        <v>24102</v>
      </c>
      <c r="V4897">
        <v>71</v>
      </c>
      <c r="W4897">
        <v>9869</v>
      </c>
      <c r="Y4897" t="s">
        <v>24103</v>
      </c>
      <c r="AA4897" t="s">
        <v>52</v>
      </c>
      <c r="AB4897" t="b">
        <v>0</v>
      </c>
      <c r="AC4897" t="b">
        <v>0</v>
      </c>
      <c r="AD4897" t="b">
        <v>0</v>
      </c>
      <c r="AE4897" t="b">
        <v>1</v>
      </c>
      <c r="AF4897" t="b">
        <v>1</v>
      </c>
    </row>
    <row r="4898" spans="1:32" x14ac:dyDescent="0.35">
      <c r="A4898">
        <v>132223</v>
      </c>
      <c r="B4898" t="s">
        <v>24104</v>
      </c>
      <c r="C4898" t="s">
        <v>24105</v>
      </c>
      <c r="E4898" t="s">
        <v>24106</v>
      </c>
      <c r="F4898" t="s">
        <v>15879</v>
      </c>
      <c r="G4898" t="s">
        <v>15880</v>
      </c>
      <c r="H4898" t="s">
        <v>249</v>
      </c>
      <c r="I4898" t="s">
        <v>250</v>
      </c>
      <c r="J4898" t="s">
        <v>251</v>
      </c>
      <c r="K4898" t="s">
        <v>252</v>
      </c>
      <c r="L4898" t="s">
        <v>253</v>
      </c>
      <c r="M4898" t="s">
        <v>254</v>
      </c>
      <c r="N4898" t="s">
        <v>46</v>
      </c>
      <c r="O4898" t="s">
        <v>47</v>
      </c>
      <c r="P4898" t="s">
        <v>33</v>
      </c>
      <c r="Q4898" t="s">
        <v>34</v>
      </c>
      <c r="R4898" t="s">
        <v>63</v>
      </c>
      <c r="T4898" t="s">
        <v>3683</v>
      </c>
      <c r="U4898" t="s">
        <v>24107</v>
      </c>
      <c r="V4898">
        <v>142</v>
      </c>
      <c r="W4898">
        <v>19738</v>
      </c>
      <c r="Y4898" t="s">
        <v>24108</v>
      </c>
      <c r="AA4898" t="s">
        <v>52</v>
      </c>
      <c r="AB4898" t="b">
        <v>0</v>
      </c>
      <c r="AC4898" t="b">
        <v>0</v>
      </c>
      <c r="AD4898" t="b">
        <v>0</v>
      </c>
      <c r="AE4898" t="b">
        <v>1</v>
      </c>
      <c r="AF4898" t="b">
        <v>1</v>
      </c>
    </row>
    <row r="4899" spans="1:32" x14ac:dyDescent="0.35">
      <c r="A4899">
        <v>132224</v>
      </c>
      <c r="B4899" t="s">
        <v>24109</v>
      </c>
      <c r="C4899" t="s">
        <v>24110</v>
      </c>
      <c r="E4899" t="s">
        <v>24106</v>
      </c>
      <c r="F4899" t="s">
        <v>15879</v>
      </c>
      <c r="G4899" t="s">
        <v>15880</v>
      </c>
      <c r="H4899" t="s">
        <v>249</v>
      </c>
      <c r="I4899" t="s">
        <v>250</v>
      </c>
      <c r="J4899" t="s">
        <v>251</v>
      </c>
      <c r="K4899" t="s">
        <v>252</v>
      </c>
      <c r="L4899" t="s">
        <v>253</v>
      </c>
      <c r="M4899" t="s">
        <v>254</v>
      </c>
      <c r="N4899" t="s">
        <v>46</v>
      </c>
      <c r="O4899" t="s">
        <v>47</v>
      </c>
      <c r="P4899" t="s">
        <v>33</v>
      </c>
      <c r="Q4899" t="s">
        <v>34</v>
      </c>
      <c r="R4899" t="s">
        <v>63</v>
      </c>
      <c r="T4899" t="s">
        <v>3683</v>
      </c>
      <c r="U4899" t="s">
        <v>24111</v>
      </c>
      <c r="V4899">
        <v>91</v>
      </c>
      <c r="W4899">
        <v>12649</v>
      </c>
      <c r="Y4899" t="s">
        <v>24112</v>
      </c>
      <c r="AA4899" t="s">
        <v>52</v>
      </c>
      <c r="AB4899" t="b">
        <v>0</v>
      </c>
      <c r="AC4899" t="b">
        <v>0</v>
      </c>
      <c r="AD4899" t="b">
        <v>0</v>
      </c>
      <c r="AE4899" t="b">
        <v>1</v>
      </c>
      <c r="AF4899" t="b">
        <v>1</v>
      </c>
    </row>
    <row r="4900" spans="1:32" x14ac:dyDescent="0.35">
      <c r="A4900">
        <v>132225</v>
      </c>
      <c r="B4900" t="s">
        <v>24113</v>
      </c>
      <c r="C4900" t="s">
        <v>24114</v>
      </c>
      <c r="E4900" t="s">
        <v>24115</v>
      </c>
      <c r="F4900" t="s">
        <v>24116</v>
      </c>
      <c r="G4900" t="s">
        <v>24117</v>
      </c>
      <c r="H4900" t="s">
        <v>249</v>
      </c>
      <c r="I4900" t="s">
        <v>250</v>
      </c>
      <c r="J4900" t="s">
        <v>251</v>
      </c>
      <c r="K4900" t="s">
        <v>252</v>
      </c>
      <c r="L4900" t="s">
        <v>253</v>
      </c>
      <c r="M4900" t="s">
        <v>254</v>
      </c>
      <c r="N4900" t="s">
        <v>46</v>
      </c>
      <c r="O4900" t="s">
        <v>47</v>
      </c>
      <c r="P4900" t="s">
        <v>33</v>
      </c>
      <c r="Q4900" t="s">
        <v>34</v>
      </c>
      <c r="R4900" t="s">
        <v>63</v>
      </c>
      <c r="T4900" t="s">
        <v>3683</v>
      </c>
      <c r="U4900" t="s">
        <v>24118</v>
      </c>
      <c r="V4900">
        <v>365</v>
      </c>
      <c r="W4900">
        <v>50735</v>
      </c>
      <c r="Y4900" t="s">
        <v>24119</v>
      </c>
      <c r="AA4900" t="s">
        <v>52</v>
      </c>
      <c r="AB4900" t="b">
        <v>0</v>
      </c>
      <c r="AC4900" t="b">
        <v>0</v>
      </c>
      <c r="AD4900" t="b">
        <v>0</v>
      </c>
      <c r="AE4900" t="b">
        <v>1</v>
      </c>
      <c r="AF4900" t="b">
        <v>1</v>
      </c>
    </row>
    <row r="4901" spans="1:32" x14ac:dyDescent="0.35">
      <c r="A4901">
        <v>132226</v>
      </c>
      <c r="B4901" t="s">
        <v>24120</v>
      </c>
      <c r="C4901" t="s">
        <v>24121</v>
      </c>
      <c r="E4901" t="s">
        <v>24115</v>
      </c>
      <c r="F4901" t="s">
        <v>24116</v>
      </c>
      <c r="G4901" t="s">
        <v>24117</v>
      </c>
      <c r="H4901" t="s">
        <v>249</v>
      </c>
      <c r="I4901" t="s">
        <v>250</v>
      </c>
      <c r="J4901" t="s">
        <v>251</v>
      </c>
      <c r="K4901" t="s">
        <v>252</v>
      </c>
      <c r="L4901" t="s">
        <v>253</v>
      </c>
      <c r="M4901" t="s">
        <v>254</v>
      </c>
      <c r="N4901" t="s">
        <v>46</v>
      </c>
      <c r="O4901" t="s">
        <v>47</v>
      </c>
      <c r="P4901" t="s">
        <v>33</v>
      </c>
      <c r="Q4901" t="s">
        <v>34</v>
      </c>
      <c r="R4901" t="s">
        <v>63</v>
      </c>
      <c r="T4901" t="s">
        <v>3683</v>
      </c>
      <c r="U4901" t="s">
        <v>24122</v>
      </c>
      <c r="V4901">
        <v>121</v>
      </c>
      <c r="W4901">
        <v>16819</v>
      </c>
      <c r="Y4901" t="s">
        <v>24123</v>
      </c>
      <c r="AA4901" t="s">
        <v>52</v>
      </c>
      <c r="AB4901" t="b">
        <v>0</v>
      </c>
      <c r="AC4901" t="b">
        <v>0</v>
      </c>
      <c r="AD4901" t="b">
        <v>0</v>
      </c>
      <c r="AE4901" t="b">
        <v>1</v>
      </c>
      <c r="AF4901" t="b">
        <v>1</v>
      </c>
    </row>
    <row r="4902" spans="1:32" x14ac:dyDescent="0.35">
      <c r="A4902">
        <v>132227</v>
      </c>
      <c r="B4902" t="s">
        <v>24124</v>
      </c>
      <c r="C4902" t="s">
        <v>24125</v>
      </c>
      <c r="E4902" t="s">
        <v>24126</v>
      </c>
      <c r="F4902" t="s">
        <v>24127</v>
      </c>
      <c r="G4902" t="s">
        <v>3603</v>
      </c>
      <c r="H4902" t="s">
        <v>249</v>
      </c>
      <c r="I4902" t="s">
        <v>250</v>
      </c>
      <c r="J4902" t="s">
        <v>251</v>
      </c>
      <c r="K4902" t="s">
        <v>252</v>
      </c>
      <c r="L4902" t="s">
        <v>253</v>
      </c>
      <c r="M4902" t="s">
        <v>254</v>
      </c>
      <c r="N4902" t="s">
        <v>46</v>
      </c>
      <c r="O4902" t="s">
        <v>47</v>
      </c>
      <c r="P4902" t="s">
        <v>33</v>
      </c>
      <c r="Q4902" t="s">
        <v>34</v>
      </c>
      <c r="R4902" t="s">
        <v>63</v>
      </c>
      <c r="T4902" t="s">
        <v>3683</v>
      </c>
      <c r="U4902" t="s">
        <v>24128</v>
      </c>
      <c r="V4902">
        <v>38</v>
      </c>
      <c r="W4902">
        <v>5282</v>
      </c>
      <c r="Y4902" t="s">
        <v>24129</v>
      </c>
      <c r="AA4902" t="s">
        <v>52</v>
      </c>
      <c r="AB4902" t="b">
        <v>0</v>
      </c>
      <c r="AC4902" t="b">
        <v>0</v>
      </c>
      <c r="AD4902" t="b">
        <v>0</v>
      </c>
      <c r="AE4902" t="b">
        <v>1</v>
      </c>
      <c r="AF4902" t="b">
        <v>1</v>
      </c>
    </row>
    <row r="4903" spans="1:32" x14ac:dyDescent="0.35">
      <c r="A4903">
        <v>132228</v>
      </c>
      <c r="B4903" t="s">
        <v>24130</v>
      </c>
      <c r="C4903" t="s">
        <v>24131</v>
      </c>
      <c r="E4903" t="s">
        <v>24132</v>
      </c>
      <c r="F4903" t="s">
        <v>24133</v>
      </c>
      <c r="G4903" t="s">
        <v>24134</v>
      </c>
      <c r="H4903" t="s">
        <v>249</v>
      </c>
      <c r="I4903" t="s">
        <v>250</v>
      </c>
      <c r="J4903" t="s">
        <v>251</v>
      </c>
      <c r="K4903" t="s">
        <v>252</v>
      </c>
      <c r="L4903" t="s">
        <v>253</v>
      </c>
      <c r="M4903" t="s">
        <v>254</v>
      </c>
      <c r="N4903" t="s">
        <v>46</v>
      </c>
      <c r="O4903" t="s">
        <v>47</v>
      </c>
      <c r="P4903" t="s">
        <v>33</v>
      </c>
      <c r="Q4903" t="s">
        <v>34</v>
      </c>
      <c r="R4903" t="s">
        <v>63</v>
      </c>
      <c r="T4903" t="s">
        <v>3683</v>
      </c>
      <c r="U4903" t="s">
        <v>24135</v>
      </c>
      <c r="V4903">
        <v>160</v>
      </c>
      <c r="W4903">
        <v>22240</v>
      </c>
      <c r="Y4903" t="s">
        <v>24136</v>
      </c>
      <c r="AA4903" t="s">
        <v>52</v>
      </c>
      <c r="AB4903" t="b">
        <v>0</v>
      </c>
      <c r="AC4903" t="b">
        <v>0</v>
      </c>
      <c r="AD4903" t="b">
        <v>0</v>
      </c>
      <c r="AE4903" t="b">
        <v>1</v>
      </c>
      <c r="AF4903" t="b">
        <v>1</v>
      </c>
    </row>
    <row r="4904" spans="1:32" x14ac:dyDescent="0.35">
      <c r="A4904">
        <v>132229</v>
      </c>
      <c r="B4904" t="s">
        <v>24137</v>
      </c>
      <c r="C4904" t="s">
        <v>24138</v>
      </c>
      <c r="E4904" t="s">
        <v>24132</v>
      </c>
      <c r="F4904" t="s">
        <v>24133</v>
      </c>
      <c r="G4904" t="s">
        <v>24134</v>
      </c>
      <c r="H4904" t="s">
        <v>249</v>
      </c>
      <c r="I4904" t="s">
        <v>250</v>
      </c>
      <c r="J4904" t="s">
        <v>251</v>
      </c>
      <c r="K4904" t="s">
        <v>252</v>
      </c>
      <c r="L4904" t="s">
        <v>253</v>
      </c>
      <c r="M4904" t="s">
        <v>254</v>
      </c>
      <c r="N4904" t="s">
        <v>46</v>
      </c>
      <c r="O4904" t="s">
        <v>47</v>
      </c>
      <c r="P4904" t="s">
        <v>33</v>
      </c>
      <c r="Q4904" t="s">
        <v>34</v>
      </c>
      <c r="R4904" t="s">
        <v>63</v>
      </c>
      <c r="T4904" t="s">
        <v>3683</v>
      </c>
      <c r="U4904" t="s">
        <v>24139</v>
      </c>
      <c r="V4904">
        <v>66</v>
      </c>
      <c r="W4904">
        <v>9174</v>
      </c>
      <c r="Y4904" t="s">
        <v>24140</v>
      </c>
      <c r="AA4904" t="s">
        <v>52</v>
      </c>
      <c r="AB4904" t="b">
        <v>0</v>
      </c>
      <c r="AC4904" t="b">
        <v>0</v>
      </c>
      <c r="AD4904" t="b">
        <v>0</v>
      </c>
      <c r="AE4904" t="b">
        <v>1</v>
      </c>
      <c r="AF4904" t="b">
        <v>1</v>
      </c>
    </row>
    <row r="4905" spans="1:32" x14ac:dyDescent="0.35">
      <c r="A4905">
        <v>132230</v>
      </c>
      <c r="B4905" t="s">
        <v>24141</v>
      </c>
      <c r="C4905" t="s">
        <v>24142</v>
      </c>
      <c r="E4905" t="s">
        <v>24143</v>
      </c>
      <c r="F4905" t="s">
        <v>24144</v>
      </c>
      <c r="G4905" t="s">
        <v>24145</v>
      </c>
      <c r="H4905" t="s">
        <v>249</v>
      </c>
      <c r="I4905" t="s">
        <v>250</v>
      </c>
      <c r="J4905" t="s">
        <v>251</v>
      </c>
      <c r="K4905" t="s">
        <v>252</v>
      </c>
      <c r="L4905" t="s">
        <v>253</v>
      </c>
      <c r="M4905" t="s">
        <v>254</v>
      </c>
      <c r="N4905" t="s">
        <v>46</v>
      </c>
      <c r="O4905" t="s">
        <v>47</v>
      </c>
      <c r="P4905" t="s">
        <v>33</v>
      </c>
      <c r="Q4905" t="s">
        <v>34</v>
      </c>
      <c r="R4905" t="s">
        <v>63</v>
      </c>
      <c r="T4905" t="s">
        <v>3683</v>
      </c>
      <c r="U4905" t="s">
        <v>24146</v>
      </c>
      <c r="V4905">
        <v>128</v>
      </c>
      <c r="W4905">
        <v>17792</v>
      </c>
      <c r="Y4905" t="s">
        <v>24147</v>
      </c>
      <c r="AA4905" t="s">
        <v>52</v>
      </c>
      <c r="AB4905" t="b">
        <v>0</v>
      </c>
      <c r="AC4905" t="b">
        <v>0</v>
      </c>
      <c r="AD4905" t="b">
        <v>0</v>
      </c>
      <c r="AE4905" t="b">
        <v>1</v>
      </c>
      <c r="AF4905" t="b">
        <v>1</v>
      </c>
    </row>
    <row r="4906" spans="1:32" x14ac:dyDescent="0.35">
      <c r="A4906">
        <v>132231</v>
      </c>
      <c r="B4906" t="s">
        <v>24148</v>
      </c>
      <c r="C4906" t="s">
        <v>24149</v>
      </c>
      <c r="E4906" t="s">
        <v>24143</v>
      </c>
      <c r="F4906" t="s">
        <v>24144</v>
      </c>
      <c r="G4906" t="s">
        <v>24145</v>
      </c>
      <c r="H4906" t="s">
        <v>249</v>
      </c>
      <c r="I4906" t="s">
        <v>250</v>
      </c>
      <c r="J4906" t="s">
        <v>251</v>
      </c>
      <c r="K4906" t="s">
        <v>252</v>
      </c>
      <c r="L4906" t="s">
        <v>253</v>
      </c>
      <c r="M4906" t="s">
        <v>254</v>
      </c>
      <c r="N4906" t="s">
        <v>46</v>
      </c>
      <c r="O4906" t="s">
        <v>47</v>
      </c>
      <c r="P4906" t="s">
        <v>33</v>
      </c>
      <c r="Q4906" t="s">
        <v>34</v>
      </c>
      <c r="R4906" t="s">
        <v>63</v>
      </c>
      <c r="T4906" t="s">
        <v>3683</v>
      </c>
      <c r="U4906" t="s">
        <v>24150</v>
      </c>
      <c r="V4906">
        <v>56</v>
      </c>
      <c r="W4906">
        <v>7784</v>
      </c>
      <c r="Y4906" t="s">
        <v>24151</v>
      </c>
      <c r="AA4906" t="s">
        <v>52</v>
      </c>
      <c r="AB4906" t="b">
        <v>0</v>
      </c>
      <c r="AC4906" t="b">
        <v>0</v>
      </c>
      <c r="AD4906" t="b">
        <v>0</v>
      </c>
      <c r="AE4906" t="b">
        <v>1</v>
      </c>
      <c r="AF4906" t="b">
        <v>1</v>
      </c>
    </row>
    <row r="4907" spans="1:32" x14ac:dyDescent="0.35">
      <c r="A4907">
        <v>132232</v>
      </c>
      <c r="B4907" t="s">
        <v>24152</v>
      </c>
      <c r="C4907" t="s">
        <v>24153</v>
      </c>
      <c r="E4907" t="s">
        <v>24154</v>
      </c>
      <c r="F4907" t="s">
        <v>24155</v>
      </c>
      <c r="G4907" t="s">
        <v>6771</v>
      </c>
      <c r="H4907" t="s">
        <v>249</v>
      </c>
      <c r="I4907" t="s">
        <v>250</v>
      </c>
      <c r="J4907" t="s">
        <v>251</v>
      </c>
      <c r="K4907" t="s">
        <v>252</v>
      </c>
      <c r="L4907" t="s">
        <v>253</v>
      </c>
      <c r="M4907" t="s">
        <v>254</v>
      </c>
      <c r="N4907" t="s">
        <v>46</v>
      </c>
      <c r="O4907" t="s">
        <v>47</v>
      </c>
      <c r="P4907" t="s">
        <v>33</v>
      </c>
      <c r="Q4907" t="s">
        <v>34</v>
      </c>
      <c r="R4907" t="s">
        <v>63</v>
      </c>
      <c r="T4907" t="s">
        <v>3683</v>
      </c>
      <c r="U4907" t="s">
        <v>24156</v>
      </c>
      <c r="V4907">
        <v>102</v>
      </c>
      <c r="W4907">
        <v>14178</v>
      </c>
      <c r="Y4907" t="s">
        <v>24157</v>
      </c>
      <c r="AA4907" t="s">
        <v>52</v>
      </c>
      <c r="AB4907" t="b">
        <v>0</v>
      </c>
      <c r="AC4907" t="b">
        <v>0</v>
      </c>
      <c r="AD4907" t="b">
        <v>0</v>
      </c>
      <c r="AE4907" t="b">
        <v>1</v>
      </c>
      <c r="AF4907" t="b">
        <v>1</v>
      </c>
    </row>
    <row r="4908" spans="1:32" x14ac:dyDescent="0.35">
      <c r="A4908">
        <v>132233</v>
      </c>
      <c r="B4908" t="s">
        <v>24158</v>
      </c>
      <c r="C4908" t="s">
        <v>24159</v>
      </c>
      <c r="E4908" t="s">
        <v>24160</v>
      </c>
      <c r="F4908" t="s">
        <v>24161</v>
      </c>
      <c r="G4908" t="s">
        <v>24162</v>
      </c>
      <c r="H4908" t="s">
        <v>249</v>
      </c>
      <c r="I4908" t="s">
        <v>250</v>
      </c>
      <c r="J4908" t="s">
        <v>251</v>
      </c>
      <c r="K4908" t="s">
        <v>252</v>
      </c>
      <c r="L4908" t="s">
        <v>253</v>
      </c>
      <c r="M4908" t="s">
        <v>254</v>
      </c>
      <c r="N4908" t="s">
        <v>46</v>
      </c>
      <c r="O4908" t="s">
        <v>47</v>
      </c>
      <c r="P4908" t="s">
        <v>33</v>
      </c>
      <c r="Q4908" t="s">
        <v>34</v>
      </c>
      <c r="R4908" t="s">
        <v>63</v>
      </c>
      <c r="T4908" t="s">
        <v>3683</v>
      </c>
      <c r="U4908" t="s">
        <v>24163</v>
      </c>
      <c r="V4908">
        <v>79</v>
      </c>
      <c r="W4908">
        <v>10981</v>
      </c>
      <c r="Y4908" t="s">
        <v>24164</v>
      </c>
      <c r="AA4908" t="s">
        <v>52</v>
      </c>
      <c r="AB4908" t="b">
        <v>0</v>
      </c>
      <c r="AC4908" t="b">
        <v>0</v>
      </c>
      <c r="AD4908" t="b">
        <v>0</v>
      </c>
      <c r="AE4908" t="b">
        <v>1</v>
      </c>
      <c r="AF4908" t="b">
        <v>1</v>
      </c>
    </row>
    <row r="4909" spans="1:32" x14ac:dyDescent="0.35">
      <c r="A4909">
        <v>132234</v>
      </c>
      <c r="B4909" t="s">
        <v>24165</v>
      </c>
      <c r="C4909" t="s">
        <v>24166</v>
      </c>
      <c r="E4909" t="s">
        <v>24167</v>
      </c>
      <c r="F4909" t="s">
        <v>24168</v>
      </c>
      <c r="G4909" t="s">
        <v>498</v>
      </c>
      <c r="H4909" t="s">
        <v>249</v>
      </c>
      <c r="I4909" t="s">
        <v>250</v>
      </c>
      <c r="J4909" t="s">
        <v>251</v>
      </c>
      <c r="K4909" t="s">
        <v>252</v>
      </c>
      <c r="L4909" t="s">
        <v>253</v>
      </c>
      <c r="M4909" t="s">
        <v>254</v>
      </c>
      <c r="N4909" t="s">
        <v>46</v>
      </c>
      <c r="O4909" t="s">
        <v>47</v>
      </c>
      <c r="P4909" t="s">
        <v>33</v>
      </c>
      <c r="Q4909" t="s">
        <v>34</v>
      </c>
      <c r="R4909" t="s">
        <v>63</v>
      </c>
      <c r="T4909" t="s">
        <v>3683</v>
      </c>
      <c r="U4909" t="s">
        <v>24169</v>
      </c>
      <c r="V4909">
        <v>34</v>
      </c>
      <c r="W4909">
        <v>4726</v>
      </c>
      <c r="Y4909" t="s">
        <v>24170</v>
      </c>
      <c r="AA4909" t="s">
        <v>52</v>
      </c>
      <c r="AB4909" t="b">
        <v>0</v>
      </c>
      <c r="AC4909" t="b">
        <v>0</v>
      </c>
      <c r="AD4909" t="b">
        <v>0</v>
      </c>
      <c r="AE4909" t="b">
        <v>1</v>
      </c>
      <c r="AF4909" t="b">
        <v>1</v>
      </c>
    </row>
    <row r="4910" spans="1:32" x14ac:dyDescent="0.35">
      <c r="A4910">
        <v>132235</v>
      </c>
      <c r="B4910" t="s">
        <v>24171</v>
      </c>
      <c r="C4910" t="s">
        <v>24172</v>
      </c>
      <c r="E4910" t="s">
        <v>246</v>
      </c>
      <c r="F4910" t="s">
        <v>247</v>
      </c>
      <c r="G4910" t="s">
        <v>248</v>
      </c>
      <c r="H4910" t="s">
        <v>249</v>
      </c>
      <c r="I4910" t="s">
        <v>250</v>
      </c>
      <c r="J4910" t="s">
        <v>251</v>
      </c>
      <c r="K4910" t="s">
        <v>252</v>
      </c>
      <c r="L4910" t="s">
        <v>253</v>
      </c>
      <c r="M4910" t="s">
        <v>254</v>
      </c>
      <c r="N4910" t="s">
        <v>46</v>
      </c>
      <c r="O4910" t="s">
        <v>47</v>
      </c>
      <c r="P4910" t="s">
        <v>33</v>
      </c>
      <c r="Q4910" t="s">
        <v>34</v>
      </c>
      <c r="R4910" t="s">
        <v>63</v>
      </c>
      <c r="T4910" t="s">
        <v>3683</v>
      </c>
      <c r="U4910" t="s">
        <v>24173</v>
      </c>
      <c r="V4910">
        <v>147</v>
      </c>
      <c r="W4910">
        <v>20433</v>
      </c>
      <c r="Y4910" t="s">
        <v>24174</v>
      </c>
      <c r="AA4910" t="s">
        <v>52</v>
      </c>
      <c r="AB4910" t="b">
        <v>0</v>
      </c>
      <c r="AC4910" t="b">
        <v>0</v>
      </c>
      <c r="AD4910" t="b">
        <v>0</v>
      </c>
      <c r="AE4910" t="b">
        <v>1</v>
      </c>
      <c r="AF4910" t="b">
        <v>1</v>
      </c>
    </row>
    <row r="4911" spans="1:32" x14ac:dyDescent="0.35">
      <c r="A4911">
        <v>132236</v>
      </c>
      <c r="B4911" t="s">
        <v>24175</v>
      </c>
      <c r="C4911" t="s">
        <v>24176</v>
      </c>
      <c r="E4911" t="s">
        <v>246</v>
      </c>
      <c r="F4911" t="s">
        <v>247</v>
      </c>
      <c r="G4911" t="s">
        <v>6740</v>
      </c>
      <c r="H4911" t="s">
        <v>249</v>
      </c>
      <c r="I4911" t="s">
        <v>250</v>
      </c>
      <c r="J4911" t="s">
        <v>251</v>
      </c>
      <c r="K4911" t="s">
        <v>252</v>
      </c>
      <c r="L4911" t="s">
        <v>253</v>
      </c>
      <c r="M4911" t="s">
        <v>254</v>
      </c>
      <c r="N4911" t="s">
        <v>46</v>
      </c>
      <c r="O4911" t="s">
        <v>47</v>
      </c>
      <c r="P4911" t="s">
        <v>33</v>
      </c>
      <c r="Q4911" t="s">
        <v>34</v>
      </c>
      <c r="R4911" t="s">
        <v>63</v>
      </c>
      <c r="T4911" t="s">
        <v>3683</v>
      </c>
      <c r="U4911" t="s">
        <v>24177</v>
      </c>
      <c r="V4911">
        <v>107</v>
      </c>
      <c r="W4911">
        <v>14873</v>
      </c>
      <c r="Y4911" t="s">
        <v>24178</v>
      </c>
      <c r="AA4911" t="s">
        <v>52</v>
      </c>
      <c r="AB4911" t="b">
        <v>0</v>
      </c>
      <c r="AC4911" t="b">
        <v>0</v>
      </c>
      <c r="AD4911" t="b">
        <v>0</v>
      </c>
      <c r="AE4911" t="b">
        <v>1</v>
      </c>
      <c r="AF4911" t="b">
        <v>1</v>
      </c>
    </row>
    <row r="4912" spans="1:32" x14ac:dyDescent="0.35">
      <c r="A4912">
        <v>132237</v>
      </c>
      <c r="B4912" t="s">
        <v>24179</v>
      </c>
      <c r="C4912" t="s">
        <v>24180</v>
      </c>
      <c r="E4912" t="s">
        <v>246</v>
      </c>
      <c r="F4912" t="s">
        <v>247</v>
      </c>
      <c r="G4912" t="s">
        <v>6740</v>
      </c>
      <c r="H4912" t="s">
        <v>249</v>
      </c>
      <c r="I4912" t="s">
        <v>250</v>
      </c>
      <c r="J4912" t="s">
        <v>251</v>
      </c>
      <c r="K4912" t="s">
        <v>252</v>
      </c>
      <c r="L4912" t="s">
        <v>253</v>
      </c>
      <c r="M4912" t="s">
        <v>254</v>
      </c>
      <c r="N4912" t="s">
        <v>46</v>
      </c>
      <c r="O4912" t="s">
        <v>47</v>
      </c>
      <c r="P4912" t="s">
        <v>33</v>
      </c>
      <c r="Q4912" t="s">
        <v>34</v>
      </c>
      <c r="R4912" t="s">
        <v>63</v>
      </c>
      <c r="T4912" t="s">
        <v>3683</v>
      </c>
      <c r="U4912" t="s">
        <v>24181</v>
      </c>
      <c r="V4912">
        <v>100</v>
      </c>
      <c r="W4912">
        <v>13900</v>
      </c>
      <c r="Y4912" t="s">
        <v>24182</v>
      </c>
      <c r="AA4912" t="s">
        <v>52</v>
      </c>
      <c r="AB4912" t="b">
        <v>0</v>
      </c>
      <c r="AC4912" t="b">
        <v>0</v>
      </c>
      <c r="AD4912" t="b">
        <v>0</v>
      </c>
      <c r="AE4912" t="b">
        <v>1</v>
      </c>
      <c r="AF4912" t="b">
        <v>1</v>
      </c>
    </row>
    <row r="4913" spans="1:32" x14ac:dyDescent="0.35">
      <c r="A4913">
        <v>132238</v>
      </c>
      <c r="B4913" t="s">
        <v>24183</v>
      </c>
      <c r="C4913" t="s">
        <v>24184</v>
      </c>
      <c r="E4913" t="s">
        <v>246</v>
      </c>
      <c r="F4913" t="s">
        <v>247</v>
      </c>
      <c r="G4913" t="s">
        <v>248</v>
      </c>
      <c r="H4913" t="s">
        <v>249</v>
      </c>
      <c r="I4913" t="s">
        <v>250</v>
      </c>
      <c r="J4913" t="s">
        <v>251</v>
      </c>
      <c r="K4913" t="s">
        <v>252</v>
      </c>
      <c r="L4913" t="s">
        <v>253</v>
      </c>
      <c r="M4913" t="s">
        <v>254</v>
      </c>
      <c r="N4913" t="s">
        <v>46</v>
      </c>
      <c r="O4913" t="s">
        <v>47</v>
      </c>
      <c r="P4913" t="s">
        <v>33</v>
      </c>
      <c r="Q4913" t="s">
        <v>34</v>
      </c>
      <c r="R4913" t="s">
        <v>63</v>
      </c>
      <c r="T4913" t="s">
        <v>3683</v>
      </c>
      <c r="U4913" t="s">
        <v>24185</v>
      </c>
      <c r="V4913">
        <v>112</v>
      </c>
      <c r="W4913">
        <v>15568</v>
      </c>
      <c r="Y4913" t="s">
        <v>24186</v>
      </c>
      <c r="AA4913" t="s">
        <v>52</v>
      </c>
      <c r="AB4913" t="b">
        <v>0</v>
      </c>
      <c r="AC4913" t="b">
        <v>0</v>
      </c>
      <c r="AD4913" t="b">
        <v>0</v>
      </c>
      <c r="AE4913" t="b">
        <v>1</v>
      </c>
      <c r="AF4913" t="b">
        <v>1</v>
      </c>
    </row>
    <row r="4914" spans="1:32" x14ac:dyDescent="0.35">
      <c r="A4914">
        <v>132239</v>
      </c>
      <c r="B4914" t="s">
        <v>24187</v>
      </c>
      <c r="C4914" t="s">
        <v>24188</v>
      </c>
      <c r="E4914" t="s">
        <v>246</v>
      </c>
      <c r="F4914" t="s">
        <v>247</v>
      </c>
      <c r="G4914" t="s">
        <v>248</v>
      </c>
      <c r="H4914" t="s">
        <v>249</v>
      </c>
      <c r="I4914" t="s">
        <v>250</v>
      </c>
      <c r="J4914" t="s">
        <v>251</v>
      </c>
      <c r="K4914" t="s">
        <v>252</v>
      </c>
      <c r="L4914" t="s">
        <v>253</v>
      </c>
      <c r="M4914" t="s">
        <v>254</v>
      </c>
      <c r="N4914" t="s">
        <v>46</v>
      </c>
      <c r="O4914" t="s">
        <v>47</v>
      </c>
      <c r="P4914" t="s">
        <v>33</v>
      </c>
      <c r="Q4914" t="s">
        <v>34</v>
      </c>
      <c r="R4914" t="s">
        <v>63</v>
      </c>
      <c r="T4914" t="s">
        <v>3683</v>
      </c>
      <c r="U4914" t="s">
        <v>24189</v>
      </c>
      <c r="V4914">
        <v>111</v>
      </c>
      <c r="W4914">
        <v>15429</v>
      </c>
      <c r="Y4914" t="s">
        <v>24190</v>
      </c>
      <c r="AA4914" t="s">
        <v>52</v>
      </c>
      <c r="AB4914" t="b">
        <v>0</v>
      </c>
      <c r="AC4914" t="b">
        <v>0</v>
      </c>
      <c r="AD4914" t="b">
        <v>0</v>
      </c>
      <c r="AE4914" t="b">
        <v>1</v>
      </c>
      <c r="AF4914" t="b">
        <v>1</v>
      </c>
    </row>
    <row r="4915" spans="1:32" x14ac:dyDescent="0.35">
      <c r="A4915">
        <v>132240</v>
      </c>
      <c r="B4915" t="s">
        <v>24191</v>
      </c>
      <c r="C4915" t="s">
        <v>24192</v>
      </c>
      <c r="E4915" t="s">
        <v>246</v>
      </c>
      <c r="F4915" t="s">
        <v>247</v>
      </c>
      <c r="G4915" t="s">
        <v>6740</v>
      </c>
      <c r="H4915" t="s">
        <v>249</v>
      </c>
      <c r="I4915" t="s">
        <v>250</v>
      </c>
      <c r="J4915" t="s">
        <v>251</v>
      </c>
      <c r="K4915" t="s">
        <v>252</v>
      </c>
      <c r="L4915" t="s">
        <v>253</v>
      </c>
      <c r="M4915" t="s">
        <v>254</v>
      </c>
      <c r="N4915" t="s">
        <v>46</v>
      </c>
      <c r="O4915" t="s">
        <v>47</v>
      </c>
      <c r="P4915" t="s">
        <v>33</v>
      </c>
      <c r="Q4915" t="s">
        <v>34</v>
      </c>
      <c r="R4915" t="s">
        <v>63</v>
      </c>
      <c r="T4915" t="s">
        <v>3683</v>
      </c>
      <c r="U4915" t="s">
        <v>24193</v>
      </c>
      <c r="V4915">
        <v>115</v>
      </c>
      <c r="W4915">
        <v>15985</v>
      </c>
      <c r="Y4915" t="s">
        <v>24194</v>
      </c>
      <c r="AA4915" t="s">
        <v>52</v>
      </c>
      <c r="AB4915" t="b">
        <v>0</v>
      </c>
      <c r="AC4915" t="b">
        <v>0</v>
      </c>
      <c r="AD4915" t="b">
        <v>0</v>
      </c>
      <c r="AE4915" t="b">
        <v>1</v>
      </c>
      <c r="AF4915" t="b">
        <v>1</v>
      </c>
    </row>
    <row r="4916" spans="1:32" x14ac:dyDescent="0.35">
      <c r="A4916">
        <v>132241</v>
      </c>
      <c r="B4916" t="s">
        <v>24195</v>
      </c>
      <c r="C4916" t="s">
        <v>24196</v>
      </c>
      <c r="E4916" t="s">
        <v>246</v>
      </c>
      <c r="F4916" t="s">
        <v>247</v>
      </c>
      <c r="G4916" t="s">
        <v>248</v>
      </c>
      <c r="H4916" t="s">
        <v>249</v>
      </c>
      <c r="I4916" t="s">
        <v>250</v>
      </c>
      <c r="J4916" t="s">
        <v>251</v>
      </c>
      <c r="K4916" t="s">
        <v>252</v>
      </c>
      <c r="L4916" t="s">
        <v>253</v>
      </c>
      <c r="M4916" t="s">
        <v>254</v>
      </c>
      <c r="N4916" t="s">
        <v>46</v>
      </c>
      <c r="O4916" t="s">
        <v>47</v>
      </c>
      <c r="P4916" t="s">
        <v>33</v>
      </c>
      <c r="Q4916" t="s">
        <v>34</v>
      </c>
      <c r="R4916" t="s">
        <v>63</v>
      </c>
      <c r="T4916" t="s">
        <v>3683</v>
      </c>
      <c r="U4916" t="s">
        <v>24197</v>
      </c>
      <c r="V4916">
        <v>58</v>
      </c>
      <c r="W4916">
        <v>8062</v>
      </c>
      <c r="Y4916" t="s">
        <v>24198</v>
      </c>
      <c r="AA4916" t="s">
        <v>52</v>
      </c>
      <c r="AB4916" t="b">
        <v>0</v>
      </c>
      <c r="AC4916" t="b">
        <v>0</v>
      </c>
      <c r="AD4916" t="b">
        <v>0</v>
      </c>
      <c r="AE4916" t="b">
        <v>1</v>
      </c>
      <c r="AF4916" t="b">
        <v>1</v>
      </c>
    </row>
    <row r="4917" spans="1:32" x14ac:dyDescent="0.35">
      <c r="A4917">
        <v>132242</v>
      </c>
      <c r="B4917" t="s">
        <v>24199</v>
      </c>
      <c r="C4917" t="s">
        <v>24200</v>
      </c>
      <c r="E4917" t="s">
        <v>246</v>
      </c>
      <c r="F4917" t="s">
        <v>247</v>
      </c>
      <c r="G4917" t="s">
        <v>248</v>
      </c>
      <c r="H4917" t="s">
        <v>249</v>
      </c>
      <c r="I4917" t="s">
        <v>250</v>
      </c>
      <c r="J4917" t="s">
        <v>251</v>
      </c>
      <c r="K4917" t="s">
        <v>252</v>
      </c>
      <c r="L4917" t="s">
        <v>253</v>
      </c>
      <c r="M4917" t="s">
        <v>254</v>
      </c>
      <c r="N4917" t="s">
        <v>46</v>
      </c>
      <c r="O4917" t="s">
        <v>47</v>
      </c>
      <c r="P4917" t="s">
        <v>33</v>
      </c>
      <c r="Q4917" t="s">
        <v>34</v>
      </c>
      <c r="R4917" t="s">
        <v>63</v>
      </c>
      <c r="T4917" t="s">
        <v>3683</v>
      </c>
      <c r="U4917" t="s">
        <v>24201</v>
      </c>
      <c r="V4917">
        <v>55</v>
      </c>
      <c r="W4917">
        <v>7645</v>
      </c>
      <c r="Y4917" t="s">
        <v>24202</v>
      </c>
      <c r="AA4917" t="s">
        <v>52</v>
      </c>
      <c r="AB4917" t="b">
        <v>0</v>
      </c>
      <c r="AC4917" t="b">
        <v>0</v>
      </c>
      <c r="AD4917" t="b">
        <v>0</v>
      </c>
      <c r="AE4917" t="b">
        <v>1</v>
      </c>
      <c r="AF4917" t="b">
        <v>1</v>
      </c>
    </row>
    <row r="4918" spans="1:32" x14ac:dyDescent="0.35">
      <c r="A4918">
        <v>132243</v>
      </c>
      <c r="B4918" t="s">
        <v>24203</v>
      </c>
      <c r="C4918" t="s">
        <v>24204</v>
      </c>
      <c r="E4918" t="s">
        <v>246</v>
      </c>
      <c r="F4918" t="s">
        <v>247</v>
      </c>
      <c r="G4918" t="s">
        <v>248</v>
      </c>
      <c r="H4918" t="s">
        <v>249</v>
      </c>
      <c r="I4918" t="s">
        <v>250</v>
      </c>
      <c r="J4918" t="s">
        <v>251</v>
      </c>
      <c r="K4918" t="s">
        <v>252</v>
      </c>
      <c r="L4918" t="s">
        <v>253</v>
      </c>
      <c r="M4918" t="s">
        <v>254</v>
      </c>
      <c r="N4918" t="s">
        <v>46</v>
      </c>
      <c r="O4918" t="s">
        <v>47</v>
      </c>
      <c r="P4918" t="s">
        <v>33</v>
      </c>
      <c r="Q4918" t="s">
        <v>34</v>
      </c>
      <c r="R4918" t="s">
        <v>63</v>
      </c>
      <c r="T4918" t="s">
        <v>3683</v>
      </c>
      <c r="U4918" t="s">
        <v>24205</v>
      </c>
      <c r="V4918">
        <v>157</v>
      </c>
      <c r="W4918">
        <v>21823</v>
      </c>
      <c r="Y4918" t="s">
        <v>24206</v>
      </c>
      <c r="AA4918" t="s">
        <v>52</v>
      </c>
      <c r="AB4918" t="b">
        <v>0</v>
      </c>
      <c r="AC4918" t="b">
        <v>0</v>
      </c>
      <c r="AD4918" t="b">
        <v>0</v>
      </c>
      <c r="AE4918" t="b">
        <v>1</v>
      </c>
      <c r="AF4918" t="b">
        <v>1</v>
      </c>
    </row>
    <row r="4919" spans="1:32" x14ac:dyDescent="0.35">
      <c r="A4919">
        <v>132244</v>
      </c>
      <c r="B4919" t="s">
        <v>24207</v>
      </c>
      <c r="C4919" t="s">
        <v>24208</v>
      </c>
      <c r="E4919" t="s">
        <v>246</v>
      </c>
      <c r="F4919" t="s">
        <v>247</v>
      </c>
      <c r="G4919" t="s">
        <v>248</v>
      </c>
      <c r="H4919" t="s">
        <v>249</v>
      </c>
      <c r="I4919" t="s">
        <v>250</v>
      </c>
      <c r="J4919" t="s">
        <v>251</v>
      </c>
      <c r="K4919" t="s">
        <v>252</v>
      </c>
      <c r="L4919" t="s">
        <v>253</v>
      </c>
      <c r="M4919" t="s">
        <v>254</v>
      </c>
      <c r="N4919" t="s">
        <v>46</v>
      </c>
      <c r="O4919" t="s">
        <v>47</v>
      </c>
      <c r="P4919" t="s">
        <v>33</v>
      </c>
      <c r="Q4919" t="s">
        <v>34</v>
      </c>
      <c r="R4919" t="s">
        <v>63</v>
      </c>
      <c r="T4919" t="s">
        <v>3683</v>
      </c>
      <c r="U4919" t="s">
        <v>24209</v>
      </c>
      <c r="V4919">
        <v>45</v>
      </c>
      <c r="W4919">
        <v>6255</v>
      </c>
      <c r="Y4919" t="s">
        <v>24210</v>
      </c>
      <c r="AA4919" t="s">
        <v>52</v>
      </c>
      <c r="AB4919" t="b">
        <v>0</v>
      </c>
      <c r="AC4919" t="b">
        <v>0</v>
      </c>
      <c r="AD4919" t="b">
        <v>0</v>
      </c>
      <c r="AE4919" t="b">
        <v>1</v>
      </c>
      <c r="AF4919" t="b">
        <v>1</v>
      </c>
    </row>
    <row r="4920" spans="1:32" x14ac:dyDescent="0.35">
      <c r="A4920">
        <v>132245</v>
      </c>
      <c r="B4920" t="s">
        <v>24211</v>
      </c>
      <c r="C4920" t="s">
        <v>24212</v>
      </c>
      <c r="E4920" t="s">
        <v>246</v>
      </c>
      <c r="F4920" t="s">
        <v>247</v>
      </c>
      <c r="G4920" t="s">
        <v>248</v>
      </c>
      <c r="H4920" t="s">
        <v>249</v>
      </c>
      <c r="I4920" t="s">
        <v>250</v>
      </c>
      <c r="J4920" t="s">
        <v>251</v>
      </c>
      <c r="K4920" t="s">
        <v>252</v>
      </c>
      <c r="L4920" t="s">
        <v>253</v>
      </c>
      <c r="M4920" t="s">
        <v>254</v>
      </c>
      <c r="N4920" t="s">
        <v>46</v>
      </c>
      <c r="O4920" t="s">
        <v>47</v>
      </c>
      <c r="P4920" t="s">
        <v>33</v>
      </c>
      <c r="Q4920" t="s">
        <v>34</v>
      </c>
      <c r="R4920" t="s">
        <v>63</v>
      </c>
      <c r="T4920" t="s">
        <v>3683</v>
      </c>
      <c r="U4920" t="s">
        <v>24213</v>
      </c>
      <c r="V4920">
        <v>88</v>
      </c>
      <c r="W4920">
        <v>12232</v>
      </c>
      <c r="Y4920" t="s">
        <v>24214</v>
      </c>
      <c r="AA4920" t="s">
        <v>52</v>
      </c>
      <c r="AB4920" t="b">
        <v>0</v>
      </c>
      <c r="AC4920" t="b">
        <v>0</v>
      </c>
      <c r="AD4920" t="b">
        <v>0</v>
      </c>
      <c r="AE4920" t="b">
        <v>1</v>
      </c>
      <c r="AF4920" t="b">
        <v>1</v>
      </c>
    </row>
    <row r="4921" spans="1:32" x14ac:dyDescent="0.35">
      <c r="A4921">
        <v>132246</v>
      </c>
      <c r="B4921" t="s">
        <v>24215</v>
      </c>
      <c r="C4921" t="s">
        <v>24216</v>
      </c>
      <c r="E4921" t="s">
        <v>246</v>
      </c>
      <c r="F4921" t="s">
        <v>247</v>
      </c>
      <c r="G4921" t="s">
        <v>6740</v>
      </c>
      <c r="H4921" t="s">
        <v>249</v>
      </c>
      <c r="I4921" t="s">
        <v>250</v>
      </c>
      <c r="J4921" t="s">
        <v>251</v>
      </c>
      <c r="K4921" t="s">
        <v>252</v>
      </c>
      <c r="L4921" t="s">
        <v>253</v>
      </c>
      <c r="M4921" t="s">
        <v>254</v>
      </c>
      <c r="N4921" t="s">
        <v>46</v>
      </c>
      <c r="O4921" t="s">
        <v>47</v>
      </c>
      <c r="P4921" t="s">
        <v>33</v>
      </c>
      <c r="Q4921" t="s">
        <v>34</v>
      </c>
      <c r="R4921" t="s">
        <v>63</v>
      </c>
      <c r="T4921" t="s">
        <v>3683</v>
      </c>
      <c r="U4921" t="s">
        <v>24217</v>
      </c>
      <c r="V4921">
        <v>95</v>
      </c>
      <c r="W4921">
        <v>13205</v>
      </c>
      <c r="Y4921" t="s">
        <v>24218</v>
      </c>
      <c r="AA4921" t="s">
        <v>52</v>
      </c>
      <c r="AB4921" t="b">
        <v>0</v>
      </c>
      <c r="AC4921" t="b">
        <v>0</v>
      </c>
      <c r="AD4921" t="b">
        <v>0</v>
      </c>
      <c r="AE4921" t="b">
        <v>1</v>
      </c>
      <c r="AF4921" t="b">
        <v>1</v>
      </c>
    </row>
    <row r="4922" spans="1:32" x14ac:dyDescent="0.35">
      <c r="A4922">
        <v>132247</v>
      </c>
      <c r="B4922" t="s">
        <v>24219</v>
      </c>
      <c r="C4922" t="s">
        <v>24220</v>
      </c>
      <c r="E4922" t="s">
        <v>246</v>
      </c>
      <c r="F4922" t="s">
        <v>247</v>
      </c>
      <c r="G4922" t="s">
        <v>6740</v>
      </c>
      <c r="H4922" t="s">
        <v>249</v>
      </c>
      <c r="I4922" t="s">
        <v>250</v>
      </c>
      <c r="J4922" t="s">
        <v>251</v>
      </c>
      <c r="K4922" t="s">
        <v>252</v>
      </c>
      <c r="L4922" t="s">
        <v>253</v>
      </c>
      <c r="M4922" t="s">
        <v>254</v>
      </c>
      <c r="N4922" t="s">
        <v>46</v>
      </c>
      <c r="O4922" t="s">
        <v>47</v>
      </c>
      <c r="P4922" t="s">
        <v>33</v>
      </c>
      <c r="Q4922" t="s">
        <v>34</v>
      </c>
      <c r="R4922" t="s">
        <v>63</v>
      </c>
      <c r="T4922" t="s">
        <v>3683</v>
      </c>
      <c r="U4922" t="s">
        <v>24221</v>
      </c>
      <c r="V4922">
        <v>73</v>
      </c>
      <c r="W4922">
        <v>10147</v>
      </c>
      <c r="Y4922" t="s">
        <v>24222</v>
      </c>
      <c r="AA4922" t="s">
        <v>52</v>
      </c>
      <c r="AB4922" t="b">
        <v>0</v>
      </c>
      <c r="AC4922" t="b">
        <v>0</v>
      </c>
      <c r="AD4922" t="b">
        <v>0</v>
      </c>
      <c r="AE4922" t="b">
        <v>1</v>
      </c>
      <c r="AF4922" t="b">
        <v>1</v>
      </c>
    </row>
    <row r="4923" spans="1:32" x14ac:dyDescent="0.35">
      <c r="A4923">
        <v>132248</v>
      </c>
      <c r="B4923" t="s">
        <v>24223</v>
      </c>
      <c r="C4923" t="s">
        <v>24224</v>
      </c>
      <c r="E4923" t="s">
        <v>246</v>
      </c>
      <c r="F4923" t="s">
        <v>247</v>
      </c>
      <c r="G4923" t="s">
        <v>248</v>
      </c>
      <c r="H4923" t="s">
        <v>249</v>
      </c>
      <c r="I4923" t="s">
        <v>250</v>
      </c>
      <c r="J4923" t="s">
        <v>251</v>
      </c>
      <c r="K4923" t="s">
        <v>252</v>
      </c>
      <c r="L4923" t="s">
        <v>253</v>
      </c>
      <c r="M4923" t="s">
        <v>254</v>
      </c>
      <c r="N4923" t="s">
        <v>46</v>
      </c>
      <c r="O4923" t="s">
        <v>47</v>
      </c>
      <c r="P4923" t="s">
        <v>33</v>
      </c>
      <c r="Q4923" t="s">
        <v>34</v>
      </c>
      <c r="R4923" t="s">
        <v>63</v>
      </c>
      <c r="T4923" t="s">
        <v>3683</v>
      </c>
      <c r="U4923" t="s">
        <v>24225</v>
      </c>
      <c r="V4923">
        <v>180</v>
      </c>
      <c r="W4923">
        <v>25020</v>
      </c>
      <c r="Y4923" t="s">
        <v>24226</v>
      </c>
      <c r="AA4923" t="s">
        <v>52</v>
      </c>
      <c r="AB4923" t="b">
        <v>0</v>
      </c>
      <c r="AC4923" t="b">
        <v>0</v>
      </c>
      <c r="AD4923" t="b">
        <v>0</v>
      </c>
      <c r="AE4923" t="b">
        <v>1</v>
      </c>
      <c r="AF4923" t="b">
        <v>1</v>
      </c>
    </row>
    <row r="4924" spans="1:32" x14ac:dyDescent="0.35">
      <c r="A4924">
        <v>132249</v>
      </c>
      <c r="B4924" t="s">
        <v>24227</v>
      </c>
      <c r="C4924" t="s">
        <v>24228</v>
      </c>
      <c r="E4924" t="s">
        <v>246</v>
      </c>
      <c r="F4924" t="s">
        <v>247</v>
      </c>
      <c r="G4924" t="s">
        <v>248</v>
      </c>
      <c r="H4924" t="s">
        <v>249</v>
      </c>
      <c r="I4924" t="s">
        <v>250</v>
      </c>
      <c r="J4924" t="s">
        <v>251</v>
      </c>
      <c r="K4924" t="s">
        <v>252</v>
      </c>
      <c r="L4924" t="s">
        <v>253</v>
      </c>
      <c r="M4924" t="s">
        <v>254</v>
      </c>
      <c r="N4924" t="s">
        <v>46</v>
      </c>
      <c r="O4924" t="s">
        <v>47</v>
      </c>
      <c r="P4924" t="s">
        <v>33</v>
      </c>
      <c r="Q4924" t="s">
        <v>34</v>
      </c>
      <c r="R4924" t="s">
        <v>63</v>
      </c>
      <c r="T4924" t="s">
        <v>3683</v>
      </c>
      <c r="U4924" t="s">
        <v>24229</v>
      </c>
      <c r="V4924">
        <v>85</v>
      </c>
      <c r="W4924">
        <v>11815</v>
      </c>
      <c r="Y4924" t="s">
        <v>24230</v>
      </c>
      <c r="AA4924" t="s">
        <v>52</v>
      </c>
      <c r="AB4924" t="b">
        <v>0</v>
      </c>
      <c r="AC4924" t="b">
        <v>0</v>
      </c>
      <c r="AD4924" t="b">
        <v>0</v>
      </c>
      <c r="AE4924" t="b">
        <v>1</v>
      </c>
      <c r="AF4924" t="b">
        <v>1</v>
      </c>
    </row>
    <row r="4925" spans="1:32" x14ac:dyDescent="0.35">
      <c r="A4925">
        <v>132250</v>
      </c>
      <c r="B4925" t="s">
        <v>24231</v>
      </c>
      <c r="C4925" t="s">
        <v>24232</v>
      </c>
      <c r="E4925" t="s">
        <v>246</v>
      </c>
      <c r="F4925" t="s">
        <v>247</v>
      </c>
      <c r="G4925" t="s">
        <v>6740</v>
      </c>
      <c r="H4925" t="s">
        <v>249</v>
      </c>
      <c r="I4925" t="s">
        <v>250</v>
      </c>
      <c r="J4925" t="s">
        <v>251</v>
      </c>
      <c r="K4925" t="s">
        <v>252</v>
      </c>
      <c r="L4925" t="s">
        <v>253</v>
      </c>
      <c r="M4925" t="s">
        <v>254</v>
      </c>
      <c r="N4925" t="s">
        <v>46</v>
      </c>
      <c r="O4925" t="s">
        <v>47</v>
      </c>
      <c r="P4925" t="s">
        <v>33</v>
      </c>
      <c r="Q4925" t="s">
        <v>34</v>
      </c>
      <c r="R4925" t="s">
        <v>63</v>
      </c>
      <c r="T4925" t="s">
        <v>3683</v>
      </c>
      <c r="U4925" t="s">
        <v>24233</v>
      </c>
      <c r="V4925">
        <v>154</v>
      </c>
      <c r="W4925">
        <v>21406</v>
      </c>
      <c r="Y4925" t="s">
        <v>24234</v>
      </c>
      <c r="AA4925" t="s">
        <v>52</v>
      </c>
      <c r="AB4925" t="b">
        <v>0</v>
      </c>
      <c r="AC4925" t="b">
        <v>0</v>
      </c>
      <c r="AD4925" t="b">
        <v>0</v>
      </c>
      <c r="AE4925" t="b">
        <v>1</v>
      </c>
      <c r="AF4925" t="b">
        <v>1</v>
      </c>
    </row>
    <row r="4926" spans="1:32" x14ac:dyDescent="0.35">
      <c r="A4926">
        <v>132251</v>
      </c>
      <c r="B4926" t="s">
        <v>24235</v>
      </c>
      <c r="C4926" t="s">
        <v>24236</v>
      </c>
      <c r="E4926" t="s">
        <v>246</v>
      </c>
      <c r="F4926" t="s">
        <v>247</v>
      </c>
      <c r="G4926" t="s">
        <v>248</v>
      </c>
      <c r="H4926" t="s">
        <v>249</v>
      </c>
      <c r="I4926" t="s">
        <v>250</v>
      </c>
      <c r="J4926" t="s">
        <v>251</v>
      </c>
      <c r="K4926" t="s">
        <v>252</v>
      </c>
      <c r="L4926" t="s">
        <v>253</v>
      </c>
      <c r="M4926" t="s">
        <v>254</v>
      </c>
      <c r="N4926" t="s">
        <v>46</v>
      </c>
      <c r="O4926" t="s">
        <v>47</v>
      </c>
      <c r="P4926" t="s">
        <v>33</v>
      </c>
      <c r="Q4926" t="s">
        <v>34</v>
      </c>
      <c r="R4926" t="s">
        <v>63</v>
      </c>
      <c r="T4926" t="s">
        <v>3683</v>
      </c>
      <c r="U4926" t="s">
        <v>24237</v>
      </c>
      <c r="V4926">
        <v>168</v>
      </c>
      <c r="W4926">
        <v>23352</v>
      </c>
      <c r="Y4926" t="s">
        <v>24238</v>
      </c>
      <c r="AA4926" t="s">
        <v>52</v>
      </c>
      <c r="AB4926" t="b">
        <v>0</v>
      </c>
      <c r="AC4926" t="b">
        <v>0</v>
      </c>
      <c r="AD4926" t="b">
        <v>0</v>
      </c>
      <c r="AE4926" t="b">
        <v>1</v>
      </c>
      <c r="AF4926" t="b">
        <v>1</v>
      </c>
    </row>
    <row r="4927" spans="1:32" x14ac:dyDescent="0.35">
      <c r="A4927">
        <v>132252</v>
      </c>
      <c r="B4927" t="s">
        <v>24239</v>
      </c>
      <c r="C4927" t="s">
        <v>24240</v>
      </c>
      <c r="E4927" t="s">
        <v>246</v>
      </c>
      <c r="F4927" t="s">
        <v>247</v>
      </c>
      <c r="G4927" t="s">
        <v>248</v>
      </c>
      <c r="H4927" t="s">
        <v>249</v>
      </c>
      <c r="I4927" t="s">
        <v>250</v>
      </c>
      <c r="J4927" t="s">
        <v>251</v>
      </c>
      <c r="K4927" t="s">
        <v>252</v>
      </c>
      <c r="L4927" t="s">
        <v>253</v>
      </c>
      <c r="M4927" t="s">
        <v>254</v>
      </c>
      <c r="N4927" t="s">
        <v>46</v>
      </c>
      <c r="O4927" t="s">
        <v>47</v>
      </c>
      <c r="P4927" t="s">
        <v>33</v>
      </c>
      <c r="Q4927" t="s">
        <v>34</v>
      </c>
      <c r="R4927" t="s">
        <v>63</v>
      </c>
      <c r="T4927" t="s">
        <v>3683</v>
      </c>
      <c r="U4927" t="s">
        <v>24241</v>
      </c>
      <c r="V4927">
        <v>72</v>
      </c>
      <c r="W4927">
        <v>10008</v>
      </c>
      <c r="Y4927" t="s">
        <v>24242</v>
      </c>
      <c r="AA4927" t="s">
        <v>52</v>
      </c>
      <c r="AB4927" t="b">
        <v>0</v>
      </c>
      <c r="AC4927" t="b">
        <v>0</v>
      </c>
      <c r="AD4927" t="b">
        <v>0</v>
      </c>
      <c r="AE4927" t="b">
        <v>1</v>
      </c>
      <c r="AF4927" t="b">
        <v>1</v>
      </c>
    </row>
    <row r="4928" spans="1:32" x14ac:dyDescent="0.35">
      <c r="A4928">
        <v>132253</v>
      </c>
      <c r="B4928" t="s">
        <v>24243</v>
      </c>
      <c r="C4928" t="s">
        <v>24244</v>
      </c>
      <c r="E4928" t="s">
        <v>246</v>
      </c>
      <c r="F4928" t="s">
        <v>247</v>
      </c>
      <c r="G4928" t="s">
        <v>248</v>
      </c>
      <c r="H4928" t="s">
        <v>249</v>
      </c>
      <c r="I4928" t="s">
        <v>250</v>
      </c>
      <c r="J4928" t="s">
        <v>251</v>
      </c>
      <c r="K4928" t="s">
        <v>252</v>
      </c>
      <c r="L4928" t="s">
        <v>253</v>
      </c>
      <c r="M4928" t="s">
        <v>254</v>
      </c>
      <c r="N4928" t="s">
        <v>46</v>
      </c>
      <c r="O4928" t="s">
        <v>47</v>
      </c>
      <c r="P4928" t="s">
        <v>33</v>
      </c>
      <c r="Q4928" t="s">
        <v>34</v>
      </c>
      <c r="R4928" t="s">
        <v>63</v>
      </c>
      <c r="T4928" t="s">
        <v>3683</v>
      </c>
      <c r="U4928" t="s">
        <v>24245</v>
      </c>
      <c r="V4928">
        <v>40</v>
      </c>
      <c r="W4928">
        <v>5560</v>
      </c>
      <c r="Y4928" t="s">
        <v>24246</v>
      </c>
      <c r="AA4928" t="s">
        <v>52</v>
      </c>
      <c r="AB4928" t="b">
        <v>0</v>
      </c>
      <c r="AC4928" t="b">
        <v>0</v>
      </c>
      <c r="AD4928" t="b">
        <v>0</v>
      </c>
      <c r="AE4928" t="b">
        <v>1</v>
      </c>
      <c r="AF4928" t="b">
        <v>1</v>
      </c>
    </row>
    <row r="4929" spans="1:32" x14ac:dyDescent="0.35">
      <c r="A4929">
        <v>132254</v>
      </c>
      <c r="B4929" t="s">
        <v>24247</v>
      </c>
      <c r="C4929" t="s">
        <v>24248</v>
      </c>
      <c r="E4929" t="s">
        <v>246</v>
      </c>
      <c r="F4929" t="s">
        <v>247</v>
      </c>
      <c r="G4929" t="s">
        <v>248</v>
      </c>
      <c r="H4929" t="s">
        <v>249</v>
      </c>
      <c r="I4929" t="s">
        <v>250</v>
      </c>
      <c r="J4929" t="s">
        <v>251</v>
      </c>
      <c r="K4929" t="s">
        <v>252</v>
      </c>
      <c r="L4929" t="s">
        <v>253</v>
      </c>
      <c r="M4929" t="s">
        <v>254</v>
      </c>
      <c r="N4929" t="s">
        <v>46</v>
      </c>
      <c r="O4929" t="s">
        <v>47</v>
      </c>
      <c r="P4929" t="s">
        <v>33</v>
      </c>
      <c r="Q4929" t="s">
        <v>34</v>
      </c>
      <c r="R4929" t="s">
        <v>63</v>
      </c>
      <c r="T4929" t="s">
        <v>3683</v>
      </c>
      <c r="U4929" t="s">
        <v>24249</v>
      </c>
      <c r="V4929">
        <v>137</v>
      </c>
      <c r="W4929">
        <v>19043</v>
      </c>
      <c r="Y4929" t="s">
        <v>24250</v>
      </c>
      <c r="AA4929" t="s">
        <v>52</v>
      </c>
      <c r="AB4929" t="b">
        <v>0</v>
      </c>
      <c r="AC4929" t="b">
        <v>0</v>
      </c>
      <c r="AD4929" t="b">
        <v>0</v>
      </c>
      <c r="AE4929" t="b">
        <v>1</v>
      </c>
      <c r="AF4929" t="b">
        <v>1</v>
      </c>
    </row>
    <row r="4930" spans="1:32" x14ac:dyDescent="0.35">
      <c r="A4930">
        <v>132255</v>
      </c>
      <c r="B4930" t="s">
        <v>24251</v>
      </c>
      <c r="C4930" t="s">
        <v>24252</v>
      </c>
      <c r="E4930" t="s">
        <v>246</v>
      </c>
      <c r="F4930" t="s">
        <v>247</v>
      </c>
      <c r="G4930" t="s">
        <v>248</v>
      </c>
      <c r="H4930" t="s">
        <v>249</v>
      </c>
      <c r="I4930" t="s">
        <v>250</v>
      </c>
      <c r="J4930" t="s">
        <v>251</v>
      </c>
      <c r="K4930" t="s">
        <v>252</v>
      </c>
      <c r="L4930" t="s">
        <v>253</v>
      </c>
      <c r="M4930" t="s">
        <v>254</v>
      </c>
      <c r="N4930" t="s">
        <v>46</v>
      </c>
      <c r="O4930" t="s">
        <v>47</v>
      </c>
      <c r="P4930" t="s">
        <v>33</v>
      </c>
      <c r="Q4930" t="s">
        <v>34</v>
      </c>
      <c r="R4930" t="s">
        <v>63</v>
      </c>
      <c r="T4930" t="s">
        <v>3683</v>
      </c>
      <c r="U4930" t="s">
        <v>24253</v>
      </c>
      <c r="V4930">
        <v>62</v>
      </c>
      <c r="W4930">
        <v>8618</v>
      </c>
      <c r="Y4930" t="s">
        <v>24254</v>
      </c>
      <c r="AA4930" t="s">
        <v>52</v>
      </c>
      <c r="AB4930" t="b">
        <v>0</v>
      </c>
      <c r="AC4930" t="b">
        <v>0</v>
      </c>
      <c r="AD4930" t="b">
        <v>0</v>
      </c>
      <c r="AE4930" t="b">
        <v>1</v>
      </c>
      <c r="AF4930" t="b">
        <v>1</v>
      </c>
    </row>
    <row r="4931" spans="1:32" x14ac:dyDescent="0.35">
      <c r="A4931">
        <v>132256</v>
      </c>
      <c r="B4931" t="s">
        <v>24255</v>
      </c>
      <c r="C4931" t="s">
        <v>24256</v>
      </c>
      <c r="E4931" t="s">
        <v>246</v>
      </c>
      <c r="F4931" t="s">
        <v>247</v>
      </c>
      <c r="G4931" t="s">
        <v>6740</v>
      </c>
      <c r="H4931" t="s">
        <v>249</v>
      </c>
      <c r="I4931" t="s">
        <v>250</v>
      </c>
      <c r="J4931" t="s">
        <v>251</v>
      </c>
      <c r="K4931" t="s">
        <v>252</v>
      </c>
      <c r="L4931" t="s">
        <v>253</v>
      </c>
      <c r="M4931" t="s">
        <v>254</v>
      </c>
      <c r="N4931" t="s">
        <v>46</v>
      </c>
      <c r="O4931" t="s">
        <v>47</v>
      </c>
      <c r="P4931" t="s">
        <v>33</v>
      </c>
      <c r="Q4931" t="s">
        <v>34</v>
      </c>
      <c r="R4931" t="s">
        <v>63</v>
      </c>
      <c r="T4931" t="s">
        <v>3683</v>
      </c>
      <c r="U4931" t="s">
        <v>24257</v>
      </c>
      <c r="V4931">
        <v>116</v>
      </c>
      <c r="W4931">
        <v>16124</v>
      </c>
      <c r="Y4931" t="s">
        <v>24258</v>
      </c>
      <c r="AA4931" t="s">
        <v>52</v>
      </c>
      <c r="AB4931" t="b">
        <v>0</v>
      </c>
      <c r="AC4931" t="b">
        <v>0</v>
      </c>
      <c r="AD4931" t="b">
        <v>0</v>
      </c>
      <c r="AE4931" t="b">
        <v>1</v>
      </c>
      <c r="AF4931" t="b">
        <v>1</v>
      </c>
    </row>
    <row r="4932" spans="1:32" x14ac:dyDescent="0.35">
      <c r="A4932">
        <v>132257</v>
      </c>
      <c r="B4932" t="s">
        <v>24259</v>
      </c>
      <c r="C4932" t="s">
        <v>24260</v>
      </c>
      <c r="E4932" t="s">
        <v>246</v>
      </c>
      <c r="F4932" t="s">
        <v>247</v>
      </c>
      <c r="G4932" t="s">
        <v>6740</v>
      </c>
      <c r="H4932" t="s">
        <v>249</v>
      </c>
      <c r="I4932" t="s">
        <v>250</v>
      </c>
      <c r="J4932" t="s">
        <v>251</v>
      </c>
      <c r="K4932" t="s">
        <v>252</v>
      </c>
      <c r="L4932" t="s">
        <v>253</v>
      </c>
      <c r="M4932" t="s">
        <v>254</v>
      </c>
      <c r="N4932" t="s">
        <v>46</v>
      </c>
      <c r="O4932" t="s">
        <v>47</v>
      </c>
      <c r="P4932" t="s">
        <v>33</v>
      </c>
      <c r="Q4932" t="s">
        <v>34</v>
      </c>
      <c r="R4932" t="s">
        <v>63</v>
      </c>
      <c r="T4932" t="s">
        <v>3683</v>
      </c>
      <c r="U4932" t="s">
        <v>24261</v>
      </c>
      <c r="V4932">
        <v>122</v>
      </c>
      <c r="W4932">
        <v>16958</v>
      </c>
      <c r="Y4932" t="s">
        <v>24262</v>
      </c>
      <c r="AA4932" t="s">
        <v>52</v>
      </c>
      <c r="AB4932" t="b">
        <v>0</v>
      </c>
      <c r="AC4932" t="b">
        <v>0</v>
      </c>
      <c r="AD4932" t="b">
        <v>0</v>
      </c>
      <c r="AE4932" t="b">
        <v>1</v>
      </c>
      <c r="AF4932" t="b">
        <v>1</v>
      </c>
    </row>
    <row r="4933" spans="1:32" x14ac:dyDescent="0.35">
      <c r="A4933">
        <v>132258</v>
      </c>
      <c r="B4933" t="s">
        <v>24263</v>
      </c>
      <c r="C4933" t="s">
        <v>24264</v>
      </c>
      <c r="E4933" t="s">
        <v>246</v>
      </c>
      <c r="F4933" t="s">
        <v>247</v>
      </c>
      <c r="G4933" t="s">
        <v>248</v>
      </c>
      <c r="H4933" t="s">
        <v>249</v>
      </c>
      <c r="I4933" t="s">
        <v>250</v>
      </c>
      <c r="J4933" t="s">
        <v>251</v>
      </c>
      <c r="K4933" t="s">
        <v>252</v>
      </c>
      <c r="L4933" t="s">
        <v>253</v>
      </c>
      <c r="M4933" t="s">
        <v>254</v>
      </c>
      <c r="N4933" t="s">
        <v>46</v>
      </c>
      <c r="O4933" t="s">
        <v>47</v>
      </c>
      <c r="P4933" t="s">
        <v>33</v>
      </c>
      <c r="Q4933" t="s">
        <v>34</v>
      </c>
      <c r="R4933" t="s">
        <v>63</v>
      </c>
      <c r="T4933" t="s">
        <v>3683</v>
      </c>
      <c r="U4933" t="s">
        <v>24265</v>
      </c>
      <c r="V4933">
        <v>60</v>
      </c>
      <c r="W4933">
        <v>8340</v>
      </c>
      <c r="Y4933" t="s">
        <v>24266</v>
      </c>
      <c r="AA4933" t="s">
        <v>52</v>
      </c>
      <c r="AB4933" t="b">
        <v>0</v>
      </c>
      <c r="AC4933" t="b">
        <v>0</v>
      </c>
      <c r="AD4933" t="b">
        <v>0</v>
      </c>
      <c r="AE4933" t="b">
        <v>1</v>
      </c>
      <c r="AF4933" t="b">
        <v>1</v>
      </c>
    </row>
    <row r="4934" spans="1:32" x14ac:dyDescent="0.35">
      <c r="A4934">
        <v>132259</v>
      </c>
      <c r="B4934" t="s">
        <v>24267</v>
      </c>
      <c r="C4934" t="s">
        <v>24268</v>
      </c>
      <c r="E4934" t="s">
        <v>246</v>
      </c>
      <c r="F4934" t="s">
        <v>247</v>
      </c>
      <c r="G4934" t="s">
        <v>248</v>
      </c>
      <c r="H4934" t="s">
        <v>249</v>
      </c>
      <c r="I4934" t="s">
        <v>250</v>
      </c>
      <c r="J4934" t="s">
        <v>251</v>
      </c>
      <c r="K4934" t="s">
        <v>252</v>
      </c>
      <c r="L4934" t="s">
        <v>253</v>
      </c>
      <c r="M4934" t="s">
        <v>254</v>
      </c>
      <c r="N4934" t="s">
        <v>46</v>
      </c>
      <c r="O4934" t="s">
        <v>47</v>
      </c>
      <c r="P4934" t="s">
        <v>33</v>
      </c>
      <c r="Q4934" t="s">
        <v>34</v>
      </c>
      <c r="R4934" t="s">
        <v>63</v>
      </c>
      <c r="T4934" t="s">
        <v>3683</v>
      </c>
      <c r="U4934" t="s">
        <v>24269</v>
      </c>
      <c r="V4934">
        <v>101</v>
      </c>
      <c r="W4934">
        <v>14039</v>
      </c>
      <c r="Y4934" t="s">
        <v>24270</v>
      </c>
      <c r="AA4934" t="s">
        <v>52</v>
      </c>
      <c r="AB4934" t="b">
        <v>0</v>
      </c>
      <c r="AC4934" t="b">
        <v>0</v>
      </c>
      <c r="AD4934" t="b">
        <v>0</v>
      </c>
      <c r="AE4934" t="b">
        <v>1</v>
      </c>
      <c r="AF4934" t="b">
        <v>1</v>
      </c>
    </row>
    <row r="4935" spans="1:32" x14ac:dyDescent="0.35">
      <c r="A4935">
        <v>132260</v>
      </c>
      <c r="B4935" t="s">
        <v>24271</v>
      </c>
      <c r="C4935" t="s">
        <v>24272</v>
      </c>
      <c r="E4935" t="s">
        <v>246</v>
      </c>
      <c r="F4935" t="s">
        <v>247</v>
      </c>
      <c r="G4935" t="s">
        <v>6740</v>
      </c>
      <c r="H4935" t="s">
        <v>249</v>
      </c>
      <c r="I4935" t="s">
        <v>250</v>
      </c>
      <c r="J4935" t="s">
        <v>251</v>
      </c>
      <c r="K4935" t="s">
        <v>252</v>
      </c>
      <c r="L4935" t="s">
        <v>253</v>
      </c>
      <c r="M4935" t="s">
        <v>254</v>
      </c>
      <c r="N4935" t="s">
        <v>46</v>
      </c>
      <c r="O4935" t="s">
        <v>47</v>
      </c>
      <c r="P4935" t="s">
        <v>33</v>
      </c>
      <c r="Q4935" t="s">
        <v>34</v>
      </c>
      <c r="R4935" t="s">
        <v>63</v>
      </c>
      <c r="T4935" t="s">
        <v>3683</v>
      </c>
      <c r="U4935" t="s">
        <v>24273</v>
      </c>
      <c r="V4935">
        <v>67</v>
      </c>
      <c r="W4935">
        <v>9313</v>
      </c>
      <c r="Y4935" t="s">
        <v>24274</v>
      </c>
      <c r="AA4935" t="s">
        <v>52</v>
      </c>
      <c r="AB4935" t="b">
        <v>0</v>
      </c>
      <c r="AC4935" t="b">
        <v>0</v>
      </c>
      <c r="AD4935" t="b">
        <v>0</v>
      </c>
      <c r="AE4935" t="b">
        <v>1</v>
      </c>
      <c r="AF4935" t="b">
        <v>1</v>
      </c>
    </row>
    <row r="4936" spans="1:32" x14ac:dyDescent="0.35">
      <c r="A4936">
        <v>132261</v>
      </c>
      <c r="B4936" t="s">
        <v>24275</v>
      </c>
      <c r="C4936" t="s">
        <v>24276</v>
      </c>
      <c r="E4936" t="s">
        <v>246</v>
      </c>
      <c r="F4936" t="s">
        <v>247</v>
      </c>
      <c r="G4936" t="s">
        <v>248</v>
      </c>
      <c r="H4936" t="s">
        <v>249</v>
      </c>
      <c r="I4936" t="s">
        <v>250</v>
      </c>
      <c r="J4936" t="s">
        <v>251</v>
      </c>
      <c r="K4936" t="s">
        <v>252</v>
      </c>
      <c r="L4936" t="s">
        <v>253</v>
      </c>
      <c r="M4936" t="s">
        <v>254</v>
      </c>
      <c r="N4936" t="s">
        <v>46</v>
      </c>
      <c r="O4936" t="s">
        <v>47</v>
      </c>
      <c r="P4936" t="s">
        <v>33</v>
      </c>
      <c r="Q4936" t="s">
        <v>34</v>
      </c>
      <c r="R4936" t="s">
        <v>63</v>
      </c>
      <c r="T4936" t="s">
        <v>3683</v>
      </c>
      <c r="U4936" t="s">
        <v>24277</v>
      </c>
      <c r="V4936">
        <v>77</v>
      </c>
      <c r="W4936">
        <v>10703</v>
      </c>
      <c r="Y4936" t="s">
        <v>24278</v>
      </c>
      <c r="AA4936" t="s">
        <v>52</v>
      </c>
      <c r="AB4936" t="b">
        <v>0</v>
      </c>
      <c r="AC4936" t="b">
        <v>0</v>
      </c>
      <c r="AD4936" t="b">
        <v>0</v>
      </c>
      <c r="AE4936" t="b">
        <v>1</v>
      </c>
      <c r="AF4936" t="b">
        <v>1</v>
      </c>
    </row>
    <row r="4937" spans="1:32" x14ac:dyDescent="0.35">
      <c r="A4937">
        <v>132262</v>
      </c>
      <c r="B4937" t="s">
        <v>24279</v>
      </c>
      <c r="C4937" t="s">
        <v>24280</v>
      </c>
      <c r="E4937" t="s">
        <v>246</v>
      </c>
      <c r="F4937" t="s">
        <v>247</v>
      </c>
      <c r="G4937" t="s">
        <v>248</v>
      </c>
      <c r="H4937" t="s">
        <v>249</v>
      </c>
      <c r="I4937" t="s">
        <v>250</v>
      </c>
      <c r="J4937" t="s">
        <v>251</v>
      </c>
      <c r="K4937" t="s">
        <v>252</v>
      </c>
      <c r="L4937" t="s">
        <v>253</v>
      </c>
      <c r="M4937" t="s">
        <v>254</v>
      </c>
      <c r="N4937" t="s">
        <v>46</v>
      </c>
      <c r="O4937" t="s">
        <v>47</v>
      </c>
      <c r="P4937" t="s">
        <v>33</v>
      </c>
      <c r="Q4937" t="s">
        <v>34</v>
      </c>
      <c r="R4937" t="s">
        <v>63</v>
      </c>
      <c r="T4937" t="s">
        <v>3683</v>
      </c>
      <c r="U4937" t="s">
        <v>24281</v>
      </c>
      <c r="V4937">
        <v>25</v>
      </c>
      <c r="W4937">
        <v>3475</v>
      </c>
      <c r="Y4937" t="s">
        <v>24282</v>
      </c>
      <c r="AA4937" t="s">
        <v>52</v>
      </c>
      <c r="AB4937" t="b">
        <v>0</v>
      </c>
      <c r="AC4937" t="b">
        <v>0</v>
      </c>
      <c r="AD4937" t="b">
        <v>0</v>
      </c>
      <c r="AE4937" t="b">
        <v>1</v>
      </c>
      <c r="AF4937" t="b">
        <v>1</v>
      </c>
    </row>
    <row r="4938" spans="1:32" x14ac:dyDescent="0.35">
      <c r="A4938">
        <v>132263</v>
      </c>
      <c r="B4938" t="s">
        <v>24283</v>
      </c>
      <c r="C4938" t="s">
        <v>24284</v>
      </c>
      <c r="E4938" t="s">
        <v>246</v>
      </c>
      <c r="F4938" t="s">
        <v>247</v>
      </c>
      <c r="G4938" t="s">
        <v>248</v>
      </c>
      <c r="H4938" t="s">
        <v>249</v>
      </c>
      <c r="I4938" t="s">
        <v>250</v>
      </c>
      <c r="J4938" t="s">
        <v>251</v>
      </c>
      <c r="K4938" t="s">
        <v>252</v>
      </c>
      <c r="L4938" t="s">
        <v>253</v>
      </c>
      <c r="M4938" t="s">
        <v>254</v>
      </c>
      <c r="N4938" t="s">
        <v>46</v>
      </c>
      <c r="O4938" t="s">
        <v>47</v>
      </c>
      <c r="P4938" t="s">
        <v>33</v>
      </c>
      <c r="Q4938" t="s">
        <v>34</v>
      </c>
      <c r="R4938" t="s">
        <v>63</v>
      </c>
      <c r="T4938" t="s">
        <v>3683</v>
      </c>
      <c r="U4938" t="s">
        <v>24285</v>
      </c>
      <c r="V4938">
        <v>76</v>
      </c>
      <c r="W4938">
        <v>10564</v>
      </c>
      <c r="Y4938" t="s">
        <v>24286</v>
      </c>
      <c r="AA4938" t="s">
        <v>52</v>
      </c>
      <c r="AB4938" t="b">
        <v>0</v>
      </c>
      <c r="AC4938" t="b">
        <v>0</v>
      </c>
      <c r="AD4938" t="b">
        <v>0</v>
      </c>
      <c r="AE4938" t="b">
        <v>1</v>
      </c>
      <c r="AF4938" t="b">
        <v>1</v>
      </c>
    </row>
    <row r="4939" spans="1:32" x14ac:dyDescent="0.35">
      <c r="A4939">
        <v>132264</v>
      </c>
      <c r="B4939" t="s">
        <v>24287</v>
      </c>
      <c r="C4939" t="s">
        <v>24288</v>
      </c>
      <c r="E4939" t="s">
        <v>246</v>
      </c>
      <c r="F4939" t="s">
        <v>247</v>
      </c>
      <c r="G4939" t="s">
        <v>248</v>
      </c>
      <c r="H4939" t="s">
        <v>249</v>
      </c>
      <c r="I4939" t="s">
        <v>250</v>
      </c>
      <c r="J4939" t="s">
        <v>251</v>
      </c>
      <c r="K4939" t="s">
        <v>252</v>
      </c>
      <c r="L4939" t="s">
        <v>253</v>
      </c>
      <c r="M4939" t="s">
        <v>254</v>
      </c>
      <c r="N4939" t="s">
        <v>46</v>
      </c>
      <c r="O4939" t="s">
        <v>47</v>
      </c>
      <c r="P4939" t="s">
        <v>33</v>
      </c>
      <c r="Q4939" t="s">
        <v>34</v>
      </c>
      <c r="R4939" t="s">
        <v>63</v>
      </c>
      <c r="T4939" t="s">
        <v>3683</v>
      </c>
      <c r="U4939" t="s">
        <v>24289</v>
      </c>
      <c r="V4939">
        <v>21</v>
      </c>
      <c r="W4939">
        <v>2919</v>
      </c>
      <c r="Y4939" t="s">
        <v>24290</v>
      </c>
      <c r="AA4939" t="s">
        <v>52</v>
      </c>
      <c r="AB4939" t="b">
        <v>0</v>
      </c>
      <c r="AC4939" t="b">
        <v>0</v>
      </c>
      <c r="AD4939" t="b">
        <v>0</v>
      </c>
      <c r="AE4939" t="b">
        <v>1</v>
      </c>
      <c r="AF4939" t="b">
        <v>1</v>
      </c>
    </row>
    <row r="4940" spans="1:32" x14ac:dyDescent="0.35">
      <c r="A4940">
        <v>132265</v>
      </c>
      <c r="B4940" t="s">
        <v>24291</v>
      </c>
      <c r="C4940" t="s">
        <v>24292</v>
      </c>
      <c r="E4940" t="s">
        <v>246</v>
      </c>
      <c r="F4940" t="s">
        <v>247</v>
      </c>
      <c r="G4940" t="s">
        <v>248</v>
      </c>
      <c r="H4940" t="s">
        <v>249</v>
      </c>
      <c r="I4940" t="s">
        <v>250</v>
      </c>
      <c r="J4940" t="s">
        <v>251</v>
      </c>
      <c r="K4940" t="s">
        <v>252</v>
      </c>
      <c r="L4940" t="s">
        <v>253</v>
      </c>
      <c r="M4940" t="s">
        <v>254</v>
      </c>
      <c r="N4940" t="s">
        <v>46</v>
      </c>
      <c r="O4940" t="s">
        <v>47</v>
      </c>
      <c r="P4940" t="s">
        <v>33</v>
      </c>
      <c r="Q4940" t="s">
        <v>34</v>
      </c>
      <c r="R4940" t="s">
        <v>63</v>
      </c>
      <c r="T4940" t="s">
        <v>3683</v>
      </c>
      <c r="U4940" t="s">
        <v>24293</v>
      </c>
      <c r="V4940">
        <v>48</v>
      </c>
      <c r="W4940">
        <v>6672</v>
      </c>
      <c r="Y4940" t="s">
        <v>24294</v>
      </c>
      <c r="AA4940" t="s">
        <v>52</v>
      </c>
      <c r="AB4940" t="b">
        <v>0</v>
      </c>
      <c r="AC4940" t="b">
        <v>0</v>
      </c>
      <c r="AD4940" t="b">
        <v>0</v>
      </c>
      <c r="AE4940" t="b">
        <v>1</v>
      </c>
      <c r="AF4940" t="b">
        <v>1</v>
      </c>
    </row>
    <row r="4941" spans="1:32" x14ac:dyDescent="0.35">
      <c r="A4941">
        <v>132266</v>
      </c>
      <c r="B4941" t="s">
        <v>24295</v>
      </c>
      <c r="C4941" t="s">
        <v>24296</v>
      </c>
      <c r="E4941" t="s">
        <v>246</v>
      </c>
      <c r="F4941" t="s">
        <v>247</v>
      </c>
      <c r="G4941" t="s">
        <v>6740</v>
      </c>
      <c r="H4941" t="s">
        <v>249</v>
      </c>
      <c r="I4941" t="s">
        <v>250</v>
      </c>
      <c r="J4941" t="s">
        <v>251</v>
      </c>
      <c r="K4941" t="s">
        <v>252</v>
      </c>
      <c r="L4941" t="s">
        <v>253</v>
      </c>
      <c r="M4941" t="s">
        <v>254</v>
      </c>
      <c r="N4941" t="s">
        <v>46</v>
      </c>
      <c r="O4941" t="s">
        <v>47</v>
      </c>
      <c r="P4941" t="s">
        <v>33</v>
      </c>
      <c r="Q4941" t="s">
        <v>34</v>
      </c>
      <c r="R4941" t="s">
        <v>63</v>
      </c>
      <c r="T4941" t="s">
        <v>3683</v>
      </c>
      <c r="U4941" t="s">
        <v>24297</v>
      </c>
      <c r="V4941">
        <v>45</v>
      </c>
      <c r="W4941">
        <v>6255</v>
      </c>
      <c r="Y4941" t="s">
        <v>24298</v>
      </c>
      <c r="AA4941" t="s">
        <v>52</v>
      </c>
      <c r="AB4941" t="b">
        <v>0</v>
      </c>
      <c r="AC4941" t="b">
        <v>0</v>
      </c>
      <c r="AD4941" t="b">
        <v>0</v>
      </c>
      <c r="AE4941" t="b">
        <v>1</v>
      </c>
      <c r="AF4941" t="b">
        <v>1</v>
      </c>
    </row>
    <row r="4942" spans="1:32" x14ac:dyDescent="0.35">
      <c r="A4942">
        <v>132267</v>
      </c>
      <c r="B4942" t="s">
        <v>24299</v>
      </c>
      <c r="C4942" t="s">
        <v>24300</v>
      </c>
      <c r="E4942" t="s">
        <v>246</v>
      </c>
      <c r="F4942" t="s">
        <v>247</v>
      </c>
      <c r="G4942" t="s">
        <v>6740</v>
      </c>
      <c r="H4942" t="s">
        <v>249</v>
      </c>
      <c r="I4942" t="s">
        <v>250</v>
      </c>
      <c r="J4942" t="s">
        <v>251</v>
      </c>
      <c r="K4942" t="s">
        <v>252</v>
      </c>
      <c r="L4942" t="s">
        <v>253</v>
      </c>
      <c r="M4942" t="s">
        <v>254</v>
      </c>
      <c r="N4942" t="s">
        <v>46</v>
      </c>
      <c r="O4942" t="s">
        <v>47</v>
      </c>
      <c r="P4942" t="s">
        <v>33</v>
      </c>
      <c r="Q4942" t="s">
        <v>34</v>
      </c>
      <c r="R4942" t="s">
        <v>63</v>
      </c>
      <c r="T4942" t="s">
        <v>3683</v>
      </c>
      <c r="U4942" t="s">
        <v>24301</v>
      </c>
      <c r="V4942">
        <v>46</v>
      </c>
      <c r="W4942">
        <v>6394</v>
      </c>
      <c r="Y4942" t="s">
        <v>24302</v>
      </c>
      <c r="AA4942" t="s">
        <v>52</v>
      </c>
      <c r="AB4942" t="b">
        <v>0</v>
      </c>
      <c r="AC4942" t="b">
        <v>0</v>
      </c>
      <c r="AD4942" t="b">
        <v>0</v>
      </c>
      <c r="AE4942" t="b">
        <v>1</v>
      </c>
      <c r="AF4942" t="b">
        <v>1</v>
      </c>
    </row>
    <row r="4943" spans="1:32" x14ac:dyDescent="0.35">
      <c r="A4943">
        <v>132268</v>
      </c>
      <c r="B4943" t="s">
        <v>24303</v>
      </c>
      <c r="C4943" t="s">
        <v>24304</v>
      </c>
      <c r="E4943" t="s">
        <v>246</v>
      </c>
      <c r="F4943" t="s">
        <v>247</v>
      </c>
      <c r="G4943" t="s">
        <v>248</v>
      </c>
      <c r="H4943" t="s">
        <v>249</v>
      </c>
      <c r="I4943" t="s">
        <v>250</v>
      </c>
      <c r="J4943" t="s">
        <v>251</v>
      </c>
      <c r="K4943" t="s">
        <v>252</v>
      </c>
      <c r="L4943" t="s">
        <v>253</v>
      </c>
      <c r="M4943" t="s">
        <v>254</v>
      </c>
      <c r="N4943" t="s">
        <v>46</v>
      </c>
      <c r="O4943" t="s">
        <v>47</v>
      </c>
      <c r="P4943" t="s">
        <v>33</v>
      </c>
      <c r="Q4943" t="s">
        <v>34</v>
      </c>
      <c r="R4943" t="s">
        <v>63</v>
      </c>
      <c r="T4943" t="s">
        <v>3683</v>
      </c>
      <c r="U4943" t="s">
        <v>24305</v>
      </c>
      <c r="V4943">
        <v>40</v>
      </c>
      <c r="W4943">
        <v>5560</v>
      </c>
      <c r="Y4943" t="s">
        <v>24306</v>
      </c>
      <c r="AA4943" t="s">
        <v>52</v>
      </c>
      <c r="AB4943" t="b">
        <v>0</v>
      </c>
      <c r="AC4943" t="b">
        <v>0</v>
      </c>
      <c r="AD4943" t="b">
        <v>0</v>
      </c>
      <c r="AE4943" t="b">
        <v>1</v>
      </c>
      <c r="AF4943" t="b">
        <v>1</v>
      </c>
    </row>
    <row r="4944" spans="1:32" x14ac:dyDescent="0.35">
      <c r="A4944">
        <v>132269</v>
      </c>
      <c r="B4944" t="s">
        <v>24307</v>
      </c>
      <c r="C4944" t="s">
        <v>24308</v>
      </c>
      <c r="E4944" t="s">
        <v>246</v>
      </c>
      <c r="F4944" t="s">
        <v>247</v>
      </c>
      <c r="G4944" t="s">
        <v>248</v>
      </c>
      <c r="H4944" t="s">
        <v>249</v>
      </c>
      <c r="I4944" t="s">
        <v>250</v>
      </c>
      <c r="J4944" t="s">
        <v>251</v>
      </c>
      <c r="K4944" t="s">
        <v>252</v>
      </c>
      <c r="L4944" t="s">
        <v>253</v>
      </c>
      <c r="M4944" t="s">
        <v>254</v>
      </c>
      <c r="N4944" t="s">
        <v>46</v>
      </c>
      <c r="O4944" t="s">
        <v>47</v>
      </c>
      <c r="P4944" t="s">
        <v>33</v>
      </c>
      <c r="Q4944" t="s">
        <v>34</v>
      </c>
      <c r="R4944" t="s">
        <v>63</v>
      </c>
      <c r="T4944" t="s">
        <v>3683</v>
      </c>
      <c r="U4944" t="s">
        <v>24309</v>
      </c>
      <c r="V4944">
        <v>45</v>
      </c>
      <c r="W4944">
        <v>6255</v>
      </c>
      <c r="Y4944" t="s">
        <v>24310</v>
      </c>
      <c r="AA4944" t="s">
        <v>52</v>
      </c>
      <c r="AB4944" t="b">
        <v>0</v>
      </c>
      <c r="AC4944" t="b">
        <v>0</v>
      </c>
      <c r="AD4944" t="b">
        <v>0</v>
      </c>
      <c r="AE4944" t="b">
        <v>1</v>
      </c>
      <c r="AF4944" t="b">
        <v>1</v>
      </c>
    </row>
    <row r="4945" spans="1:32" x14ac:dyDescent="0.35">
      <c r="A4945">
        <v>132270</v>
      </c>
      <c r="B4945" t="s">
        <v>24311</v>
      </c>
      <c r="C4945" t="s">
        <v>24312</v>
      </c>
      <c r="E4945" t="s">
        <v>246</v>
      </c>
      <c r="F4945" t="s">
        <v>247</v>
      </c>
      <c r="G4945" t="s">
        <v>6740</v>
      </c>
      <c r="H4945" t="s">
        <v>249</v>
      </c>
      <c r="I4945" t="s">
        <v>250</v>
      </c>
      <c r="J4945" t="s">
        <v>251</v>
      </c>
      <c r="K4945" t="s">
        <v>252</v>
      </c>
      <c r="L4945" t="s">
        <v>253</v>
      </c>
      <c r="M4945" t="s">
        <v>254</v>
      </c>
      <c r="N4945" t="s">
        <v>46</v>
      </c>
      <c r="O4945" t="s">
        <v>47</v>
      </c>
      <c r="P4945" t="s">
        <v>33</v>
      </c>
      <c r="Q4945" t="s">
        <v>34</v>
      </c>
      <c r="R4945" t="s">
        <v>63</v>
      </c>
      <c r="T4945" t="s">
        <v>3683</v>
      </c>
      <c r="U4945" t="s">
        <v>24313</v>
      </c>
      <c r="V4945">
        <v>19</v>
      </c>
      <c r="W4945">
        <v>2641</v>
      </c>
      <c r="Y4945" t="s">
        <v>24314</v>
      </c>
      <c r="AA4945" t="s">
        <v>52</v>
      </c>
      <c r="AB4945" t="b">
        <v>0</v>
      </c>
      <c r="AC4945" t="b">
        <v>0</v>
      </c>
      <c r="AD4945" t="b">
        <v>0</v>
      </c>
      <c r="AE4945" t="b">
        <v>1</v>
      </c>
      <c r="AF4945" t="b">
        <v>1</v>
      </c>
    </row>
    <row r="4946" spans="1:32" x14ac:dyDescent="0.35">
      <c r="A4946">
        <v>132271</v>
      </c>
      <c r="B4946" t="s">
        <v>24315</v>
      </c>
      <c r="C4946" t="s">
        <v>24316</v>
      </c>
      <c r="E4946" t="s">
        <v>246</v>
      </c>
      <c r="F4946" t="s">
        <v>247</v>
      </c>
      <c r="G4946" t="s">
        <v>248</v>
      </c>
      <c r="H4946" t="s">
        <v>249</v>
      </c>
      <c r="I4946" t="s">
        <v>250</v>
      </c>
      <c r="J4946" t="s">
        <v>251</v>
      </c>
      <c r="K4946" t="s">
        <v>252</v>
      </c>
      <c r="L4946" t="s">
        <v>253</v>
      </c>
      <c r="M4946" t="s">
        <v>254</v>
      </c>
      <c r="N4946" t="s">
        <v>46</v>
      </c>
      <c r="O4946" t="s">
        <v>47</v>
      </c>
      <c r="P4946" t="s">
        <v>33</v>
      </c>
      <c r="Q4946" t="s">
        <v>34</v>
      </c>
      <c r="R4946" t="s">
        <v>63</v>
      </c>
      <c r="T4946" t="s">
        <v>3683</v>
      </c>
      <c r="U4946" t="s">
        <v>24317</v>
      </c>
      <c r="V4946">
        <v>72</v>
      </c>
      <c r="W4946">
        <v>10008</v>
      </c>
      <c r="Y4946" t="s">
        <v>24318</v>
      </c>
      <c r="AA4946" t="s">
        <v>52</v>
      </c>
      <c r="AB4946" t="b">
        <v>0</v>
      </c>
      <c r="AC4946" t="b">
        <v>0</v>
      </c>
      <c r="AD4946" t="b">
        <v>0</v>
      </c>
      <c r="AE4946" t="b">
        <v>1</v>
      </c>
      <c r="AF4946" t="b">
        <v>1</v>
      </c>
    </row>
    <row r="4947" spans="1:32" x14ac:dyDescent="0.35">
      <c r="A4947">
        <v>132272</v>
      </c>
      <c r="B4947" t="s">
        <v>24319</v>
      </c>
      <c r="C4947" t="s">
        <v>24320</v>
      </c>
      <c r="E4947" t="s">
        <v>246</v>
      </c>
      <c r="F4947" t="s">
        <v>247</v>
      </c>
      <c r="G4947" t="s">
        <v>248</v>
      </c>
      <c r="H4947" t="s">
        <v>249</v>
      </c>
      <c r="I4947" t="s">
        <v>250</v>
      </c>
      <c r="J4947" t="s">
        <v>251</v>
      </c>
      <c r="K4947" t="s">
        <v>252</v>
      </c>
      <c r="L4947" t="s">
        <v>253</v>
      </c>
      <c r="M4947" t="s">
        <v>254</v>
      </c>
      <c r="N4947" t="s">
        <v>46</v>
      </c>
      <c r="O4947" t="s">
        <v>47</v>
      </c>
      <c r="P4947" t="s">
        <v>33</v>
      </c>
      <c r="Q4947" t="s">
        <v>34</v>
      </c>
      <c r="R4947" t="s">
        <v>63</v>
      </c>
      <c r="T4947" t="s">
        <v>3683</v>
      </c>
      <c r="U4947" t="s">
        <v>24321</v>
      </c>
      <c r="V4947">
        <v>48</v>
      </c>
      <c r="W4947">
        <v>6672</v>
      </c>
      <c r="Y4947" t="s">
        <v>24322</v>
      </c>
      <c r="AA4947" t="s">
        <v>52</v>
      </c>
      <c r="AB4947" t="b">
        <v>0</v>
      </c>
      <c r="AC4947" t="b">
        <v>0</v>
      </c>
      <c r="AD4947" t="b">
        <v>0</v>
      </c>
      <c r="AE4947" t="b">
        <v>1</v>
      </c>
      <c r="AF4947" t="b">
        <v>1</v>
      </c>
    </row>
    <row r="4948" spans="1:32" x14ac:dyDescent="0.35">
      <c r="A4948">
        <v>132273</v>
      </c>
      <c r="B4948" t="s">
        <v>24323</v>
      </c>
      <c r="C4948" t="s">
        <v>24324</v>
      </c>
      <c r="E4948" t="s">
        <v>246</v>
      </c>
      <c r="F4948" t="s">
        <v>247</v>
      </c>
      <c r="G4948" t="s">
        <v>248</v>
      </c>
      <c r="H4948" t="s">
        <v>249</v>
      </c>
      <c r="I4948" t="s">
        <v>250</v>
      </c>
      <c r="J4948" t="s">
        <v>251</v>
      </c>
      <c r="K4948" t="s">
        <v>252</v>
      </c>
      <c r="L4948" t="s">
        <v>253</v>
      </c>
      <c r="M4948" t="s">
        <v>254</v>
      </c>
      <c r="N4948" t="s">
        <v>46</v>
      </c>
      <c r="O4948" t="s">
        <v>47</v>
      </c>
      <c r="P4948" t="s">
        <v>33</v>
      </c>
      <c r="Q4948" t="s">
        <v>34</v>
      </c>
      <c r="R4948" t="s">
        <v>63</v>
      </c>
      <c r="T4948" t="s">
        <v>3683</v>
      </c>
      <c r="U4948" t="s">
        <v>24325</v>
      </c>
      <c r="V4948">
        <v>96</v>
      </c>
      <c r="W4948">
        <v>13344</v>
      </c>
      <c r="Y4948" t="s">
        <v>24326</v>
      </c>
      <c r="AA4948" t="s">
        <v>52</v>
      </c>
      <c r="AB4948" t="b">
        <v>0</v>
      </c>
      <c r="AC4948" t="b">
        <v>0</v>
      </c>
      <c r="AD4948" t="b">
        <v>0</v>
      </c>
      <c r="AE4948" t="b">
        <v>1</v>
      </c>
      <c r="AF4948" t="b">
        <v>1</v>
      </c>
    </row>
    <row r="4949" spans="1:32" x14ac:dyDescent="0.35">
      <c r="A4949">
        <v>132274</v>
      </c>
      <c r="B4949" t="s">
        <v>24327</v>
      </c>
      <c r="C4949" t="s">
        <v>24328</v>
      </c>
      <c r="E4949" t="s">
        <v>246</v>
      </c>
      <c r="F4949" t="s">
        <v>247</v>
      </c>
      <c r="G4949" t="s">
        <v>248</v>
      </c>
      <c r="H4949" t="s">
        <v>249</v>
      </c>
      <c r="I4949" t="s">
        <v>250</v>
      </c>
      <c r="J4949" t="s">
        <v>251</v>
      </c>
      <c r="K4949" t="s">
        <v>252</v>
      </c>
      <c r="L4949" t="s">
        <v>253</v>
      </c>
      <c r="M4949" t="s">
        <v>254</v>
      </c>
      <c r="N4949" t="s">
        <v>46</v>
      </c>
      <c r="O4949" t="s">
        <v>47</v>
      </c>
      <c r="P4949" t="s">
        <v>33</v>
      </c>
      <c r="Q4949" t="s">
        <v>34</v>
      </c>
      <c r="R4949" t="s">
        <v>63</v>
      </c>
      <c r="T4949" t="s">
        <v>3683</v>
      </c>
      <c r="U4949" t="s">
        <v>24329</v>
      </c>
      <c r="V4949">
        <v>45</v>
      </c>
      <c r="W4949">
        <v>6255</v>
      </c>
      <c r="Y4949" t="s">
        <v>24330</v>
      </c>
      <c r="AA4949" t="s">
        <v>52</v>
      </c>
      <c r="AB4949" t="b">
        <v>0</v>
      </c>
      <c r="AC4949" t="b">
        <v>0</v>
      </c>
      <c r="AD4949" t="b">
        <v>0</v>
      </c>
      <c r="AE4949" t="b">
        <v>1</v>
      </c>
      <c r="AF4949" t="b">
        <v>1</v>
      </c>
    </row>
    <row r="4950" spans="1:32" x14ac:dyDescent="0.35">
      <c r="A4950">
        <v>132275</v>
      </c>
      <c r="B4950" t="s">
        <v>24331</v>
      </c>
      <c r="C4950" t="s">
        <v>24332</v>
      </c>
      <c r="E4950" t="s">
        <v>246</v>
      </c>
      <c r="F4950" t="s">
        <v>247</v>
      </c>
      <c r="G4950" t="s">
        <v>248</v>
      </c>
      <c r="H4950" t="s">
        <v>249</v>
      </c>
      <c r="I4950" t="s">
        <v>250</v>
      </c>
      <c r="J4950" t="s">
        <v>251</v>
      </c>
      <c r="K4950" t="s">
        <v>252</v>
      </c>
      <c r="L4950" t="s">
        <v>253</v>
      </c>
      <c r="M4950" t="s">
        <v>254</v>
      </c>
      <c r="N4950" t="s">
        <v>46</v>
      </c>
      <c r="O4950" t="s">
        <v>47</v>
      </c>
      <c r="P4950" t="s">
        <v>33</v>
      </c>
      <c r="Q4950" t="s">
        <v>34</v>
      </c>
      <c r="R4950" t="s">
        <v>63</v>
      </c>
      <c r="T4950" t="s">
        <v>3683</v>
      </c>
      <c r="U4950" t="s">
        <v>24333</v>
      </c>
      <c r="V4950">
        <v>48</v>
      </c>
      <c r="W4950">
        <v>6672</v>
      </c>
      <c r="Y4950" t="s">
        <v>24334</v>
      </c>
      <c r="AA4950" t="s">
        <v>52</v>
      </c>
      <c r="AB4950" t="b">
        <v>0</v>
      </c>
      <c r="AC4950" t="b">
        <v>0</v>
      </c>
      <c r="AD4950" t="b">
        <v>0</v>
      </c>
      <c r="AE4950" t="b">
        <v>1</v>
      </c>
      <c r="AF4950" t="b">
        <v>1</v>
      </c>
    </row>
    <row r="4951" spans="1:32" x14ac:dyDescent="0.35">
      <c r="A4951">
        <v>132276</v>
      </c>
      <c r="B4951" t="s">
        <v>24335</v>
      </c>
      <c r="C4951" t="s">
        <v>24336</v>
      </c>
      <c r="E4951" t="s">
        <v>246</v>
      </c>
      <c r="F4951" t="s">
        <v>247</v>
      </c>
      <c r="G4951" t="s">
        <v>6740</v>
      </c>
      <c r="H4951" t="s">
        <v>249</v>
      </c>
      <c r="I4951" t="s">
        <v>250</v>
      </c>
      <c r="J4951" t="s">
        <v>251</v>
      </c>
      <c r="K4951" t="s">
        <v>252</v>
      </c>
      <c r="L4951" t="s">
        <v>253</v>
      </c>
      <c r="M4951" t="s">
        <v>254</v>
      </c>
      <c r="N4951" t="s">
        <v>46</v>
      </c>
      <c r="O4951" t="s">
        <v>47</v>
      </c>
      <c r="P4951" t="s">
        <v>33</v>
      </c>
      <c r="Q4951" t="s">
        <v>34</v>
      </c>
      <c r="R4951" t="s">
        <v>63</v>
      </c>
      <c r="T4951" t="s">
        <v>3683</v>
      </c>
      <c r="U4951" t="s">
        <v>24337</v>
      </c>
      <c r="V4951">
        <v>87</v>
      </c>
      <c r="W4951">
        <v>12093</v>
      </c>
      <c r="Y4951" t="s">
        <v>24338</v>
      </c>
      <c r="AA4951" t="s">
        <v>52</v>
      </c>
      <c r="AB4951" t="b">
        <v>0</v>
      </c>
      <c r="AC4951" t="b">
        <v>0</v>
      </c>
      <c r="AD4951" t="b">
        <v>0</v>
      </c>
      <c r="AE4951" t="b">
        <v>1</v>
      </c>
      <c r="AF4951" t="b">
        <v>1</v>
      </c>
    </row>
    <row r="4952" spans="1:32" x14ac:dyDescent="0.35">
      <c r="A4952">
        <v>132277</v>
      </c>
      <c r="B4952" t="s">
        <v>24339</v>
      </c>
      <c r="C4952" t="s">
        <v>24340</v>
      </c>
      <c r="E4952" t="s">
        <v>246</v>
      </c>
      <c r="F4952" t="s">
        <v>247</v>
      </c>
      <c r="G4952" t="s">
        <v>6740</v>
      </c>
      <c r="H4952" t="s">
        <v>249</v>
      </c>
      <c r="I4952" t="s">
        <v>250</v>
      </c>
      <c r="J4952" t="s">
        <v>251</v>
      </c>
      <c r="K4952" t="s">
        <v>252</v>
      </c>
      <c r="L4952" t="s">
        <v>253</v>
      </c>
      <c r="M4952" t="s">
        <v>254</v>
      </c>
      <c r="N4952" t="s">
        <v>46</v>
      </c>
      <c r="O4952" t="s">
        <v>47</v>
      </c>
      <c r="P4952" t="s">
        <v>33</v>
      </c>
      <c r="Q4952" t="s">
        <v>34</v>
      </c>
      <c r="R4952" t="s">
        <v>63</v>
      </c>
      <c r="T4952" t="s">
        <v>3683</v>
      </c>
      <c r="U4952" t="s">
        <v>24341</v>
      </c>
      <c r="V4952">
        <v>46</v>
      </c>
      <c r="W4952">
        <v>6394</v>
      </c>
      <c r="Y4952" t="s">
        <v>24342</v>
      </c>
      <c r="AA4952" t="s">
        <v>52</v>
      </c>
      <c r="AB4952" t="b">
        <v>0</v>
      </c>
      <c r="AC4952" t="b">
        <v>0</v>
      </c>
      <c r="AD4952" t="b">
        <v>0</v>
      </c>
      <c r="AE4952" t="b">
        <v>1</v>
      </c>
      <c r="AF4952" t="b">
        <v>1</v>
      </c>
    </row>
    <row r="4953" spans="1:32" x14ac:dyDescent="0.35">
      <c r="A4953">
        <v>132278</v>
      </c>
      <c r="B4953" t="s">
        <v>24343</v>
      </c>
      <c r="C4953" t="s">
        <v>24344</v>
      </c>
      <c r="E4953" t="s">
        <v>246</v>
      </c>
      <c r="F4953" t="s">
        <v>247</v>
      </c>
      <c r="G4953" t="s">
        <v>248</v>
      </c>
      <c r="H4953" t="s">
        <v>249</v>
      </c>
      <c r="I4953" t="s">
        <v>250</v>
      </c>
      <c r="J4953" t="s">
        <v>251</v>
      </c>
      <c r="K4953" t="s">
        <v>252</v>
      </c>
      <c r="L4953" t="s">
        <v>253</v>
      </c>
      <c r="M4953" t="s">
        <v>254</v>
      </c>
      <c r="N4953" t="s">
        <v>46</v>
      </c>
      <c r="O4953" t="s">
        <v>47</v>
      </c>
      <c r="P4953" t="s">
        <v>33</v>
      </c>
      <c r="Q4953" t="s">
        <v>34</v>
      </c>
      <c r="R4953" t="s">
        <v>63</v>
      </c>
      <c r="T4953" t="s">
        <v>3683</v>
      </c>
      <c r="U4953" t="s">
        <v>24345</v>
      </c>
      <c r="V4953">
        <v>39</v>
      </c>
      <c r="W4953">
        <v>5421</v>
      </c>
      <c r="Y4953" t="s">
        <v>24346</v>
      </c>
      <c r="AA4953" t="s">
        <v>52</v>
      </c>
      <c r="AB4953" t="b">
        <v>0</v>
      </c>
      <c r="AC4953" t="b">
        <v>0</v>
      </c>
      <c r="AD4953" t="b">
        <v>0</v>
      </c>
      <c r="AE4953" t="b">
        <v>1</v>
      </c>
      <c r="AF4953" t="b">
        <v>1</v>
      </c>
    </row>
    <row r="4954" spans="1:32" x14ac:dyDescent="0.35">
      <c r="A4954">
        <v>132279</v>
      </c>
      <c r="B4954" t="s">
        <v>24347</v>
      </c>
      <c r="C4954" t="s">
        <v>24348</v>
      </c>
      <c r="E4954" t="s">
        <v>246</v>
      </c>
      <c r="F4954" t="s">
        <v>247</v>
      </c>
      <c r="G4954" t="s">
        <v>248</v>
      </c>
      <c r="H4954" t="s">
        <v>249</v>
      </c>
      <c r="I4954" t="s">
        <v>250</v>
      </c>
      <c r="J4954" t="s">
        <v>251</v>
      </c>
      <c r="K4954" t="s">
        <v>252</v>
      </c>
      <c r="L4954" t="s">
        <v>253</v>
      </c>
      <c r="M4954" t="s">
        <v>254</v>
      </c>
      <c r="N4954" t="s">
        <v>46</v>
      </c>
      <c r="O4954" t="s">
        <v>47</v>
      </c>
      <c r="P4954" t="s">
        <v>33</v>
      </c>
      <c r="Q4954" t="s">
        <v>34</v>
      </c>
      <c r="R4954" t="s">
        <v>63</v>
      </c>
      <c r="T4954" t="s">
        <v>3683</v>
      </c>
      <c r="U4954" t="s">
        <v>24349</v>
      </c>
      <c r="V4954">
        <v>25</v>
      </c>
      <c r="W4954">
        <v>3475</v>
      </c>
      <c r="Y4954" t="s">
        <v>24350</v>
      </c>
      <c r="AA4954" t="s">
        <v>52</v>
      </c>
      <c r="AB4954" t="b">
        <v>0</v>
      </c>
      <c r="AC4954" t="b">
        <v>0</v>
      </c>
      <c r="AD4954" t="b">
        <v>0</v>
      </c>
      <c r="AE4954" t="b">
        <v>1</v>
      </c>
      <c r="AF4954" t="b">
        <v>1</v>
      </c>
    </row>
    <row r="4955" spans="1:32" x14ac:dyDescent="0.35">
      <c r="A4955">
        <v>132280</v>
      </c>
      <c r="B4955" t="s">
        <v>24351</v>
      </c>
      <c r="C4955" t="s">
        <v>24352</v>
      </c>
      <c r="E4955" t="s">
        <v>246</v>
      </c>
      <c r="F4955" t="s">
        <v>247</v>
      </c>
      <c r="G4955" t="s">
        <v>6740</v>
      </c>
      <c r="H4955" t="s">
        <v>249</v>
      </c>
      <c r="I4955" t="s">
        <v>250</v>
      </c>
      <c r="J4955" t="s">
        <v>251</v>
      </c>
      <c r="K4955" t="s">
        <v>252</v>
      </c>
      <c r="L4955" t="s">
        <v>253</v>
      </c>
      <c r="M4955" t="s">
        <v>254</v>
      </c>
      <c r="N4955" t="s">
        <v>46</v>
      </c>
      <c r="O4955" t="s">
        <v>47</v>
      </c>
      <c r="P4955" t="s">
        <v>33</v>
      </c>
      <c r="Q4955" t="s">
        <v>34</v>
      </c>
      <c r="R4955" t="s">
        <v>63</v>
      </c>
      <c r="T4955" t="s">
        <v>3683</v>
      </c>
      <c r="U4955" t="s">
        <v>24353</v>
      </c>
      <c r="V4955">
        <v>42</v>
      </c>
      <c r="W4955">
        <v>5838</v>
      </c>
      <c r="Y4955" t="s">
        <v>24354</v>
      </c>
      <c r="AA4955" t="s">
        <v>52</v>
      </c>
      <c r="AB4955" t="b">
        <v>0</v>
      </c>
      <c r="AC4955" t="b">
        <v>0</v>
      </c>
      <c r="AD4955" t="b">
        <v>0</v>
      </c>
      <c r="AE4955" t="b">
        <v>1</v>
      </c>
      <c r="AF4955" t="b">
        <v>1</v>
      </c>
    </row>
    <row r="4956" spans="1:32" x14ac:dyDescent="0.35">
      <c r="A4956">
        <v>132281</v>
      </c>
      <c r="B4956" t="s">
        <v>24355</v>
      </c>
      <c r="C4956" t="s">
        <v>24356</v>
      </c>
      <c r="E4956" t="s">
        <v>246</v>
      </c>
      <c r="F4956" t="s">
        <v>247</v>
      </c>
      <c r="G4956" t="s">
        <v>248</v>
      </c>
      <c r="H4956" t="s">
        <v>249</v>
      </c>
      <c r="I4956" t="s">
        <v>250</v>
      </c>
      <c r="J4956" t="s">
        <v>251</v>
      </c>
      <c r="K4956" t="s">
        <v>252</v>
      </c>
      <c r="L4956" t="s">
        <v>253</v>
      </c>
      <c r="M4956" t="s">
        <v>254</v>
      </c>
      <c r="N4956" t="s">
        <v>46</v>
      </c>
      <c r="O4956" t="s">
        <v>47</v>
      </c>
      <c r="P4956" t="s">
        <v>33</v>
      </c>
      <c r="Q4956" t="s">
        <v>34</v>
      </c>
      <c r="R4956" t="s">
        <v>63</v>
      </c>
      <c r="T4956" t="s">
        <v>3683</v>
      </c>
      <c r="U4956" t="s">
        <v>24357</v>
      </c>
      <c r="V4956">
        <v>16</v>
      </c>
      <c r="W4956">
        <v>2224</v>
      </c>
      <c r="Y4956" t="s">
        <v>24358</v>
      </c>
      <c r="AA4956" t="s">
        <v>52</v>
      </c>
      <c r="AB4956" t="b">
        <v>0</v>
      </c>
      <c r="AC4956" t="b">
        <v>0</v>
      </c>
      <c r="AD4956" t="b">
        <v>0</v>
      </c>
      <c r="AE4956" t="b">
        <v>1</v>
      </c>
      <c r="AF4956" t="b">
        <v>1</v>
      </c>
    </row>
    <row r="4957" spans="1:32" x14ac:dyDescent="0.35">
      <c r="A4957">
        <v>132282</v>
      </c>
      <c r="B4957" t="s">
        <v>24359</v>
      </c>
      <c r="C4957" t="s">
        <v>24360</v>
      </c>
      <c r="E4957" t="s">
        <v>246</v>
      </c>
      <c r="F4957" t="s">
        <v>247</v>
      </c>
      <c r="G4957" t="s">
        <v>248</v>
      </c>
      <c r="H4957" t="s">
        <v>249</v>
      </c>
      <c r="I4957" t="s">
        <v>250</v>
      </c>
      <c r="J4957" t="s">
        <v>251</v>
      </c>
      <c r="K4957" t="s">
        <v>252</v>
      </c>
      <c r="L4957" t="s">
        <v>253</v>
      </c>
      <c r="M4957" t="s">
        <v>254</v>
      </c>
      <c r="N4957" t="s">
        <v>46</v>
      </c>
      <c r="O4957" t="s">
        <v>47</v>
      </c>
      <c r="P4957" t="s">
        <v>33</v>
      </c>
      <c r="Q4957" t="s">
        <v>34</v>
      </c>
      <c r="R4957" t="s">
        <v>63</v>
      </c>
      <c r="T4957" t="s">
        <v>3683</v>
      </c>
      <c r="U4957" t="s">
        <v>24361</v>
      </c>
      <c r="V4957">
        <v>32</v>
      </c>
      <c r="W4957">
        <v>4448</v>
      </c>
      <c r="Y4957" t="s">
        <v>24362</v>
      </c>
      <c r="AA4957" t="s">
        <v>52</v>
      </c>
      <c r="AB4957" t="b">
        <v>0</v>
      </c>
      <c r="AC4957" t="b">
        <v>0</v>
      </c>
      <c r="AD4957" t="b">
        <v>0</v>
      </c>
      <c r="AE4957" t="b">
        <v>1</v>
      </c>
      <c r="AF4957" t="b">
        <v>1</v>
      </c>
    </row>
    <row r="4958" spans="1:32" x14ac:dyDescent="0.35">
      <c r="A4958">
        <v>132283</v>
      </c>
      <c r="B4958" t="s">
        <v>24363</v>
      </c>
      <c r="C4958" t="s">
        <v>24364</v>
      </c>
      <c r="E4958" t="s">
        <v>246</v>
      </c>
      <c r="F4958" t="s">
        <v>247</v>
      </c>
      <c r="G4958" t="s">
        <v>248</v>
      </c>
      <c r="H4958" t="s">
        <v>249</v>
      </c>
      <c r="I4958" t="s">
        <v>250</v>
      </c>
      <c r="J4958" t="s">
        <v>251</v>
      </c>
      <c r="K4958" t="s">
        <v>252</v>
      </c>
      <c r="L4958" t="s">
        <v>253</v>
      </c>
      <c r="M4958" t="s">
        <v>254</v>
      </c>
      <c r="N4958" t="s">
        <v>46</v>
      </c>
      <c r="O4958" t="s">
        <v>47</v>
      </c>
      <c r="P4958" t="s">
        <v>33</v>
      </c>
      <c r="Q4958" t="s">
        <v>34</v>
      </c>
      <c r="R4958" t="s">
        <v>63</v>
      </c>
      <c r="T4958" t="s">
        <v>3683</v>
      </c>
      <c r="U4958" t="s">
        <v>24365</v>
      </c>
      <c r="V4958">
        <v>61</v>
      </c>
      <c r="W4958">
        <v>8479</v>
      </c>
      <c r="Y4958" t="s">
        <v>24366</v>
      </c>
      <c r="AA4958" t="s">
        <v>52</v>
      </c>
      <c r="AB4958" t="b">
        <v>0</v>
      </c>
      <c r="AC4958" t="b">
        <v>0</v>
      </c>
      <c r="AD4958" t="b">
        <v>0</v>
      </c>
      <c r="AE4958" t="b">
        <v>1</v>
      </c>
      <c r="AF4958" t="b">
        <v>1</v>
      </c>
    </row>
    <row r="4959" spans="1:32" x14ac:dyDescent="0.35">
      <c r="A4959">
        <v>132284</v>
      </c>
      <c r="B4959" t="s">
        <v>24367</v>
      </c>
      <c r="C4959" t="s">
        <v>24368</v>
      </c>
      <c r="E4959" t="s">
        <v>246</v>
      </c>
      <c r="F4959" t="s">
        <v>247</v>
      </c>
      <c r="G4959" t="s">
        <v>248</v>
      </c>
      <c r="H4959" t="s">
        <v>249</v>
      </c>
      <c r="I4959" t="s">
        <v>250</v>
      </c>
      <c r="J4959" t="s">
        <v>251</v>
      </c>
      <c r="K4959" t="s">
        <v>252</v>
      </c>
      <c r="L4959" t="s">
        <v>253</v>
      </c>
      <c r="M4959" t="s">
        <v>254</v>
      </c>
      <c r="N4959" t="s">
        <v>46</v>
      </c>
      <c r="O4959" t="s">
        <v>47</v>
      </c>
      <c r="P4959" t="s">
        <v>33</v>
      </c>
      <c r="Q4959" t="s">
        <v>34</v>
      </c>
      <c r="R4959" t="s">
        <v>63</v>
      </c>
      <c r="T4959" t="s">
        <v>3683</v>
      </c>
      <c r="U4959" t="s">
        <v>24369</v>
      </c>
      <c r="V4959">
        <v>39</v>
      </c>
      <c r="W4959">
        <v>5421</v>
      </c>
      <c r="Y4959" t="s">
        <v>24370</v>
      </c>
      <c r="AA4959" t="s">
        <v>52</v>
      </c>
      <c r="AB4959" t="b">
        <v>0</v>
      </c>
      <c r="AC4959" t="b">
        <v>0</v>
      </c>
      <c r="AD4959" t="b">
        <v>0</v>
      </c>
      <c r="AE4959" t="b">
        <v>1</v>
      </c>
      <c r="AF4959" t="b">
        <v>1</v>
      </c>
    </row>
    <row r="4960" spans="1:32" x14ac:dyDescent="0.35">
      <c r="A4960">
        <v>132285</v>
      </c>
      <c r="B4960" t="s">
        <v>24371</v>
      </c>
      <c r="C4960" t="s">
        <v>24372</v>
      </c>
      <c r="E4960" t="s">
        <v>246</v>
      </c>
      <c r="F4960" t="s">
        <v>247</v>
      </c>
      <c r="G4960" t="s">
        <v>248</v>
      </c>
      <c r="H4960" t="s">
        <v>249</v>
      </c>
      <c r="I4960" t="s">
        <v>250</v>
      </c>
      <c r="J4960" t="s">
        <v>251</v>
      </c>
      <c r="K4960" t="s">
        <v>252</v>
      </c>
      <c r="L4960" t="s">
        <v>253</v>
      </c>
      <c r="M4960" t="s">
        <v>254</v>
      </c>
      <c r="N4960" t="s">
        <v>46</v>
      </c>
      <c r="O4960" t="s">
        <v>47</v>
      </c>
      <c r="P4960" t="s">
        <v>33</v>
      </c>
      <c r="Q4960" t="s">
        <v>34</v>
      </c>
      <c r="R4960" t="s">
        <v>63</v>
      </c>
      <c r="T4960" t="s">
        <v>3683</v>
      </c>
      <c r="U4960" t="s">
        <v>24373</v>
      </c>
      <c r="V4960">
        <v>30</v>
      </c>
      <c r="W4960">
        <v>4170</v>
      </c>
      <c r="Y4960" t="s">
        <v>24374</v>
      </c>
      <c r="AA4960" t="s">
        <v>52</v>
      </c>
      <c r="AB4960" t="b">
        <v>0</v>
      </c>
      <c r="AC4960" t="b">
        <v>0</v>
      </c>
      <c r="AD4960" t="b">
        <v>0</v>
      </c>
      <c r="AE4960" t="b">
        <v>1</v>
      </c>
      <c r="AF4960" t="b">
        <v>1</v>
      </c>
    </row>
    <row r="4961" spans="1:32" x14ac:dyDescent="0.35">
      <c r="A4961">
        <v>132288</v>
      </c>
      <c r="B4961" t="s">
        <v>24375</v>
      </c>
      <c r="C4961" t="s">
        <v>24376</v>
      </c>
      <c r="E4961" t="s">
        <v>8905</v>
      </c>
      <c r="F4961" t="s">
        <v>6798</v>
      </c>
      <c r="G4961" t="s">
        <v>6799</v>
      </c>
      <c r="H4961" t="s">
        <v>6800</v>
      </c>
      <c r="I4961" t="s">
        <v>6801</v>
      </c>
      <c r="J4961" t="s">
        <v>1318</v>
      </c>
      <c r="K4961" t="s">
        <v>1319</v>
      </c>
      <c r="L4961" t="s">
        <v>253</v>
      </c>
      <c r="M4961" t="s">
        <v>254</v>
      </c>
      <c r="N4961" t="s">
        <v>46</v>
      </c>
      <c r="O4961" t="s">
        <v>47</v>
      </c>
      <c r="P4961" t="s">
        <v>57</v>
      </c>
      <c r="Q4961" t="s">
        <v>34</v>
      </c>
      <c r="R4961" t="s">
        <v>35</v>
      </c>
      <c r="U4961" t="s">
        <v>24377</v>
      </c>
      <c r="V4961">
        <v>90</v>
      </c>
      <c r="W4961">
        <v>12000</v>
      </c>
      <c r="Y4961" t="s">
        <v>24378</v>
      </c>
      <c r="AA4961" t="s">
        <v>55</v>
      </c>
      <c r="AB4961" t="b">
        <v>0</v>
      </c>
      <c r="AC4961" t="b">
        <v>0</v>
      </c>
      <c r="AD4961" t="b">
        <v>0</v>
      </c>
      <c r="AE4961" t="b">
        <v>1</v>
      </c>
      <c r="AF4961" t="b">
        <v>1</v>
      </c>
    </row>
    <row r="4962" spans="1:32" x14ac:dyDescent="0.35">
      <c r="A4962">
        <v>132291</v>
      </c>
      <c r="B4962" t="s">
        <v>24379</v>
      </c>
      <c r="C4962" t="s">
        <v>24380</v>
      </c>
      <c r="E4962" t="s">
        <v>96</v>
      </c>
      <c r="F4962" t="s">
        <v>97</v>
      </c>
      <c r="G4962" t="s">
        <v>9090</v>
      </c>
      <c r="H4962" t="s">
        <v>99</v>
      </c>
      <c r="I4962" t="s">
        <v>100</v>
      </c>
      <c r="J4962" t="s">
        <v>101</v>
      </c>
      <c r="K4962" t="s">
        <v>102</v>
      </c>
      <c r="L4962" t="s">
        <v>103</v>
      </c>
      <c r="M4962" t="s">
        <v>104</v>
      </c>
      <c r="N4962" t="s">
        <v>46</v>
      </c>
      <c r="O4962" t="s">
        <v>47</v>
      </c>
      <c r="P4962" t="s">
        <v>57</v>
      </c>
      <c r="Q4962" t="s">
        <v>51</v>
      </c>
      <c r="R4962" t="s">
        <v>35</v>
      </c>
      <c r="U4962" t="s">
        <v>24381</v>
      </c>
      <c r="V4962">
        <v>86</v>
      </c>
      <c r="W4962">
        <v>17316</v>
      </c>
      <c r="Y4962" t="s">
        <v>24382</v>
      </c>
      <c r="AA4962" t="s">
        <v>142</v>
      </c>
      <c r="AB4962" t="b">
        <v>0</v>
      </c>
      <c r="AC4962" t="b">
        <v>0</v>
      </c>
      <c r="AD4962" t="b">
        <v>0</v>
      </c>
      <c r="AE4962" t="b">
        <v>0</v>
      </c>
      <c r="AF4962" t="b">
        <v>1</v>
      </c>
    </row>
    <row r="4963" spans="1:32" x14ac:dyDescent="0.35">
      <c r="A4963">
        <v>132292</v>
      </c>
      <c r="B4963" t="s">
        <v>24383</v>
      </c>
      <c r="C4963" t="s">
        <v>24384</v>
      </c>
      <c r="E4963" t="s">
        <v>759</v>
      </c>
      <c r="F4963" t="s">
        <v>760</v>
      </c>
      <c r="G4963" t="s">
        <v>761</v>
      </c>
      <c r="H4963" t="s">
        <v>362</v>
      </c>
      <c r="I4963" t="s">
        <v>363</v>
      </c>
      <c r="J4963" t="s">
        <v>364</v>
      </c>
      <c r="K4963" t="s">
        <v>365</v>
      </c>
      <c r="L4963" t="s">
        <v>32</v>
      </c>
      <c r="M4963" t="s">
        <v>45</v>
      </c>
      <c r="N4963" t="s">
        <v>46</v>
      </c>
      <c r="O4963" t="s">
        <v>47</v>
      </c>
      <c r="P4963" t="s">
        <v>57</v>
      </c>
      <c r="Q4963" t="s">
        <v>51</v>
      </c>
      <c r="R4963" t="s">
        <v>35</v>
      </c>
      <c r="U4963" t="s">
        <v>24385</v>
      </c>
      <c r="V4963">
        <v>130</v>
      </c>
      <c r="W4963">
        <v>48360</v>
      </c>
      <c r="Y4963" t="s">
        <v>24386</v>
      </c>
      <c r="AA4963" t="s">
        <v>126</v>
      </c>
      <c r="AB4963" t="b">
        <v>0</v>
      </c>
      <c r="AC4963" t="b">
        <v>0</v>
      </c>
      <c r="AD4963" t="b">
        <v>0</v>
      </c>
      <c r="AE4963" t="b">
        <v>1</v>
      </c>
      <c r="AF4963" t="b">
        <v>1</v>
      </c>
    </row>
    <row r="4964" spans="1:32" x14ac:dyDescent="0.35">
      <c r="A4964">
        <v>132293</v>
      </c>
      <c r="B4964" t="s">
        <v>24387</v>
      </c>
      <c r="C4964" t="s">
        <v>24388</v>
      </c>
      <c r="E4964" t="s">
        <v>320</v>
      </c>
      <c r="F4964" t="s">
        <v>321</v>
      </c>
      <c r="G4964" t="s">
        <v>322</v>
      </c>
      <c r="H4964" t="s">
        <v>323</v>
      </c>
      <c r="I4964" t="s">
        <v>324</v>
      </c>
      <c r="J4964" t="s">
        <v>325</v>
      </c>
      <c r="K4964" t="s">
        <v>326</v>
      </c>
      <c r="L4964" t="s">
        <v>327</v>
      </c>
      <c r="M4964" t="s">
        <v>328</v>
      </c>
      <c r="N4964" t="s">
        <v>46</v>
      </c>
      <c r="O4964" t="s">
        <v>47</v>
      </c>
      <c r="P4964" t="s">
        <v>57</v>
      </c>
      <c r="Q4964" t="s">
        <v>51</v>
      </c>
      <c r="R4964" t="s">
        <v>35</v>
      </c>
      <c r="U4964" t="s">
        <v>24389</v>
      </c>
      <c r="V4964">
        <v>50</v>
      </c>
      <c r="W4964">
        <v>11000</v>
      </c>
      <c r="Y4964" t="s">
        <v>24390</v>
      </c>
      <c r="AA4964" t="s">
        <v>227</v>
      </c>
      <c r="AB4964" t="b">
        <v>0</v>
      </c>
      <c r="AC4964" t="b">
        <v>0</v>
      </c>
      <c r="AD4964" t="b">
        <v>0</v>
      </c>
      <c r="AE4964" t="b">
        <v>1</v>
      </c>
      <c r="AF4964" t="b">
        <v>1</v>
      </c>
    </row>
    <row r="4965" spans="1:32" x14ac:dyDescent="0.35">
      <c r="A4965">
        <v>132302</v>
      </c>
      <c r="B4965" t="s">
        <v>24391</v>
      </c>
      <c r="C4965" t="s">
        <v>24392</v>
      </c>
      <c r="E4965" t="s">
        <v>3950</v>
      </c>
      <c r="F4965" t="s">
        <v>3951</v>
      </c>
      <c r="G4965" t="s">
        <v>3739</v>
      </c>
      <c r="H4965" t="s">
        <v>2252</v>
      </c>
      <c r="I4965" t="s">
        <v>2253</v>
      </c>
      <c r="L4965" t="s">
        <v>153</v>
      </c>
      <c r="M4965" t="s">
        <v>154</v>
      </c>
      <c r="N4965" t="s">
        <v>46</v>
      </c>
      <c r="O4965" t="s">
        <v>47</v>
      </c>
      <c r="P4965" t="s">
        <v>57</v>
      </c>
      <c r="Q4965" t="s">
        <v>51</v>
      </c>
      <c r="R4965" t="s">
        <v>35</v>
      </c>
      <c r="U4965" t="s">
        <v>24393</v>
      </c>
      <c r="V4965">
        <v>45</v>
      </c>
      <c r="W4965">
        <v>3960</v>
      </c>
      <c r="Y4965" t="s">
        <v>24394</v>
      </c>
      <c r="AA4965" t="s">
        <v>344</v>
      </c>
      <c r="AB4965" t="b">
        <v>0</v>
      </c>
      <c r="AC4965" t="b">
        <v>0</v>
      </c>
      <c r="AD4965" t="b">
        <v>0</v>
      </c>
      <c r="AE4965" t="b">
        <v>1</v>
      </c>
      <c r="AF4965" t="b">
        <v>1</v>
      </c>
    </row>
    <row r="4966" spans="1:32" x14ac:dyDescent="0.35">
      <c r="A4966">
        <v>132308</v>
      </c>
      <c r="B4966" t="s">
        <v>24395</v>
      </c>
      <c r="C4966" t="s">
        <v>24396</v>
      </c>
      <c r="E4966" t="s">
        <v>290</v>
      </c>
      <c r="F4966" t="s">
        <v>291</v>
      </c>
      <c r="G4966" t="s">
        <v>292</v>
      </c>
      <c r="H4966" t="s">
        <v>293</v>
      </c>
      <c r="I4966" t="s">
        <v>294</v>
      </c>
      <c r="J4966" t="s">
        <v>295</v>
      </c>
      <c r="K4966" t="s">
        <v>296</v>
      </c>
      <c r="L4966" t="s">
        <v>103</v>
      </c>
      <c r="M4966" t="s">
        <v>104</v>
      </c>
      <c r="N4966" t="s">
        <v>46</v>
      </c>
      <c r="O4966" t="s">
        <v>47</v>
      </c>
      <c r="P4966" t="s">
        <v>57</v>
      </c>
      <c r="Q4966" t="s">
        <v>51</v>
      </c>
      <c r="R4966" t="s">
        <v>35</v>
      </c>
      <c r="U4966" t="s">
        <v>24397</v>
      </c>
      <c r="V4966">
        <v>30</v>
      </c>
      <c r="W4966">
        <v>1200</v>
      </c>
      <c r="Y4966" t="s">
        <v>24398</v>
      </c>
      <c r="AA4966" t="s">
        <v>142</v>
      </c>
      <c r="AB4966" t="b">
        <v>0</v>
      </c>
      <c r="AC4966" t="b">
        <v>0</v>
      </c>
      <c r="AD4966" t="b">
        <v>0</v>
      </c>
      <c r="AE4966" t="b">
        <v>0</v>
      </c>
      <c r="AF4966" t="b">
        <v>1</v>
      </c>
    </row>
    <row r="4967" spans="1:32" x14ac:dyDescent="0.35">
      <c r="A4967">
        <v>132335</v>
      </c>
      <c r="B4967" t="s">
        <v>21186</v>
      </c>
      <c r="C4967" t="s">
        <v>24399</v>
      </c>
      <c r="E4967" t="s">
        <v>270</v>
      </c>
      <c r="F4967" t="s">
        <v>271</v>
      </c>
      <c r="G4967" t="s">
        <v>272</v>
      </c>
      <c r="H4967" t="s">
        <v>273</v>
      </c>
      <c r="I4967" t="s">
        <v>274</v>
      </c>
      <c r="J4967" t="s">
        <v>179</v>
      </c>
      <c r="K4967" t="s">
        <v>180</v>
      </c>
      <c r="L4967" t="s">
        <v>181</v>
      </c>
      <c r="M4967" t="s">
        <v>182</v>
      </c>
      <c r="N4967" t="s">
        <v>46</v>
      </c>
      <c r="O4967" t="s">
        <v>47</v>
      </c>
      <c r="P4967" t="s">
        <v>57</v>
      </c>
      <c r="Q4967" t="s">
        <v>34</v>
      </c>
      <c r="R4967" t="s">
        <v>35</v>
      </c>
      <c r="U4967" t="s">
        <v>24400</v>
      </c>
      <c r="V4967">
        <v>100</v>
      </c>
      <c r="W4967">
        <v>9555</v>
      </c>
      <c r="Y4967" t="s">
        <v>24401</v>
      </c>
      <c r="AA4967" t="s">
        <v>313</v>
      </c>
      <c r="AB4967" t="b">
        <v>0</v>
      </c>
      <c r="AC4967" t="b">
        <v>0</v>
      </c>
      <c r="AD4967" t="b">
        <v>0</v>
      </c>
      <c r="AE4967" t="b">
        <v>1</v>
      </c>
      <c r="AF4967" t="b">
        <v>1</v>
      </c>
    </row>
    <row r="4968" spans="1:32" x14ac:dyDescent="0.35">
      <c r="A4968">
        <v>132336</v>
      </c>
      <c r="B4968" t="s">
        <v>24402</v>
      </c>
      <c r="C4968" t="s">
        <v>24403</v>
      </c>
      <c r="E4968" t="s">
        <v>96</v>
      </c>
      <c r="F4968" t="s">
        <v>97</v>
      </c>
      <c r="G4968" t="s">
        <v>3019</v>
      </c>
      <c r="H4968" t="s">
        <v>99</v>
      </c>
      <c r="I4968" t="s">
        <v>100</v>
      </c>
      <c r="J4968" t="s">
        <v>101</v>
      </c>
      <c r="K4968" t="s">
        <v>102</v>
      </c>
      <c r="L4968" t="s">
        <v>103</v>
      </c>
      <c r="M4968" t="s">
        <v>104</v>
      </c>
      <c r="N4968" t="s">
        <v>46</v>
      </c>
      <c r="O4968" t="s">
        <v>47</v>
      </c>
      <c r="P4968" t="s">
        <v>57</v>
      </c>
      <c r="Q4968" t="s">
        <v>34</v>
      </c>
      <c r="R4968" t="s">
        <v>63</v>
      </c>
      <c r="T4968" t="s">
        <v>840</v>
      </c>
      <c r="U4968" t="s">
        <v>24404</v>
      </c>
      <c r="V4968">
        <v>28</v>
      </c>
      <c r="W4968">
        <v>5800</v>
      </c>
      <c r="Y4968" t="s">
        <v>24405</v>
      </c>
      <c r="AA4968" t="s">
        <v>126</v>
      </c>
      <c r="AB4968" t="b">
        <v>0</v>
      </c>
      <c r="AC4968" t="b">
        <v>0</v>
      </c>
      <c r="AD4968" t="b">
        <v>0</v>
      </c>
      <c r="AE4968" t="b">
        <v>0</v>
      </c>
      <c r="AF4968" t="b">
        <v>1</v>
      </c>
    </row>
    <row r="4969" spans="1:32" x14ac:dyDescent="0.35">
      <c r="A4969">
        <v>132337</v>
      </c>
      <c r="B4969" t="s">
        <v>24406</v>
      </c>
      <c r="C4969" t="s">
        <v>24407</v>
      </c>
      <c r="E4969" t="s">
        <v>146</v>
      </c>
      <c r="F4969" t="s">
        <v>147</v>
      </c>
      <c r="G4969" t="s">
        <v>148</v>
      </c>
      <c r="H4969" t="s">
        <v>149</v>
      </c>
      <c r="I4969" t="s">
        <v>150</v>
      </c>
      <c r="J4969" t="s">
        <v>151</v>
      </c>
      <c r="K4969" t="s">
        <v>152</v>
      </c>
      <c r="L4969" t="s">
        <v>153</v>
      </c>
      <c r="M4969" t="s">
        <v>154</v>
      </c>
      <c r="N4969" t="s">
        <v>46</v>
      </c>
      <c r="O4969" t="s">
        <v>47</v>
      </c>
      <c r="P4969" t="s">
        <v>57</v>
      </c>
      <c r="Q4969" t="s">
        <v>51</v>
      </c>
      <c r="R4969" t="s">
        <v>35</v>
      </c>
      <c r="U4969" t="s">
        <v>24408</v>
      </c>
      <c r="V4969">
        <v>200</v>
      </c>
      <c r="W4969">
        <v>73000</v>
      </c>
      <c r="Y4969" t="s">
        <v>24409</v>
      </c>
      <c r="AA4969" t="s">
        <v>142</v>
      </c>
      <c r="AB4969" t="b">
        <v>0</v>
      </c>
      <c r="AC4969" t="b">
        <v>0</v>
      </c>
      <c r="AD4969" t="b">
        <v>0</v>
      </c>
      <c r="AE4969" t="b">
        <v>1</v>
      </c>
      <c r="AF4969" t="b">
        <v>1</v>
      </c>
    </row>
    <row r="4970" spans="1:32" x14ac:dyDescent="0.35">
      <c r="A4970">
        <v>132343</v>
      </c>
      <c r="B4970" t="s">
        <v>24410</v>
      </c>
      <c r="D4970" t="s">
        <v>389</v>
      </c>
      <c r="E4970" t="s">
        <v>24411</v>
      </c>
      <c r="F4970" t="s">
        <v>24412</v>
      </c>
      <c r="G4970" t="s">
        <v>1977</v>
      </c>
      <c r="H4970" t="s">
        <v>389</v>
      </c>
      <c r="I4970" t="s">
        <v>390</v>
      </c>
      <c r="J4970" t="s">
        <v>391</v>
      </c>
      <c r="K4970" t="s">
        <v>392</v>
      </c>
      <c r="L4970" t="s">
        <v>122</v>
      </c>
      <c r="M4970" t="s">
        <v>393</v>
      </c>
      <c r="N4970" t="s">
        <v>46</v>
      </c>
      <c r="O4970" t="s">
        <v>47</v>
      </c>
      <c r="P4970" t="s">
        <v>33</v>
      </c>
      <c r="Q4970" t="s">
        <v>51</v>
      </c>
      <c r="R4970" t="s">
        <v>35</v>
      </c>
      <c r="U4970" t="s">
        <v>24413</v>
      </c>
      <c r="V4970">
        <v>35</v>
      </c>
      <c r="W4970">
        <v>4318</v>
      </c>
      <c r="Y4970" t="s">
        <v>24414</v>
      </c>
      <c r="AA4970" t="s">
        <v>52</v>
      </c>
      <c r="AB4970" t="b">
        <v>0</v>
      </c>
      <c r="AC4970" t="b">
        <v>0</v>
      </c>
      <c r="AD4970" t="b">
        <v>0</v>
      </c>
      <c r="AE4970" t="b">
        <v>0</v>
      </c>
      <c r="AF4970" t="b">
        <v>1</v>
      </c>
    </row>
    <row r="4971" spans="1:32" x14ac:dyDescent="0.35">
      <c r="A4971">
        <v>132360</v>
      </c>
      <c r="B4971" t="s">
        <v>24415</v>
      </c>
      <c r="C4971" t="s">
        <v>24416</v>
      </c>
      <c r="E4971" t="s">
        <v>7420</v>
      </c>
      <c r="F4971" t="s">
        <v>6645</v>
      </c>
      <c r="G4971" t="s">
        <v>4181</v>
      </c>
      <c r="H4971" t="s">
        <v>4182</v>
      </c>
      <c r="I4971" t="s">
        <v>4183</v>
      </c>
      <c r="J4971" t="s">
        <v>307</v>
      </c>
      <c r="K4971" t="s">
        <v>308</v>
      </c>
      <c r="L4971" t="s">
        <v>223</v>
      </c>
      <c r="M4971" t="s">
        <v>224</v>
      </c>
      <c r="N4971" t="s">
        <v>46</v>
      </c>
      <c r="O4971" t="s">
        <v>47</v>
      </c>
      <c r="P4971" t="s">
        <v>57</v>
      </c>
      <c r="Q4971" t="s">
        <v>51</v>
      </c>
      <c r="R4971" t="s">
        <v>35</v>
      </c>
      <c r="U4971" t="s">
        <v>24417</v>
      </c>
      <c r="V4971">
        <v>47</v>
      </c>
      <c r="W4971">
        <v>17141</v>
      </c>
      <c r="Y4971" t="s">
        <v>24418</v>
      </c>
      <c r="AA4971" t="s">
        <v>143</v>
      </c>
      <c r="AB4971" t="b">
        <v>0</v>
      </c>
      <c r="AC4971" t="b">
        <v>0</v>
      </c>
      <c r="AD4971" t="b">
        <v>0</v>
      </c>
      <c r="AE4971" t="b">
        <v>1</v>
      </c>
      <c r="AF4971" t="b">
        <v>1</v>
      </c>
    </row>
    <row r="4972" spans="1:32" x14ac:dyDescent="0.35">
      <c r="A4972">
        <v>132362</v>
      </c>
      <c r="B4972" t="s">
        <v>24419</v>
      </c>
      <c r="D4972" t="s">
        <v>389</v>
      </c>
      <c r="E4972" t="s">
        <v>24420</v>
      </c>
      <c r="F4972" t="s">
        <v>24421</v>
      </c>
      <c r="G4972" t="s">
        <v>1977</v>
      </c>
      <c r="H4972" t="s">
        <v>389</v>
      </c>
      <c r="I4972" t="s">
        <v>390</v>
      </c>
      <c r="J4972" t="s">
        <v>391</v>
      </c>
      <c r="K4972" t="s">
        <v>392</v>
      </c>
      <c r="L4972" t="s">
        <v>122</v>
      </c>
      <c r="M4972" t="s">
        <v>393</v>
      </c>
      <c r="N4972" t="s">
        <v>46</v>
      </c>
      <c r="O4972" t="s">
        <v>47</v>
      </c>
      <c r="P4972" t="s">
        <v>33</v>
      </c>
      <c r="Q4972" t="s">
        <v>51</v>
      </c>
      <c r="R4972" t="s">
        <v>35</v>
      </c>
      <c r="U4972" t="s">
        <v>24422</v>
      </c>
      <c r="V4972">
        <v>40</v>
      </c>
      <c r="W4972">
        <v>5318</v>
      </c>
      <c r="Y4972" t="s">
        <v>24423</v>
      </c>
      <c r="AA4972" t="s">
        <v>52</v>
      </c>
      <c r="AB4972" t="b">
        <v>0</v>
      </c>
      <c r="AC4972" t="b">
        <v>0</v>
      </c>
      <c r="AD4972" t="b">
        <v>0</v>
      </c>
      <c r="AE4972" t="b">
        <v>0</v>
      </c>
      <c r="AF4972" t="b">
        <v>1</v>
      </c>
    </row>
    <row r="4973" spans="1:32" x14ac:dyDescent="0.35">
      <c r="A4973">
        <v>132367</v>
      </c>
      <c r="B4973" t="s">
        <v>24424</v>
      </c>
      <c r="D4973" t="s">
        <v>389</v>
      </c>
      <c r="E4973" t="s">
        <v>24425</v>
      </c>
      <c r="F4973" t="s">
        <v>24426</v>
      </c>
      <c r="G4973" t="s">
        <v>388</v>
      </c>
      <c r="H4973" t="s">
        <v>389</v>
      </c>
      <c r="I4973" t="s">
        <v>390</v>
      </c>
      <c r="J4973" t="s">
        <v>391</v>
      </c>
      <c r="K4973" t="s">
        <v>392</v>
      </c>
      <c r="L4973" t="s">
        <v>122</v>
      </c>
      <c r="M4973" t="s">
        <v>393</v>
      </c>
      <c r="N4973" t="s">
        <v>46</v>
      </c>
      <c r="O4973" t="s">
        <v>47</v>
      </c>
      <c r="P4973" t="s">
        <v>33</v>
      </c>
      <c r="Q4973" t="s">
        <v>51</v>
      </c>
      <c r="R4973" t="s">
        <v>35</v>
      </c>
      <c r="U4973" t="s">
        <v>24427</v>
      </c>
      <c r="V4973">
        <v>53</v>
      </c>
      <c r="W4973">
        <v>6088</v>
      </c>
      <c r="Y4973" t="s">
        <v>24428</v>
      </c>
      <c r="AA4973" t="s">
        <v>52</v>
      </c>
      <c r="AB4973" t="b">
        <v>0</v>
      </c>
      <c r="AC4973" t="b">
        <v>0</v>
      </c>
      <c r="AD4973" t="b">
        <v>0</v>
      </c>
      <c r="AE4973" t="b">
        <v>0</v>
      </c>
      <c r="AF4973" t="b">
        <v>1</v>
      </c>
    </row>
    <row r="4974" spans="1:32" x14ac:dyDescent="0.35">
      <c r="A4974">
        <v>132371</v>
      </c>
      <c r="B4974" t="s">
        <v>24429</v>
      </c>
      <c r="C4974" t="s">
        <v>24430</v>
      </c>
      <c r="E4974" t="s">
        <v>96</v>
      </c>
      <c r="F4974" t="s">
        <v>97</v>
      </c>
      <c r="G4974" t="s">
        <v>3019</v>
      </c>
      <c r="H4974" t="s">
        <v>99</v>
      </c>
      <c r="I4974" t="s">
        <v>100</v>
      </c>
      <c r="J4974" t="s">
        <v>101</v>
      </c>
      <c r="K4974" t="s">
        <v>102</v>
      </c>
      <c r="L4974" t="s">
        <v>103</v>
      </c>
      <c r="M4974" t="s">
        <v>104</v>
      </c>
      <c r="N4974" t="s">
        <v>46</v>
      </c>
      <c r="O4974" t="s">
        <v>47</v>
      </c>
      <c r="P4974" t="s">
        <v>57</v>
      </c>
      <c r="Q4974" t="s">
        <v>51</v>
      </c>
      <c r="R4974" t="s">
        <v>35</v>
      </c>
      <c r="U4974" t="s">
        <v>24431</v>
      </c>
      <c r="V4974">
        <v>22</v>
      </c>
      <c r="W4974">
        <v>2600</v>
      </c>
      <c r="Y4974" t="s">
        <v>24432</v>
      </c>
      <c r="AA4974" t="s">
        <v>142</v>
      </c>
      <c r="AB4974" t="b">
        <v>0</v>
      </c>
      <c r="AC4974" t="b">
        <v>0</v>
      </c>
      <c r="AD4974" t="b">
        <v>0</v>
      </c>
      <c r="AE4974" t="b">
        <v>0</v>
      </c>
      <c r="AF4974" t="b">
        <v>1</v>
      </c>
    </row>
    <row r="4975" spans="1:32" x14ac:dyDescent="0.35">
      <c r="A4975">
        <v>132388</v>
      </c>
      <c r="B4975" t="s">
        <v>24433</v>
      </c>
      <c r="C4975" t="s">
        <v>24434</v>
      </c>
      <c r="E4975" t="s">
        <v>2116</v>
      </c>
      <c r="F4975" t="s">
        <v>24435</v>
      </c>
      <c r="G4975" t="s">
        <v>3200</v>
      </c>
      <c r="H4975" t="s">
        <v>323</v>
      </c>
      <c r="I4975" t="s">
        <v>324</v>
      </c>
      <c r="J4975" t="s">
        <v>325</v>
      </c>
      <c r="K4975" t="s">
        <v>326</v>
      </c>
      <c r="L4975" t="s">
        <v>327</v>
      </c>
      <c r="M4975" t="s">
        <v>328</v>
      </c>
      <c r="N4975" t="s">
        <v>46</v>
      </c>
      <c r="O4975" t="s">
        <v>47</v>
      </c>
      <c r="P4975" t="s">
        <v>33</v>
      </c>
      <c r="Q4975" t="s">
        <v>51</v>
      </c>
      <c r="R4975" t="s">
        <v>63</v>
      </c>
      <c r="T4975" t="s">
        <v>840</v>
      </c>
      <c r="U4975" t="s">
        <v>24436</v>
      </c>
      <c r="V4975">
        <v>60</v>
      </c>
      <c r="W4975">
        <v>8650</v>
      </c>
      <c r="Y4975" t="s">
        <v>24437</v>
      </c>
      <c r="AA4975" t="s">
        <v>52</v>
      </c>
      <c r="AB4975" t="b">
        <v>0</v>
      </c>
      <c r="AC4975" t="b">
        <v>0</v>
      </c>
      <c r="AD4975" t="b">
        <v>0</v>
      </c>
      <c r="AE4975" t="b">
        <v>0</v>
      </c>
      <c r="AF4975" t="b">
        <v>1</v>
      </c>
    </row>
    <row r="4976" spans="1:32" x14ac:dyDescent="0.35">
      <c r="A4976">
        <v>132392</v>
      </c>
      <c r="B4976" t="s">
        <v>2998</v>
      </c>
      <c r="C4976" t="s">
        <v>24438</v>
      </c>
      <c r="E4976" t="s">
        <v>24439</v>
      </c>
      <c r="F4976" t="s">
        <v>24440</v>
      </c>
      <c r="G4976" t="s">
        <v>3158</v>
      </c>
      <c r="H4976" t="s">
        <v>1119</v>
      </c>
      <c r="I4976" t="s">
        <v>1120</v>
      </c>
      <c r="J4976" t="s">
        <v>1121</v>
      </c>
      <c r="K4976" t="s">
        <v>1122</v>
      </c>
      <c r="L4976" t="s">
        <v>76</v>
      </c>
      <c r="M4976" t="s">
        <v>77</v>
      </c>
      <c r="N4976" t="s">
        <v>46</v>
      </c>
      <c r="O4976" t="s">
        <v>47</v>
      </c>
      <c r="P4976" t="s">
        <v>33</v>
      </c>
      <c r="Q4976" t="s">
        <v>51</v>
      </c>
      <c r="R4976" t="s">
        <v>63</v>
      </c>
      <c r="T4976" t="s">
        <v>24441</v>
      </c>
      <c r="U4976" t="s">
        <v>24442</v>
      </c>
      <c r="V4976">
        <v>145</v>
      </c>
      <c r="W4976">
        <v>19000</v>
      </c>
      <c r="Y4976" t="s">
        <v>24443</v>
      </c>
      <c r="AA4976" t="s">
        <v>52</v>
      </c>
      <c r="AB4976" t="b">
        <v>0</v>
      </c>
      <c r="AC4976" t="b">
        <v>0</v>
      </c>
      <c r="AD4976" t="b">
        <v>0</v>
      </c>
      <c r="AE4976" t="b">
        <v>0</v>
      </c>
      <c r="AF4976" t="b">
        <v>1</v>
      </c>
    </row>
    <row r="4977" spans="1:32" x14ac:dyDescent="0.35">
      <c r="A4977">
        <v>132423</v>
      </c>
      <c r="B4977" t="s">
        <v>24444</v>
      </c>
      <c r="C4977" t="s">
        <v>24445</v>
      </c>
      <c r="E4977" t="s">
        <v>270</v>
      </c>
      <c r="F4977" t="s">
        <v>271</v>
      </c>
      <c r="G4977" t="s">
        <v>272</v>
      </c>
      <c r="H4977" t="s">
        <v>273</v>
      </c>
      <c r="I4977" t="s">
        <v>274</v>
      </c>
      <c r="J4977" t="s">
        <v>179</v>
      </c>
      <c r="K4977" t="s">
        <v>180</v>
      </c>
      <c r="L4977" t="s">
        <v>181</v>
      </c>
      <c r="M4977" t="s">
        <v>182</v>
      </c>
      <c r="N4977" t="s">
        <v>46</v>
      </c>
      <c r="O4977" t="s">
        <v>47</v>
      </c>
      <c r="P4977" t="s">
        <v>33</v>
      </c>
      <c r="Q4977" t="s">
        <v>51</v>
      </c>
      <c r="R4977" t="s">
        <v>35</v>
      </c>
      <c r="U4977" t="s">
        <v>24446</v>
      </c>
      <c r="V4977">
        <v>300</v>
      </c>
      <c r="W4977">
        <v>108800</v>
      </c>
      <c r="X4977" t="s">
        <v>64</v>
      </c>
      <c r="Y4977" t="s">
        <v>24447</v>
      </c>
      <c r="AA4977" t="s">
        <v>258</v>
      </c>
      <c r="AB4977" t="b">
        <v>0</v>
      </c>
      <c r="AC4977" t="b">
        <v>0</v>
      </c>
      <c r="AD4977" t="b">
        <v>0</v>
      </c>
      <c r="AE4977" t="b">
        <v>0</v>
      </c>
      <c r="AF4977" t="b">
        <v>1</v>
      </c>
    </row>
    <row r="4978" spans="1:32" x14ac:dyDescent="0.35">
      <c r="A4978">
        <v>132424</v>
      </c>
      <c r="B4978" t="s">
        <v>24448</v>
      </c>
      <c r="C4978" t="s">
        <v>24449</v>
      </c>
      <c r="E4978" t="s">
        <v>69</v>
      </c>
      <c r="F4978" t="s">
        <v>70</v>
      </c>
      <c r="G4978" t="s">
        <v>3489</v>
      </c>
      <c r="H4978" t="s">
        <v>72</v>
      </c>
      <c r="I4978" t="s">
        <v>73</v>
      </c>
      <c r="J4978" t="s">
        <v>74</v>
      </c>
      <c r="K4978" t="s">
        <v>75</v>
      </c>
      <c r="L4978" t="s">
        <v>76</v>
      </c>
      <c r="M4978" t="s">
        <v>77</v>
      </c>
      <c r="N4978" t="s">
        <v>46</v>
      </c>
      <c r="O4978" t="s">
        <v>47</v>
      </c>
      <c r="P4978" t="s">
        <v>57</v>
      </c>
      <c r="Q4978" t="s">
        <v>34</v>
      </c>
      <c r="R4978" t="s">
        <v>63</v>
      </c>
      <c r="T4978" t="s">
        <v>17993</v>
      </c>
      <c r="U4978" t="s">
        <v>24450</v>
      </c>
      <c r="V4978">
        <v>35</v>
      </c>
      <c r="W4978">
        <v>7700</v>
      </c>
      <c r="Y4978" t="s">
        <v>24451</v>
      </c>
      <c r="AA4978" t="s">
        <v>121</v>
      </c>
      <c r="AB4978" t="b">
        <v>0</v>
      </c>
      <c r="AC4978" t="b">
        <v>0</v>
      </c>
      <c r="AD4978" t="b">
        <v>0</v>
      </c>
      <c r="AE4978" t="b">
        <v>0</v>
      </c>
      <c r="AF4978" t="b">
        <v>1</v>
      </c>
    </row>
    <row r="4979" spans="1:32" x14ac:dyDescent="0.35">
      <c r="A4979">
        <v>132433</v>
      </c>
      <c r="B4979" t="s">
        <v>24452</v>
      </c>
      <c r="C4979" t="s">
        <v>24453</v>
      </c>
      <c r="E4979" t="s">
        <v>24454</v>
      </c>
      <c r="F4979" t="s">
        <v>8366</v>
      </c>
      <c r="G4979" t="s">
        <v>1118</v>
      </c>
      <c r="H4979" t="s">
        <v>6559</v>
      </c>
      <c r="I4979" t="s">
        <v>6560</v>
      </c>
      <c r="J4979" t="s">
        <v>1121</v>
      </c>
      <c r="K4979" t="s">
        <v>1122</v>
      </c>
      <c r="L4979" t="s">
        <v>76</v>
      </c>
      <c r="M4979" t="s">
        <v>77</v>
      </c>
      <c r="N4979" t="s">
        <v>46</v>
      </c>
      <c r="O4979" t="s">
        <v>47</v>
      </c>
      <c r="P4979" t="s">
        <v>57</v>
      </c>
      <c r="Q4979" t="s">
        <v>34</v>
      </c>
      <c r="R4979" t="s">
        <v>63</v>
      </c>
      <c r="T4979" t="s">
        <v>17993</v>
      </c>
      <c r="U4979" t="s">
        <v>24455</v>
      </c>
      <c r="V4979">
        <v>26</v>
      </c>
      <c r="W4979">
        <v>5720</v>
      </c>
      <c r="Y4979" t="s">
        <v>24456</v>
      </c>
      <c r="AA4979" t="s">
        <v>121</v>
      </c>
      <c r="AB4979" t="b">
        <v>0</v>
      </c>
      <c r="AC4979" t="b">
        <v>0</v>
      </c>
      <c r="AD4979" t="b">
        <v>0</v>
      </c>
      <c r="AE4979" t="b">
        <v>0</v>
      </c>
      <c r="AF4979" t="b">
        <v>1</v>
      </c>
    </row>
    <row r="4980" spans="1:32" x14ac:dyDescent="0.35">
      <c r="A4980">
        <v>132435</v>
      </c>
      <c r="B4980" t="s">
        <v>24457</v>
      </c>
      <c r="C4980" t="s">
        <v>24458</v>
      </c>
      <c r="E4980" t="s">
        <v>17590</v>
      </c>
      <c r="F4980" t="s">
        <v>17591</v>
      </c>
      <c r="G4980" t="s">
        <v>17585</v>
      </c>
      <c r="H4980" t="s">
        <v>2915</v>
      </c>
      <c r="I4980" t="s">
        <v>2916</v>
      </c>
      <c r="J4980" t="s">
        <v>4920</v>
      </c>
      <c r="K4980" t="s">
        <v>4921</v>
      </c>
      <c r="L4980" t="s">
        <v>153</v>
      </c>
      <c r="M4980" t="s">
        <v>154</v>
      </c>
      <c r="N4980" t="s">
        <v>46</v>
      </c>
      <c r="O4980" t="s">
        <v>47</v>
      </c>
      <c r="P4980" t="s">
        <v>57</v>
      </c>
      <c r="Q4980" t="s">
        <v>51</v>
      </c>
      <c r="R4980" t="s">
        <v>35</v>
      </c>
      <c r="U4980" t="s">
        <v>24459</v>
      </c>
      <c r="V4980">
        <v>20</v>
      </c>
      <c r="W4980">
        <v>4700</v>
      </c>
      <c r="Y4980" t="s">
        <v>24460</v>
      </c>
      <c r="AA4980" t="s">
        <v>121</v>
      </c>
      <c r="AB4980" t="b">
        <v>0</v>
      </c>
      <c r="AC4980" t="b">
        <v>0</v>
      </c>
      <c r="AD4980" t="b">
        <v>0</v>
      </c>
      <c r="AE4980" t="b">
        <v>1</v>
      </c>
      <c r="AF4980" t="b">
        <v>1</v>
      </c>
    </row>
    <row r="4981" spans="1:32" x14ac:dyDescent="0.35">
      <c r="A4981">
        <v>132436</v>
      </c>
      <c r="B4981" t="s">
        <v>24461</v>
      </c>
      <c r="C4981" t="s">
        <v>24462</v>
      </c>
      <c r="E4981" t="s">
        <v>246</v>
      </c>
      <c r="F4981" t="s">
        <v>247</v>
      </c>
      <c r="G4981" t="s">
        <v>6740</v>
      </c>
      <c r="H4981" t="s">
        <v>249</v>
      </c>
      <c r="I4981" t="s">
        <v>250</v>
      </c>
      <c r="J4981" t="s">
        <v>251</v>
      </c>
      <c r="K4981" t="s">
        <v>252</v>
      </c>
      <c r="L4981" t="s">
        <v>253</v>
      </c>
      <c r="M4981" t="s">
        <v>254</v>
      </c>
      <c r="N4981" t="s">
        <v>46</v>
      </c>
      <c r="O4981" t="s">
        <v>47</v>
      </c>
      <c r="P4981" t="s">
        <v>57</v>
      </c>
      <c r="Q4981" t="s">
        <v>34</v>
      </c>
      <c r="R4981" t="s">
        <v>63</v>
      </c>
      <c r="T4981" t="s">
        <v>24463</v>
      </c>
      <c r="U4981" t="s">
        <v>24464</v>
      </c>
      <c r="V4981">
        <v>26</v>
      </c>
      <c r="W4981">
        <v>5720</v>
      </c>
      <c r="Y4981" t="s">
        <v>24465</v>
      </c>
      <c r="AA4981" t="s">
        <v>121</v>
      </c>
      <c r="AB4981" t="b">
        <v>0</v>
      </c>
      <c r="AC4981" t="b">
        <v>0</v>
      </c>
      <c r="AD4981" t="b">
        <v>0</v>
      </c>
      <c r="AE4981" t="b">
        <v>0</v>
      </c>
      <c r="AF4981" t="b">
        <v>1</v>
      </c>
    </row>
    <row r="4982" spans="1:32" x14ac:dyDescent="0.35">
      <c r="A4982">
        <v>132444</v>
      </c>
      <c r="B4982" t="s">
        <v>24466</v>
      </c>
      <c r="C4982" t="s">
        <v>24467</v>
      </c>
      <c r="E4982" t="s">
        <v>16286</v>
      </c>
      <c r="F4982" t="s">
        <v>16287</v>
      </c>
      <c r="G4982" t="s">
        <v>16288</v>
      </c>
      <c r="H4982" t="s">
        <v>1110</v>
      </c>
      <c r="I4982" t="s">
        <v>1111</v>
      </c>
      <c r="J4982" t="s">
        <v>1074</v>
      </c>
      <c r="K4982" t="s">
        <v>1075</v>
      </c>
      <c r="L4982" t="s">
        <v>76</v>
      </c>
      <c r="M4982" t="s">
        <v>77</v>
      </c>
      <c r="N4982" t="s">
        <v>46</v>
      </c>
      <c r="O4982" t="s">
        <v>47</v>
      </c>
      <c r="P4982" t="s">
        <v>33</v>
      </c>
      <c r="Q4982" t="s">
        <v>34</v>
      </c>
      <c r="R4982" t="s">
        <v>63</v>
      </c>
      <c r="T4982" t="s">
        <v>24468</v>
      </c>
      <c r="U4982" t="s">
        <v>24469</v>
      </c>
      <c r="V4982">
        <v>90</v>
      </c>
      <c r="W4982">
        <v>12130</v>
      </c>
      <c r="Y4982" t="s">
        <v>24470</v>
      </c>
      <c r="AA4982" t="s">
        <v>50</v>
      </c>
      <c r="AB4982" t="b">
        <v>0</v>
      </c>
      <c r="AC4982" t="b">
        <v>0</v>
      </c>
      <c r="AD4982" t="b">
        <v>0</v>
      </c>
      <c r="AE4982" t="b">
        <v>1</v>
      </c>
      <c r="AF4982" t="b">
        <v>1</v>
      </c>
    </row>
    <row r="4983" spans="1:32" x14ac:dyDescent="0.35">
      <c r="A4983">
        <v>132449</v>
      </c>
      <c r="B4983" t="s">
        <v>24471</v>
      </c>
      <c r="C4983" t="s">
        <v>24472</v>
      </c>
      <c r="E4983" t="s">
        <v>246</v>
      </c>
      <c r="F4983" t="s">
        <v>247</v>
      </c>
      <c r="G4983" t="s">
        <v>248</v>
      </c>
      <c r="H4983" t="s">
        <v>249</v>
      </c>
      <c r="I4983" t="s">
        <v>250</v>
      </c>
      <c r="J4983" t="s">
        <v>251</v>
      </c>
      <c r="K4983" t="s">
        <v>252</v>
      </c>
      <c r="L4983" t="s">
        <v>253</v>
      </c>
      <c r="M4983" t="s">
        <v>254</v>
      </c>
      <c r="N4983" t="s">
        <v>46</v>
      </c>
      <c r="O4983" t="s">
        <v>47</v>
      </c>
      <c r="P4983" t="s">
        <v>57</v>
      </c>
      <c r="Q4983" t="s">
        <v>34</v>
      </c>
      <c r="R4983" t="s">
        <v>63</v>
      </c>
      <c r="T4983" t="s">
        <v>24463</v>
      </c>
      <c r="U4983" t="s">
        <v>24473</v>
      </c>
      <c r="V4983">
        <v>30</v>
      </c>
      <c r="W4983">
        <v>6600</v>
      </c>
      <c r="Y4983" t="s">
        <v>24474</v>
      </c>
      <c r="AA4983" t="s">
        <v>121</v>
      </c>
      <c r="AB4983" t="b">
        <v>0</v>
      </c>
      <c r="AC4983" t="b">
        <v>0</v>
      </c>
      <c r="AD4983" t="b">
        <v>0</v>
      </c>
      <c r="AE4983" t="b">
        <v>0</v>
      </c>
      <c r="AF4983" t="b">
        <v>1</v>
      </c>
    </row>
    <row r="4984" spans="1:32" x14ac:dyDescent="0.35">
      <c r="A4984">
        <v>132450</v>
      </c>
      <c r="B4984" t="s">
        <v>24475</v>
      </c>
      <c r="C4984" t="s">
        <v>24476</v>
      </c>
      <c r="E4984" t="s">
        <v>2761</v>
      </c>
      <c r="F4984" t="s">
        <v>2762</v>
      </c>
      <c r="G4984" t="s">
        <v>2763</v>
      </c>
      <c r="H4984" t="s">
        <v>819</v>
      </c>
      <c r="I4984" t="s">
        <v>820</v>
      </c>
      <c r="J4984" t="s">
        <v>821</v>
      </c>
      <c r="K4984" t="s">
        <v>822</v>
      </c>
      <c r="L4984" t="s">
        <v>76</v>
      </c>
      <c r="M4984" t="s">
        <v>77</v>
      </c>
      <c r="N4984" t="s">
        <v>46</v>
      </c>
      <c r="O4984" t="s">
        <v>47</v>
      </c>
      <c r="P4984" t="s">
        <v>57</v>
      </c>
      <c r="Q4984" t="s">
        <v>34</v>
      </c>
      <c r="R4984" t="s">
        <v>63</v>
      </c>
      <c r="T4984" t="s">
        <v>17993</v>
      </c>
      <c r="U4984" t="s">
        <v>24477</v>
      </c>
      <c r="V4984">
        <v>22</v>
      </c>
      <c r="W4984">
        <v>4840</v>
      </c>
      <c r="Y4984" t="s">
        <v>24478</v>
      </c>
      <c r="AA4984" t="s">
        <v>121</v>
      </c>
      <c r="AB4984" t="b">
        <v>0</v>
      </c>
      <c r="AC4984" t="b">
        <v>0</v>
      </c>
      <c r="AD4984" t="b">
        <v>0</v>
      </c>
      <c r="AE4984" t="b">
        <v>0</v>
      </c>
      <c r="AF4984" t="b">
        <v>1</v>
      </c>
    </row>
    <row r="4985" spans="1:32" x14ac:dyDescent="0.35">
      <c r="A4985">
        <v>132453</v>
      </c>
      <c r="B4985" t="s">
        <v>24479</v>
      </c>
      <c r="C4985" t="s">
        <v>24480</v>
      </c>
      <c r="E4985" t="s">
        <v>14600</v>
      </c>
      <c r="F4985" t="s">
        <v>14601</v>
      </c>
      <c r="G4985" t="s">
        <v>6558</v>
      </c>
      <c r="H4985" t="s">
        <v>6559</v>
      </c>
      <c r="I4985" t="s">
        <v>6560</v>
      </c>
      <c r="J4985" t="s">
        <v>1121</v>
      </c>
      <c r="K4985" t="s">
        <v>1122</v>
      </c>
      <c r="L4985" t="s">
        <v>76</v>
      </c>
      <c r="M4985" t="s">
        <v>77</v>
      </c>
      <c r="N4985" t="s">
        <v>46</v>
      </c>
      <c r="O4985" t="s">
        <v>47</v>
      </c>
      <c r="P4985" t="s">
        <v>57</v>
      </c>
      <c r="Q4985" t="s">
        <v>34</v>
      </c>
      <c r="R4985" t="s">
        <v>63</v>
      </c>
      <c r="T4985" t="s">
        <v>1102</v>
      </c>
      <c r="U4985" t="s">
        <v>24481</v>
      </c>
      <c r="V4985">
        <v>24</v>
      </c>
      <c r="W4985">
        <v>5280</v>
      </c>
      <c r="Y4985" t="s">
        <v>24482</v>
      </c>
      <c r="AA4985" t="s">
        <v>121</v>
      </c>
      <c r="AB4985" t="b">
        <v>0</v>
      </c>
      <c r="AC4985" t="b">
        <v>0</v>
      </c>
      <c r="AD4985" t="b">
        <v>0</v>
      </c>
      <c r="AE4985" t="b">
        <v>1</v>
      </c>
      <c r="AF4985" t="b">
        <v>1</v>
      </c>
    </row>
    <row r="4986" spans="1:32" x14ac:dyDescent="0.35">
      <c r="A4986">
        <v>132454</v>
      </c>
      <c r="B4986" t="s">
        <v>24483</v>
      </c>
      <c r="D4986" t="s">
        <v>282</v>
      </c>
      <c r="E4986" t="s">
        <v>279</v>
      </c>
      <c r="F4986" t="s">
        <v>280</v>
      </c>
      <c r="G4986" t="s">
        <v>281</v>
      </c>
      <c r="H4986" t="s">
        <v>282</v>
      </c>
      <c r="I4986" t="s">
        <v>283</v>
      </c>
      <c r="J4986" t="s">
        <v>284</v>
      </c>
      <c r="K4986" t="s">
        <v>285</v>
      </c>
      <c r="L4986" t="s">
        <v>153</v>
      </c>
      <c r="M4986" t="s">
        <v>154</v>
      </c>
      <c r="N4986" t="s">
        <v>46</v>
      </c>
      <c r="O4986" t="s">
        <v>47</v>
      </c>
      <c r="P4986" t="s">
        <v>33</v>
      </c>
      <c r="Q4986" t="s">
        <v>51</v>
      </c>
      <c r="R4986" t="s">
        <v>35</v>
      </c>
      <c r="U4986" t="s">
        <v>24484</v>
      </c>
      <c r="V4986">
        <v>60</v>
      </c>
      <c r="W4986">
        <v>1374</v>
      </c>
      <c r="Y4986" t="s">
        <v>24485</v>
      </c>
      <c r="AA4986" t="s">
        <v>121</v>
      </c>
      <c r="AB4986" t="b">
        <v>0</v>
      </c>
      <c r="AC4986" t="b">
        <v>0</v>
      </c>
      <c r="AD4986" t="b">
        <v>0</v>
      </c>
      <c r="AE4986" t="b">
        <v>0</v>
      </c>
      <c r="AF4986" t="b">
        <v>1</v>
      </c>
    </row>
    <row r="4987" spans="1:32" x14ac:dyDescent="0.35">
      <c r="A4987">
        <v>132489</v>
      </c>
      <c r="B4987" t="s">
        <v>12125</v>
      </c>
      <c r="C4987" t="s">
        <v>24486</v>
      </c>
      <c r="E4987" t="s">
        <v>320</v>
      </c>
      <c r="F4987" t="s">
        <v>321</v>
      </c>
      <c r="G4987" t="s">
        <v>5228</v>
      </c>
      <c r="H4987" t="s">
        <v>323</v>
      </c>
      <c r="I4987" t="s">
        <v>324</v>
      </c>
      <c r="J4987" t="s">
        <v>325</v>
      </c>
      <c r="K4987" t="s">
        <v>326</v>
      </c>
      <c r="L4987" t="s">
        <v>327</v>
      </c>
      <c r="M4987" t="s">
        <v>328</v>
      </c>
      <c r="N4987" t="s">
        <v>46</v>
      </c>
      <c r="O4987" t="s">
        <v>47</v>
      </c>
      <c r="P4987" t="s">
        <v>57</v>
      </c>
      <c r="Q4987" t="s">
        <v>34</v>
      </c>
      <c r="R4987" t="s">
        <v>63</v>
      </c>
      <c r="T4987" t="s">
        <v>422</v>
      </c>
      <c r="U4987" t="s">
        <v>24487</v>
      </c>
      <c r="V4987">
        <v>33</v>
      </c>
      <c r="W4987">
        <v>7260</v>
      </c>
      <c r="Y4987" t="s">
        <v>24488</v>
      </c>
      <c r="AA4987" t="s">
        <v>121</v>
      </c>
      <c r="AB4987" t="b">
        <v>0</v>
      </c>
      <c r="AC4987" t="b">
        <v>0</v>
      </c>
      <c r="AD4987" t="b">
        <v>0</v>
      </c>
      <c r="AE4987" t="b">
        <v>0</v>
      </c>
      <c r="AF4987" t="b">
        <v>1</v>
      </c>
    </row>
    <row r="4988" spans="1:32" x14ac:dyDescent="0.35">
      <c r="A4988">
        <v>132491</v>
      </c>
      <c r="B4988" t="s">
        <v>24489</v>
      </c>
      <c r="C4988" t="s">
        <v>24490</v>
      </c>
      <c r="E4988" t="s">
        <v>69</v>
      </c>
      <c r="F4988" t="s">
        <v>70</v>
      </c>
      <c r="G4988" t="s">
        <v>3489</v>
      </c>
      <c r="H4988" t="s">
        <v>72</v>
      </c>
      <c r="I4988" t="s">
        <v>73</v>
      </c>
      <c r="J4988" t="s">
        <v>74</v>
      </c>
      <c r="K4988" t="s">
        <v>75</v>
      </c>
      <c r="L4988" t="s">
        <v>76</v>
      </c>
      <c r="M4988" t="s">
        <v>77</v>
      </c>
      <c r="N4988" t="s">
        <v>46</v>
      </c>
      <c r="O4988" t="s">
        <v>47</v>
      </c>
      <c r="P4988" t="s">
        <v>57</v>
      </c>
      <c r="Q4988" t="s">
        <v>34</v>
      </c>
      <c r="R4988" t="s">
        <v>35</v>
      </c>
      <c r="U4988" t="s">
        <v>24491</v>
      </c>
      <c r="V4988">
        <v>72</v>
      </c>
      <c r="W4988">
        <v>15840</v>
      </c>
      <c r="Y4988" t="s">
        <v>24492</v>
      </c>
      <c r="AA4988" t="s">
        <v>121</v>
      </c>
      <c r="AB4988" t="b">
        <v>0</v>
      </c>
      <c r="AC4988" t="b">
        <v>0</v>
      </c>
      <c r="AD4988" t="b">
        <v>0</v>
      </c>
      <c r="AE4988" t="b">
        <v>0</v>
      </c>
      <c r="AF4988" t="b">
        <v>1</v>
      </c>
    </row>
    <row r="4989" spans="1:32" x14ac:dyDescent="0.35">
      <c r="A4989">
        <v>132492</v>
      </c>
      <c r="B4989" t="s">
        <v>24493</v>
      </c>
      <c r="C4989" t="s">
        <v>24494</v>
      </c>
      <c r="E4989" t="s">
        <v>69</v>
      </c>
      <c r="F4989" t="s">
        <v>70</v>
      </c>
      <c r="G4989" t="s">
        <v>6472</v>
      </c>
      <c r="H4989" t="s">
        <v>72</v>
      </c>
      <c r="I4989" t="s">
        <v>73</v>
      </c>
      <c r="J4989" t="s">
        <v>74</v>
      </c>
      <c r="K4989" t="s">
        <v>75</v>
      </c>
      <c r="L4989" t="s">
        <v>76</v>
      </c>
      <c r="M4989" t="s">
        <v>77</v>
      </c>
      <c r="N4989" t="s">
        <v>46</v>
      </c>
      <c r="O4989" t="s">
        <v>47</v>
      </c>
      <c r="P4989" t="s">
        <v>57</v>
      </c>
      <c r="Q4989" t="s">
        <v>34</v>
      </c>
      <c r="R4989" t="s">
        <v>35</v>
      </c>
      <c r="U4989" t="s">
        <v>24495</v>
      </c>
      <c r="V4989">
        <v>89</v>
      </c>
      <c r="W4989">
        <v>19580</v>
      </c>
      <c r="Y4989" t="s">
        <v>24496</v>
      </c>
      <c r="AA4989" t="s">
        <v>121</v>
      </c>
      <c r="AB4989" t="b">
        <v>0</v>
      </c>
      <c r="AC4989" t="b">
        <v>0</v>
      </c>
      <c r="AD4989" t="b">
        <v>0</v>
      </c>
      <c r="AE4989" t="b">
        <v>0</v>
      </c>
      <c r="AF4989" t="b">
        <v>1</v>
      </c>
    </row>
    <row r="4990" spans="1:32" x14ac:dyDescent="0.35">
      <c r="A4990">
        <v>132494</v>
      </c>
      <c r="B4990" t="s">
        <v>24497</v>
      </c>
      <c r="C4990" t="s">
        <v>24498</v>
      </c>
      <c r="E4990" t="s">
        <v>24499</v>
      </c>
      <c r="F4990" t="s">
        <v>24500</v>
      </c>
      <c r="G4990" t="s">
        <v>24501</v>
      </c>
      <c r="H4990" t="s">
        <v>710</v>
      </c>
      <c r="I4990" t="s">
        <v>711</v>
      </c>
      <c r="J4990" t="s">
        <v>712</v>
      </c>
      <c r="K4990" t="s">
        <v>713</v>
      </c>
      <c r="L4990" t="s">
        <v>327</v>
      </c>
      <c r="M4990" t="s">
        <v>328</v>
      </c>
      <c r="N4990" t="s">
        <v>46</v>
      </c>
      <c r="O4990" t="s">
        <v>47</v>
      </c>
      <c r="P4990" t="s">
        <v>57</v>
      </c>
      <c r="Q4990" t="s">
        <v>51</v>
      </c>
      <c r="R4990" t="s">
        <v>35</v>
      </c>
      <c r="U4990" t="s">
        <v>24502</v>
      </c>
      <c r="V4990">
        <v>160</v>
      </c>
      <c r="W4990">
        <v>58400</v>
      </c>
      <c r="Y4990" t="s">
        <v>24503</v>
      </c>
      <c r="AA4990" t="s">
        <v>142</v>
      </c>
      <c r="AB4990" t="b">
        <v>0</v>
      </c>
      <c r="AC4990" t="b">
        <v>0</v>
      </c>
      <c r="AD4990" t="b">
        <v>0</v>
      </c>
      <c r="AE4990" t="b">
        <v>1</v>
      </c>
      <c r="AF4990" t="b">
        <v>1</v>
      </c>
    </row>
    <row r="4991" spans="1:32" x14ac:dyDescent="0.35">
      <c r="A4991">
        <v>132504</v>
      </c>
      <c r="B4991" t="s">
        <v>24504</v>
      </c>
      <c r="C4991" t="s">
        <v>24505</v>
      </c>
      <c r="E4991" t="s">
        <v>521</v>
      </c>
      <c r="F4991" t="s">
        <v>522</v>
      </c>
      <c r="G4991" t="s">
        <v>523</v>
      </c>
      <c r="H4991" t="s">
        <v>524</v>
      </c>
      <c r="I4991" t="s">
        <v>525</v>
      </c>
      <c r="J4991" t="s">
        <v>526</v>
      </c>
      <c r="K4991" t="s">
        <v>527</v>
      </c>
      <c r="L4991" t="s">
        <v>76</v>
      </c>
      <c r="M4991" t="s">
        <v>77</v>
      </c>
      <c r="N4991" t="s">
        <v>46</v>
      </c>
      <c r="O4991" t="s">
        <v>47</v>
      </c>
      <c r="P4991" t="s">
        <v>57</v>
      </c>
      <c r="Q4991" t="s">
        <v>34</v>
      </c>
      <c r="R4991" t="s">
        <v>35</v>
      </c>
      <c r="U4991" t="s">
        <v>24506</v>
      </c>
      <c r="V4991">
        <v>32</v>
      </c>
      <c r="W4991">
        <v>7040</v>
      </c>
      <c r="Y4991" t="s">
        <v>24507</v>
      </c>
      <c r="AA4991" t="s">
        <v>121</v>
      </c>
      <c r="AB4991" t="b">
        <v>0</v>
      </c>
      <c r="AC4991" t="b">
        <v>0</v>
      </c>
      <c r="AD4991" t="b">
        <v>0</v>
      </c>
      <c r="AE4991" t="b">
        <v>0</v>
      </c>
      <c r="AF4991" t="b">
        <v>1</v>
      </c>
    </row>
    <row r="4992" spans="1:32" x14ac:dyDescent="0.35">
      <c r="A4992">
        <v>132505</v>
      </c>
      <c r="B4992" t="s">
        <v>24508</v>
      </c>
      <c r="C4992" t="s">
        <v>24509</v>
      </c>
      <c r="E4992" t="s">
        <v>20333</v>
      </c>
      <c r="F4992" t="s">
        <v>20334</v>
      </c>
      <c r="G4992" t="s">
        <v>523</v>
      </c>
      <c r="H4992" t="s">
        <v>524</v>
      </c>
      <c r="I4992" t="s">
        <v>525</v>
      </c>
      <c r="J4992" t="s">
        <v>526</v>
      </c>
      <c r="K4992" t="s">
        <v>527</v>
      </c>
      <c r="L4992" t="s">
        <v>76</v>
      </c>
      <c r="M4992" t="s">
        <v>77</v>
      </c>
      <c r="N4992" t="s">
        <v>46</v>
      </c>
      <c r="O4992" t="s">
        <v>47</v>
      </c>
      <c r="P4992" t="s">
        <v>57</v>
      </c>
      <c r="Q4992" t="s">
        <v>34</v>
      </c>
      <c r="R4992" t="s">
        <v>63</v>
      </c>
      <c r="T4992" t="s">
        <v>17993</v>
      </c>
      <c r="U4992" t="s">
        <v>24510</v>
      </c>
      <c r="V4992">
        <v>36</v>
      </c>
      <c r="W4992">
        <v>7920</v>
      </c>
      <c r="Y4992" t="s">
        <v>24511</v>
      </c>
      <c r="AA4992" t="s">
        <v>121</v>
      </c>
      <c r="AB4992" t="b">
        <v>0</v>
      </c>
      <c r="AC4992" t="b">
        <v>0</v>
      </c>
      <c r="AD4992" t="b">
        <v>0</v>
      </c>
      <c r="AE4992" t="b">
        <v>0</v>
      </c>
      <c r="AF4992" t="b">
        <v>1</v>
      </c>
    </row>
    <row r="4993" spans="1:32" x14ac:dyDescent="0.35">
      <c r="A4993">
        <v>132506</v>
      </c>
      <c r="B4993" t="s">
        <v>24512</v>
      </c>
      <c r="C4993" t="s">
        <v>24513</v>
      </c>
      <c r="E4993" t="s">
        <v>1148</v>
      </c>
      <c r="F4993" t="s">
        <v>1149</v>
      </c>
      <c r="G4993" t="s">
        <v>1150</v>
      </c>
      <c r="H4993" t="s">
        <v>524</v>
      </c>
      <c r="I4993" t="s">
        <v>525</v>
      </c>
      <c r="J4993" t="s">
        <v>526</v>
      </c>
      <c r="K4993" t="s">
        <v>527</v>
      </c>
      <c r="L4993" t="s">
        <v>76</v>
      </c>
      <c r="M4993" t="s">
        <v>77</v>
      </c>
      <c r="N4993" t="s">
        <v>46</v>
      </c>
      <c r="O4993" t="s">
        <v>47</v>
      </c>
      <c r="P4993" t="s">
        <v>57</v>
      </c>
      <c r="Q4993" t="s">
        <v>34</v>
      </c>
      <c r="R4993" t="s">
        <v>63</v>
      </c>
      <c r="T4993" t="s">
        <v>17993</v>
      </c>
      <c r="U4993" t="s">
        <v>24514</v>
      </c>
      <c r="V4993">
        <v>40</v>
      </c>
      <c r="W4993">
        <v>8800</v>
      </c>
      <c r="Y4993" t="s">
        <v>24515</v>
      </c>
      <c r="AA4993" t="s">
        <v>121</v>
      </c>
      <c r="AB4993" t="b">
        <v>0</v>
      </c>
      <c r="AC4993" t="b">
        <v>0</v>
      </c>
      <c r="AD4993" t="b">
        <v>0</v>
      </c>
      <c r="AE4993" t="b">
        <v>0</v>
      </c>
      <c r="AF4993" t="b">
        <v>1</v>
      </c>
    </row>
    <row r="4994" spans="1:32" x14ac:dyDescent="0.35">
      <c r="A4994">
        <v>132508</v>
      </c>
      <c r="B4994" t="s">
        <v>24516</v>
      </c>
      <c r="C4994" t="s">
        <v>24517</v>
      </c>
      <c r="E4994" t="s">
        <v>24518</v>
      </c>
      <c r="F4994" t="s">
        <v>9029</v>
      </c>
      <c r="G4994" t="s">
        <v>790</v>
      </c>
      <c r="H4994" t="s">
        <v>524</v>
      </c>
      <c r="I4994" t="s">
        <v>525</v>
      </c>
      <c r="J4994" t="s">
        <v>526</v>
      </c>
      <c r="K4994" t="s">
        <v>527</v>
      </c>
      <c r="L4994" t="s">
        <v>76</v>
      </c>
      <c r="M4994" t="s">
        <v>77</v>
      </c>
      <c r="N4994" t="s">
        <v>46</v>
      </c>
      <c r="O4994" t="s">
        <v>47</v>
      </c>
      <c r="P4994" t="s">
        <v>57</v>
      </c>
      <c r="Q4994" t="s">
        <v>34</v>
      </c>
      <c r="R4994" t="s">
        <v>63</v>
      </c>
      <c r="T4994" t="s">
        <v>17993</v>
      </c>
      <c r="U4994" t="s">
        <v>24519</v>
      </c>
      <c r="V4994">
        <v>19</v>
      </c>
      <c r="W4994">
        <v>4180</v>
      </c>
      <c r="Y4994" t="s">
        <v>24520</v>
      </c>
      <c r="AA4994" t="s">
        <v>121</v>
      </c>
      <c r="AB4994" t="b">
        <v>0</v>
      </c>
      <c r="AC4994" t="b">
        <v>0</v>
      </c>
      <c r="AD4994" t="b">
        <v>0</v>
      </c>
      <c r="AE4994" t="b">
        <v>0</v>
      </c>
      <c r="AF4994" t="b">
        <v>1</v>
      </c>
    </row>
    <row r="4995" spans="1:32" x14ac:dyDescent="0.35">
      <c r="A4995">
        <v>132510</v>
      </c>
      <c r="B4995" t="s">
        <v>24521</v>
      </c>
      <c r="C4995" t="s">
        <v>24522</v>
      </c>
      <c r="E4995" t="s">
        <v>24523</v>
      </c>
      <c r="F4995" t="s">
        <v>24524</v>
      </c>
      <c r="G4995" t="s">
        <v>3530</v>
      </c>
      <c r="H4995" t="s">
        <v>524</v>
      </c>
      <c r="I4995" t="s">
        <v>525</v>
      </c>
      <c r="J4995" t="s">
        <v>526</v>
      </c>
      <c r="K4995" t="s">
        <v>527</v>
      </c>
      <c r="L4995" t="s">
        <v>76</v>
      </c>
      <c r="M4995" t="s">
        <v>77</v>
      </c>
      <c r="N4995" t="s">
        <v>46</v>
      </c>
      <c r="O4995" t="s">
        <v>47</v>
      </c>
      <c r="P4995" t="s">
        <v>57</v>
      </c>
      <c r="Q4995" t="s">
        <v>34</v>
      </c>
      <c r="R4995" t="s">
        <v>63</v>
      </c>
      <c r="T4995" t="s">
        <v>17993</v>
      </c>
      <c r="U4995" t="s">
        <v>24525</v>
      </c>
      <c r="V4995">
        <v>18</v>
      </c>
      <c r="W4995">
        <v>3960</v>
      </c>
      <c r="Y4995" t="s">
        <v>24526</v>
      </c>
      <c r="AA4995" t="s">
        <v>121</v>
      </c>
      <c r="AB4995" t="b">
        <v>0</v>
      </c>
      <c r="AC4995" t="b">
        <v>0</v>
      </c>
      <c r="AD4995" t="b">
        <v>0</v>
      </c>
      <c r="AE4995" t="b">
        <v>0</v>
      </c>
      <c r="AF4995" t="b">
        <v>1</v>
      </c>
    </row>
    <row r="4996" spans="1:32" x14ac:dyDescent="0.35">
      <c r="A4996">
        <v>132511</v>
      </c>
      <c r="B4996" t="s">
        <v>24527</v>
      </c>
      <c r="C4996" t="s">
        <v>24528</v>
      </c>
      <c r="E4996" t="s">
        <v>22067</v>
      </c>
      <c r="F4996" t="s">
        <v>22068</v>
      </c>
      <c r="G4996" t="s">
        <v>1010</v>
      </c>
      <c r="H4996" t="s">
        <v>323</v>
      </c>
      <c r="I4996" t="s">
        <v>324</v>
      </c>
      <c r="J4996" t="s">
        <v>325</v>
      </c>
      <c r="K4996" t="s">
        <v>326</v>
      </c>
      <c r="L4996" t="s">
        <v>327</v>
      </c>
      <c r="M4996" t="s">
        <v>328</v>
      </c>
      <c r="N4996" t="s">
        <v>46</v>
      </c>
      <c r="O4996" t="s">
        <v>47</v>
      </c>
      <c r="P4996" t="s">
        <v>57</v>
      </c>
      <c r="Q4996" t="s">
        <v>34</v>
      </c>
      <c r="R4996" t="s">
        <v>63</v>
      </c>
      <c r="T4996" t="s">
        <v>422</v>
      </c>
      <c r="U4996" t="s">
        <v>24529</v>
      </c>
      <c r="V4996">
        <v>12</v>
      </c>
      <c r="W4996">
        <v>2640</v>
      </c>
      <c r="Y4996" t="s">
        <v>24530</v>
      </c>
      <c r="AA4996" t="s">
        <v>121</v>
      </c>
      <c r="AB4996" t="b">
        <v>0</v>
      </c>
      <c r="AC4996" t="b">
        <v>0</v>
      </c>
      <c r="AD4996" t="b">
        <v>0</v>
      </c>
      <c r="AE4996" t="b">
        <v>0</v>
      </c>
      <c r="AF4996" t="b">
        <v>1</v>
      </c>
    </row>
    <row r="4997" spans="1:32" x14ac:dyDescent="0.35">
      <c r="A4997">
        <v>132513</v>
      </c>
      <c r="B4997" t="s">
        <v>24531</v>
      </c>
      <c r="C4997" t="s">
        <v>24532</v>
      </c>
      <c r="E4997" t="s">
        <v>14101</v>
      </c>
      <c r="F4997" t="s">
        <v>14102</v>
      </c>
      <c r="G4997" t="s">
        <v>14103</v>
      </c>
      <c r="H4997" t="s">
        <v>323</v>
      </c>
      <c r="I4997" t="s">
        <v>324</v>
      </c>
      <c r="J4997" t="s">
        <v>325</v>
      </c>
      <c r="K4997" t="s">
        <v>326</v>
      </c>
      <c r="L4997" t="s">
        <v>327</v>
      </c>
      <c r="M4997" t="s">
        <v>328</v>
      </c>
      <c r="N4997" t="s">
        <v>46</v>
      </c>
      <c r="O4997" t="s">
        <v>47</v>
      </c>
      <c r="P4997" t="s">
        <v>57</v>
      </c>
      <c r="Q4997" t="s">
        <v>34</v>
      </c>
      <c r="R4997" t="s">
        <v>63</v>
      </c>
      <c r="T4997" t="s">
        <v>422</v>
      </c>
      <c r="U4997" t="s">
        <v>24533</v>
      </c>
      <c r="V4997">
        <v>33</v>
      </c>
      <c r="W4997">
        <v>7260</v>
      </c>
      <c r="Y4997" t="s">
        <v>24534</v>
      </c>
      <c r="AA4997" t="s">
        <v>121</v>
      </c>
      <c r="AB4997" t="b">
        <v>0</v>
      </c>
      <c r="AC4997" t="b">
        <v>0</v>
      </c>
      <c r="AD4997" t="b">
        <v>0</v>
      </c>
      <c r="AE4997" t="b">
        <v>0</v>
      </c>
      <c r="AF4997" t="b">
        <v>1</v>
      </c>
    </row>
    <row r="4998" spans="1:32" x14ac:dyDescent="0.35">
      <c r="A4998">
        <v>132515</v>
      </c>
      <c r="B4998" t="s">
        <v>24535</v>
      </c>
      <c r="C4998" t="s">
        <v>24536</v>
      </c>
      <c r="E4998" t="s">
        <v>6735</v>
      </c>
      <c r="F4998" t="s">
        <v>247</v>
      </c>
      <c r="G4998" t="s">
        <v>6740</v>
      </c>
      <c r="H4998" t="s">
        <v>249</v>
      </c>
      <c r="I4998" t="s">
        <v>250</v>
      </c>
      <c r="J4998" t="s">
        <v>251</v>
      </c>
      <c r="K4998" t="s">
        <v>252</v>
      </c>
      <c r="L4998" t="s">
        <v>253</v>
      </c>
      <c r="M4998" t="s">
        <v>254</v>
      </c>
      <c r="N4998" t="s">
        <v>46</v>
      </c>
      <c r="O4998" t="s">
        <v>47</v>
      </c>
      <c r="P4998" t="s">
        <v>57</v>
      </c>
      <c r="Q4998" t="s">
        <v>34</v>
      </c>
      <c r="R4998" t="s">
        <v>63</v>
      </c>
      <c r="T4998" t="s">
        <v>24463</v>
      </c>
      <c r="U4998" t="s">
        <v>24537</v>
      </c>
      <c r="V4998">
        <v>12</v>
      </c>
      <c r="W4998">
        <v>2616</v>
      </c>
      <c r="Y4998" t="s">
        <v>24538</v>
      </c>
      <c r="AA4998" t="s">
        <v>121</v>
      </c>
      <c r="AB4998" t="b">
        <v>0</v>
      </c>
      <c r="AC4998" t="b">
        <v>0</v>
      </c>
      <c r="AD4998" t="b">
        <v>0</v>
      </c>
      <c r="AE4998" t="b">
        <v>0</v>
      </c>
      <c r="AF4998" t="b">
        <v>1</v>
      </c>
    </row>
    <row r="4999" spans="1:32" x14ac:dyDescent="0.35">
      <c r="A4999">
        <v>132555</v>
      </c>
      <c r="B4999" t="s">
        <v>24539</v>
      </c>
      <c r="D4999" t="s">
        <v>24540</v>
      </c>
      <c r="E4999" t="s">
        <v>17652</v>
      </c>
      <c r="F4999" t="s">
        <v>17653</v>
      </c>
      <c r="G4999" t="s">
        <v>3128</v>
      </c>
      <c r="H4999" t="s">
        <v>946</v>
      </c>
      <c r="I4999" t="s">
        <v>947</v>
      </c>
      <c r="J4999" t="s">
        <v>893</v>
      </c>
      <c r="K4999" t="s">
        <v>894</v>
      </c>
      <c r="L4999" t="s">
        <v>32</v>
      </c>
      <c r="M4999" t="s">
        <v>45</v>
      </c>
      <c r="N4999" t="s">
        <v>46</v>
      </c>
      <c r="O4999" t="s">
        <v>47</v>
      </c>
      <c r="P4999" t="s">
        <v>33</v>
      </c>
      <c r="Q4999" t="s">
        <v>51</v>
      </c>
      <c r="R4999" t="s">
        <v>35</v>
      </c>
      <c r="U4999" t="s">
        <v>24541</v>
      </c>
      <c r="V4999">
        <v>45</v>
      </c>
      <c r="W4999">
        <v>6480</v>
      </c>
      <c r="Y4999" t="s">
        <v>24542</v>
      </c>
      <c r="AA4999" t="s">
        <v>52</v>
      </c>
      <c r="AB4999" t="b">
        <v>0</v>
      </c>
      <c r="AC4999" t="b">
        <v>0</v>
      </c>
      <c r="AD4999" t="b">
        <v>0</v>
      </c>
      <c r="AE4999" t="b">
        <v>1</v>
      </c>
      <c r="AF4999" t="b">
        <v>1</v>
      </c>
    </row>
    <row r="5000" spans="1:32" x14ac:dyDescent="0.35">
      <c r="A5000">
        <v>132556</v>
      </c>
      <c r="B5000" t="s">
        <v>24543</v>
      </c>
      <c r="C5000" t="s">
        <v>24544</v>
      </c>
      <c r="E5000" t="s">
        <v>23170</v>
      </c>
      <c r="F5000" t="s">
        <v>23171</v>
      </c>
      <c r="G5000" t="s">
        <v>23172</v>
      </c>
      <c r="H5000" t="s">
        <v>72</v>
      </c>
      <c r="I5000" t="s">
        <v>73</v>
      </c>
      <c r="J5000" t="s">
        <v>74</v>
      </c>
      <c r="K5000" t="s">
        <v>75</v>
      </c>
      <c r="L5000" t="s">
        <v>76</v>
      </c>
      <c r="M5000" t="s">
        <v>77</v>
      </c>
      <c r="N5000" t="s">
        <v>46</v>
      </c>
      <c r="O5000" t="s">
        <v>47</v>
      </c>
      <c r="P5000" t="s">
        <v>33</v>
      </c>
      <c r="Q5000" t="s">
        <v>51</v>
      </c>
      <c r="R5000" t="s">
        <v>63</v>
      </c>
      <c r="T5000" t="s">
        <v>9012</v>
      </c>
      <c r="U5000" t="s">
        <v>24545</v>
      </c>
      <c r="V5000">
        <v>90</v>
      </c>
      <c r="W5000">
        <v>13860</v>
      </c>
      <c r="Y5000" t="s">
        <v>24546</v>
      </c>
      <c r="AA5000" t="s">
        <v>140</v>
      </c>
      <c r="AB5000" t="b">
        <v>0</v>
      </c>
      <c r="AC5000" t="b">
        <v>0</v>
      </c>
      <c r="AD5000" t="b">
        <v>0</v>
      </c>
      <c r="AE5000" t="b">
        <v>0</v>
      </c>
      <c r="AF5000" t="b">
        <v>1</v>
      </c>
    </row>
    <row r="5001" spans="1:32" x14ac:dyDescent="0.35">
      <c r="A5001">
        <v>132557</v>
      </c>
      <c r="B5001" t="s">
        <v>24547</v>
      </c>
      <c r="C5001" t="s">
        <v>24548</v>
      </c>
      <c r="E5001" t="s">
        <v>23170</v>
      </c>
      <c r="F5001" t="s">
        <v>23171</v>
      </c>
      <c r="G5001" t="s">
        <v>23172</v>
      </c>
      <c r="H5001" t="s">
        <v>72</v>
      </c>
      <c r="I5001" t="s">
        <v>73</v>
      </c>
      <c r="J5001" t="s">
        <v>74</v>
      </c>
      <c r="K5001" t="s">
        <v>75</v>
      </c>
      <c r="L5001" t="s">
        <v>76</v>
      </c>
      <c r="M5001" t="s">
        <v>77</v>
      </c>
      <c r="N5001" t="s">
        <v>46</v>
      </c>
      <c r="O5001" t="s">
        <v>47</v>
      </c>
      <c r="P5001" t="s">
        <v>33</v>
      </c>
      <c r="Q5001" t="s">
        <v>51</v>
      </c>
      <c r="R5001" t="s">
        <v>63</v>
      </c>
      <c r="T5001" t="s">
        <v>9012</v>
      </c>
      <c r="U5001" t="s">
        <v>24549</v>
      </c>
      <c r="V5001">
        <v>150</v>
      </c>
      <c r="W5001">
        <v>55260</v>
      </c>
      <c r="Y5001" t="s">
        <v>24550</v>
      </c>
      <c r="AA5001" t="s">
        <v>140</v>
      </c>
      <c r="AB5001" t="b">
        <v>0</v>
      </c>
      <c r="AC5001" t="b">
        <v>0</v>
      </c>
      <c r="AD5001" t="b">
        <v>0</v>
      </c>
      <c r="AE5001" t="b">
        <v>0</v>
      </c>
      <c r="AF5001" t="b">
        <v>1</v>
      </c>
    </row>
    <row r="5002" spans="1:32" x14ac:dyDescent="0.35">
      <c r="A5002">
        <v>132561</v>
      </c>
      <c r="B5002" t="s">
        <v>24551</v>
      </c>
      <c r="C5002" t="s">
        <v>24552</v>
      </c>
      <c r="E5002" t="s">
        <v>8946</v>
      </c>
      <c r="F5002" t="s">
        <v>8947</v>
      </c>
      <c r="G5002" t="s">
        <v>1836</v>
      </c>
      <c r="H5002" t="s">
        <v>1768</v>
      </c>
      <c r="I5002" t="s">
        <v>1769</v>
      </c>
      <c r="J5002" t="s">
        <v>1770</v>
      </c>
      <c r="K5002" t="s">
        <v>1771</v>
      </c>
      <c r="L5002" t="s">
        <v>103</v>
      </c>
      <c r="M5002" t="s">
        <v>104</v>
      </c>
      <c r="N5002" t="s">
        <v>46</v>
      </c>
      <c r="O5002" t="s">
        <v>47</v>
      </c>
      <c r="P5002" t="s">
        <v>33</v>
      </c>
      <c r="Q5002" t="s">
        <v>34</v>
      </c>
      <c r="R5002" t="s">
        <v>63</v>
      </c>
      <c r="T5002" t="s">
        <v>846</v>
      </c>
      <c r="U5002" t="s">
        <v>24553</v>
      </c>
      <c r="V5002">
        <v>220</v>
      </c>
      <c r="W5002">
        <v>30162</v>
      </c>
      <c r="Y5002" t="s">
        <v>24554</v>
      </c>
      <c r="AA5002" t="s">
        <v>52</v>
      </c>
      <c r="AB5002" t="b">
        <v>0</v>
      </c>
      <c r="AC5002" t="b">
        <v>0</v>
      </c>
      <c r="AD5002" t="b">
        <v>0</v>
      </c>
      <c r="AE5002" t="b">
        <v>0</v>
      </c>
      <c r="AF5002" t="b">
        <v>1</v>
      </c>
    </row>
    <row r="5003" spans="1:32" x14ac:dyDescent="0.35">
      <c r="A5003">
        <v>132600</v>
      </c>
      <c r="B5003" t="s">
        <v>21186</v>
      </c>
      <c r="C5003" t="s">
        <v>24555</v>
      </c>
      <c r="E5003" t="s">
        <v>1741</v>
      </c>
      <c r="F5003" t="s">
        <v>1742</v>
      </c>
      <c r="G5003" t="s">
        <v>1711</v>
      </c>
      <c r="H5003" t="s">
        <v>1695</v>
      </c>
      <c r="I5003" t="s">
        <v>1696</v>
      </c>
      <c r="L5003" t="s">
        <v>103</v>
      </c>
      <c r="M5003" t="s">
        <v>104</v>
      </c>
      <c r="N5003" t="s">
        <v>46</v>
      </c>
      <c r="O5003" t="s">
        <v>47</v>
      </c>
      <c r="P5003" t="s">
        <v>57</v>
      </c>
      <c r="Q5003" t="s">
        <v>51</v>
      </c>
      <c r="R5003" t="s">
        <v>53</v>
      </c>
      <c r="S5003">
        <v>39</v>
      </c>
      <c r="U5003" t="s">
        <v>24556</v>
      </c>
      <c r="W5003">
        <v>600000</v>
      </c>
      <c r="Y5003" t="s">
        <v>24557</v>
      </c>
      <c r="AA5003" t="s">
        <v>24558</v>
      </c>
      <c r="AB5003" t="b">
        <v>0</v>
      </c>
      <c r="AC5003" t="b">
        <v>0</v>
      </c>
      <c r="AD5003" t="b">
        <v>0</v>
      </c>
      <c r="AE5003" t="b">
        <v>0</v>
      </c>
      <c r="AF5003" t="b">
        <v>1</v>
      </c>
    </row>
    <row r="5004" spans="1:32" x14ac:dyDescent="0.35">
      <c r="A5004">
        <v>132605</v>
      </c>
      <c r="B5004" t="s">
        <v>24559</v>
      </c>
      <c r="C5004" t="s">
        <v>24560</v>
      </c>
      <c r="E5004" t="s">
        <v>96</v>
      </c>
      <c r="F5004" t="s">
        <v>97</v>
      </c>
      <c r="G5004" t="s">
        <v>98</v>
      </c>
      <c r="H5004" t="s">
        <v>99</v>
      </c>
      <c r="I5004" t="s">
        <v>100</v>
      </c>
      <c r="J5004" t="s">
        <v>101</v>
      </c>
      <c r="K5004" t="s">
        <v>102</v>
      </c>
      <c r="L5004" t="s">
        <v>103</v>
      </c>
      <c r="M5004" t="s">
        <v>104</v>
      </c>
      <c r="N5004" t="s">
        <v>46</v>
      </c>
      <c r="O5004" t="s">
        <v>47</v>
      </c>
      <c r="P5004" t="s">
        <v>57</v>
      </c>
      <c r="Q5004" t="s">
        <v>34</v>
      </c>
      <c r="R5004" t="s">
        <v>63</v>
      </c>
      <c r="T5004" t="s">
        <v>15730</v>
      </c>
      <c r="U5004" t="s">
        <v>24561</v>
      </c>
      <c r="V5004">
        <v>13</v>
      </c>
      <c r="W5004">
        <v>2990</v>
      </c>
      <c r="Y5004" t="s">
        <v>24562</v>
      </c>
      <c r="AA5004" t="s">
        <v>121</v>
      </c>
      <c r="AB5004" t="b">
        <v>0</v>
      </c>
      <c r="AC5004" t="b">
        <v>0</v>
      </c>
      <c r="AD5004" t="b">
        <v>0</v>
      </c>
      <c r="AE5004" t="b">
        <v>1</v>
      </c>
      <c r="AF5004" t="b">
        <v>1</v>
      </c>
    </row>
    <row r="5005" spans="1:32" x14ac:dyDescent="0.35">
      <c r="A5005">
        <v>132607</v>
      </c>
      <c r="B5005" t="s">
        <v>23948</v>
      </c>
      <c r="C5005" t="s">
        <v>24563</v>
      </c>
      <c r="E5005" t="s">
        <v>1741</v>
      </c>
      <c r="F5005" t="s">
        <v>1742</v>
      </c>
      <c r="G5005" t="s">
        <v>1711</v>
      </c>
      <c r="H5005" t="s">
        <v>1695</v>
      </c>
      <c r="I5005" t="s">
        <v>1696</v>
      </c>
      <c r="L5005" t="s">
        <v>103</v>
      </c>
      <c r="M5005" t="s">
        <v>104</v>
      </c>
      <c r="N5005" t="s">
        <v>46</v>
      </c>
      <c r="O5005" t="s">
        <v>47</v>
      </c>
      <c r="P5005" t="s">
        <v>57</v>
      </c>
      <c r="Q5005" t="s">
        <v>34</v>
      </c>
      <c r="R5005" t="s">
        <v>65</v>
      </c>
      <c r="S5005">
        <v>39</v>
      </c>
      <c r="U5005" t="s">
        <v>24564</v>
      </c>
      <c r="V5005">
        <v>1643</v>
      </c>
      <c r="W5005">
        <v>600000</v>
      </c>
      <c r="Y5005" t="s">
        <v>24565</v>
      </c>
      <c r="AA5005" t="s">
        <v>24558</v>
      </c>
      <c r="AB5005" t="b">
        <v>0</v>
      </c>
      <c r="AC5005" t="b">
        <v>0</v>
      </c>
      <c r="AD5005" t="b">
        <v>0</v>
      </c>
      <c r="AE5005" t="b">
        <v>1</v>
      </c>
      <c r="AF5005" t="b">
        <v>1</v>
      </c>
    </row>
    <row r="5006" spans="1:32" x14ac:dyDescent="0.35">
      <c r="A5006">
        <v>132619</v>
      </c>
      <c r="B5006" t="s">
        <v>24567</v>
      </c>
      <c r="C5006" t="s">
        <v>24568</v>
      </c>
      <c r="E5006" t="s">
        <v>2189</v>
      </c>
      <c r="F5006" t="s">
        <v>2190</v>
      </c>
      <c r="G5006" t="s">
        <v>2191</v>
      </c>
      <c r="H5006" t="s">
        <v>2168</v>
      </c>
      <c r="I5006" t="s">
        <v>2169</v>
      </c>
      <c r="J5006" t="s">
        <v>2192</v>
      </c>
      <c r="K5006" t="s">
        <v>2193</v>
      </c>
      <c r="L5006" t="s">
        <v>153</v>
      </c>
      <c r="M5006" t="s">
        <v>154</v>
      </c>
      <c r="N5006" t="s">
        <v>46</v>
      </c>
      <c r="O5006" t="s">
        <v>47</v>
      </c>
      <c r="P5006" t="s">
        <v>57</v>
      </c>
      <c r="Q5006" t="s">
        <v>34</v>
      </c>
      <c r="R5006" t="s">
        <v>65</v>
      </c>
      <c r="S5006">
        <v>18</v>
      </c>
      <c r="U5006" t="s">
        <v>24569</v>
      </c>
      <c r="V5006">
        <v>1150</v>
      </c>
      <c r="W5006">
        <v>420000</v>
      </c>
      <c r="Y5006" t="s">
        <v>24570</v>
      </c>
      <c r="AA5006" t="s">
        <v>24558</v>
      </c>
      <c r="AB5006" t="b">
        <v>0</v>
      </c>
      <c r="AC5006" t="b">
        <v>0</v>
      </c>
      <c r="AD5006" t="b">
        <v>0</v>
      </c>
      <c r="AE5006" t="b">
        <v>1</v>
      </c>
      <c r="AF5006" t="b">
        <v>1</v>
      </c>
    </row>
    <row r="5007" spans="1:32" x14ac:dyDescent="0.35">
      <c r="A5007">
        <v>132636</v>
      </c>
      <c r="B5007" t="s">
        <v>24571</v>
      </c>
      <c r="C5007" t="s">
        <v>24572</v>
      </c>
      <c r="E5007" t="s">
        <v>24573</v>
      </c>
      <c r="F5007" t="s">
        <v>24574</v>
      </c>
      <c r="G5007" t="s">
        <v>576</v>
      </c>
      <c r="H5007" t="s">
        <v>577</v>
      </c>
      <c r="I5007" t="s">
        <v>578</v>
      </c>
      <c r="L5007" t="s">
        <v>103</v>
      </c>
      <c r="M5007" t="s">
        <v>104</v>
      </c>
      <c r="N5007" t="s">
        <v>46</v>
      </c>
      <c r="O5007" t="s">
        <v>47</v>
      </c>
      <c r="P5007" t="s">
        <v>57</v>
      </c>
      <c r="Q5007" t="s">
        <v>34</v>
      </c>
      <c r="R5007" t="s">
        <v>63</v>
      </c>
      <c r="T5007" t="s">
        <v>3074</v>
      </c>
      <c r="U5007" t="s">
        <v>24575</v>
      </c>
      <c r="V5007">
        <v>25</v>
      </c>
      <c r="W5007">
        <v>5875</v>
      </c>
      <c r="Y5007" t="s">
        <v>24576</v>
      </c>
      <c r="AA5007" t="s">
        <v>121</v>
      </c>
      <c r="AB5007" t="b">
        <v>0</v>
      </c>
      <c r="AC5007" t="b">
        <v>0</v>
      </c>
      <c r="AD5007" t="b">
        <v>0</v>
      </c>
      <c r="AE5007" t="b">
        <v>0</v>
      </c>
      <c r="AF5007" t="b">
        <v>1</v>
      </c>
    </row>
    <row r="5008" spans="1:32" x14ac:dyDescent="0.35">
      <c r="A5008">
        <v>132643</v>
      </c>
      <c r="B5008" t="s">
        <v>24577</v>
      </c>
      <c r="C5008" t="s">
        <v>24578</v>
      </c>
      <c r="E5008" t="s">
        <v>5880</v>
      </c>
      <c r="F5008" t="s">
        <v>1814</v>
      </c>
      <c r="G5008" t="s">
        <v>3746</v>
      </c>
      <c r="H5008" t="s">
        <v>99</v>
      </c>
      <c r="I5008" t="s">
        <v>100</v>
      </c>
      <c r="J5008" t="s">
        <v>101</v>
      </c>
      <c r="K5008" t="s">
        <v>102</v>
      </c>
      <c r="L5008" t="s">
        <v>103</v>
      </c>
      <c r="M5008" t="s">
        <v>104</v>
      </c>
      <c r="N5008" t="s">
        <v>46</v>
      </c>
      <c r="O5008" t="s">
        <v>47</v>
      </c>
      <c r="P5008" t="s">
        <v>57</v>
      </c>
      <c r="Q5008" t="s">
        <v>51</v>
      </c>
      <c r="R5008" t="s">
        <v>35</v>
      </c>
      <c r="U5008" t="s">
        <v>24579</v>
      </c>
      <c r="V5008">
        <v>44</v>
      </c>
      <c r="W5008">
        <v>15150</v>
      </c>
      <c r="Y5008" t="s">
        <v>24580</v>
      </c>
      <c r="AA5008" t="s">
        <v>142</v>
      </c>
      <c r="AB5008" t="b">
        <v>0</v>
      </c>
      <c r="AC5008" t="b">
        <v>0</v>
      </c>
      <c r="AD5008" t="b">
        <v>0</v>
      </c>
      <c r="AE5008" t="b">
        <v>0</v>
      </c>
      <c r="AF5008" t="b">
        <v>1</v>
      </c>
    </row>
    <row r="5009" spans="1:32" x14ac:dyDescent="0.35">
      <c r="A5009">
        <v>132656</v>
      </c>
      <c r="B5009" t="s">
        <v>24581</v>
      </c>
      <c r="C5009" t="s">
        <v>24582</v>
      </c>
      <c r="E5009" t="s">
        <v>1790</v>
      </c>
      <c r="F5009" t="s">
        <v>24583</v>
      </c>
      <c r="G5009" t="s">
        <v>1583</v>
      </c>
      <c r="H5009" t="s">
        <v>1640</v>
      </c>
      <c r="I5009" t="s">
        <v>1641</v>
      </c>
      <c r="J5009" t="s">
        <v>1490</v>
      </c>
      <c r="K5009" t="s">
        <v>1491</v>
      </c>
      <c r="L5009" t="s">
        <v>690</v>
      </c>
      <c r="M5009" t="s">
        <v>691</v>
      </c>
      <c r="N5009" t="s">
        <v>46</v>
      </c>
      <c r="O5009" t="s">
        <v>47</v>
      </c>
      <c r="R5009" t="s">
        <v>63</v>
      </c>
      <c r="T5009" t="s">
        <v>4671</v>
      </c>
      <c r="U5009" t="s">
        <v>24584</v>
      </c>
      <c r="V5009">
        <v>30</v>
      </c>
      <c r="W5009">
        <v>7000</v>
      </c>
      <c r="Y5009" t="s">
        <v>24585</v>
      </c>
      <c r="AA5009" t="s">
        <v>262</v>
      </c>
      <c r="AB5009" t="b">
        <v>0</v>
      </c>
      <c r="AC5009" t="b">
        <v>0</v>
      </c>
      <c r="AD5009" t="b">
        <v>0</v>
      </c>
      <c r="AE5009" t="b">
        <v>1</v>
      </c>
      <c r="AF5009" t="b">
        <v>1</v>
      </c>
    </row>
    <row r="5010" spans="1:32" x14ac:dyDescent="0.35">
      <c r="A5010">
        <v>132658</v>
      </c>
      <c r="B5010" t="s">
        <v>24586</v>
      </c>
      <c r="C5010" t="s">
        <v>24587</v>
      </c>
      <c r="E5010" t="s">
        <v>96</v>
      </c>
      <c r="F5010" t="s">
        <v>97</v>
      </c>
      <c r="G5010" t="s">
        <v>3019</v>
      </c>
      <c r="H5010" t="s">
        <v>99</v>
      </c>
      <c r="I5010" t="s">
        <v>100</v>
      </c>
      <c r="J5010" t="s">
        <v>101</v>
      </c>
      <c r="K5010" t="s">
        <v>102</v>
      </c>
      <c r="L5010" t="s">
        <v>103</v>
      </c>
      <c r="M5010" t="s">
        <v>104</v>
      </c>
      <c r="N5010" t="s">
        <v>46</v>
      </c>
      <c r="O5010" t="s">
        <v>47</v>
      </c>
      <c r="P5010" t="s">
        <v>57</v>
      </c>
      <c r="Q5010" t="s">
        <v>34</v>
      </c>
      <c r="R5010" t="s">
        <v>63</v>
      </c>
      <c r="T5010" t="s">
        <v>17814</v>
      </c>
      <c r="U5010" t="s">
        <v>24588</v>
      </c>
      <c r="V5010">
        <v>25</v>
      </c>
      <c r="W5010">
        <v>5700</v>
      </c>
      <c r="Y5010" t="s">
        <v>24589</v>
      </c>
      <c r="AA5010" t="s">
        <v>121</v>
      </c>
      <c r="AB5010" t="b">
        <v>0</v>
      </c>
      <c r="AC5010" t="b">
        <v>0</v>
      </c>
      <c r="AD5010" t="b">
        <v>0</v>
      </c>
      <c r="AE5010" t="b">
        <v>1</v>
      </c>
      <c r="AF5010" t="b">
        <v>1</v>
      </c>
    </row>
    <row r="5011" spans="1:32" x14ac:dyDescent="0.35">
      <c r="A5011">
        <v>132663</v>
      </c>
      <c r="B5011" t="s">
        <v>24590</v>
      </c>
      <c r="C5011" t="s">
        <v>24591</v>
      </c>
      <c r="E5011" t="s">
        <v>24592</v>
      </c>
      <c r="F5011" t="s">
        <v>24593</v>
      </c>
      <c r="G5011" t="s">
        <v>18562</v>
      </c>
      <c r="H5011" t="s">
        <v>1727</v>
      </c>
      <c r="I5011" t="s">
        <v>1728</v>
      </c>
      <c r="J5011" t="s">
        <v>1729</v>
      </c>
      <c r="K5011" t="s">
        <v>1730</v>
      </c>
      <c r="L5011" t="s">
        <v>103</v>
      </c>
      <c r="M5011" t="s">
        <v>104</v>
      </c>
      <c r="N5011" t="s">
        <v>46</v>
      </c>
      <c r="O5011" t="s">
        <v>47</v>
      </c>
      <c r="P5011" t="s">
        <v>57</v>
      </c>
      <c r="Q5011" t="s">
        <v>34</v>
      </c>
      <c r="R5011" t="s">
        <v>63</v>
      </c>
      <c r="T5011" t="s">
        <v>1752</v>
      </c>
      <c r="U5011" t="s">
        <v>24594</v>
      </c>
      <c r="V5011">
        <v>30</v>
      </c>
      <c r="W5011">
        <v>6670</v>
      </c>
      <c r="Y5011" t="s">
        <v>24595</v>
      </c>
      <c r="AA5011" t="s">
        <v>121</v>
      </c>
      <c r="AB5011" t="b">
        <v>0</v>
      </c>
      <c r="AC5011" t="b">
        <v>0</v>
      </c>
      <c r="AD5011" t="b">
        <v>0</v>
      </c>
      <c r="AE5011" t="b">
        <v>1</v>
      </c>
      <c r="AF5011" t="b">
        <v>1</v>
      </c>
    </row>
    <row r="5012" spans="1:32" x14ac:dyDescent="0.35">
      <c r="A5012">
        <v>132675</v>
      </c>
      <c r="B5012" t="s">
        <v>24596</v>
      </c>
      <c r="C5012" t="s">
        <v>24597</v>
      </c>
      <c r="E5012" t="s">
        <v>96</v>
      </c>
      <c r="F5012" t="s">
        <v>97</v>
      </c>
      <c r="G5012" t="s">
        <v>98</v>
      </c>
      <c r="H5012" t="s">
        <v>99</v>
      </c>
      <c r="I5012" t="s">
        <v>100</v>
      </c>
      <c r="J5012" t="s">
        <v>101</v>
      </c>
      <c r="K5012" t="s">
        <v>102</v>
      </c>
      <c r="L5012" t="s">
        <v>103</v>
      </c>
      <c r="M5012" t="s">
        <v>104</v>
      </c>
      <c r="N5012" t="s">
        <v>46</v>
      </c>
      <c r="O5012" t="s">
        <v>47</v>
      </c>
      <c r="P5012" t="s">
        <v>57</v>
      </c>
      <c r="Q5012" t="s">
        <v>34</v>
      </c>
      <c r="R5012" t="s">
        <v>63</v>
      </c>
      <c r="T5012" t="s">
        <v>17814</v>
      </c>
      <c r="U5012" t="s">
        <v>24598</v>
      </c>
      <c r="V5012">
        <v>40</v>
      </c>
      <c r="W5012">
        <v>9200</v>
      </c>
      <c r="Y5012" t="s">
        <v>24599</v>
      </c>
      <c r="AA5012" t="s">
        <v>121</v>
      </c>
      <c r="AB5012" t="b">
        <v>0</v>
      </c>
      <c r="AC5012" t="b">
        <v>0</v>
      </c>
      <c r="AD5012" t="b">
        <v>0</v>
      </c>
      <c r="AE5012" t="b">
        <v>1</v>
      </c>
      <c r="AF5012" t="b">
        <v>1</v>
      </c>
    </row>
    <row r="5013" spans="1:32" x14ac:dyDescent="0.35">
      <c r="A5013">
        <v>132676</v>
      </c>
      <c r="B5013" t="s">
        <v>24600</v>
      </c>
      <c r="C5013" t="s">
        <v>24601</v>
      </c>
      <c r="E5013" t="s">
        <v>5688</v>
      </c>
      <c r="F5013" t="s">
        <v>5689</v>
      </c>
      <c r="G5013" t="s">
        <v>5690</v>
      </c>
      <c r="H5013" t="s">
        <v>373</v>
      </c>
      <c r="I5013" t="s">
        <v>374</v>
      </c>
      <c r="J5013" t="s">
        <v>375</v>
      </c>
      <c r="K5013" t="s">
        <v>376</v>
      </c>
      <c r="L5013" t="s">
        <v>103</v>
      </c>
      <c r="M5013" t="s">
        <v>104</v>
      </c>
      <c r="N5013" t="s">
        <v>46</v>
      </c>
      <c r="O5013" t="s">
        <v>47</v>
      </c>
      <c r="P5013" t="s">
        <v>33</v>
      </c>
      <c r="Q5013" t="s">
        <v>34</v>
      </c>
      <c r="R5013" t="s">
        <v>63</v>
      </c>
      <c r="T5013" t="s">
        <v>17814</v>
      </c>
      <c r="U5013" t="s">
        <v>24602</v>
      </c>
      <c r="V5013">
        <v>50</v>
      </c>
      <c r="W5013">
        <v>11500</v>
      </c>
      <c r="Y5013" t="s">
        <v>24603</v>
      </c>
      <c r="AA5013" t="s">
        <v>121</v>
      </c>
      <c r="AB5013" t="b">
        <v>0</v>
      </c>
      <c r="AC5013" t="b">
        <v>0</v>
      </c>
      <c r="AD5013" t="b">
        <v>0</v>
      </c>
      <c r="AE5013" t="b">
        <v>1</v>
      </c>
      <c r="AF5013" t="b">
        <v>1</v>
      </c>
    </row>
    <row r="5014" spans="1:32" x14ac:dyDescent="0.35">
      <c r="A5014">
        <v>132677</v>
      </c>
      <c r="B5014" t="s">
        <v>24604</v>
      </c>
      <c r="C5014" t="s">
        <v>24605</v>
      </c>
      <c r="E5014" t="s">
        <v>96</v>
      </c>
      <c r="F5014" t="s">
        <v>97</v>
      </c>
      <c r="G5014" t="s">
        <v>98</v>
      </c>
      <c r="H5014" t="s">
        <v>99</v>
      </c>
      <c r="I5014" t="s">
        <v>100</v>
      </c>
      <c r="J5014" t="s">
        <v>101</v>
      </c>
      <c r="K5014" t="s">
        <v>102</v>
      </c>
      <c r="L5014" t="s">
        <v>103</v>
      </c>
      <c r="M5014" t="s">
        <v>104</v>
      </c>
      <c r="N5014" t="s">
        <v>46</v>
      </c>
      <c r="O5014" t="s">
        <v>47</v>
      </c>
      <c r="P5014" t="s">
        <v>57</v>
      </c>
      <c r="Q5014" t="s">
        <v>34</v>
      </c>
      <c r="R5014" t="s">
        <v>63</v>
      </c>
      <c r="T5014" t="s">
        <v>17814</v>
      </c>
      <c r="U5014" t="s">
        <v>24606</v>
      </c>
      <c r="V5014">
        <v>25</v>
      </c>
      <c r="W5014">
        <v>5800</v>
      </c>
      <c r="Y5014" t="s">
        <v>24607</v>
      </c>
      <c r="AA5014" t="s">
        <v>121</v>
      </c>
      <c r="AB5014" t="b">
        <v>0</v>
      </c>
      <c r="AC5014" t="b">
        <v>0</v>
      </c>
      <c r="AD5014" t="b">
        <v>0</v>
      </c>
      <c r="AE5014" t="b">
        <v>1</v>
      </c>
      <c r="AF5014" t="b">
        <v>1</v>
      </c>
    </row>
    <row r="5015" spans="1:32" x14ac:dyDescent="0.35">
      <c r="A5015">
        <v>132680</v>
      </c>
      <c r="B5015" t="s">
        <v>24608</v>
      </c>
      <c r="C5015" t="s">
        <v>24609</v>
      </c>
      <c r="E5015" t="s">
        <v>370</v>
      </c>
      <c r="F5015" t="s">
        <v>371</v>
      </c>
      <c r="G5015" t="s">
        <v>372</v>
      </c>
      <c r="H5015" t="s">
        <v>373</v>
      </c>
      <c r="I5015" t="s">
        <v>374</v>
      </c>
      <c r="J5015" t="s">
        <v>375</v>
      </c>
      <c r="K5015" t="s">
        <v>376</v>
      </c>
      <c r="L5015" t="s">
        <v>103</v>
      </c>
      <c r="M5015" t="s">
        <v>104</v>
      </c>
      <c r="N5015" t="s">
        <v>46</v>
      </c>
      <c r="O5015" t="s">
        <v>47</v>
      </c>
      <c r="P5015" t="s">
        <v>33</v>
      </c>
      <c r="Q5015" t="s">
        <v>34</v>
      </c>
      <c r="R5015" t="s">
        <v>63</v>
      </c>
      <c r="T5015" t="s">
        <v>17814</v>
      </c>
      <c r="U5015" t="s">
        <v>24610</v>
      </c>
      <c r="V5015">
        <v>26</v>
      </c>
      <c r="W5015">
        <v>5800</v>
      </c>
      <c r="Y5015" t="s">
        <v>24611</v>
      </c>
      <c r="AA5015" t="s">
        <v>121</v>
      </c>
      <c r="AB5015" t="b">
        <v>0</v>
      </c>
      <c r="AC5015" t="b">
        <v>0</v>
      </c>
      <c r="AD5015" t="b">
        <v>0</v>
      </c>
      <c r="AE5015" t="b">
        <v>1</v>
      </c>
      <c r="AF5015" t="b">
        <v>1</v>
      </c>
    </row>
    <row r="5016" spans="1:32" x14ac:dyDescent="0.35">
      <c r="A5016">
        <v>132682</v>
      </c>
      <c r="B5016" t="s">
        <v>24612</v>
      </c>
      <c r="C5016" t="s">
        <v>24613</v>
      </c>
      <c r="E5016" t="s">
        <v>370</v>
      </c>
      <c r="F5016" t="s">
        <v>371</v>
      </c>
      <c r="G5016" t="s">
        <v>372</v>
      </c>
      <c r="H5016" t="s">
        <v>373</v>
      </c>
      <c r="I5016" t="s">
        <v>374</v>
      </c>
      <c r="J5016" t="s">
        <v>375</v>
      </c>
      <c r="K5016" t="s">
        <v>376</v>
      </c>
      <c r="L5016" t="s">
        <v>103</v>
      </c>
      <c r="M5016" t="s">
        <v>104</v>
      </c>
      <c r="N5016" t="s">
        <v>46</v>
      </c>
      <c r="O5016" t="s">
        <v>47</v>
      </c>
      <c r="P5016" t="s">
        <v>33</v>
      </c>
      <c r="Q5016" t="s">
        <v>34</v>
      </c>
      <c r="R5016" t="s">
        <v>63</v>
      </c>
      <c r="T5016" t="s">
        <v>17814</v>
      </c>
      <c r="U5016" t="s">
        <v>24614</v>
      </c>
      <c r="V5016">
        <v>19</v>
      </c>
      <c r="W5016">
        <v>4400</v>
      </c>
      <c r="Y5016" t="s">
        <v>24615</v>
      </c>
      <c r="AA5016" t="s">
        <v>121</v>
      </c>
      <c r="AB5016" t="b">
        <v>0</v>
      </c>
      <c r="AC5016" t="b">
        <v>0</v>
      </c>
      <c r="AD5016" t="b">
        <v>0</v>
      </c>
      <c r="AE5016" t="b">
        <v>1</v>
      </c>
      <c r="AF5016" t="b">
        <v>1</v>
      </c>
    </row>
    <row r="5017" spans="1:32" x14ac:dyDescent="0.35">
      <c r="A5017">
        <v>132683</v>
      </c>
      <c r="B5017" t="s">
        <v>24616</v>
      </c>
      <c r="C5017" t="s">
        <v>24617</v>
      </c>
      <c r="E5017" t="s">
        <v>370</v>
      </c>
      <c r="F5017" t="s">
        <v>371</v>
      </c>
      <c r="G5017" t="s">
        <v>372</v>
      </c>
      <c r="H5017" t="s">
        <v>373</v>
      </c>
      <c r="I5017" t="s">
        <v>374</v>
      </c>
      <c r="J5017" t="s">
        <v>375</v>
      </c>
      <c r="K5017" t="s">
        <v>376</v>
      </c>
      <c r="L5017" t="s">
        <v>103</v>
      </c>
      <c r="M5017" t="s">
        <v>104</v>
      </c>
      <c r="N5017" t="s">
        <v>46</v>
      </c>
      <c r="O5017" t="s">
        <v>47</v>
      </c>
      <c r="P5017" t="s">
        <v>33</v>
      </c>
      <c r="Q5017" t="s">
        <v>34</v>
      </c>
      <c r="R5017" t="s">
        <v>63</v>
      </c>
      <c r="T5017" t="s">
        <v>17814</v>
      </c>
      <c r="U5017" t="s">
        <v>24618</v>
      </c>
      <c r="V5017">
        <v>27</v>
      </c>
      <c r="W5017">
        <v>6200</v>
      </c>
      <c r="Y5017" t="s">
        <v>24619</v>
      </c>
      <c r="AA5017" t="s">
        <v>121</v>
      </c>
      <c r="AB5017" t="b">
        <v>0</v>
      </c>
      <c r="AC5017" t="b">
        <v>0</v>
      </c>
      <c r="AD5017" t="b">
        <v>0</v>
      </c>
      <c r="AE5017" t="b">
        <v>1</v>
      </c>
      <c r="AF5017" t="b">
        <v>1</v>
      </c>
    </row>
    <row r="5018" spans="1:32" x14ac:dyDescent="0.35">
      <c r="A5018">
        <v>132684</v>
      </c>
      <c r="B5018" t="s">
        <v>21516</v>
      </c>
      <c r="C5018" t="s">
        <v>24620</v>
      </c>
      <c r="E5018" t="s">
        <v>370</v>
      </c>
      <c r="F5018" t="s">
        <v>371</v>
      </c>
      <c r="G5018" t="s">
        <v>372</v>
      </c>
      <c r="H5018" t="s">
        <v>373</v>
      </c>
      <c r="I5018" t="s">
        <v>374</v>
      </c>
      <c r="J5018" t="s">
        <v>375</v>
      </c>
      <c r="K5018" t="s">
        <v>376</v>
      </c>
      <c r="L5018" t="s">
        <v>103</v>
      </c>
      <c r="M5018" t="s">
        <v>104</v>
      </c>
      <c r="N5018" t="s">
        <v>46</v>
      </c>
      <c r="O5018" t="s">
        <v>47</v>
      </c>
      <c r="P5018" t="s">
        <v>33</v>
      </c>
      <c r="Q5018" t="s">
        <v>34</v>
      </c>
      <c r="R5018" t="s">
        <v>63</v>
      </c>
      <c r="T5018" t="s">
        <v>17814</v>
      </c>
      <c r="U5018" t="s">
        <v>24621</v>
      </c>
      <c r="V5018">
        <v>40</v>
      </c>
      <c r="W5018">
        <v>9200</v>
      </c>
      <c r="Y5018" t="s">
        <v>24622</v>
      </c>
      <c r="AA5018" t="s">
        <v>121</v>
      </c>
      <c r="AB5018" t="b">
        <v>0</v>
      </c>
      <c r="AC5018" t="b">
        <v>0</v>
      </c>
      <c r="AD5018" t="b">
        <v>0</v>
      </c>
      <c r="AE5018" t="b">
        <v>1</v>
      </c>
      <c r="AF5018" t="b">
        <v>1</v>
      </c>
    </row>
    <row r="5019" spans="1:32" x14ac:dyDescent="0.35">
      <c r="A5019">
        <v>132685</v>
      </c>
      <c r="B5019" t="s">
        <v>24623</v>
      </c>
      <c r="C5019" t="s">
        <v>24624</v>
      </c>
      <c r="E5019" t="s">
        <v>370</v>
      </c>
      <c r="F5019" t="s">
        <v>371</v>
      </c>
      <c r="G5019" t="s">
        <v>372</v>
      </c>
      <c r="H5019" t="s">
        <v>373</v>
      </c>
      <c r="I5019" t="s">
        <v>374</v>
      </c>
      <c r="J5019" t="s">
        <v>375</v>
      </c>
      <c r="K5019" t="s">
        <v>376</v>
      </c>
      <c r="L5019" t="s">
        <v>103</v>
      </c>
      <c r="M5019" t="s">
        <v>104</v>
      </c>
      <c r="N5019" t="s">
        <v>46</v>
      </c>
      <c r="O5019" t="s">
        <v>47</v>
      </c>
      <c r="P5019" t="s">
        <v>33</v>
      </c>
      <c r="Q5019" t="s">
        <v>34</v>
      </c>
      <c r="R5019" t="s">
        <v>63</v>
      </c>
      <c r="T5019" t="s">
        <v>17814</v>
      </c>
      <c r="U5019" t="s">
        <v>24625</v>
      </c>
      <c r="V5019">
        <v>6</v>
      </c>
      <c r="W5019">
        <v>1200</v>
      </c>
      <c r="Y5019" t="s">
        <v>24626</v>
      </c>
      <c r="AA5019" t="s">
        <v>121</v>
      </c>
      <c r="AB5019" t="b">
        <v>0</v>
      </c>
      <c r="AC5019" t="b">
        <v>0</v>
      </c>
      <c r="AD5019" t="b">
        <v>0</v>
      </c>
      <c r="AE5019" t="b">
        <v>1</v>
      </c>
      <c r="AF5019" t="b">
        <v>1</v>
      </c>
    </row>
    <row r="5020" spans="1:32" x14ac:dyDescent="0.35">
      <c r="A5020">
        <v>132687</v>
      </c>
      <c r="B5020" t="s">
        <v>24627</v>
      </c>
      <c r="C5020" t="s">
        <v>24628</v>
      </c>
      <c r="E5020" t="s">
        <v>370</v>
      </c>
      <c r="F5020" t="s">
        <v>371</v>
      </c>
      <c r="G5020" t="s">
        <v>372</v>
      </c>
      <c r="H5020" t="s">
        <v>373</v>
      </c>
      <c r="I5020" t="s">
        <v>374</v>
      </c>
      <c r="J5020" t="s">
        <v>375</v>
      </c>
      <c r="K5020" t="s">
        <v>376</v>
      </c>
      <c r="L5020" t="s">
        <v>103</v>
      </c>
      <c r="M5020" t="s">
        <v>104</v>
      </c>
      <c r="N5020" t="s">
        <v>46</v>
      </c>
      <c r="O5020" t="s">
        <v>47</v>
      </c>
      <c r="P5020" t="s">
        <v>33</v>
      </c>
      <c r="Q5020" t="s">
        <v>34</v>
      </c>
      <c r="R5020" t="s">
        <v>63</v>
      </c>
      <c r="T5020" t="s">
        <v>17814</v>
      </c>
      <c r="U5020" t="s">
        <v>24629</v>
      </c>
      <c r="V5020">
        <v>6</v>
      </c>
      <c r="W5020">
        <v>1200</v>
      </c>
      <c r="Y5020" t="s">
        <v>24630</v>
      </c>
      <c r="AA5020" t="s">
        <v>121</v>
      </c>
      <c r="AB5020" t="b">
        <v>0</v>
      </c>
      <c r="AC5020" t="b">
        <v>0</v>
      </c>
      <c r="AD5020" t="b">
        <v>0</v>
      </c>
      <c r="AE5020" t="b">
        <v>1</v>
      </c>
      <c r="AF5020" t="b">
        <v>1</v>
      </c>
    </row>
    <row r="5021" spans="1:32" x14ac:dyDescent="0.35">
      <c r="A5021">
        <v>132688</v>
      </c>
      <c r="B5021" t="s">
        <v>24631</v>
      </c>
      <c r="C5021" t="s">
        <v>24632</v>
      </c>
      <c r="E5021" t="s">
        <v>9879</v>
      </c>
      <c r="F5021" t="s">
        <v>9880</v>
      </c>
      <c r="G5021" t="s">
        <v>1860</v>
      </c>
      <c r="H5021" t="s">
        <v>373</v>
      </c>
      <c r="I5021" t="s">
        <v>374</v>
      </c>
      <c r="J5021" t="s">
        <v>375</v>
      </c>
      <c r="K5021" t="s">
        <v>376</v>
      </c>
      <c r="L5021" t="s">
        <v>103</v>
      </c>
      <c r="M5021" t="s">
        <v>104</v>
      </c>
      <c r="N5021" t="s">
        <v>46</v>
      </c>
      <c r="O5021" t="s">
        <v>47</v>
      </c>
      <c r="P5021" t="s">
        <v>33</v>
      </c>
      <c r="Q5021" t="s">
        <v>34</v>
      </c>
      <c r="R5021" t="s">
        <v>63</v>
      </c>
      <c r="T5021" t="s">
        <v>17814</v>
      </c>
      <c r="U5021" t="s">
        <v>24633</v>
      </c>
      <c r="V5021">
        <v>45</v>
      </c>
      <c r="W5021">
        <v>9500</v>
      </c>
      <c r="Y5021" t="s">
        <v>24634</v>
      </c>
      <c r="AA5021" t="s">
        <v>121</v>
      </c>
      <c r="AB5021" t="b">
        <v>0</v>
      </c>
      <c r="AC5021" t="b">
        <v>0</v>
      </c>
      <c r="AD5021" t="b">
        <v>0</v>
      </c>
      <c r="AE5021" t="b">
        <v>1</v>
      </c>
      <c r="AF5021" t="b">
        <v>1</v>
      </c>
    </row>
    <row r="5022" spans="1:32" x14ac:dyDescent="0.35">
      <c r="A5022">
        <v>132689</v>
      </c>
      <c r="B5022" t="s">
        <v>24635</v>
      </c>
      <c r="C5022" t="s">
        <v>24636</v>
      </c>
      <c r="E5022" t="s">
        <v>5652</v>
      </c>
      <c r="F5022" t="s">
        <v>5653</v>
      </c>
      <c r="G5022" t="s">
        <v>1860</v>
      </c>
      <c r="H5022" t="s">
        <v>373</v>
      </c>
      <c r="I5022" t="s">
        <v>374</v>
      </c>
      <c r="J5022" t="s">
        <v>375</v>
      </c>
      <c r="K5022" t="s">
        <v>376</v>
      </c>
      <c r="L5022" t="s">
        <v>103</v>
      </c>
      <c r="M5022" t="s">
        <v>104</v>
      </c>
      <c r="N5022" t="s">
        <v>46</v>
      </c>
      <c r="O5022" t="s">
        <v>47</v>
      </c>
      <c r="P5022" t="s">
        <v>33</v>
      </c>
      <c r="Q5022" t="s">
        <v>34</v>
      </c>
      <c r="R5022" t="s">
        <v>63</v>
      </c>
      <c r="T5022" t="s">
        <v>17814</v>
      </c>
      <c r="U5022" t="s">
        <v>24637</v>
      </c>
      <c r="V5022">
        <v>90</v>
      </c>
      <c r="W5022">
        <v>20700</v>
      </c>
      <c r="Y5022" t="s">
        <v>24638</v>
      </c>
      <c r="AA5022" t="s">
        <v>121</v>
      </c>
      <c r="AB5022" t="b">
        <v>0</v>
      </c>
      <c r="AC5022" t="b">
        <v>0</v>
      </c>
      <c r="AD5022" t="b">
        <v>0</v>
      </c>
      <c r="AE5022" t="b">
        <v>1</v>
      </c>
      <c r="AF5022" t="b">
        <v>1</v>
      </c>
    </row>
    <row r="5023" spans="1:32" x14ac:dyDescent="0.35">
      <c r="A5023">
        <v>132691</v>
      </c>
      <c r="B5023" t="s">
        <v>24639</v>
      </c>
      <c r="C5023" t="s">
        <v>24640</v>
      </c>
      <c r="E5023" t="s">
        <v>9775</v>
      </c>
      <c r="F5023" t="s">
        <v>9776</v>
      </c>
      <c r="G5023" t="s">
        <v>3011</v>
      </c>
      <c r="H5023" t="s">
        <v>373</v>
      </c>
      <c r="I5023" t="s">
        <v>374</v>
      </c>
      <c r="J5023" t="s">
        <v>375</v>
      </c>
      <c r="K5023" t="s">
        <v>376</v>
      </c>
      <c r="L5023" t="s">
        <v>103</v>
      </c>
      <c r="M5023" t="s">
        <v>104</v>
      </c>
      <c r="N5023" t="s">
        <v>46</v>
      </c>
      <c r="O5023" t="s">
        <v>47</v>
      </c>
      <c r="P5023" t="s">
        <v>33</v>
      </c>
      <c r="Q5023" t="s">
        <v>34</v>
      </c>
      <c r="R5023" t="s">
        <v>63</v>
      </c>
      <c r="T5023" t="s">
        <v>17814</v>
      </c>
      <c r="U5023" t="s">
        <v>24641</v>
      </c>
      <c r="V5023">
        <v>45</v>
      </c>
      <c r="W5023">
        <v>10500</v>
      </c>
      <c r="Y5023" t="s">
        <v>24642</v>
      </c>
      <c r="AA5023" t="s">
        <v>121</v>
      </c>
      <c r="AB5023" t="b">
        <v>0</v>
      </c>
      <c r="AC5023" t="b">
        <v>0</v>
      </c>
      <c r="AD5023" t="b">
        <v>0</v>
      </c>
      <c r="AE5023" t="b">
        <v>1</v>
      </c>
      <c r="AF5023" t="b">
        <v>1</v>
      </c>
    </row>
    <row r="5024" spans="1:32" x14ac:dyDescent="0.35">
      <c r="A5024">
        <v>132692</v>
      </c>
      <c r="B5024" t="s">
        <v>24643</v>
      </c>
      <c r="C5024" t="s">
        <v>24644</v>
      </c>
      <c r="E5024" t="s">
        <v>9781</v>
      </c>
      <c r="F5024" t="s">
        <v>9782</v>
      </c>
      <c r="G5024" t="s">
        <v>1860</v>
      </c>
      <c r="H5024" t="s">
        <v>373</v>
      </c>
      <c r="I5024" t="s">
        <v>374</v>
      </c>
      <c r="J5024" t="s">
        <v>375</v>
      </c>
      <c r="K5024" t="s">
        <v>376</v>
      </c>
      <c r="L5024" t="s">
        <v>103</v>
      </c>
      <c r="M5024" t="s">
        <v>104</v>
      </c>
      <c r="N5024" t="s">
        <v>46</v>
      </c>
      <c r="O5024" t="s">
        <v>47</v>
      </c>
      <c r="P5024" t="s">
        <v>33</v>
      </c>
      <c r="Q5024" t="s">
        <v>34</v>
      </c>
      <c r="R5024" t="s">
        <v>63</v>
      </c>
      <c r="T5024" t="s">
        <v>17814</v>
      </c>
      <c r="U5024" t="s">
        <v>24645</v>
      </c>
      <c r="V5024">
        <v>30</v>
      </c>
      <c r="W5024">
        <v>6900</v>
      </c>
      <c r="Y5024" t="s">
        <v>24646</v>
      </c>
      <c r="AA5024" t="s">
        <v>121</v>
      </c>
      <c r="AB5024" t="b">
        <v>0</v>
      </c>
      <c r="AC5024" t="b">
        <v>0</v>
      </c>
      <c r="AD5024" t="b">
        <v>0</v>
      </c>
      <c r="AE5024" t="b">
        <v>1</v>
      </c>
      <c r="AF5024" t="b">
        <v>1</v>
      </c>
    </row>
    <row r="5025" spans="1:32" x14ac:dyDescent="0.35">
      <c r="A5025">
        <v>132693</v>
      </c>
      <c r="B5025" t="s">
        <v>24647</v>
      </c>
      <c r="C5025" t="s">
        <v>24648</v>
      </c>
      <c r="E5025" t="s">
        <v>5589</v>
      </c>
      <c r="F5025" t="s">
        <v>5590</v>
      </c>
      <c r="G5025" t="s">
        <v>5591</v>
      </c>
      <c r="H5025" t="s">
        <v>373</v>
      </c>
      <c r="I5025" t="s">
        <v>374</v>
      </c>
      <c r="J5025" t="s">
        <v>375</v>
      </c>
      <c r="K5025" t="s">
        <v>376</v>
      </c>
      <c r="L5025" t="s">
        <v>103</v>
      </c>
      <c r="M5025" t="s">
        <v>104</v>
      </c>
      <c r="N5025" t="s">
        <v>46</v>
      </c>
      <c r="O5025" t="s">
        <v>47</v>
      </c>
      <c r="P5025" t="s">
        <v>33</v>
      </c>
      <c r="Q5025" t="s">
        <v>34</v>
      </c>
      <c r="R5025" t="s">
        <v>63</v>
      </c>
      <c r="T5025" t="s">
        <v>17814</v>
      </c>
      <c r="U5025" t="s">
        <v>24649</v>
      </c>
      <c r="V5025">
        <v>22</v>
      </c>
      <c r="W5025">
        <v>5060</v>
      </c>
      <c r="Y5025" t="s">
        <v>24650</v>
      </c>
      <c r="AA5025" t="s">
        <v>121</v>
      </c>
      <c r="AB5025" t="b">
        <v>0</v>
      </c>
      <c r="AC5025" t="b">
        <v>0</v>
      </c>
      <c r="AD5025" t="b">
        <v>0</v>
      </c>
      <c r="AE5025" t="b">
        <v>1</v>
      </c>
      <c r="AF5025" t="b">
        <v>1</v>
      </c>
    </row>
    <row r="5026" spans="1:32" x14ac:dyDescent="0.35">
      <c r="A5026">
        <v>132694</v>
      </c>
      <c r="B5026" t="s">
        <v>24651</v>
      </c>
      <c r="C5026" t="s">
        <v>24652</v>
      </c>
      <c r="E5026" t="s">
        <v>10493</v>
      </c>
      <c r="F5026" t="s">
        <v>10494</v>
      </c>
      <c r="G5026" t="s">
        <v>5591</v>
      </c>
      <c r="H5026" t="s">
        <v>373</v>
      </c>
      <c r="I5026" t="s">
        <v>374</v>
      </c>
      <c r="J5026" t="s">
        <v>375</v>
      </c>
      <c r="K5026" t="s">
        <v>376</v>
      </c>
      <c r="L5026" t="s">
        <v>103</v>
      </c>
      <c r="M5026" t="s">
        <v>104</v>
      </c>
      <c r="N5026" t="s">
        <v>46</v>
      </c>
      <c r="O5026" t="s">
        <v>47</v>
      </c>
      <c r="P5026" t="s">
        <v>33</v>
      </c>
      <c r="Q5026" t="s">
        <v>34</v>
      </c>
      <c r="R5026" t="s">
        <v>63</v>
      </c>
      <c r="T5026" t="s">
        <v>17814</v>
      </c>
      <c r="U5026" t="s">
        <v>24653</v>
      </c>
      <c r="V5026">
        <v>25</v>
      </c>
      <c r="W5026">
        <v>5500</v>
      </c>
      <c r="Y5026" t="s">
        <v>24654</v>
      </c>
      <c r="AA5026" t="s">
        <v>121</v>
      </c>
      <c r="AB5026" t="b">
        <v>0</v>
      </c>
      <c r="AC5026" t="b">
        <v>0</v>
      </c>
      <c r="AD5026" t="b">
        <v>0</v>
      </c>
      <c r="AE5026" t="b">
        <v>1</v>
      </c>
      <c r="AF5026" t="b">
        <v>1</v>
      </c>
    </row>
    <row r="5027" spans="1:32" x14ac:dyDescent="0.35">
      <c r="A5027">
        <v>132695</v>
      </c>
      <c r="B5027" t="s">
        <v>24655</v>
      </c>
      <c r="C5027" t="s">
        <v>24656</v>
      </c>
      <c r="E5027" t="s">
        <v>9868</v>
      </c>
      <c r="F5027" t="s">
        <v>9869</v>
      </c>
      <c r="G5027" t="s">
        <v>5591</v>
      </c>
      <c r="H5027" t="s">
        <v>373</v>
      </c>
      <c r="I5027" t="s">
        <v>374</v>
      </c>
      <c r="J5027" t="s">
        <v>375</v>
      </c>
      <c r="K5027" t="s">
        <v>376</v>
      </c>
      <c r="L5027" t="s">
        <v>103</v>
      </c>
      <c r="M5027" t="s">
        <v>104</v>
      </c>
      <c r="N5027" t="s">
        <v>46</v>
      </c>
      <c r="O5027" t="s">
        <v>47</v>
      </c>
      <c r="P5027" t="s">
        <v>33</v>
      </c>
      <c r="Q5027" t="s">
        <v>34</v>
      </c>
      <c r="R5027" t="s">
        <v>63</v>
      </c>
      <c r="T5027" t="s">
        <v>17814</v>
      </c>
      <c r="U5027" t="s">
        <v>24657</v>
      </c>
      <c r="V5027">
        <v>30</v>
      </c>
      <c r="W5027">
        <v>6900</v>
      </c>
      <c r="Y5027" t="s">
        <v>24658</v>
      </c>
      <c r="AA5027" t="s">
        <v>121</v>
      </c>
      <c r="AB5027" t="b">
        <v>0</v>
      </c>
      <c r="AC5027" t="b">
        <v>0</v>
      </c>
      <c r="AD5027" t="b">
        <v>0</v>
      </c>
      <c r="AE5027" t="b">
        <v>1</v>
      </c>
      <c r="AF5027" t="b">
        <v>1</v>
      </c>
    </row>
    <row r="5028" spans="1:32" x14ac:dyDescent="0.35">
      <c r="A5028">
        <v>132696</v>
      </c>
      <c r="B5028" t="s">
        <v>24659</v>
      </c>
      <c r="C5028" t="s">
        <v>24660</v>
      </c>
      <c r="E5028" t="s">
        <v>5688</v>
      </c>
      <c r="F5028" t="s">
        <v>5689</v>
      </c>
      <c r="G5028" t="s">
        <v>5690</v>
      </c>
      <c r="H5028" t="s">
        <v>373</v>
      </c>
      <c r="I5028" t="s">
        <v>374</v>
      </c>
      <c r="J5028" t="s">
        <v>375</v>
      </c>
      <c r="K5028" t="s">
        <v>376</v>
      </c>
      <c r="L5028" t="s">
        <v>103</v>
      </c>
      <c r="M5028" t="s">
        <v>104</v>
      </c>
      <c r="N5028" t="s">
        <v>46</v>
      </c>
      <c r="O5028" t="s">
        <v>47</v>
      </c>
      <c r="P5028" t="s">
        <v>33</v>
      </c>
      <c r="Q5028" t="s">
        <v>34</v>
      </c>
      <c r="R5028" t="s">
        <v>63</v>
      </c>
      <c r="T5028" t="s">
        <v>17814</v>
      </c>
      <c r="U5028" t="s">
        <v>24661</v>
      </c>
      <c r="V5028">
        <v>15</v>
      </c>
      <c r="W5028">
        <v>3500</v>
      </c>
      <c r="Y5028" t="s">
        <v>24662</v>
      </c>
      <c r="AA5028" t="s">
        <v>121</v>
      </c>
      <c r="AB5028" t="b">
        <v>0</v>
      </c>
      <c r="AC5028" t="b">
        <v>0</v>
      </c>
      <c r="AD5028" t="b">
        <v>0</v>
      </c>
      <c r="AE5028" t="b">
        <v>1</v>
      </c>
      <c r="AF5028" t="b">
        <v>1</v>
      </c>
    </row>
    <row r="5029" spans="1:32" x14ac:dyDescent="0.35">
      <c r="A5029">
        <v>132697</v>
      </c>
      <c r="B5029" t="s">
        <v>24663</v>
      </c>
      <c r="C5029" t="s">
        <v>24664</v>
      </c>
      <c r="E5029" t="s">
        <v>8018</v>
      </c>
      <c r="F5029" t="s">
        <v>8019</v>
      </c>
      <c r="G5029" t="s">
        <v>8020</v>
      </c>
      <c r="H5029" t="s">
        <v>373</v>
      </c>
      <c r="I5029" t="s">
        <v>374</v>
      </c>
      <c r="J5029" t="s">
        <v>375</v>
      </c>
      <c r="K5029" t="s">
        <v>376</v>
      </c>
      <c r="L5029" t="s">
        <v>103</v>
      </c>
      <c r="M5029" t="s">
        <v>104</v>
      </c>
      <c r="N5029" t="s">
        <v>46</v>
      </c>
      <c r="O5029" t="s">
        <v>47</v>
      </c>
      <c r="P5029" t="s">
        <v>33</v>
      </c>
      <c r="Q5029" t="s">
        <v>34</v>
      </c>
      <c r="R5029" t="s">
        <v>63</v>
      </c>
      <c r="T5029" t="s">
        <v>17814</v>
      </c>
      <c r="U5029" t="s">
        <v>24665</v>
      </c>
      <c r="V5029">
        <v>25</v>
      </c>
      <c r="W5029">
        <v>5800</v>
      </c>
      <c r="Y5029" t="s">
        <v>24666</v>
      </c>
      <c r="AA5029" t="s">
        <v>121</v>
      </c>
      <c r="AB5029" t="b">
        <v>0</v>
      </c>
      <c r="AC5029" t="b">
        <v>0</v>
      </c>
      <c r="AD5029" t="b">
        <v>0</v>
      </c>
      <c r="AE5029" t="b">
        <v>1</v>
      </c>
      <c r="AF5029" t="b">
        <v>1</v>
      </c>
    </row>
    <row r="5030" spans="1:32" x14ac:dyDescent="0.35">
      <c r="A5030">
        <v>132698</v>
      </c>
      <c r="B5030" t="s">
        <v>24667</v>
      </c>
      <c r="C5030" t="s">
        <v>24668</v>
      </c>
      <c r="E5030" t="s">
        <v>8018</v>
      </c>
      <c r="F5030" t="s">
        <v>8019</v>
      </c>
      <c r="G5030" t="s">
        <v>8020</v>
      </c>
      <c r="H5030" t="s">
        <v>373</v>
      </c>
      <c r="I5030" t="s">
        <v>374</v>
      </c>
      <c r="J5030" t="s">
        <v>375</v>
      </c>
      <c r="K5030" t="s">
        <v>376</v>
      </c>
      <c r="L5030" t="s">
        <v>103</v>
      </c>
      <c r="M5030" t="s">
        <v>104</v>
      </c>
      <c r="N5030" t="s">
        <v>46</v>
      </c>
      <c r="O5030" t="s">
        <v>47</v>
      </c>
      <c r="P5030" t="s">
        <v>33</v>
      </c>
      <c r="Q5030" t="s">
        <v>34</v>
      </c>
      <c r="R5030" t="s">
        <v>63</v>
      </c>
      <c r="T5030" t="s">
        <v>17814</v>
      </c>
      <c r="U5030" t="s">
        <v>24669</v>
      </c>
      <c r="V5030">
        <v>12</v>
      </c>
      <c r="W5030">
        <v>2400</v>
      </c>
      <c r="Y5030" t="s">
        <v>24670</v>
      </c>
      <c r="AA5030" t="s">
        <v>121</v>
      </c>
      <c r="AB5030" t="b">
        <v>0</v>
      </c>
      <c r="AC5030" t="b">
        <v>0</v>
      </c>
      <c r="AD5030" t="b">
        <v>0</v>
      </c>
      <c r="AE5030" t="b">
        <v>1</v>
      </c>
      <c r="AF5030" t="b">
        <v>1</v>
      </c>
    </row>
    <row r="5031" spans="1:32" x14ac:dyDescent="0.35">
      <c r="A5031">
        <v>132699</v>
      </c>
      <c r="B5031" t="s">
        <v>399</v>
      </c>
      <c r="C5031" t="s">
        <v>24671</v>
      </c>
      <c r="E5031" t="s">
        <v>5821</v>
      </c>
      <c r="F5031" t="s">
        <v>5822</v>
      </c>
      <c r="G5031" t="s">
        <v>5823</v>
      </c>
      <c r="H5031" t="s">
        <v>1695</v>
      </c>
      <c r="I5031" t="s">
        <v>1696</v>
      </c>
      <c r="L5031" t="s">
        <v>103</v>
      </c>
      <c r="M5031" t="s">
        <v>104</v>
      </c>
      <c r="N5031" t="s">
        <v>46</v>
      </c>
      <c r="O5031" t="s">
        <v>47</v>
      </c>
      <c r="P5031" t="s">
        <v>33</v>
      </c>
      <c r="Q5031" t="s">
        <v>34</v>
      </c>
      <c r="R5031" t="s">
        <v>65</v>
      </c>
      <c r="S5031">
        <v>8</v>
      </c>
      <c r="U5031" t="s">
        <v>24672</v>
      </c>
      <c r="V5031">
        <v>2500</v>
      </c>
      <c r="W5031">
        <v>950000</v>
      </c>
      <c r="Y5031" t="s">
        <v>24673</v>
      </c>
      <c r="AA5031" t="s">
        <v>860</v>
      </c>
      <c r="AB5031" t="b">
        <v>0</v>
      </c>
      <c r="AC5031" t="b">
        <v>0</v>
      </c>
      <c r="AD5031" t="b">
        <v>0</v>
      </c>
      <c r="AE5031" t="b">
        <v>0</v>
      </c>
      <c r="AF5031" t="b">
        <v>1</v>
      </c>
    </row>
    <row r="5032" spans="1:32" x14ac:dyDescent="0.35">
      <c r="A5032">
        <v>132700</v>
      </c>
      <c r="B5032" t="s">
        <v>24674</v>
      </c>
      <c r="C5032" t="s">
        <v>24675</v>
      </c>
      <c r="E5032" t="s">
        <v>17344</v>
      </c>
      <c r="F5032" t="s">
        <v>17345</v>
      </c>
      <c r="G5032" t="s">
        <v>5591</v>
      </c>
      <c r="H5032" t="s">
        <v>373</v>
      </c>
      <c r="I5032" t="s">
        <v>374</v>
      </c>
      <c r="J5032" t="s">
        <v>375</v>
      </c>
      <c r="K5032" t="s">
        <v>376</v>
      </c>
      <c r="L5032" t="s">
        <v>103</v>
      </c>
      <c r="M5032" t="s">
        <v>104</v>
      </c>
      <c r="N5032" t="s">
        <v>46</v>
      </c>
      <c r="O5032" t="s">
        <v>47</v>
      </c>
      <c r="P5032" t="s">
        <v>33</v>
      </c>
      <c r="Q5032" t="s">
        <v>34</v>
      </c>
      <c r="R5032" t="s">
        <v>63</v>
      </c>
      <c r="T5032" t="s">
        <v>17814</v>
      </c>
      <c r="U5032" t="s">
        <v>24676</v>
      </c>
      <c r="V5032">
        <v>20</v>
      </c>
      <c r="W5032">
        <v>4600</v>
      </c>
      <c r="Y5032" t="s">
        <v>24677</v>
      </c>
      <c r="AA5032" t="s">
        <v>121</v>
      </c>
      <c r="AB5032" t="b">
        <v>0</v>
      </c>
      <c r="AC5032" t="b">
        <v>0</v>
      </c>
      <c r="AD5032" t="b">
        <v>0</v>
      </c>
      <c r="AE5032" t="b">
        <v>1</v>
      </c>
      <c r="AF5032" t="b">
        <v>1</v>
      </c>
    </row>
    <row r="5033" spans="1:32" x14ac:dyDescent="0.35">
      <c r="A5033">
        <v>132701</v>
      </c>
      <c r="B5033" t="s">
        <v>24678</v>
      </c>
      <c r="C5033" t="s">
        <v>24679</v>
      </c>
      <c r="E5033" t="s">
        <v>9861</v>
      </c>
      <c r="F5033" t="s">
        <v>9863</v>
      </c>
      <c r="G5033" t="s">
        <v>5591</v>
      </c>
      <c r="H5033" t="s">
        <v>373</v>
      </c>
      <c r="I5033" t="s">
        <v>374</v>
      </c>
      <c r="J5033" t="s">
        <v>375</v>
      </c>
      <c r="K5033" t="s">
        <v>376</v>
      </c>
      <c r="L5033" t="s">
        <v>103</v>
      </c>
      <c r="M5033" t="s">
        <v>104</v>
      </c>
      <c r="N5033" t="s">
        <v>46</v>
      </c>
      <c r="O5033" t="s">
        <v>47</v>
      </c>
      <c r="P5033" t="s">
        <v>33</v>
      </c>
      <c r="Q5033" t="s">
        <v>34</v>
      </c>
      <c r="R5033" t="s">
        <v>63</v>
      </c>
      <c r="T5033" t="s">
        <v>17814</v>
      </c>
      <c r="U5033" t="s">
        <v>24680</v>
      </c>
      <c r="V5033">
        <v>25</v>
      </c>
      <c r="W5033">
        <v>5700</v>
      </c>
      <c r="Y5033" t="s">
        <v>24681</v>
      </c>
      <c r="AA5033" t="s">
        <v>121</v>
      </c>
      <c r="AB5033" t="b">
        <v>0</v>
      </c>
      <c r="AC5033" t="b">
        <v>0</v>
      </c>
      <c r="AD5033" t="b">
        <v>0</v>
      </c>
      <c r="AE5033" t="b">
        <v>1</v>
      </c>
      <c r="AF5033" t="b">
        <v>1</v>
      </c>
    </row>
    <row r="5034" spans="1:32" x14ac:dyDescent="0.35">
      <c r="A5034">
        <v>132702</v>
      </c>
      <c r="B5034" t="s">
        <v>24682</v>
      </c>
      <c r="C5034" t="s">
        <v>24683</v>
      </c>
      <c r="E5034" t="s">
        <v>2902</v>
      </c>
      <c r="F5034" t="s">
        <v>2903</v>
      </c>
      <c r="G5034" t="s">
        <v>2904</v>
      </c>
      <c r="H5034" t="s">
        <v>2905</v>
      </c>
      <c r="I5034" t="s">
        <v>2906</v>
      </c>
      <c r="J5034" t="s">
        <v>391</v>
      </c>
      <c r="K5034" t="s">
        <v>392</v>
      </c>
      <c r="L5034" t="s">
        <v>122</v>
      </c>
      <c r="M5034" t="s">
        <v>393</v>
      </c>
      <c r="N5034" t="s">
        <v>46</v>
      </c>
      <c r="O5034" t="s">
        <v>47</v>
      </c>
      <c r="P5034" t="s">
        <v>57</v>
      </c>
      <c r="Q5034" t="s">
        <v>51</v>
      </c>
      <c r="R5034" t="s">
        <v>35</v>
      </c>
      <c r="U5034" t="s">
        <v>24684</v>
      </c>
      <c r="V5034">
        <v>10</v>
      </c>
      <c r="W5034">
        <v>3250</v>
      </c>
      <c r="Y5034" t="s">
        <v>24685</v>
      </c>
      <c r="AA5034" t="s">
        <v>262</v>
      </c>
      <c r="AB5034" t="b">
        <v>0</v>
      </c>
      <c r="AC5034" t="b">
        <v>0</v>
      </c>
      <c r="AD5034" t="b">
        <v>0</v>
      </c>
      <c r="AE5034" t="b">
        <v>0</v>
      </c>
      <c r="AF5034" t="b">
        <v>1</v>
      </c>
    </row>
    <row r="5035" spans="1:32" x14ac:dyDescent="0.35">
      <c r="A5035">
        <v>132704</v>
      </c>
      <c r="B5035" t="s">
        <v>24686</v>
      </c>
      <c r="C5035" t="s">
        <v>24687</v>
      </c>
      <c r="E5035" t="s">
        <v>9769</v>
      </c>
      <c r="F5035" t="s">
        <v>9770</v>
      </c>
      <c r="G5035" t="s">
        <v>5591</v>
      </c>
      <c r="H5035" t="s">
        <v>373</v>
      </c>
      <c r="I5035" t="s">
        <v>374</v>
      </c>
      <c r="J5035" t="s">
        <v>375</v>
      </c>
      <c r="K5035" t="s">
        <v>376</v>
      </c>
      <c r="L5035" t="s">
        <v>103</v>
      </c>
      <c r="M5035" t="s">
        <v>104</v>
      </c>
      <c r="N5035" t="s">
        <v>46</v>
      </c>
      <c r="O5035" t="s">
        <v>47</v>
      </c>
      <c r="P5035" t="s">
        <v>33</v>
      </c>
      <c r="Q5035" t="s">
        <v>34</v>
      </c>
      <c r="R5035" t="s">
        <v>63</v>
      </c>
      <c r="T5035" t="s">
        <v>17814</v>
      </c>
      <c r="U5035" t="s">
        <v>24688</v>
      </c>
      <c r="V5035">
        <v>6</v>
      </c>
      <c r="W5035">
        <v>1200</v>
      </c>
      <c r="Y5035" t="s">
        <v>24689</v>
      </c>
      <c r="AA5035" t="s">
        <v>121</v>
      </c>
      <c r="AB5035" t="b">
        <v>0</v>
      </c>
      <c r="AC5035" t="b">
        <v>0</v>
      </c>
      <c r="AD5035" t="b">
        <v>0</v>
      </c>
      <c r="AE5035" t="b">
        <v>1</v>
      </c>
      <c r="AF5035" t="b">
        <v>1</v>
      </c>
    </row>
    <row r="5036" spans="1:32" x14ac:dyDescent="0.35">
      <c r="A5036">
        <v>132705</v>
      </c>
      <c r="B5036" t="s">
        <v>24690</v>
      </c>
      <c r="C5036" t="s">
        <v>24691</v>
      </c>
      <c r="E5036" t="s">
        <v>9879</v>
      </c>
      <c r="F5036" t="s">
        <v>9880</v>
      </c>
      <c r="G5036" t="s">
        <v>1860</v>
      </c>
      <c r="H5036" t="s">
        <v>373</v>
      </c>
      <c r="I5036" t="s">
        <v>374</v>
      </c>
      <c r="J5036" t="s">
        <v>375</v>
      </c>
      <c r="K5036" t="s">
        <v>376</v>
      </c>
      <c r="L5036" t="s">
        <v>103</v>
      </c>
      <c r="M5036" t="s">
        <v>104</v>
      </c>
      <c r="N5036" t="s">
        <v>46</v>
      </c>
      <c r="O5036" t="s">
        <v>47</v>
      </c>
      <c r="P5036" t="s">
        <v>33</v>
      </c>
      <c r="Q5036" t="s">
        <v>34</v>
      </c>
      <c r="R5036" t="s">
        <v>63</v>
      </c>
      <c r="T5036" t="s">
        <v>17814</v>
      </c>
      <c r="U5036" t="s">
        <v>24692</v>
      </c>
      <c r="V5036">
        <v>6</v>
      </c>
      <c r="W5036">
        <v>1200</v>
      </c>
      <c r="Y5036" t="s">
        <v>24693</v>
      </c>
      <c r="AA5036" t="s">
        <v>121</v>
      </c>
      <c r="AB5036" t="b">
        <v>0</v>
      </c>
      <c r="AC5036" t="b">
        <v>0</v>
      </c>
      <c r="AD5036" t="b">
        <v>0</v>
      </c>
      <c r="AE5036" t="b">
        <v>1</v>
      </c>
      <c r="AF5036" t="b">
        <v>1</v>
      </c>
    </row>
    <row r="5037" spans="1:32" x14ac:dyDescent="0.35">
      <c r="A5037">
        <v>132709</v>
      </c>
      <c r="B5037" t="s">
        <v>24694</v>
      </c>
      <c r="C5037" t="s">
        <v>24695</v>
      </c>
      <c r="E5037" t="s">
        <v>146</v>
      </c>
      <c r="F5037" t="s">
        <v>147</v>
      </c>
      <c r="G5037" t="s">
        <v>148</v>
      </c>
      <c r="H5037" t="s">
        <v>149</v>
      </c>
      <c r="I5037" t="s">
        <v>150</v>
      </c>
      <c r="J5037" t="s">
        <v>151</v>
      </c>
      <c r="K5037" t="s">
        <v>152</v>
      </c>
      <c r="L5037" t="s">
        <v>153</v>
      </c>
      <c r="M5037" t="s">
        <v>154</v>
      </c>
      <c r="N5037" t="s">
        <v>46</v>
      </c>
      <c r="O5037" t="s">
        <v>47</v>
      </c>
      <c r="P5037" t="s">
        <v>57</v>
      </c>
      <c r="Q5037" t="s">
        <v>51</v>
      </c>
      <c r="R5037" t="s">
        <v>35</v>
      </c>
      <c r="U5037" t="s">
        <v>24696</v>
      </c>
      <c r="V5037">
        <v>50</v>
      </c>
      <c r="W5037">
        <v>18250</v>
      </c>
      <c r="Y5037" t="s">
        <v>24697</v>
      </c>
      <c r="AA5037" t="s">
        <v>126</v>
      </c>
      <c r="AB5037" t="b">
        <v>0</v>
      </c>
      <c r="AC5037" t="b">
        <v>0</v>
      </c>
      <c r="AD5037" t="b">
        <v>0</v>
      </c>
      <c r="AE5037" t="b">
        <v>1</v>
      </c>
      <c r="AF5037" t="b">
        <v>1</v>
      </c>
    </row>
    <row r="5038" spans="1:32" x14ac:dyDescent="0.35">
      <c r="A5038">
        <v>132710</v>
      </c>
      <c r="B5038" t="s">
        <v>24698</v>
      </c>
      <c r="C5038" t="s">
        <v>24699</v>
      </c>
      <c r="E5038" t="s">
        <v>96</v>
      </c>
      <c r="F5038" t="s">
        <v>97</v>
      </c>
      <c r="G5038" t="s">
        <v>1791</v>
      </c>
      <c r="H5038" t="s">
        <v>99</v>
      </c>
      <c r="I5038" t="s">
        <v>100</v>
      </c>
      <c r="J5038" t="s">
        <v>101</v>
      </c>
      <c r="K5038" t="s">
        <v>102</v>
      </c>
      <c r="L5038" t="s">
        <v>103</v>
      </c>
      <c r="M5038" t="s">
        <v>104</v>
      </c>
      <c r="N5038" t="s">
        <v>46</v>
      </c>
      <c r="O5038" t="s">
        <v>47</v>
      </c>
      <c r="P5038" t="s">
        <v>57</v>
      </c>
      <c r="Q5038" t="s">
        <v>34</v>
      </c>
      <c r="R5038" t="s">
        <v>63</v>
      </c>
      <c r="T5038" t="s">
        <v>17814</v>
      </c>
      <c r="U5038" t="s">
        <v>24700</v>
      </c>
      <c r="V5038">
        <v>55</v>
      </c>
      <c r="W5038">
        <v>12650</v>
      </c>
      <c r="Y5038" t="s">
        <v>24701</v>
      </c>
      <c r="AA5038" t="s">
        <v>121</v>
      </c>
      <c r="AB5038" t="b">
        <v>0</v>
      </c>
      <c r="AC5038" t="b">
        <v>0</v>
      </c>
      <c r="AD5038" t="b">
        <v>0</v>
      </c>
      <c r="AE5038" t="b">
        <v>1</v>
      </c>
      <c r="AF5038" t="b">
        <v>1</v>
      </c>
    </row>
    <row r="5039" spans="1:32" x14ac:dyDescent="0.35">
      <c r="A5039">
        <v>132711</v>
      </c>
      <c r="B5039" t="s">
        <v>24702</v>
      </c>
      <c r="C5039" t="s">
        <v>24703</v>
      </c>
      <c r="E5039" t="s">
        <v>96</v>
      </c>
      <c r="F5039" t="s">
        <v>97</v>
      </c>
      <c r="G5039" t="s">
        <v>3019</v>
      </c>
      <c r="H5039" t="s">
        <v>99</v>
      </c>
      <c r="I5039" t="s">
        <v>100</v>
      </c>
      <c r="J5039" t="s">
        <v>101</v>
      </c>
      <c r="K5039" t="s">
        <v>102</v>
      </c>
      <c r="L5039" t="s">
        <v>103</v>
      </c>
      <c r="M5039" t="s">
        <v>104</v>
      </c>
      <c r="N5039" t="s">
        <v>46</v>
      </c>
      <c r="O5039" t="s">
        <v>47</v>
      </c>
      <c r="P5039" t="s">
        <v>57</v>
      </c>
      <c r="Q5039" t="s">
        <v>34</v>
      </c>
      <c r="R5039" t="s">
        <v>63</v>
      </c>
      <c r="T5039" t="s">
        <v>17814</v>
      </c>
      <c r="U5039" t="s">
        <v>24704</v>
      </c>
      <c r="V5039">
        <v>45</v>
      </c>
      <c r="W5039">
        <v>10350</v>
      </c>
      <c r="Y5039" t="s">
        <v>24705</v>
      </c>
      <c r="AA5039" t="s">
        <v>121</v>
      </c>
      <c r="AB5039" t="b">
        <v>0</v>
      </c>
      <c r="AC5039" t="b">
        <v>0</v>
      </c>
      <c r="AD5039" t="b">
        <v>0</v>
      </c>
      <c r="AE5039" t="b">
        <v>1</v>
      </c>
      <c r="AF5039" t="b">
        <v>1</v>
      </c>
    </row>
    <row r="5040" spans="1:32" x14ac:dyDescent="0.35">
      <c r="A5040">
        <v>132712</v>
      </c>
      <c r="B5040" t="s">
        <v>24706</v>
      </c>
      <c r="C5040" t="s">
        <v>24707</v>
      </c>
      <c r="E5040" t="s">
        <v>96</v>
      </c>
      <c r="F5040" t="s">
        <v>97</v>
      </c>
      <c r="G5040" t="s">
        <v>3019</v>
      </c>
      <c r="H5040" t="s">
        <v>99</v>
      </c>
      <c r="I5040" t="s">
        <v>100</v>
      </c>
      <c r="J5040" t="s">
        <v>101</v>
      </c>
      <c r="K5040" t="s">
        <v>102</v>
      </c>
      <c r="L5040" t="s">
        <v>103</v>
      </c>
      <c r="M5040" t="s">
        <v>104</v>
      </c>
      <c r="N5040" t="s">
        <v>46</v>
      </c>
      <c r="O5040" t="s">
        <v>47</v>
      </c>
      <c r="P5040" t="s">
        <v>57</v>
      </c>
      <c r="Q5040" t="s">
        <v>51</v>
      </c>
      <c r="R5040" t="s">
        <v>63</v>
      </c>
      <c r="T5040" t="s">
        <v>17814</v>
      </c>
      <c r="U5040" t="s">
        <v>24708</v>
      </c>
      <c r="V5040">
        <v>45</v>
      </c>
      <c r="W5040">
        <v>10350</v>
      </c>
      <c r="Y5040" t="s">
        <v>24709</v>
      </c>
      <c r="AA5040" t="s">
        <v>121</v>
      </c>
      <c r="AB5040" t="b">
        <v>0</v>
      </c>
      <c r="AC5040" t="b">
        <v>0</v>
      </c>
      <c r="AD5040" t="b">
        <v>0</v>
      </c>
      <c r="AE5040" t="b">
        <v>1</v>
      </c>
      <c r="AF5040" t="b">
        <v>1</v>
      </c>
    </row>
    <row r="5041" spans="1:32" x14ac:dyDescent="0.35">
      <c r="A5041">
        <v>132713</v>
      </c>
      <c r="B5041" t="s">
        <v>24710</v>
      </c>
      <c r="C5041" t="s">
        <v>24711</v>
      </c>
      <c r="E5041" t="s">
        <v>96</v>
      </c>
      <c r="F5041" t="s">
        <v>97</v>
      </c>
      <c r="G5041" t="s">
        <v>5919</v>
      </c>
      <c r="H5041" t="s">
        <v>99</v>
      </c>
      <c r="I5041" t="s">
        <v>100</v>
      </c>
      <c r="J5041" t="s">
        <v>101</v>
      </c>
      <c r="K5041" t="s">
        <v>102</v>
      </c>
      <c r="L5041" t="s">
        <v>103</v>
      </c>
      <c r="M5041" t="s">
        <v>104</v>
      </c>
      <c r="N5041" t="s">
        <v>46</v>
      </c>
      <c r="O5041" t="s">
        <v>47</v>
      </c>
      <c r="P5041" t="s">
        <v>57</v>
      </c>
      <c r="Q5041" t="s">
        <v>51</v>
      </c>
      <c r="R5041" t="s">
        <v>63</v>
      </c>
      <c r="T5041" t="s">
        <v>17814</v>
      </c>
      <c r="U5041" t="s">
        <v>24712</v>
      </c>
      <c r="V5041">
        <v>38</v>
      </c>
      <c r="W5041">
        <v>8750</v>
      </c>
      <c r="Y5041" t="s">
        <v>24713</v>
      </c>
      <c r="AA5041" t="s">
        <v>121</v>
      </c>
      <c r="AB5041" t="b">
        <v>0</v>
      </c>
      <c r="AC5041" t="b">
        <v>0</v>
      </c>
      <c r="AD5041" t="b">
        <v>0</v>
      </c>
      <c r="AE5041" t="b">
        <v>1</v>
      </c>
      <c r="AF5041" t="b">
        <v>1</v>
      </c>
    </row>
    <row r="5042" spans="1:32" x14ac:dyDescent="0.35">
      <c r="A5042">
        <v>132714</v>
      </c>
      <c r="B5042" t="s">
        <v>24714</v>
      </c>
      <c r="C5042" t="s">
        <v>24715</v>
      </c>
      <c r="E5042" t="s">
        <v>96</v>
      </c>
      <c r="F5042" t="s">
        <v>97</v>
      </c>
      <c r="G5042" t="s">
        <v>3019</v>
      </c>
      <c r="H5042" t="s">
        <v>99</v>
      </c>
      <c r="I5042" t="s">
        <v>100</v>
      </c>
      <c r="J5042" t="s">
        <v>101</v>
      </c>
      <c r="K5042" t="s">
        <v>102</v>
      </c>
      <c r="L5042" t="s">
        <v>103</v>
      </c>
      <c r="M5042" t="s">
        <v>104</v>
      </c>
      <c r="N5042" t="s">
        <v>46</v>
      </c>
      <c r="O5042" t="s">
        <v>47</v>
      </c>
      <c r="P5042" t="s">
        <v>57</v>
      </c>
      <c r="Q5042" t="s">
        <v>51</v>
      </c>
      <c r="R5042" t="s">
        <v>63</v>
      </c>
      <c r="T5042" t="s">
        <v>17814</v>
      </c>
      <c r="U5042" t="s">
        <v>24716</v>
      </c>
      <c r="V5042">
        <v>36</v>
      </c>
      <c r="W5042">
        <v>8500</v>
      </c>
      <c r="Y5042" t="s">
        <v>24717</v>
      </c>
      <c r="AA5042" t="s">
        <v>121</v>
      </c>
      <c r="AB5042" t="b">
        <v>0</v>
      </c>
      <c r="AC5042" t="b">
        <v>0</v>
      </c>
      <c r="AD5042" t="b">
        <v>0</v>
      </c>
      <c r="AE5042" t="b">
        <v>1</v>
      </c>
      <c r="AF5042" t="b">
        <v>1</v>
      </c>
    </row>
    <row r="5043" spans="1:32" x14ac:dyDescent="0.35">
      <c r="A5043">
        <v>132716</v>
      </c>
      <c r="B5043" t="s">
        <v>2998</v>
      </c>
      <c r="C5043" t="s">
        <v>24718</v>
      </c>
      <c r="E5043" t="s">
        <v>24719</v>
      </c>
      <c r="F5043" t="s">
        <v>24720</v>
      </c>
      <c r="G5043" t="s">
        <v>24721</v>
      </c>
      <c r="H5043" t="s">
        <v>2965</v>
      </c>
      <c r="I5043" t="s">
        <v>2966</v>
      </c>
      <c r="J5043" t="s">
        <v>688</v>
      </c>
      <c r="K5043" t="s">
        <v>689</v>
      </c>
      <c r="L5043" t="s">
        <v>690</v>
      </c>
      <c r="M5043" t="s">
        <v>691</v>
      </c>
      <c r="N5043" t="s">
        <v>46</v>
      </c>
      <c r="O5043" t="s">
        <v>47</v>
      </c>
      <c r="P5043" t="s">
        <v>33</v>
      </c>
      <c r="Q5043" t="s">
        <v>51</v>
      </c>
      <c r="R5043" t="s">
        <v>63</v>
      </c>
      <c r="T5043" t="s">
        <v>24722</v>
      </c>
      <c r="U5043" t="s">
        <v>24723</v>
      </c>
      <c r="V5043">
        <v>33</v>
      </c>
      <c r="W5043">
        <v>4330</v>
      </c>
      <c r="Y5043" t="s">
        <v>24724</v>
      </c>
      <c r="AA5043" t="s">
        <v>52</v>
      </c>
      <c r="AB5043" t="b">
        <v>0</v>
      </c>
      <c r="AC5043" t="b">
        <v>0</v>
      </c>
      <c r="AD5043" t="b">
        <v>0</v>
      </c>
      <c r="AE5043" t="b">
        <v>0</v>
      </c>
      <c r="AF5043" t="b">
        <v>1</v>
      </c>
    </row>
    <row r="5044" spans="1:32" x14ac:dyDescent="0.35">
      <c r="A5044">
        <v>132717</v>
      </c>
      <c r="B5044" t="s">
        <v>24725</v>
      </c>
      <c r="C5044" t="s">
        <v>24726</v>
      </c>
      <c r="E5044" t="s">
        <v>96</v>
      </c>
      <c r="F5044" t="s">
        <v>97</v>
      </c>
      <c r="G5044" t="s">
        <v>9090</v>
      </c>
      <c r="H5044" t="s">
        <v>99</v>
      </c>
      <c r="I5044" t="s">
        <v>100</v>
      </c>
      <c r="J5044" t="s">
        <v>101</v>
      </c>
      <c r="K5044" t="s">
        <v>102</v>
      </c>
      <c r="L5044" t="s">
        <v>103</v>
      </c>
      <c r="M5044" t="s">
        <v>104</v>
      </c>
      <c r="N5044" t="s">
        <v>46</v>
      </c>
      <c r="O5044" t="s">
        <v>47</v>
      </c>
      <c r="P5044" t="s">
        <v>57</v>
      </c>
      <c r="Q5044" t="s">
        <v>34</v>
      </c>
      <c r="R5044" t="s">
        <v>63</v>
      </c>
      <c r="T5044" t="s">
        <v>17814</v>
      </c>
      <c r="U5044" t="s">
        <v>24727</v>
      </c>
      <c r="V5044">
        <v>37</v>
      </c>
      <c r="W5044">
        <v>8500</v>
      </c>
      <c r="Y5044" t="s">
        <v>24728</v>
      </c>
      <c r="AA5044" t="s">
        <v>121</v>
      </c>
      <c r="AB5044" t="b">
        <v>0</v>
      </c>
      <c r="AC5044" t="b">
        <v>0</v>
      </c>
      <c r="AD5044" t="b">
        <v>0</v>
      </c>
      <c r="AE5044" t="b">
        <v>1</v>
      </c>
      <c r="AF5044" t="b">
        <v>1</v>
      </c>
    </row>
    <row r="5045" spans="1:32" x14ac:dyDescent="0.35">
      <c r="A5045">
        <v>132742</v>
      </c>
      <c r="B5045" t="s">
        <v>24729</v>
      </c>
      <c r="C5045" t="s">
        <v>24730</v>
      </c>
      <c r="E5045" t="s">
        <v>96</v>
      </c>
      <c r="F5045" t="s">
        <v>97</v>
      </c>
      <c r="G5045" t="s">
        <v>795</v>
      </c>
      <c r="H5045" t="s">
        <v>99</v>
      </c>
      <c r="I5045" t="s">
        <v>100</v>
      </c>
      <c r="J5045" t="s">
        <v>101</v>
      </c>
      <c r="K5045" t="s">
        <v>102</v>
      </c>
      <c r="L5045" t="s">
        <v>103</v>
      </c>
      <c r="M5045" t="s">
        <v>104</v>
      </c>
      <c r="N5045" t="s">
        <v>46</v>
      </c>
      <c r="O5045" t="s">
        <v>47</v>
      </c>
      <c r="P5045" t="s">
        <v>57</v>
      </c>
      <c r="Q5045" t="s">
        <v>34</v>
      </c>
      <c r="R5045" t="s">
        <v>63</v>
      </c>
      <c r="T5045" t="s">
        <v>844</v>
      </c>
      <c r="U5045" t="s">
        <v>24731</v>
      </c>
      <c r="V5045">
        <v>264</v>
      </c>
      <c r="W5045">
        <v>2904</v>
      </c>
      <c r="Y5045" t="s">
        <v>24732</v>
      </c>
      <c r="AA5045" t="s">
        <v>121</v>
      </c>
      <c r="AB5045" t="b">
        <v>0</v>
      </c>
      <c r="AC5045" t="b">
        <v>0</v>
      </c>
      <c r="AD5045" t="b">
        <v>0</v>
      </c>
      <c r="AE5045" t="b">
        <v>0</v>
      </c>
      <c r="AF5045" t="b">
        <v>1</v>
      </c>
    </row>
    <row r="5046" spans="1:32" x14ac:dyDescent="0.35">
      <c r="A5046">
        <v>132786</v>
      </c>
      <c r="B5046" t="s">
        <v>24733</v>
      </c>
      <c r="C5046" t="s">
        <v>856</v>
      </c>
      <c r="E5046" t="s">
        <v>24592</v>
      </c>
      <c r="F5046" t="s">
        <v>24593</v>
      </c>
      <c r="G5046" t="s">
        <v>18562</v>
      </c>
      <c r="H5046" t="s">
        <v>1727</v>
      </c>
      <c r="I5046" t="s">
        <v>1728</v>
      </c>
      <c r="J5046" t="s">
        <v>1729</v>
      </c>
      <c r="K5046" t="s">
        <v>1730</v>
      </c>
      <c r="L5046" t="s">
        <v>103</v>
      </c>
      <c r="M5046" t="s">
        <v>104</v>
      </c>
      <c r="N5046" t="s">
        <v>46</v>
      </c>
      <c r="O5046" t="s">
        <v>47</v>
      </c>
      <c r="P5046" t="s">
        <v>57</v>
      </c>
      <c r="Q5046" t="s">
        <v>34</v>
      </c>
      <c r="R5046" t="s">
        <v>53</v>
      </c>
      <c r="S5046">
        <v>28</v>
      </c>
      <c r="U5046" t="s">
        <v>24734</v>
      </c>
      <c r="W5046">
        <v>2000</v>
      </c>
      <c r="Y5046" t="s">
        <v>24735</v>
      </c>
      <c r="AA5046" t="s">
        <v>24736</v>
      </c>
      <c r="AB5046" t="b">
        <v>0</v>
      </c>
      <c r="AC5046" t="b">
        <v>0</v>
      </c>
      <c r="AD5046" t="b">
        <v>0</v>
      </c>
      <c r="AE5046" t="b">
        <v>1</v>
      </c>
      <c r="AF5046" t="b">
        <v>1</v>
      </c>
    </row>
    <row r="5047" spans="1:32" x14ac:dyDescent="0.35">
      <c r="A5047">
        <v>132791</v>
      </c>
      <c r="B5047" t="s">
        <v>24737</v>
      </c>
      <c r="D5047" t="s">
        <v>24738</v>
      </c>
      <c r="E5047" t="s">
        <v>8888</v>
      </c>
      <c r="F5047" t="s">
        <v>8889</v>
      </c>
      <c r="G5047" t="s">
        <v>8890</v>
      </c>
      <c r="H5047" t="s">
        <v>249</v>
      </c>
      <c r="I5047" t="s">
        <v>250</v>
      </c>
      <c r="J5047" t="s">
        <v>251</v>
      </c>
      <c r="K5047" t="s">
        <v>252</v>
      </c>
      <c r="L5047" t="s">
        <v>253</v>
      </c>
      <c r="M5047" t="s">
        <v>254</v>
      </c>
      <c r="N5047" t="s">
        <v>46</v>
      </c>
      <c r="O5047" t="s">
        <v>47</v>
      </c>
      <c r="P5047" t="s">
        <v>57</v>
      </c>
      <c r="Q5047" t="s">
        <v>51</v>
      </c>
      <c r="R5047" t="s">
        <v>35</v>
      </c>
      <c r="U5047" t="s">
        <v>24739</v>
      </c>
      <c r="V5047">
        <v>8</v>
      </c>
      <c r="W5047">
        <v>1800</v>
      </c>
      <c r="Y5047" t="s">
        <v>24740</v>
      </c>
      <c r="AA5047" t="s">
        <v>121</v>
      </c>
      <c r="AB5047" t="b">
        <v>0</v>
      </c>
      <c r="AC5047" t="b">
        <v>0</v>
      </c>
      <c r="AD5047" t="b">
        <v>0</v>
      </c>
      <c r="AE5047" t="b">
        <v>0</v>
      </c>
      <c r="AF5047" t="b">
        <v>1</v>
      </c>
    </row>
    <row r="5048" spans="1:32" x14ac:dyDescent="0.35">
      <c r="A5048">
        <v>132806</v>
      </c>
      <c r="B5048" t="s">
        <v>24741</v>
      </c>
      <c r="C5048" t="s">
        <v>11181</v>
      </c>
      <c r="E5048" t="s">
        <v>8926</v>
      </c>
      <c r="F5048" t="s">
        <v>8927</v>
      </c>
      <c r="G5048" t="s">
        <v>8928</v>
      </c>
      <c r="H5048" t="s">
        <v>249</v>
      </c>
      <c r="I5048" t="s">
        <v>250</v>
      </c>
      <c r="J5048" t="s">
        <v>251</v>
      </c>
      <c r="K5048" t="s">
        <v>252</v>
      </c>
      <c r="L5048" t="s">
        <v>253</v>
      </c>
      <c r="M5048" t="s">
        <v>254</v>
      </c>
      <c r="N5048" t="s">
        <v>46</v>
      </c>
      <c r="O5048" t="s">
        <v>47</v>
      </c>
      <c r="P5048" t="s">
        <v>57</v>
      </c>
      <c r="Q5048" t="s">
        <v>51</v>
      </c>
      <c r="R5048" t="s">
        <v>35</v>
      </c>
      <c r="U5048" t="s">
        <v>24742</v>
      </c>
      <c r="V5048">
        <v>8500</v>
      </c>
      <c r="W5048">
        <v>3102500</v>
      </c>
      <c r="Y5048" t="s">
        <v>24743</v>
      </c>
      <c r="AA5048" t="s">
        <v>12074</v>
      </c>
      <c r="AB5048" t="b">
        <v>0</v>
      </c>
      <c r="AC5048" t="b">
        <v>0</v>
      </c>
      <c r="AD5048" t="b">
        <v>0</v>
      </c>
      <c r="AE5048" t="b">
        <v>1</v>
      </c>
      <c r="AF5048" t="b">
        <v>1</v>
      </c>
    </row>
    <row r="5049" spans="1:32" x14ac:dyDescent="0.35">
      <c r="A5049">
        <v>132844</v>
      </c>
      <c r="B5049" t="s">
        <v>24744</v>
      </c>
      <c r="C5049" t="s">
        <v>24745</v>
      </c>
      <c r="E5049" t="s">
        <v>8879</v>
      </c>
      <c r="F5049" t="s">
        <v>8880</v>
      </c>
      <c r="G5049" t="s">
        <v>8881</v>
      </c>
      <c r="H5049" t="s">
        <v>249</v>
      </c>
      <c r="I5049" t="s">
        <v>250</v>
      </c>
      <c r="J5049" t="s">
        <v>251</v>
      </c>
      <c r="K5049" t="s">
        <v>252</v>
      </c>
      <c r="L5049" t="s">
        <v>253</v>
      </c>
      <c r="M5049" t="s">
        <v>254</v>
      </c>
      <c r="N5049" t="s">
        <v>46</v>
      </c>
      <c r="O5049" t="s">
        <v>47</v>
      </c>
      <c r="P5049" t="s">
        <v>57</v>
      </c>
      <c r="Q5049" t="s">
        <v>51</v>
      </c>
      <c r="R5049" t="s">
        <v>35</v>
      </c>
      <c r="U5049" t="s">
        <v>24746</v>
      </c>
      <c r="V5049">
        <v>160</v>
      </c>
      <c r="W5049">
        <v>58400</v>
      </c>
      <c r="Y5049" t="s">
        <v>24747</v>
      </c>
      <c r="AA5049" t="s">
        <v>694</v>
      </c>
      <c r="AB5049" t="b">
        <v>0</v>
      </c>
      <c r="AC5049" t="b">
        <v>0</v>
      </c>
      <c r="AD5049" t="b">
        <v>0</v>
      </c>
      <c r="AE5049" t="b">
        <v>1</v>
      </c>
      <c r="AF5049" t="b">
        <v>1</v>
      </c>
    </row>
    <row r="5050" spans="1:32" x14ac:dyDescent="0.35">
      <c r="A5050">
        <v>132848</v>
      </c>
      <c r="B5050" t="s">
        <v>24748</v>
      </c>
      <c r="C5050" t="s">
        <v>24749</v>
      </c>
      <c r="E5050" t="s">
        <v>12649</v>
      </c>
      <c r="F5050" t="s">
        <v>12650</v>
      </c>
      <c r="G5050" t="s">
        <v>1358</v>
      </c>
      <c r="H5050" t="s">
        <v>1316</v>
      </c>
      <c r="I5050" t="s">
        <v>1317</v>
      </c>
      <c r="J5050" t="s">
        <v>1318</v>
      </c>
      <c r="K5050" t="s">
        <v>1319</v>
      </c>
      <c r="L5050" t="s">
        <v>253</v>
      </c>
      <c r="M5050" t="s">
        <v>254</v>
      </c>
      <c r="N5050" t="s">
        <v>46</v>
      </c>
      <c r="O5050" t="s">
        <v>47</v>
      </c>
      <c r="P5050" t="s">
        <v>57</v>
      </c>
      <c r="Q5050" t="s">
        <v>51</v>
      </c>
      <c r="R5050" t="s">
        <v>35</v>
      </c>
      <c r="U5050" t="s">
        <v>24750</v>
      </c>
      <c r="V5050">
        <v>140</v>
      </c>
      <c r="W5050">
        <v>51100</v>
      </c>
      <c r="Y5050" t="s">
        <v>24751</v>
      </c>
      <c r="AA5050" t="s">
        <v>142</v>
      </c>
      <c r="AB5050" t="b">
        <v>0</v>
      </c>
      <c r="AC5050" t="b">
        <v>0</v>
      </c>
      <c r="AD5050" t="b">
        <v>0</v>
      </c>
      <c r="AE5050" t="b">
        <v>1</v>
      </c>
      <c r="AF5050" t="b">
        <v>1</v>
      </c>
    </row>
    <row r="5051" spans="1:32" x14ac:dyDescent="0.35">
      <c r="A5051">
        <v>132854</v>
      </c>
      <c r="B5051" t="s">
        <v>24752</v>
      </c>
      <c r="C5051" t="s">
        <v>24753</v>
      </c>
      <c r="E5051" t="s">
        <v>13099</v>
      </c>
      <c r="F5051" t="s">
        <v>13100</v>
      </c>
      <c r="G5051" t="s">
        <v>13101</v>
      </c>
      <c r="H5051" t="s">
        <v>555</v>
      </c>
      <c r="I5051" t="s">
        <v>556</v>
      </c>
      <c r="J5051" t="s">
        <v>557</v>
      </c>
      <c r="K5051" t="s">
        <v>558</v>
      </c>
      <c r="L5051" t="s">
        <v>253</v>
      </c>
      <c r="M5051" t="s">
        <v>254</v>
      </c>
      <c r="N5051" t="s">
        <v>46</v>
      </c>
      <c r="O5051" t="s">
        <v>47</v>
      </c>
      <c r="P5051" t="s">
        <v>57</v>
      </c>
      <c r="Q5051" t="s">
        <v>34</v>
      </c>
      <c r="R5051" t="s">
        <v>35</v>
      </c>
      <c r="U5051" t="s">
        <v>24754</v>
      </c>
      <c r="V5051">
        <v>140</v>
      </c>
      <c r="W5051">
        <v>51100</v>
      </c>
      <c r="Y5051" t="s">
        <v>24755</v>
      </c>
      <c r="AA5051" t="s">
        <v>142</v>
      </c>
      <c r="AB5051" t="b">
        <v>0</v>
      </c>
      <c r="AC5051" t="b">
        <v>0</v>
      </c>
      <c r="AD5051" t="b">
        <v>0</v>
      </c>
      <c r="AE5051" t="b">
        <v>1</v>
      </c>
      <c r="AF5051" t="b">
        <v>1</v>
      </c>
    </row>
    <row r="5052" spans="1:32" x14ac:dyDescent="0.35">
      <c r="A5052">
        <v>132855</v>
      </c>
      <c r="B5052" t="s">
        <v>24756</v>
      </c>
      <c r="C5052" t="s">
        <v>24757</v>
      </c>
      <c r="E5052" t="s">
        <v>69</v>
      </c>
      <c r="F5052" t="s">
        <v>70</v>
      </c>
      <c r="G5052" t="s">
        <v>71</v>
      </c>
      <c r="H5052" t="s">
        <v>72</v>
      </c>
      <c r="I5052" t="s">
        <v>73</v>
      </c>
      <c r="J5052" t="s">
        <v>74</v>
      </c>
      <c r="K5052" t="s">
        <v>75</v>
      </c>
      <c r="L5052" t="s">
        <v>76</v>
      </c>
      <c r="M5052" t="s">
        <v>77</v>
      </c>
      <c r="N5052" t="s">
        <v>46</v>
      </c>
      <c r="O5052" t="s">
        <v>47</v>
      </c>
      <c r="P5052" t="s">
        <v>57</v>
      </c>
      <c r="Q5052" t="s">
        <v>51</v>
      </c>
      <c r="R5052" t="s">
        <v>63</v>
      </c>
      <c r="T5052" t="s">
        <v>840</v>
      </c>
      <c r="U5052" t="s">
        <v>24758</v>
      </c>
      <c r="V5052">
        <v>22</v>
      </c>
      <c r="W5052">
        <v>5459</v>
      </c>
      <c r="Y5052" t="s">
        <v>24759</v>
      </c>
      <c r="AA5052" t="s">
        <v>121</v>
      </c>
      <c r="AB5052" t="b">
        <v>0</v>
      </c>
      <c r="AC5052" t="b">
        <v>0</v>
      </c>
      <c r="AD5052" t="b">
        <v>0</v>
      </c>
      <c r="AE5052" t="b">
        <v>1</v>
      </c>
      <c r="AF5052" t="b">
        <v>1</v>
      </c>
    </row>
    <row r="5053" spans="1:32" x14ac:dyDescent="0.35">
      <c r="A5053">
        <v>132856</v>
      </c>
      <c r="B5053" t="s">
        <v>24760</v>
      </c>
      <c r="C5053" t="s">
        <v>24761</v>
      </c>
      <c r="E5053" t="s">
        <v>246</v>
      </c>
      <c r="F5053" t="s">
        <v>247</v>
      </c>
      <c r="G5053" t="s">
        <v>6740</v>
      </c>
      <c r="H5053" t="s">
        <v>249</v>
      </c>
      <c r="I5053" t="s">
        <v>250</v>
      </c>
      <c r="J5053" t="s">
        <v>251</v>
      </c>
      <c r="K5053" t="s">
        <v>252</v>
      </c>
      <c r="L5053" t="s">
        <v>253</v>
      </c>
      <c r="M5053" t="s">
        <v>254</v>
      </c>
      <c r="N5053" t="s">
        <v>46</v>
      </c>
      <c r="O5053" t="s">
        <v>47</v>
      </c>
      <c r="P5053" t="s">
        <v>57</v>
      </c>
      <c r="Q5053" t="s">
        <v>34</v>
      </c>
      <c r="R5053" t="s">
        <v>63</v>
      </c>
      <c r="T5053" t="s">
        <v>13557</v>
      </c>
      <c r="U5053" t="s">
        <v>24762</v>
      </c>
      <c r="V5053">
        <v>1</v>
      </c>
      <c r="W5053">
        <v>188</v>
      </c>
      <c r="Y5053" t="s">
        <v>24763</v>
      </c>
      <c r="AA5053" t="s">
        <v>126</v>
      </c>
      <c r="AB5053" t="b">
        <v>0</v>
      </c>
      <c r="AC5053" t="b">
        <v>0</v>
      </c>
      <c r="AD5053" t="b">
        <v>0</v>
      </c>
      <c r="AE5053" t="b">
        <v>0</v>
      </c>
      <c r="AF5053" t="b">
        <v>1</v>
      </c>
    </row>
    <row r="5054" spans="1:32" x14ac:dyDescent="0.35">
      <c r="A5054">
        <v>132866</v>
      </c>
      <c r="B5054" t="s">
        <v>24764</v>
      </c>
      <c r="C5054" t="s">
        <v>24765</v>
      </c>
      <c r="E5054" t="s">
        <v>24766</v>
      </c>
      <c r="F5054" t="s">
        <v>24767</v>
      </c>
      <c r="G5054" t="s">
        <v>13046</v>
      </c>
      <c r="H5054" t="s">
        <v>555</v>
      </c>
      <c r="I5054" t="s">
        <v>556</v>
      </c>
      <c r="J5054" t="s">
        <v>557</v>
      </c>
      <c r="K5054" t="s">
        <v>558</v>
      </c>
      <c r="L5054" t="s">
        <v>253</v>
      </c>
      <c r="M5054" t="s">
        <v>254</v>
      </c>
      <c r="N5054" t="s">
        <v>46</v>
      </c>
      <c r="O5054" t="s">
        <v>47</v>
      </c>
      <c r="P5054" t="s">
        <v>57</v>
      </c>
      <c r="Q5054" t="s">
        <v>51</v>
      </c>
      <c r="R5054" t="s">
        <v>35</v>
      </c>
      <c r="U5054" t="s">
        <v>24768</v>
      </c>
      <c r="V5054">
        <v>120</v>
      </c>
      <c r="W5054">
        <v>43800</v>
      </c>
      <c r="Y5054" t="s">
        <v>24769</v>
      </c>
      <c r="AA5054" t="s">
        <v>262</v>
      </c>
      <c r="AB5054" t="b">
        <v>0</v>
      </c>
      <c r="AC5054" t="b">
        <v>0</v>
      </c>
      <c r="AD5054" t="b">
        <v>0</v>
      </c>
      <c r="AE5054" t="b">
        <v>1</v>
      </c>
      <c r="AF5054" t="b">
        <v>1</v>
      </c>
    </row>
    <row r="5055" spans="1:32" x14ac:dyDescent="0.35">
      <c r="A5055">
        <v>132868</v>
      </c>
      <c r="B5055" t="s">
        <v>24770</v>
      </c>
      <c r="C5055" t="s">
        <v>24771</v>
      </c>
      <c r="E5055" t="s">
        <v>3680</v>
      </c>
      <c r="F5055" t="s">
        <v>3681</v>
      </c>
      <c r="G5055" t="s">
        <v>3682</v>
      </c>
      <c r="H5055" t="s">
        <v>249</v>
      </c>
      <c r="I5055" t="s">
        <v>250</v>
      </c>
      <c r="J5055" t="s">
        <v>251</v>
      </c>
      <c r="K5055" t="s">
        <v>252</v>
      </c>
      <c r="L5055" t="s">
        <v>253</v>
      </c>
      <c r="M5055" t="s">
        <v>254</v>
      </c>
      <c r="N5055" t="s">
        <v>46</v>
      </c>
      <c r="O5055" t="s">
        <v>47</v>
      </c>
      <c r="P5055" t="s">
        <v>57</v>
      </c>
      <c r="Q5055" t="s">
        <v>34</v>
      </c>
      <c r="R5055" t="s">
        <v>63</v>
      </c>
      <c r="T5055" t="s">
        <v>13557</v>
      </c>
      <c r="U5055" t="s">
        <v>24772</v>
      </c>
      <c r="V5055">
        <v>1</v>
      </c>
      <c r="W5055">
        <v>52</v>
      </c>
      <c r="Y5055" t="s">
        <v>24773</v>
      </c>
      <c r="AA5055" t="s">
        <v>126</v>
      </c>
      <c r="AB5055" t="b">
        <v>0</v>
      </c>
      <c r="AC5055" t="b">
        <v>0</v>
      </c>
      <c r="AD5055" t="b">
        <v>0</v>
      </c>
      <c r="AE5055" t="b">
        <v>0</v>
      </c>
      <c r="AF5055" t="b">
        <v>1</v>
      </c>
    </row>
    <row r="5056" spans="1:32" x14ac:dyDescent="0.35">
      <c r="A5056">
        <v>132876</v>
      </c>
      <c r="B5056" t="s">
        <v>24774</v>
      </c>
      <c r="C5056" t="s">
        <v>24775</v>
      </c>
      <c r="E5056" t="s">
        <v>4192</v>
      </c>
      <c r="F5056" t="s">
        <v>4195</v>
      </c>
      <c r="G5056" t="s">
        <v>4196</v>
      </c>
      <c r="H5056" t="s">
        <v>1301</v>
      </c>
      <c r="I5056" t="s">
        <v>1302</v>
      </c>
      <c r="J5056" t="s">
        <v>251</v>
      </c>
      <c r="K5056" t="s">
        <v>252</v>
      </c>
      <c r="L5056" t="s">
        <v>253</v>
      </c>
      <c r="M5056" t="s">
        <v>254</v>
      </c>
      <c r="N5056" t="s">
        <v>46</v>
      </c>
      <c r="O5056" t="s">
        <v>47</v>
      </c>
      <c r="P5056" t="s">
        <v>57</v>
      </c>
      <c r="Q5056" t="s">
        <v>51</v>
      </c>
      <c r="R5056" t="s">
        <v>35</v>
      </c>
      <c r="U5056" t="s">
        <v>24776</v>
      </c>
      <c r="V5056">
        <v>140</v>
      </c>
      <c r="W5056">
        <v>51100</v>
      </c>
      <c r="Y5056" t="s">
        <v>24777</v>
      </c>
      <c r="AA5056" t="s">
        <v>142</v>
      </c>
      <c r="AB5056" t="b">
        <v>0</v>
      </c>
      <c r="AC5056" t="b">
        <v>0</v>
      </c>
      <c r="AD5056" t="b">
        <v>0</v>
      </c>
      <c r="AE5056" t="b">
        <v>1</v>
      </c>
      <c r="AF5056" t="b">
        <v>1</v>
      </c>
    </row>
    <row r="5057" spans="1:32" x14ac:dyDescent="0.35">
      <c r="A5057">
        <v>132885</v>
      </c>
      <c r="B5057" t="s">
        <v>24778</v>
      </c>
      <c r="C5057" t="s">
        <v>24779</v>
      </c>
      <c r="E5057" t="s">
        <v>4192</v>
      </c>
      <c r="F5057" t="s">
        <v>4195</v>
      </c>
      <c r="G5057" t="s">
        <v>4196</v>
      </c>
      <c r="H5057" t="s">
        <v>1301</v>
      </c>
      <c r="I5057" t="s">
        <v>1302</v>
      </c>
      <c r="J5057" t="s">
        <v>251</v>
      </c>
      <c r="K5057" t="s">
        <v>252</v>
      </c>
      <c r="L5057" t="s">
        <v>253</v>
      </c>
      <c r="M5057" t="s">
        <v>254</v>
      </c>
      <c r="N5057" t="s">
        <v>46</v>
      </c>
      <c r="O5057" t="s">
        <v>47</v>
      </c>
      <c r="P5057" t="s">
        <v>57</v>
      </c>
      <c r="Q5057" t="s">
        <v>51</v>
      </c>
      <c r="R5057" t="s">
        <v>35</v>
      </c>
      <c r="U5057" t="s">
        <v>24780</v>
      </c>
      <c r="V5057">
        <v>200</v>
      </c>
      <c r="W5057">
        <v>73000</v>
      </c>
      <c r="Y5057" t="s">
        <v>24781</v>
      </c>
      <c r="AA5057" t="s">
        <v>142</v>
      </c>
      <c r="AB5057" t="b">
        <v>0</v>
      </c>
      <c r="AC5057" t="b">
        <v>0</v>
      </c>
      <c r="AD5057" t="b">
        <v>0</v>
      </c>
      <c r="AE5057" t="b">
        <v>1</v>
      </c>
      <c r="AF5057" t="b">
        <v>1</v>
      </c>
    </row>
    <row r="5058" spans="1:32" x14ac:dyDescent="0.35">
      <c r="A5058">
        <v>132892</v>
      </c>
      <c r="B5058" t="s">
        <v>2998</v>
      </c>
      <c r="C5058" t="s">
        <v>24782</v>
      </c>
      <c r="E5058" t="s">
        <v>24592</v>
      </c>
      <c r="F5058" t="s">
        <v>24593</v>
      </c>
      <c r="G5058" t="s">
        <v>18562</v>
      </c>
      <c r="H5058" t="s">
        <v>1727</v>
      </c>
      <c r="I5058" t="s">
        <v>1728</v>
      </c>
      <c r="J5058" t="s">
        <v>1729</v>
      </c>
      <c r="K5058" t="s">
        <v>1730</v>
      </c>
      <c r="L5058" t="s">
        <v>103</v>
      </c>
      <c r="M5058" t="s">
        <v>104</v>
      </c>
      <c r="N5058" t="s">
        <v>46</v>
      </c>
      <c r="O5058" t="s">
        <v>47</v>
      </c>
      <c r="R5058" t="s">
        <v>63</v>
      </c>
      <c r="T5058" t="s">
        <v>856</v>
      </c>
      <c r="U5058" t="s">
        <v>24783</v>
      </c>
      <c r="V5058">
        <v>67</v>
      </c>
      <c r="W5058">
        <v>6432</v>
      </c>
      <c r="Y5058" t="s">
        <v>24784</v>
      </c>
      <c r="AA5058" t="s">
        <v>52</v>
      </c>
      <c r="AB5058" t="b">
        <v>0</v>
      </c>
      <c r="AC5058" t="b">
        <v>0</v>
      </c>
      <c r="AD5058" t="b">
        <v>0</v>
      </c>
      <c r="AE5058" t="b">
        <v>1</v>
      </c>
      <c r="AF5058" t="b">
        <v>1</v>
      </c>
    </row>
    <row r="5059" spans="1:32" x14ac:dyDescent="0.35">
      <c r="A5059">
        <v>132893</v>
      </c>
      <c r="B5059" t="s">
        <v>24785</v>
      </c>
      <c r="C5059" t="s">
        <v>24786</v>
      </c>
      <c r="E5059" t="s">
        <v>2418</v>
      </c>
      <c r="F5059" t="s">
        <v>2419</v>
      </c>
      <c r="G5059" t="s">
        <v>2420</v>
      </c>
      <c r="H5059" t="s">
        <v>190</v>
      </c>
      <c r="I5059" t="s">
        <v>191</v>
      </c>
      <c r="J5059" t="s">
        <v>179</v>
      </c>
      <c r="K5059" t="s">
        <v>180</v>
      </c>
      <c r="L5059" t="s">
        <v>181</v>
      </c>
      <c r="M5059" t="s">
        <v>182</v>
      </c>
      <c r="N5059" t="s">
        <v>46</v>
      </c>
      <c r="O5059" t="s">
        <v>47</v>
      </c>
      <c r="P5059" t="s">
        <v>57</v>
      </c>
      <c r="Q5059" t="s">
        <v>51</v>
      </c>
      <c r="R5059" t="s">
        <v>63</v>
      </c>
      <c r="T5059" t="s">
        <v>24787</v>
      </c>
      <c r="U5059" t="s">
        <v>24788</v>
      </c>
      <c r="V5059">
        <v>10</v>
      </c>
      <c r="W5059">
        <v>2070</v>
      </c>
      <c r="Y5059" t="s">
        <v>24789</v>
      </c>
      <c r="AA5059" t="s">
        <v>121</v>
      </c>
      <c r="AB5059" t="b">
        <v>0</v>
      </c>
      <c r="AC5059" t="b">
        <v>0</v>
      </c>
      <c r="AD5059" t="b">
        <v>0</v>
      </c>
      <c r="AE5059" t="b">
        <v>0</v>
      </c>
      <c r="AF5059" t="b">
        <v>1</v>
      </c>
    </row>
    <row r="5060" spans="1:32" x14ac:dyDescent="0.35">
      <c r="A5060">
        <v>132897</v>
      </c>
      <c r="B5060" t="s">
        <v>2998</v>
      </c>
      <c r="C5060" t="s">
        <v>24790</v>
      </c>
      <c r="E5060" t="s">
        <v>24791</v>
      </c>
      <c r="F5060" t="s">
        <v>6339</v>
      </c>
      <c r="G5060" t="s">
        <v>5722</v>
      </c>
      <c r="H5060" t="s">
        <v>4488</v>
      </c>
      <c r="I5060" t="s">
        <v>4489</v>
      </c>
      <c r="J5060" t="s">
        <v>1729</v>
      </c>
      <c r="K5060" t="s">
        <v>1730</v>
      </c>
      <c r="L5060" t="s">
        <v>103</v>
      </c>
      <c r="M5060" t="s">
        <v>104</v>
      </c>
      <c r="N5060" t="s">
        <v>46</v>
      </c>
      <c r="O5060" t="s">
        <v>47</v>
      </c>
      <c r="P5060" t="s">
        <v>33</v>
      </c>
      <c r="Q5060" t="s">
        <v>34</v>
      </c>
      <c r="R5060" t="s">
        <v>63</v>
      </c>
      <c r="T5060" t="s">
        <v>856</v>
      </c>
      <c r="U5060" t="s">
        <v>24792</v>
      </c>
      <c r="V5060">
        <v>17</v>
      </c>
      <c r="W5060">
        <v>1632</v>
      </c>
      <c r="Y5060" t="s">
        <v>24793</v>
      </c>
      <c r="AA5060" t="s">
        <v>52</v>
      </c>
      <c r="AB5060" t="b">
        <v>0</v>
      </c>
      <c r="AC5060" t="b">
        <v>0</v>
      </c>
      <c r="AD5060" t="b">
        <v>0</v>
      </c>
      <c r="AE5060" t="b">
        <v>1</v>
      </c>
      <c r="AF5060" t="b">
        <v>1</v>
      </c>
    </row>
    <row r="5061" spans="1:32" x14ac:dyDescent="0.35">
      <c r="A5061">
        <v>132900</v>
      </c>
      <c r="B5061" t="s">
        <v>24794</v>
      </c>
      <c r="C5061" t="s">
        <v>24795</v>
      </c>
      <c r="E5061" t="s">
        <v>246</v>
      </c>
      <c r="F5061" t="s">
        <v>247</v>
      </c>
      <c r="G5061" t="s">
        <v>6740</v>
      </c>
      <c r="H5061" t="s">
        <v>249</v>
      </c>
      <c r="I5061" t="s">
        <v>250</v>
      </c>
      <c r="J5061" t="s">
        <v>251</v>
      </c>
      <c r="K5061" t="s">
        <v>252</v>
      </c>
      <c r="L5061" t="s">
        <v>253</v>
      </c>
      <c r="M5061" t="s">
        <v>254</v>
      </c>
      <c r="N5061" t="s">
        <v>46</v>
      </c>
      <c r="O5061" t="s">
        <v>47</v>
      </c>
      <c r="P5061" t="s">
        <v>57</v>
      </c>
      <c r="Q5061" t="s">
        <v>51</v>
      </c>
      <c r="R5061" t="s">
        <v>35</v>
      </c>
      <c r="U5061" t="s">
        <v>24796</v>
      </c>
      <c r="V5061">
        <v>150</v>
      </c>
      <c r="W5061">
        <v>33750</v>
      </c>
      <c r="Y5061" t="s">
        <v>24797</v>
      </c>
      <c r="AA5061" t="s">
        <v>123</v>
      </c>
      <c r="AB5061" t="b">
        <v>0</v>
      </c>
      <c r="AC5061" t="b">
        <v>0</v>
      </c>
      <c r="AD5061" t="b">
        <v>0</v>
      </c>
      <c r="AE5061" t="b">
        <v>1</v>
      </c>
      <c r="AF5061" t="b">
        <v>1</v>
      </c>
    </row>
    <row r="5062" spans="1:32" x14ac:dyDescent="0.35">
      <c r="A5062">
        <v>132902</v>
      </c>
      <c r="B5062" t="s">
        <v>2998</v>
      </c>
      <c r="C5062" t="s">
        <v>24798</v>
      </c>
      <c r="E5062" t="s">
        <v>24799</v>
      </c>
      <c r="F5062" t="s">
        <v>24800</v>
      </c>
      <c r="G5062" t="s">
        <v>5722</v>
      </c>
      <c r="H5062" t="s">
        <v>4488</v>
      </c>
      <c r="I5062" t="s">
        <v>4489</v>
      </c>
      <c r="J5062" t="s">
        <v>1729</v>
      </c>
      <c r="K5062" t="s">
        <v>1730</v>
      </c>
      <c r="L5062" t="s">
        <v>103</v>
      </c>
      <c r="M5062" t="s">
        <v>104</v>
      </c>
      <c r="N5062" t="s">
        <v>46</v>
      </c>
      <c r="O5062" t="s">
        <v>47</v>
      </c>
      <c r="R5062" t="s">
        <v>63</v>
      </c>
      <c r="T5062" t="s">
        <v>856</v>
      </c>
      <c r="U5062" t="s">
        <v>24801</v>
      </c>
      <c r="V5062">
        <v>30</v>
      </c>
      <c r="W5062">
        <v>2880</v>
      </c>
      <c r="Y5062" t="s">
        <v>24802</v>
      </c>
      <c r="AA5062" t="s">
        <v>52</v>
      </c>
      <c r="AB5062" t="b">
        <v>0</v>
      </c>
      <c r="AC5062" t="b">
        <v>0</v>
      </c>
      <c r="AD5062" t="b">
        <v>0</v>
      </c>
      <c r="AE5062" t="b">
        <v>1</v>
      </c>
      <c r="AF5062" t="b">
        <v>1</v>
      </c>
    </row>
    <row r="5063" spans="1:32" x14ac:dyDescent="0.35">
      <c r="A5063">
        <v>132905</v>
      </c>
      <c r="B5063" t="s">
        <v>2998</v>
      </c>
      <c r="C5063" t="s">
        <v>24803</v>
      </c>
      <c r="E5063" t="s">
        <v>24804</v>
      </c>
      <c r="F5063" t="s">
        <v>24805</v>
      </c>
      <c r="G5063" t="s">
        <v>5722</v>
      </c>
      <c r="H5063" t="s">
        <v>4488</v>
      </c>
      <c r="I5063" t="s">
        <v>4489</v>
      </c>
      <c r="J5063" t="s">
        <v>1729</v>
      </c>
      <c r="K5063" t="s">
        <v>1730</v>
      </c>
      <c r="L5063" t="s">
        <v>103</v>
      </c>
      <c r="M5063" t="s">
        <v>104</v>
      </c>
      <c r="N5063" t="s">
        <v>46</v>
      </c>
      <c r="O5063" t="s">
        <v>47</v>
      </c>
      <c r="R5063" t="s">
        <v>63</v>
      </c>
      <c r="T5063" t="s">
        <v>856</v>
      </c>
      <c r="U5063" t="s">
        <v>24806</v>
      </c>
      <c r="V5063">
        <v>22</v>
      </c>
      <c r="W5063">
        <v>2112</v>
      </c>
      <c r="Y5063" t="s">
        <v>24807</v>
      </c>
      <c r="AA5063" t="s">
        <v>52</v>
      </c>
      <c r="AB5063" t="b">
        <v>0</v>
      </c>
      <c r="AC5063" t="b">
        <v>0</v>
      </c>
      <c r="AD5063" t="b">
        <v>0</v>
      </c>
      <c r="AE5063" t="b">
        <v>1</v>
      </c>
      <c r="AF5063" t="b">
        <v>1</v>
      </c>
    </row>
    <row r="5064" spans="1:32" x14ac:dyDescent="0.35">
      <c r="A5064">
        <v>132907</v>
      </c>
      <c r="B5064" t="s">
        <v>2998</v>
      </c>
      <c r="C5064" t="s">
        <v>24808</v>
      </c>
      <c r="E5064" t="s">
        <v>24809</v>
      </c>
      <c r="F5064" t="s">
        <v>24810</v>
      </c>
      <c r="G5064" t="s">
        <v>5722</v>
      </c>
      <c r="H5064" t="s">
        <v>4488</v>
      </c>
      <c r="I5064" t="s">
        <v>4489</v>
      </c>
      <c r="J5064" t="s">
        <v>1729</v>
      </c>
      <c r="K5064" t="s">
        <v>1730</v>
      </c>
      <c r="L5064" t="s">
        <v>103</v>
      </c>
      <c r="M5064" t="s">
        <v>104</v>
      </c>
      <c r="N5064" t="s">
        <v>46</v>
      </c>
      <c r="O5064" t="s">
        <v>47</v>
      </c>
      <c r="R5064" t="s">
        <v>63</v>
      </c>
      <c r="T5064" t="s">
        <v>856</v>
      </c>
      <c r="U5064" t="s">
        <v>24811</v>
      </c>
      <c r="V5064">
        <v>15</v>
      </c>
      <c r="W5064">
        <v>1440</v>
      </c>
      <c r="Y5064" t="s">
        <v>24812</v>
      </c>
      <c r="AA5064" t="s">
        <v>52</v>
      </c>
      <c r="AB5064" t="b">
        <v>0</v>
      </c>
      <c r="AC5064" t="b">
        <v>0</v>
      </c>
      <c r="AD5064" t="b">
        <v>0</v>
      </c>
      <c r="AE5064" t="b">
        <v>1</v>
      </c>
      <c r="AF5064" t="b">
        <v>1</v>
      </c>
    </row>
    <row r="5065" spans="1:32" x14ac:dyDescent="0.35">
      <c r="A5065">
        <v>132908</v>
      </c>
      <c r="B5065" t="s">
        <v>2998</v>
      </c>
      <c r="C5065" t="s">
        <v>24813</v>
      </c>
      <c r="E5065" t="s">
        <v>24814</v>
      </c>
      <c r="F5065" t="s">
        <v>24815</v>
      </c>
      <c r="G5065" t="s">
        <v>5722</v>
      </c>
      <c r="H5065" t="s">
        <v>4488</v>
      </c>
      <c r="I5065" t="s">
        <v>4489</v>
      </c>
      <c r="J5065" t="s">
        <v>1729</v>
      </c>
      <c r="K5065" t="s">
        <v>1730</v>
      </c>
      <c r="L5065" t="s">
        <v>103</v>
      </c>
      <c r="M5065" t="s">
        <v>104</v>
      </c>
      <c r="N5065" t="s">
        <v>46</v>
      </c>
      <c r="O5065" t="s">
        <v>47</v>
      </c>
      <c r="R5065" t="s">
        <v>63</v>
      </c>
      <c r="T5065" t="s">
        <v>856</v>
      </c>
      <c r="U5065" t="s">
        <v>24816</v>
      </c>
      <c r="V5065">
        <v>22</v>
      </c>
      <c r="W5065">
        <v>2112</v>
      </c>
      <c r="Y5065" t="s">
        <v>24817</v>
      </c>
      <c r="AA5065" t="s">
        <v>52</v>
      </c>
      <c r="AB5065" t="b">
        <v>0</v>
      </c>
      <c r="AC5065" t="b">
        <v>0</v>
      </c>
      <c r="AD5065" t="b">
        <v>0</v>
      </c>
      <c r="AE5065" t="b">
        <v>1</v>
      </c>
      <c r="AF5065" t="b">
        <v>1</v>
      </c>
    </row>
    <row r="5066" spans="1:32" x14ac:dyDescent="0.35">
      <c r="A5066">
        <v>132911</v>
      </c>
      <c r="B5066" t="s">
        <v>843</v>
      </c>
      <c r="C5066" t="s">
        <v>24818</v>
      </c>
      <c r="E5066" t="s">
        <v>10103</v>
      </c>
      <c r="F5066" t="s">
        <v>10104</v>
      </c>
      <c r="G5066" t="s">
        <v>5722</v>
      </c>
      <c r="H5066" t="s">
        <v>4488</v>
      </c>
      <c r="I5066" t="s">
        <v>4489</v>
      </c>
      <c r="J5066" t="s">
        <v>1729</v>
      </c>
      <c r="K5066" t="s">
        <v>1730</v>
      </c>
      <c r="L5066" t="s">
        <v>103</v>
      </c>
      <c r="M5066" t="s">
        <v>104</v>
      </c>
      <c r="N5066" t="s">
        <v>46</v>
      </c>
      <c r="O5066" t="s">
        <v>47</v>
      </c>
      <c r="R5066" t="s">
        <v>63</v>
      </c>
      <c r="T5066" t="s">
        <v>856</v>
      </c>
      <c r="U5066" t="s">
        <v>24819</v>
      </c>
      <c r="V5066">
        <v>19</v>
      </c>
      <c r="W5066">
        <v>1824</v>
      </c>
      <c r="Y5066" t="s">
        <v>24820</v>
      </c>
      <c r="AA5066" t="s">
        <v>52</v>
      </c>
      <c r="AB5066" t="b">
        <v>0</v>
      </c>
      <c r="AC5066" t="b">
        <v>0</v>
      </c>
      <c r="AD5066" t="b">
        <v>0</v>
      </c>
      <c r="AE5066" t="b">
        <v>1</v>
      </c>
      <c r="AF5066" t="b">
        <v>1</v>
      </c>
    </row>
    <row r="5067" spans="1:32" x14ac:dyDescent="0.35">
      <c r="A5067">
        <v>132913</v>
      </c>
      <c r="B5067" t="s">
        <v>2998</v>
      </c>
      <c r="C5067" t="s">
        <v>24821</v>
      </c>
      <c r="E5067" t="s">
        <v>24822</v>
      </c>
      <c r="F5067" t="s">
        <v>24823</v>
      </c>
      <c r="G5067" t="s">
        <v>5722</v>
      </c>
      <c r="H5067" t="s">
        <v>4488</v>
      </c>
      <c r="I5067" t="s">
        <v>4489</v>
      </c>
      <c r="J5067" t="s">
        <v>1729</v>
      </c>
      <c r="K5067" t="s">
        <v>1730</v>
      </c>
      <c r="L5067" t="s">
        <v>103</v>
      </c>
      <c r="M5067" t="s">
        <v>104</v>
      </c>
      <c r="N5067" t="s">
        <v>46</v>
      </c>
      <c r="O5067" t="s">
        <v>47</v>
      </c>
      <c r="R5067" t="s">
        <v>63</v>
      </c>
      <c r="T5067" t="s">
        <v>856</v>
      </c>
      <c r="U5067" t="s">
        <v>24824</v>
      </c>
      <c r="V5067">
        <v>20</v>
      </c>
      <c r="W5067">
        <v>1920</v>
      </c>
      <c r="Y5067" t="s">
        <v>24825</v>
      </c>
      <c r="AA5067" t="s">
        <v>52</v>
      </c>
      <c r="AB5067" t="b">
        <v>0</v>
      </c>
      <c r="AC5067" t="b">
        <v>0</v>
      </c>
      <c r="AD5067" t="b">
        <v>0</v>
      </c>
      <c r="AE5067" t="b">
        <v>1</v>
      </c>
      <c r="AF5067" t="b">
        <v>1</v>
      </c>
    </row>
    <row r="5068" spans="1:32" x14ac:dyDescent="0.35">
      <c r="A5068">
        <v>132917</v>
      </c>
      <c r="B5068" t="s">
        <v>843</v>
      </c>
      <c r="C5068" t="s">
        <v>24826</v>
      </c>
      <c r="E5068" t="s">
        <v>24827</v>
      </c>
      <c r="F5068" t="s">
        <v>24828</v>
      </c>
      <c r="G5068" t="s">
        <v>4487</v>
      </c>
      <c r="H5068" t="s">
        <v>4488</v>
      </c>
      <c r="I5068" t="s">
        <v>4489</v>
      </c>
      <c r="J5068" t="s">
        <v>1729</v>
      </c>
      <c r="K5068" t="s">
        <v>1730</v>
      </c>
      <c r="L5068" t="s">
        <v>103</v>
      </c>
      <c r="M5068" t="s">
        <v>104</v>
      </c>
      <c r="N5068" t="s">
        <v>46</v>
      </c>
      <c r="O5068" t="s">
        <v>47</v>
      </c>
      <c r="R5068" t="s">
        <v>63</v>
      </c>
      <c r="T5068" t="s">
        <v>856</v>
      </c>
      <c r="U5068" t="s">
        <v>24829</v>
      </c>
      <c r="V5068">
        <v>40</v>
      </c>
      <c r="W5068">
        <v>3840</v>
      </c>
      <c r="Y5068" t="s">
        <v>24830</v>
      </c>
      <c r="AA5068" t="s">
        <v>52</v>
      </c>
      <c r="AB5068" t="b">
        <v>0</v>
      </c>
      <c r="AC5068" t="b">
        <v>0</v>
      </c>
      <c r="AD5068" t="b">
        <v>0</v>
      </c>
      <c r="AE5068" t="b">
        <v>1</v>
      </c>
      <c r="AF5068" t="b">
        <v>1</v>
      </c>
    </row>
    <row r="5069" spans="1:32" x14ac:dyDescent="0.35">
      <c r="A5069">
        <v>132919</v>
      </c>
      <c r="B5069" t="s">
        <v>843</v>
      </c>
      <c r="C5069" t="s">
        <v>24831</v>
      </c>
      <c r="E5069" t="s">
        <v>24832</v>
      </c>
      <c r="F5069" t="s">
        <v>24833</v>
      </c>
      <c r="G5069" t="s">
        <v>18562</v>
      </c>
      <c r="H5069" t="s">
        <v>1727</v>
      </c>
      <c r="I5069" t="s">
        <v>1728</v>
      </c>
      <c r="J5069" t="s">
        <v>1729</v>
      </c>
      <c r="K5069" t="s">
        <v>1730</v>
      </c>
      <c r="L5069" t="s">
        <v>103</v>
      </c>
      <c r="M5069" t="s">
        <v>104</v>
      </c>
      <c r="N5069" t="s">
        <v>46</v>
      </c>
      <c r="O5069" t="s">
        <v>47</v>
      </c>
      <c r="R5069" t="s">
        <v>63</v>
      </c>
      <c r="T5069" t="s">
        <v>856</v>
      </c>
      <c r="U5069" t="s">
        <v>24834</v>
      </c>
      <c r="V5069">
        <v>22</v>
      </c>
      <c r="W5069">
        <v>2112</v>
      </c>
      <c r="Y5069" t="s">
        <v>24835</v>
      </c>
      <c r="AA5069" t="s">
        <v>52</v>
      </c>
      <c r="AB5069" t="b">
        <v>0</v>
      </c>
      <c r="AC5069" t="b">
        <v>0</v>
      </c>
      <c r="AD5069" t="b">
        <v>0</v>
      </c>
      <c r="AE5069" t="b">
        <v>1</v>
      </c>
      <c r="AF5069" t="b">
        <v>1</v>
      </c>
    </row>
    <row r="5070" spans="1:32" x14ac:dyDescent="0.35">
      <c r="A5070">
        <v>132921</v>
      </c>
      <c r="B5070" t="s">
        <v>2998</v>
      </c>
      <c r="C5070" t="s">
        <v>24836</v>
      </c>
      <c r="E5070" t="s">
        <v>21214</v>
      </c>
      <c r="F5070" t="s">
        <v>21215</v>
      </c>
      <c r="G5070" t="s">
        <v>18562</v>
      </c>
      <c r="H5070" t="s">
        <v>233</v>
      </c>
      <c r="I5070" t="s">
        <v>234</v>
      </c>
      <c r="L5070" t="s">
        <v>103</v>
      </c>
      <c r="M5070" t="s">
        <v>104</v>
      </c>
      <c r="N5070" t="s">
        <v>46</v>
      </c>
      <c r="O5070" t="s">
        <v>47</v>
      </c>
      <c r="R5070" t="s">
        <v>63</v>
      </c>
      <c r="T5070" t="s">
        <v>856</v>
      </c>
      <c r="U5070" t="s">
        <v>24837</v>
      </c>
      <c r="V5070">
        <v>92</v>
      </c>
      <c r="W5070">
        <v>8832</v>
      </c>
      <c r="Y5070" t="s">
        <v>24838</v>
      </c>
      <c r="AA5070" t="s">
        <v>52</v>
      </c>
      <c r="AB5070" t="b">
        <v>0</v>
      </c>
      <c r="AC5070" t="b">
        <v>0</v>
      </c>
      <c r="AD5070" t="b">
        <v>0</v>
      </c>
      <c r="AE5070" t="b">
        <v>1</v>
      </c>
      <c r="AF5070" t="b">
        <v>1</v>
      </c>
    </row>
    <row r="5071" spans="1:32" x14ac:dyDescent="0.35">
      <c r="A5071">
        <v>132922</v>
      </c>
      <c r="B5071" t="s">
        <v>843</v>
      </c>
      <c r="C5071" t="s">
        <v>24839</v>
      </c>
      <c r="E5071" t="s">
        <v>24840</v>
      </c>
      <c r="F5071" t="s">
        <v>24841</v>
      </c>
      <c r="G5071" t="s">
        <v>18562</v>
      </c>
      <c r="H5071" t="s">
        <v>1727</v>
      </c>
      <c r="I5071" t="s">
        <v>1728</v>
      </c>
      <c r="J5071" t="s">
        <v>1729</v>
      </c>
      <c r="K5071" t="s">
        <v>1730</v>
      </c>
      <c r="L5071" t="s">
        <v>103</v>
      </c>
      <c r="M5071" t="s">
        <v>104</v>
      </c>
      <c r="N5071" t="s">
        <v>46</v>
      </c>
      <c r="O5071" t="s">
        <v>47</v>
      </c>
      <c r="R5071" t="s">
        <v>63</v>
      </c>
      <c r="T5071" t="s">
        <v>856</v>
      </c>
      <c r="U5071" t="s">
        <v>24842</v>
      </c>
      <c r="V5071">
        <v>38</v>
      </c>
      <c r="W5071">
        <v>3648</v>
      </c>
      <c r="Y5071" t="s">
        <v>24843</v>
      </c>
      <c r="AA5071" t="s">
        <v>52</v>
      </c>
      <c r="AB5071" t="b">
        <v>0</v>
      </c>
      <c r="AC5071" t="b">
        <v>0</v>
      </c>
      <c r="AD5071" t="b">
        <v>0</v>
      </c>
      <c r="AE5071" t="b">
        <v>1</v>
      </c>
      <c r="AF5071" t="b">
        <v>1</v>
      </c>
    </row>
    <row r="5072" spans="1:32" x14ac:dyDescent="0.35">
      <c r="A5072">
        <v>132924</v>
      </c>
      <c r="B5072" t="s">
        <v>843</v>
      </c>
      <c r="C5072" t="s">
        <v>24844</v>
      </c>
      <c r="E5072" t="s">
        <v>24845</v>
      </c>
      <c r="F5072" t="s">
        <v>24846</v>
      </c>
      <c r="G5072" t="s">
        <v>1881</v>
      </c>
      <c r="H5072" t="s">
        <v>1727</v>
      </c>
      <c r="I5072" t="s">
        <v>1728</v>
      </c>
      <c r="J5072" t="s">
        <v>1729</v>
      </c>
      <c r="K5072" t="s">
        <v>1730</v>
      </c>
      <c r="L5072" t="s">
        <v>103</v>
      </c>
      <c r="M5072" t="s">
        <v>104</v>
      </c>
      <c r="N5072" t="s">
        <v>46</v>
      </c>
      <c r="O5072" t="s">
        <v>47</v>
      </c>
      <c r="R5072" t="s">
        <v>63</v>
      </c>
      <c r="T5072" t="s">
        <v>856</v>
      </c>
      <c r="U5072" t="s">
        <v>24847</v>
      </c>
      <c r="V5072">
        <v>64</v>
      </c>
      <c r="W5072">
        <v>6144</v>
      </c>
      <c r="Y5072" t="s">
        <v>24848</v>
      </c>
      <c r="AA5072" t="s">
        <v>52</v>
      </c>
      <c r="AB5072" t="b">
        <v>0</v>
      </c>
      <c r="AC5072" t="b">
        <v>0</v>
      </c>
      <c r="AD5072" t="b">
        <v>0</v>
      </c>
      <c r="AE5072" t="b">
        <v>1</v>
      </c>
      <c r="AF5072" t="b">
        <v>1</v>
      </c>
    </row>
    <row r="5073" spans="1:32" x14ac:dyDescent="0.35">
      <c r="A5073">
        <v>132925</v>
      </c>
      <c r="B5073" t="s">
        <v>680</v>
      </c>
      <c r="C5073" t="s">
        <v>24849</v>
      </c>
      <c r="E5073" t="s">
        <v>24850</v>
      </c>
      <c r="F5073" t="s">
        <v>5597</v>
      </c>
      <c r="G5073" t="s">
        <v>1881</v>
      </c>
      <c r="H5073" t="s">
        <v>1727</v>
      </c>
      <c r="I5073" t="s">
        <v>1728</v>
      </c>
      <c r="J5073" t="s">
        <v>1729</v>
      </c>
      <c r="K5073" t="s">
        <v>1730</v>
      </c>
      <c r="L5073" t="s">
        <v>103</v>
      </c>
      <c r="M5073" t="s">
        <v>104</v>
      </c>
      <c r="N5073" t="s">
        <v>46</v>
      </c>
      <c r="O5073" t="s">
        <v>47</v>
      </c>
      <c r="R5073" t="s">
        <v>63</v>
      </c>
      <c r="T5073" t="s">
        <v>856</v>
      </c>
      <c r="U5073" t="s">
        <v>24851</v>
      </c>
      <c r="V5073">
        <v>43</v>
      </c>
      <c r="W5073">
        <v>4128</v>
      </c>
      <c r="Y5073" t="s">
        <v>24852</v>
      </c>
      <c r="AA5073" t="s">
        <v>52</v>
      </c>
      <c r="AB5073" t="b">
        <v>0</v>
      </c>
      <c r="AC5073" t="b">
        <v>0</v>
      </c>
      <c r="AD5073" t="b">
        <v>0</v>
      </c>
      <c r="AE5073" t="b">
        <v>1</v>
      </c>
      <c r="AF5073" t="b">
        <v>1</v>
      </c>
    </row>
    <row r="5074" spans="1:32" x14ac:dyDescent="0.35">
      <c r="A5074">
        <v>132926</v>
      </c>
      <c r="B5074" t="s">
        <v>843</v>
      </c>
      <c r="C5074" t="s">
        <v>24853</v>
      </c>
      <c r="E5074" t="s">
        <v>24854</v>
      </c>
      <c r="F5074" t="s">
        <v>24855</v>
      </c>
      <c r="G5074" t="s">
        <v>18562</v>
      </c>
      <c r="H5074" t="s">
        <v>1727</v>
      </c>
      <c r="I5074" t="s">
        <v>1728</v>
      </c>
      <c r="J5074" t="s">
        <v>1729</v>
      </c>
      <c r="K5074" t="s">
        <v>1730</v>
      </c>
      <c r="L5074" t="s">
        <v>103</v>
      </c>
      <c r="M5074" t="s">
        <v>104</v>
      </c>
      <c r="N5074" t="s">
        <v>46</v>
      </c>
      <c r="O5074" t="s">
        <v>47</v>
      </c>
      <c r="R5074" t="s">
        <v>63</v>
      </c>
      <c r="T5074" t="s">
        <v>856</v>
      </c>
      <c r="U5074" t="s">
        <v>24856</v>
      </c>
      <c r="V5074">
        <v>42</v>
      </c>
      <c r="W5074">
        <v>4032</v>
      </c>
      <c r="Y5074" t="s">
        <v>24857</v>
      </c>
      <c r="AA5074" t="s">
        <v>52</v>
      </c>
      <c r="AB5074" t="b">
        <v>0</v>
      </c>
      <c r="AC5074" t="b">
        <v>0</v>
      </c>
      <c r="AD5074" t="b">
        <v>0</v>
      </c>
      <c r="AE5074" t="b">
        <v>1</v>
      </c>
      <c r="AF5074" t="b">
        <v>1</v>
      </c>
    </row>
    <row r="5075" spans="1:32" x14ac:dyDescent="0.35">
      <c r="A5075">
        <v>132959</v>
      </c>
      <c r="B5075" t="s">
        <v>2998</v>
      </c>
      <c r="C5075" t="s">
        <v>24858</v>
      </c>
      <c r="E5075" t="s">
        <v>18663</v>
      </c>
      <c r="F5075" t="s">
        <v>18664</v>
      </c>
      <c r="G5075" t="s">
        <v>1881</v>
      </c>
      <c r="H5075" t="s">
        <v>1727</v>
      </c>
      <c r="I5075" t="s">
        <v>1728</v>
      </c>
      <c r="J5075" t="s">
        <v>1729</v>
      </c>
      <c r="K5075" t="s">
        <v>1730</v>
      </c>
      <c r="L5075" t="s">
        <v>103</v>
      </c>
      <c r="M5075" t="s">
        <v>104</v>
      </c>
      <c r="N5075" t="s">
        <v>46</v>
      </c>
      <c r="O5075" t="s">
        <v>47</v>
      </c>
      <c r="R5075" t="s">
        <v>63</v>
      </c>
      <c r="T5075" t="s">
        <v>856</v>
      </c>
      <c r="U5075" t="s">
        <v>24859</v>
      </c>
      <c r="V5075">
        <v>26</v>
      </c>
      <c r="W5075">
        <v>2496</v>
      </c>
      <c r="Y5075" t="s">
        <v>24860</v>
      </c>
      <c r="AA5075" t="s">
        <v>52</v>
      </c>
      <c r="AB5075" t="b">
        <v>0</v>
      </c>
      <c r="AC5075" t="b">
        <v>0</v>
      </c>
      <c r="AD5075" t="b">
        <v>0</v>
      </c>
      <c r="AE5075" t="b">
        <v>1</v>
      </c>
      <c r="AF5075" t="b">
        <v>1</v>
      </c>
    </row>
    <row r="5076" spans="1:32" x14ac:dyDescent="0.35">
      <c r="A5076">
        <v>132960</v>
      </c>
      <c r="B5076" t="s">
        <v>843</v>
      </c>
      <c r="C5076" t="s">
        <v>24861</v>
      </c>
      <c r="E5076" t="s">
        <v>1879</v>
      </c>
      <c r="F5076" t="s">
        <v>1880</v>
      </c>
      <c r="G5076" t="s">
        <v>1881</v>
      </c>
      <c r="H5076" t="s">
        <v>1727</v>
      </c>
      <c r="I5076" t="s">
        <v>1728</v>
      </c>
      <c r="J5076" t="s">
        <v>1729</v>
      </c>
      <c r="K5076" t="s">
        <v>1730</v>
      </c>
      <c r="L5076" t="s">
        <v>103</v>
      </c>
      <c r="M5076" t="s">
        <v>104</v>
      </c>
      <c r="N5076" t="s">
        <v>46</v>
      </c>
      <c r="O5076" t="s">
        <v>47</v>
      </c>
      <c r="R5076" t="s">
        <v>63</v>
      </c>
      <c r="T5076" t="s">
        <v>856</v>
      </c>
      <c r="U5076" t="s">
        <v>24862</v>
      </c>
      <c r="V5076">
        <v>11</v>
      </c>
      <c r="W5076">
        <v>1056</v>
      </c>
      <c r="Y5076" t="s">
        <v>24863</v>
      </c>
      <c r="AA5076" t="s">
        <v>52</v>
      </c>
      <c r="AB5076" t="b">
        <v>0</v>
      </c>
      <c r="AC5076" t="b">
        <v>0</v>
      </c>
      <c r="AD5076" t="b">
        <v>0</v>
      </c>
      <c r="AE5076" t="b">
        <v>1</v>
      </c>
      <c r="AF5076" t="b">
        <v>1</v>
      </c>
    </row>
    <row r="5077" spans="1:32" x14ac:dyDescent="0.35">
      <c r="A5077">
        <v>132961</v>
      </c>
      <c r="B5077" t="s">
        <v>843</v>
      </c>
      <c r="C5077" t="s">
        <v>24864</v>
      </c>
      <c r="E5077" t="s">
        <v>24865</v>
      </c>
      <c r="F5077" t="s">
        <v>24866</v>
      </c>
      <c r="G5077" t="s">
        <v>1881</v>
      </c>
      <c r="H5077" t="s">
        <v>1727</v>
      </c>
      <c r="I5077" t="s">
        <v>1728</v>
      </c>
      <c r="J5077" t="s">
        <v>1729</v>
      </c>
      <c r="K5077" t="s">
        <v>1730</v>
      </c>
      <c r="L5077" t="s">
        <v>103</v>
      </c>
      <c r="M5077" t="s">
        <v>104</v>
      </c>
      <c r="N5077" t="s">
        <v>46</v>
      </c>
      <c r="O5077" t="s">
        <v>47</v>
      </c>
      <c r="R5077" t="s">
        <v>63</v>
      </c>
      <c r="T5077" t="s">
        <v>856</v>
      </c>
      <c r="U5077" t="s">
        <v>24867</v>
      </c>
      <c r="V5077">
        <v>17</v>
      </c>
      <c r="W5077">
        <v>1632</v>
      </c>
      <c r="Y5077" t="s">
        <v>24868</v>
      </c>
      <c r="AA5077" t="s">
        <v>52</v>
      </c>
      <c r="AB5077" t="b">
        <v>0</v>
      </c>
      <c r="AC5077" t="b">
        <v>0</v>
      </c>
      <c r="AD5077" t="b">
        <v>0</v>
      </c>
      <c r="AE5077" t="b">
        <v>1</v>
      </c>
      <c r="AF5077" t="b">
        <v>1</v>
      </c>
    </row>
    <row r="5078" spans="1:32" x14ac:dyDescent="0.35">
      <c r="A5078">
        <v>132962</v>
      </c>
      <c r="B5078" t="s">
        <v>843</v>
      </c>
      <c r="C5078" t="s">
        <v>24869</v>
      </c>
      <c r="E5078" t="s">
        <v>24870</v>
      </c>
      <c r="F5078" t="s">
        <v>24871</v>
      </c>
      <c r="G5078" t="s">
        <v>1436</v>
      </c>
      <c r="H5078" t="s">
        <v>1407</v>
      </c>
      <c r="I5078" t="s">
        <v>1408</v>
      </c>
      <c r="J5078" t="s">
        <v>1409</v>
      </c>
      <c r="K5078" t="s">
        <v>1410</v>
      </c>
      <c r="L5078" t="s">
        <v>167</v>
      </c>
      <c r="M5078" t="s">
        <v>168</v>
      </c>
      <c r="N5078" t="s">
        <v>46</v>
      </c>
      <c r="O5078" t="s">
        <v>47</v>
      </c>
      <c r="R5078" t="s">
        <v>63</v>
      </c>
      <c r="T5078" t="s">
        <v>856</v>
      </c>
      <c r="U5078" t="s">
        <v>24872</v>
      </c>
      <c r="V5078">
        <v>13</v>
      </c>
      <c r="W5078">
        <v>1248</v>
      </c>
      <c r="Y5078" t="s">
        <v>24873</v>
      </c>
      <c r="AA5078" t="s">
        <v>52</v>
      </c>
      <c r="AB5078" t="b">
        <v>0</v>
      </c>
      <c r="AC5078" t="b">
        <v>0</v>
      </c>
      <c r="AD5078" t="b">
        <v>0</v>
      </c>
      <c r="AE5078" t="b">
        <v>1</v>
      </c>
      <c r="AF5078" t="b">
        <v>1</v>
      </c>
    </row>
    <row r="5079" spans="1:32" x14ac:dyDescent="0.35">
      <c r="A5079">
        <v>132965</v>
      </c>
      <c r="B5079" t="s">
        <v>24874</v>
      </c>
      <c r="C5079" t="s">
        <v>24875</v>
      </c>
      <c r="E5079" t="s">
        <v>24592</v>
      </c>
      <c r="F5079" t="s">
        <v>24593</v>
      </c>
      <c r="G5079" t="s">
        <v>18562</v>
      </c>
      <c r="H5079" t="s">
        <v>1727</v>
      </c>
      <c r="I5079" t="s">
        <v>1728</v>
      </c>
      <c r="J5079" t="s">
        <v>1729</v>
      </c>
      <c r="K5079" t="s">
        <v>1730</v>
      </c>
      <c r="L5079" t="s">
        <v>103</v>
      </c>
      <c r="M5079" t="s">
        <v>104</v>
      </c>
      <c r="N5079" t="s">
        <v>46</v>
      </c>
      <c r="O5079" t="s">
        <v>47</v>
      </c>
      <c r="R5079" t="s">
        <v>63</v>
      </c>
      <c r="T5079" t="s">
        <v>856</v>
      </c>
      <c r="U5079" t="s">
        <v>24876</v>
      </c>
      <c r="V5079">
        <v>80</v>
      </c>
      <c r="W5079">
        <v>38826</v>
      </c>
      <c r="Y5079" t="s">
        <v>24877</v>
      </c>
      <c r="AA5079" t="s">
        <v>142</v>
      </c>
      <c r="AB5079" t="b">
        <v>0</v>
      </c>
      <c r="AC5079" t="b">
        <v>0</v>
      </c>
      <c r="AD5079" t="b">
        <v>0</v>
      </c>
      <c r="AE5079" t="b">
        <v>1</v>
      </c>
      <c r="AF5079" t="b">
        <v>1</v>
      </c>
    </row>
    <row r="5080" spans="1:32" x14ac:dyDescent="0.35">
      <c r="A5080">
        <v>132966</v>
      </c>
      <c r="B5080" t="s">
        <v>24874</v>
      </c>
      <c r="C5080" t="s">
        <v>24878</v>
      </c>
      <c r="E5080" t="s">
        <v>8584</v>
      </c>
      <c r="F5080" t="s">
        <v>8585</v>
      </c>
      <c r="G5080" t="s">
        <v>8586</v>
      </c>
      <c r="H5080" t="s">
        <v>3064</v>
      </c>
      <c r="I5080" t="s">
        <v>3065</v>
      </c>
      <c r="J5080" t="s">
        <v>3066</v>
      </c>
      <c r="K5080" t="s">
        <v>3067</v>
      </c>
      <c r="L5080" t="s">
        <v>410</v>
      </c>
      <c r="M5080" t="s">
        <v>411</v>
      </c>
      <c r="N5080" t="s">
        <v>46</v>
      </c>
      <c r="O5080" t="s">
        <v>47</v>
      </c>
      <c r="R5080" t="s">
        <v>63</v>
      </c>
      <c r="T5080" t="s">
        <v>856</v>
      </c>
      <c r="U5080" t="s">
        <v>24879</v>
      </c>
      <c r="V5080">
        <v>62</v>
      </c>
      <c r="W5080">
        <v>32090</v>
      </c>
      <c r="Y5080" t="s">
        <v>24880</v>
      </c>
      <c r="AA5080" t="s">
        <v>142</v>
      </c>
      <c r="AB5080" t="b">
        <v>0</v>
      </c>
      <c r="AC5080" t="b">
        <v>0</v>
      </c>
      <c r="AD5080" t="b">
        <v>0</v>
      </c>
      <c r="AE5080" t="b">
        <v>1</v>
      </c>
      <c r="AF5080" t="b">
        <v>1</v>
      </c>
    </row>
    <row r="5081" spans="1:32" x14ac:dyDescent="0.35">
      <c r="A5081">
        <v>132968</v>
      </c>
      <c r="B5081" t="s">
        <v>24881</v>
      </c>
      <c r="C5081" t="s">
        <v>24882</v>
      </c>
      <c r="E5081" t="s">
        <v>8584</v>
      </c>
      <c r="F5081" t="s">
        <v>8585</v>
      </c>
      <c r="G5081" t="s">
        <v>8586</v>
      </c>
      <c r="H5081" t="s">
        <v>3064</v>
      </c>
      <c r="I5081" t="s">
        <v>3065</v>
      </c>
      <c r="J5081" t="s">
        <v>3066</v>
      </c>
      <c r="K5081" t="s">
        <v>3067</v>
      </c>
      <c r="L5081" t="s">
        <v>410</v>
      </c>
      <c r="M5081" t="s">
        <v>411</v>
      </c>
      <c r="N5081" t="s">
        <v>46</v>
      </c>
      <c r="O5081" t="s">
        <v>47</v>
      </c>
      <c r="R5081" t="s">
        <v>63</v>
      </c>
      <c r="T5081" t="s">
        <v>856</v>
      </c>
      <c r="U5081" t="s">
        <v>24883</v>
      </c>
      <c r="V5081">
        <v>20</v>
      </c>
      <c r="W5081">
        <v>2400</v>
      </c>
      <c r="Y5081" t="s">
        <v>24884</v>
      </c>
      <c r="AA5081" t="s">
        <v>121</v>
      </c>
      <c r="AB5081" t="b">
        <v>0</v>
      </c>
      <c r="AC5081" t="b">
        <v>0</v>
      </c>
      <c r="AD5081" t="b">
        <v>0</v>
      </c>
      <c r="AE5081" t="b">
        <v>1</v>
      </c>
      <c r="AF5081" t="b">
        <v>1</v>
      </c>
    </row>
    <row r="5082" spans="1:32" x14ac:dyDescent="0.35">
      <c r="A5082">
        <v>132969</v>
      </c>
      <c r="B5082" t="s">
        <v>24885</v>
      </c>
      <c r="C5082" t="s">
        <v>24886</v>
      </c>
      <c r="E5082" t="s">
        <v>14401</v>
      </c>
      <c r="F5082" t="s">
        <v>1399</v>
      </c>
      <c r="G5082" t="s">
        <v>14402</v>
      </c>
      <c r="H5082" t="s">
        <v>1407</v>
      </c>
      <c r="I5082" t="s">
        <v>1408</v>
      </c>
      <c r="J5082" t="s">
        <v>1409</v>
      </c>
      <c r="K5082" t="s">
        <v>1410</v>
      </c>
      <c r="L5082" t="s">
        <v>167</v>
      </c>
      <c r="M5082" t="s">
        <v>168</v>
      </c>
      <c r="N5082" t="s">
        <v>46</v>
      </c>
      <c r="O5082" t="s">
        <v>47</v>
      </c>
      <c r="R5082" t="s">
        <v>63</v>
      </c>
      <c r="T5082" t="s">
        <v>856</v>
      </c>
      <c r="U5082" t="s">
        <v>24887</v>
      </c>
      <c r="V5082">
        <v>70</v>
      </c>
      <c r="W5082">
        <v>33973</v>
      </c>
      <c r="Y5082" t="s">
        <v>24888</v>
      </c>
      <c r="AA5082" t="s">
        <v>142</v>
      </c>
      <c r="AB5082" t="b">
        <v>0</v>
      </c>
      <c r="AC5082" t="b">
        <v>0</v>
      </c>
      <c r="AD5082" t="b">
        <v>0</v>
      </c>
      <c r="AE5082" t="b">
        <v>1</v>
      </c>
      <c r="AF5082" t="b">
        <v>1</v>
      </c>
    </row>
    <row r="5083" spans="1:32" x14ac:dyDescent="0.35">
      <c r="A5083">
        <v>132970</v>
      </c>
      <c r="B5083" t="s">
        <v>24889</v>
      </c>
      <c r="C5083" t="s">
        <v>24890</v>
      </c>
      <c r="E5083" t="s">
        <v>24891</v>
      </c>
      <c r="F5083" t="s">
        <v>24892</v>
      </c>
      <c r="G5083" t="s">
        <v>5366</v>
      </c>
      <c r="H5083" t="s">
        <v>1428</v>
      </c>
      <c r="I5083" t="s">
        <v>1429</v>
      </c>
      <c r="J5083" t="s">
        <v>165</v>
      </c>
      <c r="K5083" t="s">
        <v>166</v>
      </c>
      <c r="L5083" t="s">
        <v>167</v>
      </c>
      <c r="M5083" t="s">
        <v>168</v>
      </c>
      <c r="N5083" t="s">
        <v>46</v>
      </c>
      <c r="O5083" t="s">
        <v>47</v>
      </c>
      <c r="R5083" t="s">
        <v>63</v>
      </c>
      <c r="T5083" t="s">
        <v>856</v>
      </c>
      <c r="U5083" t="s">
        <v>24893</v>
      </c>
      <c r="V5083">
        <v>51</v>
      </c>
      <c r="W5083">
        <v>24752</v>
      </c>
      <c r="Y5083" t="s">
        <v>24894</v>
      </c>
      <c r="AA5083" t="s">
        <v>142</v>
      </c>
      <c r="AB5083" t="b">
        <v>0</v>
      </c>
      <c r="AC5083" t="b">
        <v>0</v>
      </c>
      <c r="AD5083" t="b">
        <v>0</v>
      </c>
      <c r="AE5083" t="b">
        <v>1</v>
      </c>
      <c r="AF5083" t="b">
        <v>1</v>
      </c>
    </row>
    <row r="5084" spans="1:32" x14ac:dyDescent="0.35">
      <c r="A5084">
        <v>132973</v>
      </c>
      <c r="B5084" t="s">
        <v>24895</v>
      </c>
      <c r="C5084" t="s">
        <v>24896</v>
      </c>
      <c r="E5084" t="s">
        <v>24897</v>
      </c>
      <c r="F5084" t="s">
        <v>24898</v>
      </c>
      <c r="G5084" t="s">
        <v>1881</v>
      </c>
      <c r="H5084" t="s">
        <v>1727</v>
      </c>
      <c r="I5084" t="s">
        <v>1728</v>
      </c>
      <c r="J5084" t="s">
        <v>1729</v>
      </c>
      <c r="K5084" t="s">
        <v>1730</v>
      </c>
      <c r="L5084" t="s">
        <v>103</v>
      </c>
      <c r="M5084" t="s">
        <v>104</v>
      </c>
      <c r="N5084" t="s">
        <v>46</v>
      </c>
      <c r="O5084" t="s">
        <v>47</v>
      </c>
      <c r="R5084" t="s">
        <v>63</v>
      </c>
      <c r="T5084" t="s">
        <v>856</v>
      </c>
      <c r="U5084" t="s">
        <v>24899</v>
      </c>
      <c r="V5084">
        <v>5</v>
      </c>
      <c r="W5084">
        <v>2426</v>
      </c>
      <c r="Y5084" t="s">
        <v>24900</v>
      </c>
      <c r="AA5084" t="s">
        <v>716</v>
      </c>
      <c r="AB5084" t="b">
        <v>0</v>
      </c>
      <c r="AC5084" t="b">
        <v>0</v>
      </c>
      <c r="AD5084" t="b">
        <v>0</v>
      </c>
      <c r="AE5084" t="b">
        <v>1</v>
      </c>
      <c r="AF5084" t="b">
        <v>1</v>
      </c>
    </row>
    <row r="5085" spans="1:32" x14ac:dyDescent="0.35">
      <c r="A5085">
        <v>132975</v>
      </c>
      <c r="B5085" t="s">
        <v>680</v>
      </c>
      <c r="C5085" t="s">
        <v>24901</v>
      </c>
      <c r="E5085" t="s">
        <v>24902</v>
      </c>
      <c r="F5085" t="s">
        <v>24903</v>
      </c>
      <c r="G5085" t="s">
        <v>232</v>
      </c>
      <c r="H5085" t="s">
        <v>233</v>
      </c>
      <c r="I5085" t="s">
        <v>234</v>
      </c>
      <c r="L5085" t="s">
        <v>103</v>
      </c>
      <c r="M5085" t="s">
        <v>104</v>
      </c>
      <c r="N5085" t="s">
        <v>46</v>
      </c>
      <c r="O5085" t="s">
        <v>47</v>
      </c>
      <c r="R5085" t="s">
        <v>63</v>
      </c>
      <c r="T5085" t="s">
        <v>856</v>
      </c>
      <c r="U5085" t="s">
        <v>24904</v>
      </c>
      <c r="V5085">
        <v>19</v>
      </c>
      <c r="W5085">
        <v>1824</v>
      </c>
      <c r="Y5085" t="s">
        <v>24905</v>
      </c>
      <c r="AA5085" t="s">
        <v>52</v>
      </c>
      <c r="AB5085" t="b">
        <v>0</v>
      </c>
      <c r="AC5085" t="b">
        <v>0</v>
      </c>
      <c r="AD5085" t="b">
        <v>0</v>
      </c>
      <c r="AE5085" t="b">
        <v>1</v>
      </c>
      <c r="AF5085" t="b">
        <v>1</v>
      </c>
    </row>
    <row r="5086" spans="1:32" x14ac:dyDescent="0.35">
      <c r="A5086">
        <v>132978</v>
      </c>
      <c r="B5086" t="s">
        <v>24906</v>
      </c>
      <c r="C5086" t="s">
        <v>24907</v>
      </c>
      <c r="E5086" t="s">
        <v>5908</v>
      </c>
      <c r="F5086" t="s">
        <v>5909</v>
      </c>
      <c r="G5086" t="s">
        <v>1881</v>
      </c>
      <c r="H5086" t="s">
        <v>1727</v>
      </c>
      <c r="I5086" t="s">
        <v>1728</v>
      </c>
      <c r="J5086" t="s">
        <v>1729</v>
      </c>
      <c r="K5086" t="s">
        <v>1730</v>
      </c>
      <c r="L5086" t="s">
        <v>103</v>
      </c>
      <c r="M5086" t="s">
        <v>104</v>
      </c>
      <c r="N5086" t="s">
        <v>46</v>
      </c>
      <c r="O5086" t="s">
        <v>47</v>
      </c>
      <c r="R5086" t="s">
        <v>63</v>
      </c>
      <c r="T5086" t="s">
        <v>856</v>
      </c>
      <c r="U5086" t="s">
        <v>24908</v>
      </c>
      <c r="V5086">
        <v>90</v>
      </c>
      <c r="W5086">
        <v>43680</v>
      </c>
      <c r="Y5086" t="s">
        <v>24909</v>
      </c>
      <c r="AA5086" t="s">
        <v>227</v>
      </c>
      <c r="AB5086" t="b">
        <v>0</v>
      </c>
      <c r="AC5086" t="b">
        <v>0</v>
      </c>
      <c r="AD5086" t="b">
        <v>0</v>
      </c>
      <c r="AE5086" t="b">
        <v>1</v>
      </c>
      <c r="AF5086" t="b">
        <v>1</v>
      </c>
    </row>
    <row r="5087" spans="1:32" x14ac:dyDescent="0.35">
      <c r="A5087">
        <v>133001</v>
      </c>
      <c r="B5087" t="s">
        <v>24910</v>
      </c>
      <c r="C5087" t="s">
        <v>24911</v>
      </c>
      <c r="E5087" t="s">
        <v>3680</v>
      </c>
      <c r="F5087" t="s">
        <v>3681</v>
      </c>
      <c r="G5087" t="s">
        <v>3682</v>
      </c>
      <c r="H5087" t="s">
        <v>249</v>
      </c>
      <c r="I5087" t="s">
        <v>250</v>
      </c>
      <c r="J5087" t="s">
        <v>251</v>
      </c>
      <c r="K5087" t="s">
        <v>252</v>
      </c>
      <c r="L5087" t="s">
        <v>253</v>
      </c>
      <c r="M5087" t="s">
        <v>254</v>
      </c>
      <c r="N5087" t="s">
        <v>46</v>
      </c>
      <c r="O5087" t="s">
        <v>47</v>
      </c>
      <c r="P5087" t="s">
        <v>57</v>
      </c>
      <c r="Q5087" t="s">
        <v>51</v>
      </c>
      <c r="R5087" t="s">
        <v>35</v>
      </c>
      <c r="U5087" t="s">
        <v>24912</v>
      </c>
      <c r="V5087">
        <v>100</v>
      </c>
      <c r="W5087">
        <v>18500</v>
      </c>
      <c r="Y5087" t="s">
        <v>24913</v>
      </c>
      <c r="AA5087" t="s">
        <v>123</v>
      </c>
      <c r="AB5087" t="b">
        <v>0</v>
      </c>
      <c r="AC5087" t="b">
        <v>0</v>
      </c>
      <c r="AD5087" t="b">
        <v>0</v>
      </c>
      <c r="AE5087" t="b">
        <v>1</v>
      </c>
      <c r="AF5087" t="b">
        <v>1</v>
      </c>
    </row>
    <row r="5088" spans="1:32" x14ac:dyDescent="0.35">
      <c r="A5088">
        <v>133025</v>
      </c>
      <c r="B5088" t="s">
        <v>24914</v>
      </c>
      <c r="C5088" t="s">
        <v>24915</v>
      </c>
      <c r="E5088" t="s">
        <v>8820</v>
      </c>
      <c r="F5088" t="s">
        <v>8821</v>
      </c>
      <c r="G5088" t="s">
        <v>8822</v>
      </c>
      <c r="H5088" t="s">
        <v>1316</v>
      </c>
      <c r="I5088" t="s">
        <v>1317</v>
      </c>
      <c r="J5088" t="s">
        <v>1318</v>
      </c>
      <c r="K5088" t="s">
        <v>1319</v>
      </c>
      <c r="L5088" t="s">
        <v>253</v>
      </c>
      <c r="M5088" t="s">
        <v>254</v>
      </c>
      <c r="N5088" t="s">
        <v>46</v>
      </c>
      <c r="O5088" t="s">
        <v>47</v>
      </c>
      <c r="P5088" t="s">
        <v>57</v>
      </c>
      <c r="Q5088" t="s">
        <v>51</v>
      </c>
      <c r="R5088" t="s">
        <v>65</v>
      </c>
      <c r="S5088">
        <v>2</v>
      </c>
      <c r="U5088" t="s">
        <v>24916</v>
      </c>
      <c r="V5088">
        <v>250</v>
      </c>
      <c r="W5088">
        <v>88250</v>
      </c>
      <c r="Y5088" t="s">
        <v>24917</v>
      </c>
      <c r="AA5088" t="s">
        <v>142</v>
      </c>
      <c r="AB5088" t="b">
        <v>0</v>
      </c>
      <c r="AC5088" t="b">
        <v>0</v>
      </c>
      <c r="AD5088" t="b">
        <v>0</v>
      </c>
      <c r="AE5088" t="b">
        <v>0</v>
      </c>
      <c r="AF5088" t="b">
        <v>1</v>
      </c>
    </row>
    <row r="5089" spans="1:32" x14ac:dyDescent="0.35">
      <c r="A5089">
        <v>133026</v>
      </c>
      <c r="B5089" t="s">
        <v>24918</v>
      </c>
      <c r="C5089" t="s">
        <v>24919</v>
      </c>
      <c r="E5089" t="s">
        <v>11455</v>
      </c>
      <c r="F5089" t="s">
        <v>11456</v>
      </c>
      <c r="G5089" t="s">
        <v>1349</v>
      </c>
      <c r="H5089" t="s">
        <v>1316</v>
      </c>
      <c r="I5089" t="s">
        <v>1317</v>
      </c>
      <c r="J5089" t="s">
        <v>1318</v>
      </c>
      <c r="K5089" t="s">
        <v>1319</v>
      </c>
      <c r="L5089" t="s">
        <v>253</v>
      </c>
      <c r="M5089" t="s">
        <v>254</v>
      </c>
      <c r="N5089" t="s">
        <v>46</v>
      </c>
      <c r="O5089" t="s">
        <v>47</v>
      </c>
      <c r="P5089" t="s">
        <v>57</v>
      </c>
      <c r="Q5089" t="s">
        <v>51</v>
      </c>
      <c r="R5089" t="s">
        <v>65</v>
      </c>
      <c r="S5089">
        <v>1</v>
      </c>
      <c r="U5089" t="s">
        <v>24920</v>
      </c>
      <c r="V5089">
        <v>180</v>
      </c>
      <c r="W5089">
        <v>65700</v>
      </c>
      <c r="Y5089" t="s">
        <v>24921</v>
      </c>
      <c r="AA5089" t="s">
        <v>142</v>
      </c>
      <c r="AB5089" t="b">
        <v>0</v>
      </c>
      <c r="AC5089" t="b">
        <v>0</v>
      </c>
      <c r="AD5089" t="b">
        <v>0</v>
      </c>
      <c r="AE5089" t="b">
        <v>0</v>
      </c>
      <c r="AF5089" t="b">
        <v>1</v>
      </c>
    </row>
    <row r="5090" spans="1:32" x14ac:dyDescent="0.35">
      <c r="A5090">
        <v>133027</v>
      </c>
      <c r="B5090" t="s">
        <v>24922</v>
      </c>
      <c r="C5090" t="s">
        <v>24923</v>
      </c>
      <c r="E5090" t="s">
        <v>246</v>
      </c>
      <c r="F5090" t="s">
        <v>247</v>
      </c>
      <c r="G5090" t="s">
        <v>6740</v>
      </c>
      <c r="H5090" t="s">
        <v>249</v>
      </c>
      <c r="I5090" t="s">
        <v>250</v>
      </c>
      <c r="J5090" t="s">
        <v>251</v>
      </c>
      <c r="K5090" t="s">
        <v>252</v>
      </c>
      <c r="L5090" t="s">
        <v>253</v>
      </c>
      <c r="M5090" t="s">
        <v>254</v>
      </c>
      <c r="N5090" t="s">
        <v>46</v>
      </c>
      <c r="O5090" t="s">
        <v>47</v>
      </c>
      <c r="P5090" t="s">
        <v>57</v>
      </c>
      <c r="Q5090" t="s">
        <v>51</v>
      </c>
      <c r="R5090" t="s">
        <v>65</v>
      </c>
      <c r="S5090">
        <v>2</v>
      </c>
      <c r="U5090" t="s">
        <v>24924</v>
      </c>
      <c r="V5090">
        <v>220</v>
      </c>
      <c r="W5090">
        <v>80300</v>
      </c>
      <c r="Y5090" t="s">
        <v>24925</v>
      </c>
      <c r="AA5090" t="s">
        <v>142</v>
      </c>
      <c r="AB5090" t="b">
        <v>0</v>
      </c>
      <c r="AC5090" t="b">
        <v>0</v>
      </c>
      <c r="AD5090" t="b">
        <v>0</v>
      </c>
      <c r="AE5090" t="b">
        <v>0</v>
      </c>
      <c r="AF5090" t="b">
        <v>1</v>
      </c>
    </row>
    <row r="5091" spans="1:32" x14ac:dyDescent="0.35">
      <c r="A5091">
        <v>133083</v>
      </c>
      <c r="B5091" t="s">
        <v>24926</v>
      </c>
      <c r="D5091" t="s">
        <v>4108</v>
      </c>
      <c r="E5091" t="s">
        <v>8659</v>
      </c>
      <c r="F5091" t="s">
        <v>3739</v>
      </c>
      <c r="G5091" t="s">
        <v>4345</v>
      </c>
      <c r="H5091" t="s">
        <v>4108</v>
      </c>
      <c r="I5091" t="s">
        <v>4109</v>
      </c>
      <c r="J5091" t="s">
        <v>4110</v>
      </c>
      <c r="K5091" t="s">
        <v>4111</v>
      </c>
      <c r="L5091" t="s">
        <v>153</v>
      </c>
      <c r="M5091" t="s">
        <v>154</v>
      </c>
      <c r="N5091" t="s">
        <v>46</v>
      </c>
      <c r="O5091" t="s">
        <v>47</v>
      </c>
      <c r="P5091" t="s">
        <v>33</v>
      </c>
      <c r="Q5091" t="s">
        <v>34</v>
      </c>
      <c r="R5091" t="s">
        <v>63</v>
      </c>
      <c r="T5091" t="s">
        <v>844</v>
      </c>
      <c r="U5091" t="s">
        <v>24927</v>
      </c>
      <c r="V5091">
        <v>36</v>
      </c>
      <c r="W5091">
        <v>8010</v>
      </c>
      <c r="Y5091" t="s">
        <v>24928</v>
      </c>
      <c r="AA5091" t="s">
        <v>121</v>
      </c>
      <c r="AB5091" t="b">
        <v>0</v>
      </c>
      <c r="AC5091" t="b">
        <v>0</v>
      </c>
      <c r="AD5091" t="b">
        <v>0</v>
      </c>
      <c r="AE5091" t="b">
        <v>1</v>
      </c>
      <c r="AF5091" t="b">
        <v>1</v>
      </c>
    </row>
    <row r="5092" spans="1:32" x14ac:dyDescent="0.35">
      <c r="A5092">
        <v>133084</v>
      </c>
      <c r="B5092" t="s">
        <v>24929</v>
      </c>
      <c r="D5092" t="s">
        <v>4108</v>
      </c>
      <c r="E5092" t="s">
        <v>17457</v>
      </c>
      <c r="F5092" t="s">
        <v>17458</v>
      </c>
      <c r="G5092" t="s">
        <v>4249</v>
      </c>
      <c r="H5092" t="s">
        <v>4108</v>
      </c>
      <c r="I5092" t="s">
        <v>4109</v>
      </c>
      <c r="J5092" t="s">
        <v>4110</v>
      </c>
      <c r="K5092" t="s">
        <v>4111</v>
      </c>
      <c r="L5092" t="s">
        <v>153</v>
      </c>
      <c r="M5092" t="s">
        <v>154</v>
      </c>
      <c r="N5092" t="s">
        <v>46</v>
      </c>
      <c r="O5092" t="s">
        <v>47</v>
      </c>
      <c r="P5092" t="s">
        <v>33</v>
      </c>
      <c r="Q5092" t="s">
        <v>34</v>
      </c>
      <c r="R5092" t="s">
        <v>63</v>
      </c>
      <c r="T5092" t="s">
        <v>844</v>
      </c>
      <c r="U5092" t="s">
        <v>24930</v>
      </c>
      <c r="V5092">
        <v>15</v>
      </c>
      <c r="W5092">
        <v>3285</v>
      </c>
      <c r="Y5092" t="s">
        <v>24931</v>
      </c>
      <c r="AA5092" t="s">
        <v>121</v>
      </c>
      <c r="AB5092" t="b">
        <v>0</v>
      </c>
      <c r="AC5092" t="b">
        <v>0</v>
      </c>
      <c r="AD5092" t="b">
        <v>0</v>
      </c>
      <c r="AE5092" t="b">
        <v>1</v>
      </c>
      <c r="AF5092" t="b">
        <v>1</v>
      </c>
    </row>
    <row r="5093" spans="1:32" x14ac:dyDescent="0.35">
      <c r="A5093">
        <v>133085</v>
      </c>
      <c r="B5093" t="s">
        <v>24932</v>
      </c>
      <c r="D5093" t="s">
        <v>4108</v>
      </c>
      <c r="E5093" t="s">
        <v>8695</v>
      </c>
      <c r="F5093" t="s">
        <v>6829</v>
      </c>
      <c r="G5093" t="s">
        <v>2251</v>
      </c>
      <c r="H5093" t="s">
        <v>4108</v>
      </c>
      <c r="I5093" t="s">
        <v>4109</v>
      </c>
      <c r="J5093" t="s">
        <v>4110</v>
      </c>
      <c r="K5093" t="s">
        <v>4111</v>
      </c>
      <c r="L5093" t="s">
        <v>153</v>
      </c>
      <c r="M5093" t="s">
        <v>154</v>
      </c>
      <c r="N5093" t="s">
        <v>46</v>
      </c>
      <c r="O5093" t="s">
        <v>47</v>
      </c>
      <c r="P5093" t="s">
        <v>33</v>
      </c>
      <c r="Q5093" t="s">
        <v>34</v>
      </c>
      <c r="R5093" t="s">
        <v>63</v>
      </c>
      <c r="T5093" t="s">
        <v>844</v>
      </c>
      <c r="U5093" t="s">
        <v>24933</v>
      </c>
      <c r="V5093">
        <v>68</v>
      </c>
      <c r="W5093">
        <v>15390</v>
      </c>
      <c r="Y5093" t="s">
        <v>24934</v>
      </c>
      <c r="AA5093" t="s">
        <v>121</v>
      </c>
      <c r="AB5093" t="b">
        <v>0</v>
      </c>
      <c r="AC5093" t="b">
        <v>0</v>
      </c>
      <c r="AD5093" t="b">
        <v>0</v>
      </c>
      <c r="AE5093" t="b">
        <v>1</v>
      </c>
      <c r="AF5093" t="b">
        <v>1</v>
      </c>
    </row>
    <row r="5094" spans="1:32" x14ac:dyDescent="0.35">
      <c r="A5094">
        <v>133086</v>
      </c>
      <c r="B5094" t="s">
        <v>24935</v>
      </c>
      <c r="D5094" t="s">
        <v>4108</v>
      </c>
      <c r="E5094" t="s">
        <v>572</v>
      </c>
      <c r="F5094" t="s">
        <v>4106</v>
      </c>
      <c r="G5094" t="s">
        <v>4107</v>
      </c>
      <c r="H5094" t="s">
        <v>4108</v>
      </c>
      <c r="I5094" t="s">
        <v>4109</v>
      </c>
      <c r="J5094" t="s">
        <v>4110</v>
      </c>
      <c r="K5094" t="s">
        <v>4111</v>
      </c>
      <c r="L5094" t="s">
        <v>153</v>
      </c>
      <c r="M5094" t="s">
        <v>154</v>
      </c>
      <c r="N5094" t="s">
        <v>46</v>
      </c>
      <c r="O5094" t="s">
        <v>47</v>
      </c>
      <c r="P5094" t="s">
        <v>33</v>
      </c>
      <c r="Q5094" t="s">
        <v>34</v>
      </c>
      <c r="R5094" t="s">
        <v>63</v>
      </c>
      <c r="T5094" t="s">
        <v>844</v>
      </c>
      <c r="U5094" t="s">
        <v>24936</v>
      </c>
      <c r="V5094">
        <v>12</v>
      </c>
      <c r="W5094">
        <v>2700</v>
      </c>
      <c r="Y5094" t="s">
        <v>24937</v>
      </c>
      <c r="AA5094" t="s">
        <v>121</v>
      </c>
      <c r="AB5094" t="b">
        <v>0</v>
      </c>
      <c r="AC5094" t="b">
        <v>0</v>
      </c>
      <c r="AD5094" t="b">
        <v>0</v>
      </c>
      <c r="AE5094" t="b">
        <v>1</v>
      </c>
      <c r="AF5094" t="b">
        <v>1</v>
      </c>
    </row>
    <row r="5095" spans="1:32" x14ac:dyDescent="0.35">
      <c r="A5095">
        <v>133087</v>
      </c>
      <c r="B5095" t="s">
        <v>24938</v>
      </c>
      <c r="D5095" t="s">
        <v>4108</v>
      </c>
      <c r="E5095" t="s">
        <v>19036</v>
      </c>
      <c r="F5095" t="s">
        <v>19037</v>
      </c>
      <c r="G5095" t="s">
        <v>9914</v>
      </c>
      <c r="H5095" t="s">
        <v>4108</v>
      </c>
      <c r="I5095" t="s">
        <v>4109</v>
      </c>
      <c r="J5095" t="s">
        <v>4110</v>
      </c>
      <c r="K5095" t="s">
        <v>4111</v>
      </c>
      <c r="L5095" t="s">
        <v>153</v>
      </c>
      <c r="M5095" t="s">
        <v>154</v>
      </c>
      <c r="N5095" t="s">
        <v>46</v>
      </c>
      <c r="O5095" t="s">
        <v>47</v>
      </c>
      <c r="P5095" t="s">
        <v>33</v>
      </c>
      <c r="Q5095" t="s">
        <v>34</v>
      </c>
      <c r="R5095" t="s">
        <v>63</v>
      </c>
      <c r="T5095" t="s">
        <v>844</v>
      </c>
      <c r="U5095" t="s">
        <v>24939</v>
      </c>
      <c r="V5095">
        <v>14</v>
      </c>
      <c r="W5095">
        <v>3060</v>
      </c>
      <c r="Y5095" t="s">
        <v>24940</v>
      </c>
      <c r="AA5095" t="s">
        <v>121</v>
      </c>
      <c r="AB5095" t="b">
        <v>0</v>
      </c>
      <c r="AC5095" t="b">
        <v>0</v>
      </c>
      <c r="AD5095" t="b">
        <v>0</v>
      </c>
      <c r="AE5095" t="b">
        <v>1</v>
      </c>
      <c r="AF5095" t="b">
        <v>1</v>
      </c>
    </row>
    <row r="5096" spans="1:32" x14ac:dyDescent="0.35">
      <c r="A5096">
        <v>133088</v>
      </c>
      <c r="B5096" t="s">
        <v>24941</v>
      </c>
      <c r="D5096" t="s">
        <v>4108</v>
      </c>
      <c r="E5096" t="s">
        <v>13139</v>
      </c>
      <c r="F5096" t="s">
        <v>13140</v>
      </c>
      <c r="G5096" t="s">
        <v>4753</v>
      </c>
      <c r="H5096" t="s">
        <v>4108</v>
      </c>
      <c r="I5096" t="s">
        <v>4109</v>
      </c>
      <c r="J5096" t="s">
        <v>4110</v>
      </c>
      <c r="K5096" t="s">
        <v>4111</v>
      </c>
      <c r="L5096" t="s">
        <v>153</v>
      </c>
      <c r="M5096" t="s">
        <v>154</v>
      </c>
      <c r="N5096" t="s">
        <v>46</v>
      </c>
      <c r="O5096" t="s">
        <v>47</v>
      </c>
      <c r="P5096" t="s">
        <v>33</v>
      </c>
      <c r="Q5096" t="s">
        <v>34</v>
      </c>
      <c r="R5096" t="s">
        <v>63</v>
      </c>
      <c r="T5096" t="s">
        <v>844</v>
      </c>
      <c r="U5096" t="s">
        <v>24942</v>
      </c>
      <c r="V5096">
        <v>43</v>
      </c>
      <c r="W5096">
        <v>9675</v>
      </c>
      <c r="Y5096" t="s">
        <v>24943</v>
      </c>
      <c r="AA5096" t="s">
        <v>121</v>
      </c>
      <c r="AB5096" t="b">
        <v>0</v>
      </c>
      <c r="AC5096" t="b">
        <v>0</v>
      </c>
      <c r="AD5096" t="b">
        <v>0</v>
      </c>
      <c r="AE5096" t="b">
        <v>1</v>
      </c>
      <c r="AF5096" t="b">
        <v>1</v>
      </c>
    </row>
    <row r="5097" spans="1:32" x14ac:dyDescent="0.35">
      <c r="A5097">
        <v>133089</v>
      </c>
      <c r="B5097" t="s">
        <v>24944</v>
      </c>
      <c r="D5097" t="s">
        <v>4108</v>
      </c>
      <c r="E5097" t="s">
        <v>6844</v>
      </c>
      <c r="F5097" t="s">
        <v>6845</v>
      </c>
      <c r="G5097" t="s">
        <v>4249</v>
      </c>
      <c r="H5097" t="s">
        <v>4108</v>
      </c>
      <c r="I5097" t="s">
        <v>4109</v>
      </c>
      <c r="J5097" t="s">
        <v>4110</v>
      </c>
      <c r="K5097" t="s">
        <v>4111</v>
      </c>
      <c r="L5097" t="s">
        <v>153</v>
      </c>
      <c r="M5097" t="s">
        <v>154</v>
      </c>
      <c r="N5097" t="s">
        <v>46</v>
      </c>
      <c r="O5097" t="s">
        <v>47</v>
      </c>
      <c r="P5097" t="s">
        <v>33</v>
      </c>
      <c r="Q5097" t="s">
        <v>34</v>
      </c>
      <c r="R5097" t="s">
        <v>63</v>
      </c>
      <c r="T5097" t="s">
        <v>844</v>
      </c>
      <c r="U5097" t="s">
        <v>24945</v>
      </c>
      <c r="V5097">
        <v>27</v>
      </c>
      <c r="W5097">
        <v>6030</v>
      </c>
      <c r="Y5097" t="s">
        <v>24946</v>
      </c>
      <c r="AA5097" t="s">
        <v>121</v>
      </c>
      <c r="AB5097" t="b">
        <v>0</v>
      </c>
      <c r="AC5097" t="b">
        <v>0</v>
      </c>
      <c r="AD5097" t="b">
        <v>0</v>
      </c>
      <c r="AE5097" t="b">
        <v>1</v>
      </c>
      <c r="AF5097" t="b">
        <v>1</v>
      </c>
    </row>
    <row r="5098" spans="1:32" x14ac:dyDescent="0.35">
      <c r="A5098">
        <v>133518</v>
      </c>
      <c r="B5098" t="s">
        <v>24947</v>
      </c>
      <c r="C5098" t="s">
        <v>24948</v>
      </c>
      <c r="E5098" t="s">
        <v>899</v>
      </c>
      <c r="F5098" t="s">
        <v>900</v>
      </c>
      <c r="G5098" t="s">
        <v>865</v>
      </c>
      <c r="H5098" t="s">
        <v>866</v>
      </c>
      <c r="I5098" t="s">
        <v>867</v>
      </c>
      <c r="J5098" t="s">
        <v>868</v>
      </c>
      <c r="K5098" t="s">
        <v>869</v>
      </c>
      <c r="L5098" t="s">
        <v>32</v>
      </c>
      <c r="M5098" t="s">
        <v>45</v>
      </c>
      <c r="N5098" t="s">
        <v>46</v>
      </c>
      <c r="O5098" t="s">
        <v>47</v>
      </c>
      <c r="P5098" t="s">
        <v>33</v>
      </c>
      <c r="Q5098" t="s">
        <v>34</v>
      </c>
      <c r="R5098" t="s">
        <v>35</v>
      </c>
      <c r="U5098" t="s">
        <v>24949</v>
      </c>
      <c r="V5098">
        <v>81</v>
      </c>
      <c r="W5098">
        <v>20633</v>
      </c>
      <c r="X5098" t="s">
        <v>420</v>
      </c>
      <c r="Y5098" t="s">
        <v>24950</v>
      </c>
      <c r="AA5098" t="s">
        <v>421</v>
      </c>
      <c r="AB5098" t="b">
        <v>0</v>
      </c>
      <c r="AC5098" t="b">
        <v>0</v>
      </c>
      <c r="AD5098" t="b">
        <v>0</v>
      </c>
      <c r="AE5098" t="b">
        <v>1</v>
      </c>
      <c r="AF5098" t="b">
        <v>1</v>
      </c>
    </row>
    <row r="5099" spans="1:32" x14ac:dyDescent="0.35">
      <c r="A5099">
        <v>133521</v>
      </c>
      <c r="B5099" t="s">
        <v>24951</v>
      </c>
      <c r="C5099" t="s">
        <v>24952</v>
      </c>
      <c r="E5099" t="s">
        <v>3454</v>
      </c>
      <c r="F5099" t="s">
        <v>3455</v>
      </c>
      <c r="G5099" t="s">
        <v>3456</v>
      </c>
      <c r="H5099" t="s">
        <v>1180</v>
      </c>
      <c r="I5099" t="s">
        <v>1181</v>
      </c>
      <c r="J5099" t="s">
        <v>1182</v>
      </c>
      <c r="K5099" t="s">
        <v>1183</v>
      </c>
      <c r="L5099" t="s">
        <v>76</v>
      </c>
      <c r="M5099" t="s">
        <v>77</v>
      </c>
      <c r="N5099" t="s">
        <v>46</v>
      </c>
      <c r="O5099" t="s">
        <v>47</v>
      </c>
      <c r="P5099" t="s">
        <v>33</v>
      </c>
      <c r="Q5099" t="s">
        <v>34</v>
      </c>
      <c r="R5099" t="s">
        <v>35</v>
      </c>
      <c r="U5099" t="s">
        <v>24953</v>
      </c>
      <c r="V5099">
        <v>47</v>
      </c>
      <c r="W5099">
        <v>11954</v>
      </c>
      <c r="X5099" t="s">
        <v>420</v>
      </c>
      <c r="Y5099" t="s">
        <v>24954</v>
      </c>
      <c r="AA5099" t="s">
        <v>421</v>
      </c>
      <c r="AB5099" t="b">
        <v>0</v>
      </c>
      <c r="AC5099" t="b">
        <v>0</v>
      </c>
      <c r="AD5099" t="b">
        <v>0</v>
      </c>
      <c r="AE5099" t="b">
        <v>1</v>
      </c>
      <c r="AF5099" t="b">
        <v>1</v>
      </c>
    </row>
    <row r="5100" spans="1:32" x14ac:dyDescent="0.35">
      <c r="A5100">
        <v>133522</v>
      </c>
      <c r="B5100" t="s">
        <v>24955</v>
      </c>
      <c r="C5100" t="s">
        <v>24956</v>
      </c>
      <c r="E5100" t="s">
        <v>5912</v>
      </c>
      <c r="F5100" t="s">
        <v>5914</v>
      </c>
      <c r="G5100" t="s">
        <v>292</v>
      </c>
      <c r="H5100" t="s">
        <v>293</v>
      </c>
      <c r="I5100" t="s">
        <v>294</v>
      </c>
      <c r="J5100" t="s">
        <v>295</v>
      </c>
      <c r="K5100" t="s">
        <v>296</v>
      </c>
      <c r="L5100" t="s">
        <v>103</v>
      </c>
      <c r="M5100" t="s">
        <v>104</v>
      </c>
      <c r="N5100" t="s">
        <v>46</v>
      </c>
      <c r="O5100" t="s">
        <v>47</v>
      </c>
      <c r="P5100" t="s">
        <v>33</v>
      </c>
      <c r="Q5100" t="s">
        <v>34</v>
      </c>
      <c r="R5100" t="s">
        <v>35</v>
      </c>
      <c r="U5100" t="s">
        <v>24957</v>
      </c>
      <c r="V5100">
        <v>112</v>
      </c>
      <c r="W5100">
        <v>28240</v>
      </c>
      <c r="X5100" t="s">
        <v>420</v>
      </c>
      <c r="Y5100" t="s">
        <v>24958</v>
      </c>
      <c r="AA5100" t="s">
        <v>421</v>
      </c>
      <c r="AB5100" t="b">
        <v>0</v>
      </c>
      <c r="AC5100" t="b">
        <v>0</v>
      </c>
      <c r="AD5100" t="b">
        <v>0</v>
      </c>
      <c r="AE5100" t="b">
        <v>1</v>
      </c>
      <c r="AF5100" t="b">
        <v>1</v>
      </c>
    </row>
    <row r="5101" spans="1:32" x14ac:dyDescent="0.35">
      <c r="A5101">
        <v>133523</v>
      </c>
      <c r="B5101" t="s">
        <v>24959</v>
      </c>
      <c r="C5101" t="s">
        <v>24960</v>
      </c>
      <c r="E5101" t="s">
        <v>17719</v>
      </c>
      <c r="F5101" t="s">
        <v>17720</v>
      </c>
      <c r="G5101" t="s">
        <v>8481</v>
      </c>
      <c r="H5101" t="s">
        <v>72</v>
      </c>
      <c r="I5101" t="s">
        <v>73</v>
      </c>
      <c r="J5101" t="s">
        <v>74</v>
      </c>
      <c r="K5101" t="s">
        <v>75</v>
      </c>
      <c r="L5101" t="s">
        <v>76</v>
      </c>
      <c r="M5101" t="s">
        <v>77</v>
      </c>
      <c r="N5101" t="s">
        <v>46</v>
      </c>
      <c r="O5101" t="s">
        <v>47</v>
      </c>
      <c r="P5101" t="s">
        <v>33</v>
      </c>
      <c r="Q5101" t="s">
        <v>34</v>
      </c>
      <c r="R5101" t="s">
        <v>35</v>
      </c>
      <c r="U5101" t="s">
        <v>24961</v>
      </c>
      <c r="V5101">
        <v>73</v>
      </c>
      <c r="W5101">
        <v>18499</v>
      </c>
      <c r="X5101" t="s">
        <v>420</v>
      </c>
      <c r="Y5101" t="s">
        <v>24962</v>
      </c>
      <c r="AA5101" t="s">
        <v>421</v>
      </c>
      <c r="AB5101" t="b">
        <v>0</v>
      </c>
      <c r="AC5101" t="b">
        <v>0</v>
      </c>
      <c r="AD5101" t="b">
        <v>0</v>
      </c>
      <c r="AE5101" t="b">
        <v>1</v>
      </c>
      <c r="AF5101" t="b">
        <v>1</v>
      </c>
    </row>
    <row r="5102" spans="1:32" x14ac:dyDescent="0.35">
      <c r="A5102">
        <v>133570</v>
      </c>
      <c r="B5102" t="s">
        <v>2998</v>
      </c>
      <c r="C5102" t="s">
        <v>24963</v>
      </c>
      <c r="E5102" t="s">
        <v>24964</v>
      </c>
      <c r="F5102" t="s">
        <v>24965</v>
      </c>
      <c r="G5102" t="s">
        <v>1109</v>
      </c>
      <c r="H5102" t="s">
        <v>1110</v>
      </c>
      <c r="I5102" t="s">
        <v>1111</v>
      </c>
      <c r="J5102" t="s">
        <v>1074</v>
      </c>
      <c r="K5102" t="s">
        <v>1075</v>
      </c>
      <c r="L5102" t="s">
        <v>76</v>
      </c>
      <c r="M5102" t="s">
        <v>77</v>
      </c>
      <c r="N5102" t="s">
        <v>46</v>
      </c>
      <c r="O5102" t="s">
        <v>47</v>
      </c>
      <c r="P5102" t="s">
        <v>33</v>
      </c>
      <c r="Q5102" t="s">
        <v>51</v>
      </c>
      <c r="R5102" t="s">
        <v>63</v>
      </c>
      <c r="T5102" t="s">
        <v>11181</v>
      </c>
      <c r="U5102" t="s">
        <v>24966</v>
      </c>
      <c r="V5102">
        <v>17</v>
      </c>
      <c r="W5102">
        <v>2400</v>
      </c>
      <c r="Y5102" t="s">
        <v>24967</v>
      </c>
      <c r="AA5102" t="s">
        <v>52</v>
      </c>
      <c r="AB5102" t="b">
        <v>0</v>
      </c>
      <c r="AC5102" t="b">
        <v>0</v>
      </c>
      <c r="AD5102" t="b">
        <v>0</v>
      </c>
      <c r="AE5102" t="b">
        <v>0</v>
      </c>
      <c r="AF5102" t="b">
        <v>1</v>
      </c>
    </row>
    <row r="5103" spans="1:32" x14ac:dyDescent="0.35">
      <c r="A5103">
        <v>133598</v>
      </c>
      <c r="B5103" t="s">
        <v>24968</v>
      </c>
      <c r="C5103" t="s">
        <v>24969</v>
      </c>
      <c r="E5103" t="s">
        <v>17117</v>
      </c>
      <c r="F5103" t="s">
        <v>17118</v>
      </c>
      <c r="G5103" t="s">
        <v>1992</v>
      </c>
      <c r="H5103" t="s">
        <v>1969</v>
      </c>
      <c r="I5103" t="s">
        <v>1970</v>
      </c>
      <c r="J5103" t="s">
        <v>735</v>
      </c>
      <c r="K5103" t="s">
        <v>736</v>
      </c>
      <c r="L5103" t="s">
        <v>122</v>
      </c>
      <c r="M5103" t="s">
        <v>393</v>
      </c>
      <c r="N5103" t="s">
        <v>46</v>
      </c>
      <c r="O5103" t="s">
        <v>47</v>
      </c>
      <c r="P5103" t="s">
        <v>33</v>
      </c>
      <c r="Q5103" t="s">
        <v>51</v>
      </c>
      <c r="R5103" t="s">
        <v>65</v>
      </c>
      <c r="S5103">
        <v>1</v>
      </c>
      <c r="U5103" t="s">
        <v>24970</v>
      </c>
      <c r="V5103">
        <v>25</v>
      </c>
      <c r="W5103">
        <v>5800</v>
      </c>
      <c r="Y5103" t="s">
        <v>24971</v>
      </c>
      <c r="AA5103" t="s">
        <v>121</v>
      </c>
      <c r="AB5103" t="b">
        <v>0</v>
      </c>
      <c r="AC5103" t="b">
        <v>0</v>
      </c>
      <c r="AD5103" t="b">
        <v>0</v>
      </c>
      <c r="AE5103" t="b">
        <v>0</v>
      </c>
      <c r="AF5103" t="b">
        <v>1</v>
      </c>
    </row>
    <row r="5104" spans="1:32" x14ac:dyDescent="0.35">
      <c r="A5104">
        <v>133624</v>
      </c>
      <c r="B5104" t="s">
        <v>21428</v>
      </c>
      <c r="C5104" t="s">
        <v>24972</v>
      </c>
      <c r="E5104" t="s">
        <v>246</v>
      </c>
      <c r="F5104" t="s">
        <v>247</v>
      </c>
      <c r="G5104" t="s">
        <v>248</v>
      </c>
      <c r="H5104" t="s">
        <v>249</v>
      </c>
      <c r="I5104" t="s">
        <v>250</v>
      </c>
      <c r="J5104" t="s">
        <v>251</v>
      </c>
      <c r="K5104" t="s">
        <v>252</v>
      </c>
      <c r="L5104" t="s">
        <v>253</v>
      </c>
      <c r="M5104" t="s">
        <v>254</v>
      </c>
      <c r="N5104" t="s">
        <v>46</v>
      </c>
      <c r="O5104" t="s">
        <v>47</v>
      </c>
      <c r="P5104" t="s">
        <v>57</v>
      </c>
      <c r="Q5104" t="s">
        <v>34</v>
      </c>
      <c r="R5104" t="s">
        <v>63</v>
      </c>
      <c r="T5104" t="s">
        <v>13557</v>
      </c>
      <c r="U5104" t="s">
        <v>24973</v>
      </c>
      <c r="V5104">
        <v>10</v>
      </c>
      <c r="W5104">
        <v>2100</v>
      </c>
      <c r="Y5104" t="s">
        <v>24974</v>
      </c>
      <c r="AA5104" t="s">
        <v>121</v>
      </c>
      <c r="AB5104" t="b">
        <v>0</v>
      </c>
      <c r="AC5104" t="b">
        <v>0</v>
      </c>
      <c r="AD5104" t="b">
        <v>0</v>
      </c>
      <c r="AE5104" t="b">
        <v>0</v>
      </c>
      <c r="AF5104" t="b">
        <v>1</v>
      </c>
    </row>
    <row r="5105" spans="1:32" x14ac:dyDescent="0.35">
      <c r="A5105">
        <v>133631</v>
      </c>
      <c r="B5105" t="s">
        <v>24975</v>
      </c>
      <c r="C5105" t="s">
        <v>24976</v>
      </c>
      <c r="E5105" t="s">
        <v>2314</v>
      </c>
      <c r="F5105" t="s">
        <v>2315</v>
      </c>
      <c r="G5105" t="s">
        <v>2316</v>
      </c>
      <c r="H5105" t="s">
        <v>2156</v>
      </c>
      <c r="I5105" t="s">
        <v>2157</v>
      </c>
      <c r="J5105" t="s">
        <v>2158</v>
      </c>
      <c r="K5105" t="s">
        <v>2159</v>
      </c>
      <c r="L5105" t="s">
        <v>153</v>
      </c>
      <c r="M5105" t="s">
        <v>154</v>
      </c>
      <c r="N5105" t="s">
        <v>46</v>
      </c>
      <c r="O5105" t="s">
        <v>47</v>
      </c>
      <c r="P5105" t="s">
        <v>33</v>
      </c>
      <c r="Q5105" t="s">
        <v>34</v>
      </c>
      <c r="R5105" t="s">
        <v>63</v>
      </c>
      <c r="T5105" t="s">
        <v>20976</v>
      </c>
      <c r="U5105" t="s">
        <v>24977</v>
      </c>
      <c r="V5105">
        <v>30</v>
      </c>
      <c r="W5105">
        <v>4140</v>
      </c>
      <c r="Y5105" t="s">
        <v>24978</v>
      </c>
      <c r="AA5105" t="s">
        <v>52</v>
      </c>
      <c r="AB5105" t="b">
        <v>0</v>
      </c>
      <c r="AC5105" t="b">
        <v>0</v>
      </c>
      <c r="AD5105" t="b">
        <v>0</v>
      </c>
      <c r="AE5105" t="b">
        <v>0</v>
      </c>
      <c r="AF5105" t="b">
        <v>1</v>
      </c>
    </row>
    <row r="5106" spans="1:32" x14ac:dyDescent="0.35">
      <c r="A5106">
        <v>133655</v>
      </c>
      <c r="B5106" t="s">
        <v>24979</v>
      </c>
      <c r="D5106" t="s">
        <v>2301</v>
      </c>
      <c r="E5106" t="s">
        <v>2298</v>
      </c>
      <c r="F5106" t="s">
        <v>2299</v>
      </c>
      <c r="G5106" t="s">
        <v>2300</v>
      </c>
      <c r="H5106" t="s">
        <v>2301</v>
      </c>
      <c r="I5106" t="s">
        <v>2302</v>
      </c>
      <c r="J5106" t="s">
        <v>2158</v>
      </c>
      <c r="K5106" t="s">
        <v>2159</v>
      </c>
      <c r="L5106" t="s">
        <v>153</v>
      </c>
      <c r="M5106" t="s">
        <v>154</v>
      </c>
      <c r="N5106" t="s">
        <v>46</v>
      </c>
      <c r="O5106" t="s">
        <v>47</v>
      </c>
      <c r="P5106" t="s">
        <v>33</v>
      </c>
      <c r="Q5106" t="s">
        <v>34</v>
      </c>
      <c r="R5106" t="s">
        <v>63</v>
      </c>
      <c r="T5106" t="s">
        <v>20976</v>
      </c>
      <c r="U5106" t="s">
        <v>24980</v>
      </c>
      <c r="V5106">
        <v>35</v>
      </c>
      <c r="W5106">
        <v>3600</v>
      </c>
      <c r="Y5106" t="s">
        <v>24981</v>
      </c>
      <c r="AA5106" t="s">
        <v>344</v>
      </c>
      <c r="AB5106" t="b">
        <v>0</v>
      </c>
      <c r="AC5106" t="b">
        <v>0</v>
      </c>
      <c r="AD5106" t="b">
        <v>0</v>
      </c>
      <c r="AE5106" t="b">
        <v>0</v>
      </c>
      <c r="AF5106" t="b">
        <v>1</v>
      </c>
    </row>
    <row r="5107" spans="1:32" x14ac:dyDescent="0.35">
      <c r="A5107">
        <v>133717</v>
      </c>
      <c r="B5107" t="s">
        <v>24982</v>
      </c>
      <c r="C5107" t="s">
        <v>24983</v>
      </c>
      <c r="E5107" t="s">
        <v>16625</v>
      </c>
      <c r="F5107" t="s">
        <v>16626</v>
      </c>
      <c r="G5107" t="s">
        <v>16627</v>
      </c>
      <c r="H5107" t="s">
        <v>1350</v>
      </c>
      <c r="I5107" t="s">
        <v>1351</v>
      </c>
      <c r="J5107" t="s">
        <v>251</v>
      </c>
      <c r="K5107" t="s">
        <v>252</v>
      </c>
      <c r="L5107" t="s">
        <v>253</v>
      </c>
      <c r="M5107" t="s">
        <v>254</v>
      </c>
      <c r="N5107" t="s">
        <v>46</v>
      </c>
      <c r="O5107" t="s">
        <v>47</v>
      </c>
      <c r="P5107" t="s">
        <v>57</v>
      </c>
      <c r="Q5107" t="s">
        <v>51</v>
      </c>
      <c r="R5107" t="s">
        <v>63</v>
      </c>
      <c r="T5107" t="s">
        <v>11181</v>
      </c>
      <c r="U5107" t="s">
        <v>24984</v>
      </c>
      <c r="V5107">
        <v>12</v>
      </c>
      <c r="W5107">
        <v>2500</v>
      </c>
      <c r="Y5107" t="s">
        <v>24985</v>
      </c>
      <c r="AA5107" t="s">
        <v>126</v>
      </c>
      <c r="AB5107" t="b">
        <v>0</v>
      </c>
      <c r="AC5107" t="b">
        <v>0</v>
      </c>
      <c r="AD5107" t="b">
        <v>0</v>
      </c>
      <c r="AE5107" t="b">
        <v>0</v>
      </c>
      <c r="AF5107" t="b">
        <v>1</v>
      </c>
    </row>
    <row r="5108" spans="1:32" x14ac:dyDescent="0.35">
      <c r="A5108">
        <v>133729</v>
      </c>
      <c r="B5108" t="s">
        <v>24986</v>
      </c>
      <c r="C5108" t="s">
        <v>24987</v>
      </c>
      <c r="E5108" t="s">
        <v>270</v>
      </c>
      <c r="F5108" t="s">
        <v>271</v>
      </c>
      <c r="G5108" t="s">
        <v>272</v>
      </c>
      <c r="H5108" t="s">
        <v>273</v>
      </c>
      <c r="I5108" t="s">
        <v>274</v>
      </c>
      <c r="J5108" t="s">
        <v>179</v>
      </c>
      <c r="K5108" t="s">
        <v>180</v>
      </c>
      <c r="L5108" t="s">
        <v>181</v>
      </c>
      <c r="M5108" t="s">
        <v>182</v>
      </c>
      <c r="N5108" t="s">
        <v>46</v>
      </c>
      <c r="O5108" t="s">
        <v>47</v>
      </c>
      <c r="P5108" t="s">
        <v>57</v>
      </c>
      <c r="Q5108" t="s">
        <v>34</v>
      </c>
      <c r="R5108" t="s">
        <v>35</v>
      </c>
      <c r="U5108" t="s">
        <v>24988</v>
      </c>
      <c r="V5108">
        <v>56</v>
      </c>
      <c r="W5108">
        <v>20550</v>
      </c>
      <c r="Y5108" t="s">
        <v>24989</v>
      </c>
      <c r="AA5108" t="s">
        <v>124</v>
      </c>
      <c r="AB5108" t="b">
        <v>0</v>
      </c>
      <c r="AC5108" t="b">
        <v>0</v>
      </c>
      <c r="AD5108" t="b">
        <v>0</v>
      </c>
      <c r="AE5108" t="b">
        <v>0</v>
      </c>
      <c r="AF5108" t="b">
        <v>1</v>
      </c>
    </row>
    <row r="5109" spans="1:32" x14ac:dyDescent="0.35">
      <c r="A5109">
        <v>133731</v>
      </c>
      <c r="B5109" t="s">
        <v>24990</v>
      </c>
      <c r="C5109" t="s">
        <v>24991</v>
      </c>
      <c r="E5109" t="s">
        <v>24992</v>
      </c>
      <c r="F5109" t="s">
        <v>24993</v>
      </c>
      <c r="G5109" t="s">
        <v>4047</v>
      </c>
      <c r="H5109" t="s">
        <v>4048</v>
      </c>
      <c r="I5109" t="s">
        <v>4049</v>
      </c>
      <c r="J5109" t="s">
        <v>307</v>
      </c>
      <c r="K5109" t="s">
        <v>308</v>
      </c>
      <c r="L5109" t="s">
        <v>223</v>
      </c>
      <c r="M5109" t="s">
        <v>224</v>
      </c>
      <c r="N5109" t="s">
        <v>46</v>
      </c>
      <c r="O5109" t="s">
        <v>47</v>
      </c>
      <c r="P5109" t="s">
        <v>57</v>
      </c>
      <c r="Q5109" t="s">
        <v>51</v>
      </c>
      <c r="R5109" t="s">
        <v>35</v>
      </c>
      <c r="U5109" t="s">
        <v>24994</v>
      </c>
      <c r="V5109">
        <v>120</v>
      </c>
      <c r="W5109">
        <v>20000</v>
      </c>
      <c r="Y5109" t="s">
        <v>24995</v>
      </c>
      <c r="AA5109" t="s">
        <v>344</v>
      </c>
      <c r="AB5109" t="b">
        <v>0</v>
      </c>
      <c r="AC5109" t="b">
        <v>0</v>
      </c>
      <c r="AD5109" t="b">
        <v>0</v>
      </c>
      <c r="AE5109" t="b">
        <v>0</v>
      </c>
      <c r="AF5109" t="b">
        <v>1</v>
      </c>
    </row>
    <row r="5110" spans="1:32" x14ac:dyDescent="0.35">
      <c r="A5110">
        <v>133753</v>
      </c>
      <c r="B5110" t="s">
        <v>24996</v>
      </c>
      <c r="C5110" t="s">
        <v>24997</v>
      </c>
      <c r="E5110" t="s">
        <v>24998</v>
      </c>
      <c r="F5110" t="s">
        <v>24999</v>
      </c>
      <c r="G5110" t="s">
        <v>3753</v>
      </c>
      <c r="H5110" t="s">
        <v>1629</v>
      </c>
      <c r="I5110" t="s">
        <v>1630</v>
      </c>
      <c r="J5110" t="s">
        <v>1490</v>
      </c>
      <c r="K5110" t="s">
        <v>1491</v>
      </c>
      <c r="L5110" t="s">
        <v>690</v>
      </c>
      <c r="M5110" t="s">
        <v>691</v>
      </c>
      <c r="N5110" t="s">
        <v>46</v>
      </c>
      <c r="O5110" t="s">
        <v>47</v>
      </c>
      <c r="P5110" t="s">
        <v>33</v>
      </c>
      <c r="Q5110" t="s">
        <v>34</v>
      </c>
      <c r="R5110" t="s">
        <v>63</v>
      </c>
      <c r="T5110" t="s">
        <v>19418</v>
      </c>
      <c r="U5110" t="s">
        <v>25000</v>
      </c>
      <c r="V5110">
        <v>16</v>
      </c>
      <c r="W5110">
        <v>2300</v>
      </c>
      <c r="Y5110" t="s">
        <v>25001</v>
      </c>
      <c r="AA5110" t="s">
        <v>140</v>
      </c>
      <c r="AB5110" t="b">
        <v>0</v>
      </c>
      <c r="AC5110" t="b">
        <v>0</v>
      </c>
      <c r="AD5110" t="b">
        <v>0</v>
      </c>
      <c r="AE5110" t="b">
        <v>1</v>
      </c>
      <c r="AF5110" t="b">
        <v>1</v>
      </c>
    </row>
    <row r="5111" spans="1:32" x14ac:dyDescent="0.35">
      <c r="A5111">
        <v>133755</v>
      </c>
      <c r="B5111" t="s">
        <v>25002</v>
      </c>
      <c r="C5111" t="s">
        <v>25003</v>
      </c>
      <c r="E5111" t="s">
        <v>13542</v>
      </c>
      <c r="F5111" t="s">
        <v>13543</v>
      </c>
      <c r="G5111" t="s">
        <v>10537</v>
      </c>
      <c r="H5111" t="s">
        <v>1629</v>
      </c>
      <c r="I5111" t="s">
        <v>1630</v>
      </c>
      <c r="J5111" t="s">
        <v>1490</v>
      </c>
      <c r="K5111" t="s">
        <v>1491</v>
      </c>
      <c r="L5111" t="s">
        <v>690</v>
      </c>
      <c r="M5111" t="s">
        <v>691</v>
      </c>
      <c r="N5111" t="s">
        <v>46</v>
      </c>
      <c r="O5111" t="s">
        <v>47</v>
      </c>
      <c r="P5111" t="s">
        <v>57</v>
      </c>
      <c r="Q5111" t="s">
        <v>34</v>
      </c>
      <c r="R5111" t="s">
        <v>63</v>
      </c>
      <c r="T5111" t="s">
        <v>19418</v>
      </c>
      <c r="U5111" t="s">
        <v>25004</v>
      </c>
      <c r="V5111">
        <v>40</v>
      </c>
      <c r="W5111">
        <v>3960</v>
      </c>
      <c r="Y5111" t="s">
        <v>25005</v>
      </c>
      <c r="AA5111" t="s">
        <v>344</v>
      </c>
      <c r="AB5111" t="b">
        <v>0</v>
      </c>
      <c r="AC5111" t="b">
        <v>0</v>
      </c>
      <c r="AD5111" t="b">
        <v>0</v>
      </c>
      <c r="AE5111" t="b">
        <v>1</v>
      </c>
      <c r="AF5111" t="b">
        <v>1</v>
      </c>
    </row>
    <row r="5112" spans="1:32" x14ac:dyDescent="0.35">
      <c r="A5112">
        <v>133770</v>
      </c>
      <c r="B5112" t="s">
        <v>25006</v>
      </c>
      <c r="C5112" t="s">
        <v>25007</v>
      </c>
      <c r="E5112" t="s">
        <v>25008</v>
      </c>
      <c r="F5112" t="s">
        <v>25009</v>
      </c>
      <c r="G5112" t="s">
        <v>10537</v>
      </c>
      <c r="H5112" t="s">
        <v>1629</v>
      </c>
      <c r="I5112" t="s">
        <v>1630</v>
      </c>
      <c r="J5112" t="s">
        <v>1490</v>
      </c>
      <c r="K5112" t="s">
        <v>1491</v>
      </c>
      <c r="L5112" t="s">
        <v>690</v>
      </c>
      <c r="M5112" t="s">
        <v>691</v>
      </c>
      <c r="N5112" t="s">
        <v>46</v>
      </c>
      <c r="O5112" t="s">
        <v>47</v>
      </c>
      <c r="P5112" t="s">
        <v>33</v>
      </c>
      <c r="Q5112" t="s">
        <v>34</v>
      </c>
      <c r="R5112" t="s">
        <v>63</v>
      </c>
      <c r="T5112" t="s">
        <v>19418</v>
      </c>
      <c r="U5112" t="s">
        <v>25010</v>
      </c>
      <c r="V5112">
        <v>35</v>
      </c>
      <c r="W5112">
        <v>5040</v>
      </c>
      <c r="Y5112" t="s">
        <v>25011</v>
      </c>
      <c r="AA5112" t="s">
        <v>52</v>
      </c>
      <c r="AB5112" t="b">
        <v>0</v>
      </c>
      <c r="AC5112" t="b">
        <v>0</v>
      </c>
      <c r="AD5112" t="b">
        <v>0</v>
      </c>
      <c r="AE5112" t="b">
        <v>1</v>
      </c>
      <c r="AF5112" t="b">
        <v>1</v>
      </c>
    </row>
    <row r="5113" spans="1:32" x14ac:dyDescent="0.35">
      <c r="A5113">
        <v>133803</v>
      </c>
      <c r="B5113" t="s">
        <v>25012</v>
      </c>
      <c r="C5113" t="s">
        <v>25013</v>
      </c>
      <c r="E5113" t="s">
        <v>13542</v>
      </c>
      <c r="F5113" t="s">
        <v>13543</v>
      </c>
      <c r="G5113" t="s">
        <v>10537</v>
      </c>
      <c r="H5113" t="s">
        <v>1629</v>
      </c>
      <c r="I5113" t="s">
        <v>1630</v>
      </c>
      <c r="J5113" t="s">
        <v>1490</v>
      </c>
      <c r="K5113" t="s">
        <v>1491</v>
      </c>
      <c r="L5113" t="s">
        <v>690</v>
      </c>
      <c r="M5113" t="s">
        <v>691</v>
      </c>
      <c r="N5113" t="s">
        <v>46</v>
      </c>
      <c r="O5113" t="s">
        <v>47</v>
      </c>
      <c r="P5113" t="s">
        <v>57</v>
      </c>
      <c r="Q5113" t="s">
        <v>34</v>
      </c>
      <c r="R5113" t="s">
        <v>63</v>
      </c>
      <c r="T5113" t="s">
        <v>19418</v>
      </c>
      <c r="U5113" t="s">
        <v>25014</v>
      </c>
      <c r="V5113">
        <v>60</v>
      </c>
      <c r="W5113">
        <v>18300</v>
      </c>
      <c r="Y5113" t="s">
        <v>25015</v>
      </c>
      <c r="AA5113" t="s">
        <v>52</v>
      </c>
      <c r="AB5113" t="b">
        <v>0</v>
      </c>
      <c r="AC5113" t="b">
        <v>0</v>
      </c>
      <c r="AD5113" t="b">
        <v>0</v>
      </c>
      <c r="AE5113" t="b">
        <v>1</v>
      </c>
      <c r="AF5113" t="b">
        <v>1</v>
      </c>
    </row>
    <row r="5114" spans="1:32" x14ac:dyDescent="0.35">
      <c r="A5114">
        <v>133804</v>
      </c>
      <c r="B5114" t="s">
        <v>25016</v>
      </c>
      <c r="C5114" t="s">
        <v>25017</v>
      </c>
      <c r="E5114" t="s">
        <v>25018</v>
      </c>
      <c r="F5114" t="s">
        <v>25019</v>
      </c>
      <c r="G5114" t="s">
        <v>25020</v>
      </c>
      <c r="H5114" t="s">
        <v>1629</v>
      </c>
      <c r="I5114" t="s">
        <v>1630</v>
      </c>
      <c r="J5114" t="s">
        <v>1490</v>
      </c>
      <c r="K5114" t="s">
        <v>1491</v>
      </c>
      <c r="L5114" t="s">
        <v>690</v>
      </c>
      <c r="M5114" t="s">
        <v>691</v>
      </c>
      <c r="N5114" t="s">
        <v>46</v>
      </c>
      <c r="O5114" t="s">
        <v>47</v>
      </c>
      <c r="P5114" t="s">
        <v>33</v>
      </c>
      <c r="Q5114" t="s">
        <v>34</v>
      </c>
      <c r="R5114" t="s">
        <v>63</v>
      </c>
      <c r="T5114" t="s">
        <v>19418</v>
      </c>
      <c r="U5114" t="s">
        <v>25021</v>
      </c>
      <c r="V5114">
        <v>120</v>
      </c>
      <c r="W5114">
        <v>3500</v>
      </c>
      <c r="Y5114" t="s">
        <v>25022</v>
      </c>
      <c r="AA5114" t="s">
        <v>52</v>
      </c>
      <c r="AB5114" t="b">
        <v>0</v>
      </c>
      <c r="AC5114" t="b">
        <v>0</v>
      </c>
      <c r="AD5114" t="b">
        <v>0</v>
      </c>
      <c r="AE5114" t="b">
        <v>1</v>
      </c>
      <c r="AF5114" t="b">
        <v>1</v>
      </c>
    </row>
    <row r="5115" spans="1:32" x14ac:dyDescent="0.35">
      <c r="A5115">
        <v>133806</v>
      </c>
      <c r="B5115" t="s">
        <v>25023</v>
      </c>
      <c r="C5115" t="s">
        <v>25024</v>
      </c>
      <c r="E5115" t="s">
        <v>4929</v>
      </c>
      <c r="F5115" t="s">
        <v>4930</v>
      </c>
      <c r="G5115" t="s">
        <v>3753</v>
      </c>
      <c r="H5115" t="s">
        <v>1629</v>
      </c>
      <c r="I5115" t="s">
        <v>1630</v>
      </c>
      <c r="J5115" t="s">
        <v>1490</v>
      </c>
      <c r="K5115" t="s">
        <v>1491</v>
      </c>
      <c r="L5115" t="s">
        <v>690</v>
      </c>
      <c r="M5115" t="s">
        <v>691</v>
      </c>
      <c r="N5115" t="s">
        <v>46</v>
      </c>
      <c r="O5115" t="s">
        <v>47</v>
      </c>
      <c r="P5115" t="s">
        <v>33</v>
      </c>
      <c r="Q5115" t="s">
        <v>34</v>
      </c>
      <c r="R5115" t="s">
        <v>63</v>
      </c>
      <c r="T5115" t="s">
        <v>19418</v>
      </c>
      <c r="U5115" t="s">
        <v>25025</v>
      </c>
      <c r="V5115">
        <v>25</v>
      </c>
      <c r="W5115">
        <v>15000</v>
      </c>
      <c r="Y5115" t="s">
        <v>25026</v>
      </c>
      <c r="AA5115" t="s">
        <v>19525</v>
      </c>
      <c r="AB5115" t="b">
        <v>0</v>
      </c>
      <c r="AC5115" t="b">
        <v>0</v>
      </c>
      <c r="AD5115" t="b">
        <v>0</v>
      </c>
      <c r="AE5115" t="b">
        <v>1</v>
      </c>
      <c r="AF5115" t="b">
        <v>1</v>
      </c>
    </row>
    <row r="5116" spans="1:32" x14ac:dyDescent="0.35">
      <c r="A5116">
        <v>133810</v>
      </c>
      <c r="B5116" t="s">
        <v>25027</v>
      </c>
      <c r="C5116" t="s">
        <v>25028</v>
      </c>
      <c r="E5116" t="s">
        <v>112</v>
      </c>
      <c r="F5116" t="s">
        <v>39</v>
      </c>
      <c r="G5116" t="s">
        <v>40</v>
      </c>
      <c r="H5116" t="s">
        <v>41</v>
      </c>
      <c r="I5116" t="s">
        <v>42</v>
      </c>
      <c r="J5116" t="s">
        <v>43</v>
      </c>
      <c r="K5116" t="s">
        <v>44</v>
      </c>
      <c r="L5116" t="s">
        <v>32</v>
      </c>
      <c r="M5116" t="s">
        <v>45</v>
      </c>
      <c r="N5116" t="s">
        <v>46</v>
      </c>
      <c r="O5116" t="s">
        <v>47</v>
      </c>
      <c r="P5116" t="s">
        <v>57</v>
      </c>
      <c r="Q5116" t="s">
        <v>51</v>
      </c>
      <c r="R5116" t="s">
        <v>63</v>
      </c>
      <c r="T5116" t="s">
        <v>13557</v>
      </c>
      <c r="U5116" t="s">
        <v>25029</v>
      </c>
      <c r="V5116">
        <v>4</v>
      </c>
      <c r="W5116">
        <v>872</v>
      </c>
      <c r="Y5116" t="s">
        <v>25030</v>
      </c>
      <c r="AA5116" t="s">
        <v>121</v>
      </c>
      <c r="AB5116" t="b">
        <v>0</v>
      </c>
      <c r="AC5116" t="b">
        <v>0</v>
      </c>
      <c r="AD5116" t="b">
        <v>0</v>
      </c>
      <c r="AE5116" t="b">
        <v>0</v>
      </c>
      <c r="AF5116" t="b">
        <v>1</v>
      </c>
    </row>
    <row r="5117" spans="1:32" x14ac:dyDescent="0.35">
      <c r="A5117">
        <v>133817</v>
      </c>
      <c r="B5117" t="s">
        <v>25031</v>
      </c>
      <c r="C5117" t="s">
        <v>25032</v>
      </c>
      <c r="E5117" t="s">
        <v>4005</v>
      </c>
      <c r="F5117" t="s">
        <v>4006</v>
      </c>
      <c r="G5117" t="s">
        <v>761</v>
      </c>
      <c r="H5117" t="s">
        <v>362</v>
      </c>
      <c r="I5117" t="s">
        <v>363</v>
      </c>
      <c r="J5117" t="s">
        <v>364</v>
      </c>
      <c r="K5117" t="s">
        <v>365</v>
      </c>
      <c r="L5117" t="s">
        <v>32</v>
      </c>
      <c r="M5117" t="s">
        <v>45</v>
      </c>
      <c r="N5117" t="s">
        <v>46</v>
      </c>
      <c r="O5117" t="s">
        <v>47</v>
      </c>
      <c r="P5117" t="s">
        <v>57</v>
      </c>
      <c r="Q5117" t="s">
        <v>34</v>
      </c>
      <c r="R5117" t="s">
        <v>35</v>
      </c>
      <c r="U5117" t="s">
        <v>25033</v>
      </c>
      <c r="V5117">
        <v>116</v>
      </c>
      <c r="W5117">
        <v>42205</v>
      </c>
      <c r="Y5117" t="s">
        <v>25034</v>
      </c>
      <c r="AA5117" t="s">
        <v>262</v>
      </c>
      <c r="AB5117" t="b">
        <v>0</v>
      </c>
      <c r="AC5117" t="b">
        <v>0</v>
      </c>
      <c r="AD5117" t="b">
        <v>0</v>
      </c>
      <c r="AE5117" t="b">
        <v>0</v>
      </c>
      <c r="AF5117" t="b">
        <v>1</v>
      </c>
    </row>
    <row r="5118" spans="1:32" x14ac:dyDescent="0.35">
      <c r="A5118">
        <v>133818</v>
      </c>
      <c r="B5118" t="s">
        <v>25035</v>
      </c>
      <c r="C5118" t="s">
        <v>25036</v>
      </c>
      <c r="E5118" t="s">
        <v>842</v>
      </c>
      <c r="F5118" t="s">
        <v>4822</v>
      </c>
      <c r="G5118" t="s">
        <v>637</v>
      </c>
      <c r="H5118" t="s">
        <v>99</v>
      </c>
      <c r="I5118" t="s">
        <v>100</v>
      </c>
      <c r="J5118" t="s">
        <v>101</v>
      </c>
      <c r="K5118" t="s">
        <v>102</v>
      </c>
      <c r="L5118" t="s">
        <v>103</v>
      </c>
      <c r="M5118" t="s">
        <v>104</v>
      </c>
      <c r="N5118" t="s">
        <v>46</v>
      </c>
      <c r="O5118" t="s">
        <v>47</v>
      </c>
      <c r="P5118" t="s">
        <v>57</v>
      </c>
      <c r="Q5118" t="s">
        <v>34</v>
      </c>
      <c r="R5118" t="s">
        <v>35</v>
      </c>
      <c r="U5118" t="s">
        <v>25037</v>
      </c>
      <c r="V5118">
        <v>100</v>
      </c>
      <c r="W5118">
        <v>36500</v>
      </c>
      <c r="Y5118" t="s">
        <v>25038</v>
      </c>
      <c r="AA5118" t="s">
        <v>142</v>
      </c>
      <c r="AB5118" t="b">
        <v>0</v>
      </c>
      <c r="AC5118" t="b">
        <v>0</v>
      </c>
      <c r="AD5118" t="b">
        <v>0</v>
      </c>
      <c r="AE5118" t="b">
        <v>0</v>
      </c>
      <c r="AF5118" t="b">
        <v>1</v>
      </c>
    </row>
    <row r="5119" spans="1:32" x14ac:dyDescent="0.35">
      <c r="A5119">
        <v>133829</v>
      </c>
      <c r="B5119" t="s">
        <v>25039</v>
      </c>
      <c r="C5119" t="s">
        <v>25040</v>
      </c>
      <c r="E5119" t="s">
        <v>20996</v>
      </c>
      <c r="F5119" t="s">
        <v>20997</v>
      </c>
      <c r="G5119" t="s">
        <v>2316</v>
      </c>
      <c r="H5119" t="s">
        <v>2156</v>
      </c>
      <c r="I5119" t="s">
        <v>2157</v>
      </c>
      <c r="J5119" t="s">
        <v>2158</v>
      </c>
      <c r="K5119" t="s">
        <v>2159</v>
      </c>
      <c r="L5119" t="s">
        <v>153</v>
      </c>
      <c r="M5119" t="s">
        <v>154</v>
      </c>
      <c r="N5119" t="s">
        <v>46</v>
      </c>
      <c r="O5119" t="s">
        <v>47</v>
      </c>
      <c r="P5119" t="s">
        <v>33</v>
      </c>
      <c r="Q5119" t="s">
        <v>34</v>
      </c>
      <c r="R5119" t="s">
        <v>63</v>
      </c>
      <c r="T5119" t="s">
        <v>20976</v>
      </c>
      <c r="U5119" t="s">
        <v>25041</v>
      </c>
      <c r="V5119">
        <v>37</v>
      </c>
      <c r="W5119">
        <v>4500</v>
      </c>
      <c r="Y5119" t="s">
        <v>25042</v>
      </c>
      <c r="AA5119" t="s">
        <v>52</v>
      </c>
      <c r="AB5119" t="b">
        <v>0</v>
      </c>
      <c r="AC5119" t="b">
        <v>0</v>
      </c>
      <c r="AD5119" t="b">
        <v>0</v>
      </c>
      <c r="AE5119" t="b">
        <v>0</v>
      </c>
      <c r="AF5119" t="b">
        <v>1</v>
      </c>
    </row>
    <row r="5120" spans="1:32" x14ac:dyDescent="0.35">
      <c r="A5120">
        <v>133842</v>
      </c>
      <c r="B5120" t="s">
        <v>25043</v>
      </c>
      <c r="C5120" t="s">
        <v>25044</v>
      </c>
      <c r="E5120" t="s">
        <v>18629</v>
      </c>
      <c r="F5120" t="s">
        <v>18630</v>
      </c>
      <c r="G5120" t="s">
        <v>9925</v>
      </c>
      <c r="H5120" t="s">
        <v>149</v>
      </c>
      <c r="I5120" t="s">
        <v>150</v>
      </c>
      <c r="L5120" t="s">
        <v>153</v>
      </c>
      <c r="M5120" t="s">
        <v>154</v>
      </c>
      <c r="N5120" t="s">
        <v>46</v>
      </c>
      <c r="O5120" t="s">
        <v>47</v>
      </c>
      <c r="P5120" t="s">
        <v>33</v>
      </c>
      <c r="Q5120" t="s">
        <v>51</v>
      </c>
      <c r="R5120" t="s">
        <v>35</v>
      </c>
      <c r="U5120" t="s">
        <v>25045</v>
      </c>
      <c r="V5120">
        <v>125</v>
      </c>
      <c r="W5120">
        <v>25000</v>
      </c>
      <c r="Y5120" t="s">
        <v>25046</v>
      </c>
      <c r="AA5120" t="s">
        <v>849</v>
      </c>
      <c r="AB5120" t="b">
        <v>0</v>
      </c>
      <c r="AC5120" t="b">
        <v>0</v>
      </c>
      <c r="AD5120" t="b">
        <v>0</v>
      </c>
      <c r="AE5120" t="b">
        <v>0</v>
      </c>
      <c r="AF5120" t="b">
        <v>1</v>
      </c>
    </row>
    <row r="5121" spans="1:32" x14ac:dyDescent="0.35">
      <c r="A5121">
        <v>133843</v>
      </c>
      <c r="B5121" t="s">
        <v>9928</v>
      </c>
      <c r="C5121" t="s">
        <v>25047</v>
      </c>
      <c r="E5121" t="s">
        <v>3608</v>
      </c>
      <c r="F5121" t="s">
        <v>3609</v>
      </c>
      <c r="G5121" t="s">
        <v>3610</v>
      </c>
      <c r="H5121" t="s">
        <v>99</v>
      </c>
      <c r="I5121" t="s">
        <v>100</v>
      </c>
      <c r="J5121" t="s">
        <v>101</v>
      </c>
      <c r="K5121" t="s">
        <v>102</v>
      </c>
      <c r="L5121" t="s">
        <v>103</v>
      </c>
      <c r="M5121" t="s">
        <v>104</v>
      </c>
      <c r="N5121" t="s">
        <v>46</v>
      </c>
      <c r="O5121" t="s">
        <v>47</v>
      </c>
      <c r="P5121" t="s">
        <v>57</v>
      </c>
      <c r="Q5121" t="s">
        <v>34</v>
      </c>
      <c r="R5121" t="s">
        <v>35</v>
      </c>
      <c r="U5121" t="s">
        <v>25048</v>
      </c>
      <c r="V5121">
        <v>372</v>
      </c>
      <c r="W5121">
        <v>93000</v>
      </c>
      <c r="Y5121" t="s">
        <v>25049</v>
      </c>
      <c r="AA5121" t="s">
        <v>12074</v>
      </c>
      <c r="AB5121" t="b">
        <v>0</v>
      </c>
      <c r="AC5121" t="b">
        <v>0</v>
      </c>
      <c r="AD5121" t="b">
        <v>0</v>
      </c>
      <c r="AE5121" t="b">
        <v>0</v>
      </c>
      <c r="AF5121" t="b">
        <v>1</v>
      </c>
    </row>
    <row r="5122" spans="1:32" x14ac:dyDescent="0.35">
      <c r="A5122">
        <v>133861</v>
      </c>
      <c r="B5122" t="s">
        <v>18962</v>
      </c>
      <c r="C5122" t="s">
        <v>25050</v>
      </c>
      <c r="E5122" t="s">
        <v>112</v>
      </c>
      <c r="F5122" t="s">
        <v>39</v>
      </c>
      <c r="G5122" t="s">
        <v>40</v>
      </c>
      <c r="H5122" t="s">
        <v>41</v>
      </c>
      <c r="I5122" t="s">
        <v>42</v>
      </c>
      <c r="J5122" t="s">
        <v>43</v>
      </c>
      <c r="K5122" t="s">
        <v>44</v>
      </c>
      <c r="L5122" t="s">
        <v>32</v>
      </c>
      <c r="M5122" t="s">
        <v>45</v>
      </c>
      <c r="N5122" t="s">
        <v>46</v>
      </c>
      <c r="O5122" t="s">
        <v>47</v>
      </c>
      <c r="P5122" t="s">
        <v>57</v>
      </c>
      <c r="Q5122" t="s">
        <v>51</v>
      </c>
      <c r="R5122" t="s">
        <v>53</v>
      </c>
      <c r="S5122">
        <v>1</v>
      </c>
      <c r="U5122" t="s">
        <v>25051</v>
      </c>
      <c r="W5122">
        <v>736</v>
      </c>
      <c r="Y5122" t="s">
        <v>25052</v>
      </c>
      <c r="AA5122" t="s">
        <v>126</v>
      </c>
      <c r="AB5122" t="b">
        <v>0</v>
      </c>
      <c r="AC5122" t="b">
        <v>0</v>
      </c>
      <c r="AD5122" t="b">
        <v>0</v>
      </c>
      <c r="AE5122" t="b">
        <v>0</v>
      </c>
      <c r="AF5122" t="b">
        <v>1</v>
      </c>
    </row>
    <row r="5123" spans="1:32" x14ac:dyDescent="0.35">
      <c r="A5123">
        <v>133890</v>
      </c>
      <c r="B5123" t="s">
        <v>25054</v>
      </c>
      <c r="C5123" t="s">
        <v>25055</v>
      </c>
      <c r="E5123" t="s">
        <v>20977</v>
      </c>
      <c r="F5123" t="s">
        <v>2300</v>
      </c>
      <c r="G5123" t="s">
        <v>2316</v>
      </c>
      <c r="H5123" t="s">
        <v>2156</v>
      </c>
      <c r="I5123" t="s">
        <v>2157</v>
      </c>
      <c r="J5123" t="s">
        <v>2158</v>
      </c>
      <c r="K5123" t="s">
        <v>2159</v>
      </c>
      <c r="L5123" t="s">
        <v>153</v>
      </c>
      <c r="M5123" t="s">
        <v>154</v>
      </c>
      <c r="N5123" t="s">
        <v>46</v>
      </c>
      <c r="O5123" t="s">
        <v>47</v>
      </c>
      <c r="P5123" t="s">
        <v>33</v>
      </c>
      <c r="Q5123" t="s">
        <v>34</v>
      </c>
      <c r="R5123" t="s">
        <v>63</v>
      </c>
      <c r="T5123" t="s">
        <v>20976</v>
      </c>
      <c r="U5123" t="s">
        <v>25056</v>
      </c>
      <c r="V5123">
        <v>78</v>
      </c>
      <c r="W5123">
        <v>780</v>
      </c>
      <c r="Y5123" t="s">
        <v>25057</v>
      </c>
      <c r="AA5123" t="s">
        <v>142</v>
      </c>
      <c r="AB5123" t="b">
        <v>0</v>
      </c>
      <c r="AC5123" t="b">
        <v>0</v>
      </c>
      <c r="AD5123" t="b">
        <v>0</v>
      </c>
      <c r="AE5123" t="b">
        <v>0</v>
      </c>
      <c r="AF5123" t="b">
        <v>1</v>
      </c>
    </row>
    <row r="5124" spans="1:32" x14ac:dyDescent="0.35">
      <c r="A5124">
        <v>133899</v>
      </c>
      <c r="B5124" t="s">
        <v>25058</v>
      </c>
      <c r="D5124" t="s">
        <v>25053</v>
      </c>
      <c r="E5124" t="s">
        <v>7445</v>
      </c>
      <c r="F5124" t="s">
        <v>7446</v>
      </c>
      <c r="G5124" t="s">
        <v>3543</v>
      </c>
      <c r="H5124" t="s">
        <v>611</v>
      </c>
      <c r="I5124" t="s">
        <v>612</v>
      </c>
      <c r="J5124" t="s">
        <v>613</v>
      </c>
      <c r="K5124" t="s">
        <v>614</v>
      </c>
      <c r="L5124" t="s">
        <v>327</v>
      </c>
      <c r="M5124" t="s">
        <v>328</v>
      </c>
      <c r="N5124" t="s">
        <v>46</v>
      </c>
      <c r="O5124" t="s">
        <v>47</v>
      </c>
      <c r="P5124" t="s">
        <v>57</v>
      </c>
      <c r="Q5124" t="s">
        <v>34</v>
      </c>
      <c r="R5124" t="s">
        <v>63</v>
      </c>
      <c r="T5124" t="s">
        <v>2732</v>
      </c>
      <c r="U5124" t="s">
        <v>25059</v>
      </c>
      <c r="V5124">
        <v>20</v>
      </c>
      <c r="W5124">
        <v>4700</v>
      </c>
      <c r="Y5124" t="s">
        <v>25060</v>
      </c>
      <c r="AA5124" t="s">
        <v>121</v>
      </c>
      <c r="AB5124" t="b">
        <v>0</v>
      </c>
      <c r="AC5124" t="b">
        <v>0</v>
      </c>
      <c r="AD5124" t="b">
        <v>0</v>
      </c>
      <c r="AE5124" t="b">
        <v>0</v>
      </c>
      <c r="AF5124" t="b">
        <v>1</v>
      </c>
    </row>
    <row r="5125" spans="1:32" x14ac:dyDescent="0.35">
      <c r="A5125">
        <v>133900</v>
      </c>
      <c r="B5125" t="s">
        <v>25061</v>
      </c>
      <c r="D5125" t="s">
        <v>25053</v>
      </c>
      <c r="E5125" t="s">
        <v>320</v>
      </c>
      <c r="F5125" t="s">
        <v>321</v>
      </c>
      <c r="G5125" t="s">
        <v>322</v>
      </c>
      <c r="H5125" t="s">
        <v>323</v>
      </c>
      <c r="I5125" t="s">
        <v>324</v>
      </c>
      <c r="J5125" t="s">
        <v>325</v>
      </c>
      <c r="K5125" t="s">
        <v>326</v>
      </c>
      <c r="L5125" t="s">
        <v>327</v>
      </c>
      <c r="M5125" t="s">
        <v>328</v>
      </c>
      <c r="N5125" t="s">
        <v>46</v>
      </c>
      <c r="O5125" t="s">
        <v>47</v>
      </c>
      <c r="P5125" t="s">
        <v>57</v>
      </c>
      <c r="Q5125" t="s">
        <v>34</v>
      </c>
      <c r="R5125" t="s">
        <v>35</v>
      </c>
      <c r="U5125" t="s">
        <v>25062</v>
      </c>
      <c r="V5125">
        <v>60</v>
      </c>
      <c r="W5125">
        <v>14460</v>
      </c>
      <c r="Y5125" t="s">
        <v>25063</v>
      </c>
      <c r="AA5125" t="s">
        <v>121</v>
      </c>
      <c r="AB5125" t="b">
        <v>0</v>
      </c>
      <c r="AC5125" t="b">
        <v>0</v>
      </c>
      <c r="AD5125" t="b">
        <v>0</v>
      </c>
      <c r="AE5125" t="b">
        <v>0</v>
      </c>
      <c r="AF5125" t="b">
        <v>1</v>
      </c>
    </row>
    <row r="5126" spans="1:32" x14ac:dyDescent="0.35">
      <c r="A5126">
        <v>133927</v>
      </c>
      <c r="B5126" t="s">
        <v>25064</v>
      </c>
      <c r="C5126" t="s">
        <v>25065</v>
      </c>
      <c r="E5126" t="s">
        <v>5099</v>
      </c>
      <c r="F5126" t="s">
        <v>5100</v>
      </c>
      <c r="G5126" t="s">
        <v>1017</v>
      </c>
      <c r="H5126" t="s">
        <v>710</v>
      </c>
      <c r="I5126" t="s">
        <v>711</v>
      </c>
      <c r="J5126" t="s">
        <v>712</v>
      </c>
      <c r="K5126" t="s">
        <v>713</v>
      </c>
      <c r="L5126" t="s">
        <v>327</v>
      </c>
      <c r="M5126" t="s">
        <v>328</v>
      </c>
      <c r="N5126" t="s">
        <v>46</v>
      </c>
      <c r="O5126" t="s">
        <v>47</v>
      </c>
      <c r="P5126" t="s">
        <v>57</v>
      </c>
      <c r="Q5126" t="s">
        <v>34</v>
      </c>
      <c r="R5126" t="s">
        <v>63</v>
      </c>
      <c r="T5126" t="s">
        <v>16890</v>
      </c>
      <c r="U5126" t="s">
        <v>25066</v>
      </c>
      <c r="V5126">
        <v>25</v>
      </c>
      <c r="W5126">
        <v>3370</v>
      </c>
      <c r="Y5126" t="s">
        <v>25067</v>
      </c>
      <c r="AA5126" t="s">
        <v>121</v>
      </c>
      <c r="AB5126" t="b">
        <v>0</v>
      </c>
      <c r="AC5126" t="b">
        <v>0</v>
      </c>
      <c r="AD5126" t="b">
        <v>0</v>
      </c>
      <c r="AE5126" t="b">
        <v>0</v>
      </c>
      <c r="AF5126" t="b">
        <v>1</v>
      </c>
    </row>
    <row r="5127" spans="1:32" x14ac:dyDescent="0.35">
      <c r="A5127">
        <v>133933</v>
      </c>
      <c r="B5127" t="s">
        <v>2998</v>
      </c>
      <c r="C5127" t="s">
        <v>25068</v>
      </c>
      <c r="E5127" t="s">
        <v>25069</v>
      </c>
      <c r="F5127" t="s">
        <v>25070</v>
      </c>
      <c r="G5127" t="s">
        <v>16347</v>
      </c>
      <c r="H5127" t="s">
        <v>1629</v>
      </c>
      <c r="I5127" t="s">
        <v>1630</v>
      </c>
      <c r="J5127" t="s">
        <v>1490</v>
      </c>
      <c r="K5127" t="s">
        <v>1491</v>
      </c>
      <c r="L5127" t="s">
        <v>690</v>
      </c>
      <c r="M5127" t="s">
        <v>691</v>
      </c>
      <c r="N5127" t="s">
        <v>46</v>
      </c>
      <c r="O5127" t="s">
        <v>47</v>
      </c>
      <c r="P5127" t="s">
        <v>33</v>
      </c>
      <c r="Q5127" t="s">
        <v>51</v>
      </c>
      <c r="R5127" t="s">
        <v>35</v>
      </c>
      <c r="U5127" t="s">
        <v>25071</v>
      </c>
      <c r="V5127">
        <v>130</v>
      </c>
      <c r="W5127">
        <v>20000</v>
      </c>
      <c r="Y5127" t="s">
        <v>25072</v>
      </c>
      <c r="AA5127" t="s">
        <v>140</v>
      </c>
      <c r="AB5127" t="b">
        <v>0</v>
      </c>
      <c r="AC5127" t="b">
        <v>0</v>
      </c>
      <c r="AD5127" t="b">
        <v>0</v>
      </c>
      <c r="AE5127" t="b">
        <v>0</v>
      </c>
      <c r="AF5127" t="b">
        <v>1</v>
      </c>
    </row>
    <row r="5128" spans="1:32" x14ac:dyDescent="0.35">
      <c r="A5128">
        <v>133934</v>
      </c>
      <c r="B5128" t="s">
        <v>25073</v>
      </c>
      <c r="C5128" t="s">
        <v>25074</v>
      </c>
      <c r="E5128" t="s">
        <v>18894</v>
      </c>
      <c r="F5128" t="s">
        <v>18895</v>
      </c>
      <c r="G5128" t="s">
        <v>3705</v>
      </c>
      <c r="H5128" t="s">
        <v>1512</v>
      </c>
      <c r="I5128" t="s">
        <v>1513</v>
      </c>
      <c r="J5128" t="s">
        <v>1514</v>
      </c>
      <c r="K5128" t="s">
        <v>1515</v>
      </c>
      <c r="L5128" t="s">
        <v>690</v>
      </c>
      <c r="M5128" t="s">
        <v>691</v>
      </c>
      <c r="N5128" t="s">
        <v>46</v>
      </c>
      <c r="O5128" t="s">
        <v>47</v>
      </c>
      <c r="P5128" t="s">
        <v>33</v>
      </c>
      <c r="Q5128" t="s">
        <v>51</v>
      </c>
      <c r="R5128" t="s">
        <v>35</v>
      </c>
      <c r="U5128" t="s">
        <v>25075</v>
      </c>
      <c r="V5128">
        <v>140</v>
      </c>
      <c r="W5128">
        <v>51100</v>
      </c>
      <c r="Y5128" t="s">
        <v>25076</v>
      </c>
      <c r="AA5128" t="s">
        <v>142</v>
      </c>
      <c r="AB5128" t="b">
        <v>0</v>
      </c>
      <c r="AC5128" t="b">
        <v>0</v>
      </c>
      <c r="AD5128" t="b">
        <v>0</v>
      </c>
      <c r="AE5128" t="b">
        <v>0</v>
      </c>
      <c r="AF5128" t="b">
        <v>1</v>
      </c>
    </row>
    <row r="5129" spans="1:32" x14ac:dyDescent="0.35">
      <c r="A5129">
        <v>133935</v>
      </c>
      <c r="B5129" t="s">
        <v>24566</v>
      </c>
      <c r="C5129" t="s">
        <v>25077</v>
      </c>
      <c r="E5129" t="s">
        <v>96</v>
      </c>
      <c r="F5129" t="s">
        <v>97</v>
      </c>
      <c r="G5129" t="s">
        <v>795</v>
      </c>
      <c r="H5129" t="s">
        <v>99</v>
      </c>
      <c r="I5129" t="s">
        <v>100</v>
      </c>
      <c r="J5129" t="s">
        <v>101</v>
      </c>
      <c r="K5129" t="s">
        <v>102</v>
      </c>
      <c r="L5129" t="s">
        <v>103</v>
      </c>
      <c r="M5129" t="s">
        <v>104</v>
      </c>
      <c r="N5129" t="s">
        <v>46</v>
      </c>
      <c r="O5129" t="s">
        <v>47</v>
      </c>
      <c r="P5129" t="s">
        <v>57</v>
      </c>
      <c r="Q5129" t="s">
        <v>34</v>
      </c>
      <c r="R5129" t="s">
        <v>35</v>
      </c>
      <c r="U5129" t="s">
        <v>25078</v>
      </c>
      <c r="V5129">
        <v>15</v>
      </c>
      <c r="W5129">
        <v>5400</v>
      </c>
      <c r="Y5129" t="s">
        <v>25079</v>
      </c>
      <c r="AA5129" t="s">
        <v>126</v>
      </c>
      <c r="AB5129" t="b">
        <v>0</v>
      </c>
      <c r="AC5129" t="b">
        <v>0</v>
      </c>
      <c r="AD5129" t="b">
        <v>0</v>
      </c>
      <c r="AE5129" t="b">
        <v>0</v>
      </c>
      <c r="AF5129" t="b">
        <v>1</v>
      </c>
    </row>
    <row r="5130" spans="1:32" x14ac:dyDescent="0.35">
      <c r="A5130">
        <v>133936</v>
      </c>
      <c r="B5130" t="s">
        <v>2998</v>
      </c>
      <c r="C5130" t="s">
        <v>25080</v>
      </c>
      <c r="E5130" t="s">
        <v>4729</v>
      </c>
      <c r="F5130" t="s">
        <v>4740</v>
      </c>
      <c r="G5130" t="s">
        <v>2045</v>
      </c>
      <c r="H5130" t="s">
        <v>1919</v>
      </c>
      <c r="I5130" t="s">
        <v>1920</v>
      </c>
      <c r="J5130" t="s">
        <v>391</v>
      </c>
      <c r="K5130" t="s">
        <v>392</v>
      </c>
      <c r="L5130" t="s">
        <v>122</v>
      </c>
      <c r="M5130" t="s">
        <v>393</v>
      </c>
      <c r="N5130" t="s">
        <v>46</v>
      </c>
      <c r="O5130" t="s">
        <v>47</v>
      </c>
      <c r="P5130" t="s">
        <v>33</v>
      </c>
      <c r="Q5130" t="s">
        <v>51</v>
      </c>
      <c r="R5130" t="s">
        <v>63</v>
      </c>
      <c r="T5130" t="s">
        <v>17448</v>
      </c>
      <c r="U5130" t="s">
        <v>25081</v>
      </c>
      <c r="V5130">
        <v>31</v>
      </c>
      <c r="W5130">
        <v>4464</v>
      </c>
      <c r="Y5130" t="s">
        <v>25082</v>
      </c>
      <c r="AA5130" t="s">
        <v>52</v>
      </c>
      <c r="AB5130" t="b">
        <v>0</v>
      </c>
      <c r="AC5130" t="b">
        <v>0</v>
      </c>
      <c r="AD5130" t="b">
        <v>0</v>
      </c>
      <c r="AE5130" t="b">
        <v>0</v>
      </c>
      <c r="AF5130" t="b">
        <v>1</v>
      </c>
    </row>
    <row r="5131" spans="1:32" x14ac:dyDescent="0.35">
      <c r="A5131">
        <v>134089</v>
      </c>
      <c r="B5131" t="s">
        <v>25083</v>
      </c>
      <c r="C5131" t="s">
        <v>25084</v>
      </c>
      <c r="E5131" t="s">
        <v>8952</v>
      </c>
      <c r="F5131" t="s">
        <v>5835</v>
      </c>
      <c r="G5131" t="s">
        <v>3610</v>
      </c>
      <c r="H5131" t="s">
        <v>99</v>
      </c>
      <c r="I5131" t="s">
        <v>100</v>
      </c>
      <c r="J5131" t="s">
        <v>101</v>
      </c>
      <c r="K5131" t="s">
        <v>102</v>
      </c>
      <c r="L5131" t="s">
        <v>103</v>
      </c>
      <c r="M5131" t="s">
        <v>104</v>
      </c>
      <c r="N5131" t="s">
        <v>46</v>
      </c>
      <c r="O5131" t="s">
        <v>47</v>
      </c>
      <c r="P5131" t="s">
        <v>57</v>
      </c>
      <c r="Q5131" t="s">
        <v>51</v>
      </c>
      <c r="R5131" t="s">
        <v>35</v>
      </c>
      <c r="U5131" t="s">
        <v>25085</v>
      </c>
      <c r="V5131">
        <v>22</v>
      </c>
      <c r="W5131">
        <v>4820</v>
      </c>
      <c r="Y5131" t="s">
        <v>25086</v>
      </c>
      <c r="AA5131" t="s">
        <v>121</v>
      </c>
      <c r="AB5131" t="b">
        <v>0</v>
      </c>
      <c r="AC5131" t="b">
        <v>0</v>
      </c>
      <c r="AD5131" t="b">
        <v>0</v>
      </c>
      <c r="AE5131" t="b">
        <v>0</v>
      </c>
      <c r="AF5131" t="b">
        <v>1</v>
      </c>
    </row>
    <row r="5132" spans="1:32" x14ac:dyDescent="0.35">
      <c r="A5132">
        <v>134094</v>
      </c>
      <c r="B5132" t="s">
        <v>25087</v>
      </c>
      <c r="C5132" t="s">
        <v>25088</v>
      </c>
      <c r="E5132" t="s">
        <v>25089</v>
      </c>
      <c r="F5132" t="s">
        <v>5577</v>
      </c>
      <c r="G5132" t="s">
        <v>5578</v>
      </c>
      <c r="H5132" t="s">
        <v>99</v>
      </c>
      <c r="I5132" t="s">
        <v>100</v>
      </c>
      <c r="J5132" t="s">
        <v>101</v>
      </c>
      <c r="K5132" t="s">
        <v>102</v>
      </c>
      <c r="L5132" t="s">
        <v>103</v>
      </c>
      <c r="M5132" t="s">
        <v>104</v>
      </c>
      <c r="N5132" t="s">
        <v>46</v>
      </c>
      <c r="O5132" t="s">
        <v>47</v>
      </c>
      <c r="P5132" t="s">
        <v>33</v>
      </c>
      <c r="Q5132" t="s">
        <v>51</v>
      </c>
      <c r="R5132" t="s">
        <v>63</v>
      </c>
      <c r="T5132" t="s">
        <v>805</v>
      </c>
      <c r="U5132" t="s">
        <v>25090</v>
      </c>
      <c r="V5132">
        <v>750</v>
      </c>
      <c r="W5132">
        <v>37100</v>
      </c>
      <c r="Y5132" t="s">
        <v>25091</v>
      </c>
      <c r="AA5132" t="s">
        <v>52</v>
      </c>
      <c r="AB5132" t="b">
        <v>0</v>
      </c>
      <c r="AC5132" t="b">
        <v>0</v>
      </c>
      <c r="AD5132" t="b">
        <v>0</v>
      </c>
      <c r="AE5132" t="b">
        <v>0</v>
      </c>
      <c r="AF5132" t="b">
        <v>1</v>
      </c>
    </row>
    <row r="5133" spans="1:32" x14ac:dyDescent="0.35">
      <c r="A5133">
        <v>134096</v>
      </c>
      <c r="B5133" t="s">
        <v>21425</v>
      </c>
      <c r="C5133" t="s">
        <v>25092</v>
      </c>
      <c r="E5133" t="s">
        <v>25089</v>
      </c>
      <c r="F5133" t="s">
        <v>5577</v>
      </c>
      <c r="G5133" t="s">
        <v>5578</v>
      </c>
      <c r="H5133" t="s">
        <v>99</v>
      </c>
      <c r="I5133" t="s">
        <v>100</v>
      </c>
      <c r="J5133" t="s">
        <v>101</v>
      </c>
      <c r="K5133" t="s">
        <v>102</v>
      </c>
      <c r="L5133" t="s">
        <v>103</v>
      </c>
      <c r="M5133" t="s">
        <v>104</v>
      </c>
      <c r="N5133" t="s">
        <v>46</v>
      </c>
      <c r="O5133" t="s">
        <v>47</v>
      </c>
      <c r="P5133" t="s">
        <v>33</v>
      </c>
      <c r="Q5133" t="s">
        <v>51</v>
      </c>
      <c r="R5133" t="s">
        <v>63</v>
      </c>
      <c r="T5133" t="s">
        <v>805</v>
      </c>
      <c r="U5133" t="s">
        <v>25093</v>
      </c>
      <c r="V5133">
        <v>400</v>
      </c>
      <c r="W5133">
        <v>18500</v>
      </c>
      <c r="Y5133" t="s">
        <v>25094</v>
      </c>
      <c r="AA5133" t="s">
        <v>52</v>
      </c>
      <c r="AB5133" t="b">
        <v>0</v>
      </c>
      <c r="AC5133" t="b">
        <v>0</v>
      </c>
      <c r="AD5133" t="b">
        <v>0</v>
      </c>
      <c r="AE5133" t="b">
        <v>0</v>
      </c>
      <c r="AF5133" t="b">
        <v>1</v>
      </c>
    </row>
    <row r="5134" spans="1:32" x14ac:dyDescent="0.35">
      <c r="A5134">
        <v>134097</v>
      </c>
      <c r="B5134" t="s">
        <v>12337</v>
      </c>
      <c r="C5134" t="s">
        <v>25095</v>
      </c>
      <c r="E5134" t="s">
        <v>25089</v>
      </c>
      <c r="F5134" t="s">
        <v>5577</v>
      </c>
      <c r="G5134" t="s">
        <v>5578</v>
      </c>
      <c r="H5134" t="s">
        <v>99</v>
      </c>
      <c r="I5134" t="s">
        <v>100</v>
      </c>
      <c r="J5134" t="s">
        <v>101</v>
      </c>
      <c r="K5134" t="s">
        <v>102</v>
      </c>
      <c r="L5134" t="s">
        <v>103</v>
      </c>
      <c r="M5134" t="s">
        <v>104</v>
      </c>
      <c r="N5134" t="s">
        <v>46</v>
      </c>
      <c r="O5134" t="s">
        <v>47</v>
      </c>
      <c r="P5134" t="s">
        <v>33</v>
      </c>
      <c r="Q5134" t="s">
        <v>51</v>
      </c>
      <c r="R5134" t="s">
        <v>63</v>
      </c>
      <c r="T5134" t="s">
        <v>805</v>
      </c>
      <c r="U5134" t="s">
        <v>25096</v>
      </c>
      <c r="V5134">
        <v>400</v>
      </c>
      <c r="W5134">
        <v>18550</v>
      </c>
      <c r="Y5134" t="s">
        <v>25097</v>
      </c>
      <c r="AA5134" t="s">
        <v>52</v>
      </c>
      <c r="AB5134" t="b">
        <v>0</v>
      </c>
      <c r="AC5134" t="b">
        <v>0</v>
      </c>
      <c r="AD5134" t="b">
        <v>0</v>
      </c>
      <c r="AE5134" t="b">
        <v>0</v>
      </c>
      <c r="AF5134" t="b">
        <v>1</v>
      </c>
    </row>
    <row r="5135" spans="1:32" x14ac:dyDescent="0.35">
      <c r="A5135">
        <v>134107</v>
      </c>
      <c r="B5135" t="s">
        <v>2998</v>
      </c>
      <c r="C5135" t="s">
        <v>25098</v>
      </c>
      <c r="E5135" t="s">
        <v>25099</v>
      </c>
      <c r="F5135" t="s">
        <v>25100</v>
      </c>
      <c r="G5135" t="s">
        <v>576</v>
      </c>
      <c r="H5135" t="s">
        <v>577</v>
      </c>
      <c r="I5135" t="s">
        <v>578</v>
      </c>
      <c r="L5135" t="s">
        <v>103</v>
      </c>
      <c r="M5135" t="s">
        <v>104</v>
      </c>
      <c r="N5135" t="s">
        <v>46</v>
      </c>
      <c r="O5135" t="s">
        <v>47</v>
      </c>
      <c r="P5135" t="s">
        <v>33</v>
      </c>
      <c r="Q5135" t="s">
        <v>34</v>
      </c>
      <c r="R5135" t="s">
        <v>63</v>
      </c>
      <c r="T5135" t="s">
        <v>840</v>
      </c>
      <c r="U5135" t="s">
        <v>25101</v>
      </c>
      <c r="V5135">
        <v>17</v>
      </c>
      <c r="W5135">
        <v>3259</v>
      </c>
      <c r="Y5135" t="s">
        <v>25102</v>
      </c>
      <c r="AA5135" t="s">
        <v>52</v>
      </c>
      <c r="AB5135" t="b">
        <v>0</v>
      </c>
      <c r="AC5135" t="b">
        <v>0</v>
      </c>
      <c r="AD5135" t="b">
        <v>0</v>
      </c>
      <c r="AE5135" t="b">
        <v>0</v>
      </c>
      <c r="AF5135" t="b">
        <v>1</v>
      </c>
    </row>
    <row r="5136" spans="1:32" x14ac:dyDescent="0.35">
      <c r="A5136">
        <v>134116</v>
      </c>
      <c r="B5136" t="s">
        <v>25103</v>
      </c>
      <c r="C5136" t="s">
        <v>25104</v>
      </c>
      <c r="E5136" t="s">
        <v>25105</v>
      </c>
      <c r="F5136" t="s">
        <v>25106</v>
      </c>
      <c r="G5136" t="s">
        <v>8706</v>
      </c>
      <c r="H5136" t="s">
        <v>2915</v>
      </c>
      <c r="I5136" t="s">
        <v>2916</v>
      </c>
      <c r="J5136" t="s">
        <v>4920</v>
      </c>
      <c r="K5136" t="s">
        <v>4921</v>
      </c>
      <c r="L5136" t="s">
        <v>153</v>
      </c>
      <c r="M5136" t="s">
        <v>154</v>
      </c>
      <c r="N5136" t="s">
        <v>46</v>
      </c>
      <c r="O5136" t="s">
        <v>47</v>
      </c>
      <c r="P5136" t="s">
        <v>57</v>
      </c>
      <c r="Q5136" t="s">
        <v>51</v>
      </c>
      <c r="R5136" t="s">
        <v>35</v>
      </c>
      <c r="U5136" t="s">
        <v>25107</v>
      </c>
      <c r="V5136">
        <v>16</v>
      </c>
      <c r="W5136">
        <v>3616</v>
      </c>
      <c r="Y5136" t="s">
        <v>25108</v>
      </c>
      <c r="AA5136" t="s">
        <v>121</v>
      </c>
      <c r="AB5136" t="b">
        <v>0</v>
      </c>
      <c r="AC5136" t="b">
        <v>0</v>
      </c>
      <c r="AD5136" t="b">
        <v>0</v>
      </c>
      <c r="AE5136" t="b">
        <v>0</v>
      </c>
      <c r="AF5136" t="b">
        <v>1</v>
      </c>
    </row>
    <row r="5137" spans="1:32" x14ac:dyDescent="0.35">
      <c r="A5137">
        <v>134121</v>
      </c>
      <c r="B5137" t="s">
        <v>25109</v>
      </c>
      <c r="C5137" t="s">
        <v>25110</v>
      </c>
      <c r="E5137" t="s">
        <v>25111</v>
      </c>
      <c r="F5137" t="s">
        <v>23482</v>
      </c>
      <c r="G5137" t="s">
        <v>4753</v>
      </c>
      <c r="H5137" t="s">
        <v>4108</v>
      </c>
      <c r="I5137" t="s">
        <v>4109</v>
      </c>
      <c r="J5137" t="s">
        <v>4110</v>
      </c>
      <c r="K5137" t="s">
        <v>4111</v>
      </c>
      <c r="L5137" t="s">
        <v>153</v>
      </c>
      <c r="M5137" t="s">
        <v>154</v>
      </c>
      <c r="N5137" t="s">
        <v>46</v>
      </c>
      <c r="O5137" t="s">
        <v>47</v>
      </c>
      <c r="P5137" t="s">
        <v>57</v>
      </c>
      <c r="Q5137" t="s">
        <v>51</v>
      </c>
      <c r="R5137" t="s">
        <v>63</v>
      </c>
      <c r="T5137" t="s">
        <v>840</v>
      </c>
      <c r="U5137" t="s">
        <v>25112</v>
      </c>
      <c r="V5137">
        <v>20</v>
      </c>
      <c r="W5137">
        <v>4440</v>
      </c>
      <c r="Y5137" t="s">
        <v>25113</v>
      </c>
      <c r="AA5137" t="s">
        <v>121</v>
      </c>
      <c r="AB5137" t="b">
        <v>0</v>
      </c>
      <c r="AC5137" t="b">
        <v>0</v>
      </c>
      <c r="AD5137" t="b">
        <v>0</v>
      </c>
      <c r="AE5137" t="b">
        <v>0</v>
      </c>
      <c r="AF5137" t="b">
        <v>1</v>
      </c>
    </row>
    <row r="5138" spans="1:32" x14ac:dyDescent="0.35">
      <c r="A5138">
        <v>134166</v>
      </c>
      <c r="B5138" t="s">
        <v>25114</v>
      </c>
      <c r="C5138" t="s">
        <v>25115</v>
      </c>
      <c r="E5138" t="s">
        <v>18101</v>
      </c>
      <c r="F5138" t="s">
        <v>8742</v>
      </c>
      <c r="G5138" t="s">
        <v>2654</v>
      </c>
      <c r="H5138" t="s">
        <v>2378</v>
      </c>
      <c r="I5138" t="s">
        <v>2379</v>
      </c>
      <c r="J5138" t="s">
        <v>2380</v>
      </c>
      <c r="K5138" t="s">
        <v>2381</v>
      </c>
      <c r="L5138" t="s">
        <v>181</v>
      </c>
      <c r="M5138" t="s">
        <v>182</v>
      </c>
      <c r="N5138" t="s">
        <v>46</v>
      </c>
      <c r="O5138" t="s">
        <v>47</v>
      </c>
      <c r="P5138" t="s">
        <v>33</v>
      </c>
      <c r="Q5138" t="s">
        <v>51</v>
      </c>
      <c r="R5138" t="s">
        <v>63</v>
      </c>
      <c r="T5138" t="s">
        <v>18102</v>
      </c>
      <c r="U5138" t="s">
        <v>25116</v>
      </c>
      <c r="V5138">
        <v>155</v>
      </c>
      <c r="W5138">
        <v>29605</v>
      </c>
      <c r="Y5138" t="s">
        <v>25117</v>
      </c>
      <c r="AA5138" t="s">
        <v>52</v>
      </c>
      <c r="AB5138" t="b">
        <v>0</v>
      </c>
      <c r="AC5138" t="b">
        <v>0</v>
      </c>
      <c r="AD5138" t="b">
        <v>0</v>
      </c>
      <c r="AE5138" t="b">
        <v>0</v>
      </c>
      <c r="AF5138" t="b">
        <v>1</v>
      </c>
    </row>
    <row r="5139" spans="1:32" x14ac:dyDescent="0.35">
      <c r="A5139">
        <v>134206</v>
      </c>
      <c r="B5139" t="s">
        <v>25118</v>
      </c>
      <c r="C5139" t="s">
        <v>25119</v>
      </c>
      <c r="E5139" t="s">
        <v>25120</v>
      </c>
      <c r="F5139" t="s">
        <v>5769</v>
      </c>
      <c r="G5139" t="s">
        <v>5591</v>
      </c>
      <c r="H5139" t="s">
        <v>373</v>
      </c>
      <c r="I5139" t="s">
        <v>374</v>
      </c>
      <c r="J5139" t="s">
        <v>375</v>
      </c>
      <c r="K5139" t="s">
        <v>376</v>
      </c>
      <c r="L5139" t="s">
        <v>103</v>
      </c>
      <c r="M5139" t="s">
        <v>104</v>
      </c>
      <c r="N5139" t="s">
        <v>46</v>
      </c>
      <c r="O5139" t="s">
        <v>47</v>
      </c>
      <c r="P5139" t="s">
        <v>33</v>
      </c>
      <c r="Q5139" t="s">
        <v>51</v>
      </c>
      <c r="R5139" t="s">
        <v>63</v>
      </c>
      <c r="T5139" t="s">
        <v>1704</v>
      </c>
      <c r="U5139" t="s">
        <v>25121</v>
      </c>
      <c r="V5139">
        <v>80</v>
      </c>
      <c r="W5139">
        <v>11520</v>
      </c>
      <c r="Y5139" t="s">
        <v>25122</v>
      </c>
      <c r="AA5139" t="s">
        <v>52</v>
      </c>
      <c r="AB5139" t="b">
        <v>0</v>
      </c>
      <c r="AC5139" t="b">
        <v>0</v>
      </c>
      <c r="AD5139" t="b">
        <v>0</v>
      </c>
      <c r="AE5139" t="b">
        <v>0</v>
      </c>
      <c r="AF5139" t="b">
        <v>1</v>
      </c>
    </row>
    <row r="5140" spans="1:32" x14ac:dyDescent="0.35">
      <c r="A5140">
        <v>134217</v>
      </c>
      <c r="B5140" t="s">
        <v>25123</v>
      </c>
      <c r="C5140" t="s">
        <v>25124</v>
      </c>
      <c r="E5140" t="s">
        <v>6818</v>
      </c>
      <c r="F5140" t="s">
        <v>147</v>
      </c>
      <c r="G5140" t="s">
        <v>148</v>
      </c>
      <c r="H5140" t="s">
        <v>149</v>
      </c>
      <c r="I5140" t="s">
        <v>150</v>
      </c>
      <c r="J5140" t="s">
        <v>151</v>
      </c>
      <c r="K5140" t="s">
        <v>152</v>
      </c>
      <c r="L5140" t="s">
        <v>153</v>
      </c>
      <c r="M5140" t="s">
        <v>154</v>
      </c>
      <c r="N5140" t="s">
        <v>46</v>
      </c>
      <c r="O5140" t="s">
        <v>47</v>
      </c>
      <c r="P5140" t="s">
        <v>57</v>
      </c>
      <c r="Q5140" t="s">
        <v>51</v>
      </c>
      <c r="R5140" t="s">
        <v>35</v>
      </c>
      <c r="U5140" t="s">
        <v>25125</v>
      </c>
      <c r="V5140">
        <v>1</v>
      </c>
      <c r="W5140">
        <v>360</v>
      </c>
      <c r="Y5140" t="s">
        <v>25126</v>
      </c>
      <c r="AA5140" t="s">
        <v>126</v>
      </c>
      <c r="AB5140" t="b">
        <v>0</v>
      </c>
      <c r="AC5140" t="b">
        <v>0</v>
      </c>
      <c r="AD5140" t="b">
        <v>0</v>
      </c>
      <c r="AE5140" t="b">
        <v>0</v>
      </c>
      <c r="AF5140" t="b">
        <v>1</v>
      </c>
    </row>
    <row r="5141" spans="1:32" x14ac:dyDescent="0.35">
      <c r="A5141">
        <v>134240</v>
      </c>
      <c r="B5141" t="s">
        <v>25127</v>
      </c>
      <c r="D5141" t="s">
        <v>25128</v>
      </c>
      <c r="E5141" t="s">
        <v>25129</v>
      </c>
      <c r="F5141" t="s">
        <v>25130</v>
      </c>
      <c r="G5141" t="s">
        <v>4082</v>
      </c>
      <c r="H5141" t="s">
        <v>4687</v>
      </c>
      <c r="I5141" t="s">
        <v>4688</v>
      </c>
      <c r="J5141" t="s">
        <v>408</v>
      </c>
      <c r="K5141" t="s">
        <v>409</v>
      </c>
      <c r="L5141" t="s">
        <v>410</v>
      </c>
      <c r="M5141" t="s">
        <v>411</v>
      </c>
      <c r="N5141" t="s">
        <v>46</v>
      </c>
      <c r="O5141" t="s">
        <v>47</v>
      </c>
      <c r="P5141" t="s">
        <v>33</v>
      </c>
      <c r="Q5141" t="s">
        <v>51</v>
      </c>
      <c r="R5141" t="s">
        <v>63</v>
      </c>
      <c r="T5141" t="s">
        <v>25131</v>
      </c>
      <c r="U5141" t="s">
        <v>25132</v>
      </c>
      <c r="V5141">
        <v>100</v>
      </c>
      <c r="W5141">
        <v>14400</v>
      </c>
      <c r="Y5141" t="s">
        <v>25133</v>
      </c>
      <c r="AA5141" t="s">
        <v>52</v>
      </c>
      <c r="AB5141" t="b">
        <v>0</v>
      </c>
      <c r="AC5141" t="b">
        <v>0</v>
      </c>
      <c r="AD5141" t="b">
        <v>0</v>
      </c>
      <c r="AE5141" t="b">
        <v>0</v>
      </c>
      <c r="AF5141" t="b">
        <v>1</v>
      </c>
    </row>
    <row r="5142" spans="1:32" x14ac:dyDescent="0.35">
      <c r="A5142">
        <v>134251</v>
      </c>
      <c r="B5142" t="s">
        <v>2998</v>
      </c>
      <c r="C5142" t="s">
        <v>25134</v>
      </c>
      <c r="E5142" t="s">
        <v>25135</v>
      </c>
      <c r="F5142" t="s">
        <v>11134</v>
      </c>
      <c r="G5142" t="s">
        <v>700</v>
      </c>
      <c r="H5142" t="s">
        <v>701</v>
      </c>
      <c r="I5142" t="s">
        <v>702</v>
      </c>
      <c r="J5142" t="s">
        <v>688</v>
      </c>
      <c r="K5142" t="s">
        <v>689</v>
      </c>
      <c r="L5142" t="s">
        <v>690</v>
      </c>
      <c r="M5142" t="s">
        <v>691</v>
      </c>
      <c r="N5142" t="s">
        <v>46</v>
      </c>
      <c r="O5142" t="s">
        <v>47</v>
      </c>
      <c r="P5142" t="s">
        <v>33</v>
      </c>
      <c r="Q5142" t="s">
        <v>51</v>
      </c>
      <c r="R5142" t="s">
        <v>63</v>
      </c>
      <c r="T5142" t="s">
        <v>1605</v>
      </c>
      <c r="U5142" t="s">
        <v>25136</v>
      </c>
      <c r="V5142">
        <v>55</v>
      </c>
      <c r="W5142">
        <v>7920</v>
      </c>
      <c r="Y5142" t="s">
        <v>25137</v>
      </c>
      <c r="AA5142" t="s">
        <v>52</v>
      </c>
      <c r="AB5142" t="b">
        <v>0</v>
      </c>
      <c r="AC5142" t="b">
        <v>0</v>
      </c>
      <c r="AD5142" t="b">
        <v>0</v>
      </c>
      <c r="AE5142" t="b">
        <v>0</v>
      </c>
      <c r="AF5142" t="b">
        <v>1</v>
      </c>
    </row>
    <row r="5143" spans="1:32" x14ac:dyDescent="0.35">
      <c r="A5143">
        <v>134260</v>
      </c>
      <c r="B5143" t="s">
        <v>21426</v>
      </c>
      <c r="D5143" t="s">
        <v>25138</v>
      </c>
      <c r="E5143" t="s">
        <v>7445</v>
      </c>
      <c r="F5143" t="s">
        <v>7446</v>
      </c>
      <c r="G5143" t="s">
        <v>3543</v>
      </c>
      <c r="H5143" t="s">
        <v>611</v>
      </c>
      <c r="I5143" t="s">
        <v>612</v>
      </c>
      <c r="J5143" t="s">
        <v>613</v>
      </c>
      <c r="K5143" t="s">
        <v>614</v>
      </c>
      <c r="L5143" t="s">
        <v>327</v>
      </c>
      <c r="M5143" t="s">
        <v>328</v>
      </c>
      <c r="N5143" t="s">
        <v>46</v>
      </c>
      <c r="O5143" t="s">
        <v>47</v>
      </c>
      <c r="P5143" t="s">
        <v>33</v>
      </c>
      <c r="Q5143" t="s">
        <v>34</v>
      </c>
      <c r="R5143" t="s">
        <v>63</v>
      </c>
      <c r="T5143" t="s">
        <v>973</v>
      </c>
      <c r="U5143" t="s">
        <v>25139</v>
      </c>
      <c r="V5143">
        <v>45</v>
      </c>
      <c r="W5143">
        <v>6250</v>
      </c>
      <c r="Y5143" t="s">
        <v>25140</v>
      </c>
      <c r="AA5143" t="s">
        <v>52</v>
      </c>
      <c r="AB5143" t="b">
        <v>0</v>
      </c>
      <c r="AC5143" t="b">
        <v>0</v>
      </c>
      <c r="AD5143" t="b">
        <v>0</v>
      </c>
      <c r="AE5143" t="b">
        <v>0</v>
      </c>
      <c r="AF5143" t="b">
        <v>1</v>
      </c>
    </row>
    <row r="5144" spans="1:32" x14ac:dyDescent="0.35">
      <c r="A5144">
        <v>134263</v>
      </c>
      <c r="B5144" t="s">
        <v>25141</v>
      </c>
      <c r="C5144" t="s">
        <v>25142</v>
      </c>
      <c r="E5144" t="s">
        <v>6312</v>
      </c>
      <c r="F5144" t="s">
        <v>97</v>
      </c>
      <c r="G5144" t="s">
        <v>98</v>
      </c>
      <c r="H5144" t="s">
        <v>99</v>
      </c>
      <c r="I5144" t="s">
        <v>100</v>
      </c>
      <c r="J5144" t="s">
        <v>101</v>
      </c>
      <c r="K5144" t="s">
        <v>102</v>
      </c>
      <c r="L5144" t="s">
        <v>103</v>
      </c>
      <c r="M5144" t="s">
        <v>104</v>
      </c>
      <c r="N5144" t="s">
        <v>46</v>
      </c>
      <c r="O5144" t="s">
        <v>47</v>
      </c>
      <c r="P5144" t="s">
        <v>57</v>
      </c>
      <c r="Q5144" t="s">
        <v>51</v>
      </c>
      <c r="R5144" t="s">
        <v>35</v>
      </c>
      <c r="U5144" t="s">
        <v>25143</v>
      </c>
      <c r="V5144">
        <v>32</v>
      </c>
      <c r="W5144">
        <v>3900</v>
      </c>
      <c r="Y5144" t="s">
        <v>25144</v>
      </c>
      <c r="AA5144" t="s">
        <v>121</v>
      </c>
      <c r="AB5144" t="b">
        <v>0</v>
      </c>
      <c r="AC5144" t="b">
        <v>0</v>
      </c>
      <c r="AD5144" t="b">
        <v>0</v>
      </c>
      <c r="AE5144" t="b">
        <v>0</v>
      </c>
      <c r="AF5144" t="b">
        <v>1</v>
      </c>
    </row>
    <row r="5145" spans="1:32" x14ac:dyDescent="0.35">
      <c r="A5145">
        <v>134308</v>
      </c>
      <c r="B5145" t="s">
        <v>25145</v>
      </c>
      <c r="D5145" t="s">
        <v>25146</v>
      </c>
      <c r="E5145" t="s">
        <v>96</v>
      </c>
      <c r="F5145" t="s">
        <v>97</v>
      </c>
      <c r="G5145" t="s">
        <v>5919</v>
      </c>
      <c r="H5145" t="s">
        <v>99</v>
      </c>
      <c r="I5145" t="s">
        <v>100</v>
      </c>
      <c r="J5145" t="s">
        <v>101</v>
      </c>
      <c r="K5145" t="s">
        <v>102</v>
      </c>
      <c r="L5145" t="s">
        <v>103</v>
      </c>
      <c r="M5145" t="s">
        <v>104</v>
      </c>
      <c r="N5145" t="s">
        <v>46</v>
      </c>
      <c r="O5145" t="s">
        <v>47</v>
      </c>
      <c r="P5145" t="s">
        <v>57</v>
      </c>
      <c r="Q5145" t="s">
        <v>51</v>
      </c>
      <c r="R5145" t="s">
        <v>63</v>
      </c>
      <c r="T5145" t="s">
        <v>15730</v>
      </c>
      <c r="U5145" t="s">
        <v>25147</v>
      </c>
      <c r="V5145">
        <v>49</v>
      </c>
      <c r="W5145">
        <v>223</v>
      </c>
      <c r="Y5145" t="s">
        <v>25148</v>
      </c>
      <c r="AA5145" t="s">
        <v>121</v>
      </c>
      <c r="AB5145" t="b">
        <v>0</v>
      </c>
      <c r="AC5145" t="b">
        <v>0</v>
      </c>
      <c r="AD5145" t="b">
        <v>0</v>
      </c>
      <c r="AE5145" t="b">
        <v>0</v>
      </c>
      <c r="AF5145" t="b">
        <v>1</v>
      </c>
    </row>
    <row r="5146" spans="1:32" x14ac:dyDescent="0.35">
      <c r="A5146">
        <v>134316</v>
      </c>
      <c r="B5146" t="s">
        <v>2998</v>
      </c>
      <c r="C5146" t="s">
        <v>25149</v>
      </c>
      <c r="E5146" t="s">
        <v>25150</v>
      </c>
      <c r="F5146" t="s">
        <v>25151</v>
      </c>
      <c r="G5146" t="s">
        <v>3945</v>
      </c>
      <c r="H5146" t="s">
        <v>2905</v>
      </c>
      <c r="I5146" t="s">
        <v>2906</v>
      </c>
      <c r="J5146" t="s">
        <v>391</v>
      </c>
      <c r="K5146" t="s">
        <v>392</v>
      </c>
      <c r="L5146" t="s">
        <v>122</v>
      </c>
      <c r="M5146" t="s">
        <v>393</v>
      </c>
      <c r="N5146" t="s">
        <v>46</v>
      </c>
      <c r="O5146" t="s">
        <v>47</v>
      </c>
      <c r="P5146" t="s">
        <v>33</v>
      </c>
      <c r="Q5146" t="s">
        <v>51</v>
      </c>
      <c r="R5146" t="s">
        <v>35</v>
      </c>
      <c r="U5146" t="s">
        <v>25152</v>
      </c>
      <c r="V5146">
        <v>55</v>
      </c>
      <c r="W5146">
        <v>138</v>
      </c>
      <c r="Y5146" t="s">
        <v>25153</v>
      </c>
      <c r="AA5146" t="s">
        <v>52</v>
      </c>
      <c r="AB5146" t="b">
        <v>0</v>
      </c>
      <c r="AC5146" t="b">
        <v>0</v>
      </c>
      <c r="AD5146" t="b">
        <v>0</v>
      </c>
      <c r="AE5146" t="b">
        <v>0</v>
      </c>
      <c r="AF5146" t="b">
        <v>1</v>
      </c>
    </row>
    <row r="5147" spans="1:32" x14ac:dyDescent="0.35">
      <c r="A5147">
        <v>134355</v>
      </c>
      <c r="B5147" t="s">
        <v>25154</v>
      </c>
      <c r="C5147" t="s">
        <v>25155</v>
      </c>
      <c r="E5147" t="s">
        <v>25156</v>
      </c>
      <c r="F5147" t="s">
        <v>1299</v>
      </c>
      <c r="G5147" t="s">
        <v>1300</v>
      </c>
      <c r="H5147" t="s">
        <v>1301</v>
      </c>
      <c r="I5147" t="s">
        <v>1302</v>
      </c>
      <c r="J5147" t="s">
        <v>251</v>
      </c>
      <c r="K5147" t="s">
        <v>252</v>
      </c>
      <c r="L5147" t="s">
        <v>253</v>
      </c>
      <c r="M5147" t="s">
        <v>254</v>
      </c>
      <c r="N5147" t="s">
        <v>46</v>
      </c>
      <c r="O5147" t="s">
        <v>47</v>
      </c>
      <c r="P5147" t="s">
        <v>57</v>
      </c>
      <c r="Q5147" t="s">
        <v>34</v>
      </c>
      <c r="R5147" t="s">
        <v>63</v>
      </c>
      <c r="T5147" t="s">
        <v>25157</v>
      </c>
      <c r="U5147" t="s">
        <v>25158</v>
      </c>
      <c r="V5147">
        <v>100</v>
      </c>
      <c r="W5147">
        <v>36000</v>
      </c>
      <c r="Y5147" t="s">
        <v>25159</v>
      </c>
      <c r="AA5147" t="s">
        <v>313</v>
      </c>
      <c r="AB5147" t="b">
        <v>0</v>
      </c>
      <c r="AC5147" t="b">
        <v>0</v>
      </c>
      <c r="AD5147" t="b">
        <v>0</v>
      </c>
      <c r="AE5147" t="b">
        <v>0</v>
      </c>
      <c r="AF5147" t="b">
        <v>1</v>
      </c>
    </row>
    <row r="5148" spans="1:32" x14ac:dyDescent="0.35">
      <c r="A5148">
        <v>134369</v>
      </c>
      <c r="B5148" t="s">
        <v>25160</v>
      </c>
      <c r="C5148" t="s">
        <v>25161</v>
      </c>
      <c r="E5148" t="s">
        <v>25162</v>
      </c>
      <c r="F5148" t="s">
        <v>953</v>
      </c>
      <c r="G5148" t="s">
        <v>954</v>
      </c>
      <c r="H5148" t="s">
        <v>323</v>
      </c>
      <c r="I5148" t="s">
        <v>324</v>
      </c>
      <c r="J5148" t="s">
        <v>325</v>
      </c>
      <c r="K5148" t="s">
        <v>326</v>
      </c>
      <c r="L5148" t="s">
        <v>327</v>
      </c>
      <c r="M5148" t="s">
        <v>328</v>
      </c>
      <c r="N5148" t="s">
        <v>46</v>
      </c>
      <c r="O5148" t="s">
        <v>47</v>
      </c>
      <c r="P5148" t="s">
        <v>57</v>
      </c>
      <c r="Q5148" t="s">
        <v>34</v>
      </c>
      <c r="R5148" t="s">
        <v>35</v>
      </c>
      <c r="U5148" t="s">
        <v>25163</v>
      </c>
      <c r="V5148">
        <v>70</v>
      </c>
      <c r="W5148">
        <v>24000</v>
      </c>
      <c r="Y5148" t="s">
        <v>25164</v>
      </c>
      <c r="AA5148" t="s">
        <v>313</v>
      </c>
      <c r="AB5148" t="b">
        <v>0</v>
      </c>
      <c r="AC5148" t="b">
        <v>0</v>
      </c>
      <c r="AD5148" t="b">
        <v>0</v>
      </c>
      <c r="AE5148" t="b">
        <v>0</v>
      </c>
      <c r="AF5148" t="b">
        <v>1</v>
      </c>
    </row>
    <row r="5149" spans="1:32" x14ac:dyDescent="0.35">
      <c r="A5149">
        <v>134379</v>
      </c>
      <c r="B5149" t="s">
        <v>25165</v>
      </c>
      <c r="C5149" t="s">
        <v>25166</v>
      </c>
      <c r="E5149" t="s">
        <v>25167</v>
      </c>
      <c r="F5149" t="s">
        <v>12738</v>
      </c>
      <c r="G5149" t="s">
        <v>6573</v>
      </c>
      <c r="H5149" t="s">
        <v>3327</v>
      </c>
      <c r="I5149" t="s">
        <v>3328</v>
      </c>
      <c r="J5149" t="s">
        <v>3329</v>
      </c>
      <c r="K5149" t="s">
        <v>3330</v>
      </c>
      <c r="L5149" t="s">
        <v>89</v>
      </c>
      <c r="M5149" t="s">
        <v>90</v>
      </c>
      <c r="N5149" t="s">
        <v>46</v>
      </c>
      <c r="O5149" t="s">
        <v>47</v>
      </c>
      <c r="P5149" t="s">
        <v>33</v>
      </c>
      <c r="Q5149" t="s">
        <v>51</v>
      </c>
      <c r="R5149" t="s">
        <v>63</v>
      </c>
      <c r="T5149" t="s">
        <v>23657</v>
      </c>
      <c r="U5149" t="s">
        <v>25168</v>
      </c>
      <c r="V5149">
        <v>99</v>
      </c>
      <c r="W5149">
        <v>11200</v>
      </c>
      <c r="Y5149" t="s">
        <v>25169</v>
      </c>
      <c r="AA5149" t="s">
        <v>52</v>
      </c>
      <c r="AB5149" t="b">
        <v>0</v>
      </c>
      <c r="AC5149" t="b">
        <v>0</v>
      </c>
      <c r="AD5149" t="b">
        <v>0</v>
      </c>
      <c r="AE5149" t="b">
        <v>0</v>
      </c>
      <c r="AF5149" t="b">
        <v>1</v>
      </c>
    </row>
    <row r="5150" spans="1:32" x14ac:dyDescent="0.35">
      <c r="A5150">
        <v>134403</v>
      </c>
      <c r="B5150" t="s">
        <v>399</v>
      </c>
      <c r="C5150" t="s">
        <v>19284</v>
      </c>
      <c r="E5150" t="s">
        <v>7288</v>
      </c>
      <c r="F5150" t="s">
        <v>6177</v>
      </c>
      <c r="G5150" t="s">
        <v>4649</v>
      </c>
      <c r="H5150" t="s">
        <v>4650</v>
      </c>
      <c r="I5150" t="s">
        <v>4651</v>
      </c>
      <c r="J5150" t="s">
        <v>4652</v>
      </c>
      <c r="K5150" t="s">
        <v>4653</v>
      </c>
      <c r="L5150" t="s">
        <v>690</v>
      </c>
      <c r="M5150" t="s">
        <v>691</v>
      </c>
      <c r="N5150" t="s">
        <v>46</v>
      </c>
      <c r="O5150" t="s">
        <v>47</v>
      </c>
      <c r="P5150" t="s">
        <v>33</v>
      </c>
      <c r="Q5150" t="s">
        <v>51</v>
      </c>
      <c r="R5150" t="s">
        <v>53</v>
      </c>
      <c r="S5150">
        <v>20</v>
      </c>
      <c r="U5150" t="s">
        <v>25170</v>
      </c>
      <c r="W5150">
        <v>160000</v>
      </c>
      <c r="Y5150" t="s">
        <v>25171</v>
      </c>
      <c r="AA5150" t="s">
        <v>261</v>
      </c>
      <c r="AB5150" t="b">
        <v>0</v>
      </c>
      <c r="AC5150" t="b">
        <v>0</v>
      </c>
      <c r="AD5150" t="b">
        <v>0</v>
      </c>
      <c r="AE5150" t="b">
        <v>0</v>
      </c>
      <c r="AF5150" t="b">
        <v>1</v>
      </c>
    </row>
    <row r="5151" spans="1:32" x14ac:dyDescent="0.35">
      <c r="A5151">
        <v>134404</v>
      </c>
      <c r="B5151" t="s">
        <v>25172</v>
      </c>
      <c r="C5151" t="s">
        <v>25173</v>
      </c>
      <c r="E5151" t="s">
        <v>6176</v>
      </c>
      <c r="F5151" t="s">
        <v>6177</v>
      </c>
      <c r="G5151" t="s">
        <v>4649</v>
      </c>
      <c r="H5151" t="s">
        <v>4650</v>
      </c>
      <c r="I5151" t="s">
        <v>4651</v>
      </c>
      <c r="J5151" t="s">
        <v>4652</v>
      </c>
      <c r="K5151" t="s">
        <v>4653</v>
      </c>
      <c r="L5151" t="s">
        <v>690</v>
      </c>
      <c r="M5151" t="s">
        <v>691</v>
      </c>
      <c r="N5151" t="s">
        <v>46</v>
      </c>
      <c r="O5151" t="s">
        <v>47</v>
      </c>
      <c r="R5151" t="s">
        <v>63</v>
      </c>
      <c r="T5151" t="s">
        <v>19284</v>
      </c>
      <c r="U5151" t="s">
        <v>25174</v>
      </c>
      <c r="V5151">
        <v>60</v>
      </c>
      <c r="W5151">
        <v>8600</v>
      </c>
      <c r="Y5151" t="s">
        <v>25175</v>
      </c>
      <c r="AA5151" t="s">
        <v>52</v>
      </c>
      <c r="AB5151" t="b">
        <v>0</v>
      </c>
      <c r="AC5151" t="b">
        <v>0</v>
      </c>
      <c r="AD5151" t="b">
        <v>0</v>
      </c>
      <c r="AE5151" t="b">
        <v>0</v>
      </c>
      <c r="AF5151" t="b">
        <v>1</v>
      </c>
    </row>
    <row r="5152" spans="1:32" x14ac:dyDescent="0.35">
      <c r="A5152">
        <v>134405</v>
      </c>
      <c r="B5152" t="s">
        <v>25176</v>
      </c>
      <c r="C5152" t="s">
        <v>25177</v>
      </c>
      <c r="E5152" t="s">
        <v>6176</v>
      </c>
      <c r="F5152" t="s">
        <v>6177</v>
      </c>
      <c r="G5152" t="s">
        <v>4649</v>
      </c>
      <c r="H5152" t="s">
        <v>4650</v>
      </c>
      <c r="I5152" t="s">
        <v>4651</v>
      </c>
      <c r="J5152" t="s">
        <v>4652</v>
      </c>
      <c r="K5152" t="s">
        <v>4653</v>
      </c>
      <c r="L5152" t="s">
        <v>690</v>
      </c>
      <c r="M5152" t="s">
        <v>691</v>
      </c>
      <c r="N5152" t="s">
        <v>46</v>
      </c>
      <c r="O5152" t="s">
        <v>47</v>
      </c>
      <c r="R5152" t="s">
        <v>63</v>
      </c>
      <c r="T5152" t="s">
        <v>19284</v>
      </c>
      <c r="U5152" t="s">
        <v>25178</v>
      </c>
      <c r="V5152">
        <v>110</v>
      </c>
      <c r="W5152">
        <v>15400</v>
      </c>
      <c r="Y5152" t="s">
        <v>25179</v>
      </c>
      <c r="AA5152" t="s">
        <v>52</v>
      </c>
      <c r="AB5152" t="b">
        <v>0</v>
      </c>
      <c r="AC5152" t="b">
        <v>0</v>
      </c>
      <c r="AD5152" t="b">
        <v>0</v>
      </c>
      <c r="AE5152" t="b">
        <v>0</v>
      </c>
      <c r="AF5152" t="b">
        <v>1</v>
      </c>
    </row>
    <row r="5153" spans="1:32" x14ac:dyDescent="0.35">
      <c r="A5153">
        <v>134406</v>
      </c>
      <c r="B5153" t="s">
        <v>25180</v>
      </c>
      <c r="C5153" t="s">
        <v>25181</v>
      </c>
      <c r="E5153" t="s">
        <v>6176</v>
      </c>
      <c r="F5153" t="s">
        <v>6177</v>
      </c>
      <c r="G5153" t="s">
        <v>4649</v>
      </c>
      <c r="H5153" t="s">
        <v>4650</v>
      </c>
      <c r="I5153" t="s">
        <v>4651</v>
      </c>
      <c r="J5153" t="s">
        <v>4652</v>
      </c>
      <c r="K5153" t="s">
        <v>4653</v>
      </c>
      <c r="L5153" t="s">
        <v>690</v>
      </c>
      <c r="M5153" t="s">
        <v>691</v>
      </c>
      <c r="N5153" t="s">
        <v>46</v>
      </c>
      <c r="O5153" t="s">
        <v>47</v>
      </c>
      <c r="R5153" t="s">
        <v>63</v>
      </c>
      <c r="T5153" t="s">
        <v>19284</v>
      </c>
      <c r="U5153" t="s">
        <v>25182</v>
      </c>
      <c r="V5153">
        <v>80</v>
      </c>
      <c r="W5153">
        <v>11000</v>
      </c>
      <c r="Y5153" t="s">
        <v>25183</v>
      </c>
      <c r="AA5153" t="s">
        <v>52</v>
      </c>
      <c r="AB5153" t="b">
        <v>0</v>
      </c>
      <c r="AC5153" t="b">
        <v>0</v>
      </c>
      <c r="AD5153" t="b">
        <v>0</v>
      </c>
      <c r="AE5153" t="b">
        <v>0</v>
      </c>
      <c r="AF5153" t="b">
        <v>1</v>
      </c>
    </row>
    <row r="5154" spans="1:32" x14ac:dyDescent="0.35">
      <c r="A5154">
        <v>134407</v>
      </c>
      <c r="B5154" t="s">
        <v>25184</v>
      </c>
      <c r="C5154" t="s">
        <v>25185</v>
      </c>
      <c r="E5154" t="s">
        <v>6176</v>
      </c>
      <c r="F5154" t="s">
        <v>6177</v>
      </c>
      <c r="G5154" t="s">
        <v>4649</v>
      </c>
      <c r="H5154" t="s">
        <v>4650</v>
      </c>
      <c r="I5154" t="s">
        <v>4651</v>
      </c>
      <c r="J5154" t="s">
        <v>4652</v>
      </c>
      <c r="K5154" t="s">
        <v>4653</v>
      </c>
      <c r="L5154" t="s">
        <v>690</v>
      </c>
      <c r="M5154" t="s">
        <v>691</v>
      </c>
      <c r="N5154" t="s">
        <v>46</v>
      </c>
      <c r="O5154" t="s">
        <v>47</v>
      </c>
      <c r="R5154" t="s">
        <v>63</v>
      </c>
      <c r="T5154" t="s">
        <v>19284</v>
      </c>
      <c r="U5154" t="s">
        <v>25186</v>
      </c>
      <c r="V5154">
        <v>40</v>
      </c>
      <c r="W5154">
        <v>5600</v>
      </c>
      <c r="Y5154" t="s">
        <v>25187</v>
      </c>
      <c r="AA5154" t="s">
        <v>52</v>
      </c>
      <c r="AB5154" t="b">
        <v>0</v>
      </c>
      <c r="AC5154" t="b">
        <v>0</v>
      </c>
      <c r="AD5154" t="b">
        <v>0</v>
      </c>
      <c r="AE5154" t="b">
        <v>0</v>
      </c>
      <c r="AF5154" t="b">
        <v>1</v>
      </c>
    </row>
    <row r="5155" spans="1:32" x14ac:dyDescent="0.35">
      <c r="A5155">
        <v>134408</v>
      </c>
      <c r="B5155" t="s">
        <v>25188</v>
      </c>
      <c r="C5155" t="s">
        <v>25189</v>
      </c>
      <c r="E5155" t="s">
        <v>6176</v>
      </c>
      <c r="F5155" t="s">
        <v>6177</v>
      </c>
      <c r="G5155" t="s">
        <v>4649</v>
      </c>
      <c r="H5155" t="s">
        <v>4650</v>
      </c>
      <c r="I5155" t="s">
        <v>4651</v>
      </c>
      <c r="J5155" t="s">
        <v>4652</v>
      </c>
      <c r="K5155" t="s">
        <v>4653</v>
      </c>
      <c r="L5155" t="s">
        <v>690</v>
      </c>
      <c r="M5155" t="s">
        <v>691</v>
      </c>
      <c r="N5155" t="s">
        <v>46</v>
      </c>
      <c r="O5155" t="s">
        <v>47</v>
      </c>
      <c r="R5155" t="s">
        <v>63</v>
      </c>
      <c r="T5155" t="s">
        <v>19284</v>
      </c>
      <c r="U5155" t="s">
        <v>25190</v>
      </c>
      <c r="V5155">
        <v>80</v>
      </c>
      <c r="W5155">
        <v>11000</v>
      </c>
      <c r="Y5155" t="s">
        <v>25191</v>
      </c>
      <c r="AA5155" t="s">
        <v>52</v>
      </c>
      <c r="AB5155" t="b">
        <v>0</v>
      </c>
      <c r="AC5155" t="b">
        <v>0</v>
      </c>
      <c r="AD5155" t="b">
        <v>0</v>
      </c>
      <c r="AE5155" t="b">
        <v>0</v>
      </c>
      <c r="AF5155" t="b">
        <v>1</v>
      </c>
    </row>
    <row r="5156" spans="1:32" x14ac:dyDescent="0.35">
      <c r="A5156">
        <v>134409</v>
      </c>
      <c r="B5156" t="s">
        <v>843</v>
      </c>
      <c r="C5156" t="s">
        <v>25192</v>
      </c>
      <c r="E5156" t="s">
        <v>6176</v>
      </c>
      <c r="F5156" t="s">
        <v>6177</v>
      </c>
      <c r="G5156" t="s">
        <v>4649</v>
      </c>
      <c r="H5156" t="s">
        <v>4650</v>
      </c>
      <c r="I5156" t="s">
        <v>4651</v>
      </c>
      <c r="J5156" t="s">
        <v>4652</v>
      </c>
      <c r="K5156" t="s">
        <v>4653</v>
      </c>
      <c r="L5156" t="s">
        <v>690</v>
      </c>
      <c r="M5156" t="s">
        <v>691</v>
      </c>
      <c r="N5156" t="s">
        <v>46</v>
      </c>
      <c r="O5156" t="s">
        <v>47</v>
      </c>
      <c r="R5156" t="s">
        <v>63</v>
      </c>
      <c r="T5156" t="s">
        <v>19284</v>
      </c>
      <c r="U5156" t="s">
        <v>25193</v>
      </c>
      <c r="V5156">
        <v>60</v>
      </c>
      <c r="W5156">
        <v>8000</v>
      </c>
      <c r="Y5156" t="s">
        <v>25194</v>
      </c>
      <c r="AA5156" t="s">
        <v>52</v>
      </c>
      <c r="AB5156" t="b">
        <v>0</v>
      </c>
      <c r="AC5156" t="b">
        <v>0</v>
      </c>
      <c r="AD5156" t="b">
        <v>0</v>
      </c>
      <c r="AE5156" t="b">
        <v>0</v>
      </c>
      <c r="AF5156" t="b">
        <v>1</v>
      </c>
    </row>
    <row r="5157" spans="1:32" x14ac:dyDescent="0.35">
      <c r="A5157">
        <v>134410</v>
      </c>
      <c r="B5157" t="s">
        <v>680</v>
      </c>
      <c r="C5157" t="s">
        <v>25195</v>
      </c>
      <c r="E5157" t="s">
        <v>6176</v>
      </c>
      <c r="F5157" t="s">
        <v>6177</v>
      </c>
      <c r="G5157" t="s">
        <v>4649</v>
      </c>
      <c r="H5157" t="s">
        <v>4650</v>
      </c>
      <c r="I5157" t="s">
        <v>4651</v>
      </c>
      <c r="J5157" t="s">
        <v>4652</v>
      </c>
      <c r="K5157" t="s">
        <v>4653</v>
      </c>
      <c r="L5157" t="s">
        <v>690</v>
      </c>
      <c r="M5157" t="s">
        <v>691</v>
      </c>
      <c r="N5157" t="s">
        <v>46</v>
      </c>
      <c r="O5157" t="s">
        <v>47</v>
      </c>
      <c r="R5157" t="s">
        <v>63</v>
      </c>
      <c r="T5157" t="s">
        <v>19284</v>
      </c>
      <c r="U5157" t="s">
        <v>25196</v>
      </c>
      <c r="V5157">
        <v>32</v>
      </c>
      <c r="W5157">
        <v>4500</v>
      </c>
      <c r="Y5157" t="s">
        <v>25197</v>
      </c>
      <c r="AA5157" t="s">
        <v>52</v>
      </c>
      <c r="AB5157" t="b">
        <v>0</v>
      </c>
      <c r="AC5157" t="b">
        <v>0</v>
      </c>
      <c r="AD5157" t="b">
        <v>0</v>
      </c>
      <c r="AE5157" t="b">
        <v>0</v>
      </c>
      <c r="AF5157" t="b">
        <v>1</v>
      </c>
    </row>
    <row r="5158" spans="1:32" x14ac:dyDescent="0.35">
      <c r="A5158">
        <v>134411</v>
      </c>
      <c r="B5158" t="s">
        <v>21427</v>
      </c>
      <c r="C5158" t="s">
        <v>25198</v>
      </c>
      <c r="E5158" t="s">
        <v>6176</v>
      </c>
      <c r="F5158" t="s">
        <v>6177</v>
      </c>
      <c r="G5158" t="s">
        <v>4649</v>
      </c>
      <c r="H5158" t="s">
        <v>4650</v>
      </c>
      <c r="I5158" t="s">
        <v>4651</v>
      </c>
      <c r="J5158" t="s">
        <v>4652</v>
      </c>
      <c r="K5158" t="s">
        <v>4653</v>
      </c>
      <c r="L5158" t="s">
        <v>690</v>
      </c>
      <c r="M5158" t="s">
        <v>691</v>
      </c>
      <c r="N5158" t="s">
        <v>46</v>
      </c>
      <c r="O5158" t="s">
        <v>47</v>
      </c>
      <c r="R5158" t="s">
        <v>63</v>
      </c>
      <c r="T5158" t="s">
        <v>19284</v>
      </c>
      <c r="U5158" t="s">
        <v>25199</v>
      </c>
      <c r="V5158">
        <v>108</v>
      </c>
      <c r="W5158">
        <v>15000</v>
      </c>
      <c r="Y5158" t="s">
        <v>25200</v>
      </c>
      <c r="AA5158" t="s">
        <v>52</v>
      </c>
      <c r="AB5158" t="b">
        <v>0</v>
      </c>
      <c r="AC5158" t="b">
        <v>0</v>
      </c>
      <c r="AD5158" t="b">
        <v>0</v>
      </c>
      <c r="AE5158" t="b">
        <v>0</v>
      </c>
      <c r="AF5158" t="b">
        <v>1</v>
      </c>
    </row>
    <row r="5159" spans="1:32" x14ac:dyDescent="0.35">
      <c r="A5159">
        <v>134412</v>
      </c>
      <c r="B5159" t="s">
        <v>680</v>
      </c>
      <c r="C5159" t="s">
        <v>25201</v>
      </c>
      <c r="E5159" t="s">
        <v>6176</v>
      </c>
      <c r="F5159" t="s">
        <v>6177</v>
      </c>
      <c r="G5159" t="s">
        <v>4649</v>
      </c>
      <c r="H5159" t="s">
        <v>4650</v>
      </c>
      <c r="I5159" t="s">
        <v>4651</v>
      </c>
      <c r="J5159" t="s">
        <v>4652</v>
      </c>
      <c r="K5159" t="s">
        <v>4653</v>
      </c>
      <c r="L5159" t="s">
        <v>690</v>
      </c>
      <c r="M5159" t="s">
        <v>691</v>
      </c>
      <c r="N5159" t="s">
        <v>46</v>
      </c>
      <c r="O5159" t="s">
        <v>47</v>
      </c>
      <c r="R5159" t="s">
        <v>63</v>
      </c>
      <c r="T5159" t="s">
        <v>19284</v>
      </c>
      <c r="U5159" t="s">
        <v>25202</v>
      </c>
      <c r="V5159">
        <v>70</v>
      </c>
      <c r="W5159">
        <v>9700</v>
      </c>
      <c r="Y5159" t="s">
        <v>25203</v>
      </c>
      <c r="AA5159" t="s">
        <v>52</v>
      </c>
      <c r="AB5159" t="b">
        <v>0</v>
      </c>
      <c r="AC5159" t="b">
        <v>0</v>
      </c>
      <c r="AD5159" t="b">
        <v>0</v>
      </c>
      <c r="AE5159" t="b">
        <v>0</v>
      </c>
      <c r="AF5159" t="b">
        <v>1</v>
      </c>
    </row>
    <row r="5160" spans="1:32" x14ac:dyDescent="0.35">
      <c r="A5160">
        <v>134413</v>
      </c>
      <c r="B5160" t="s">
        <v>25204</v>
      </c>
      <c r="C5160" t="s">
        <v>25205</v>
      </c>
      <c r="E5160" t="s">
        <v>6176</v>
      </c>
      <c r="F5160" t="s">
        <v>6177</v>
      </c>
      <c r="G5160" t="s">
        <v>4649</v>
      </c>
      <c r="H5160" t="s">
        <v>4650</v>
      </c>
      <c r="I5160" t="s">
        <v>4651</v>
      </c>
      <c r="J5160" t="s">
        <v>4652</v>
      </c>
      <c r="K5160" t="s">
        <v>4653</v>
      </c>
      <c r="L5160" t="s">
        <v>690</v>
      </c>
      <c r="M5160" t="s">
        <v>691</v>
      </c>
      <c r="N5160" t="s">
        <v>46</v>
      </c>
      <c r="O5160" t="s">
        <v>47</v>
      </c>
      <c r="P5160" t="s">
        <v>33</v>
      </c>
      <c r="Q5160" t="s">
        <v>51</v>
      </c>
      <c r="R5160" t="s">
        <v>63</v>
      </c>
      <c r="T5160" t="s">
        <v>19284</v>
      </c>
      <c r="U5160" t="s">
        <v>25206</v>
      </c>
      <c r="V5160">
        <v>135</v>
      </c>
      <c r="W5160">
        <v>18900</v>
      </c>
      <c r="Y5160" t="s">
        <v>25207</v>
      </c>
      <c r="AA5160" t="s">
        <v>52</v>
      </c>
      <c r="AB5160" t="b">
        <v>0</v>
      </c>
      <c r="AC5160" t="b">
        <v>0</v>
      </c>
      <c r="AD5160" t="b">
        <v>0</v>
      </c>
      <c r="AE5160" t="b">
        <v>0</v>
      </c>
      <c r="AF5160" t="b">
        <v>1</v>
      </c>
    </row>
    <row r="5161" spans="1:32" x14ac:dyDescent="0.35">
      <c r="A5161">
        <v>134414</v>
      </c>
      <c r="B5161" t="s">
        <v>25208</v>
      </c>
      <c r="C5161" t="s">
        <v>25209</v>
      </c>
      <c r="E5161" t="s">
        <v>6176</v>
      </c>
      <c r="F5161" t="s">
        <v>6177</v>
      </c>
      <c r="G5161" t="s">
        <v>4649</v>
      </c>
      <c r="H5161" t="s">
        <v>4650</v>
      </c>
      <c r="I5161" t="s">
        <v>4651</v>
      </c>
      <c r="J5161" t="s">
        <v>4652</v>
      </c>
      <c r="K5161" t="s">
        <v>4653</v>
      </c>
      <c r="L5161" t="s">
        <v>690</v>
      </c>
      <c r="M5161" t="s">
        <v>691</v>
      </c>
      <c r="N5161" t="s">
        <v>46</v>
      </c>
      <c r="O5161" t="s">
        <v>47</v>
      </c>
      <c r="R5161" t="s">
        <v>63</v>
      </c>
      <c r="T5161" t="s">
        <v>19284</v>
      </c>
      <c r="U5161" t="s">
        <v>25210</v>
      </c>
      <c r="V5161">
        <v>85</v>
      </c>
      <c r="W5161">
        <v>11900</v>
      </c>
      <c r="Y5161" t="s">
        <v>25211</v>
      </c>
      <c r="AA5161" t="s">
        <v>52</v>
      </c>
      <c r="AB5161" t="b">
        <v>0</v>
      </c>
      <c r="AC5161" t="b">
        <v>0</v>
      </c>
      <c r="AD5161" t="b">
        <v>0</v>
      </c>
      <c r="AE5161" t="b">
        <v>0</v>
      </c>
      <c r="AF5161" t="b">
        <v>1</v>
      </c>
    </row>
    <row r="5162" spans="1:32" x14ac:dyDescent="0.35">
      <c r="A5162">
        <v>134476</v>
      </c>
      <c r="B5162" t="s">
        <v>25212</v>
      </c>
      <c r="C5162" t="s">
        <v>25213</v>
      </c>
      <c r="E5162" t="s">
        <v>25214</v>
      </c>
      <c r="F5162" t="s">
        <v>25215</v>
      </c>
      <c r="G5162" t="s">
        <v>3041</v>
      </c>
      <c r="H5162" t="s">
        <v>4048</v>
      </c>
      <c r="I5162" t="s">
        <v>4049</v>
      </c>
      <c r="J5162" t="s">
        <v>307</v>
      </c>
      <c r="K5162" t="s">
        <v>308</v>
      </c>
      <c r="L5162" t="s">
        <v>223</v>
      </c>
      <c r="M5162" t="s">
        <v>224</v>
      </c>
      <c r="N5162" t="s">
        <v>46</v>
      </c>
      <c r="O5162" t="s">
        <v>47</v>
      </c>
      <c r="P5162" t="s">
        <v>57</v>
      </c>
      <c r="Q5162" t="s">
        <v>51</v>
      </c>
      <c r="R5162" t="s">
        <v>65</v>
      </c>
      <c r="S5162">
        <v>1</v>
      </c>
      <c r="U5162" t="s">
        <v>25216</v>
      </c>
      <c r="V5162">
        <v>50</v>
      </c>
      <c r="W5162">
        <v>7200</v>
      </c>
      <c r="Y5162" t="s">
        <v>25217</v>
      </c>
      <c r="AA5162" t="s">
        <v>123</v>
      </c>
      <c r="AB5162" t="b">
        <v>0</v>
      </c>
      <c r="AC5162" t="b">
        <v>0</v>
      </c>
      <c r="AD5162" t="b">
        <v>0</v>
      </c>
      <c r="AE5162" t="b">
        <v>0</v>
      </c>
      <c r="AF5162" t="b">
        <v>1</v>
      </c>
    </row>
    <row r="5163" spans="1:32" x14ac:dyDescent="0.35">
      <c r="A5163">
        <v>134477</v>
      </c>
      <c r="B5163" t="s">
        <v>843</v>
      </c>
      <c r="C5163" t="s">
        <v>25218</v>
      </c>
      <c r="E5163" t="s">
        <v>25219</v>
      </c>
      <c r="F5163" t="s">
        <v>25215</v>
      </c>
      <c r="G5163" t="s">
        <v>3041</v>
      </c>
      <c r="H5163" t="s">
        <v>4048</v>
      </c>
      <c r="I5163" t="s">
        <v>4049</v>
      </c>
      <c r="J5163" t="s">
        <v>307</v>
      </c>
      <c r="K5163" t="s">
        <v>308</v>
      </c>
      <c r="L5163" t="s">
        <v>223</v>
      </c>
      <c r="M5163" t="s">
        <v>224</v>
      </c>
      <c r="N5163" t="s">
        <v>46</v>
      </c>
      <c r="O5163" t="s">
        <v>47</v>
      </c>
      <c r="R5163" t="s">
        <v>63</v>
      </c>
      <c r="T5163" t="s">
        <v>25213</v>
      </c>
      <c r="U5163" t="s">
        <v>25220</v>
      </c>
      <c r="V5163">
        <v>70</v>
      </c>
      <c r="W5163">
        <v>10000</v>
      </c>
      <c r="Y5163" t="s">
        <v>25221</v>
      </c>
      <c r="AA5163" t="s">
        <v>52</v>
      </c>
      <c r="AB5163" t="b">
        <v>0</v>
      </c>
      <c r="AC5163" t="b">
        <v>0</v>
      </c>
      <c r="AD5163" t="b">
        <v>0</v>
      </c>
      <c r="AE5163" t="b">
        <v>0</v>
      </c>
      <c r="AF5163" t="b">
        <v>1</v>
      </c>
    </row>
    <row r="5164" spans="1:32" x14ac:dyDescent="0.35">
      <c r="A5164">
        <v>134483</v>
      </c>
      <c r="B5164" t="s">
        <v>25222</v>
      </c>
      <c r="D5164" t="s">
        <v>25223</v>
      </c>
      <c r="E5164" t="s">
        <v>16960</v>
      </c>
      <c r="F5164" t="s">
        <v>16961</v>
      </c>
      <c r="G5164" t="s">
        <v>16962</v>
      </c>
      <c r="H5164" t="s">
        <v>72</v>
      </c>
      <c r="I5164" t="s">
        <v>73</v>
      </c>
      <c r="J5164" t="s">
        <v>74</v>
      </c>
      <c r="K5164" t="s">
        <v>75</v>
      </c>
      <c r="L5164" t="s">
        <v>76</v>
      </c>
      <c r="M5164" t="s">
        <v>77</v>
      </c>
      <c r="N5164" t="s">
        <v>46</v>
      </c>
      <c r="O5164" t="s">
        <v>47</v>
      </c>
      <c r="P5164" t="s">
        <v>33</v>
      </c>
      <c r="Q5164" t="s">
        <v>34</v>
      </c>
      <c r="R5164" t="s">
        <v>63</v>
      </c>
      <c r="T5164" t="s">
        <v>11181</v>
      </c>
      <c r="U5164" t="s">
        <v>25224</v>
      </c>
      <c r="V5164">
        <v>220</v>
      </c>
      <c r="W5164">
        <v>30800</v>
      </c>
      <c r="Y5164" t="s">
        <v>25225</v>
      </c>
      <c r="AA5164" t="s">
        <v>52</v>
      </c>
      <c r="AB5164" t="b">
        <v>0</v>
      </c>
      <c r="AC5164" t="b">
        <v>0</v>
      </c>
      <c r="AD5164" t="b">
        <v>0</v>
      </c>
      <c r="AE5164" t="b">
        <v>0</v>
      </c>
      <c r="AF5164" t="b">
        <v>1</v>
      </c>
    </row>
    <row r="5165" spans="1:32" x14ac:dyDescent="0.35">
      <c r="A5165">
        <v>134484</v>
      </c>
      <c r="B5165" t="s">
        <v>25226</v>
      </c>
      <c r="D5165" t="s">
        <v>25223</v>
      </c>
      <c r="E5165" t="s">
        <v>16960</v>
      </c>
      <c r="F5165" t="s">
        <v>16961</v>
      </c>
      <c r="G5165" t="s">
        <v>16962</v>
      </c>
      <c r="H5165" t="s">
        <v>72</v>
      </c>
      <c r="I5165" t="s">
        <v>73</v>
      </c>
      <c r="J5165" t="s">
        <v>74</v>
      </c>
      <c r="K5165" t="s">
        <v>75</v>
      </c>
      <c r="L5165" t="s">
        <v>76</v>
      </c>
      <c r="M5165" t="s">
        <v>77</v>
      </c>
      <c r="N5165" t="s">
        <v>46</v>
      </c>
      <c r="O5165" t="s">
        <v>47</v>
      </c>
      <c r="P5165" t="s">
        <v>33</v>
      </c>
      <c r="Q5165" t="s">
        <v>34</v>
      </c>
      <c r="R5165" t="s">
        <v>63</v>
      </c>
      <c r="T5165" t="s">
        <v>11181</v>
      </c>
      <c r="U5165" t="s">
        <v>25227</v>
      </c>
      <c r="V5165">
        <v>125</v>
      </c>
      <c r="W5165">
        <v>17500</v>
      </c>
      <c r="Y5165" t="s">
        <v>25228</v>
      </c>
      <c r="AA5165" t="s">
        <v>52</v>
      </c>
      <c r="AB5165" t="b">
        <v>0</v>
      </c>
      <c r="AC5165" t="b">
        <v>0</v>
      </c>
      <c r="AD5165" t="b">
        <v>0</v>
      </c>
      <c r="AE5165" t="b">
        <v>0</v>
      </c>
      <c r="AF5165" t="b">
        <v>1</v>
      </c>
    </row>
    <row r="5166" spans="1:32" x14ac:dyDescent="0.35">
      <c r="A5166">
        <v>134485</v>
      </c>
      <c r="B5166" t="s">
        <v>25229</v>
      </c>
      <c r="D5166" t="s">
        <v>25223</v>
      </c>
      <c r="E5166" t="s">
        <v>16960</v>
      </c>
      <c r="F5166" t="s">
        <v>16961</v>
      </c>
      <c r="G5166" t="s">
        <v>16962</v>
      </c>
      <c r="H5166" t="s">
        <v>72</v>
      </c>
      <c r="I5166" t="s">
        <v>73</v>
      </c>
      <c r="J5166" t="s">
        <v>74</v>
      </c>
      <c r="K5166" t="s">
        <v>75</v>
      </c>
      <c r="L5166" t="s">
        <v>76</v>
      </c>
      <c r="M5166" t="s">
        <v>77</v>
      </c>
      <c r="N5166" t="s">
        <v>46</v>
      </c>
      <c r="O5166" t="s">
        <v>47</v>
      </c>
      <c r="P5166" t="s">
        <v>33</v>
      </c>
      <c r="Q5166" t="s">
        <v>34</v>
      </c>
      <c r="R5166" t="s">
        <v>63</v>
      </c>
      <c r="T5166" t="s">
        <v>422</v>
      </c>
      <c r="U5166" t="s">
        <v>25230</v>
      </c>
      <c r="V5166">
        <v>45</v>
      </c>
      <c r="W5166">
        <v>10800</v>
      </c>
      <c r="Y5166" t="s">
        <v>25231</v>
      </c>
      <c r="AA5166" t="s">
        <v>121</v>
      </c>
      <c r="AB5166" t="b">
        <v>0</v>
      </c>
      <c r="AC5166" t="b">
        <v>0</v>
      </c>
      <c r="AD5166" t="b">
        <v>0</v>
      </c>
      <c r="AE5166" t="b">
        <v>0</v>
      </c>
      <c r="AF5166" t="b">
        <v>1</v>
      </c>
    </row>
    <row r="5167" spans="1:32" x14ac:dyDescent="0.35">
      <c r="A5167">
        <v>134491</v>
      </c>
      <c r="B5167" t="s">
        <v>25232</v>
      </c>
      <c r="C5167" t="s">
        <v>25233</v>
      </c>
      <c r="E5167" t="s">
        <v>6312</v>
      </c>
      <c r="F5167" t="s">
        <v>97</v>
      </c>
      <c r="G5167" t="s">
        <v>98</v>
      </c>
      <c r="H5167" t="s">
        <v>99</v>
      </c>
      <c r="I5167" t="s">
        <v>100</v>
      </c>
      <c r="J5167" t="s">
        <v>101</v>
      </c>
      <c r="K5167" t="s">
        <v>102</v>
      </c>
      <c r="L5167" t="s">
        <v>103</v>
      </c>
      <c r="M5167" t="s">
        <v>104</v>
      </c>
      <c r="N5167" t="s">
        <v>46</v>
      </c>
      <c r="O5167" t="s">
        <v>47</v>
      </c>
      <c r="P5167" t="s">
        <v>57</v>
      </c>
      <c r="Q5167" t="s">
        <v>51</v>
      </c>
      <c r="R5167" t="s">
        <v>63</v>
      </c>
      <c r="T5167" t="s">
        <v>844</v>
      </c>
      <c r="U5167" t="s">
        <v>25234</v>
      </c>
      <c r="V5167">
        <v>30</v>
      </c>
      <c r="W5167">
        <v>6600</v>
      </c>
      <c r="Y5167" t="s">
        <v>25235</v>
      </c>
      <c r="AA5167" t="s">
        <v>121</v>
      </c>
      <c r="AB5167" t="b">
        <v>0</v>
      </c>
      <c r="AC5167" t="b">
        <v>0</v>
      </c>
      <c r="AD5167" t="b">
        <v>0</v>
      </c>
      <c r="AE5167" t="b">
        <v>0</v>
      </c>
      <c r="AF5167" t="b">
        <v>1</v>
      </c>
    </row>
    <row r="5168" spans="1:32" x14ac:dyDescent="0.35">
      <c r="A5168">
        <v>134492</v>
      </c>
      <c r="B5168" t="s">
        <v>20295</v>
      </c>
      <c r="C5168" t="s">
        <v>25236</v>
      </c>
      <c r="E5168" t="s">
        <v>7288</v>
      </c>
      <c r="F5168" t="s">
        <v>6177</v>
      </c>
      <c r="G5168" t="s">
        <v>4649</v>
      </c>
      <c r="H5168" t="s">
        <v>4650</v>
      </c>
      <c r="I5168" t="s">
        <v>4651</v>
      </c>
      <c r="J5168" t="s">
        <v>4652</v>
      </c>
      <c r="K5168" t="s">
        <v>4653</v>
      </c>
      <c r="L5168" t="s">
        <v>690</v>
      </c>
      <c r="M5168" t="s">
        <v>691</v>
      </c>
      <c r="N5168" t="s">
        <v>46</v>
      </c>
      <c r="O5168" t="s">
        <v>47</v>
      </c>
      <c r="P5168" t="s">
        <v>33</v>
      </c>
      <c r="Q5168" t="s">
        <v>51</v>
      </c>
      <c r="R5168" t="s">
        <v>65</v>
      </c>
      <c r="S5168">
        <v>1</v>
      </c>
      <c r="U5168" t="s">
        <v>25237</v>
      </c>
      <c r="V5168">
        <v>90</v>
      </c>
      <c r="W5168">
        <v>21150</v>
      </c>
      <c r="Y5168" t="s">
        <v>25238</v>
      </c>
      <c r="AA5168" t="s">
        <v>121</v>
      </c>
      <c r="AB5168" t="b">
        <v>0</v>
      </c>
      <c r="AC5168" t="b">
        <v>0</v>
      </c>
      <c r="AD5168" t="b">
        <v>0</v>
      </c>
      <c r="AE5168" t="b">
        <v>0</v>
      </c>
      <c r="AF5168" t="b">
        <v>1</v>
      </c>
    </row>
    <row r="5169" spans="1:32" x14ac:dyDescent="0.35">
      <c r="A5169">
        <v>134493</v>
      </c>
      <c r="B5169" t="s">
        <v>21447</v>
      </c>
      <c r="C5169" t="s">
        <v>25239</v>
      </c>
      <c r="E5169" t="s">
        <v>7288</v>
      </c>
      <c r="F5169" t="s">
        <v>6177</v>
      </c>
      <c r="G5169" t="s">
        <v>4649</v>
      </c>
      <c r="H5169" t="s">
        <v>4650</v>
      </c>
      <c r="I5169" t="s">
        <v>4651</v>
      </c>
      <c r="J5169" t="s">
        <v>4652</v>
      </c>
      <c r="K5169" t="s">
        <v>4653</v>
      </c>
      <c r="L5169" t="s">
        <v>690</v>
      </c>
      <c r="M5169" t="s">
        <v>691</v>
      </c>
      <c r="N5169" t="s">
        <v>46</v>
      </c>
      <c r="O5169" t="s">
        <v>47</v>
      </c>
      <c r="P5169" t="s">
        <v>33</v>
      </c>
      <c r="Q5169" t="s">
        <v>51</v>
      </c>
      <c r="R5169" t="s">
        <v>35</v>
      </c>
      <c r="U5169" t="s">
        <v>25240</v>
      </c>
      <c r="V5169">
        <v>72</v>
      </c>
      <c r="W5169">
        <v>16920</v>
      </c>
      <c r="Y5169" t="s">
        <v>25241</v>
      </c>
      <c r="AA5169" t="s">
        <v>121</v>
      </c>
      <c r="AB5169" t="b">
        <v>0</v>
      </c>
      <c r="AC5169" t="b">
        <v>0</v>
      </c>
      <c r="AD5169" t="b">
        <v>0</v>
      </c>
      <c r="AE5169" t="b">
        <v>0</v>
      </c>
      <c r="AF5169" t="b">
        <v>1</v>
      </c>
    </row>
    <row r="5170" spans="1:32" x14ac:dyDescent="0.35">
      <c r="A5170">
        <v>134498</v>
      </c>
      <c r="B5170" t="s">
        <v>25242</v>
      </c>
      <c r="C5170" t="s">
        <v>25243</v>
      </c>
      <c r="E5170" t="s">
        <v>25244</v>
      </c>
      <c r="F5170" t="s">
        <v>708</v>
      </c>
      <c r="G5170" t="s">
        <v>709</v>
      </c>
      <c r="H5170" t="s">
        <v>710</v>
      </c>
      <c r="I5170" t="s">
        <v>711</v>
      </c>
      <c r="J5170" t="s">
        <v>712</v>
      </c>
      <c r="K5170" t="s">
        <v>713</v>
      </c>
      <c r="L5170" t="s">
        <v>327</v>
      </c>
      <c r="M5170" t="s">
        <v>328</v>
      </c>
      <c r="N5170" t="s">
        <v>46</v>
      </c>
      <c r="O5170" t="s">
        <v>47</v>
      </c>
      <c r="P5170" t="s">
        <v>57</v>
      </c>
      <c r="Q5170" t="s">
        <v>51</v>
      </c>
      <c r="R5170" t="s">
        <v>63</v>
      </c>
      <c r="T5170" t="s">
        <v>840</v>
      </c>
      <c r="U5170" t="s">
        <v>25245</v>
      </c>
      <c r="V5170">
        <v>16</v>
      </c>
      <c r="W5170">
        <v>2570</v>
      </c>
      <c r="Y5170" t="s">
        <v>25246</v>
      </c>
      <c r="AA5170" t="s">
        <v>121</v>
      </c>
      <c r="AB5170" t="b">
        <v>0</v>
      </c>
      <c r="AC5170" t="b">
        <v>0</v>
      </c>
      <c r="AD5170" t="b">
        <v>0</v>
      </c>
      <c r="AE5170" t="b">
        <v>0</v>
      </c>
      <c r="AF5170" t="b">
        <v>1</v>
      </c>
    </row>
    <row r="5171" spans="1:32" x14ac:dyDescent="0.35">
      <c r="A5171">
        <v>134554</v>
      </c>
      <c r="B5171" t="s">
        <v>25247</v>
      </c>
      <c r="C5171" t="s">
        <v>25248</v>
      </c>
      <c r="E5171" t="s">
        <v>25249</v>
      </c>
      <c r="F5171" t="s">
        <v>12766</v>
      </c>
      <c r="G5171" t="s">
        <v>12561</v>
      </c>
      <c r="H5171" t="s">
        <v>85</v>
      </c>
      <c r="I5171" t="s">
        <v>86</v>
      </c>
      <c r="J5171" t="s">
        <v>87</v>
      </c>
      <c r="K5171" t="s">
        <v>88</v>
      </c>
      <c r="L5171" t="s">
        <v>89</v>
      </c>
      <c r="M5171" t="s">
        <v>90</v>
      </c>
      <c r="N5171" t="s">
        <v>46</v>
      </c>
      <c r="O5171" t="s">
        <v>47</v>
      </c>
      <c r="P5171" t="s">
        <v>33</v>
      </c>
      <c r="Q5171" t="s">
        <v>34</v>
      </c>
      <c r="R5171" t="s">
        <v>63</v>
      </c>
      <c r="T5171" t="s">
        <v>4310</v>
      </c>
      <c r="U5171" t="s">
        <v>25250</v>
      </c>
      <c r="V5171">
        <v>100</v>
      </c>
      <c r="W5171">
        <v>1240</v>
      </c>
      <c r="Y5171" t="s">
        <v>25251</v>
      </c>
      <c r="AA5171" t="s">
        <v>52</v>
      </c>
      <c r="AB5171" t="b">
        <v>0</v>
      </c>
      <c r="AC5171" t="b">
        <v>0</v>
      </c>
      <c r="AD5171" t="b">
        <v>0</v>
      </c>
      <c r="AE5171" t="b">
        <v>0</v>
      </c>
      <c r="AF5171" t="b">
        <v>1</v>
      </c>
    </row>
    <row r="5172" spans="1:32" x14ac:dyDescent="0.35">
      <c r="A5172">
        <v>134575</v>
      </c>
      <c r="B5172" t="s">
        <v>25252</v>
      </c>
      <c r="C5172" t="s">
        <v>25253</v>
      </c>
      <c r="E5172" t="s">
        <v>21671</v>
      </c>
      <c r="F5172" t="s">
        <v>8705</v>
      </c>
      <c r="G5172" t="s">
        <v>8706</v>
      </c>
      <c r="H5172" t="s">
        <v>2915</v>
      </c>
      <c r="I5172" t="s">
        <v>2916</v>
      </c>
      <c r="J5172" t="s">
        <v>2917</v>
      </c>
      <c r="K5172" t="s">
        <v>2918</v>
      </c>
      <c r="L5172" t="s">
        <v>153</v>
      </c>
      <c r="M5172" t="s">
        <v>154</v>
      </c>
      <c r="N5172" t="s">
        <v>46</v>
      </c>
      <c r="O5172" t="s">
        <v>47</v>
      </c>
      <c r="P5172" t="s">
        <v>57</v>
      </c>
      <c r="Q5172" t="s">
        <v>51</v>
      </c>
      <c r="R5172" t="s">
        <v>35</v>
      </c>
      <c r="U5172" t="s">
        <v>25254</v>
      </c>
      <c r="V5172">
        <v>12</v>
      </c>
      <c r="W5172">
        <v>3084</v>
      </c>
      <c r="Y5172" t="s">
        <v>25255</v>
      </c>
      <c r="AA5172" t="s">
        <v>121</v>
      </c>
      <c r="AB5172" t="b">
        <v>0</v>
      </c>
      <c r="AC5172" t="b">
        <v>0</v>
      </c>
      <c r="AD5172" t="b">
        <v>0</v>
      </c>
      <c r="AE5172" t="b">
        <v>0</v>
      </c>
      <c r="AF5172" t="b">
        <v>1</v>
      </c>
    </row>
    <row r="5173" spans="1:32" x14ac:dyDescent="0.35">
      <c r="A5173">
        <v>134592</v>
      </c>
      <c r="B5173" t="s">
        <v>25256</v>
      </c>
      <c r="C5173" t="s">
        <v>25257</v>
      </c>
      <c r="E5173" t="s">
        <v>25258</v>
      </c>
      <c r="F5173" t="s">
        <v>4441</v>
      </c>
      <c r="G5173" t="s">
        <v>3739</v>
      </c>
      <c r="H5173" t="s">
        <v>2252</v>
      </c>
      <c r="I5173" t="s">
        <v>2253</v>
      </c>
      <c r="L5173" t="s">
        <v>153</v>
      </c>
      <c r="M5173" t="s">
        <v>154</v>
      </c>
      <c r="N5173" t="s">
        <v>46</v>
      </c>
      <c r="O5173" t="s">
        <v>47</v>
      </c>
      <c r="P5173" t="s">
        <v>57</v>
      </c>
      <c r="Q5173" t="s">
        <v>51</v>
      </c>
      <c r="R5173" t="s">
        <v>65</v>
      </c>
      <c r="S5173">
        <v>1</v>
      </c>
      <c r="U5173" t="s">
        <v>25259</v>
      </c>
      <c r="V5173">
        <v>140</v>
      </c>
      <c r="W5173">
        <v>48000</v>
      </c>
      <c r="Y5173" t="s">
        <v>25260</v>
      </c>
      <c r="AA5173" t="s">
        <v>142</v>
      </c>
      <c r="AB5173" t="b">
        <v>0</v>
      </c>
      <c r="AC5173" t="b">
        <v>0</v>
      </c>
      <c r="AD5173" t="b">
        <v>0</v>
      </c>
      <c r="AE5173" t="b">
        <v>0</v>
      </c>
      <c r="AF5173" t="b">
        <v>1</v>
      </c>
    </row>
    <row r="5174" spans="1:32" x14ac:dyDescent="0.35">
      <c r="A5174">
        <v>134593</v>
      </c>
      <c r="B5174" t="s">
        <v>2998</v>
      </c>
      <c r="C5174" t="s">
        <v>25261</v>
      </c>
      <c r="E5174" t="s">
        <v>4440</v>
      </c>
      <c r="F5174" t="s">
        <v>4441</v>
      </c>
      <c r="G5174" t="s">
        <v>3739</v>
      </c>
      <c r="H5174" t="s">
        <v>2252</v>
      </c>
      <c r="I5174" t="s">
        <v>2253</v>
      </c>
      <c r="L5174" t="s">
        <v>153</v>
      </c>
      <c r="M5174" t="s">
        <v>154</v>
      </c>
      <c r="N5174" t="s">
        <v>46</v>
      </c>
      <c r="O5174" t="s">
        <v>47</v>
      </c>
      <c r="P5174" t="s">
        <v>33</v>
      </c>
      <c r="Q5174" t="s">
        <v>34</v>
      </c>
      <c r="R5174" t="s">
        <v>63</v>
      </c>
      <c r="T5174" t="s">
        <v>25257</v>
      </c>
      <c r="U5174" t="s">
        <v>25262</v>
      </c>
      <c r="V5174">
        <v>40</v>
      </c>
      <c r="W5174">
        <v>5760</v>
      </c>
      <c r="Y5174" t="s">
        <v>25263</v>
      </c>
      <c r="AA5174" t="s">
        <v>52</v>
      </c>
      <c r="AB5174" t="b">
        <v>0</v>
      </c>
      <c r="AC5174" t="b">
        <v>0</v>
      </c>
      <c r="AD5174" t="b">
        <v>0</v>
      </c>
      <c r="AE5174" t="b">
        <v>0</v>
      </c>
      <c r="AF5174" t="b">
        <v>1</v>
      </c>
    </row>
    <row r="5175" spans="1:32" x14ac:dyDescent="0.35">
      <c r="A5175">
        <v>134600</v>
      </c>
      <c r="B5175" t="s">
        <v>3960</v>
      </c>
      <c r="C5175" t="s">
        <v>25264</v>
      </c>
      <c r="E5175" t="s">
        <v>25265</v>
      </c>
      <c r="F5175" t="s">
        <v>13650</v>
      </c>
      <c r="G5175" t="s">
        <v>790</v>
      </c>
      <c r="H5175" t="s">
        <v>1119</v>
      </c>
      <c r="I5175" t="s">
        <v>1120</v>
      </c>
      <c r="J5175" t="s">
        <v>1121</v>
      </c>
      <c r="K5175" t="s">
        <v>1122</v>
      </c>
      <c r="L5175" t="s">
        <v>76</v>
      </c>
      <c r="M5175" t="s">
        <v>77</v>
      </c>
      <c r="N5175" t="s">
        <v>46</v>
      </c>
      <c r="O5175" t="s">
        <v>47</v>
      </c>
      <c r="P5175" t="s">
        <v>33</v>
      </c>
      <c r="Q5175" t="s">
        <v>34</v>
      </c>
      <c r="R5175" t="s">
        <v>63</v>
      </c>
      <c r="T5175" t="s">
        <v>2730</v>
      </c>
      <c r="U5175" t="s">
        <v>25266</v>
      </c>
      <c r="V5175">
        <v>280</v>
      </c>
      <c r="W5175">
        <v>37420</v>
      </c>
      <c r="Y5175" t="s">
        <v>25267</v>
      </c>
      <c r="AA5175" t="s">
        <v>52</v>
      </c>
      <c r="AB5175" t="b">
        <v>0</v>
      </c>
      <c r="AC5175" t="b">
        <v>0</v>
      </c>
      <c r="AD5175" t="b">
        <v>0</v>
      </c>
      <c r="AE5175" t="b">
        <v>0</v>
      </c>
      <c r="AF5175" t="b">
        <v>1</v>
      </c>
    </row>
    <row r="5176" spans="1:32" x14ac:dyDescent="0.35">
      <c r="A5176">
        <v>134624</v>
      </c>
      <c r="B5176" t="s">
        <v>25268</v>
      </c>
      <c r="C5176" t="s">
        <v>25269</v>
      </c>
      <c r="E5176" t="s">
        <v>25270</v>
      </c>
      <c r="F5176" t="s">
        <v>7298</v>
      </c>
      <c r="G5176" t="s">
        <v>7299</v>
      </c>
      <c r="H5176" t="s">
        <v>4650</v>
      </c>
      <c r="I5176" t="s">
        <v>4651</v>
      </c>
      <c r="J5176" t="s">
        <v>4652</v>
      </c>
      <c r="K5176" t="s">
        <v>4653</v>
      </c>
      <c r="L5176" t="s">
        <v>690</v>
      </c>
      <c r="M5176" t="s">
        <v>691</v>
      </c>
      <c r="N5176" t="s">
        <v>46</v>
      </c>
      <c r="O5176" t="s">
        <v>47</v>
      </c>
      <c r="P5176" t="s">
        <v>57</v>
      </c>
      <c r="Q5176" t="s">
        <v>51</v>
      </c>
      <c r="R5176" t="s">
        <v>35</v>
      </c>
      <c r="U5176" t="s">
        <v>25271</v>
      </c>
      <c r="V5176">
        <v>160</v>
      </c>
      <c r="W5176">
        <v>60000</v>
      </c>
      <c r="Y5176" t="s">
        <v>25272</v>
      </c>
      <c r="AA5176" t="s">
        <v>126</v>
      </c>
      <c r="AB5176" t="b">
        <v>0</v>
      </c>
      <c r="AC5176" t="b">
        <v>0</v>
      </c>
      <c r="AD5176" t="b">
        <v>0</v>
      </c>
      <c r="AE5176" t="b">
        <v>0</v>
      </c>
      <c r="AF5176" t="b">
        <v>1</v>
      </c>
    </row>
    <row r="5177" spans="1:32" x14ac:dyDescent="0.35">
      <c r="A5177">
        <v>134629</v>
      </c>
      <c r="B5177" t="s">
        <v>9970</v>
      </c>
      <c r="C5177" t="s">
        <v>25273</v>
      </c>
      <c r="E5177" t="s">
        <v>25265</v>
      </c>
      <c r="F5177" t="s">
        <v>13650</v>
      </c>
      <c r="G5177" t="s">
        <v>790</v>
      </c>
      <c r="H5177" t="s">
        <v>1119</v>
      </c>
      <c r="I5177" t="s">
        <v>1120</v>
      </c>
      <c r="J5177" t="s">
        <v>1121</v>
      </c>
      <c r="K5177" t="s">
        <v>1122</v>
      </c>
      <c r="L5177" t="s">
        <v>76</v>
      </c>
      <c r="M5177" t="s">
        <v>77</v>
      </c>
      <c r="N5177" t="s">
        <v>46</v>
      </c>
      <c r="O5177" t="s">
        <v>47</v>
      </c>
      <c r="P5177" t="s">
        <v>33</v>
      </c>
      <c r="Q5177" t="s">
        <v>34</v>
      </c>
      <c r="R5177" t="s">
        <v>63</v>
      </c>
      <c r="T5177" t="s">
        <v>2730</v>
      </c>
      <c r="U5177" t="s">
        <v>25274</v>
      </c>
      <c r="V5177">
        <v>130</v>
      </c>
      <c r="W5177">
        <v>18067</v>
      </c>
      <c r="Y5177" t="s">
        <v>25275</v>
      </c>
      <c r="AA5177" t="s">
        <v>52</v>
      </c>
      <c r="AB5177" t="b">
        <v>0</v>
      </c>
      <c r="AC5177" t="b">
        <v>0</v>
      </c>
      <c r="AD5177" t="b">
        <v>0</v>
      </c>
      <c r="AE5177" t="b">
        <v>0</v>
      </c>
      <c r="AF5177" t="b">
        <v>1</v>
      </c>
    </row>
    <row r="5178" spans="1:32" x14ac:dyDescent="0.35">
      <c r="A5178">
        <v>134635</v>
      </c>
      <c r="B5178" t="s">
        <v>25276</v>
      </c>
      <c r="C5178" t="s">
        <v>25277</v>
      </c>
      <c r="E5178" t="s">
        <v>25278</v>
      </c>
      <c r="F5178" t="s">
        <v>1427</v>
      </c>
      <c r="G5178" t="s">
        <v>162</v>
      </c>
      <c r="H5178" t="s">
        <v>163</v>
      </c>
      <c r="I5178" t="s">
        <v>164</v>
      </c>
      <c r="J5178" t="s">
        <v>1453</v>
      </c>
      <c r="K5178" t="s">
        <v>1454</v>
      </c>
      <c r="L5178" t="s">
        <v>167</v>
      </c>
      <c r="M5178" t="s">
        <v>168</v>
      </c>
      <c r="N5178" t="s">
        <v>46</v>
      </c>
      <c r="O5178" t="s">
        <v>47</v>
      </c>
      <c r="P5178" t="s">
        <v>33</v>
      </c>
      <c r="Q5178" t="s">
        <v>51</v>
      </c>
      <c r="R5178" t="s">
        <v>35</v>
      </c>
      <c r="U5178" t="s">
        <v>25279</v>
      </c>
      <c r="V5178">
        <v>30</v>
      </c>
      <c r="W5178">
        <v>5500</v>
      </c>
      <c r="Y5178" t="s">
        <v>25280</v>
      </c>
      <c r="AA5178" t="s">
        <v>849</v>
      </c>
      <c r="AB5178" t="b">
        <v>0</v>
      </c>
      <c r="AC5178" t="b">
        <v>0</v>
      </c>
      <c r="AD5178" t="b">
        <v>0</v>
      </c>
      <c r="AE5178" t="b">
        <v>0</v>
      </c>
      <c r="AF5178" t="b">
        <v>1</v>
      </c>
    </row>
    <row r="5179" spans="1:32" x14ac:dyDescent="0.35">
      <c r="A5179">
        <v>134662</v>
      </c>
      <c r="B5179" t="s">
        <v>25281</v>
      </c>
      <c r="C5179" t="s">
        <v>25282</v>
      </c>
      <c r="E5179" t="s">
        <v>25283</v>
      </c>
      <c r="F5179" t="s">
        <v>5976</v>
      </c>
      <c r="G5179" t="s">
        <v>5977</v>
      </c>
      <c r="H5179" t="s">
        <v>99</v>
      </c>
      <c r="I5179" t="s">
        <v>100</v>
      </c>
      <c r="J5179" t="s">
        <v>101</v>
      </c>
      <c r="K5179" t="s">
        <v>102</v>
      </c>
      <c r="L5179" t="s">
        <v>103</v>
      </c>
      <c r="M5179" t="s">
        <v>104</v>
      </c>
      <c r="N5179" t="s">
        <v>46</v>
      </c>
      <c r="O5179" t="s">
        <v>47</v>
      </c>
      <c r="P5179" t="s">
        <v>57</v>
      </c>
      <c r="Q5179" t="s">
        <v>51</v>
      </c>
      <c r="R5179" t="s">
        <v>53</v>
      </c>
      <c r="S5179">
        <v>1</v>
      </c>
      <c r="U5179" t="s">
        <v>25284</v>
      </c>
      <c r="W5179">
        <v>20</v>
      </c>
      <c r="Y5179" t="s">
        <v>25285</v>
      </c>
      <c r="AA5179" t="s">
        <v>126</v>
      </c>
      <c r="AB5179" t="b">
        <v>0</v>
      </c>
      <c r="AC5179" t="b">
        <v>0</v>
      </c>
      <c r="AD5179" t="b">
        <v>0</v>
      </c>
      <c r="AE5179" t="b">
        <v>0</v>
      </c>
      <c r="AF5179" t="b">
        <v>1</v>
      </c>
    </row>
    <row r="5180" spans="1:32" x14ac:dyDescent="0.35">
      <c r="A5180">
        <v>134670</v>
      </c>
      <c r="B5180" t="s">
        <v>25286</v>
      </c>
      <c r="C5180" t="s">
        <v>25287</v>
      </c>
      <c r="E5180" t="s">
        <v>25288</v>
      </c>
      <c r="F5180" t="s">
        <v>601</v>
      </c>
      <c r="G5180" t="s">
        <v>602</v>
      </c>
      <c r="H5180" t="s">
        <v>72</v>
      </c>
      <c r="I5180" t="s">
        <v>73</v>
      </c>
      <c r="J5180" t="s">
        <v>74</v>
      </c>
      <c r="K5180" t="s">
        <v>75</v>
      </c>
      <c r="L5180" t="s">
        <v>76</v>
      </c>
      <c r="M5180" t="s">
        <v>77</v>
      </c>
      <c r="N5180" t="s">
        <v>46</v>
      </c>
      <c r="O5180" t="s">
        <v>47</v>
      </c>
      <c r="P5180" t="s">
        <v>33</v>
      </c>
      <c r="Q5180" t="s">
        <v>51</v>
      </c>
      <c r="R5180" t="s">
        <v>35</v>
      </c>
      <c r="U5180" t="s">
        <v>25289</v>
      </c>
      <c r="V5180">
        <v>180</v>
      </c>
      <c r="W5180">
        <v>25945</v>
      </c>
      <c r="Y5180" t="s">
        <v>25290</v>
      </c>
      <c r="AA5180" t="s">
        <v>52</v>
      </c>
      <c r="AB5180" t="b">
        <v>0</v>
      </c>
      <c r="AC5180" t="b">
        <v>0</v>
      </c>
      <c r="AD5180" t="b">
        <v>0</v>
      </c>
      <c r="AE5180" t="b">
        <v>0</v>
      </c>
      <c r="AF5180" t="b">
        <v>1</v>
      </c>
    </row>
    <row r="5181" spans="1:32" x14ac:dyDescent="0.35">
      <c r="A5181">
        <v>134671</v>
      </c>
      <c r="B5181" t="s">
        <v>25291</v>
      </c>
      <c r="C5181" t="s">
        <v>25292</v>
      </c>
      <c r="E5181" t="s">
        <v>25288</v>
      </c>
      <c r="F5181" t="s">
        <v>601</v>
      </c>
      <c r="G5181" t="s">
        <v>602</v>
      </c>
      <c r="H5181" t="s">
        <v>72</v>
      </c>
      <c r="I5181" t="s">
        <v>73</v>
      </c>
      <c r="J5181" t="s">
        <v>74</v>
      </c>
      <c r="K5181" t="s">
        <v>75</v>
      </c>
      <c r="L5181" t="s">
        <v>76</v>
      </c>
      <c r="M5181" t="s">
        <v>77</v>
      </c>
      <c r="N5181" t="s">
        <v>46</v>
      </c>
      <c r="O5181" t="s">
        <v>47</v>
      </c>
      <c r="P5181" t="s">
        <v>33</v>
      </c>
      <c r="Q5181" t="s">
        <v>51</v>
      </c>
      <c r="R5181" t="s">
        <v>35</v>
      </c>
      <c r="U5181" t="s">
        <v>25293</v>
      </c>
      <c r="V5181">
        <v>266</v>
      </c>
      <c r="W5181">
        <v>38331</v>
      </c>
      <c r="Y5181" t="s">
        <v>25294</v>
      </c>
      <c r="AA5181" t="s">
        <v>52</v>
      </c>
      <c r="AB5181" t="b">
        <v>0</v>
      </c>
      <c r="AC5181" t="b">
        <v>0</v>
      </c>
      <c r="AD5181" t="b">
        <v>0</v>
      </c>
      <c r="AE5181" t="b">
        <v>0</v>
      </c>
      <c r="AF5181" t="b">
        <v>1</v>
      </c>
    </row>
    <row r="5182" spans="1:32" x14ac:dyDescent="0.35">
      <c r="A5182">
        <v>134682</v>
      </c>
      <c r="B5182" t="s">
        <v>3960</v>
      </c>
      <c r="C5182" t="s">
        <v>25295</v>
      </c>
      <c r="E5182" t="s">
        <v>25296</v>
      </c>
      <c r="F5182" t="s">
        <v>25297</v>
      </c>
      <c r="G5182" t="s">
        <v>523</v>
      </c>
      <c r="H5182" t="s">
        <v>524</v>
      </c>
      <c r="I5182" t="s">
        <v>525</v>
      </c>
      <c r="J5182" t="s">
        <v>526</v>
      </c>
      <c r="K5182" t="s">
        <v>527</v>
      </c>
      <c r="L5182" t="s">
        <v>76</v>
      </c>
      <c r="M5182" t="s">
        <v>77</v>
      </c>
      <c r="N5182" t="s">
        <v>46</v>
      </c>
      <c r="O5182" t="s">
        <v>47</v>
      </c>
      <c r="P5182" t="s">
        <v>33</v>
      </c>
      <c r="Q5182" t="s">
        <v>34</v>
      </c>
      <c r="R5182" t="s">
        <v>63</v>
      </c>
      <c r="T5182" t="s">
        <v>1137</v>
      </c>
      <c r="U5182" t="s">
        <v>25298</v>
      </c>
      <c r="V5182">
        <v>260</v>
      </c>
      <c r="W5182">
        <v>42084</v>
      </c>
      <c r="Y5182" t="s">
        <v>25299</v>
      </c>
      <c r="AA5182" t="s">
        <v>36</v>
      </c>
      <c r="AB5182" t="b">
        <v>0</v>
      </c>
      <c r="AC5182" t="b">
        <v>0</v>
      </c>
      <c r="AD5182" t="b">
        <v>0</v>
      </c>
      <c r="AE5182" t="b">
        <v>0</v>
      </c>
      <c r="AF5182" t="b">
        <v>1</v>
      </c>
    </row>
    <row r="5183" spans="1:32" x14ac:dyDescent="0.35">
      <c r="A5183">
        <v>134740</v>
      </c>
      <c r="B5183" t="s">
        <v>25300</v>
      </c>
      <c r="C5183" t="s">
        <v>25301</v>
      </c>
      <c r="E5183" t="s">
        <v>25302</v>
      </c>
      <c r="F5183" t="s">
        <v>24583</v>
      </c>
      <c r="G5183" t="s">
        <v>1583</v>
      </c>
      <c r="H5183" t="s">
        <v>1640</v>
      </c>
      <c r="I5183" t="s">
        <v>1641</v>
      </c>
      <c r="J5183" t="s">
        <v>1490</v>
      </c>
      <c r="K5183" t="s">
        <v>1491</v>
      </c>
      <c r="L5183" t="s">
        <v>690</v>
      </c>
      <c r="M5183" t="s">
        <v>691</v>
      </c>
      <c r="N5183" t="s">
        <v>46</v>
      </c>
      <c r="O5183" t="s">
        <v>47</v>
      </c>
      <c r="P5183" t="s">
        <v>57</v>
      </c>
      <c r="Q5183" t="s">
        <v>51</v>
      </c>
      <c r="R5183" t="s">
        <v>35</v>
      </c>
      <c r="U5183" t="s">
        <v>25303</v>
      </c>
      <c r="V5183">
        <v>224</v>
      </c>
      <c r="W5183">
        <v>75264</v>
      </c>
      <c r="Y5183" t="s">
        <v>25304</v>
      </c>
      <c r="Z5183" t="s">
        <v>25305</v>
      </c>
      <c r="AA5183" t="s">
        <v>142</v>
      </c>
      <c r="AB5183" t="b">
        <v>0</v>
      </c>
      <c r="AC5183" t="b">
        <v>0</v>
      </c>
      <c r="AD5183" t="b">
        <v>0</v>
      </c>
      <c r="AE5183" t="b">
        <v>0</v>
      </c>
      <c r="AF5183" t="b">
        <v>1</v>
      </c>
    </row>
    <row r="5184" spans="1:32" x14ac:dyDescent="0.35">
      <c r="A5184">
        <v>134802</v>
      </c>
      <c r="B5184" t="s">
        <v>25306</v>
      </c>
      <c r="C5184" t="s">
        <v>25307</v>
      </c>
      <c r="E5184" t="s">
        <v>6312</v>
      </c>
      <c r="F5184" t="s">
        <v>97</v>
      </c>
      <c r="G5184" t="s">
        <v>98</v>
      </c>
      <c r="H5184" t="s">
        <v>99</v>
      </c>
      <c r="I5184" t="s">
        <v>100</v>
      </c>
      <c r="J5184" t="s">
        <v>101</v>
      </c>
      <c r="K5184" t="s">
        <v>102</v>
      </c>
      <c r="L5184" t="s">
        <v>103</v>
      </c>
      <c r="M5184" t="s">
        <v>104</v>
      </c>
      <c r="N5184" t="s">
        <v>46</v>
      </c>
      <c r="O5184" t="s">
        <v>47</v>
      </c>
      <c r="P5184" t="s">
        <v>57</v>
      </c>
      <c r="Q5184" t="s">
        <v>34</v>
      </c>
      <c r="R5184" t="s">
        <v>63</v>
      </c>
      <c r="T5184" t="s">
        <v>840</v>
      </c>
      <c r="U5184" t="s">
        <v>25308</v>
      </c>
      <c r="V5184">
        <v>26</v>
      </c>
      <c r="W5184">
        <v>5600</v>
      </c>
      <c r="Y5184" t="s">
        <v>25309</v>
      </c>
      <c r="AA5184" t="s">
        <v>121</v>
      </c>
      <c r="AB5184" t="b">
        <v>0</v>
      </c>
      <c r="AC5184" t="b">
        <v>0</v>
      </c>
      <c r="AD5184" t="b">
        <v>0</v>
      </c>
      <c r="AE5184" t="b">
        <v>0</v>
      </c>
      <c r="AF5184" t="b">
        <v>1</v>
      </c>
    </row>
    <row r="5185" spans="1:32" x14ac:dyDescent="0.35">
      <c r="A5185">
        <v>134803</v>
      </c>
      <c r="B5185" t="s">
        <v>25310</v>
      </c>
      <c r="C5185" t="s">
        <v>25311</v>
      </c>
      <c r="E5185" t="s">
        <v>25312</v>
      </c>
      <c r="F5185" t="s">
        <v>5436</v>
      </c>
      <c r="G5185" t="s">
        <v>5437</v>
      </c>
      <c r="H5185" t="s">
        <v>1805</v>
      </c>
      <c r="I5185" t="s">
        <v>1806</v>
      </c>
      <c r="J5185" t="s">
        <v>2236</v>
      </c>
      <c r="K5185" t="s">
        <v>2237</v>
      </c>
      <c r="L5185" t="s">
        <v>153</v>
      </c>
      <c r="M5185" t="s">
        <v>154</v>
      </c>
      <c r="N5185" t="s">
        <v>46</v>
      </c>
      <c r="O5185" t="s">
        <v>47</v>
      </c>
      <c r="P5185" t="s">
        <v>33</v>
      </c>
      <c r="Q5185" t="s">
        <v>51</v>
      </c>
      <c r="R5185" t="s">
        <v>35</v>
      </c>
      <c r="U5185" t="s">
        <v>25313</v>
      </c>
      <c r="V5185">
        <v>200</v>
      </c>
      <c r="W5185">
        <v>73000</v>
      </c>
      <c r="Y5185" t="s">
        <v>25314</v>
      </c>
      <c r="AA5185" t="s">
        <v>142</v>
      </c>
      <c r="AB5185" t="b">
        <v>0</v>
      </c>
      <c r="AC5185" t="b">
        <v>0</v>
      </c>
      <c r="AD5185" t="b">
        <v>0</v>
      </c>
      <c r="AE5185" t="b">
        <v>0</v>
      </c>
      <c r="AF5185" t="b">
        <v>1</v>
      </c>
    </row>
    <row r="5186" spans="1:32" x14ac:dyDescent="0.35">
      <c r="A5186">
        <v>134807</v>
      </c>
      <c r="B5186" t="s">
        <v>25315</v>
      </c>
      <c r="C5186" t="s">
        <v>25316</v>
      </c>
      <c r="E5186" t="s">
        <v>25317</v>
      </c>
      <c r="F5186" t="s">
        <v>10926</v>
      </c>
      <c r="G5186" t="s">
        <v>4546</v>
      </c>
      <c r="H5186" t="s">
        <v>4547</v>
      </c>
      <c r="I5186" t="s">
        <v>4548</v>
      </c>
      <c r="J5186" t="s">
        <v>1490</v>
      </c>
      <c r="K5186" t="s">
        <v>1491</v>
      </c>
      <c r="L5186" t="s">
        <v>690</v>
      </c>
      <c r="M5186" t="s">
        <v>691</v>
      </c>
      <c r="N5186" t="s">
        <v>46</v>
      </c>
      <c r="O5186" t="s">
        <v>47</v>
      </c>
      <c r="P5186" t="s">
        <v>33</v>
      </c>
      <c r="Q5186" t="s">
        <v>51</v>
      </c>
      <c r="R5186" t="s">
        <v>63</v>
      </c>
      <c r="T5186" t="s">
        <v>1539</v>
      </c>
      <c r="U5186" t="s">
        <v>25318</v>
      </c>
      <c r="V5186">
        <v>30</v>
      </c>
      <c r="W5186">
        <v>4000</v>
      </c>
      <c r="Y5186" t="s">
        <v>25319</v>
      </c>
      <c r="AA5186" t="s">
        <v>52</v>
      </c>
      <c r="AB5186" t="b">
        <v>0</v>
      </c>
      <c r="AC5186" t="b">
        <v>0</v>
      </c>
      <c r="AD5186" t="b">
        <v>0</v>
      </c>
      <c r="AE5186" t="b">
        <v>0</v>
      </c>
      <c r="AF5186" t="b">
        <v>1</v>
      </c>
    </row>
    <row r="5187" spans="1:32" x14ac:dyDescent="0.35">
      <c r="A5187">
        <v>134815</v>
      </c>
      <c r="B5187" t="s">
        <v>25320</v>
      </c>
      <c r="C5187" t="s">
        <v>25321</v>
      </c>
      <c r="E5187" t="s">
        <v>25322</v>
      </c>
      <c r="F5187" t="s">
        <v>13902</v>
      </c>
      <c r="G5187" t="s">
        <v>25323</v>
      </c>
      <c r="H5187" t="s">
        <v>1164</v>
      </c>
      <c r="I5187" t="s">
        <v>1165</v>
      </c>
      <c r="J5187" t="s">
        <v>340</v>
      </c>
      <c r="K5187" t="s">
        <v>341</v>
      </c>
      <c r="L5187" t="s">
        <v>76</v>
      </c>
      <c r="M5187" t="s">
        <v>77</v>
      </c>
      <c r="N5187" t="s">
        <v>46</v>
      </c>
      <c r="O5187" t="s">
        <v>47</v>
      </c>
      <c r="P5187" t="s">
        <v>57</v>
      </c>
      <c r="Q5187" t="s">
        <v>51</v>
      </c>
      <c r="R5187" t="s">
        <v>35</v>
      </c>
      <c r="U5187" t="s">
        <v>25324</v>
      </c>
      <c r="V5187">
        <v>110</v>
      </c>
      <c r="W5187">
        <v>40150</v>
      </c>
      <c r="Y5187" t="s">
        <v>25325</v>
      </c>
      <c r="AA5187" t="s">
        <v>142</v>
      </c>
      <c r="AB5187" t="b">
        <v>0</v>
      </c>
      <c r="AC5187" t="b">
        <v>0</v>
      </c>
      <c r="AD5187" t="b">
        <v>0</v>
      </c>
      <c r="AE5187" t="b">
        <v>0</v>
      </c>
      <c r="AF5187" t="b">
        <v>1</v>
      </c>
    </row>
    <row r="5188" spans="1:32" x14ac:dyDescent="0.35">
      <c r="A5188">
        <v>134862</v>
      </c>
      <c r="B5188" t="s">
        <v>25326</v>
      </c>
      <c r="C5188" t="s">
        <v>25327</v>
      </c>
      <c r="E5188" t="s">
        <v>25328</v>
      </c>
      <c r="F5188" t="s">
        <v>25329</v>
      </c>
      <c r="G5188" t="s">
        <v>5852</v>
      </c>
      <c r="H5188" t="s">
        <v>233</v>
      </c>
      <c r="I5188" t="s">
        <v>234</v>
      </c>
      <c r="L5188" t="s">
        <v>103</v>
      </c>
      <c r="M5188" t="s">
        <v>104</v>
      </c>
      <c r="N5188" t="s">
        <v>46</v>
      </c>
      <c r="O5188" t="s">
        <v>47</v>
      </c>
      <c r="P5188" t="s">
        <v>57</v>
      </c>
      <c r="Q5188" t="s">
        <v>34</v>
      </c>
      <c r="R5188" t="s">
        <v>35</v>
      </c>
      <c r="U5188" t="s">
        <v>25330</v>
      </c>
      <c r="V5188">
        <v>180</v>
      </c>
      <c r="W5188">
        <v>65700</v>
      </c>
      <c r="Y5188" t="s">
        <v>25331</v>
      </c>
      <c r="AA5188" t="s">
        <v>142</v>
      </c>
      <c r="AB5188" t="b">
        <v>0</v>
      </c>
      <c r="AC5188" t="b">
        <v>0</v>
      </c>
      <c r="AD5188" t="b">
        <v>0</v>
      </c>
      <c r="AE5188" t="b">
        <v>0</v>
      </c>
      <c r="AF5188" t="b">
        <v>1</v>
      </c>
    </row>
    <row r="5189" spans="1:32" x14ac:dyDescent="0.35">
      <c r="A5189">
        <v>134872</v>
      </c>
      <c r="B5189" t="s">
        <v>2998</v>
      </c>
      <c r="C5189" t="s">
        <v>25332</v>
      </c>
      <c r="E5189" t="s">
        <v>25333</v>
      </c>
      <c r="F5189" t="s">
        <v>9863</v>
      </c>
      <c r="G5189" t="s">
        <v>5591</v>
      </c>
      <c r="H5189" t="s">
        <v>373</v>
      </c>
      <c r="I5189" t="s">
        <v>374</v>
      </c>
      <c r="J5189" t="s">
        <v>375</v>
      </c>
      <c r="K5189" t="s">
        <v>376</v>
      </c>
      <c r="L5189" t="s">
        <v>103</v>
      </c>
      <c r="M5189" t="s">
        <v>104</v>
      </c>
      <c r="N5189" t="s">
        <v>46</v>
      </c>
      <c r="O5189" t="s">
        <v>47</v>
      </c>
      <c r="P5189" t="s">
        <v>33</v>
      </c>
      <c r="Q5189" t="s">
        <v>51</v>
      </c>
      <c r="R5189" t="s">
        <v>63</v>
      </c>
      <c r="T5189" t="s">
        <v>25334</v>
      </c>
      <c r="U5189" t="s">
        <v>25335</v>
      </c>
      <c r="V5189">
        <v>87</v>
      </c>
      <c r="W5189">
        <v>11259</v>
      </c>
      <c r="Y5189" t="s">
        <v>25336</v>
      </c>
      <c r="AA5189" t="s">
        <v>140</v>
      </c>
      <c r="AB5189" t="b">
        <v>0</v>
      </c>
      <c r="AC5189" t="b">
        <v>0</v>
      </c>
      <c r="AD5189" t="b">
        <v>0</v>
      </c>
      <c r="AE5189" t="b">
        <v>0</v>
      </c>
      <c r="AF5189" t="b">
        <v>1</v>
      </c>
    </row>
    <row r="5190" spans="1:32" x14ac:dyDescent="0.35">
      <c r="A5190">
        <v>134877</v>
      </c>
      <c r="B5190" t="s">
        <v>381</v>
      </c>
      <c r="C5190" t="s">
        <v>25337</v>
      </c>
      <c r="E5190" t="s">
        <v>25338</v>
      </c>
      <c r="F5190" t="s">
        <v>25339</v>
      </c>
      <c r="G5190" t="s">
        <v>1927</v>
      </c>
      <c r="H5190" t="s">
        <v>1969</v>
      </c>
      <c r="I5190" t="s">
        <v>1970</v>
      </c>
      <c r="J5190" t="s">
        <v>735</v>
      </c>
      <c r="K5190" t="s">
        <v>736</v>
      </c>
      <c r="L5190" t="s">
        <v>122</v>
      </c>
      <c r="M5190" t="s">
        <v>393</v>
      </c>
      <c r="N5190" t="s">
        <v>46</v>
      </c>
      <c r="O5190" t="s">
        <v>47</v>
      </c>
      <c r="P5190" t="s">
        <v>33</v>
      </c>
      <c r="Q5190" t="s">
        <v>51</v>
      </c>
      <c r="R5190" t="s">
        <v>35</v>
      </c>
      <c r="U5190" t="s">
        <v>25340</v>
      </c>
      <c r="V5190">
        <v>92</v>
      </c>
      <c r="W5190">
        <v>9578</v>
      </c>
      <c r="Y5190" t="s">
        <v>25341</v>
      </c>
      <c r="AA5190" t="s">
        <v>52</v>
      </c>
      <c r="AB5190" t="b">
        <v>0</v>
      </c>
      <c r="AC5190" t="b">
        <v>0</v>
      </c>
      <c r="AD5190" t="b">
        <v>0</v>
      </c>
      <c r="AE5190" t="b">
        <v>0</v>
      </c>
      <c r="AF5190" t="b">
        <v>1</v>
      </c>
    </row>
    <row r="5191" spans="1:32" x14ac:dyDescent="0.35">
      <c r="A5191">
        <v>134884</v>
      </c>
      <c r="B5191" t="s">
        <v>2898</v>
      </c>
      <c r="C5191" t="s">
        <v>25342</v>
      </c>
      <c r="E5191" t="s">
        <v>25343</v>
      </c>
      <c r="F5191" t="s">
        <v>25344</v>
      </c>
      <c r="G5191" t="s">
        <v>25345</v>
      </c>
      <c r="H5191" t="s">
        <v>132</v>
      </c>
      <c r="I5191" t="s">
        <v>133</v>
      </c>
      <c r="J5191" t="s">
        <v>134</v>
      </c>
      <c r="K5191" t="s">
        <v>135</v>
      </c>
      <c r="L5191" t="s">
        <v>76</v>
      </c>
      <c r="M5191" t="s">
        <v>77</v>
      </c>
      <c r="N5191" t="s">
        <v>46</v>
      </c>
      <c r="O5191" t="s">
        <v>47</v>
      </c>
      <c r="P5191" t="s">
        <v>33</v>
      </c>
      <c r="Q5191" t="s">
        <v>34</v>
      </c>
      <c r="R5191" t="s">
        <v>35</v>
      </c>
      <c r="U5191" t="s">
        <v>25346</v>
      </c>
      <c r="V5191">
        <v>390</v>
      </c>
      <c r="W5191">
        <v>99441</v>
      </c>
      <c r="Y5191" t="s">
        <v>25347</v>
      </c>
      <c r="AA5191" t="s">
        <v>56</v>
      </c>
      <c r="AB5191" t="b">
        <v>0</v>
      </c>
      <c r="AC5191" t="b">
        <v>0</v>
      </c>
      <c r="AD5191" t="b">
        <v>0</v>
      </c>
      <c r="AE5191" t="b">
        <v>0</v>
      </c>
      <c r="AF5191" t="b">
        <v>1</v>
      </c>
    </row>
    <row r="5192" spans="1:32" x14ac:dyDescent="0.35">
      <c r="A5192">
        <v>134922</v>
      </c>
      <c r="B5192" t="s">
        <v>843</v>
      </c>
      <c r="C5192" t="s">
        <v>25348</v>
      </c>
      <c r="E5192" t="s">
        <v>25349</v>
      </c>
      <c r="F5192" t="s">
        <v>25350</v>
      </c>
      <c r="G5192" t="s">
        <v>1136</v>
      </c>
      <c r="H5192" t="s">
        <v>132</v>
      </c>
      <c r="I5192" t="s">
        <v>133</v>
      </c>
      <c r="J5192" t="s">
        <v>134</v>
      </c>
      <c r="K5192" t="s">
        <v>135</v>
      </c>
      <c r="L5192" t="s">
        <v>76</v>
      </c>
      <c r="M5192" t="s">
        <v>77</v>
      </c>
      <c r="N5192" t="s">
        <v>46</v>
      </c>
      <c r="O5192" t="s">
        <v>47</v>
      </c>
      <c r="P5192" t="s">
        <v>33</v>
      </c>
      <c r="Q5192" t="s">
        <v>51</v>
      </c>
      <c r="R5192" t="s">
        <v>63</v>
      </c>
      <c r="T5192" t="s">
        <v>1166</v>
      </c>
      <c r="U5192" t="s">
        <v>25351</v>
      </c>
      <c r="V5192">
        <v>150</v>
      </c>
      <c r="W5192">
        <v>21600</v>
      </c>
      <c r="Y5192" t="s">
        <v>25352</v>
      </c>
      <c r="AA5192" t="s">
        <v>52</v>
      </c>
      <c r="AB5192" t="b">
        <v>0</v>
      </c>
      <c r="AC5192" t="b">
        <v>0</v>
      </c>
      <c r="AD5192" t="b">
        <v>0</v>
      </c>
      <c r="AE5192" t="b">
        <v>0</v>
      </c>
      <c r="AF5192" t="b">
        <v>1</v>
      </c>
    </row>
    <row r="5193" spans="1:32" x14ac:dyDescent="0.35">
      <c r="A5193">
        <v>134928</v>
      </c>
      <c r="B5193" t="s">
        <v>843</v>
      </c>
      <c r="C5193" t="s">
        <v>25353</v>
      </c>
      <c r="E5193" t="s">
        <v>25354</v>
      </c>
      <c r="F5193" t="s">
        <v>25355</v>
      </c>
      <c r="G5193" t="s">
        <v>8619</v>
      </c>
      <c r="H5193" t="s">
        <v>2234</v>
      </c>
      <c r="I5193" t="s">
        <v>2235</v>
      </c>
      <c r="J5193" t="s">
        <v>2236</v>
      </c>
      <c r="K5193" t="s">
        <v>2237</v>
      </c>
      <c r="L5193" t="s">
        <v>153</v>
      </c>
      <c r="M5193" t="s">
        <v>154</v>
      </c>
      <c r="N5193" t="s">
        <v>46</v>
      </c>
      <c r="O5193" t="s">
        <v>47</v>
      </c>
      <c r="P5193" t="s">
        <v>33</v>
      </c>
      <c r="Q5193" t="s">
        <v>51</v>
      </c>
      <c r="R5193" t="s">
        <v>63</v>
      </c>
      <c r="T5193" t="s">
        <v>2210</v>
      </c>
      <c r="U5193" t="s">
        <v>25356</v>
      </c>
      <c r="V5193">
        <v>57</v>
      </c>
      <c r="W5193">
        <v>10374</v>
      </c>
      <c r="Y5193" t="s">
        <v>25357</v>
      </c>
      <c r="AA5193" t="s">
        <v>52</v>
      </c>
      <c r="AB5193" t="b">
        <v>0</v>
      </c>
      <c r="AC5193" t="b">
        <v>0</v>
      </c>
      <c r="AD5193" t="b">
        <v>0</v>
      </c>
      <c r="AE5193" t="b">
        <v>0</v>
      </c>
      <c r="AF5193" t="b">
        <v>1</v>
      </c>
    </row>
    <row r="5194" spans="1:32" x14ac:dyDescent="0.35">
      <c r="A5194">
        <v>134930</v>
      </c>
      <c r="B5194" t="s">
        <v>25358</v>
      </c>
      <c r="C5194" t="s">
        <v>25359</v>
      </c>
      <c r="E5194" t="s">
        <v>25360</v>
      </c>
      <c r="F5194" t="s">
        <v>25361</v>
      </c>
      <c r="G5194" t="s">
        <v>3208</v>
      </c>
      <c r="H5194" t="s">
        <v>41</v>
      </c>
      <c r="I5194" t="s">
        <v>42</v>
      </c>
      <c r="J5194" t="s">
        <v>43</v>
      </c>
      <c r="K5194" t="s">
        <v>44</v>
      </c>
      <c r="L5194" t="s">
        <v>32</v>
      </c>
      <c r="M5194" t="s">
        <v>45</v>
      </c>
      <c r="N5194" t="s">
        <v>46</v>
      </c>
      <c r="O5194" t="s">
        <v>47</v>
      </c>
      <c r="P5194" t="s">
        <v>33</v>
      </c>
      <c r="Q5194" t="s">
        <v>51</v>
      </c>
      <c r="R5194" t="s">
        <v>35</v>
      </c>
      <c r="U5194" t="s">
        <v>25362</v>
      </c>
      <c r="V5194">
        <v>90</v>
      </c>
      <c r="W5194">
        <v>900</v>
      </c>
      <c r="Y5194" t="s">
        <v>25363</v>
      </c>
      <c r="AA5194" t="s">
        <v>52</v>
      </c>
      <c r="AB5194" t="b">
        <v>0</v>
      </c>
      <c r="AC5194" t="b">
        <v>0</v>
      </c>
      <c r="AD5194" t="b">
        <v>0</v>
      </c>
      <c r="AE5194" t="b">
        <v>0</v>
      </c>
      <c r="AF5194" t="b">
        <v>1</v>
      </c>
    </row>
    <row r="5195" spans="1:32" x14ac:dyDescent="0.35">
      <c r="A5195">
        <v>134935</v>
      </c>
      <c r="B5195" t="s">
        <v>25364</v>
      </c>
      <c r="C5195" t="s">
        <v>25365</v>
      </c>
      <c r="E5195" t="s">
        <v>25366</v>
      </c>
      <c r="F5195" t="s">
        <v>25367</v>
      </c>
      <c r="G5195" t="s">
        <v>5852</v>
      </c>
      <c r="H5195" t="s">
        <v>233</v>
      </c>
      <c r="I5195" t="s">
        <v>234</v>
      </c>
      <c r="L5195" t="s">
        <v>103</v>
      </c>
      <c r="M5195" t="s">
        <v>104</v>
      </c>
      <c r="N5195" t="s">
        <v>46</v>
      </c>
      <c r="O5195" t="s">
        <v>47</v>
      </c>
      <c r="P5195" t="s">
        <v>33</v>
      </c>
      <c r="Q5195" t="s">
        <v>51</v>
      </c>
      <c r="R5195" t="s">
        <v>35</v>
      </c>
      <c r="U5195" t="s">
        <v>25368</v>
      </c>
      <c r="V5195">
        <v>88</v>
      </c>
      <c r="W5195">
        <v>12676</v>
      </c>
      <c r="Y5195" t="s">
        <v>25369</v>
      </c>
      <c r="AA5195" t="s">
        <v>52</v>
      </c>
      <c r="AB5195" t="b">
        <v>0</v>
      </c>
      <c r="AC5195" t="b">
        <v>0</v>
      </c>
      <c r="AD5195" t="b">
        <v>0</v>
      </c>
      <c r="AE5195" t="b">
        <v>0</v>
      </c>
      <c r="AF5195" t="b">
        <v>1</v>
      </c>
    </row>
    <row r="5196" spans="1:32" x14ac:dyDescent="0.35">
      <c r="A5196">
        <v>134943</v>
      </c>
      <c r="B5196" t="s">
        <v>843</v>
      </c>
      <c r="C5196" t="s">
        <v>25370</v>
      </c>
      <c r="E5196" t="s">
        <v>25371</v>
      </c>
      <c r="F5196" t="s">
        <v>25372</v>
      </c>
      <c r="G5196" t="s">
        <v>2300</v>
      </c>
      <c r="H5196" t="s">
        <v>2301</v>
      </c>
      <c r="I5196" t="s">
        <v>2302</v>
      </c>
      <c r="J5196" t="s">
        <v>2158</v>
      </c>
      <c r="K5196" t="s">
        <v>2159</v>
      </c>
      <c r="L5196" t="s">
        <v>153</v>
      </c>
      <c r="M5196" t="s">
        <v>154</v>
      </c>
      <c r="N5196" t="s">
        <v>46</v>
      </c>
      <c r="O5196" t="s">
        <v>47</v>
      </c>
      <c r="P5196" t="s">
        <v>33</v>
      </c>
      <c r="Q5196" t="s">
        <v>51</v>
      </c>
      <c r="R5196" t="s">
        <v>63</v>
      </c>
      <c r="T5196" t="s">
        <v>2297</v>
      </c>
      <c r="U5196" t="s">
        <v>25373</v>
      </c>
      <c r="V5196">
        <v>16</v>
      </c>
      <c r="W5196">
        <v>2304</v>
      </c>
      <c r="Y5196" t="s">
        <v>25374</v>
      </c>
      <c r="AA5196" t="s">
        <v>52</v>
      </c>
      <c r="AB5196" t="b">
        <v>0</v>
      </c>
      <c r="AC5196" t="b">
        <v>0</v>
      </c>
      <c r="AD5196" t="b">
        <v>0</v>
      </c>
      <c r="AE5196" t="b">
        <v>0</v>
      </c>
      <c r="AF5196" t="b">
        <v>1</v>
      </c>
    </row>
    <row r="5197" spans="1:32" x14ac:dyDescent="0.35">
      <c r="A5197">
        <v>134945</v>
      </c>
      <c r="B5197" t="s">
        <v>25375</v>
      </c>
      <c r="C5197" t="s">
        <v>25376</v>
      </c>
      <c r="E5197" t="s">
        <v>246</v>
      </c>
      <c r="F5197" t="s">
        <v>247</v>
      </c>
      <c r="G5197" t="s">
        <v>248</v>
      </c>
      <c r="H5197" t="s">
        <v>249</v>
      </c>
      <c r="I5197" t="s">
        <v>250</v>
      </c>
      <c r="J5197" t="s">
        <v>251</v>
      </c>
      <c r="K5197" t="s">
        <v>252</v>
      </c>
      <c r="L5197" t="s">
        <v>253</v>
      </c>
      <c r="M5197" t="s">
        <v>254</v>
      </c>
      <c r="N5197" t="s">
        <v>46</v>
      </c>
      <c r="O5197" t="s">
        <v>47</v>
      </c>
      <c r="P5197" t="s">
        <v>33</v>
      </c>
      <c r="Q5197" t="s">
        <v>34</v>
      </c>
      <c r="R5197" t="s">
        <v>63</v>
      </c>
      <c r="T5197" t="s">
        <v>13557</v>
      </c>
      <c r="U5197" t="s">
        <v>25377</v>
      </c>
      <c r="V5197">
        <v>9</v>
      </c>
      <c r="W5197">
        <v>1890</v>
      </c>
      <c r="Y5197" t="s">
        <v>25378</v>
      </c>
      <c r="AA5197" t="s">
        <v>121</v>
      </c>
      <c r="AB5197" t="b">
        <v>0</v>
      </c>
      <c r="AC5197" t="b">
        <v>0</v>
      </c>
      <c r="AD5197" t="b">
        <v>0</v>
      </c>
      <c r="AE5197" t="b">
        <v>0</v>
      </c>
      <c r="AF5197" t="b">
        <v>1</v>
      </c>
    </row>
    <row r="5198" spans="1:32" x14ac:dyDescent="0.35">
      <c r="A5198">
        <v>134953</v>
      </c>
      <c r="B5198" t="s">
        <v>25379</v>
      </c>
      <c r="D5198" t="s">
        <v>25380</v>
      </c>
      <c r="E5198" t="s">
        <v>2432</v>
      </c>
      <c r="F5198" t="s">
        <v>2433</v>
      </c>
      <c r="G5198" t="s">
        <v>2434</v>
      </c>
      <c r="H5198" t="s">
        <v>210</v>
      </c>
      <c r="I5198" t="s">
        <v>211</v>
      </c>
      <c r="J5198" t="s">
        <v>179</v>
      </c>
      <c r="K5198" t="s">
        <v>180</v>
      </c>
      <c r="L5198" t="s">
        <v>181</v>
      </c>
      <c r="M5198" t="s">
        <v>182</v>
      </c>
      <c r="N5198" t="s">
        <v>46</v>
      </c>
      <c r="O5198" t="s">
        <v>47</v>
      </c>
      <c r="P5198" t="s">
        <v>33</v>
      </c>
      <c r="Q5198" t="s">
        <v>51</v>
      </c>
      <c r="R5198" t="s">
        <v>35</v>
      </c>
      <c r="U5198" t="s">
        <v>25381</v>
      </c>
      <c r="V5198">
        <v>90</v>
      </c>
      <c r="W5198">
        <v>11500</v>
      </c>
      <c r="Y5198" t="s">
        <v>25382</v>
      </c>
      <c r="AA5198" t="s">
        <v>52</v>
      </c>
      <c r="AB5198" t="b">
        <v>0</v>
      </c>
      <c r="AC5198" t="b">
        <v>0</v>
      </c>
      <c r="AD5198" t="b">
        <v>0</v>
      </c>
      <c r="AE5198" t="b">
        <v>0</v>
      </c>
      <c r="AF5198" t="b">
        <v>1</v>
      </c>
    </row>
    <row r="5199" spans="1:32" x14ac:dyDescent="0.35">
      <c r="A5199">
        <v>134970</v>
      </c>
      <c r="B5199" t="s">
        <v>25383</v>
      </c>
      <c r="C5199" t="s">
        <v>25384</v>
      </c>
      <c r="E5199" t="s">
        <v>25385</v>
      </c>
      <c r="F5199" t="s">
        <v>25386</v>
      </c>
      <c r="G5199" t="s">
        <v>10070</v>
      </c>
      <c r="H5199" t="s">
        <v>2915</v>
      </c>
      <c r="I5199" t="s">
        <v>2916</v>
      </c>
      <c r="J5199" t="s">
        <v>4920</v>
      </c>
      <c r="K5199" t="s">
        <v>4921</v>
      </c>
      <c r="L5199" t="s">
        <v>153</v>
      </c>
      <c r="M5199" t="s">
        <v>154</v>
      </c>
      <c r="N5199" t="s">
        <v>46</v>
      </c>
      <c r="O5199" t="s">
        <v>47</v>
      </c>
      <c r="P5199" t="s">
        <v>33</v>
      </c>
      <c r="Q5199" t="s">
        <v>51</v>
      </c>
      <c r="R5199" t="s">
        <v>65</v>
      </c>
      <c r="S5199">
        <v>3</v>
      </c>
      <c r="U5199" t="s">
        <v>25387</v>
      </c>
      <c r="V5199">
        <v>206</v>
      </c>
      <c r="W5199">
        <v>68000</v>
      </c>
      <c r="Y5199" t="s">
        <v>25388</v>
      </c>
      <c r="AA5199" t="s">
        <v>642</v>
      </c>
      <c r="AB5199" t="b">
        <v>0</v>
      </c>
      <c r="AC5199" t="b">
        <v>0</v>
      </c>
      <c r="AD5199" t="b">
        <v>0</v>
      </c>
      <c r="AE5199" t="b">
        <v>0</v>
      </c>
      <c r="AF5199" t="b">
        <v>1</v>
      </c>
    </row>
    <row r="5200" spans="1:32" x14ac:dyDescent="0.35">
      <c r="A5200">
        <v>134971</v>
      </c>
      <c r="B5200" t="s">
        <v>25389</v>
      </c>
      <c r="C5200" t="s">
        <v>25390</v>
      </c>
      <c r="E5200" t="s">
        <v>25391</v>
      </c>
      <c r="F5200" t="s">
        <v>25386</v>
      </c>
      <c r="G5200" t="s">
        <v>10070</v>
      </c>
      <c r="H5200" t="s">
        <v>2915</v>
      </c>
      <c r="I5200" t="s">
        <v>2916</v>
      </c>
      <c r="J5200" t="s">
        <v>4920</v>
      </c>
      <c r="K5200" t="s">
        <v>4921</v>
      </c>
      <c r="L5200" t="s">
        <v>153</v>
      </c>
      <c r="M5200" t="s">
        <v>154</v>
      </c>
      <c r="N5200" t="s">
        <v>46</v>
      </c>
      <c r="O5200" t="s">
        <v>47</v>
      </c>
      <c r="R5200" t="s">
        <v>63</v>
      </c>
      <c r="T5200" t="s">
        <v>25384</v>
      </c>
      <c r="U5200" t="s">
        <v>25392</v>
      </c>
      <c r="V5200">
        <v>6</v>
      </c>
      <c r="W5200">
        <v>2100</v>
      </c>
      <c r="Y5200" t="s">
        <v>25393</v>
      </c>
      <c r="AA5200" t="s">
        <v>142</v>
      </c>
      <c r="AB5200" t="b">
        <v>0</v>
      </c>
      <c r="AC5200" t="b">
        <v>0</v>
      </c>
      <c r="AD5200" t="b">
        <v>0</v>
      </c>
      <c r="AE5200" t="b">
        <v>0</v>
      </c>
      <c r="AF5200" t="b">
        <v>1</v>
      </c>
    </row>
    <row r="5201" spans="1:32" x14ac:dyDescent="0.35">
      <c r="A5201">
        <v>134979</v>
      </c>
      <c r="B5201" t="s">
        <v>25394</v>
      </c>
      <c r="C5201" t="s">
        <v>25395</v>
      </c>
      <c r="E5201" t="s">
        <v>25396</v>
      </c>
      <c r="F5201" t="s">
        <v>9820</v>
      </c>
      <c r="G5201" t="s">
        <v>5591</v>
      </c>
      <c r="H5201" t="s">
        <v>373</v>
      </c>
      <c r="I5201" t="s">
        <v>374</v>
      </c>
      <c r="J5201" t="s">
        <v>375</v>
      </c>
      <c r="K5201" t="s">
        <v>376</v>
      </c>
      <c r="L5201" t="s">
        <v>103</v>
      </c>
      <c r="M5201" t="s">
        <v>104</v>
      </c>
      <c r="N5201" t="s">
        <v>46</v>
      </c>
      <c r="O5201" t="s">
        <v>47</v>
      </c>
      <c r="P5201" t="s">
        <v>33</v>
      </c>
      <c r="Q5201" t="s">
        <v>51</v>
      </c>
      <c r="R5201" t="s">
        <v>63</v>
      </c>
      <c r="T5201" t="s">
        <v>25334</v>
      </c>
      <c r="U5201" t="s">
        <v>25397</v>
      </c>
      <c r="V5201">
        <v>69</v>
      </c>
      <c r="W5201">
        <v>9222</v>
      </c>
      <c r="Y5201" t="s">
        <v>25398</v>
      </c>
      <c r="Z5201" t="s">
        <v>25399</v>
      </c>
      <c r="AA5201" t="s">
        <v>52</v>
      </c>
      <c r="AB5201" t="b">
        <v>0</v>
      </c>
      <c r="AC5201" t="b">
        <v>0</v>
      </c>
      <c r="AD5201" t="b">
        <v>0</v>
      </c>
      <c r="AE5201" t="b">
        <v>0</v>
      </c>
      <c r="AF5201" t="b">
        <v>1</v>
      </c>
    </row>
    <row r="5202" spans="1:32" x14ac:dyDescent="0.35">
      <c r="A5202">
        <v>134986</v>
      </c>
      <c r="B5202" t="s">
        <v>25400</v>
      </c>
      <c r="C5202" t="s">
        <v>25401</v>
      </c>
      <c r="E5202" t="s">
        <v>6850</v>
      </c>
      <c r="F5202" t="s">
        <v>3739</v>
      </c>
      <c r="G5202" t="s">
        <v>4345</v>
      </c>
      <c r="H5202" t="s">
        <v>4108</v>
      </c>
      <c r="I5202" t="s">
        <v>4109</v>
      </c>
      <c r="J5202" t="s">
        <v>4110</v>
      </c>
      <c r="K5202" t="s">
        <v>4111</v>
      </c>
      <c r="L5202" t="s">
        <v>153</v>
      </c>
      <c r="M5202" t="s">
        <v>154</v>
      </c>
      <c r="N5202" t="s">
        <v>46</v>
      </c>
      <c r="O5202" t="s">
        <v>47</v>
      </c>
      <c r="P5202" t="s">
        <v>33</v>
      </c>
      <c r="Q5202" t="s">
        <v>51</v>
      </c>
      <c r="R5202" t="s">
        <v>35</v>
      </c>
      <c r="U5202" t="s">
        <v>25402</v>
      </c>
      <c r="V5202">
        <v>190</v>
      </c>
      <c r="W5202">
        <v>69350</v>
      </c>
      <c r="Y5202" t="s">
        <v>25403</v>
      </c>
      <c r="AA5202" t="s">
        <v>142</v>
      </c>
      <c r="AB5202" t="b">
        <v>0</v>
      </c>
      <c r="AC5202" t="b">
        <v>0</v>
      </c>
      <c r="AD5202" t="b">
        <v>0</v>
      </c>
      <c r="AE5202" t="b">
        <v>0</v>
      </c>
      <c r="AF5202" t="b">
        <v>1</v>
      </c>
    </row>
    <row r="5203" spans="1:32" x14ac:dyDescent="0.35">
      <c r="A5203">
        <v>134988</v>
      </c>
      <c r="B5203" t="s">
        <v>843</v>
      </c>
      <c r="C5203" t="s">
        <v>25404</v>
      </c>
      <c r="E5203" t="s">
        <v>25405</v>
      </c>
      <c r="F5203" t="s">
        <v>25406</v>
      </c>
      <c r="G5203" t="s">
        <v>24721</v>
      </c>
      <c r="H5203" t="s">
        <v>686</v>
      </c>
      <c r="I5203" t="s">
        <v>687</v>
      </c>
      <c r="J5203" t="s">
        <v>688</v>
      </c>
      <c r="K5203" t="s">
        <v>689</v>
      </c>
      <c r="L5203" t="s">
        <v>690</v>
      </c>
      <c r="M5203" t="s">
        <v>691</v>
      </c>
      <c r="N5203" t="s">
        <v>46</v>
      </c>
      <c r="O5203" t="s">
        <v>47</v>
      </c>
      <c r="R5203" t="s">
        <v>63</v>
      </c>
      <c r="T5203" t="s">
        <v>682</v>
      </c>
      <c r="U5203" t="s">
        <v>25407</v>
      </c>
      <c r="V5203">
        <v>8</v>
      </c>
      <c r="W5203">
        <v>1152</v>
      </c>
      <c r="Y5203" t="s">
        <v>25408</v>
      </c>
      <c r="AA5203" t="s">
        <v>52</v>
      </c>
      <c r="AB5203" t="b">
        <v>0</v>
      </c>
      <c r="AC5203" t="b">
        <v>0</v>
      </c>
      <c r="AD5203" t="b">
        <v>0</v>
      </c>
      <c r="AE5203" t="b">
        <v>0</v>
      </c>
      <c r="AF5203" t="b">
        <v>1</v>
      </c>
    </row>
    <row r="5204" spans="1:32" x14ac:dyDescent="0.35">
      <c r="A5204">
        <v>135000</v>
      </c>
      <c r="B5204" t="s">
        <v>23287</v>
      </c>
      <c r="C5204" t="s">
        <v>25409</v>
      </c>
      <c r="E5204" t="s">
        <v>25410</v>
      </c>
      <c r="F5204" t="s">
        <v>25411</v>
      </c>
      <c r="G5204" t="s">
        <v>25412</v>
      </c>
      <c r="H5204" t="s">
        <v>946</v>
      </c>
      <c r="I5204" t="s">
        <v>947</v>
      </c>
      <c r="J5204" t="s">
        <v>893</v>
      </c>
      <c r="K5204" t="s">
        <v>894</v>
      </c>
      <c r="L5204" t="s">
        <v>32</v>
      </c>
      <c r="M5204" t="s">
        <v>45</v>
      </c>
      <c r="N5204" t="s">
        <v>46</v>
      </c>
      <c r="O5204" t="s">
        <v>47</v>
      </c>
      <c r="R5204" t="s">
        <v>63</v>
      </c>
      <c r="T5204" t="s">
        <v>21306</v>
      </c>
      <c r="U5204" t="s">
        <v>25413</v>
      </c>
      <c r="V5204">
        <v>2000</v>
      </c>
      <c r="W5204">
        <v>560000</v>
      </c>
      <c r="Y5204" t="s">
        <v>25414</v>
      </c>
      <c r="AA5204" t="s">
        <v>25415</v>
      </c>
      <c r="AB5204" t="b">
        <v>0</v>
      </c>
      <c r="AC5204" t="b">
        <v>0</v>
      </c>
      <c r="AD5204" t="b">
        <v>0</v>
      </c>
      <c r="AE5204" t="b">
        <v>0</v>
      </c>
      <c r="AF5204" t="b">
        <v>1</v>
      </c>
    </row>
    <row r="5205" spans="1:32" x14ac:dyDescent="0.35">
      <c r="A5205">
        <v>135011</v>
      </c>
      <c r="B5205" t="s">
        <v>25416</v>
      </c>
      <c r="C5205" t="s">
        <v>25417</v>
      </c>
      <c r="E5205" t="s">
        <v>21756</v>
      </c>
      <c r="F5205" t="s">
        <v>6232</v>
      </c>
      <c r="G5205" t="s">
        <v>6233</v>
      </c>
      <c r="H5205" t="s">
        <v>3327</v>
      </c>
      <c r="I5205" t="s">
        <v>3328</v>
      </c>
      <c r="J5205" t="s">
        <v>6234</v>
      </c>
      <c r="K5205" t="s">
        <v>6235</v>
      </c>
      <c r="L5205" t="s">
        <v>690</v>
      </c>
      <c r="M5205" t="s">
        <v>691</v>
      </c>
      <c r="N5205" t="s">
        <v>46</v>
      </c>
      <c r="O5205" t="s">
        <v>47</v>
      </c>
      <c r="P5205" t="s">
        <v>57</v>
      </c>
      <c r="Q5205" t="s">
        <v>51</v>
      </c>
      <c r="R5205" t="s">
        <v>35</v>
      </c>
      <c r="U5205" t="s">
        <v>25418</v>
      </c>
      <c r="V5205">
        <v>60</v>
      </c>
      <c r="W5205">
        <v>6500</v>
      </c>
      <c r="Y5205" t="s">
        <v>25419</v>
      </c>
      <c r="AA5205" t="s">
        <v>123</v>
      </c>
      <c r="AB5205" t="b">
        <v>0</v>
      </c>
      <c r="AC5205" t="b">
        <v>0</v>
      </c>
      <c r="AD5205" t="b">
        <v>0</v>
      </c>
      <c r="AE5205" t="b">
        <v>0</v>
      </c>
      <c r="AF5205" t="b">
        <v>1</v>
      </c>
    </row>
    <row r="5206" spans="1:32" x14ac:dyDescent="0.35">
      <c r="A5206">
        <v>135017</v>
      </c>
      <c r="B5206" t="s">
        <v>25420</v>
      </c>
      <c r="C5206" t="s">
        <v>25421</v>
      </c>
      <c r="E5206" t="s">
        <v>25422</v>
      </c>
      <c r="F5206" t="s">
        <v>1611</v>
      </c>
      <c r="G5206" t="s">
        <v>1612</v>
      </c>
      <c r="H5206" t="s">
        <v>1613</v>
      </c>
      <c r="I5206" t="s">
        <v>1614</v>
      </c>
      <c r="J5206" t="s">
        <v>1490</v>
      </c>
      <c r="K5206" t="s">
        <v>1491</v>
      </c>
      <c r="L5206" t="s">
        <v>690</v>
      </c>
      <c r="M5206" t="s">
        <v>691</v>
      </c>
      <c r="N5206" t="s">
        <v>46</v>
      </c>
      <c r="O5206" t="s">
        <v>47</v>
      </c>
      <c r="P5206" t="s">
        <v>57</v>
      </c>
      <c r="Q5206" t="s">
        <v>51</v>
      </c>
      <c r="R5206" t="s">
        <v>35</v>
      </c>
      <c r="U5206" t="s">
        <v>25423</v>
      </c>
      <c r="V5206">
        <v>328</v>
      </c>
      <c r="W5206">
        <v>119720</v>
      </c>
      <c r="Y5206" t="s">
        <v>25424</v>
      </c>
      <c r="AA5206" t="s">
        <v>142</v>
      </c>
      <c r="AB5206" t="b">
        <v>0</v>
      </c>
      <c r="AC5206" t="b">
        <v>0</v>
      </c>
      <c r="AD5206" t="b">
        <v>0</v>
      </c>
      <c r="AE5206" t="b">
        <v>0</v>
      </c>
      <c r="AF5206" t="b">
        <v>1</v>
      </c>
    </row>
    <row r="5207" spans="1:32" x14ac:dyDescent="0.35">
      <c r="A5207">
        <v>135019</v>
      </c>
      <c r="B5207" t="s">
        <v>25425</v>
      </c>
      <c r="D5207" t="s">
        <v>25426</v>
      </c>
      <c r="E5207" t="s">
        <v>1626</v>
      </c>
      <c r="F5207" t="s">
        <v>1627</v>
      </c>
      <c r="G5207" t="s">
        <v>1628</v>
      </c>
      <c r="H5207" t="s">
        <v>1629</v>
      </c>
      <c r="I5207" t="s">
        <v>1630</v>
      </c>
      <c r="J5207" t="s">
        <v>1631</v>
      </c>
      <c r="K5207" t="s">
        <v>1632</v>
      </c>
      <c r="L5207" t="s">
        <v>690</v>
      </c>
      <c r="M5207" t="s">
        <v>691</v>
      </c>
      <c r="N5207" t="s">
        <v>46</v>
      </c>
      <c r="O5207" t="s">
        <v>47</v>
      </c>
      <c r="P5207" t="s">
        <v>33</v>
      </c>
      <c r="Q5207" t="s">
        <v>51</v>
      </c>
      <c r="R5207" t="s">
        <v>63</v>
      </c>
      <c r="T5207" t="s">
        <v>805</v>
      </c>
      <c r="U5207" t="s">
        <v>25427</v>
      </c>
      <c r="V5207">
        <v>23</v>
      </c>
      <c r="W5207">
        <v>3000</v>
      </c>
      <c r="Y5207" t="s">
        <v>25428</v>
      </c>
      <c r="AA5207" t="s">
        <v>52</v>
      </c>
      <c r="AB5207" t="b">
        <v>0</v>
      </c>
      <c r="AC5207" t="b">
        <v>0</v>
      </c>
      <c r="AD5207" t="b">
        <v>0</v>
      </c>
      <c r="AE5207" t="b">
        <v>0</v>
      </c>
      <c r="AF5207" t="b">
        <v>1</v>
      </c>
    </row>
    <row r="5208" spans="1:32" x14ac:dyDescent="0.35">
      <c r="A5208">
        <v>135039</v>
      </c>
      <c r="B5208" t="s">
        <v>25429</v>
      </c>
      <c r="C5208" t="s">
        <v>25430</v>
      </c>
      <c r="E5208" t="s">
        <v>21671</v>
      </c>
      <c r="F5208" t="s">
        <v>8705</v>
      </c>
      <c r="G5208" t="s">
        <v>8706</v>
      </c>
      <c r="H5208" t="s">
        <v>2915</v>
      </c>
      <c r="I5208" t="s">
        <v>2916</v>
      </c>
      <c r="J5208" t="s">
        <v>2917</v>
      </c>
      <c r="K5208" t="s">
        <v>2918</v>
      </c>
      <c r="L5208" t="s">
        <v>153</v>
      </c>
      <c r="M5208" t="s">
        <v>154</v>
      </c>
      <c r="N5208" t="s">
        <v>46</v>
      </c>
      <c r="O5208" t="s">
        <v>47</v>
      </c>
      <c r="P5208" t="s">
        <v>57</v>
      </c>
      <c r="Q5208" t="s">
        <v>34</v>
      </c>
      <c r="R5208" t="s">
        <v>63</v>
      </c>
      <c r="T5208" t="s">
        <v>6047</v>
      </c>
      <c r="U5208" t="s">
        <v>25431</v>
      </c>
      <c r="V5208">
        <v>14</v>
      </c>
      <c r="W5208">
        <v>168</v>
      </c>
      <c r="Y5208" t="s">
        <v>25432</v>
      </c>
      <c r="AA5208" t="s">
        <v>121</v>
      </c>
      <c r="AB5208" t="b">
        <v>0</v>
      </c>
      <c r="AC5208" t="b">
        <v>0</v>
      </c>
      <c r="AD5208" t="b">
        <v>0</v>
      </c>
      <c r="AE5208" t="b">
        <v>0</v>
      </c>
      <c r="AF5208" t="b">
        <v>1</v>
      </c>
    </row>
    <row r="5209" spans="1:32" x14ac:dyDescent="0.35">
      <c r="A5209">
        <v>135042</v>
      </c>
      <c r="B5209" t="s">
        <v>21411</v>
      </c>
      <c r="C5209" t="s">
        <v>25433</v>
      </c>
      <c r="E5209" t="s">
        <v>6182</v>
      </c>
      <c r="F5209" t="s">
        <v>699</v>
      </c>
      <c r="G5209" t="s">
        <v>700</v>
      </c>
      <c r="H5209" t="s">
        <v>701</v>
      </c>
      <c r="I5209" t="s">
        <v>702</v>
      </c>
      <c r="J5209" t="s">
        <v>688</v>
      </c>
      <c r="K5209" t="s">
        <v>689</v>
      </c>
      <c r="L5209" t="s">
        <v>690</v>
      </c>
      <c r="M5209" t="s">
        <v>691</v>
      </c>
      <c r="N5209" t="s">
        <v>46</v>
      </c>
      <c r="O5209" t="s">
        <v>47</v>
      </c>
      <c r="P5209" t="s">
        <v>33</v>
      </c>
      <c r="Q5209" t="s">
        <v>51</v>
      </c>
      <c r="R5209" t="s">
        <v>35</v>
      </c>
      <c r="U5209" t="s">
        <v>25434</v>
      </c>
      <c r="V5209">
        <v>85</v>
      </c>
      <c r="W5209">
        <v>10400</v>
      </c>
      <c r="Y5209" t="s">
        <v>25435</v>
      </c>
      <c r="AA5209" t="s">
        <v>121</v>
      </c>
      <c r="AB5209" t="b">
        <v>0</v>
      </c>
      <c r="AC5209" t="b">
        <v>0</v>
      </c>
      <c r="AD5209" t="b">
        <v>0</v>
      </c>
      <c r="AE5209" t="b">
        <v>0</v>
      </c>
      <c r="AF5209" t="b">
        <v>1</v>
      </c>
    </row>
    <row r="5210" spans="1:32" x14ac:dyDescent="0.35">
      <c r="A5210">
        <v>135057</v>
      </c>
      <c r="B5210" t="s">
        <v>21451</v>
      </c>
      <c r="C5210" t="s">
        <v>25436</v>
      </c>
      <c r="E5210" t="s">
        <v>25437</v>
      </c>
      <c r="F5210" t="s">
        <v>2440</v>
      </c>
      <c r="G5210" t="s">
        <v>2441</v>
      </c>
      <c r="H5210" t="s">
        <v>190</v>
      </c>
      <c r="I5210" t="s">
        <v>191</v>
      </c>
      <c r="J5210" t="s">
        <v>179</v>
      </c>
      <c r="K5210" t="s">
        <v>180</v>
      </c>
      <c r="L5210" t="s">
        <v>181</v>
      </c>
      <c r="M5210" t="s">
        <v>182</v>
      </c>
      <c r="N5210" t="s">
        <v>46</v>
      </c>
      <c r="O5210" t="s">
        <v>47</v>
      </c>
      <c r="P5210" t="s">
        <v>57</v>
      </c>
      <c r="Q5210" t="s">
        <v>34</v>
      </c>
      <c r="R5210" t="s">
        <v>35</v>
      </c>
      <c r="U5210" t="s">
        <v>25438</v>
      </c>
      <c r="V5210">
        <v>116</v>
      </c>
      <c r="W5210">
        <v>42372</v>
      </c>
      <c r="Y5210" t="s">
        <v>25439</v>
      </c>
      <c r="AA5210" t="s">
        <v>262</v>
      </c>
      <c r="AB5210" t="b">
        <v>0</v>
      </c>
      <c r="AC5210" t="b">
        <v>0</v>
      </c>
      <c r="AD5210" t="b">
        <v>0</v>
      </c>
      <c r="AE5210" t="b">
        <v>0</v>
      </c>
      <c r="AF5210" t="b">
        <v>1</v>
      </c>
    </row>
    <row r="5211" spans="1:32" x14ac:dyDescent="0.35">
      <c r="A5211">
        <v>135058</v>
      </c>
      <c r="B5211" t="s">
        <v>25440</v>
      </c>
      <c r="C5211" t="s">
        <v>25441</v>
      </c>
      <c r="E5211" t="s">
        <v>25442</v>
      </c>
      <c r="F5211" t="s">
        <v>7544</v>
      </c>
      <c r="G5211" t="s">
        <v>1545</v>
      </c>
      <c r="H5211" t="s">
        <v>1584</v>
      </c>
      <c r="I5211" t="s">
        <v>1585</v>
      </c>
      <c r="J5211" t="s">
        <v>688</v>
      </c>
      <c r="K5211" t="s">
        <v>689</v>
      </c>
      <c r="L5211" t="s">
        <v>690</v>
      </c>
      <c r="M5211" t="s">
        <v>691</v>
      </c>
      <c r="N5211" t="s">
        <v>46</v>
      </c>
      <c r="O5211" t="s">
        <v>47</v>
      </c>
      <c r="P5211" t="s">
        <v>57</v>
      </c>
      <c r="Q5211" t="s">
        <v>51</v>
      </c>
      <c r="R5211" t="s">
        <v>35</v>
      </c>
      <c r="U5211" t="s">
        <v>25443</v>
      </c>
      <c r="V5211">
        <v>82</v>
      </c>
      <c r="W5211">
        <v>30000</v>
      </c>
      <c r="Y5211" t="s">
        <v>25444</v>
      </c>
      <c r="AA5211" t="s">
        <v>25445</v>
      </c>
      <c r="AB5211" t="b">
        <v>0</v>
      </c>
      <c r="AC5211" t="b">
        <v>0</v>
      </c>
      <c r="AD5211" t="b">
        <v>0</v>
      </c>
      <c r="AE5211" t="b">
        <v>0</v>
      </c>
      <c r="AF5211" t="b">
        <v>1</v>
      </c>
    </row>
    <row r="5212" spans="1:32" x14ac:dyDescent="0.35">
      <c r="A5212">
        <v>135061</v>
      </c>
      <c r="B5212" t="s">
        <v>25446</v>
      </c>
      <c r="C5212" t="s">
        <v>25447</v>
      </c>
      <c r="E5212" t="s">
        <v>25270</v>
      </c>
      <c r="F5212" t="s">
        <v>7298</v>
      </c>
      <c r="G5212" t="s">
        <v>7299</v>
      </c>
      <c r="H5212" t="s">
        <v>4650</v>
      </c>
      <c r="I5212" t="s">
        <v>4651</v>
      </c>
      <c r="J5212" t="s">
        <v>4652</v>
      </c>
      <c r="K5212" t="s">
        <v>4653</v>
      </c>
      <c r="L5212" t="s">
        <v>690</v>
      </c>
      <c r="M5212" t="s">
        <v>691</v>
      </c>
      <c r="N5212" t="s">
        <v>46</v>
      </c>
      <c r="O5212" t="s">
        <v>47</v>
      </c>
      <c r="P5212" t="s">
        <v>57</v>
      </c>
      <c r="Q5212" t="s">
        <v>34</v>
      </c>
      <c r="R5212" t="s">
        <v>35</v>
      </c>
      <c r="U5212" t="s">
        <v>25448</v>
      </c>
      <c r="V5212">
        <v>80</v>
      </c>
      <c r="W5212">
        <v>17500</v>
      </c>
      <c r="Y5212" t="s">
        <v>25449</v>
      </c>
      <c r="AA5212" t="s">
        <v>262</v>
      </c>
      <c r="AB5212" t="b">
        <v>0</v>
      </c>
      <c r="AC5212" t="b">
        <v>0</v>
      </c>
      <c r="AD5212" t="b">
        <v>0</v>
      </c>
      <c r="AE5212" t="b">
        <v>0</v>
      </c>
      <c r="AF5212" t="b">
        <v>1</v>
      </c>
    </row>
    <row r="5213" spans="1:32" x14ac:dyDescent="0.35">
      <c r="A5213">
        <v>135062</v>
      </c>
      <c r="B5213" t="s">
        <v>25450</v>
      </c>
      <c r="C5213" t="s">
        <v>25451</v>
      </c>
      <c r="E5213" t="s">
        <v>25452</v>
      </c>
      <c r="F5213" t="s">
        <v>23901</v>
      </c>
      <c r="G5213" t="s">
        <v>4160</v>
      </c>
      <c r="H5213" t="s">
        <v>406</v>
      </c>
      <c r="I5213" t="s">
        <v>407</v>
      </c>
      <c r="J5213" t="s">
        <v>408</v>
      </c>
      <c r="K5213" t="s">
        <v>409</v>
      </c>
      <c r="L5213" t="s">
        <v>410</v>
      </c>
      <c r="M5213" t="s">
        <v>411</v>
      </c>
      <c r="N5213" t="s">
        <v>46</v>
      </c>
      <c r="O5213" t="s">
        <v>47</v>
      </c>
      <c r="P5213" t="s">
        <v>57</v>
      </c>
      <c r="Q5213" t="s">
        <v>51</v>
      </c>
      <c r="R5213" t="s">
        <v>35</v>
      </c>
      <c r="U5213" t="s">
        <v>25453</v>
      </c>
      <c r="V5213">
        <v>248</v>
      </c>
      <c r="W5213">
        <v>91000</v>
      </c>
      <c r="Y5213" t="s">
        <v>25454</v>
      </c>
      <c r="AA5213" t="s">
        <v>262</v>
      </c>
      <c r="AB5213" t="b">
        <v>0</v>
      </c>
      <c r="AC5213" t="b">
        <v>0</v>
      </c>
      <c r="AD5213" t="b">
        <v>0</v>
      </c>
      <c r="AE5213" t="b">
        <v>0</v>
      </c>
      <c r="AF5213" t="b">
        <v>1</v>
      </c>
    </row>
    <row r="5214" spans="1:32" x14ac:dyDescent="0.35">
      <c r="A5214">
        <v>135069</v>
      </c>
      <c r="B5214" t="s">
        <v>680</v>
      </c>
      <c r="C5214" t="s">
        <v>25455</v>
      </c>
      <c r="E5214" t="s">
        <v>25456</v>
      </c>
      <c r="F5214" t="s">
        <v>6584</v>
      </c>
      <c r="G5214" t="s">
        <v>6585</v>
      </c>
      <c r="H5214" t="s">
        <v>2119</v>
      </c>
      <c r="I5214" t="s">
        <v>2120</v>
      </c>
      <c r="J5214" t="s">
        <v>2121</v>
      </c>
      <c r="K5214" t="s">
        <v>2122</v>
      </c>
      <c r="L5214" t="s">
        <v>89</v>
      </c>
      <c r="M5214" t="s">
        <v>90</v>
      </c>
      <c r="N5214" t="s">
        <v>46</v>
      </c>
      <c r="O5214" t="s">
        <v>47</v>
      </c>
      <c r="P5214" t="s">
        <v>33</v>
      </c>
      <c r="Q5214" t="s">
        <v>51</v>
      </c>
      <c r="R5214" t="s">
        <v>63</v>
      </c>
      <c r="T5214" t="s">
        <v>7103</v>
      </c>
      <c r="U5214" t="s">
        <v>25457</v>
      </c>
      <c r="V5214">
        <v>62</v>
      </c>
      <c r="W5214">
        <v>8928</v>
      </c>
      <c r="Y5214" t="s">
        <v>25458</v>
      </c>
      <c r="AA5214" t="s">
        <v>52</v>
      </c>
      <c r="AB5214" t="b">
        <v>0</v>
      </c>
      <c r="AC5214" t="b">
        <v>0</v>
      </c>
      <c r="AD5214" t="b">
        <v>0</v>
      </c>
      <c r="AE5214" t="b">
        <v>0</v>
      </c>
      <c r="AF5214" t="b">
        <v>1</v>
      </c>
    </row>
    <row r="5215" spans="1:32" x14ac:dyDescent="0.35">
      <c r="A5215">
        <v>135070</v>
      </c>
      <c r="B5215" t="s">
        <v>3960</v>
      </c>
      <c r="C5215" t="s">
        <v>25459</v>
      </c>
      <c r="E5215" t="s">
        <v>25456</v>
      </c>
      <c r="F5215" t="s">
        <v>6584</v>
      </c>
      <c r="G5215" t="s">
        <v>6585</v>
      </c>
      <c r="H5215" t="s">
        <v>2119</v>
      </c>
      <c r="I5215" t="s">
        <v>2120</v>
      </c>
      <c r="J5215" t="s">
        <v>2121</v>
      </c>
      <c r="K5215" t="s">
        <v>2122</v>
      </c>
      <c r="L5215" t="s">
        <v>89</v>
      </c>
      <c r="M5215" t="s">
        <v>90</v>
      </c>
      <c r="N5215" t="s">
        <v>46</v>
      </c>
      <c r="O5215" t="s">
        <v>47</v>
      </c>
      <c r="P5215" t="s">
        <v>33</v>
      </c>
      <c r="Q5215" t="s">
        <v>51</v>
      </c>
      <c r="R5215" t="s">
        <v>63</v>
      </c>
      <c r="T5215" t="s">
        <v>7103</v>
      </c>
      <c r="U5215" t="s">
        <v>25460</v>
      </c>
      <c r="V5215">
        <v>114</v>
      </c>
      <c r="W5215">
        <v>16416</v>
      </c>
      <c r="Y5215" t="s">
        <v>25461</v>
      </c>
      <c r="AA5215" t="s">
        <v>52</v>
      </c>
      <c r="AB5215" t="b">
        <v>0</v>
      </c>
      <c r="AC5215" t="b">
        <v>0</v>
      </c>
      <c r="AD5215" t="b">
        <v>0</v>
      </c>
      <c r="AE5215" t="b">
        <v>0</v>
      </c>
      <c r="AF5215" t="b">
        <v>1</v>
      </c>
    </row>
    <row r="5216" spans="1:32" x14ac:dyDescent="0.35">
      <c r="A5216">
        <v>135076</v>
      </c>
      <c r="B5216" t="s">
        <v>25462</v>
      </c>
      <c r="C5216" t="s">
        <v>25463</v>
      </c>
      <c r="E5216" t="s">
        <v>25464</v>
      </c>
      <c r="F5216" t="s">
        <v>25465</v>
      </c>
      <c r="G5216" t="s">
        <v>8407</v>
      </c>
      <c r="H5216" t="s">
        <v>1100</v>
      </c>
      <c r="I5216" t="s">
        <v>1101</v>
      </c>
      <c r="J5216" t="s">
        <v>821</v>
      </c>
      <c r="K5216" t="s">
        <v>822</v>
      </c>
      <c r="L5216" t="s">
        <v>76</v>
      </c>
      <c r="M5216" t="s">
        <v>77</v>
      </c>
      <c r="N5216" t="s">
        <v>46</v>
      </c>
      <c r="O5216" t="s">
        <v>47</v>
      </c>
      <c r="P5216" t="s">
        <v>33</v>
      </c>
      <c r="Q5216" t="s">
        <v>34</v>
      </c>
      <c r="R5216" t="s">
        <v>63</v>
      </c>
      <c r="T5216" t="s">
        <v>6061</v>
      </c>
      <c r="U5216" t="s">
        <v>25466</v>
      </c>
      <c r="V5216">
        <v>90</v>
      </c>
      <c r="W5216">
        <v>25000</v>
      </c>
      <c r="Y5216" t="s">
        <v>25467</v>
      </c>
      <c r="AA5216" t="s">
        <v>52</v>
      </c>
      <c r="AB5216" t="b">
        <v>0</v>
      </c>
      <c r="AC5216" t="b">
        <v>0</v>
      </c>
      <c r="AD5216" t="b">
        <v>0</v>
      </c>
      <c r="AE5216" t="b">
        <v>0</v>
      </c>
      <c r="AF5216" t="b">
        <v>1</v>
      </c>
    </row>
    <row r="5217" spans="1:32" x14ac:dyDescent="0.35">
      <c r="A5217">
        <v>135077</v>
      </c>
      <c r="B5217" t="s">
        <v>25468</v>
      </c>
      <c r="C5217" t="s">
        <v>25469</v>
      </c>
      <c r="E5217" t="s">
        <v>6312</v>
      </c>
      <c r="F5217" t="s">
        <v>97</v>
      </c>
      <c r="G5217" t="s">
        <v>9090</v>
      </c>
      <c r="H5217" t="s">
        <v>99</v>
      </c>
      <c r="I5217" t="s">
        <v>100</v>
      </c>
      <c r="J5217" t="s">
        <v>101</v>
      </c>
      <c r="K5217" t="s">
        <v>102</v>
      </c>
      <c r="L5217" t="s">
        <v>103</v>
      </c>
      <c r="M5217" t="s">
        <v>104</v>
      </c>
      <c r="N5217" t="s">
        <v>46</v>
      </c>
      <c r="O5217" t="s">
        <v>47</v>
      </c>
      <c r="P5217" t="s">
        <v>57</v>
      </c>
      <c r="Q5217" t="s">
        <v>51</v>
      </c>
      <c r="R5217" t="s">
        <v>35</v>
      </c>
      <c r="U5217" t="s">
        <v>25470</v>
      </c>
      <c r="V5217">
        <v>80</v>
      </c>
      <c r="W5217">
        <v>180000</v>
      </c>
      <c r="Y5217" t="s">
        <v>25471</v>
      </c>
      <c r="AA5217" t="s">
        <v>262</v>
      </c>
      <c r="AB5217" t="b">
        <v>0</v>
      </c>
      <c r="AC5217" t="b">
        <v>0</v>
      </c>
      <c r="AD5217" t="b">
        <v>0</v>
      </c>
      <c r="AE5217" t="b">
        <v>0</v>
      </c>
      <c r="AF5217" t="b">
        <v>1</v>
      </c>
    </row>
    <row r="5218" spans="1:32" x14ac:dyDescent="0.35">
      <c r="A5218">
        <v>135080</v>
      </c>
      <c r="B5218" t="s">
        <v>25472</v>
      </c>
      <c r="C5218" t="s">
        <v>25473</v>
      </c>
      <c r="E5218" t="s">
        <v>25474</v>
      </c>
      <c r="F5218" t="s">
        <v>5045</v>
      </c>
      <c r="G5218" t="s">
        <v>5046</v>
      </c>
      <c r="H5218" t="s">
        <v>487</v>
      </c>
      <c r="I5218" t="s">
        <v>488</v>
      </c>
      <c r="J5218" t="s">
        <v>307</v>
      </c>
      <c r="K5218" t="s">
        <v>308</v>
      </c>
      <c r="L5218" t="s">
        <v>223</v>
      </c>
      <c r="M5218" t="s">
        <v>224</v>
      </c>
      <c r="N5218" t="s">
        <v>46</v>
      </c>
      <c r="O5218" t="s">
        <v>47</v>
      </c>
      <c r="P5218" t="s">
        <v>57</v>
      </c>
      <c r="Q5218" t="s">
        <v>34</v>
      </c>
      <c r="R5218" t="s">
        <v>63</v>
      </c>
      <c r="T5218" t="s">
        <v>25475</v>
      </c>
      <c r="U5218" t="s">
        <v>25476</v>
      </c>
      <c r="V5218">
        <v>100</v>
      </c>
      <c r="W5218">
        <v>14000</v>
      </c>
      <c r="Y5218" t="s">
        <v>25477</v>
      </c>
      <c r="AA5218" t="s">
        <v>25478</v>
      </c>
      <c r="AB5218" t="b">
        <v>0</v>
      </c>
      <c r="AC5218" t="b">
        <v>0</v>
      </c>
      <c r="AD5218" t="b">
        <v>0</v>
      </c>
      <c r="AE5218" t="b">
        <v>0</v>
      </c>
      <c r="AF5218" t="b">
        <v>1</v>
      </c>
    </row>
    <row r="5219" spans="1:32" x14ac:dyDescent="0.35">
      <c r="A5219">
        <v>135087</v>
      </c>
      <c r="B5219" t="s">
        <v>25479</v>
      </c>
      <c r="C5219" t="s">
        <v>25480</v>
      </c>
      <c r="E5219" t="s">
        <v>6312</v>
      </c>
      <c r="F5219" t="s">
        <v>97</v>
      </c>
      <c r="G5219" t="s">
        <v>5919</v>
      </c>
      <c r="H5219" t="s">
        <v>99</v>
      </c>
      <c r="I5219" t="s">
        <v>100</v>
      </c>
      <c r="J5219" t="s">
        <v>101</v>
      </c>
      <c r="K5219" t="s">
        <v>102</v>
      </c>
      <c r="L5219" t="s">
        <v>103</v>
      </c>
      <c r="M5219" t="s">
        <v>104</v>
      </c>
      <c r="N5219" t="s">
        <v>46</v>
      </c>
      <c r="O5219" t="s">
        <v>47</v>
      </c>
      <c r="P5219" t="s">
        <v>33</v>
      </c>
      <c r="Q5219" t="s">
        <v>51</v>
      </c>
      <c r="R5219" t="s">
        <v>35</v>
      </c>
      <c r="U5219" t="s">
        <v>25481</v>
      </c>
      <c r="V5219">
        <v>160</v>
      </c>
      <c r="W5219">
        <v>33250</v>
      </c>
      <c r="Y5219" t="s">
        <v>25482</v>
      </c>
      <c r="AA5219" t="s">
        <v>262</v>
      </c>
      <c r="AB5219" t="b">
        <v>0</v>
      </c>
      <c r="AC5219" t="b">
        <v>0</v>
      </c>
      <c r="AD5219" t="b">
        <v>0</v>
      </c>
      <c r="AE5219" t="b">
        <v>0</v>
      </c>
      <c r="AF5219" t="b">
        <v>1</v>
      </c>
    </row>
    <row r="5220" spans="1:32" x14ac:dyDescent="0.35">
      <c r="A5220">
        <v>135088</v>
      </c>
      <c r="B5220" t="s">
        <v>16947</v>
      </c>
      <c r="C5220" t="s">
        <v>25483</v>
      </c>
      <c r="E5220" t="s">
        <v>25484</v>
      </c>
      <c r="F5220" t="s">
        <v>7057</v>
      </c>
      <c r="G5220" t="s">
        <v>4513</v>
      </c>
      <c r="H5220" t="s">
        <v>3327</v>
      </c>
      <c r="I5220" t="s">
        <v>3328</v>
      </c>
      <c r="J5220" t="s">
        <v>3329</v>
      </c>
      <c r="K5220" t="s">
        <v>3330</v>
      </c>
      <c r="L5220" t="s">
        <v>89</v>
      </c>
      <c r="M5220" t="s">
        <v>90</v>
      </c>
      <c r="N5220" t="s">
        <v>46</v>
      </c>
      <c r="O5220" t="s">
        <v>47</v>
      </c>
      <c r="P5220" t="s">
        <v>33</v>
      </c>
      <c r="Q5220" t="s">
        <v>51</v>
      </c>
      <c r="R5220" t="s">
        <v>35</v>
      </c>
      <c r="U5220" t="s">
        <v>25485</v>
      </c>
      <c r="V5220">
        <v>71</v>
      </c>
      <c r="W5220">
        <v>25915</v>
      </c>
      <c r="Y5220" t="s">
        <v>25486</v>
      </c>
      <c r="AA5220" t="s">
        <v>142</v>
      </c>
      <c r="AB5220" t="b">
        <v>0</v>
      </c>
      <c r="AC5220" t="b">
        <v>0</v>
      </c>
      <c r="AD5220" t="b">
        <v>0</v>
      </c>
      <c r="AE5220" t="b">
        <v>0</v>
      </c>
      <c r="AF5220" t="b">
        <v>1</v>
      </c>
    </row>
    <row r="5221" spans="1:32" x14ac:dyDescent="0.35">
      <c r="A5221">
        <v>135108</v>
      </c>
      <c r="B5221" t="s">
        <v>25487</v>
      </c>
      <c r="C5221" t="s">
        <v>25488</v>
      </c>
      <c r="E5221" t="s">
        <v>6471</v>
      </c>
      <c r="F5221" t="s">
        <v>70</v>
      </c>
      <c r="G5221" t="s">
        <v>6472</v>
      </c>
      <c r="H5221" t="s">
        <v>72</v>
      </c>
      <c r="I5221" t="s">
        <v>73</v>
      </c>
      <c r="J5221" t="s">
        <v>74</v>
      </c>
      <c r="K5221" t="s">
        <v>75</v>
      </c>
      <c r="L5221" t="s">
        <v>76</v>
      </c>
      <c r="M5221" t="s">
        <v>77</v>
      </c>
      <c r="N5221" t="s">
        <v>46</v>
      </c>
      <c r="O5221" t="s">
        <v>47</v>
      </c>
      <c r="P5221" t="s">
        <v>57</v>
      </c>
      <c r="Q5221" t="s">
        <v>34</v>
      </c>
      <c r="R5221" t="s">
        <v>35</v>
      </c>
      <c r="U5221" t="s">
        <v>25489</v>
      </c>
      <c r="V5221">
        <v>157</v>
      </c>
      <c r="W5221">
        <v>57353</v>
      </c>
      <c r="Y5221" t="s">
        <v>25490</v>
      </c>
      <c r="AA5221" t="s">
        <v>126</v>
      </c>
      <c r="AB5221" t="b">
        <v>0</v>
      </c>
      <c r="AC5221" t="b">
        <v>0</v>
      </c>
      <c r="AD5221" t="b">
        <v>0</v>
      </c>
      <c r="AE5221" t="b">
        <v>0</v>
      </c>
      <c r="AF5221" t="b">
        <v>1</v>
      </c>
    </row>
    <row r="5222" spans="1:32" x14ac:dyDescent="0.35">
      <c r="A5222">
        <v>135109</v>
      </c>
      <c r="B5222" t="s">
        <v>25491</v>
      </c>
      <c r="C5222" t="s">
        <v>25492</v>
      </c>
      <c r="E5222" t="s">
        <v>25244</v>
      </c>
      <c r="F5222" t="s">
        <v>708</v>
      </c>
      <c r="G5222" t="s">
        <v>709</v>
      </c>
      <c r="H5222" t="s">
        <v>710</v>
      </c>
      <c r="I5222" t="s">
        <v>711</v>
      </c>
      <c r="J5222" t="s">
        <v>712</v>
      </c>
      <c r="K5222" t="s">
        <v>713</v>
      </c>
      <c r="L5222" t="s">
        <v>327</v>
      </c>
      <c r="M5222" t="s">
        <v>328</v>
      </c>
      <c r="N5222" t="s">
        <v>46</v>
      </c>
      <c r="O5222" t="s">
        <v>47</v>
      </c>
      <c r="P5222" t="s">
        <v>57</v>
      </c>
      <c r="Q5222" t="s">
        <v>51</v>
      </c>
      <c r="R5222" t="s">
        <v>35</v>
      </c>
      <c r="U5222" t="s">
        <v>25493</v>
      </c>
      <c r="V5222">
        <v>20</v>
      </c>
      <c r="W5222">
        <v>600</v>
      </c>
      <c r="Y5222" t="s">
        <v>25494</v>
      </c>
      <c r="Z5222" t="s">
        <v>25495</v>
      </c>
      <c r="AA5222" t="s">
        <v>126</v>
      </c>
      <c r="AB5222" t="b">
        <v>0</v>
      </c>
      <c r="AC5222" t="b">
        <v>0</v>
      </c>
      <c r="AD5222" t="b">
        <v>0</v>
      </c>
      <c r="AE5222" t="b">
        <v>0</v>
      </c>
      <c r="AF5222" t="b">
        <v>1</v>
      </c>
    </row>
    <row r="5223" spans="1:32" x14ac:dyDescent="0.35">
      <c r="A5223">
        <v>135115</v>
      </c>
      <c r="B5223" t="s">
        <v>25496</v>
      </c>
      <c r="C5223" t="s">
        <v>25497</v>
      </c>
      <c r="E5223" t="s">
        <v>25498</v>
      </c>
      <c r="F5223" t="s">
        <v>11355</v>
      </c>
      <c r="G5223" t="s">
        <v>11356</v>
      </c>
      <c r="H5223" t="s">
        <v>1316</v>
      </c>
      <c r="I5223" t="s">
        <v>1317</v>
      </c>
      <c r="J5223" t="s">
        <v>1318</v>
      </c>
      <c r="K5223" t="s">
        <v>1319</v>
      </c>
      <c r="L5223" t="s">
        <v>253</v>
      </c>
      <c r="M5223" t="s">
        <v>254</v>
      </c>
      <c r="N5223" t="s">
        <v>46</v>
      </c>
      <c r="O5223" t="s">
        <v>47</v>
      </c>
      <c r="P5223" t="s">
        <v>57</v>
      </c>
      <c r="Q5223" t="s">
        <v>34</v>
      </c>
      <c r="R5223" t="s">
        <v>65</v>
      </c>
      <c r="S5223">
        <v>3</v>
      </c>
      <c r="U5223" t="s">
        <v>25499</v>
      </c>
      <c r="V5223">
        <v>550</v>
      </c>
      <c r="W5223">
        <v>200000</v>
      </c>
      <c r="Y5223" t="s">
        <v>25500</v>
      </c>
      <c r="AA5223" t="s">
        <v>262</v>
      </c>
      <c r="AB5223" t="b">
        <v>0</v>
      </c>
      <c r="AC5223" t="b">
        <v>0</v>
      </c>
      <c r="AD5223" t="b">
        <v>0</v>
      </c>
      <c r="AE5223" t="b">
        <v>0</v>
      </c>
      <c r="AF5223" t="b">
        <v>1</v>
      </c>
    </row>
    <row r="5224" spans="1:32" x14ac:dyDescent="0.35">
      <c r="A5224">
        <v>135116</v>
      </c>
      <c r="B5224" t="s">
        <v>25501</v>
      </c>
      <c r="C5224" t="s">
        <v>25502</v>
      </c>
      <c r="E5224" t="s">
        <v>11354</v>
      </c>
      <c r="F5224" t="s">
        <v>11355</v>
      </c>
      <c r="G5224" t="s">
        <v>11356</v>
      </c>
      <c r="H5224" t="s">
        <v>1316</v>
      </c>
      <c r="I5224" t="s">
        <v>1317</v>
      </c>
      <c r="J5224" t="s">
        <v>1318</v>
      </c>
      <c r="K5224" t="s">
        <v>1319</v>
      </c>
      <c r="L5224" t="s">
        <v>253</v>
      </c>
      <c r="M5224" t="s">
        <v>254</v>
      </c>
      <c r="N5224" t="s">
        <v>46</v>
      </c>
      <c r="O5224" t="s">
        <v>47</v>
      </c>
      <c r="R5224" t="s">
        <v>63</v>
      </c>
      <c r="T5224" t="s">
        <v>25497</v>
      </c>
      <c r="U5224" t="s">
        <v>25503</v>
      </c>
      <c r="V5224">
        <v>120</v>
      </c>
      <c r="W5224">
        <v>43800</v>
      </c>
      <c r="Y5224" t="s">
        <v>25504</v>
      </c>
      <c r="AA5224" t="s">
        <v>142</v>
      </c>
      <c r="AB5224" t="b">
        <v>0</v>
      </c>
      <c r="AC5224" t="b">
        <v>0</v>
      </c>
      <c r="AD5224" t="b">
        <v>0</v>
      </c>
      <c r="AE5224" t="b">
        <v>0</v>
      </c>
      <c r="AF5224" t="b">
        <v>1</v>
      </c>
    </row>
    <row r="5225" spans="1:32" x14ac:dyDescent="0.35">
      <c r="A5225">
        <v>135117</v>
      </c>
      <c r="B5225" t="s">
        <v>25505</v>
      </c>
      <c r="C5225" t="s">
        <v>25506</v>
      </c>
      <c r="E5225" t="s">
        <v>8820</v>
      </c>
      <c r="F5225" t="s">
        <v>8821</v>
      </c>
      <c r="G5225" t="s">
        <v>8822</v>
      </c>
      <c r="H5225" t="s">
        <v>1316</v>
      </c>
      <c r="I5225" t="s">
        <v>1317</v>
      </c>
      <c r="J5225" t="s">
        <v>1318</v>
      </c>
      <c r="K5225" t="s">
        <v>1319</v>
      </c>
      <c r="L5225" t="s">
        <v>253</v>
      </c>
      <c r="M5225" t="s">
        <v>254</v>
      </c>
      <c r="N5225" t="s">
        <v>46</v>
      </c>
      <c r="O5225" t="s">
        <v>47</v>
      </c>
      <c r="P5225" t="s">
        <v>57</v>
      </c>
      <c r="Q5225" t="s">
        <v>34</v>
      </c>
      <c r="R5225" t="s">
        <v>63</v>
      </c>
      <c r="T5225" t="s">
        <v>25497</v>
      </c>
      <c r="U5225" t="s">
        <v>25507</v>
      </c>
      <c r="V5225">
        <v>50</v>
      </c>
      <c r="W5225">
        <v>18250</v>
      </c>
      <c r="Y5225" t="s">
        <v>25508</v>
      </c>
      <c r="AA5225" t="s">
        <v>262</v>
      </c>
      <c r="AB5225" t="b">
        <v>0</v>
      </c>
      <c r="AC5225" t="b">
        <v>0</v>
      </c>
      <c r="AD5225" t="b">
        <v>0</v>
      </c>
      <c r="AE5225" t="b">
        <v>0</v>
      </c>
      <c r="AF5225" t="b">
        <v>1</v>
      </c>
    </row>
    <row r="5226" spans="1:32" x14ac:dyDescent="0.35">
      <c r="A5226">
        <v>135118</v>
      </c>
      <c r="B5226" t="s">
        <v>25509</v>
      </c>
      <c r="C5226" t="s">
        <v>25510</v>
      </c>
      <c r="E5226" t="s">
        <v>25498</v>
      </c>
      <c r="F5226" t="s">
        <v>11355</v>
      </c>
      <c r="G5226" t="s">
        <v>11356</v>
      </c>
      <c r="H5226" t="s">
        <v>1316</v>
      </c>
      <c r="I5226" t="s">
        <v>1317</v>
      </c>
      <c r="J5226" t="s">
        <v>1318</v>
      </c>
      <c r="K5226" t="s">
        <v>1319</v>
      </c>
      <c r="L5226" t="s">
        <v>253</v>
      </c>
      <c r="M5226" t="s">
        <v>254</v>
      </c>
      <c r="N5226" t="s">
        <v>46</v>
      </c>
      <c r="O5226" t="s">
        <v>47</v>
      </c>
      <c r="P5226" t="s">
        <v>57</v>
      </c>
      <c r="Q5226" t="s">
        <v>34</v>
      </c>
      <c r="R5226" t="s">
        <v>63</v>
      </c>
      <c r="T5226" t="s">
        <v>25497</v>
      </c>
      <c r="U5226" t="s">
        <v>25511</v>
      </c>
      <c r="V5226">
        <v>160</v>
      </c>
      <c r="W5226">
        <v>58400</v>
      </c>
      <c r="Y5226" t="s">
        <v>25512</v>
      </c>
      <c r="AA5226" t="s">
        <v>142</v>
      </c>
      <c r="AB5226" t="b">
        <v>0</v>
      </c>
      <c r="AC5226" t="b">
        <v>0</v>
      </c>
      <c r="AD5226" t="b">
        <v>0</v>
      </c>
      <c r="AE5226" t="b">
        <v>0</v>
      </c>
      <c r="AF5226" t="b">
        <v>1</v>
      </c>
    </row>
    <row r="5227" spans="1:32" x14ac:dyDescent="0.35">
      <c r="A5227">
        <v>135129</v>
      </c>
      <c r="B5227" t="s">
        <v>25513</v>
      </c>
      <c r="C5227" t="s">
        <v>25514</v>
      </c>
      <c r="E5227" t="s">
        <v>6471</v>
      </c>
      <c r="F5227" t="s">
        <v>70</v>
      </c>
      <c r="G5227" t="s">
        <v>6472</v>
      </c>
      <c r="H5227" t="s">
        <v>72</v>
      </c>
      <c r="I5227" t="s">
        <v>73</v>
      </c>
      <c r="J5227" t="s">
        <v>74</v>
      </c>
      <c r="K5227" t="s">
        <v>75</v>
      </c>
      <c r="L5227" t="s">
        <v>76</v>
      </c>
      <c r="M5227" t="s">
        <v>77</v>
      </c>
      <c r="N5227" t="s">
        <v>46</v>
      </c>
      <c r="O5227" t="s">
        <v>47</v>
      </c>
      <c r="P5227" t="s">
        <v>57</v>
      </c>
      <c r="Q5227" t="s">
        <v>34</v>
      </c>
      <c r="R5227" t="s">
        <v>35</v>
      </c>
      <c r="U5227" t="s">
        <v>25515</v>
      </c>
      <c r="V5227">
        <v>66</v>
      </c>
      <c r="W5227">
        <v>20258</v>
      </c>
      <c r="Y5227" t="s">
        <v>25516</v>
      </c>
      <c r="AA5227" t="s">
        <v>262</v>
      </c>
      <c r="AB5227" t="b">
        <v>0</v>
      </c>
      <c r="AC5227" t="b">
        <v>0</v>
      </c>
      <c r="AD5227" t="b">
        <v>0</v>
      </c>
      <c r="AE5227" t="b">
        <v>0</v>
      </c>
      <c r="AF5227" t="b">
        <v>1</v>
      </c>
    </row>
    <row r="5228" spans="1:32" x14ac:dyDescent="0.35">
      <c r="A5228">
        <v>135134</v>
      </c>
      <c r="B5228" t="s">
        <v>25517</v>
      </c>
      <c r="D5228" t="s">
        <v>25518</v>
      </c>
      <c r="E5228" t="s">
        <v>25519</v>
      </c>
      <c r="F5228" t="s">
        <v>25520</v>
      </c>
      <c r="G5228" t="s">
        <v>5274</v>
      </c>
      <c r="H5228" t="s">
        <v>107</v>
      </c>
      <c r="I5228" t="s">
        <v>108</v>
      </c>
      <c r="J5228" t="s">
        <v>667</v>
      </c>
      <c r="K5228" t="s">
        <v>668</v>
      </c>
      <c r="L5228" t="s">
        <v>327</v>
      </c>
      <c r="M5228" t="s">
        <v>328</v>
      </c>
      <c r="N5228" t="s">
        <v>46</v>
      </c>
      <c r="O5228" t="s">
        <v>47</v>
      </c>
      <c r="P5228" t="s">
        <v>33</v>
      </c>
      <c r="Q5228" t="s">
        <v>51</v>
      </c>
      <c r="R5228" t="s">
        <v>63</v>
      </c>
      <c r="T5228" t="s">
        <v>422</v>
      </c>
      <c r="U5228" t="s">
        <v>25521</v>
      </c>
      <c r="V5228">
        <v>140</v>
      </c>
      <c r="W5228">
        <v>25000</v>
      </c>
      <c r="Y5228" t="s">
        <v>25522</v>
      </c>
      <c r="AA5228" t="s">
        <v>52</v>
      </c>
      <c r="AB5228" t="b">
        <v>0</v>
      </c>
      <c r="AC5228" t="b">
        <v>0</v>
      </c>
      <c r="AD5228" t="b">
        <v>0</v>
      </c>
      <c r="AE5228" t="b">
        <v>0</v>
      </c>
      <c r="AF5228" t="b">
        <v>1</v>
      </c>
    </row>
    <row r="5229" spans="1:32" x14ac:dyDescent="0.35">
      <c r="A5229">
        <v>135160</v>
      </c>
      <c r="B5229" t="s">
        <v>25523</v>
      </c>
      <c r="C5229" t="s">
        <v>25524</v>
      </c>
      <c r="E5229" t="s">
        <v>6182</v>
      </c>
      <c r="F5229" t="s">
        <v>699</v>
      </c>
      <c r="G5229" t="s">
        <v>700</v>
      </c>
      <c r="H5229" t="s">
        <v>701</v>
      </c>
      <c r="I5229" t="s">
        <v>702</v>
      </c>
      <c r="J5229" t="s">
        <v>688</v>
      </c>
      <c r="K5229" t="s">
        <v>689</v>
      </c>
      <c r="L5229" t="s">
        <v>690</v>
      </c>
      <c r="M5229" t="s">
        <v>691</v>
      </c>
      <c r="N5229" t="s">
        <v>46</v>
      </c>
      <c r="O5229" t="s">
        <v>47</v>
      </c>
      <c r="P5229" t="s">
        <v>57</v>
      </c>
      <c r="Q5229" t="s">
        <v>51</v>
      </c>
      <c r="R5229" t="s">
        <v>35</v>
      </c>
      <c r="U5229" t="s">
        <v>25525</v>
      </c>
      <c r="V5229">
        <v>120</v>
      </c>
      <c r="W5229">
        <v>25000</v>
      </c>
      <c r="Y5229" t="s">
        <v>25526</v>
      </c>
      <c r="AA5229" t="s">
        <v>262</v>
      </c>
      <c r="AB5229" t="b">
        <v>0</v>
      </c>
      <c r="AC5229" t="b">
        <v>0</v>
      </c>
      <c r="AD5229" t="b">
        <v>0</v>
      </c>
      <c r="AE5229" t="b">
        <v>0</v>
      </c>
      <c r="AF5229" t="b">
        <v>1</v>
      </c>
    </row>
    <row r="5230" spans="1:32" x14ac:dyDescent="0.35">
      <c r="A5230">
        <v>135164</v>
      </c>
      <c r="B5230" t="s">
        <v>25527</v>
      </c>
      <c r="C5230" t="s">
        <v>6123</v>
      </c>
      <c r="E5230" t="s">
        <v>6171</v>
      </c>
      <c r="F5230" t="s">
        <v>39</v>
      </c>
      <c r="G5230" t="s">
        <v>40</v>
      </c>
      <c r="H5230" t="s">
        <v>41</v>
      </c>
      <c r="I5230" t="s">
        <v>42</v>
      </c>
      <c r="J5230" t="s">
        <v>43</v>
      </c>
      <c r="K5230" t="s">
        <v>44</v>
      </c>
      <c r="L5230" t="s">
        <v>32</v>
      </c>
      <c r="M5230" t="s">
        <v>45</v>
      </c>
      <c r="N5230" t="s">
        <v>46</v>
      </c>
      <c r="O5230" t="s">
        <v>47</v>
      </c>
      <c r="P5230" t="s">
        <v>33</v>
      </c>
      <c r="Q5230" t="s">
        <v>51</v>
      </c>
      <c r="R5230" t="s">
        <v>53</v>
      </c>
      <c r="S5230">
        <v>20</v>
      </c>
      <c r="U5230" t="s">
        <v>25528</v>
      </c>
      <c r="V5230">
        <v>4200</v>
      </c>
      <c r="W5230">
        <v>1092000</v>
      </c>
      <c r="Y5230" t="s">
        <v>25529</v>
      </c>
      <c r="AA5230" t="s">
        <v>139</v>
      </c>
      <c r="AB5230" t="b">
        <v>0</v>
      </c>
      <c r="AC5230" t="b">
        <v>0</v>
      </c>
      <c r="AD5230" t="b">
        <v>0</v>
      </c>
      <c r="AE5230" t="b">
        <v>0</v>
      </c>
      <c r="AF5230" t="b">
        <v>1</v>
      </c>
    </row>
    <row r="5231" spans="1:32" x14ac:dyDescent="0.35">
      <c r="A5231">
        <v>135181</v>
      </c>
      <c r="B5231" t="s">
        <v>25530</v>
      </c>
      <c r="C5231" t="s">
        <v>25531</v>
      </c>
      <c r="E5231" t="s">
        <v>15782</v>
      </c>
      <c r="F5231" t="s">
        <v>544</v>
      </c>
      <c r="G5231" t="s">
        <v>545</v>
      </c>
      <c r="H5231" t="s">
        <v>99</v>
      </c>
      <c r="I5231" t="s">
        <v>100</v>
      </c>
      <c r="J5231" t="s">
        <v>101</v>
      </c>
      <c r="K5231" t="s">
        <v>102</v>
      </c>
      <c r="L5231" t="s">
        <v>103</v>
      </c>
      <c r="M5231" t="s">
        <v>104</v>
      </c>
      <c r="N5231" t="s">
        <v>46</v>
      </c>
      <c r="O5231" t="s">
        <v>47</v>
      </c>
      <c r="P5231" t="s">
        <v>57</v>
      </c>
      <c r="Q5231" t="s">
        <v>51</v>
      </c>
      <c r="R5231" t="s">
        <v>35</v>
      </c>
      <c r="U5231" t="s">
        <v>25532</v>
      </c>
      <c r="V5231">
        <v>1500</v>
      </c>
      <c r="W5231">
        <v>547500</v>
      </c>
      <c r="Y5231" t="s">
        <v>25533</v>
      </c>
      <c r="AA5231" t="s">
        <v>313</v>
      </c>
      <c r="AB5231" t="b">
        <v>0</v>
      </c>
      <c r="AC5231" t="b">
        <v>0</v>
      </c>
      <c r="AD5231" t="b">
        <v>0</v>
      </c>
      <c r="AE5231" t="b">
        <v>0</v>
      </c>
      <c r="AF5231" t="b">
        <v>1</v>
      </c>
    </row>
    <row r="5232" spans="1:32" x14ac:dyDescent="0.35">
      <c r="A5232">
        <v>135185</v>
      </c>
      <c r="B5232" t="s">
        <v>25534</v>
      </c>
      <c r="C5232" t="s">
        <v>25535</v>
      </c>
      <c r="E5232" t="s">
        <v>25536</v>
      </c>
      <c r="F5232" t="s">
        <v>7495</v>
      </c>
      <c r="G5232" t="s">
        <v>7496</v>
      </c>
      <c r="H5232" t="s">
        <v>1236</v>
      </c>
      <c r="I5232" t="s">
        <v>1237</v>
      </c>
      <c r="J5232" t="s">
        <v>221</v>
      </c>
      <c r="K5232" t="s">
        <v>222</v>
      </c>
      <c r="L5232" t="s">
        <v>223</v>
      </c>
      <c r="M5232" t="s">
        <v>224</v>
      </c>
      <c r="N5232" t="s">
        <v>46</v>
      </c>
      <c r="O5232" t="s">
        <v>47</v>
      </c>
      <c r="P5232" t="s">
        <v>57</v>
      </c>
      <c r="Q5232" t="s">
        <v>34</v>
      </c>
      <c r="R5232" t="s">
        <v>35</v>
      </c>
      <c r="U5232" t="s">
        <v>25537</v>
      </c>
      <c r="V5232">
        <v>100</v>
      </c>
      <c r="W5232">
        <v>3650</v>
      </c>
      <c r="Y5232" t="s">
        <v>25538</v>
      </c>
      <c r="AA5232" t="s">
        <v>262</v>
      </c>
      <c r="AB5232" t="b">
        <v>0</v>
      </c>
      <c r="AC5232" t="b">
        <v>0</v>
      </c>
      <c r="AD5232" t="b">
        <v>0</v>
      </c>
      <c r="AE5232" t="b">
        <v>0</v>
      </c>
      <c r="AF5232" t="b">
        <v>1</v>
      </c>
    </row>
    <row r="5233" spans="1:32" x14ac:dyDescent="0.35">
      <c r="A5233">
        <v>135186</v>
      </c>
      <c r="B5233" t="s">
        <v>25539</v>
      </c>
      <c r="C5233" t="s">
        <v>25540</v>
      </c>
      <c r="E5233" t="s">
        <v>25541</v>
      </c>
      <c r="F5233" t="s">
        <v>6638</v>
      </c>
      <c r="G5233" t="s">
        <v>3041</v>
      </c>
      <c r="H5233" t="s">
        <v>3643</v>
      </c>
      <c r="I5233" t="s">
        <v>3644</v>
      </c>
      <c r="J5233" t="s">
        <v>307</v>
      </c>
      <c r="K5233" t="s">
        <v>308</v>
      </c>
      <c r="L5233" t="s">
        <v>223</v>
      </c>
      <c r="M5233" t="s">
        <v>224</v>
      </c>
      <c r="N5233" t="s">
        <v>46</v>
      </c>
      <c r="O5233" t="s">
        <v>47</v>
      </c>
      <c r="P5233" t="s">
        <v>57</v>
      </c>
      <c r="Q5233" t="s">
        <v>51</v>
      </c>
      <c r="R5233" t="s">
        <v>35</v>
      </c>
      <c r="U5233" t="s">
        <v>25542</v>
      </c>
      <c r="V5233">
        <v>110</v>
      </c>
      <c r="W5233">
        <v>40000</v>
      </c>
      <c r="Y5233" t="s">
        <v>25543</v>
      </c>
      <c r="AA5233" t="s">
        <v>142</v>
      </c>
      <c r="AB5233" t="b">
        <v>0</v>
      </c>
      <c r="AC5233" t="b">
        <v>0</v>
      </c>
      <c r="AD5233" t="b">
        <v>0</v>
      </c>
      <c r="AE5233" t="b">
        <v>0</v>
      </c>
      <c r="AF5233" t="b">
        <v>1</v>
      </c>
    </row>
    <row r="5234" spans="1:32" x14ac:dyDescent="0.35">
      <c r="A5234">
        <v>135207</v>
      </c>
      <c r="B5234" t="s">
        <v>25544</v>
      </c>
      <c r="C5234" t="s">
        <v>25545</v>
      </c>
      <c r="E5234" t="s">
        <v>25546</v>
      </c>
      <c r="F5234" t="s">
        <v>25547</v>
      </c>
      <c r="G5234" t="s">
        <v>17214</v>
      </c>
      <c r="H5234" t="s">
        <v>362</v>
      </c>
      <c r="I5234" t="s">
        <v>363</v>
      </c>
      <c r="J5234" t="s">
        <v>364</v>
      </c>
      <c r="K5234" t="s">
        <v>365</v>
      </c>
      <c r="L5234" t="s">
        <v>32</v>
      </c>
      <c r="M5234" t="s">
        <v>45</v>
      </c>
      <c r="N5234" t="s">
        <v>46</v>
      </c>
      <c r="O5234" t="s">
        <v>47</v>
      </c>
      <c r="P5234" t="s">
        <v>57</v>
      </c>
      <c r="Q5234" t="s">
        <v>34</v>
      </c>
      <c r="R5234" t="s">
        <v>63</v>
      </c>
      <c r="T5234" t="s">
        <v>13557</v>
      </c>
      <c r="U5234" t="s">
        <v>25548</v>
      </c>
      <c r="V5234">
        <v>5</v>
      </c>
      <c r="W5234">
        <v>1050</v>
      </c>
      <c r="Y5234" t="s">
        <v>25549</v>
      </c>
      <c r="AA5234" t="s">
        <v>121</v>
      </c>
      <c r="AB5234" t="b">
        <v>0</v>
      </c>
      <c r="AC5234" t="b">
        <v>0</v>
      </c>
      <c r="AD5234" t="b">
        <v>0</v>
      </c>
      <c r="AE5234" t="b">
        <v>0</v>
      </c>
      <c r="AF5234" t="b">
        <v>1</v>
      </c>
    </row>
    <row r="5235" spans="1:32" x14ac:dyDescent="0.35">
      <c r="A5235">
        <v>135213</v>
      </c>
      <c r="B5235" t="s">
        <v>23744</v>
      </c>
      <c r="C5235" t="s">
        <v>25550</v>
      </c>
      <c r="E5235" t="s">
        <v>25551</v>
      </c>
      <c r="F5235" t="s">
        <v>6509</v>
      </c>
      <c r="G5235" t="s">
        <v>4942</v>
      </c>
      <c r="H5235" t="s">
        <v>1164</v>
      </c>
      <c r="I5235" t="s">
        <v>1165</v>
      </c>
      <c r="J5235" t="s">
        <v>340</v>
      </c>
      <c r="K5235" t="s">
        <v>341</v>
      </c>
      <c r="L5235" t="s">
        <v>76</v>
      </c>
      <c r="M5235" t="s">
        <v>77</v>
      </c>
      <c r="N5235" t="s">
        <v>46</v>
      </c>
      <c r="O5235" t="s">
        <v>47</v>
      </c>
      <c r="P5235" t="s">
        <v>57</v>
      </c>
      <c r="Q5235" t="s">
        <v>51</v>
      </c>
      <c r="R5235" t="s">
        <v>35</v>
      </c>
      <c r="U5235" t="s">
        <v>25552</v>
      </c>
      <c r="V5235">
        <v>328</v>
      </c>
      <c r="W5235">
        <v>119802</v>
      </c>
      <c r="Y5235" t="s">
        <v>25553</v>
      </c>
      <c r="AA5235" t="s">
        <v>262</v>
      </c>
      <c r="AB5235" t="b">
        <v>0</v>
      </c>
      <c r="AC5235" t="b">
        <v>0</v>
      </c>
      <c r="AD5235" t="b">
        <v>0</v>
      </c>
      <c r="AE5235" t="b">
        <v>0</v>
      </c>
      <c r="AF5235" t="b">
        <v>1</v>
      </c>
    </row>
    <row r="5236" spans="1:32" x14ac:dyDescent="0.35">
      <c r="A5236">
        <v>135214</v>
      </c>
      <c r="B5236" t="s">
        <v>25554</v>
      </c>
      <c r="C5236" t="s">
        <v>25555</v>
      </c>
      <c r="E5236" t="s">
        <v>6481</v>
      </c>
      <c r="F5236" t="s">
        <v>2754</v>
      </c>
      <c r="G5236" t="s">
        <v>2755</v>
      </c>
      <c r="H5236" t="s">
        <v>1100</v>
      </c>
      <c r="I5236" t="s">
        <v>1101</v>
      </c>
      <c r="J5236" t="s">
        <v>821</v>
      </c>
      <c r="K5236" t="s">
        <v>822</v>
      </c>
      <c r="L5236" t="s">
        <v>76</v>
      </c>
      <c r="M5236" t="s">
        <v>77</v>
      </c>
      <c r="N5236" t="s">
        <v>46</v>
      </c>
      <c r="O5236" t="s">
        <v>47</v>
      </c>
      <c r="P5236" t="s">
        <v>33</v>
      </c>
      <c r="Q5236" t="s">
        <v>51</v>
      </c>
      <c r="R5236" t="s">
        <v>63</v>
      </c>
      <c r="T5236" t="s">
        <v>6482</v>
      </c>
      <c r="U5236" t="s">
        <v>25556</v>
      </c>
      <c r="V5236">
        <v>174</v>
      </c>
      <c r="W5236">
        <v>63510</v>
      </c>
      <c r="Y5236" t="s">
        <v>25557</v>
      </c>
      <c r="AA5236" t="s">
        <v>143</v>
      </c>
      <c r="AB5236" t="b">
        <v>0</v>
      </c>
      <c r="AC5236" t="b">
        <v>0</v>
      </c>
      <c r="AD5236" t="b">
        <v>0</v>
      </c>
      <c r="AE5236" t="b">
        <v>0</v>
      </c>
      <c r="AF5236" t="b">
        <v>1</v>
      </c>
    </row>
    <row r="5237" spans="1:32" x14ac:dyDescent="0.35">
      <c r="A5237">
        <v>135215</v>
      </c>
      <c r="B5237" t="s">
        <v>25558</v>
      </c>
      <c r="C5237" t="s">
        <v>25559</v>
      </c>
      <c r="E5237" t="s">
        <v>6481</v>
      </c>
      <c r="F5237" t="s">
        <v>2754</v>
      </c>
      <c r="G5237" t="s">
        <v>2755</v>
      </c>
      <c r="H5237" t="s">
        <v>1100</v>
      </c>
      <c r="I5237" t="s">
        <v>1101</v>
      </c>
      <c r="J5237" t="s">
        <v>821</v>
      </c>
      <c r="K5237" t="s">
        <v>822</v>
      </c>
      <c r="L5237" t="s">
        <v>76</v>
      </c>
      <c r="M5237" t="s">
        <v>77</v>
      </c>
      <c r="N5237" t="s">
        <v>46</v>
      </c>
      <c r="O5237" t="s">
        <v>47</v>
      </c>
      <c r="P5237" t="s">
        <v>33</v>
      </c>
      <c r="Q5237" t="s">
        <v>51</v>
      </c>
      <c r="R5237" t="s">
        <v>63</v>
      </c>
      <c r="T5237" t="s">
        <v>6482</v>
      </c>
      <c r="U5237" t="s">
        <v>25560</v>
      </c>
      <c r="V5237">
        <v>15</v>
      </c>
      <c r="W5237">
        <v>3810</v>
      </c>
      <c r="Y5237" t="s">
        <v>25561</v>
      </c>
      <c r="AA5237" t="s">
        <v>143</v>
      </c>
      <c r="AB5237" t="b">
        <v>0</v>
      </c>
      <c r="AC5237" t="b">
        <v>0</v>
      </c>
      <c r="AD5237" t="b">
        <v>0</v>
      </c>
      <c r="AE5237" t="b">
        <v>0</v>
      </c>
      <c r="AF5237" t="b">
        <v>1</v>
      </c>
    </row>
    <row r="5238" spans="1:32" x14ac:dyDescent="0.35">
      <c r="A5238">
        <v>135216</v>
      </c>
      <c r="B5238" t="s">
        <v>25562</v>
      </c>
      <c r="C5238" t="s">
        <v>25563</v>
      </c>
      <c r="E5238" t="s">
        <v>6481</v>
      </c>
      <c r="F5238" t="s">
        <v>2754</v>
      </c>
      <c r="G5238" t="s">
        <v>2755</v>
      </c>
      <c r="H5238" t="s">
        <v>1100</v>
      </c>
      <c r="I5238" t="s">
        <v>1101</v>
      </c>
      <c r="J5238" t="s">
        <v>821</v>
      </c>
      <c r="K5238" t="s">
        <v>822</v>
      </c>
      <c r="L5238" t="s">
        <v>76</v>
      </c>
      <c r="M5238" t="s">
        <v>77</v>
      </c>
      <c r="N5238" t="s">
        <v>46</v>
      </c>
      <c r="O5238" t="s">
        <v>47</v>
      </c>
      <c r="P5238" t="s">
        <v>33</v>
      </c>
      <c r="Q5238" t="s">
        <v>51</v>
      </c>
      <c r="R5238" t="s">
        <v>63</v>
      </c>
      <c r="T5238" t="s">
        <v>6482</v>
      </c>
      <c r="U5238" t="s">
        <v>25564</v>
      </c>
      <c r="V5238">
        <v>10</v>
      </c>
      <c r="W5238">
        <v>3650</v>
      </c>
      <c r="Y5238" t="s">
        <v>25565</v>
      </c>
      <c r="AA5238" t="s">
        <v>143</v>
      </c>
      <c r="AB5238" t="b">
        <v>0</v>
      </c>
      <c r="AC5238" t="b">
        <v>0</v>
      </c>
      <c r="AD5238" t="b">
        <v>0</v>
      </c>
      <c r="AE5238" t="b">
        <v>0</v>
      </c>
      <c r="AF5238" t="b">
        <v>1</v>
      </c>
    </row>
    <row r="5239" spans="1:32" x14ac:dyDescent="0.35">
      <c r="A5239">
        <v>135217</v>
      </c>
      <c r="B5239" t="s">
        <v>25566</v>
      </c>
      <c r="C5239" t="s">
        <v>25567</v>
      </c>
      <c r="E5239" t="s">
        <v>25568</v>
      </c>
      <c r="F5239" t="s">
        <v>25569</v>
      </c>
      <c r="G5239" t="s">
        <v>162</v>
      </c>
      <c r="H5239" t="s">
        <v>163</v>
      </c>
      <c r="I5239" t="s">
        <v>164</v>
      </c>
      <c r="J5239" t="s">
        <v>165</v>
      </c>
      <c r="K5239" t="s">
        <v>166</v>
      </c>
      <c r="L5239" t="s">
        <v>167</v>
      </c>
      <c r="M5239" t="s">
        <v>168</v>
      </c>
      <c r="N5239" t="s">
        <v>46</v>
      </c>
      <c r="O5239" t="s">
        <v>47</v>
      </c>
      <c r="P5239" t="s">
        <v>33</v>
      </c>
      <c r="Q5239" t="s">
        <v>51</v>
      </c>
      <c r="R5239" t="s">
        <v>35</v>
      </c>
      <c r="U5239" t="s">
        <v>25570</v>
      </c>
      <c r="V5239">
        <v>160</v>
      </c>
      <c r="W5239">
        <v>33600</v>
      </c>
      <c r="Y5239" t="s">
        <v>25571</v>
      </c>
      <c r="AA5239" t="s">
        <v>262</v>
      </c>
      <c r="AB5239" t="b">
        <v>0</v>
      </c>
      <c r="AC5239" t="b">
        <v>0</v>
      </c>
      <c r="AD5239" t="b">
        <v>0</v>
      </c>
      <c r="AE5239" t="b">
        <v>0</v>
      </c>
      <c r="AF5239" t="b">
        <v>1</v>
      </c>
    </row>
    <row r="5240" spans="1:32" x14ac:dyDescent="0.35">
      <c r="A5240">
        <v>135245</v>
      </c>
      <c r="B5240" t="s">
        <v>25572</v>
      </c>
      <c r="D5240" t="s">
        <v>25573</v>
      </c>
      <c r="E5240" t="s">
        <v>25574</v>
      </c>
      <c r="F5240" t="s">
        <v>4748</v>
      </c>
      <c r="G5240" t="s">
        <v>25575</v>
      </c>
      <c r="H5240" t="s">
        <v>891</v>
      </c>
      <c r="I5240" t="s">
        <v>892</v>
      </c>
      <c r="J5240" t="s">
        <v>893</v>
      </c>
      <c r="K5240" t="s">
        <v>894</v>
      </c>
      <c r="L5240" t="s">
        <v>32</v>
      </c>
      <c r="M5240" t="s">
        <v>45</v>
      </c>
      <c r="N5240" t="s">
        <v>46</v>
      </c>
      <c r="O5240" t="s">
        <v>47</v>
      </c>
      <c r="P5240" t="s">
        <v>33</v>
      </c>
      <c r="Q5240" t="s">
        <v>51</v>
      </c>
      <c r="R5240" t="s">
        <v>35</v>
      </c>
      <c r="U5240" t="s">
        <v>25576</v>
      </c>
      <c r="V5240">
        <v>33</v>
      </c>
      <c r="W5240">
        <v>12045</v>
      </c>
      <c r="Y5240" t="s">
        <v>25577</v>
      </c>
      <c r="AA5240" t="s">
        <v>142</v>
      </c>
      <c r="AB5240" t="b">
        <v>0</v>
      </c>
      <c r="AC5240" t="b">
        <v>0</v>
      </c>
      <c r="AD5240" t="b">
        <v>0</v>
      </c>
      <c r="AE5240" t="b">
        <v>0</v>
      </c>
      <c r="AF5240" t="b">
        <v>1</v>
      </c>
    </row>
    <row r="5241" spans="1:32" x14ac:dyDescent="0.35">
      <c r="A5241">
        <v>135246</v>
      </c>
      <c r="B5241" t="s">
        <v>25578</v>
      </c>
      <c r="D5241" t="s">
        <v>25573</v>
      </c>
      <c r="E5241" t="s">
        <v>6942</v>
      </c>
      <c r="F5241" t="s">
        <v>6943</v>
      </c>
      <c r="G5241" t="s">
        <v>3974</v>
      </c>
      <c r="H5241" t="s">
        <v>891</v>
      </c>
      <c r="I5241" t="s">
        <v>892</v>
      </c>
      <c r="J5241" t="s">
        <v>893</v>
      </c>
      <c r="K5241" t="s">
        <v>894</v>
      </c>
      <c r="L5241" t="s">
        <v>32</v>
      </c>
      <c r="M5241" t="s">
        <v>45</v>
      </c>
      <c r="N5241" t="s">
        <v>46</v>
      </c>
      <c r="O5241" t="s">
        <v>47</v>
      </c>
      <c r="P5241" t="s">
        <v>33</v>
      </c>
      <c r="Q5241" t="s">
        <v>51</v>
      </c>
      <c r="R5241" t="s">
        <v>63</v>
      </c>
      <c r="T5241" t="s">
        <v>6142</v>
      </c>
      <c r="U5241" t="s">
        <v>25579</v>
      </c>
      <c r="V5241">
        <v>68</v>
      </c>
      <c r="W5241">
        <v>24820</v>
      </c>
      <c r="Y5241" t="s">
        <v>25580</v>
      </c>
      <c r="AA5241" t="s">
        <v>124</v>
      </c>
      <c r="AB5241" t="b">
        <v>0</v>
      </c>
      <c r="AC5241" t="b">
        <v>0</v>
      </c>
      <c r="AD5241" t="b">
        <v>0</v>
      </c>
      <c r="AE5241" t="b">
        <v>0</v>
      </c>
      <c r="AF5241" t="b">
        <v>1</v>
      </c>
    </row>
    <row r="5242" spans="1:32" x14ac:dyDescent="0.35">
      <c r="A5242">
        <v>135247</v>
      </c>
      <c r="B5242" t="s">
        <v>25581</v>
      </c>
      <c r="D5242" t="s">
        <v>25573</v>
      </c>
      <c r="E5242" t="s">
        <v>5069</v>
      </c>
      <c r="F5242" t="s">
        <v>5070</v>
      </c>
      <c r="G5242" t="s">
        <v>945</v>
      </c>
      <c r="H5242" t="s">
        <v>946</v>
      </c>
      <c r="I5242" t="s">
        <v>947</v>
      </c>
      <c r="J5242" t="s">
        <v>893</v>
      </c>
      <c r="K5242" t="s">
        <v>894</v>
      </c>
      <c r="L5242" t="s">
        <v>32</v>
      </c>
      <c r="M5242" t="s">
        <v>45</v>
      </c>
      <c r="N5242" t="s">
        <v>46</v>
      </c>
      <c r="O5242" t="s">
        <v>47</v>
      </c>
      <c r="P5242" t="s">
        <v>33</v>
      </c>
      <c r="Q5242" t="s">
        <v>51</v>
      </c>
      <c r="R5242" t="s">
        <v>63</v>
      </c>
      <c r="T5242" t="s">
        <v>6142</v>
      </c>
      <c r="U5242" t="s">
        <v>25582</v>
      </c>
      <c r="V5242">
        <v>127</v>
      </c>
      <c r="W5242">
        <v>46355</v>
      </c>
      <c r="Y5242" t="s">
        <v>25583</v>
      </c>
      <c r="AA5242" t="s">
        <v>142</v>
      </c>
      <c r="AB5242" t="b">
        <v>0</v>
      </c>
      <c r="AC5242" t="b">
        <v>0</v>
      </c>
      <c r="AD5242" t="b">
        <v>0</v>
      </c>
      <c r="AE5242" t="b">
        <v>0</v>
      </c>
      <c r="AF5242" t="b">
        <v>1</v>
      </c>
    </row>
    <row r="5243" spans="1:32" x14ac:dyDescent="0.35">
      <c r="A5243">
        <v>135261</v>
      </c>
      <c r="B5243" t="s">
        <v>25584</v>
      </c>
      <c r="C5243" t="s">
        <v>25585</v>
      </c>
      <c r="E5243" t="s">
        <v>25586</v>
      </c>
      <c r="F5243" t="s">
        <v>25587</v>
      </c>
      <c r="G5243" t="s">
        <v>1961</v>
      </c>
      <c r="H5243" t="s">
        <v>2010</v>
      </c>
      <c r="I5243" t="s">
        <v>2011</v>
      </c>
      <c r="J5243" t="s">
        <v>2012</v>
      </c>
      <c r="K5243" t="s">
        <v>2013</v>
      </c>
      <c r="L5243" t="s">
        <v>122</v>
      </c>
      <c r="M5243" t="s">
        <v>393</v>
      </c>
      <c r="N5243" t="s">
        <v>46</v>
      </c>
      <c r="O5243" t="s">
        <v>47</v>
      </c>
      <c r="P5243" t="s">
        <v>57</v>
      </c>
      <c r="Q5243" t="s">
        <v>51</v>
      </c>
      <c r="R5243" t="s">
        <v>35</v>
      </c>
      <c r="U5243" t="s">
        <v>25588</v>
      </c>
      <c r="V5243">
        <v>60</v>
      </c>
      <c r="W5243">
        <v>20700</v>
      </c>
      <c r="Y5243" t="s">
        <v>25589</v>
      </c>
      <c r="AA5243" t="s">
        <v>262</v>
      </c>
      <c r="AB5243" t="b">
        <v>0</v>
      </c>
      <c r="AC5243" t="b">
        <v>0</v>
      </c>
      <c r="AD5243" t="b">
        <v>0</v>
      </c>
      <c r="AE5243" t="b">
        <v>0</v>
      </c>
      <c r="AF5243" t="b">
        <v>1</v>
      </c>
    </row>
    <row r="5244" spans="1:32" x14ac:dyDescent="0.35">
      <c r="A5244">
        <v>135267</v>
      </c>
      <c r="B5244" t="s">
        <v>25590</v>
      </c>
      <c r="C5244" t="s">
        <v>25591</v>
      </c>
      <c r="E5244" t="s">
        <v>21988</v>
      </c>
      <c r="F5244" t="s">
        <v>5070</v>
      </c>
      <c r="G5244" t="s">
        <v>945</v>
      </c>
      <c r="H5244" t="s">
        <v>946</v>
      </c>
      <c r="I5244" t="s">
        <v>947</v>
      </c>
      <c r="J5244" t="s">
        <v>893</v>
      </c>
      <c r="K5244" t="s">
        <v>894</v>
      </c>
      <c r="L5244" t="s">
        <v>32</v>
      </c>
      <c r="M5244" t="s">
        <v>45</v>
      </c>
      <c r="N5244" t="s">
        <v>46</v>
      </c>
      <c r="O5244" t="s">
        <v>47</v>
      </c>
      <c r="P5244" t="s">
        <v>33</v>
      </c>
      <c r="Q5244" t="s">
        <v>34</v>
      </c>
      <c r="R5244" t="s">
        <v>63</v>
      </c>
      <c r="T5244" t="s">
        <v>6123</v>
      </c>
      <c r="U5244" t="s">
        <v>25592</v>
      </c>
      <c r="V5244">
        <v>50</v>
      </c>
      <c r="W5244">
        <v>15000</v>
      </c>
      <c r="Y5244" t="s">
        <v>25593</v>
      </c>
      <c r="AA5244" t="s">
        <v>262</v>
      </c>
      <c r="AB5244" t="b">
        <v>0</v>
      </c>
      <c r="AC5244" t="b">
        <v>0</v>
      </c>
      <c r="AD5244" t="b">
        <v>0</v>
      </c>
      <c r="AE5244" t="b">
        <v>0</v>
      </c>
      <c r="AF5244" t="b">
        <v>1</v>
      </c>
    </row>
    <row r="5245" spans="1:32" x14ac:dyDescent="0.35">
      <c r="A5245">
        <v>135268</v>
      </c>
      <c r="B5245" t="s">
        <v>25594</v>
      </c>
      <c r="C5245" t="s">
        <v>25595</v>
      </c>
      <c r="E5245" t="s">
        <v>6564</v>
      </c>
      <c r="F5245" t="s">
        <v>8758</v>
      </c>
      <c r="G5245" t="s">
        <v>566</v>
      </c>
      <c r="H5245" t="s">
        <v>567</v>
      </c>
      <c r="I5245" t="s">
        <v>568</v>
      </c>
      <c r="J5245" t="s">
        <v>179</v>
      </c>
      <c r="K5245" t="s">
        <v>180</v>
      </c>
      <c r="L5245" t="s">
        <v>181</v>
      </c>
      <c r="M5245" t="s">
        <v>182</v>
      </c>
      <c r="N5245" t="s">
        <v>46</v>
      </c>
      <c r="O5245" t="s">
        <v>47</v>
      </c>
      <c r="P5245" t="s">
        <v>57</v>
      </c>
      <c r="Q5245" t="s">
        <v>51</v>
      </c>
      <c r="R5245" t="s">
        <v>35</v>
      </c>
      <c r="U5245" t="s">
        <v>25596</v>
      </c>
      <c r="V5245">
        <v>265</v>
      </c>
      <c r="W5245">
        <v>96725</v>
      </c>
      <c r="Y5245" t="s">
        <v>25597</v>
      </c>
      <c r="AA5245" t="s">
        <v>262</v>
      </c>
      <c r="AB5245" t="b">
        <v>0</v>
      </c>
      <c r="AC5245" t="b">
        <v>0</v>
      </c>
      <c r="AD5245" t="b">
        <v>0</v>
      </c>
      <c r="AE5245" t="b">
        <v>0</v>
      </c>
      <c r="AF5245" t="b">
        <v>1</v>
      </c>
    </row>
    <row r="5246" spans="1:32" x14ac:dyDescent="0.35">
      <c r="A5246">
        <v>135270</v>
      </c>
      <c r="B5246" t="s">
        <v>25598</v>
      </c>
      <c r="C5246" t="s">
        <v>25599</v>
      </c>
      <c r="E5246" t="s">
        <v>25600</v>
      </c>
      <c r="F5246" t="s">
        <v>8007</v>
      </c>
      <c r="G5246" t="s">
        <v>1860</v>
      </c>
      <c r="H5246" t="s">
        <v>373</v>
      </c>
      <c r="I5246" t="s">
        <v>374</v>
      </c>
      <c r="J5246" t="s">
        <v>375</v>
      </c>
      <c r="K5246" t="s">
        <v>376</v>
      </c>
      <c r="L5246" t="s">
        <v>103</v>
      </c>
      <c r="M5246" t="s">
        <v>104</v>
      </c>
      <c r="N5246" t="s">
        <v>46</v>
      </c>
      <c r="O5246" t="s">
        <v>47</v>
      </c>
      <c r="P5246" t="s">
        <v>33</v>
      </c>
      <c r="Q5246" t="s">
        <v>34</v>
      </c>
      <c r="R5246" t="s">
        <v>35</v>
      </c>
      <c r="U5246" t="s">
        <v>25601</v>
      </c>
      <c r="V5246">
        <v>348</v>
      </c>
      <c r="W5246">
        <v>7235</v>
      </c>
      <c r="X5246" t="s">
        <v>109</v>
      </c>
      <c r="Y5246" t="s">
        <v>25602</v>
      </c>
      <c r="AA5246" t="s">
        <v>505</v>
      </c>
      <c r="AB5246" t="b">
        <v>0</v>
      </c>
      <c r="AC5246" t="b">
        <v>0</v>
      </c>
      <c r="AD5246" t="b">
        <v>0</v>
      </c>
      <c r="AE5246" t="b">
        <v>0</v>
      </c>
      <c r="AF5246" t="b">
        <v>1</v>
      </c>
    </row>
    <row r="5247" spans="1:32" x14ac:dyDescent="0.35">
      <c r="A5247">
        <v>135275</v>
      </c>
      <c r="B5247" t="s">
        <v>25603</v>
      </c>
      <c r="C5247" t="s">
        <v>25604</v>
      </c>
      <c r="E5247" t="s">
        <v>25605</v>
      </c>
      <c r="F5247" t="s">
        <v>20322</v>
      </c>
      <c r="G5247" t="s">
        <v>12962</v>
      </c>
      <c r="H5247" t="s">
        <v>4021</v>
      </c>
      <c r="I5247" t="s">
        <v>4022</v>
      </c>
      <c r="J5247" t="s">
        <v>4023</v>
      </c>
      <c r="K5247" t="s">
        <v>4024</v>
      </c>
      <c r="L5247" t="s">
        <v>253</v>
      </c>
      <c r="M5247" t="s">
        <v>254</v>
      </c>
      <c r="N5247" t="s">
        <v>46</v>
      </c>
      <c r="O5247" t="s">
        <v>47</v>
      </c>
      <c r="P5247" t="s">
        <v>57</v>
      </c>
      <c r="Q5247" t="s">
        <v>51</v>
      </c>
      <c r="R5247" t="s">
        <v>35</v>
      </c>
      <c r="U5247" t="s">
        <v>25606</v>
      </c>
      <c r="V5247">
        <v>100</v>
      </c>
      <c r="W5247">
        <v>36500</v>
      </c>
      <c r="Y5247" t="s">
        <v>25607</v>
      </c>
      <c r="AA5247" t="s">
        <v>262</v>
      </c>
      <c r="AB5247" t="b">
        <v>0</v>
      </c>
      <c r="AC5247" t="b">
        <v>0</v>
      </c>
      <c r="AD5247" t="b">
        <v>0</v>
      </c>
      <c r="AE5247" t="b">
        <v>0</v>
      </c>
      <c r="AF5247" t="b">
        <v>1</v>
      </c>
    </row>
    <row r="5248" spans="1:32" x14ac:dyDescent="0.35">
      <c r="A5248">
        <v>135288</v>
      </c>
      <c r="B5248" t="s">
        <v>25608</v>
      </c>
      <c r="C5248" t="s">
        <v>25609</v>
      </c>
      <c r="E5248" t="s">
        <v>25610</v>
      </c>
      <c r="F5248" t="s">
        <v>23437</v>
      </c>
      <c r="G5248" t="s">
        <v>23438</v>
      </c>
      <c r="H5248" t="s">
        <v>4108</v>
      </c>
      <c r="I5248" t="s">
        <v>4109</v>
      </c>
      <c r="J5248" t="s">
        <v>4110</v>
      </c>
      <c r="K5248" t="s">
        <v>4111</v>
      </c>
      <c r="L5248" t="s">
        <v>153</v>
      </c>
      <c r="M5248" t="s">
        <v>154</v>
      </c>
      <c r="N5248" t="s">
        <v>46</v>
      </c>
      <c r="O5248" t="s">
        <v>47</v>
      </c>
      <c r="P5248" t="s">
        <v>57</v>
      </c>
      <c r="Q5248" t="s">
        <v>51</v>
      </c>
      <c r="R5248" t="s">
        <v>65</v>
      </c>
      <c r="S5248">
        <v>1</v>
      </c>
      <c r="U5248" t="s">
        <v>25611</v>
      </c>
      <c r="V5248">
        <v>280</v>
      </c>
      <c r="W5248">
        <v>103000</v>
      </c>
      <c r="Y5248" t="s">
        <v>25612</v>
      </c>
      <c r="AA5248" t="s">
        <v>142</v>
      </c>
      <c r="AB5248" t="b">
        <v>0</v>
      </c>
      <c r="AC5248" t="b">
        <v>0</v>
      </c>
      <c r="AD5248" t="b">
        <v>0</v>
      </c>
      <c r="AE5248" t="b">
        <v>0</v>
      </c>
      <c r="AF5248" t="b">
        <v>1</v>
      </c>
    </row>
    <row r="5249" spans="1:32" x14ac:dyDescent="0.35">
      <c r="A5249">
        <v>135289</v>
      </c>
      <c r="B5249" t="s">
        <v>25613</v>
      </c>
      <c r="C5249" t="s">
        <v>25614</v>
      </c>
      <c r="E5249" t="s">
        <v>6571</v>
      </c>
      <c r="F5249" t="s">
        <v>6572</v>
      </c>
      <c r="G5249" t="s">
        <v>6573</v>
      </c>
      <c r="H5249" t="s">
        <v>3327</v>
      </c>
      <c r="I5249" t="s">
        <v>3328</v>
      </c>
      <c r="J5249" t="s">
        <v>3329</v>
      </c>
      <c r="K5249" t="s">
        <v>3330</v>
      </c>
      <c r="L5249" t="s">
        <v>89</v>
      </c>
      <c r="M5249" t="s">
        <v>90</v>
      </c>
      <c r="N5249" t="s">
        <v>46</v>
      </c>
      <c r="O5249" t="s">
        <v>47</v>
      </c>
      <c r="P5249" t="s">
        <v>33</v>
      </c>
      <c r="Q5249" t="s">
        <v>34</v>
      </c>
      <c r="R5249" t="s">
        <v>63</v>
      </c>
      <c r="T5249" t="s">
        <v>6577</v>
      </c>
      <c r="U5249" t="s">
        <v>25615</v>
      </c>
      <c r="V5249">
        <v>125</v>
      </c>
      <c r="W5249">
        <v>45536</v>
      </c>
      <c r="Y5249" t="s">
        <v>25616</v>
      </c>
      <c r="AA5249" t="s">
        <v>142</v>
      </c>
      <c r="AB5249" t="b">
        <v>0</v>
      </c>
      <c r="AC5249" t="b">
        <v>0</v>
      </c>
      <c r="AD5249" t="b">
        <v>0</v>
      </c>
      <c r="AE5249" t="b">
        <v>0</v>
      </c>
      <c r="AF5249" t="b">
        <v>1</v>
      </c>
    </row>
    <row r="5250" spans="1:32" x14ac:dyDescent="0.35">
      <c r="A5250">
        <v>135290</v>
      </c>
      <c r="B5250" t="s">
        <v>25617</v>
      </c>
      <c r="C5250" t="s">
        <v>25618</v>
      </c>
      <c r="E5250" t="s">
        <v>6571</v>
      </c>
      <c r="F5250" t="s">
        <v>6572</v>
      </c>
      <c r="G5250" t="s">
        <v>6573</v>
      </c>
      <c r="H5250" t="s">
        <v>3327</v>
      </c>
      <c r="I5250" t="s">
        <v>3328</v>
      </c>
      <c r="J5250" t="s">
        <v>3329</v>
      </c>
      <c r="K5250" t="s">
        <v>3330</v>
      </c>
      <c r="L5250" t="s">
        <v>89</v>
      </c>
      <c r="M5250" t="s">
        <v>90</v>
      </c>
      <c r="N5250" t="s">
        <v>46</v>
      </c>
      <c r="O5250" t="s">
        <v>47</v>
      </c>
      <c r="P5250" t="s">
        <v>33</v>
      </c>
      <c r="Q5250" t="s">
        <v>34</v>
      </c>
      <c r="R5250" t="s">
        <v>63</v>
      </c>
      <c r="T5250" t="s">
        <v>6577</v>
      </c>
      <c r="U5250" t="s">
        <v>25619</v>
      </c>
      <c r="V5250">
        <v>169</v>
      </c>
      <c r="W5250">
        <v>61760</v>
      </c>
      <c r="Y5250" t="s">
        <v>25620</v>
      </c>
      <c r="AA5250" t="s">
        <v>142</v>
      </c>
      <c r="AB5250" t="b">
        <v>0</v>
      </c>
      <c r="AC5250" t="b">
        <v>0</v>
      </c>
      <c r="AD5250" t="b">
        <v>0</v>
      </c>
      <c r="AE5250" t="b">
        <v>0</v>
      </c>
      <c r="AF5250" t="b">
        <v>1</v>
      </c>
    </row>
    <row r="5251" spans="1:32" x14ac:dyDescent="0.35">
      <c r="A5251">
        <v>135291</v>
      </c>
      <c r="B5251" t="s">
        <v>25621</v>
      </c>
      <c r="C5251" t="s">
        <v>25622</v>
      </c>
      <c r="E5251" t="s">
        <v>6571</v>
      </c>
      <c r="F5251" t="s">
        <v>6572</v>
      </c>
      <c r="G5251" t="s">
        <v>6573</v>
      </c>
      <c r="H5251" t="s">
        <v>3327</v>
      </c>
      <c r="I5251" t="s">
        <v>3328</v>
      </c>
      <c r="J5251" t="s">
        <v>3329</v>
      </c>
      <c r="K5251" t="s">
        <v>3330</v>
      </c>
      <c r="L5251" t="s">
        <v>89</v>
      </c>
      <c r="M5251" t="s">
        <v>90</v>
      </c>
      <c r="N5251" t="s">
        <v>46</v>
      </c>
      <c r="O5251" t="s">
        <v>47</v>
      </c>
      <c r="P5251" t="s">
        <v>33</v>
      </c>
      <c r="Q5251" t="s">
        <v>34</v>
      </c>
      <c r="R5251" t="s">
        <v>63</v>
      </c>
      <c r="T5251" t="s">
        <v>6577</v>
      </c>
      <c r="U5251" t="s">
        <v>25623</v>
      </c>
      <c r="V5251">
        <v>77</v>
      </c>
      <c r="W5251">
        <v>28159</v>
      </c>
      <c r="Y5251" t="s">
        <v>25624</v>
      </c>
      <c r="AA5251" t="s">
        <v>143</v>
      </c>
      <c r="AB5251" t="b">
        <v>0</v>
      </c>
      <c r="AC5251" t="b">
        <v>0</v>
      </c>
      <c r="AD5251" t="b">
        <v>0</v>
      </c>
      <c r="AE5251" t="b">
        <v>0</v>
      </c>
      <c r="AF5251" t="b">
        <v>1</v>
      </c>
    </row>
    <row r="5252" spans="1:32" x14ac:dyDescent="0.35">
      <c r="A5252">
        <v>135349</v>
      </c>
      <c r="B5252" t="s">
        <v>2998</v>
      </c>
      <c r="C5252" t="s">
        <v>25625</v>
      </c>
      <c r="E5252" t="s">
        <v>25626</v>
      </c>
      <c r="F5252" t="s">
        <v>21148</v>
      </c>
      <c r="G5252" t="s">
        <v>8184</v>
      </c>
      <c r="H5252" t="s">
        <v>8126</v>
      </c>
      <c r="I5252" t="s">
        <v>8127</v>
      </c>
      <c r="J5252" t="s">
        <v>391</v>
      </c>
      <c r="K5252" t="s">
        <v>392</v>
      </c>
      <c r="L5252" t="s">
        <v>122</v>
      </c>
      <c r="M5252" t="s">
        <v>393</v>
      </c>
      <c r="N5252" t="s">
        <v>46</v>
      </c>
      <c r="O5252" t="s">
        <v>47</v>
      </c>
      <c r="P5252" t="s">
        <v>33</v>
      </c>
      <c r="Q5252" t="s">
        <v>51</v>
      </c>
      <c r="R5252" t="s">
        <v>65</v>
      </c>
      <c r="S5252">
        <v>1</v>
      </c>
      <c r="U5252" t="s">
        <v>25627</v>
      </c>
      <c r="V5252">
        <v>33</v>
      </c>
      <c r="W5252">
        <v>7500</v>
      </c>
      <c r="X5252" t="s">
        <v>5017</v>
      </c>
      <c r="Y5252" t="s">
        <v>25628</v>
      </c>
      <c r="AA5252" t="s">
        <v>849</v>
      </c>
      <c r="AB5252" t="b">
        <v>0</v>
      </c>
      <c r="AC5252" t="b">
        <v>0</v>
      </c>
      <c r="AD5252" t="b">
        <v>0</v>
      </c>
      <c r="AE5252" t="b">
        <v>0</v>
      </c>
      <c r="AF5252" t="b">
        <v>1</v>
      </c>
    </row>
    <row r="5253" spans="1:32" x14ac:dyDescent="0.35">
      <c r="A5253">
        <v>135351</v>
      </c>
      <c r="B5253" t="s">
        <v>25629</v>
      </c>
      <c r="C5253" t="s">
        <v>25630</v>
      </c>
      <c r="E5253" t="s">
        <v>25631</v>
      </c>
      <c r="F5253" t="s">
        <v>25632</v>
      </c>
      <c r="G5253" t="s">
        <v>8184</v>
      </c>
      <c r="H5253" t="s">
        <v>8126</v>
      </c>
      <c r="I5253" t="s">
        <v>8127</v>
      </c>
      <c r="J5253" t="s">
        <v>391</v>
      </c>
      <c r="K5253" t="s">
        <v>392</v>
      </c>
      <c r="L5253" t="s">
        <v>122</v>
      </c>
      <c r="M5253" t="s">
        <v>393</v>
      </c>
      <c r="N5253" t="s">
        <v>46</v>
      </c>
      <c r="O5253" t="s">
        <v>47</v>
      </c>
      <c r="P5253" t="s">
        <v>33</v>
      </c>
      <c r="Q5253" t="s">
        <v>51</v>
      </c>
      <c r="R5253" t="s">
        <v>63</v>
      </c>
      <c r="T5253" t="s">
        <v>25625</v>
      </c>
      <c r="U5253" t="s">
        <v>25633</v>
      </c>
      <c r="V5253">
        <v>10</v>
      </c>
      <c r="W5253">
        <v>1560</v>
      </c>
      <c r="X5253" t="s">
        <v>5017</v>
      </c>
      <c r="Y5253" t="s">
        <v>25634</v>
      </c>
      <c r="AA5253" t="s">
        <v>849</v>
      </c>
      <c r="AB5253" t="b">
        <v>0</v>
      </c>
      <c r="AC5253" t="b">
        <v>0</v>
      </c>
      <c r="AD5253" t="b">
        <v>0</v>
      </c>
      <c r="AE5253" t="b">
        <v>0</v>
      </c>
      <c r="AF5253" t="b">
        <v>1</v>
      </c>
    </row>
    <row r="5254" spans="1:32" x14ac:dyDescent="0.35">
      <c r="A5254">
        <v>135402</v>
      </c>
      <c r="B5254" t="s">
        <v>25635</v>
      </c>
      <c r="C5254" t="s">
        <v>25636</v>
      </c>
      <c r="E5254" t="s">
        <v>6312</v>
      </c>
      <c r="F5254" t="s">
        <v>97</v>
      </c>
      <c r="G5254" t="s">
        <v>795</v>
      </c>
      <c r="H5254" t="s">
        <v>99</v>
      </c>
      <c r="I5254" t="s">
        <v>100</v>
      </c>
      <c r="J5254" t="s">
        <v>101</v>
      </c>
      <c r="K5254" t="s">
        <v>102</v>
      </c>
      <c r="L5254" t="s">
        <v>103</v>
      </c>
      <c r="M5254" t="s">
        <v>104</v>
      </c>
      <c r="N5254" t="s">
        <v>46</v>
      </c>
      <c r="O5254" t="s">
        <v>47</v>
      </c>
      <c r="P5254" t="s">
        <v>57</v>
      </c>
      <c r="Q5254" t="s">
        <v>34</v>
      </c>
      <c r="R5254" t="s">
        <v>35</v>
      </c>
      <c r="U5254" t="s">
        <v>25637</v>
      </c>
      <c r="V5254">
        <v>170</v>
      </c>
      <c r="W5254">
        <v>62000</v>
      </c>
      <c r="Y5254" t="s">
        <v>25638</v>
      </c>
      <c r="AA5254" t="s">
        <v>262</v>
      </c>
      <c r="AB5254" t="b">
        <v>0</v>
      </c>
      <c r="AC5254" t="b">
        <v>0</v>
      </c>
      <c r="AD5254" t="b">
        <v>0</v>
      </c>
      <c r="AE5254" t="b">
        <v>0</v>
      </c>
      <c r="AF5254" t="b">
        <v>1</v>
      </c>
    </row>
    <row r="5255" spans="1:32" x14ac:dyDescent="0.35">
      <c r="A5255">
        <v>135404</v>
      </c>
      <c r="B5255" t="s">
        <v>25639</v>
      </c>
      <c r="C5255" t="s">
        <v>25640</v>
      </c>
      <c r="E5255" t="s">
        <v>25641</v>
      </c>
      <c r="F5255" t="s">
        <v>25642</v>
      </c>
      <c r="G5255" t="s">
        <v>25643</v>
      </c>
      <c r="H5255" t="s">
        <v>8576</v>
      </c>
      <c r="I5255" t="s">
        <v>8577</v>
      </c>
      <c r="J5255" t="s">
        <v>408</v>
      </c>
      <c r="K5255" t="s">
        <v>409</v>
      </c>
      <c r="L5255" t="s">
        <v>410</v>
      </c>
      <c r="M5255" t="s">
        <v>411</v>
      </c>
      <c r="N5255" t="s">
        <v>46</v>
      </c>
      <c r="O5255" t="s">
        <v>47</v>
      </c>
      <c r="P5255" t="s">
        <v>57</v>
      </c>
      <c r="Q5255" t="s">
        <v>34</v>
      </c>
      <c r="R5255" t="s">
        <v>65</v>
      </c>
      <c r="S5255">
        <v>1</v>
      </c>
      <c r="U5255" t="s">
        <v>25644</v>
      </c>
      <c r="V5255">
        <v>600</v>
      </c>
      <c r="W5255">
        <v>104000</v>
      </c>
      <c r="Y5255" t="s">
        <v>25645</v>
      </c>
      <c r="AA5255" t="s">
        <v>849</v>
      </c>
      <c r="AB5255" t="b">
        <v>0</v>
      </c>
      <c r="AC5255" t="b">
        <v>0</v>
      </c>
      <c r="AD5255" t="b">
        <v>0</v>
      </c>
      <c r="AE5255" t="b">
        <v>0</v>
      </c>
      <c r="AF5255" t="b">
        <v>1</v>
      </c>
    </row>
    <row r="5256" spans="1:32" x14ac:dyDescent="0.35">
      <c r="A5256">
        <v>135405</v>
      </c>
      <c r="B5256" t="s">
        <v>25646</v>
      </c>
      <c r="D5256" t="s">
        <v>25647</v>
      </c>
      <c r="E5256" t="s">
        <v>8584</v>
      </c>
      <c r="F5256" t="s">
        <v>8585</v>
      </c>
      <c r="G5256" t="s">
        <v>8586</v>
      </c>
      <c r="H5256" t="s">
        <v>3064</v>
      </c>
      <c r="I5256" t="s">
        <v>3065</v>
      </c>
      <c r="J5256" t="s">
        <v>3066</v>
      </c>
      <c r="K5256" t="s">
        <v>3067</v>
      </c>
      <c r="L5256" t="s">
        <v>410</v>
      </c>
      <c r="M5256" t="s">
        <v>411</v>
      </c>
      <c r="N5256" t="s">
        <v>46</v>
      </c>
      <c r="O5256" t="s">
        <v>47</v>
      </c>
      <c r="P5256" t="s">
        <v>33</v>
      </c>
      <c r="Q5256" t="s">
        <v>34</v>
      </c>
      <c r="R5256" t="s">
        <v>63</v>
      </c>
      <c r="T5256" t="s">
        <v>25640</v>
      </c>
      <c r="U5256" t="s">
        <v>25648</v>
      </c>
      <c r="V5256">
        <v>330</v>
      </c>
      <c r="W5256">
        <v>45000</v>
      </c>
      <c r="X5256" t="s">
        <v>5017</v>
      </c>
      <c r="Y5256" t="s">
        <v>25649</v>
      </c>
      <c r="AA5256" t="s">
        <v>849</v>
      </c>
      <c r="AB5256" t="b">
        <v>0</v>
      </c>
      <c r="AC5256" t="b">
        <v>0</v>
      </c>
      <c r="AD5256" t="b">
        <v>0</v>
      </c>
      <c r="AE5256" t="b">
        <v>0</v>
      </c>
      <c r="AF5256" t="b">
        <v>1</v>
      </c>
    </row>
    <row r="5257" spans="1:32" x14ac:dyDescent="0.35">
      <c r="A5257">
        <v>135427</v>
      </c>
      <c r="B5257" t="s">
        <v>25650</v>
      </c>
      <c r="C5257" t="s">
        <v>25651</v>
      </c>
      <c r="E5257" t="s">
        <v>21616</v>
      </c>
      <c r="F5257" t="s">
        <v>271</v>
      </c>
      <c r="G5257" t="s">
        <v>272</v>
      </c>
      <c r="H5257" t="s">
        <v>273</v>
      </c>
      <c r="I5257" t="s">
        <v>274</v>
      </c>
      <c r="J5257" t="s">
        <v>179</v>
      </c>
      <c r="K5257" t="s">
        <v>180</v>
      </c>
      <c r="L5257" t="s">
        <v>181</v>
      </c>
      <c r="M5257" t="s">
        <v>182</v>
      </c>
      <c r="N5257" t="s">
        <v>46</v>
      </c>
      <c r="O5257" t="s">
        <v>47</v>
      </c>
      <c r="P5257" t="s">
        <v>57</v>
      </c>
      <c r="Q5257" t="s">
        <v>51</v>
      </c>
      <c r="R5257" t="s">
        <v>35</v>
      </c>
      <c r="U5257" t="s">
        <v>25652</v>
      </c>
      <c r="V5257">
        <v>60</v>
      </c>
      <c r="W5257">
        <v>2000</v>
      </c>
      <c r="Y5257" t="s">
        <v>25653</v>
      </c>
      <c r="AA5257" t="s">
        <v>849</v>
      </c>
      <c r="AB5257" t="b">
        <v>0</v>
      </c>
      <c r="AC5257" t="b">
        <v>0</v>
      </c>
      <c r="AD5257" t="b">
        <v>0</v>
      </c>
      <c r="AE5257" t="b">
        <v>0</v>
      </c>
      <c r="AF5257" t="b">
        <v>1</v>
      </c>
    </row>
    <row r="5258" spans="1:32" x14ac:dyDescent="0.35">
      <c r="A5258">
        <v>135440</v>
      </c>
      <c r="B5258" t="s">
        <v>25654</v>
      </c>
      <c r="C5258" t="s">
        <v>25655</v>
      </c>
      <c r="E5258" t="s">
        <v>96</v>
      </c>
      <c r="F5258" t="s">
        <v>97</v>
      </c>
      <c r="G5258" t="s">
        <v>9090</v>
      </c>
      <c r="H5258" t="s">
        <v>99</v>
      </c>
      <c r="I5258" t="s">
        <v>100</v>
      </c>
      <c r="J5258" t="s">
        <v>101</v>
      </c>
      <c r="K5258" t="s">
        <v>102</v>
      </c>
      <c r="L5258" t="s">
        <v>103</v>
      </c>
      <c r="M5258" t="s">
        <v>104</v>
      </c>
      <c r="N5258" t="s">
        <v>46</v>
      </c>
      <c r="O5258" t="s">
        <v>47</v>
      </c>
      <c r="P5258" t="s">
        <v>57</v>
      </c>
      <c r="Q5258" t="s">
        <v>51</v>
      </c>
      <c r="R5258" t="s">
        <v>53</v>
      </c>
      <c r="S5258">
        <v>1</v>
      </c>
      <c r="U5258" t="s">
        <v>25656</v>
      </c>
      <c r="V5258">
        <v>10</v>
      </c>
      <c r="W5258">
        <v>2500</v>
      </c>
      <c r="Y5258" t="s">
        <v>25657</v>
      </c>
      <c r="Z5258" t="s">
        <v>25658</v>
      </c>
      <c r="AA5258" t="s">
        <v>139</v>
      </c>
      <c r="AB5258" t="b">
        <v>0</v>
      </c>
      <c r="AC5258" t="b">
        <v>0</v>
      </c>
      <c r="AD5258" t="b">
        <v>0</v>
      </c>
      <c r="AE5258" t="b">
        <v>0</v>
      </c>
      <c r="AF5258" t="b">
        <v>1</v>
      </c>
    </row>
    <row r="5259" spans="1:32" x14ac:dyDescent="0.35">
      <c r="A5259">
        <v>135447</v>
      </c>
      <c r="B5259" t="s">
        <v>25659</v>
      </c>
      <c r="C5259" t="s">
        <v>25660</v>
      </c>
      <c r="E5259" t="s">
        <v>21616</v>
      </c>
      <c r="F5259" t="s">
        <v>271</v>
      </c>
      <c r="G5259" t="s">
        <v>272</v>
      </c>
      <c r="H5259" t="s">
        <v>273</v>
      </c>
      <c r="I5259" t="s">
        <v>274</v>
      </c>
      <c r="J5259" t="s">
        <v>179</v>
      </c>
      <c r="K5259" t="s">
        <v>180</v>
      </c>
      <c r="L5259" t="s">
        <v>181</v>
      </c>
      <c r="M5259" t="s">
        <v>182</v>
      </c>
      <c r="N5259" t="s">
        <v>46</v>
      </c>
      <c r="O5259" t="s">
        <v>47</v>
      </c>
      <c r="P5259" t="s">
        <v>57</v>
      </c>
      <c r="Q5259" t="s">
        <v>51</v>
      </c>
      <c r="R5259" t="s">
        <v>35</v>
      </c>
      <c r="U5259" t="s">
        <v>25661</v>
      </c>
      <c r="V5259">
        <v>1</v>
      </c>
      <c r="W5259">
        <v>1</v>
      </c>
      <c r="Y5259" t="s">
        <v>25662</v>
      </c>
      <c r="AA5259" t="s">
        <v>126</v>
      </c>
      <c r="AB5259" t="b">
        <v>0</v>
      </c>
      <c r="AC5259" t="b">
        <v>0</v>
      </c>
      <c r="AD5259" t="b">
        <v>0</v>
      </c>
      <c r="AE5259" t="b">
        <v>0</v>
      </c>
      <c r="AF5259" t="b">
        <v>1</v>
      </c>
    </row>
    <row r="5260" spans="1:32" x14ac:dyDescent="0.35">
      <c r="A5260">
        <v>135491</v>
      </c>
      <c r="B5260" t="s">
        <v>25663</v>
      </c>
      <c r="C5260" t="s">
        <v>25664</v>
      </c>
      <c r="E5260" t="s">
        <v>15757</v>
      </c>
      <c r="F5260" t="s">
        <v>7361</v>
      </c>
      <c r="G5260" t="s">
        <v>7362</v>
      </c>
      <c r="H5260" t="s">
        <v>1180</v>
      </c>
      <c r="I5260" t="s">
        <v>1181</v>
      </c>
      <c r="J5260" t="s">
        <v>1182</v>
      </c>
      <c r="K5260" t="s">
        <v>1183</v>
      </c>
      <c r="L5260" t="s">
        <v>76</v>
      </c>
      <c r="M5260" t="s">
        <v>77</v>
      </c>
      <c r="N5260" t="s">
        <v>46</v>
      </c>
      <c r="O5260" t="s">
        <v>47</v>
      </c>
      <c r="P5260" t="s">
        <v>57</v>
      </c>
      <c r="Q5260" t="s">
        <v>34</v>
      </c>
      <c r="R5260" t="s">
        <v>35</v>
      </c>
      <c r="U5260" t="s">
        <v>25665</v>
      </c>
      <c r="V5260">
        <v>175</v>
      </c>
      <c r="W5260">
        <v>63875</v>
      </c>
      <c r="Y5260" t="s">
        <v>25666</v>
      </c>
      <c r="AA5260" t="s">
        <v>313</v>
      </c>
      <c r="AB5260" t="b">
        <v>0</v>
      </c>
      <c r="AC5260" t="b">
        <v>0</v>
      </c>
      <c r="AD5260" t="b">
        <v>0</v>
      </c>
      <c r="AE5260" t="b">
        <v>0</v>
      </c>
      <c r="AF5260" t="b">
        <v>1</v>
      </c>
    </row>
    <row r="5261" spans="1:32" x14ac:dyDescent="0.35">
      <c r="A5261">
        <v>135529</v>
      </c>
      <c r="B5261" t="s">
        <v>25667</v>
      </c>
      <c r="C5261" t="s">
        <v>25668</v>
      </c>
      <c r="E5261" t="s">
        <v>25270</v>
      </c>
      <c r="F5261" t="s">
        <v>7298</v>
      </c>
      <c r="G5261" t="s">
        <v>7299</v>
      </c>
      <c r="H5261" t="s">
        <v>4650</v>
      </c>
      <c r="I5261" t="s">
        <v>4651</v>
      </c>
      <c r="J5261" t="s">
        <v>4652</v>
      </c>
      <c r="K5261" t="s">
        <v>4653</v>
      </c>
      <c r="L5261" t="s">
        <v>690</v>
      </c>
      <c r="M5261" t="s">
        <v>691</v>
      </c>
      <c r="N5261" t="s">
        <v>46</v>
      </c>
      <c r="O5261" t="s">
        <v>47</v>
      </c>
      <c r="P5261" t="s">
        <v>33</v>
      </c>
      <c r="Q5261" t="s">
        <v>51</v>
      </c>
      <c r="R5261" t="s">
        <v>35</v>
      </c>
      <c r="U5261" t="s">
        <v>25669</v>
      </c>
      <c r="V5261">
        <v>5</v>
      </c>
      <c r="W5261">
        <v>37000</v>
      </c>
      <c r="X5261" t="s">
        <v>751</v>
      </c>
      <c r="Y5261" t="s">
        <v>25670</v>
      </c>
      <c r="AA5261" t="s">
        <v>849</v>
      </c>
      <c r="AB5261" t="b">
        <v>0</v>
      </c>
      <c r="AC5261" t="b">
        <v>0</v>
      </c>
      <c r="AD5261" t="b">
        <v>0</v>
      </c>
      <c r="AE5261" t="b">
        <v>0</v>
      </c>
      <c r="AF5261" t="b">
        <v>1</v>
      </c>
    </row>
    <row r="5262" spans="1:32" x14ac:dyDescent="0.35">
      <c r="A5262">
        <v>135544</v>
      </c>
      <c r="B5262" t="s">
        <v>25671</v>
      </c>
      <c r="C5262" t="s">
        <v>25672</v>
      </c>
      <c r="E5262" t="s">
        <v>25673</v>
      </c>
      <c r="F5262" t="s">
        <v>3489</v>
      </c>
      <c r="G5262" t="s">
        <v>3310</v>
      </c>
      <c r="H5262" t="s">
        <v>1110</v>
      </c>
      <c r="I5262" t="s">
        <v>1111</v>
      </c>
      <c r="J5262" t="s">
        <v>1074</v>
      </c>
      <c r="K5262" t="s">
        <v>1075</v>
      </c>
      <c r="L5262" t="s">
        <v>76</v>
      </c>
      <c r="M5262" t="s">
        <v>77</v>
      </c>
      <c r="N5262" t="s">
        <v>46</v>
      </c>
      <c r="O5262" t="s">
        <v>47</v>
      </c>
      <c r="P5262" t="s">
        <v>33</v>
      </c>
      <c r="Q5262" t="s">
        <v>51</v>
      </c>
      <c r="R5262" t="s">
        <v>63</v>
      </c>
      <c r="T5262" t="s">
        <v>3307</v>
      </c>
      <c r="U5262" t="s">
        <v>25674</v>
      </c>
      <c r="V5262">
        <v>37</v>
      </c>
      <c r="W5262">
        <v>5057</v>
      </c>
      <c r="Y5262" t="s">
        <v>25675</v>
      </c>
      <c r="AA5262" t="s">
        <v>52</v>
      </c>
      <c r="AB5262" t="b">
        <v>0</v>
      </c>
      <c r="AC5262" t="b">
        <v>0</v>
      </c>
      <c r="AD5262" t="b">
        <v>0</v>
      </c>
      <c r="AE5262" t="b">
        <v>0</v>
      </c>
      <c r="AF5262" t="b">
        <v>1</v>
      </c>
    </row>
    <row r="5263" spans="1:32" x14ac:dyDescent="0.35">
      <c r="A5263">
        <v>135588</v>
      </c>
      <c r="B5263" t="s">
        <v>25676</v>
      </c>
      <c r="C5263" t="s">
        <v>25677</v>
      </c>
      <c r="E5263" t="s">
        <v>6471</v>
      </c>
      <c r="F5263" t="s">
        <v>70</v>
      </c>
      <c r="G5263" t="s">
        <v>6472</v>
      </c>
      <c r="H5263" t="s">
        <v>72</v>
      </c>
      <c r="I5263" t="s">
        <v>73</v>
      </c>
      <c r="J5263" t="s">
        <v>74</v>
      </c>
      <c r="K5263" t="s">
        <v>75</v>
      </c>
      <c r="L5263" t="s">
        <v>76</v>
      </c>
      <c r="M5263" t="s">
        <v>77</v>
      </c>
      <c r="N5263" t="s">
        <v>46</v>
      </c>
      <c r="O5263" t="s">
        <v>47</v>
      </c>
      <c r="P5263" t="s">
        <v>57</v>
      </c>
      <c r="Q5263" t="s">
        <v>51</v>
      </c>
      <c r="R5263" t="s">
        <v>35</v>
      </c>
      <c r="U5263" t="s">
        <v>25678</v>
      </c>
      <c r="V5263">
        <v>150</v>
      </c>
      <c r="W5263">
        <v>54750</v>
      </c>
      <c r="Y5263" t="s">
        <v>25679</v>
      </c>
      <c r="AA5263" t="s">
        <v>262</v>
      </c>
      <c r="AB5263" t="b">
        <v>0</v>
      </c>
      <c r="AC5263" t="b">
        <v>0</v>
      </c>
      <c r="AD5263" t="b">
        <v>0</v>
      </c>
      <c r="AE5263" t="b">
        <v>0</v>
      </c>
      <c r="AF5263" t="b">
        <v>1</v>
      </c>
    </row>
    <row r="5264" spans="1:32" x14ac:dyDescent="0.35">
      <c r="A5264">
        <v>135589</v>
      </c>
      <c r="B5264" t="s">
        <v>25680</v>
      </c>
      <c r="C5264" t="s">
        <v>25681</v>
      </c>
      <c r="E5264" t="s">
        <v>6471</v>
      </c>
      <c r="F5264" t="s">
        <v>70</v>
      </c>
      <c r="G5264" t="s">
        <v>6472</v>
      </c>
      <c r="H5264" t="s">
        <v>72</v>
      </c>
      <c r="I5264" t="s">
        <v>73</v>
      </c>
      <c r="J5264" t="s">
        <v>74</v>
      </c>
      <c r="K5264" t="s">
        <v>75</v>
      </c>
      <c r="L5264" t="s">
        <v>76</v>
      </c>
      <c r="M5264" t="s">
        <v>77</v>
      </c>
      <c r="N5264" t="s">
        <v>46</v>
      </c>
      <c r="O5264" t="s">
        <v>47</v>
      </c>
      <c r="P5264" t="s">
        <v>57</v>
      </c>
      <c r="Q5264" t="s">
        <v>51</v>
      </c>
      <c r="R5264" t="s">
        <v>35</v>
      </c>
      <c r="U5264" t="s">
        <v>25682</v>
      </c>
      <c r="V5264">
        <v>100</v>
      </c>
      <c r="W5264">
        <v>36500</v>
      </c>
      <c r="Y5264" t="s">
        <v>25683</v>
      </c>
      <c r="AA5264" t="s">
        <v>262</v>
      </c>
      <c r="AB5264" t="b">
        <v>0</v>
      </c>
      <c r="AC5264" t="b">
        <v>0</v>
      </c>
      <c r="AD5264" t="b">
        <v>0</v>
      </c>
      <c r="AE5264" t="b">
        <v>0</v>
      </c>
      <c r="AF5264" t="b">
        <v>1</v>
      </c>
    </row>
    <row r="5265" spans="1:32" x14ac:dyDescent="0.35">
      <c r="A5265">
        <v>135606</v>
      </c>
      <c r="B5265" t="s">
        <v>25684</v>
      </c>
      <c r="C5265" t="s">
        <v>25685</v>
      </c>
      <c r="E5265" t="s">
        <v>21141</v>
      </c>
      <c r="F5265" t="s">
        <v>21142</v>
      </c>
      <c r="G5265" t="s">
        <v>9914</v>
      </c>
      <c r="H5265" t="s">
        <v>4108</v>
      </c>
      <c r="I5265" t="s">
        <v>4109</v>
      </c>
      <c r="J5265" t="s">
        <v>4110</v>
      </c>
      <c r="K5265" t="s">
        <v>4111</v>
      </c>
      <c r="L5265" t="s">
        <v>153</v>
      </c>
      <c r="M5265" t="s">
        <v>154</v>
      </c>
      <c r="N5265" t="s">
        <v>46</v>
      </c>
      <c r="O5265" t="s">
        <v>47</v>
      </c>
      <c r="P5265" t="s">
        <v>57</v>
      </c>
      <c r="Q5265" t="s">
        <v>51</v>
      </c>
      <c r="R5265" t="s">
        <v>53</v>
      </c>
      <c r="S5265">
        <v>9</v>
      </c>
      <c r="U5265" t="s">
        <v>25686</v>
      </c>
      <c r="V5265">
        <v>150</v>
      </c>
      <c r="W5265">
        <v>30000</v>
      </c>
      <c r="Y5265" t="s">
        <v>25687</v>
      </c>
      <c r="AA5265" t="s">
        <v>139</v>
      </c>
      <c r="AB5265" t="b">
        <v>0</v>
      </c>
      <c r="AC5265" t="b">
        <v>0</v>
      </c>
      <c r="AD5265" t="b">
        <v>0</v>
      </c>
      <c r="AE5265" t="b">
        <v>0</v>
      </c>
      <c r="AF5265" t="b">
        <v>1</v>
      </c>
    </row>
    <row r="5266" spans="1:32" x14ac:dyDescent="0.35">
      <c r="A5266">
        <v>135615</v>
      </c>
      <c r="B5266" t="s">
        <v>25688</v>
      </c>
      <c r="C5266" t="s">
        <v>25689</v>
      </c>
      <c r="E5266" t="s">
        <v>25162</v>
      </c>
      <c r="F5266" t="s">
        <v>953</v>
      </c>
      <c r="G5266" t="s">
        <v>954</v>
      </c>
      <c r="H5266" t="s">
        <v>323</v>
      </c>
      <c r="I5266" t="s">
        <v>324</v>
      </c>
      <c r="J5266" t="s">
        <v>325</v>
      </c>
      <c r="K5266" t="s">
        <v>326</v>
      </c>
      <c r="L5266" t="s">
        <v>327</v>
      </c>
      <c r="M5266" t="s">
        <v>328</v>
      </c>
      <c r="N5266" t="s">
        <v>46</v>
      </c>
      <c r="O5266" t="s">
        <v>47</v>
      </c>
      <c r="P5266" t="s">
        <v>57</v>
      </c>
      <c r="Q5266" t="s">
        <v>34</v>
      </c>
      <c r="R5266" t="s">
        <v>65</v>
      </c>
      <c r="S5266">
        <v>1</v>
      </c>
      <c r="U5266" t="s">
        <v>25690</v>
      </c>
      <c r="V5266">
        <v>12</v>
      </c>
      <c r="W5266">
        <v>2820</v>
      </c>
      <c r="Y5266" t="s">
        <v>25691</v>
      </c>
      <c r="AA5266" t="s">
        <v>121</v>
      </c>
      <c r="AB5266" t="b">
        <v>0</v>
      </c>
      <c r="AC5266" t="b">
        <v>0</v>
      </c>
      <c r="AD5266" t="b">
        <v>0</v>
      </c>
      <c r="AE5266" t="b">
        <v>0</v>
      </c>
      <c r="AF5266" t="b">
        <v>1</v>
      </c>
    </row>
    <row r="5267" spans="1:32" x14ac:dyDescent="0.35">
      <c r="A5267">
        <v>135616</v>
      </c>
      <c r="B5267" t="s">
        <v>25688</v>
      </c>
      <c r="C5267" t="s">
        <v>25692</v>
      </c>
      <c r="E5267" t="s">
        <v>25693</v>
      </c>
      <c r="F5267" t="s">
        <v>12320</v>
      </c>
      <c r="G5267" t="s">
        <v>11258</v>
      </c>
      <c r="H5267" t="s">
        <v>323</v>
      </c>
      <c r="I5267" t="s">
        <v>324</v>
      </c>
      <c r="J5267" t="s">
        <v>325</v>
      </c>
      <c r="K5267" t="s">
        <v>326</v>
      </c>
      <c r="L5267" t="s">
        <v>327</v>
      </c>
      <c r="M5267" t="s">
        <v>328</v>
      </c>
      <c r="N5267" t="s">
        <v>46</v>
      </c>
      <c r="O5267" t="s">
        <v>47</v>
      </c>
      <c r="P5267" t="s">
        <v>57</v>
      </c>
      <c r="Q5267" t="s">
        <v>34</v>
      </c>
      <c r="R5267" t="s">
        <v>65</v>
      </c>
      <c r="S5267">
        <v>1</v>
      </c>
      <c r="U5267" t="s">
        <v>25694</v>
      </c>
      <c r="V5267">
        <v>11</v>
      </c>
      <c r="W5267">
        <v>2585</v>
      </c>
      <c r="Y5267" t="s">
        <v>25695</v>
      </c>
      <c r="AA5267" t="s">
        <v>121</v>
      </c>
      <c r="AB5267" t="b">
        <v>0</v>
      </c>
      <c r="AC5267" t="b">
        <v>0</v>
      </c>
      <c r="AD5267" t="b">
        <v>0</v>
      </c>
      <c r="AE5267" t="b">
        <v>0</v>
      </c>
      <c r="AF5267" t="b">
        <v>1</v>
      </c>
    </row>
    <row r="5268" spans="1:32" x14ac:dyDescent="0.35">
      <c r="A5268">
        <v>135650</v>
      </c>
      <c r="B5268" t="s">
        <v>25696</v>
      </c>
      <c r="C5268" t="s">
        <v>25697</v>
      </c>
      <c r="E5268" t="s">
        <v>25698</v>
      </c>
      <c r="F5268" t="s">
        <v>25699</v>
      </c>
      <c r="G5268" t="s">
        <v>4082</v>
      </c>
      <c r="H5268" t="s">
        <v>4687</v>
      </c>
      <c r="I5268" t="s">
        <v>4688</v>
      </c>
      <c r="J5268" t="s">
        <v>408</v>
      </c>
      <c r="K5268" t="s">
        <v>409</v>
      </c>
      <c r="L5268" t="s">
        <v>410</v>
      </c>
      <c r="M5268" t="s">
        <v>411</v>
      </c>
      <c r="N5268" t="s">
        <v>46</v>
      </c>
      <c r="O5268" t="s">
        <v>47</v>
      </c>
      <c r="P5268" t="s">
        <v>33</v>
      </c>
      <c r="Q5268" t="s">
        <v>51</v>
      </c>
      <c r="R5268" t="s">
        <v>63</v>
      </c>
      <c r="T5268" t="s">
        <v>2138</v>
      </c>
      <c r="U5268" t="s">
        <v>25700</v>
      </c>
      <c r="V5268">
        <v>55</v>
      </c>
      <c r="W5268">
        <v>8000</v>
      </c>
      <c r="Y5268" t="s">
        <v>25701</v>
      </c>
      <c r="AA5268" t="s">
        <v>52</v>
      </c>
      <c r="AB5268" t="b">
        <v>0</v>
      </c>
      <c r="AC5268" t="b">
        <v>0</v>
      </c>
      <c r="AD5268" t="b">
        <v>0</v>
      </c>
      <c r="AE5268" t="b">
        <v>0</v>
      </c>
      <c r="AF5268" t="b">
        <v>1</v>
      </c>
    </row>
  </sheetData>
  <autoFilter ref="A1:AF5268" xr:uid="{00000000-0001-0000-0000-000000000000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1640B-E11F-4DB1-9E9B-63E08597B544}">
  <dimension ref="A1:D2064"/>
  <sheetViews>
    <sheetView workbookViewId="0">
      <selection sqref="A1:XFD1"/>
    </sheetView>
  </sheetViews>
  <sheetFormatPr baseColWidth="10" defaultRowHeight="14.5" x14ac:dyDescent="0.35"/>
  <cols>
    <col min="1" max="1" width="91" bestFit="1" customWidth="1"/>
    <col min="2" max="2" width="26.81640625" bestFit="1" customWidth="1"/>
    <col min="3" max="4" width="26.26953125" style="5" bestFit="1" customWidth="1"/>
    <col min="5" max="604" width="5.81640625" bestFit="1" customWidth="1"/>
    <col min="605" max="605" width="26.81640625" bestFit="1" customWidth="1"/>
    <col min="606" max="1207" width="5.81640625" bestFit="1" customWidth="1"/>
    <col min="1208" max="1208" width="26.26953125" bestFit="1" customWidth="1"/>
    <col min="1209" max="1210" width="6.7265625" bestFit="1" customWidth="1"/>
    <col min="1211" max="1214" width="5.81640625" bestFit="1" customWidth="1"/>
    <col min="1215" max="1215" width="6.7265625" bestFit="1" customWidth="1"/>
    <col min="1216" max="1216" width="7.7265625" bestFit="1" customWidth="1"/>
    <col min="1217" max="1219" width="6.7265625" bestFit="1" customWidth="1"/>
    <col min="1220" max="1221" width="5.81640625" bestFit="1" customWidth="1"/>
    <col min="1222" max="1224" width="7.7265625" bestFit="1" customWidth="1"/>
    <col min="1225" max="1227" width="6.7265625" bestFit="1" customWidth="1"/>
    <col min="1228" max="1228" width="5.81640625" bestFit="1" customWidth="1"/>
    <col min="1229" max="1230" width="7.7265625" bestFit="1" customWidth="1"/>
    <col min="1231" max="1232" width="6.7265625" bestFit="1" customWidth="1"/>
    <col min="1233" max="1233" width="5.81640625" bestFit="1" customWidth="1"/>
    <col min="1234" max="1234" width="6.7265625" bestFit="1" customWidth="1"/>
    <col min="1235" max="1235" width="7.7265625" bestFit="1" customWidth="1"/>
    <col min="1236" max="1236" width="5.81640625" bestFit="1" customWidth="1"/>
    <col min="1237" max="1237" width="6.7265625" bestFit="1" customWidth="1"/>
    <col min="1238" max="1240" width="7.7265625" bestFit="1" customWidth="1"/>
    <col min="1241" max="1248" width="6.7265625" bestFit="1" customWidth="1"/>
    <col min="1249" max="1249" width="7.7265625" bestFit="1" customWidth="1"/>
    <col min="1250" max="1251" width="6.7265625" bestFit="1" customWidth="1"/>
    <col min="1252" max="1254" width="5.81640625" bestFit="1" customWidth="1"/>
    <col min="1255" max="1256" width="7.7265625" bestFit="1" customWidth="1"/>
    <col min="1257" max="1257" width="5.81640625" bestFit="1" customWidth="1"/>
    <col min="1258" max="1258" width="7.7265625" bestFit="1" customWidth="1"/>
    <col min="1259" max="1259" width="6.7265625" bestFit="1" customWidth="1"/>
    <col min="1260" max="1260" width="7.7265625" bestFit="1" customWidth="1"/>
    <col min="1261" max="1263" width="5.81640625" bestFit="1" customWidth="1"/>
    <col min="1264" max="1265" width="6.7265625" bestFit="1" customWidth="1"/>
    <col min="1266" max="1266" width="5.81640625" bestFit="1" customWidth="1"/>
    <col min="1267" max="1267" width="7.7265625" bestFit="1" customWidth="1"/>
    <col min="1268" max="1268" width="6.7265625" bestFit="1" customWidth="1"/>
    <col min="1269" max="1269" width="7.7265625" bestFit="1" customWidth="1"/>
    <col min="1270" max="1270" width="5.81640625" bestFit="1" customWidth="1"/>
    <col min="1271" max="1271" width="6.7265625" bestFit="1" customWidth="1"/>
    <col min="1272" max="1272" width="5.81640625" bestFit="1" customWidth="1"/>
    <col min="1273" max="1274" width="6.7265625" bestFit="1" customWidth="1"/>
    <col min="1275" max="1275" width="7.7265625" bestFit="1" customWidth="1"/>
    <col min="1276" max="1276" width="6.7265625" bestFit="1" customWidth="1"/>
    <col min="1277" max="1277" width="7.7265625" bestFit="1" customWidth="1"/>
    <col min="1278" max="1281" width="6.7265625" bestFit="1" customWidth="1"/>
    <col min="1282" max="1282" width="7.7265625" bestFit="1" customWidth="1"/>
    <col min="1283" max="1284" width="6.7265625" bestFit="1" customWidth="1"/>
    <col min="1285" max="1285" width="7.7265625" bestFit="1" customWidth="1"/>
    <col min="1286" max="1298" width="6.7265625" bestFit="1" customWidth="1"/>
    <col min="1299" max="1299" width="7.7265625" bestFit="1" customWidth="1"/>
    <col min="1300" max="1303" width="6.7265625" bestFit="1" customWidth="1"/>
    <col min="1304" max="1304" width="7.7265625" bestFit="1" customWidth="1"/>
    <col min="1305" max="1306" width="6.7265625" bestFit="1" customWidth="1"/>
    <col min="1307" max="1307" width="5.81640625" bestFit="1" customWidth="1"/>
    <col min="1308" max="1314" width="6.7265625" bestFit="1" customWidth="1"/>
    <col min="1315" max="1315" width="9.1796875" bestFit="1" customWidth="1"/>
    <col min="1316" max="1317" width="6.7265625" bestFit="1" customWidth="1"/>
    <col min="1318" max="1318" width="7.7265625" bestFit="1" customWidth="1"/>
    <col min="1319" max="1320" width="6.7265625" bestFit="1" customWidth="1"/>
    <col min="1321" max="1322" width="7.7265625" bestFit="1" customWidth="1"/>
    <col min="1323" max="1323" width="6.7265625" bestFit="1" customWidth="1"/>
    <col min="1324" max="1325" width="5.81640625" bestFit="1" customWidth="1"/>
    <col min="1326" max="1326" width="6.7265625" bestFit="1" customWidth="1"/>
    <col min="1327" max="1327" width="7.7265625" bestFit="1" customWidth="1"/>
    <col min="1328" max="1337" width="6.7265625" bestFit="1" customWidth="1"/>
    <col min="1338" max="1338" width="5.81640625" bestFit="1" customWidth="1"/>
    <col min="1339" max="1339" width="6.7265625" bestFit="1" customWidth="1"/>
    <col min="1340" max="1340" width="9.1796875" bestFit="1" customWidth="1"/>
    <col min="1341" max="1341" width="5.81640625" bestFit="1" customWidth="1"/>
    <col min="1342" max="1343" width="7.7265625" bestFit="1" customWidth="1"/>
    <col min="1344" max="1345" width="6.7265625" bestFit="1" customWidth="1"/>
    <col min="1346" max="1346" width="7.7265625" bestFit="1" customWidth="1"/>
    <col min="1347" max="1350" width="6.7265625" bestFit="1" customWidth="1"/>
    <col min="1351" max="1351" width="7.7265625" bestFit="1" customWidth="1"/>
    <col min="1352" max="1355" width="6.7265625" bestFit="1" customWidth="1"/>
    <col min="1356" max="1356" width="7.7265625" bestFit="1" customWidth="1"/>
    <col min="1357" max="1361" width="6.7265625" bestFit="1" customWidth="1"/>
    <col min="1362" max="1364" width="7.7265625" bestFit="1" customWidth="1"/>
    <col min="1365" max="1366" width="6.7265625" bestFit="1" customWidth="1"/>
    <col min="1367" max="1368" width="5.81640625" bestFit="1" customWidth="1"/>
    <col min="1369" max="1370" width="7.7265625" bestFit="1" customWidth="1"/>
    <col min="1371" max="1371" width="6.7265625" bestFit="1" customWidth="1"/>
    <col min="1372" max="1373" width="7.7265625" bestFit="1" customWidth="1"/>
    <col min="1374" max="1377" width="6.7265625" bestFit="1" customWidth="1"/>
    <col min="1378" max="1378" width="7.7265625" bestFit="1" customWidth="1"/>
    <col min="1379" max="1379" width="9.1796875" bestFit="1" customWidth="1"/>
    <col min="1380" max="1380" width="5.81640625" bestFit="1" customWidth="1"/>
    <col min="1381" max="1383" width="7.7265625" bestFit="1" customWidth="1"/>
    <col min="1384" max="1384" width="5.81640625" bestFit="1" customWidth="1"/>
    <col min="1385" max="1388" width="6.7265625" bestFit="1" customWidth="1"/>
    <col min="1389" max="1389" width="7.7265625" bestFit="1" customWidth="1"/>
    <col min="1390" max="1390" width="5.81640625" bestFit="1" customWidth="1"/>
    <col min="1391" max="1391" width="7.7265625" bestFit="1" customWidth="1"/>
    <col min="1392" max="1395" width="6.7265625" bestFit="1" customWidth="1"/>
    <col min="1396" max="1397" width="7.7265625" bestFit="1" customWidth="1"/>
    <col min="1398" max="1398" width="6.7265625" bestFit="1" customWidth="1"/>
    <col min="1399" max="1401" width="7.7265625" bestFit="1" customWidth="1"/>
    <col min="1402" max="1403" width="6.7265625" bestFit="1" customWidth="1"/>
    <col min="1404" max="1404" width="5.81640625" bestFit="1" customWidth="1"/>
    <col min="1405" max="1407" width="6.7265625" bestFit="1" customWidth="1"/>
    <col min="1408" max="1408" width="5.81640625" bestFit="1" customWidth="1"/>
    <col min="1409" max="1409" width="6.7265625" bestFit="1" customWidth="1"/>
    <col min="1410" max="1410" width="7.7265625" bestFit="1" customWidth="1"/>
    <col min="1411" max="1411" width="6.7265625" bestFit="1" customWidth="1"/>
    <col min="1412" max="1412" width="5.81640625" bestFit="1" customWidth="1"/>
    <col min="1413" max="1413" width="6.7265625" bestFit="1" customWidth="1"/>
    <col min="1414" max="1414" width="5.81640625" bestFit="1" customWidth="1"/>
    <col min="1415" max="1417" width="6.7265625" bestFit="1" customWidth="1"/>
    <col min="1418" max="1418" width="7.7265625" bestFit="1" customWidth="1"/>
    <col min="1419" max="1419" width="6.7265625" bestFit="1" customWidth="1"/>
    <col min="1420" max="1420" width="7.7265625" bestFit="1" customWidth="1"/>
    <col min="1421" max="1421" width="5.81640625" bestFit="1" customWidth="1"/>
    <col min="1422" max="1422" width="6.7265625" bestFit="1" customWidth="1"/>
    <col min="1423" max="1423" width="7.7265625" bestFit="1" customWidth="1"/>
    <col min="1424" max="1424" width="6.7265625" bestFit="1" customWidth="1"/>
    <col min="1425" max="1427" width="7.7265625" bestFit="1" customWidth="1"/>
    <col min="1428" max="1428" width="5.81640625" bestFit="1" customWidth="1"/>
    <col min="1429" max="1429" width="7.7265625" bestFit="1" customWidth="1"/>
    <col min="1430" max="1430" width="5.81640625" bestFit="1" customWidth="1"/>
    <col min="1431" max="1431" width="7.7265625" bestFit="1" customWidth="1"/>
    <col min="1432" max="1432" width="9.1796875" bestFit="1" customWidth="1"/>
    <col min="1433" max="1434" width="7.7265625" bestFit="1" customWidth="1"/>
    <col min="1435" max="1435" width="6.7265625" bestFit="1" customWidth="1"/>
    <col min="1436" max="1436" width="5.81640625" bestFit="1" customWidth="1"/>
    <col min="1437" max="1440" width="6.7265625" bestFit="1" customWidth="1"/>
    <col min="1441" max="1442" width="7.7265625" bestFit="1" customWidth="1"/>
    <col min="1443" max="1444" width="6.7265625" bestFit="1" customWidth="1"/>
    <col min="1445" max="1445" width="7.7265625" bestFit="1" customWidth="1"/>
    <col min="1446" max="1446" width="6.7265625" bestFit="1" customWidth="1"/>
    <col min="1447" max="1447" width="5.81640625" bestFit="1" customWidth="1"/>
    <col min="1448" max="1448" width="7.7265625" bestFit="1" customWidth="1"/>
    <col min="1449" max="1449" width="6.7265625" bestFit="1" customWidth="1"/>
    <col min="1450" max="1450" width="5.81640625" bestFit="1" customWidth="1"/>
    <col min="1451" max="1451" width="7.7265625" bestFit="1" customWidth="1"/>
    <col min="1452" max="1452" width="6.7265625" bestFit="1" customWidth="1"/>
    <col min="1453" max="1453" width="9.1796875" bestFit="1" customWidth="1"/>
    <col min="1454" max="1454" width="10.1796875" bestFit="1" customWidth="1"/>
    <col min="1455" max="1455" width="9.1796875" bestFit="1" customWidth="1"/>
    <col min="1456" max="1456" width="7.7265625" bestFit="1" customWidth="1"/>
    <col min="1457" max="1457" width="5.81640625" bestFit="1" customWidth="1"/>
    <col min="1458" max="1459" width="6.7265625" bestFit="1" customWidth="1"/>
    <col min="1460" max="1460" width="7.7265625" bestFit="1" customWidth="1"/>
    <col min="1461" max="1467" width="6.7265625" bestFit="1" customWidth="1"/>
    <col min="1468" max="1468" width="7.7265625" bestFit="1" customWidth="1"/>
    <col min="1469" max="1469" width="5.81640625" bestFit="1" customWidth="1"/>
    <col min="1470" max="1475" width="6.7265625" bestFit="1" customWidth="1"/>
    <col min="1476" max="1476" width="7.7265625" bestFit="1" customWidth="1"/>
    <col min="1477" max="1477" width="6.7265625" bestFit="1" customWidth="1"/>
    <col min="1478" max="1478" width="5.81640625" bestFit="1" customWidth="1"/>
    <col min="1479" max="1479" width="7.7265625" bestFit="1" customWidth="1"/>
    <col min="1480" max="1480" width="5.81640625" bestFit="1" customWidth="1"/>
    <col min="1481" max="1481" width="6.7265625" bestFit="1" customWidth="1"/>
    <col min="1482" max="1483" width="5.81640625" bestFit="1" customWidth="1"/>
    <col min="1484" max="1485" width="6.7265625" bestFit="1" customWidth="1"/>
    <col min="1486" max="1486" width="7.7265625" bestFit="1" customWidth="1"/>
    <col min="1487" max="1487" width="6.7265625" bestFit="1" customWidth="1"/>
    <col min="1488" max="1489" width="5.81640625" bestFit="1" customWidth="1"/>
    <col min="1490" max="1490" width="7.7265625" bestFit="1" customWidth="1"/>
    <col min="1491" max="1493" width="5.81640625" bestFit="1" customWidth="1"/>
    <col min="1494" max="1494" width="7.7265625" bestFit="1" customWidth="1"/>
    <col min="1495" max="1495" width="6.7265625" bestFit="1" customWidth="1"/>
    <col min="1496" max="1496" width="5.81640625" bestFit="1" customWidth="1"/>
    <col min="1497" max="1498" width="6.7265625" bestFit="1" customWidth="1"/>
    <col min="1499" max="1502" width="5.81640625" bestFit="1" customWidth="1"/>
    <col min="1503" max="1504" width="6.7265625" bestFit="1" customWidth="1"/>
    <col min="1505" max="1508" width="5.81640625" bestFit="1" customWidth="1"/>
    <col min="1509" max="1509" width="6.7265625" bestFit="1" customWidth="1"/>
    <col min="1510" max="1510" width="7.7265625" bestFit="1" customWidth="1"/>
    <col min="1511" max="1515" width="6.7265625" bestFit="1" customWidth="1"/>
    <col min="1516" max="1516" width="7.7265625" bestFit="1" customWidth="1"/>
    <col min="1517" max="1517" width="9.1796875" bestFit="1" customWidth="1"/>
    <col min="1518" max="1518" width="6.7265625" bestFit="1" customWidth="1"/>
    <col min="1519" max="1519" width="7.7265625" bestFit="1" customWidth="1"/>
    <col min="1520" max="1522" width="5.81640625" bestFit="1" customWidth="1"/>
    <col min="1523" max="1524" width="6.7265625" bestFit="1" customWidth="1"/>
    <col min="1525" max="1525" width="7.7265625" bestFit="1" customWidth="1"/>
    <col min="1526" max="1526" width="6.7265625" bestFit="1" customWidth="1"/>
    <col min="1527" max="1529" width="5.81640625" bestFit="1" customWidth="1"/>
    <col min="1530" max="1535" width="6.7265625" bestFit="1" customWidth="1"/>
    <col min="1536" max="1536" width="7.7265625" bestFit="1" customWidth="1"/>
    <col min="1537" max="1537" width="6.7265625" bestFit="1" customWidth="1"/>
    <col min="1538" max="1538" width="5.81640625" bestFit="1" customWidth="1"/>
    <col min="1539" max="1540" width="7.7265625" bestFit="1" customWidth="1"/>
    <col min="1541" max="1542" width="6.7265625" bestFit="1" customWidth="1"/>
    <col min="1543" max="1543" width="7.7265625" bestFit="1" customWidth="1"/>
    <col min="1544" max="1544" width="6.7265625" bestFit="1" customWidth="1"/>
    <col min="1545" max="1545" width="7.7265625" bestFit="1" customWidth="1"/>
    <col min="1546" max="1546" width="5.81640625" bestFit="1" customWidth="1"/>
    <col min="1547" max="1547" width="6.7265625" bestFit="1" customWidth="1"/>
    <col min="1548" max="1548" width="7.7265625" bestFit="1" customWidth="1"/>
    <col min="1549" max="1557" width="6.7265625" bestFit="1" customWidth="1"/>
    <col min="1558" max="1558" width="7.7265625" bestFit="1" customWidth="1"/>
    <col min="1559" max="1559" width="9.1796875" bestFit="1" customWidth="1"/>
    <col min="1560" max="1562" width="6.7265625" bestFit="1" customWidth="1"/>
    <col min="1563" max="1563" width="5.81640625" bestFit="1" customWidth="1"/>
    <col min="1564" max="1567" width="6.7265625" bestFit="1" customWidth="1"/>
    <col min="1568" max="1570" width="7.7265625" bestFit="1" customWidth="1"/>
    <col min="1571" max="1571" width="6.7265625" bestFit="1" customWidth="1"/>
    <col min="1572" max="1572" width="7.7265625" bestFit="1" customWidth="1"/>
    <col min="1573" max="1573" width="6.7265625" bestFit="1" customWidth="1"/>
    <col min="1574" max="1574" width="5.81640625" bestFit="1" customWidth="1"/>
    <col min="1575" max="1578" width="6.7265625" bestFit="1" customWidth="1"/>
    <col min="1579" max="1579" width="7.7265625" bestFit="1" customWidth="1"/>
    <col min="1580" max="1580" width="9.1796875" bestFit="1" customWidth="1"/>
    <col min="1581" max="1582" width="5.81640625" bestFit="1" customWidth="1"/>
    <col min="1583" max="1585" width="6.7265625" bestFit="1" customWidth="1"/>
    <col min="1586" max="1586" width="5.81640625" bestFit="1" customWidth="1"/>
    <col min="1587" max="1587" width="7.7265625" bestFit="1" customWidth="1"/>
    <col min="1588" max="1589" width="5.81640625" bestFit="1" customWidth="1"/>
    <col min="1590" max="1590" width="6.7265625" bestFit="1" customWidth="1"/>
    <col min="1591" max="1591" width="7.7265625" bestFit="1" customWidth="1"/>
    <col min="1592" max="1596" width="6.7265625" bestFit="1" customWidth="1"/>
    <col min="1597" max="1597" width="5.81640625" bestFit="1" customWidth="1"/>
    <col min="1598" max="1598" width="7.7265625" bestFit="1" customWidth="1"/>
    <col min="1599" max="1599" width="6.7265625" bestFit="1" customWidth="1"/>
    <col min="1600" max="1600" width="5.81640625" bestFit="1" customWidth="1"/>
    <col min="1601" max="1601" width="6.7265625" bestFit="1" customWidth="1"/>
    <col min="1602" max="1602" width="5.81640625" bestFit="1" customWidth="1"/>
    <col min="1603" max="1603" width="7.7265625" bestFit="1" customWidth="1"/>
    <col min="1604" max="1604" width="6.7265625" bestFit="1" customWidth="1"/>
    <col min="1605" max="1605" width="7.7265625" bestFit="1" customWidth="1"/>
    <col min="1606" max="1607" width="5.81640625" bestFit="1" customWidth="1"/>
    <col min="1608" max="1608" width="6.7265625" bestFit="1" customWidth="1"/>
    <col min="1609" max="1611" width="5.81640625" bestFit="1" customWidth="1"/>
    <col min="1612" max="1612" width="7.7265625" bestFit="1" customWidth="1"/>
    <col min="1613" max="1613" width="5.81640625" bestFit="1" customWidth="1"/>
    <col min="1614" max="1614" width="6.7265625" bestFit="1" customWidth="1"/>
    <col min="1615" max="1615" width="7.7265625" bestFit="1" customWidth="1"/>
    <col min="1616" max="1618" width="5.81640625" bestFit="1" customWidth="1"/>
    <col min="1619" max="1620" width="6.7265625" bestFit="1" customWidth="1"/>
    <col min="1621" max="1622" width="5.81640625" bestFit="1" customWidth="1"/>
    <col min="1623" max="1623" width="6.7265625" bestFit="1" customWidth="1"/>
    <col min="1624" max="1624" width="5.81640625" bestFit="1" customWidth="1"/>
    <col min="1625" max="1630" width="6.7265625" bestFit="1" customWidth="1"/>
    <col min="1631" max="1631" width="7.7265625" bestFit="1" customWidth="1"/>
    <col min="1632" max="1634" width="6.7265625" bestFit="1" customWidth="1"/>
    <col min="1635" max="1635" width="7.7265625" bestFit="1" customWidth="1"/>
    <col min="1636" max="1636" width="6.7265625" bestFit="1" customWidth="1"/>
    <col min="1637" max="1638" width="5.81640625" bestFit="1" customWidth="1"/>
    <col min="1639" max="1639" width="6.7265625" bestFit="1" customWidth="1"/>
    <col min="1640" max="1641" width="5.81640625" bestFit="1" customWidth="1"/>
    <col min="1642" max="1642" width="7.7265625" bestFit="1" customWidth="1"/>
    <col min="1643" max="1643" width="6.7265625" bestFit="1" customWidth="1"/>
    <col min="1644" max="1646" width="5.81640625" bestFit="1" customWidth="1"/>
    <col min="1647" max="1647" width="6.7265625" bestFit="1" customWidth="1"/>
    <col min="1648" max="1648" width="5.81640625" bestFit="1" customWidth="1"/>
    <col min="1649" max="1649" width="7.7265625" bestFit="1" customWidth="1"/>
    <col min="1650" max="1650" width="6.7265625" bestFit="1" customWidth="1"/>
    <col min="1651" max="1651" width="5.81640625" bestFit="1" customWidth="1"/>
    <col min="1652" max="1653" width="6.7265625" bestFit="1" customWidth="1"/>
    <col min="1654" max="1654" width="7.7265625" bestFit="1" customWidth="1"/>
    <col min="1655" max="1655" width="5.81640625" bestFit="1" customWidth="1"/>
    <col min="1656" max="1657" width="6.7265625" bestFit="1" customWidth="1"/>
    <col min="1658" max="1659" width="5.81640625" bestFit="1" customWidth="1"/>
    <col min="1660" max="1660" width="6.7265625" bestFit="1" customWidth="1"/>
    <col min="1661" max="1663" width="5.81640625" bestFit="1" customWidth="1"/>
    <col min="1664" max="1664" width="7.7265625" bestFit="1" customWidth="1"/>
    <col min="1665" max="1667" width="5.81640625" bestFit="1" customWidth="1"/>
    <col min="1668" max="1668" width="7.7265625" bestFit="1" customWidth="1"/>
    <col min="1669" max="1670" width="6.7265625" bestFit="1" customWidth="1"/>
    <col min="1671" max="1672" width="5.81640625" bestFit="1" customWidth="1"/>
    <col min="1673" max="1673" width="6.7265625" bestFit="1" customWidth="1"/>
    <col min="1674" max="1675" width="5.81640625" bestFit="1" customWidth="1"/>
    <col min="1676" max="1676" width="6.7265625" bestFit="1" customWidth="1"/>
    <col min="1677" max="1678" width="5.81640625" bestFit="1" customWidth="1"/>
    <col min="1679" max="1679" width="7.7265625" bestFit="1" customWidth="1"/>
    <col min="1680" max="1682" width="6.7265625" bestFit="1" customWidth="1"/>
    <col min="1683" max="1683" width="5.81640625" bestFit="1" customWidth="1"/>
    <col min="1684" max="1684" width="9.1796875" bestFit="1" customWidth="1"/>
    <col min="1685" max="1686" width="6.7265625" bestFit="1" customWidth="1"/>
    <col min="1687" max="1687" width="5.81640625" bestFit="1" customWidth="1"/>
    <col min="1688" max="1688" width="7.7265625" bestFit="1" customWidth="1"/>
    <col min="1689" max="1689" width="6.7265625" bestFit="1" customWidth="1"/>
    <col min="1690" max="1691" width="7.7265625" bestFit="1" customWidth="1"/>
    <col min="1692" max="1693" width="6.7265625" bestFit="1" customWidth="1"/>
    <col min="1694" max="1694" width="7.7265625" bestFit="1" customWidth="1"/>
    <col min="1695" max="1695" width="6.7265625" bestFit="1" customWidth="1"/>
    <col min="1696" max="1696" width="7.7265625" bestFit="1" customWidth="1"/>
    <col min="1697" max="1697" width="6.7265625" bestFit="1" customWidth="1"/>
    <col min="1698" max="1698" width="7.7265625" bestFit="1" customWidth="1"/>
    <col min="1699" max="1705" width="6.7265625" bestFit="1" customWidth="1"/>
    <col min="1706" max="1706" width="9.1796875" bestFit="1" customWidth="1"/>
    <col min="1707" max="1707" width="6.7265625" bestFit="1" customWidth="1"/>
    <col min="1708" max="1708" width="7.7265625" bestFit="1" customWidth="1"/>
    <col min="1709" max="1711" width="6.7265625" bestFit="1" customWidth="1"/>
    <col min="1712" max="1713" width="7.7265625" bestFit="1" customWidth="1"/>
    <col min="1714" max="1716" width="6.7265625" bestFit="1" customWidth="1"/>
    <col min="1717" max="1717" width="7.7265625" bestFit="1" customWidth="1"/>
    <col min="1718" max="1719" width="6.7265625" bestFit="1" customWidth="1"/>
    <col min="1720" max="1720" width="9.1796875" bestFit="1" customWidth="1"/>
    <col min="1721" max="1722" width="6.7265625" bestFit="1" customWidth="1"/>
    <col min="1723" max="1723" width="5.81640625" bestFit="1" customWidth="1"/>
    <col min="1724" max="1724" width="6.7265625" bestFit="1" customWidth="1"/>
    <col min="1725" max="1725" width="5.81640625" bestFit="1" customWidth="1"/>
    <col min="1726" max="1726" width="6.7265625" bestFit="1" customWidth="1"/>
    <col min="1727" max="1728" width="5.81640625" bestFit="1" customWidth="1"/>
    <col min="1729" max="1729" width="6.7265625" bestFit="1" customWidth="1"/>
    <col min="1730" max="1730" width="5.81640625" bestFit="1" customWidth="1"/>
    <col min="1731" max="1731" width="6.7265625" bestFit="1" customWidth="1"/>
    <col min="1732" max="1732" width="7.7265625" bestFit="1" customWidth="1"/>
    <col min="1733" max="1734" width="6.7265625" bestFit="1" customWidth="1"/>
    <col min="1735" max="1738" width="5.81640625" bestFit="1" customWidth="1"/>
    <col min="1739" max="1740" width="6.7265625" bestFit="1" customWidth="1"/>
    <col min="1741" max="1741" width="5.81640625" bestFit="1" customWidth="1"/>
    <col min="1742" max="1742" width="6.7265625" bestFit="1" customWidth="1"/>
    <col min="1743" max="1743" width="5.81640625" bestFit="1" customWidth="1"/>
    <col min="1744" max="1746" width="6.7265625" bestFit="1" customWidth="1"/>
    <col min="1747" max="1747" width="5.81640625" bestFit="1" customWidth="1"/>
    <col min="1748" max="1748" width="6.7265625" bestFit="1" customWidth="1"/>
    <col min="1749" max="1749" width="7.7265625" bestFit="1" customWidth="1"/>
    <col min="1750" max="1750" width="5.81640625" bestFit="1" customWidth="1"/>
    <col min="1751" max="1752" width="6.7265625" bestFit="1" customWidth="1"/>
    <col min="1753" max="1753" width="5.81640625" bestFit="1" customWidth="1"/>
    <col min="1754" max="1754" width="6.7265625" bestFit="1" customWidth="1"/>
    <col min="1755" max="1756" width="5.81640625" bestFit="1" customWidth="1"/>
    <col min="1757" max="1757" width="6.7265625" bestFit="1" customWidth="1"/>
    <col min="1758" max="1760" width="5.81640625" bestFit="1" customWidth="1"/>
    <col min="1761" max="1762" width="6.7265625" bestFit="1" customWidth="1"/>
    <col min="1763" max="1763" width="5.81640625" bestFit="1" customWidth="1"/>
    <col min="1764" max="1765" width="6.7265625" bestFit="1" customWidth="1"/>
    <col min="1766" max="1767" width="7.7265625" bestFit="1" customWidth="1"/>
    <col min="1768" max="1770" width="6.7265625" bestFit="1" customWidth="1"/>
    <col min="1771" max="1772" width="5.81640625" bestFit="1" customWidth="1"/>
    <col min="1773" max="1776" width="6.7265625" bestFit="1" customWidth="1"/>
    <col min="1777" max="1777" width="7.7265625" bestFit="1" customWidth="1"/>
    <col min="1778" max="1780" width="6.7265625" bestFit="1" customWidth="1"/>
    <col min="1781" max="1782" width="5.81640625" bestFit="1" customWidth="1"/>
    <col min="1783" max="1783" width="6.7265625" bestFit="1" customWidth="1"/>
    <col min="1784" max="1787" width="5.81640625" bestFit="1" customWidth="1"/>
    <col min="1788" max="1788" width="6.7265625" bestFit="1" customWidth="1"/>
    <col min="1789" max="1789" width="5.81640625" bestFit="1" customWidth="1"/>
    <col min="1790" max="1790" width="6.7265625" bestFit="1" customWidth="1"/>
    <col min="1791" max="1791" width="5.81640625" bestFit="1" customWidth="1"/>
    <col min="1792" max="1793" width="7.7265625" bestFit="1" customWidth="1"/>
    <col min="1794" max="1796" width="6.7265625" bestFit="1" customWidth="1"/>
    <col min="1797" max="1797" width="7.7265625" bestFit="1" customWidth="1"/>
    <col min="1798" max="1799" width="6.7265625" bestFit="1" customWidth="1"/>
    <col min="1800" max="1801" width="7.7265625" bestFit="1" customWidth="1"/>
    <col min="1802" max="1802" width="9.1796875" bestFit="1" customWidth="1"/>
    <col min="1803" max="1803" width="7.7265625" bestFit="1" customWidth="1"/>
    <col min="1804" max="1805" width="6.7265625" bestFit="1" customWidth="1"/>
    <col min="1806" max="1806" width="5.81640625" bestFit="1" customWidth="1"/>
    <col min="1807" max="1807" width="6.7265625" bestFit="1" customWidth="1"/>
    <col min="1808" max="1810" width="7.7265625" bestFit="1" customWidth="1"/>
    <col min="1811" max="1811" width="17" bestFit="1" customWidth="1"/>
    <col min="1812" max="1812" width="31.6328125" bestFit="1" customWidth="1"/>
    <col min="1813" max="1813" width="31" bestFit="1" customWidth="1"/>
  </cols>
  <sheetData>
    <row r="1" spans="1:4" x14ac:dyDescent="0.35">
      <c r="A1" s="2" t="s">
        <v>11</v>
      </c>
      <c r="B1" t="s">
        <v>25704</v>
      </c>
    </row>
    <row r="2" spans="1:4" x14ac:dyDescent="0.35">
      <c r="A2" s="2" t="s">
        <v>8</v>
      </c>
      <c r="B2" t="s">
        <v>25704</v>
      </c>
      <c r="C2"/>
      <c r="D2"/>
    </row>
    <row r="3" spans="1:4" x14ac:dyDescent="0.35">
      <c r="A3" s="2" t="s">
        <v>15</v>
      </c>
      <c r="B3" t="s">
        <v>25704</v>
      </c>
      <c r="C3"/>
      <c r="D3"/>
    </row>
    <row r="4" spans="1:4" x14ac:dyDescent="0.35">
      <c r="A4" s="2" t="s">
        <v>17</v>
      </c>
      <c r="B4" t="s">
        <v>25704</v>
      </c>
      <c r="C4"/>
      <c r="D4"/>
    </row>
    <row r="5" spans="1:4" x14ac:dyDescent="0.35">
      <c r="A5" s="2" t="s">
        <v>16</v>
      </c>
      <c r="B5" t="s">
        <v>25704</v>
      </c>
      <c r="C5"/>
      <c r="D5"/>
    </row>
    <row r="6" spans="1:4" x14ac:dyDescent="0.35">
      <c r="A6" s="2" t="s">
        <v>27</v>
      </c>
      <c r="B6" t="s">
        <v>25704</v>
      </c>
      <c r="C6"/>
      <c r="D6"/>
    </row>
    <row r="7" spans="1:4" x14ac:dyDescent="0.35">
      <c r="A7" s="2" t="s">
        <v>28</v>
      </c>
      <c r="B7" t="s">
        <v>25704</v>
      </c>
      <c r="C7"/>
      <c r="D7"/>
    </row>
    <row r="8" spans="1:4" x14ac:dyDescent="0.35">
      <c r="A8" s="2" t="s">
        <v>29</v>
      </c>
      <c r="B8" t="s">
        <v>25708</v>
      </c>
      <c r="C8"/>
      <c r="D8"/>
    </row>
    <row r="9" spans="1:4" x14ac:dyDescent="0.35">
      <c r="A9" s="2" t="s">
        <v>30</v>
      </c>
      <c r="B9" t="s">
        <v>25704</v>
      </c>
      <c r="C9"/>
      <c r="D9"/>
    </row>
    <row r="10" spans="1:4" x14ac:dyDescent="0.35">
      <c r="C10"/>
      <c r="D10"/>
    </row>
    <row r="11" spans="1:4" x14ac:dyDescent="0.35">
      <c r="A11" s="2" t="s">
        <v>25702</v>
      </c>
      <c r="B11" s="5" t="s">
        <v>25706</v>
      </c>
      <c r="C11" s="5" t="s">
        <v>25707</v>
      </c>
      <c r="D11"/>
    </row>
    <row r="12" spans="1:4" x14ac:dyDescent="0.35">
      <c r="A12" s="3" t="s">
        <v>16202</v>
      </c>
      <c r="B12" s="5">
        <v>61</v>
      </c>
      <c r="C12" s="5">
        <v>8492</v>
      </c>
      <c r="D12"/>
    </row>
    <row r="13" spans="1:4" x14ac:dyDescent="0.35">
      <c r="A13" s="6" t="s">
        <v>16200</v>
      </c>
      <c r="B13" s="5">
        <v>61</v>
      </c>
      <c r="C13" s="5">
        <v>8492</v>
      </c>
      <c r="D13"/>
    </row>
    <row r="14" spans="1:4" x14ac:dyDescent="0.35">
      <c r="A14" s="3" t="s">
        <v>3886</v>
      </c>
      <c r="B14" s="5">
        <v>433</v>
      </c>
      <c r="C14" s="5">
        <v>335275</v>
      </c>
      <c r="D14"/>
    </row>
    <row r="15" spans="1:4" x14ac:dyDescent="0.35">
      <c r="A15" s="6" t="s">
        <v>2909</v>
      </c>
      <c r="B15" s="5">
        <v>433</v>
      </c>
      <c r="D15"/>
    </row>
    <row r="16" spans="1:4" x14ac:dyDescent="0.35">
      <c r="A16" s="6" t="s">
        <v>3884</v>
      </c>
      <c r="B16" s="5"/>
      <c r="C16" s="5">
        <v>335275</v>
      </c>
      <c r="D16"/>
    </row>
    <row r="17" spans="1:4" x14ac:dyDescent="0.35">
      <c r="A17" s="3" t="s">
        <v>16345</v>
      </c>
      <c r="B17" s="5">
        <v>92</v>
      </c>
      <c r="C17" s="5">
        <v>12890</v>
      </c>
      <c r="D17"/>
    </row>
    <row r="18" spans="1:4" x14ac:dyDescent="0.35">
      <c r="A18" s="6" t="s">
        <v>16343</v>
      </c>
      <c r="B18" s="5">
        <v>92</v>
      </c>
      <c r="C18" s="5">
        <v>12890</v>
      </c>
      <c r="D18"/>
    </row>
    <row r="19" spans="1:4" x14ac:dyDescent="0.35">
      <c r="A19" s="3" t="s">
        <v>1602</v>
      </c>
      <c r="B19" s="5">
        <v>40</v>
      </c>
      <c r="C19" s="5">
        <v>12393</v>
      </c>
      <c r="D19"/>
    </row>
    <row r="20" spans="1:4" x14ac:dyDescent="0.35">
      <c r="A20" s="6" t="s">
        <v>14715</v>
      </c>
      <c r="B20" s="5">
        <v>15</v>
      </c>
      <c r="C20" s="5">
        <v>3200</v>
      </c>
      <c r="D20"/>
    </row>
    <row r="21" spans="1:4" x14ac:dyDescent="0.35">
      <c r="A21" s="6" t="s">
        <v>1600</v>
      </c>
      <c r="B21" s="5">
        <v>65</v>
      </c>
      <c r="C21" s="5">
        <v>9193</v>
      </c>
      <c r="D21"/>
    </row>
    <row r="22" spans="1:4" x14ac:dyDescent="0.35">
      <c r="A22" s="3" t="s">
        <v>8124</v>
      </c>
      <c r="B22" s="5">
        <v>217</v>
      </c>
      <c r="C22" s="5">
        <v>32018</v>
      </c>
      <c r="D22"/>
    </row>
    <row r="23" spans="1:4" x14ac:dyDescent="0.35">
      <c r="A23" s="6" t="s">
        <v>8122</v>
      </c>
      <c r="B23" s="5">
        <v>217</v>
      </c>
      <c r="C23" s="5">
        <v>32018</v>
      </c>
      <c r="D23"/>
    </row>
    <row r="24" spans="1:4" x14ac:dyDescent="0.35">
      <c r="A24" s="3" t="s">
        <v>5079</v>
      </c>
      <c r="B24" s="5">
        <v>284.33333333333331</v>
      </c>
      <c r="C24" s="5">
        <v>327453</v>
      </c>
      <c r="D24"/>
    </row>
    <row r="25" spans="1:4" x14ac:dyDescent="0.35">
      <c r="A25" s="6" t="s">
        <v>5077</v>
      </c>
      <c r="B25" s="5">
        <v>407</v>
      </c>
      <c r="C25" s="5">
        <v>56536</v>
      </c>
      <c r="D25"/>
    </row>
    <row r="26" spans="1:4" x14ac:dyDescent="0.35">
      <c r="A26" s="6" t="s">
        <v>5479</v>
      </c>
      <c r="B26" s="5"/>
      <c r="C26" s="5">
        <v>206569</v>
      </c>
      <c r="D26"/>
    </row>
    <row r="27" spans="1:4" x14ac:dyDescent="0.35">
      <c r="A27" s="6" t="s">
        <v>5534</v>
      </c>
      <c r="B27" s="5">
        <v>228</v>
      </c>
      <c r="C27" s="5">
        <v>32938</v>
      </c>
      <c r="D27"/>
    </row>
    <row r="28" spans="1:4" x14ac:dyDescent="0.35">
      <c r="A28" s="6" t="s">
        <v>5515</v>
      </c>
      <c r="B28" s="5">
        <v>218</v>
      </c>
      <c r="C28" s="5">
        <v>31410</v>
      </c>
      <c r="D28"/>
    </row>
    <row r="29" spans="1:4" x14ac:dyDescent="0.35">
      <c r="A29" s="3" t="s">
        <v>15113</v>
      </c>
      <c r="B29" s="5">
        <v>370</v>
      </c>
      <c r="C29" s="5">
        <v>51800</v>
      </c>
      <c r="D29"/>
    </row>
    <row r="30" spans="1:4" x14ac:dyDescent="0.35">
      <c r="A30" s="6" t="s">
        <v>15111</v>
      </c>
      <c r="B30" s="5">
        <v>370</v>
      </c>
      <c r="C30" s="5">
        <v>51800</v>
      </c>
      <c r="D30"/>
    </row>
    <row r="31" spans="1:4" x14ac:dyDescent="0.35">
      <c r="A31" s="3" t="s">
        <v>8611</v>
      </c>
      <c r="B31" s="5">
        <v>355</v>
      </c>
      <c r="C31" s="5">
        <v>50078</v>
      </c>
      <c r="D31"/>
    </row>
    <row r="32" spans="1:4" x14ac:dyDescent="0.35">
      <c r="A32" s="6" t="s">
        <v>3510</v>
      </c>
      <c r="B32" s="5">
        <v>355</v>
      </c>
      <c r="C32" s="5">
        <v>50078</v>
      </c>
      <c r="D32"/>
    </row>
    <row r="33" spans="1:4" x14ac:dyDescent="0.35">
      <c r="A33" s="3" t="s">
        <v>8973</v>
      </c>
      <c r="B33" s="5">
        <v>55</v>
      </c>
      <c r="C33" s="5">
        <v>7500</v>
      </c>
      <c r="D33"/>
    </row>
    <row r="34" spans="1:4" x14ac:dyDescent="0.35">
      <c r="A34" s="6" t="s">
        <v>3322</v>
      </c>
      <c r="B34" s="5">
        <v>55</v>
      </c>
      <c r="C34" s="5">
        <v>7500</v>
      </c>
      <c r="D34"/>
    </row>
    <row r="35" spans="1:4" x14ac:dyDescent="0.35">
      <c r="A35" s="3" t="s">
        <v>146</v>
      </c>
      <c r="B35" s="5">
        <v>434.625</v>
      </c>
      <c r="C35" s="5">
        <v>1965603</v>
      </c>
      <c r="D35"/>
    </row>
    <row r="36" spans="1:4" x14ac:dyDescent="0.35">
      <c r="A36" s="6" t="s">
        <v>17324</v>
      </c>
      <c r="B36" s="5">
        <v>90</v>
      </c>
      <c r="C36" s="5">
        <v>27889</v>
      </c>
      <c r="D36"/>
    </row>
    <row r="37" spans="1:4" x14ac:dyDescent="0.35">
      <c r="A37" s="6" t="s">
        <v>3370</v>
      </c>
      <c r="B37" s="5">
        <v>156</v>
      </c>
      <c r="C37" s="5">
        <v>36233</v>
      </c>
      <c r="D37"/>
    </row>
    <row r="38" spans="1:4" x14ac:dyDescent="0.35">
      <c r="A38" s="6" t="s">
        <v>12243</v>
      </c>
      <c r="B38" s="5">
        <v>371</v>
      </c>
      <c r="C38" s="5">
        <v>135451</v>
      </c>
      <c r="D38"/>
    </row>
    <row r="39" spans="1:4" x14ac:dyDescent="0.35">
      <c r="A39" s="6" t="s">
        <v>3948</v>
      </c>
      <c r="B39" s="5">
        <v>282</v>
      </c>
      <c r="C39" s="5">
        <v>39480</v>
      </c>
      <c r="D39"/>
    </row>
    <row r="40" spans="1:4" x14ac:dyDescent="0.35">
      <c r="A40" s="6" t="s">
        <v>13489</v>
      </c>
      <c r="B40" s="5">
        <v>327</v>
      </c>
      <c r="C40" s="5">
        <v>45780</v>
      </c>
      <c r="D40"/>
    </row>
    <row r="41" spans="1:4" x14ac:dyDescent="0.35">
      <c r="A41" s="6" t="s">
        <v>13461</v>
      </c>
      <c r="B41" s="5">
        <v>228</v>
      </c>
      <c r="C41" s="5">
        <v>31920</v>
      </c>
      <c r="D41"/>
    </row>
    <row r="42" spans="1:4" x14ac:dyDescent="0.35">
      <c r="A42" s="6" t="s">
        <v>13477</v>
      </c>
      <c r="B42" s="5">
        <v>174</v>
      </c>
      <c r="C42" s="5">
        <v>24360</v>
      </c>
      <c r="D42"/>
    </row>
    <row r="43" spans="1:4" x14ac:dyDescent="0.35">
      <c r="A43" s="6" t="s">
        <v>13481</v>
      </c>
      <c r="B43" s="5">
        <v>257</v>
      </c>
      <c r="C43" s="5">
        <v>35980</v>
      </c>
      <c r="D43"/>
    </row>
    <row r="44" spans="1:4" x14ac:dyDescent="0.35">
      <c r="A44" s="6" t="s">
        <v>13485</v>
      </c>
      <c r="B44" s="5">
        <v>171</v>
      </c>
      <c r="C44" s="5">
        <v>23940</v>
      </c>
      <c r="D44"/>
    </row>
    <row r="45" spans="1:4" x14ac:dyDescent="0.35">
      <c r="A45" s="6" t="s">
        <v>13465</v>
      </c>
      <c r="B45" s="5">
        <v>305</v>
      </c>
      <c r="C45" s="5">
        <v>42700</v>
      </c>
      <c r="D45"/>
    </row>
    <row r="46" spans="1:4" x14ac:dyDescent="0.35">
      <c r="A46" s="6" t="s">
        <v>13469</v>
      </c>
      <c r="B46" s="5">
        <v>172</v>
      </c>
      <c r="C46" s="5">
        <v>24080</v>
      </c>
      <c r="D46"/>
    </row>
    <row r="47" spans="1:4" x14ac:dyDescent="0.35">
      <c r="A47" s="6" t="s">
        <v>13473</v>
      </c>
      <c r="B47" s="5">
        <v>363</v>
      </c>
      <c r="C47" s="5">
        <v>50280</v>
      </c>
      <c r="D47"/>
    </row>
    <row r="48" spans="1:4" x14ac:dyDescent="0.35">
      <c r="A48" s="6" t="s">
        <v>13501</v>
      </c>
      <c r="B48" s="5">
        <v>215</v>
      </c>
      <c r="C48" s="5">
        <v>30100</v>
      </c>
      <c r="D48"/>
    </row>
    <row r="49" spans="1:4" x14ac:dyDescent="0.35">
      <c r="A49" s="6" t="s">
        <v>13493</v>
      </c>
      <c r="B49" s="5">
        <v>243</v>
      </c>
      <c r="C49" s="5">
        <v>34020</v>
      </c>
      <c r="D49"/>
    </row>
    <row r="50" spans="1:4" x14ac:dyDescent="0.35">
      <c r="A50" s="6" t="s">
        <v>13497</v>
      </c>
      <c r="B50" s="5">
        <v>195</v>
      </c>
      <c r="C50" s="5">
        <v>27300</v>
      </c>
      <c r="D50"/>
    </row>
    <row r="51" spans="1:4" x14ac:dyDescent="0.35">
      <c r="A51" s="6" t="s">
        <v>3414</v>
      </c>
      <c r="B51" s="5">
        <v>651</v>
      </c>
      <c r="C51" s="5">
        <v>91140</v>
      </c>
      <c r="D51"/>
    </row>
    <row r="52" spans="1:4" x14ac:dyDescent="0.35">
      <c r="A52" s="6" t="s">
        <v>11422</v>
      </c>
      <c r="B52" s="5">
        <v>165</v>
      </c>
      <c r="C52" s="5">
        <v>70000</v>
      </c>
      <c r="D52"/>
    </row>
    <row r="53" spans="1:4" x14ac:dyDescent="0.35">
      <c r="A53" s="6" t="s">
        <v>3823</v>
      </c>
      <c r="B53" s="5">
        <v>987</v>
      </c>
      <c r="C53" s="5">
        <v>138180</v>
      </c>
      <c r="D53"/>
    </row>
    <row r="54" spans="1:4" x14ac:dyDescent="0.35">
      <c r="A54" s="6" t="s">
        <v>10289</v>
      </c>
      <c r="B54" s="5">
        <v>300</v>
      </c>
      <c r="C54" s="5">
        <v>42000</v>
      </c>
      <c r="D54"/>
    </row>
    <row r="55" spans="1:4" x14ac:dyDescent="0.35">
      <c r="A55" s="6" t="s">
        <v>144</v>
      </c>
      <c r="B55" s="5">
        <v>1500</v>
      </c>
      <c r="C55" s="5">
        <v>170000</v>
      </c>
      <c r="D55"/>
    </row>
    <row r="56" spans="1:4" x14ac:dyDescent="0.35">
      <c r="A56" s="6" t="s">
        <v>17739</v>
      </c>
      <c r="B56" s="5">
        <v>358</v>
      </c>
      <c r="C56" s="5">
        <v>130670</v>
      </c>
      <c r="D56"/>
    </row>
    <row r="57" spans="1:4" x14ac:dyDescent="0.35">
      <c r="A57" s="6" t="s">
        <v>11803</v>
      </c>
      <c r="B57" s="5">
        <v>160</v>
      </c>
      <c r="C57" s="5">
        <v>54600</v>
      </c>
      <c r="D57"/>
    </row>
    <row r="58" spans="1:4" x14ac:dyDescent="0.35">
      <c r="A58" s="6" t="s">
        <v>14719</v>
      </c>
      <c r="B58" s="5">
        <v>47</v>
      </c>
      <c r="C58" s="5">
        <v>9500</v>
      </c>
      <c r="D58"/>
    </row>
    <row r="59" spans="1:4" x14ac:dyDescent="0.35">
      <c r="A59" s="6" t="s">
        <v>7009</v>
      </c>
      <c r="B59" s="5">
        <v>2714</v>
      </c>
      <c r="C59" s="5">
        <v>650000</v>
      </c>
      <c r="D59"/>
    </row>
    <row r="60" spans="1:4" x14ac:dyDescent="0.35">
      <c r="A60" s="3" t="s">
        <v>9963</v>
      </c>
      <c r="B60" s="5">
        <v>182</v>
      </c>
      <c r="C60" s="5">
        <v>66500</v>
      </c>
      <c r="D60"/>
    </row>
    <row r="61" spans="1:4" x14ac:dyDescent="0.35">
      <c r="A61" s="6" t="s">
        <v>9961</v>
      </c>
      <c r="B61" s="5">
        <v>182</v>
      </c>
      <c r="C61" s="5">
        <v>66500</v>
      </c>
      <c r="D61"/>
    </row>
    <row r="62" spans="1:4" x14ac:dyDescent="0.35">
      <c r="A62" s="3" t="s">
        <v>707</v>
      </c>
      <c r="B62" s="5">
        <v>417.375</v>
      </c>
      <c r="C62" s="5">
        <v>921093</v>
      </c>
      <c r="D62"/>
    </row>
    <row r="63" spans="1:4" x14ac:dyDescent="0.35">
      <c r="A63" s="6" t="s">
        <v>15123</v>
      </c>
      <c r="B63" s="5">
        <v>40</v>
      </c>
      <c r="C63" s="5">
        <v>7134</v>
      </c>
      <c r="D63"/>
    </row>
    <row r="64" spans="1:4" x14ac:dyDescent="0.35">
      <c r="A64" s="6" t="s">
        <v>12025</v>
      </c>
      <c r="B64" s="5">
        <v>70</v>
      </c>
      <c r="C64" s="5">
        <v>25550</v>
      </c>
      <c r="D64"/>
    </row>
    <row r="65" spans="1:4" x14ac:dyDescent="0.35">
      <c r="A65" s="6" t="s">
        <v>7397</v>
      </c>
      <c r="B65" s="5">
        <v>1775</v>
      </c>
      <c r="C65" s="5">
        <v>647780</v>
      </c>
      <c r="D65"/>
    </row>
    <row r="66" spans="1:4" x14ac:dyDescent="0.35">
      <c r="A66" s="6" t="s">
        <v>12238</v>
      </c>
      <c r="B66" s="5">
        <v>219</v>
      </c>
      <c r="C66" s="5">
        <v>79938</v>
      </c>
      <c r="D66"/>
    </row>
    <row r="67" spans="1:4" x14ac:dyDescent="0.35">
      <c r="A67" s="6" t="s">
        <v>5093</v>
      </c>
      <c r="B67" s="5">
        <v>295</v>
      </c>
      <c r="C67" s="5">
        <v>32291</v>
      </c>
      <c r="D67"/>
    </row>
    <row r="68" spans="1:4" x14ac:dyDescent="0.35">
      <c r="A68" s="6" t="s">
        <v>6021</v>
      </c>
      <c r="B68" s="5">
        <v>270</v>
      </c>
      <c r="C68" s="5">
        <v>34700</v>
      </c>
      <c r="D68"/>
    </row>
    <row r="69" spans="1:4" x14ac:dyDescent="0.35">
      <c r="A69" s="6" t="s">
        <v>3834</v>
      </c>
      <c r="B69" s="5">
        <v>220</v>
      </c>
      <c r="C69" s="5">
        <v>32500</v>
      </c>
      <c r="D69"/>
    </row>
    <row r="70" spans="1:4" x14ac:dyDescent="0.35">
      <c r="A70" s="6" t="s">
        <v>5089</v>
      </c>
      <c r="B70" s="5">
        <v>450</v>
      </c>
      <c r="C70" s="5">
        <v>61200</v>
      </c>
      <c r="D70"/>
    </row>
    <row r="71" spans="1:4" x14ac:dyDescent="0.35">
      <c r="A71" s="3" t="s">
        <v>12547</v>
      </c>
      <c r="B71" s="5">
        <v>16</v>
      </c>
      <c r="C71" s="5">
        <v>2288</v>
      </c>
      <c r="D71"/>
    </row>
    <row r="72" spans="1:4" x14ac:dyDescent="0.35">
      <c r="A72" s="6" t="s">
        <v>12545</v>
      </c>
      <c r="B72" s="5">
        <v>16</v>
      </c>
      <c r="C72" s="5">
        <v>2288</v>
      </c>
      <c r="D72"/>
    </row>
    <row r="73" spans="1:4" x14ac:dyDescent="0.35">
      <c r="A73" s="3" t="s">
        <v>3156</v>
      </c>
      <c r="B73" s="5">
        <v>210</v>
      </c>
      <c r="C73" s="5">
        <v>34594</v>
      </c>
      <c r="D73"/>
    </row>
    <row r="74" spans="1:4" x14ac:dyDescent="0.35">
      <c r="A74" s="6" t="s">
        <v>3154</v>
      </c>
      <c r="B74" s="5">
        <v>210</v>
      </c>
      <c r="C74" s="5">
        <v>34594</v>
      </c>
      <c r="D74"/>
    </row>
    <row r="75" spans="1:4" x14ac:dyDescent="0.35">
      <c r="A75" s="3" t="s">
        <v>5105</v>
      </c>
      <c r="B75" s="5">
        <v>150</v>
      </c>
      <c r="C75" s="5">
        <v>54750</v>
      </c>
      <c r="D75"/>
    </row>
    <row r="76" spans="1:4" x14ac:dyDescent="0.35">
      <c r="A76" s="6" t="s">
        <v>13199</v>
      </c>
      <c r="B76" s="5">
        <v>150</v>
      </c>
      <c r="C76" s="5">
        <v>54750</v>
      </c>
      <c r="D76"/>
    </row>
    <row r="77" spans="1:4" x14ac:dyDescent="0.35">
      <c r="A77" s="3" t="s">
        <v>6708</v>
      </c>
      <c r="B77" s="5">
        <v>596.5</v>
      </c>
      <c r="C77" s="5">
        <v>263343</v>
      </c>
      <c r="D77"/>
    </row>
    <row r="78" spans="1:4" x14ac:dyDescent="0.35">
      <c r="A78" s="6" t="s">
        <v>6706</v>
      </c>
      <c r="B78" s="5">
        <v>425</v>
      </c>
      <c r="C78" s="5">
        <v>155823</v>
      </c>
      <c r="D78"/>
    </row>
    <row r="79" spans="1:4" x14ac:dyDescent="0.35">
      <c r="A79" s="6" t="s">
        <v>10253</v>
      </c>
      <c r="B79" s="5">
        <v>768</v>
      </c>
      <c r="C79" s="5">
        <v>107520</v>
      </c>
      <c r="D79"/>
    </row>
    <row r="80" spans="1:4" x14ac:dyDescent="0.35">
      <c r="A80" s="3" t="s">
        <v>8820</v>
      </c>
      <c r="B80" s="5">
        <v>1151</v>
      </c>
      <c r="C80" s="5">
        <v>161140</v>
      </c>
      <c r="D80"/>
    </row>
    <row r="81" spans="1:4" x14ac:dyDescent="0.35">
      <c r="A81" s="6" t="s">
        <v>10879</v>
      </c>
      <c r="B81" s="5">
        <v>1151</v>
      </c>
      <c r="C81" s="5">
        <v>161140</v>
      </c>
      <c r="D81"/>
    </row>
    <row r="82" spans="1:4" x14ac:dyDescent="0.35">
      <c r="A82" s="3" t="s">
        <v>5010</v>
      </c>
      <c r="B82" s="5">
        <v>322.5</v>
      </c>
      <c r="C82" s="5">
        <v>140800</v>
      </c>
      <c r="D82"/>
    </row>
    <row r="83" spans="1:4" x14ac:dyDescent="0.35">
      <c r="A83" s="6" t="s">
        <v>2909</v>
      </c>
      <c r="B83" s="5">
        <v>420</v>
      </c>
      <c r="C83" s="5">
        <v>58800</v>
      </c>
      <c r="D83"/>
    </row>
    <row r="84" spans="1:4" x14ac:dyDescent="0.35">
      <c r="A84" s="6" t="s">
        <v>13917</v>
      </c>
      <c r="B84" s="5">
        <v>225</v>
      </c>
      <c r="C84" s="5">
        <v>82000</v>
      </c>
      <c r="D84"/>
    </row>
    <row r="85" spans="1:4" x14ac:dyDescent="0.35">
      <c r="A85" s="3" t="s">
        <v>14590</v>
      </c>
      <c r="B85" s="5">
        <v>80</v>
      </c>
      <c r="C85" s="5">
        <v>10000</v>
      </c>
      <c r="D85"/>
    </row>
    <row r="86" spans="1:4" x14ac:dyDescent="0.35">
      <c r="A86" s="6" t="s">
        <v>14588</v>
      </c>
      <c r="B86" s="5">
        <v>80</v>
      </c>
      <c r="C86" s="5">
        <v>10000</v>
      </c>
      <c r="D86"/>
    </row>
    <row r="87" spans="1:4" x14ac:dyDescent="0.35">
      <c r="A87" s="3" t="s">
        <v>8511</v>
      </c>
      <c r="B87" s="5">
        <v>300</v>
      </c>
      <c r="C87" s="5">
        <v>38400</v>
      </c>
      <c r="D87"/>
    </row>
    <row r="88" spans="1:4" x14ac:dyDescent="0.35">
      <c r="A88" s="6" t="s">
        <v>14372</v>
      </c>
      <c r="B88" s="5">
        <v>300</v>
      </c>
      <c r="C88" s="5">
        <v>38400</v>
      </c>
      <c r="D88"/>
    </row>
    <row r="89" spans="1:4" x14ac:dyDescent="0.35">
      <c r="A89" s="3" t="s">
        <v>14871</v>
      </c>
      <c r="B89" s="5">
        <v>170</v>
      </c>
      <c r="C89" s="5">
        <v>25500</v>
      </c>
      <c r="D89"/>
    </row>
    <row r="90" spans="1:4" x14ac:dyDescent="0.35">
      <c r="A90" s="6" t="s">
        <v>14869</v>
      </c>
      <c r="B90" s="5">
        <v>170</v>
      </c>
      <c r="C90" s="5">
        <v>25500</v>
      </c>
      <c r="D90"/>
    </row>
    <row r="91" spans="1:4" x14ac:dyDescent="0.35">
      <c r="A91" s="3" t="s">
        <v>5558</v>
      </c>
      <c r="B91" s="5">
        <v>177</v>
      </c>
      <c r="C91" s="5">
        <v>25567</v>
      </c>
      <c r="D91"/>
    </row>
    <row r="92" spans="1:4" x14ac:dyDescent="0.35">
      <c r="A92" s="6" t="s">
        <v>5556</v>
      </c>
      <c r="B92" s="5">
        <v>177</v>
      </c>
      <c r="C92" s="5">
        <v>25567</v>
      </c>
      <c r="D92"/>
    </row>
    <row r="93" spans="1:4" x14ac:dyDescent="0.35">
      <c r="A93" s="3" t="s">
        <v>14600</v>
      </c>
      <c r="B93" s="5">
        <v>72</v>
      </c>
      <c r="C93" s="5">
        <v>10200</v>
      </c>
      <c r="D93"/>
    </row>
    <row r="94" spans="1:4" x14ac:dyDescent="0.35">
      <c r="A94" s="6" t="s">
        <v>14598</v>
      </c>
      <c r="B94" s="5">
        <v>72</v>
      </c>
      <c r="C94" s="5">
        <v>10200</v>
      </c>
      <c r="D94"/>
    </row>
    <row r="95" spans="1:4" x14ac:dyDescent="0.35">
      <c r="A95" s="3" t="s">
        <v>14546</v>
      </c>
      <c r="B95" s="5">
        <v>18</v>
      </c>
      <c r="C95" s="5">
        <v>2050</v>
      </c>
      <c r="D95"/>
    </row>
    <row r="96" spans="1:4" x14ac:dyDescent="0.35">
      <c r="A96" s="6" t="s">
        <v>14544</v>
      </c>
      <c r="B96" s="5">
        <v>18</v>
      </c>
      <c r="C96" s="5">
        <v>2050</v>
      </c>
      <c r="D96"/>
    </row>
    <row r="97" spans="1:4" x14ac:dyDescent="0.35">
      <c r="A97" s="3" t="s">
        <v>6691</v>
      </c>
      <c r="B97" s="5">
        <v>220</v>
      </c>
      <c r="C97" s="5">
        <v>73840</v>
      </c>
      <c r="D97"/>
    </row>
    <row r="98" spans="1:4" x14ac:dyDescent="0.35">
      <c r="A98" s="6" t="s">
        <v>6689</v>
      </c>
      <c r="B98" s="5">
        <v>220</v>
      </c>
      <c r="C98" s="5">
        <v>73840</v>
      </c>
      <c r="D98"/>
    </row>
    <row r="99" spans="1:4" x14ac:dyDescent="0.35">
      <c r="A99" s="3" t="s">
        <v>3228</v>
      </c>
      <c r="B99" s="5">
        <v>92</v>
      </c>
      <c r="C99" s="5">
        <v>25765</v>
      </c>
      <c r="D99"/>
    </row>
    <row r="100" spans="1:4" x14ac:dyDescent="0.35">
      <c r="A100" s="6" t="s">
        <v>3226</v>
      </c>
      <c r="B100" s="5">
        <v>62</v>
      </c>
      <c r="C100" s="5">
        <v>8685</v>
      </c>
      <c r="D100"/>
    </row>
    <row r="101" spans="1:4" x14ac:dyDescent="0.35">
      <c r="A101" s="6" t="s">
        <v>3233</v>
      </c>
      <c r="B101" s="5">
        <v>122</v>
      </c>
      <c r="C101" s="5">
        <v>17080</v>
      </c>
      <c r="D101"/>
    </row>
    <row r="102" spans="1:4" x14ac:dyDescent="0.35">
      <c r="A102" s="3" t="s">
        <v>2043</v>
      </c>
      <c r="B102" s="5">
        <v>90</v>
      </c>
      <c r="C102" s="5">
        <v>12960</v>
      </c>
      <c r="D102"/>
    </row>
    <row r="103" spans="1:4" x14ac:dyDescent="0.35">
      <c r="A103" s="6" t="s">
        <v>2041</v>
      </c>
      <c r="B103" s="5">
        <v>90</v>
      </c>
      <c r="C103" s="5">
        <v>12960</v>
      </c>
      <c r="D103"/>
    </row>
    <row r="104" spans="1:4" x14ac:dyDescent="0.35">
      <c r="A104" s="3" t="s">
        <v>15063</v>
      </c>
      <c r="B104" s="5">
        <v>76.5</v>
      </c>
      <c r="C104" s="5">
        <v>21420</v>
      </c>
      <c r="D104"/>
    </row>
    <row r="105" spans="1:4" x14ac:dyDescent="0.35">
      <c r="A105" s="6" t="s">
        <v>15061</v>
      </c>
      <c r="B105" s="5">
        <v>98</v>
      </c>
      <c r="C105" s="5">
        <v>13720</v>
      </c>
      <c r="D105"/>
    </row>
    <row r="106" spans="1:4" x14ac:dyDescent="0.35">
      <c r="A106" s="6" t="s">
        <v>15103</v>
      </c>
      <c r="B106" s="5">
        <v>55</v>
      </c>
      <c r="C106" s="5">
        <v>7700</v>
      </c>
      <c r="D106"/>
    </row>
    <row r="107" spans="1:4" x14ac:dyDescent="0.35">
      <c r="A107" s="3" t="s">
        <v>2685</v>
      </c>
      <c r="B107" s="5">
        <v>221</v>
      </c>
      <c r="C107" s="5">
        <v>415689</v>
      </c>
      <c r="D107"/>
    </row>
    <row r="108" spans="1:4" x14ac:dyDescent="0.35">
      <c r="A108" s="6" t="s">
        <v>15727</v>
      </c>
      <c r="B108" s="5">
        <v>24</v>
      </c>
      <c r="C108" s="5">
        <v>5472</v>
      </c>
      <c r="D108"/>
    </row>
    <row r="109" spans="1:4" x14ac:dyDescent="0.35">
      <c r="A109" s="6" t="s">
        <v>399</v>
      </c>
      <c r="B109" s="5"/>
      <c r="C109" s="5">
        <v>150000</v>
      </c>
      <c r="D109"/>
    </row>
    <row r="110" spans="1:4" x14ac:dyDescent="0.35">
      <c r="A110" s="6" t="s">
        <v>5562</v>
      </c>
      <c r="B110" s="5">
        <v>674</v>
      </c>
      <c r="C110" s="5">
        <v>82118</v>
      </c>
      <c r="D110"/>
    </row>
    <row r="111" spans="1:4" x14ac:dyDescent="0.35">
      <c r="A111" s="6" t="s">
        <v>16448</v>
      </c>
      <c r="B111" s="5">
        <v>151</v>
      </c>
      <c r="C111" s="5">
        <v>55145</v>
      </c>
      <c r="D111"/>
    </row>
    <row r="112" spans="1:4" x14ac:dyDescent="0.35">
      <c r="A112" s="6" t="s">
        <v>11490</v>
      </c>
      <c r="B112" s="5">
        <v>130</v>
      </c>
      <c r="C112" s="5">
        <v>20702</v>
      </c>
      <c r="D112"/>
    </row>
    <row r="113" spans="1:4" x14ac:dyDescent="0.35">
      <c r="A113" s="6" t="s">
        <v>11485</v>
      </c>
      <c r="B113" s="5">
        <v>280</v>
      </c>
      <c r="C113" s="5">
        <v>50120</v>
      </c>
      <c r="D113"/>
    </row>
    <row r="114" spans="1:4" x14ac:dyDescent="0.35">
      <c r="A114" s="6" t="s">
        <v>11500</v>
      </c>
      <c r="B114" s="5">
        <v>113</v>
      </c>
      <c r="C114" s="5">
        <v>22218</v>
      </c>
      <c r="D114"/>
    </row>
    <row r="115" spans="1:4" x14ac:dyDescent="0.35">
      <c r="A115" s="6" t="s">
        <v>11495</v>
      </c>
      <c r="B115" s="5">
        <v>175</v>
      </c>
      <c r="C115" s="5">
        <v>29914</v>
      </c>
      <c r="D115"/>
    </row>
    <row r="116" spans="1:4" x14ac:dyDescent="0.35">
      <c r="A116" s="3" t="s">
        <v>2902</v>
      </c>
      <c r="B116" s="5">
        <v>445.66666666666669</v>
      </c>
      <c r="C116" s="5">
        <v>475969</v>
      </c>
      <c r="D116"/>
    </row>
    <row r="117" spans="1:4" x14ac:dyDescent="0.35">
      <c r="A117" s="6" t="s">
        <v>13810</v>
      </c>
      <c r="B117" s="5">
        <v>50</v>
      </c>
      <c r="C117" s="5">
        <v>12000</v>
      </c>
      <c r="D117"/>
    </row>
    <row r="118" spans="1:4" x14ac:dyDescent="0.35">
      <c r="A118" s="6" t="s">
        <v>6390</v>
      </c>
      <c r="B118" s="5">
        <v>450</v>
      </c>
      <c r="C118" s="5">
        <v>160000</v>
      </c>
      <c r="D118"/>
    </row>
    <row r="119" spans="1:4" x14ac:dyDescent="0.35">
      <c r="A119" s="6" t="s">
        <v>8130</v>
      </c>
      <c r="B119" s="5">
        <v>398</v>
      </c>
      <c r="C119" s="5">
        <v>56458</v>
      </c>
      <c r="D119"/>
    </row>
    <row r="120" spans="1:4" x14ac:dyDescent="0.35">
      <c r="A120" s="6" t="s">
        <v>6985</v>
      </c>
      <c r="B120" s="5">
        <v>466</v>
      </c>
      <c r="C120" s="5">
        <v>54219</v>
      </c>
      <c r="D120"/>
    </row>
    <row r="121" spans="1:4" x14ac:dyDescent="0.35">
      <c r="A121" s="6" t="s">
        <v>8201</v>
      </c>
      <c r="B121" s="5">
        <v>340</v>
      </c>
      <c r="C121" s="5">
        <v>58892</v>
      </c>
      <c r="D121"/>
    </row>
    <row r="122" spans="1:4" x14ac:dyDescent="0.35">
      <c r="A122" s="6" t="s">
        <v>10233</v>
      </c>
      <c r="B122" s="5">
        <v>970</v>
      </c>
      <c r="C122" s="5">
        <v>134400</v>
      </c>
      <c r="D122"/>
    </row>
    <row r="123" spans="1:4" x14ac:dyDescent="0.35">
      <c r="A123" s="3" t="s">
        <v>10276</v>
      </c>
      <c r="B123" s="5">
        <v>158</v>
      </c>
      <c r="C123" s="5">
        <v>94692</v>
      </c>
      <c r="D123"/>
    </row>
    <row r="124" spans="1:4" x14ac:dyDescent="0.35">
      <c r="A124" s="6" t="s">
        <v>16810</v>
      </c>
      <c r="B124" s="5">
        <v>160</v>
      </c>
      <c r="C124" s="5">
        <v>56160</v>
      </c>
      <c r="D124"/>
    </row>
    <row r="125" spans="1:4" x14ac:dyDescent="0.35">
      <c r="A125" s="6" t="s">
        <v>10274</v>
      </c>
      <c r="B125" s="5">
        <v>300</v>
      </c>
      <c r="C125" s="5">
        <v>35242</v>
      </c>
      <c r="D125"/>
    </row>
    <row r="126" spans="1:4" x14ac:dyDescent="0.35">
      <c r="A126" s="6" t="s">
        <v>14463</v>
      </c>
      <c r="B126" s="5">
        <v>14</v>
      </c>
      <c r="C126" s="5">
        <v>3290</v>
      </c>
      <c r="D126"/>
    </row>
    <row r="127" spans="1:4" x14ac:dyDescent="0.35">
      <c r="A127" s="3" t="s">
        <v>5569</v>
      </c>
      <c r="B127" s="5">
        <v>188</v>
      </c>
      <c r="C127" s="5">
        <v>47691</v>
      </c>
      <c r="D127"/>
    </row>
    <row r="128" spans="1:4" x14ac:dyDescent="0.35">
      <c r="A128" s="6" t="s">
        <v>5567</v>
      </c>
      <c r="B128" s="5">
        <v>188</v>
      </c>
      <c r="C128" s="5">
        <v>47691</v>
      </c>
      <c r="D128"/>
    </row>
    <row r="129" spans="1:4" x14ac:dyDescent="0.35">
      <c r="A129" s="3" t="s">
        <v>5576</v>
      </c>
      <c r="B129" s="5">
        <v>719</v>
      </c>
      <c r="C129" s="5">
        <v>88000</v>
      </c>
      <c r="D129"/>
    </row>
    <row r="130" spans="1:4" x14ac:dyDescent="0.35">
      <c r="A130" s="6" t="s">
        <v>5574</v>
      </c>
      <c r="B130" s="5">
        <v>719</v>
      </c>
      <c r="C130" s="5">
        <v>88000</v>
      </c>
      <c r="D130"/>
    </row>
    <row r="131" spans="1:4" x14ac:dyDescent="0.35">
      <c r="A131" s="3" t="s">
        <v>5583</v>
      </c>
      <c r="B131" s="5">
        <v>662</v>
      </c>
      <c r="C131" s="5">
        <v>88771</v>
      </c>
      <c r="D131"/>
    </row>
    <row r="132" spans="1:4" x14ac:dyDescent="0.35">
      <c r="A132" s="6" t="s">
        <v>5581</v>
      </c>
      <c r="B132" s="5">
        <v>662</v>
      </c>
      <c r="C132" s="5">
        <v>88771</v>
      </c>
      <c r="D132"/>
    </row>
    <row r="133" spans="1:4" x14ac:dyDescent="0.35">
      <c r="A133" s="3" t="s">
        <v>776</v>
      </c>
      <c r="B133" s="5">
        <v>300</v>
      </c>
      <c r="C133" s="5">
        <v>36066</v>
      </c>
      <c r="D133"/>
    </row>
    <row r="134" spans="1:4" x14ac:dyDescent="0.35">
      <c r="A134" s="6" t="s">
        <v>774</v>
      </c>
      <c r="B134" s="5">
        <v>300</v>
      </c>
      <c r="C134" s="5">
        <v>36066</v>
      </c>
      <c r="D134"/>
    </row>
    <row r="135" spans="1:4" x14ac:dyDescent="0.35">
      <c r="A135" s="3" t="s">
        <v>5589</v>
      </c>
      <c r="B135" s="5">
        <v>768</v>
      </c>
      <c r="C135" s="5">
        <v>89789</v>
      </c>
      <c r="D135"/>
    </row>
    <row r="136" spans="1:4" x14ac:dyDescent="0.35">
      <c r="A136" s="6" t="s">
        <v>5587</v>
      </c>
      <c r="B136" s="5">
        <v>768</v>
      </c>
      <c r="C136" s="5">
        <v>89789</v>
      </c>
      <c r="D136"/>
    </row>
    <row r="137" spans="1:4" x14ac:dyDescent="0.35">
      <c r="A137" s="3" t="s">
        <v>17310</v>
      </c>
      <c r="B137" s="5">
        <v>213</v>
      </c>
      <c r="C137" s="5">
        <v>77966</v>
      </c>
      <c r="D137"/>
    </row>
    <row r="138" spans="1:4" x14ac:dyDescent="0.35">
      <c r="A138" s="6" t="s">
        <v>17308</v>
      </c>
      <c r="B138" s="5">
        <v>213</v>
      </c>
      <c r="C138" s="5">
        <v>77966</v>
      </c>
      <c r="D138"/>
    </row>
    <row r="139" spans="1:4" x14ac:dyDescent="0.35">
      <c r="A139" s="3" t="s">
        <v>7021</v>
      </c>
      <c r="B139" s="5">
        <v>140</v>
      </c>
      <c r="C139" s="5">
        <v>19791</v>
      </c>
      <c r="D139"/>
    </row>
    <row r="140" spans="1:4" x14ac:dyDescent="0.35">
      <c r="A140" s="6" t="s">
        <v>7019</v>
      </c>
      <c r="B140" s="5">
        <v>140</v>
      </c>
      <c r="C140" s="5">
        <v>19791</v>
      </c>
      <c r="D140"/>
    </row>
    <row r="141" spans="1:4" x14ac:dyDescent="0.35">
      <c r="A141" s="3" t="s">
        <v>6697</v>
      </c>
      <c r="B141" s="5">
        <v>121.7</v>
      </c>
      <c r="C141" s="5">
        <v>445887</v>
      </c>
      <c r="D141"/>
    </row>
    <row r="142" spans="1:4" x14ac:dyDescent="0.35">
      <c r="A142" s="6" t="s">
        <v>14515</v>
      </c>
      <c r="B142" s="5">
        <v>82</v>
      </c>
      <c r="C142" s="5">
        <v>10500</v>
      </c>
      <c r="D142"/>
    </row>
    <row r="143" spans="1:4" x14ac:dyDescent="0.35">
      <c r="A143" s="6" t="s">
        <v>14519</v>
      </c>
      <c r="B143" s="5">
        <v>30</v>
      </c>
      <c r="C143" s="5">
        <v>7300</v>
      </c>
      <c r="D143"/>
    </row>
    <row r="144" spans="1:4" x14ac:dyDescent="0.35">
      <c r="A144" s="6" t="s">
        <v>14523</v>
      </c>
      <c r="B144" s="5">
        <v>32</v>
      </c>
      <c r="C144" s="5">
        <v>7700</v>
      </c>
      <c r="D144"/>
    </row>
    <row r="145" spans="1:4" x14ac:dyDescent="0.35">
      <c r="A145" s="6" t="s">
        <v>14061</v>
      </c>
      <c r="B145" s="5"/>
      <c r="C145" s="5">
        <v>210000</v>
      </c>
      <c r="D145"/>
    </row>
    <row r="146" spans="1:4" x14ac:dyDescent="0.35">
      <c r="A146" s="6" t="s">
        <v>14503</v>
      </c>
      <c r="B146" s="5">
        <v>70</v>
      </c>
      <c r="C146" s="5">
        <v>10900</v>
      </c>
      <c r="D146"/>
    </row>
    <row r="147" spans="1:4" x14ac:dyDescent="0.35">
      <c r="A147" s="6" t="s">
        <v>14507</v>
      </c>
      <c r="B147" s="5">
        <v>55</v>
      </c>
      <c r="C147" s="5">
        <v>6750</v>
      </c>
      <c r="D147"/>
    </row>
    <row r="148" spans="1:4" x14ac:dyDescent="0.35">
      <c r="A148" s="6" t="s">
        <v>5348</v>
      </c>
      <c r="B148" s="5">
        <v>110</v>
      </c>
      <c r="C148" s="5">
        <v>15250</v>
      </c>
      <c r="D148"/>
    </row>
    <row r="149" spans="1:4" x14ac:dyDescent="0.35">
      <c r="A149" s="6" t="s">
        <v>14511</v>
      </c>
      <c r="B149" s="5">
        <v>58</v>
      </c>
      <c r="C149" s="5">
        <v>7150</v>
      </c>
      <c r="D149"/>
    </row>
    <row r="150" spans="1:4" x14ac:dyDescent="0.35">
      <c r="A150" s="6" t="s">
        <v>14731</v>
      </c>
      <c r="B150" s="5">
        <v>130</v>
      </c>
      <c r="C150" s="5">
        <v>47450</v>
      </c>
      <c r="D150"/>
    </row>
    <row r="151" spans="1:4" x14ac:dyDescent="0.35">
      <c r="A151" s="6" t="s">
        <v>10808</v>
      </c>
      <c r="B151" s="5">
        <v>540</v>
      </c>
      <c r="C151" s="5">
        <v>84387</v>
      </c>
      <c r="D151"/>
    </row>
    <row r="152" spans="1:4" x14ac:dyDescent="0.35">
      <c r="A152" s="6" t="s">
        <v>13869</v>
      </c>
      <c r="B152" s="5">
        <v>110</v>
      </c>
      <c r="C152" s="5">
        <v>38500</v>
      </c>
      <c r="D152"/>
    </row>
    <row r="153" spans="1:4" x14ac:dyDescent="0.35">
      <c r="A153" s="3" t="s">
        <v>5595</v>
      </c>
      <c r="B153" s="5">
        <v>173</v>
      </c>
      <c r="C153" s="5">
        <v>32000</v>
      </c>
      <c r="D153"/>
    </row>
    <row r="154" spans="1:4" x14ac:dyDescent="0.35">
      <c r="A154" s="6" t="s">
        <v>2741</v>
      </c>
      <c r="B154" s="5">
        <v>173</v>
      </c>
      <c r="C154" s="5">
        <v>32000</v>
      </c>
      <c r="D154"/>
    </row>
    <row r="155" spans="1:4" x14ac:dyDescent="0.35">
      <c r="A155" s="3" t="s">
        <v>5116</v>
      </c>
      <c r="B155" s="5">
        <v>660</v>
      </c>
      <c r="C155" s="5">
        <v>843315</v>
      </c>
      <c r="D155"/>
    </row>
    <row r="156" spans="1:4" x14ac:dyDescent="0.35">
      <c r="A156" s="6" t="s">
        <v>6259</v>
      </c>
      <c r="B156" s="5">
        <v>850</v>
      </c>
      <c r="C156" s="5">
        <v>312394</v>
      </c>
      <c r="D156"/>
    </row>
    <row r="157" spans="1:4" x14ac:dyDescent="0.35">
      <c r="A157" s="6" t="s">
        <v>5114</v>
      </c>
      <c r="B157" s="5">
        <v>630</v>
      </c>
      <c r="C157" s="5">
        <v>630</v>
      </c>
      <c r="D157"/>
    </row>
    <row r="158" spans="1:4" x14ac:dyDescent="0.35">
      <c r="A158" s="6" t="s">
        <v>5120</v>
      </c>
      <c r="B158" s="5">
        <v>460</v>
      </c>
      <c r="C158" s="5">
        <v>62560</v>
      </c>
      <c r="D158"/>
    </row>
    <row r="159" spans="1:4" x14ac:dyDescent="0.35">
      <c r="A159" s="6" t="s">
        <v>10632</v>
      </c>
      <c r="B159" s="5">
        <v>550</v>
      </c>
      <c r="C159" s="5">
        <v>77000</v>
      </c>
      <c r="D159"/>
    </row>
    <row r="160" spans="1:4" x14ac:dyDescent="0.35">
      <c r="A160" s="6" t="s">
        <v>15947</v>
      </c>
      <c r="B160" s="5">
        <v>270</v>
      </c>
      <c r="C160" s="5">
        <v>98602</v>
      </c>
      <c r="D160"/>
    </row>
    <row r="161" spans="1:4" x14ac:dyDescent="0.35">
      <c r="A161" s="6" t="s">
        <v>11370</v>
      </c>
      <c r="B161" s="5">
        <v>1200</v>
      </c>
      <c r="C161" s="5">
        <v>292129</v>
      </c>
      <c r="D161"/>
    </row>
    <row r="162" spans="1:4" x14ac:dyDescent="0.35">
      <c r="A162" s="3" t="s">
        <v>8449</v>
      </c>
      <c r="B162" s="5">
        <v>544</v>
      </c>
      <c r="C162" s="5">
        <v>48340</v>
      </c>
      <c r="D162"/>
    </row>
    <row r="163" spans="1:4" x14ac:dyDescent="0.35">
      <c r="A163" s="6" t="s">
        <v>8447</v>
      </c>
      <c r="B163" s="5">
        <v>544</v>
      </c>
      <c r="C163" s="5">
        <v>48340</v>
      </c>
      <c r="D163"/>
    </row>
    <row r="164" spans="1:4" x14ac:dyDescent="0.35">
      <c r="A164" s="3" t="s">
        <v>14981</v>
      </c>
      <c r="B164" s="5">
        <v>143.33333333333334</v>
      </c>
      <c r="C164" s="5">
        <v>60143</v>
      </c>
      <c r="D164"/>
    </row>
    <row r="165" spans="1:4" x14ac:dyDescent="0.35">
      <c r="A165" s="6" t="s">
        <v>14989</v>
      </c>
      <c r="B165" s="5">
        <v>30</v>
      </c>
      <c r="C165" s="5">
        <v>6319</v>
      </c>
      <c r="D165"/>
    </row>
    <row r="166" spans="1:4" x14ac:dyDescent="0.35">
      <c r="A166" s="6" t="s">
        <v>14985</v>
      </c>
      <c r="B166" s="5">
        <v>200</v>
      </c>
      <c r="C166" s="5">
        <v>26830</v>
      </c>
      <c r="D166"/>
    </row>
    <row r="167" spans="1:4" x14ac:dyDescent="0.35">
      <c r="A167" s="6" t="s">
        <v>14979</v>
      </c>
      <c r="B167" s="5">
        <v>200</v>
      </c>
      <c r="C167" s="5">
        <v>26994</v>
      </c>
      <c r="D167"/>
    </row>
    <row r="168" spans="1:4" x14ac:dyDescent="0.35">
      <c r="A168" s="3" t="s">
        <v>14974</v>
      </c>
      <c r="B168" s="5">
        <v>190</v>
      </c>
      <c r="C168" s="5">
        <v>24440</v>
      </c>
      <c r="D168"/>
    </row>
    <row r="169" spans="1:4" x14ac:dyDescent="0.35">
      <c r="A169" s="6" t="s">
        <v>14972</v>
      </c>
      <c r="B169" s="5">
        <v>190</v>
      </c>
      <c r="C169" s="5">
        <v>24440</v>
      </c>
      <c r="D169"/>
    </row>
    <row r="170" spans="1:4" x14ac:dyDescent="0.35">
      <c r="A170" s="3" t="s">
        <v>3608</v>
      </c>
      <c r="B170" s="5">
        <v>292</v>
      </c>
      <c r="C170" s="5">
        <v>112476</v>
      </c>
      <c r="D170"/>
    </row>
    <row r="171" spans="1:4" x14ac:dyDescent="0.35">
      <c r="A171" s="6" t="s">
        <v>15733</v>
      </c>
      <c r="B171" s="5">
        <v>46</v>
      </c>
      <c r="C171" s="5">
        <v>10488</v>
      </c>
      <c r="D171"/>
    </row>
    <row r="172" spans="1:4" x14ac:dyDescent="0.35">
      <c r="A172" s="6" t="s">
        <v>15738</v>
      </c>
      <c r="B172" s="5">
        <v>46</v>
      </c>
      <c r="C172" s="5">
        <v>10488</v>
      </c>
      <c r="D172"/>
    </row>
    <row r="173" spans="1:4" x14ac:dyDescent="0.35">
      <c r="A173" s="6" t="s">
        <v>5003</v>
      </c>
      <c r="B173" s="5">
        <v>784</v>
      </c>
      <c r="C173" s="5">
        <v>91500</v>
      </c>
      <c r="D173"/>
    </row>
    <row r="174" spans="1:4" x14ac:dyDescent="0.35">
      <c r="A174" s="3" t="s">
        <v>11384</v>
      </c>
      <c r="B174" s="5">
        <v>70</v>
      </c>
      <c r="C174" s="5">
        <v>10080</v>
      </c>
      <c r="D174"/>
    </row>
    <row r="175" spans="1:4" x14ac:dyDescent="0.35">
      <c r="A175" s="6" t="s">
        <v>11382</v>
      </c>
      <c r="B175" s="5">
        <v>70</v>
      </c>
      <c r="C175" s="5">
        <v>10080</v>
      </c>
      <c r="D175"/>
    </row>
    <row r="176" spans="1:4" x14ac:dyDescent="0.35">
      <c r="A176" s="3" t="s">
        <v>3347</v>
      </c>
      <c r="B176" s="5">
        <v>180</v>
      </c>
      <c r="C176" s="5">
        <v>37575</v>
      </c>
      <c r="D176"/>
    </row>
    <row r="177" spans="1:4" x14ac:dyDescent="0.35">
      <c r="A177" s="6" t="s">
        <v>3345</v>
      </c>
      <c r="B177" s="5">
        <v>180</v>
      </c>
      <c r="C177" s="5">
        <v>37575</v>
      </c>
      <c r="D177"/>
    </row>
    <row r="178" spans="1:4" x14ac:dyDescent="0.35">
      <c r="A178" s="3" t="s">
        <v>16390</v>
      </c>
      <c r="B178" s="5">
        <v>133</v>
      </c>
      <c r="C178" s="5">
        <v>48545</v>
      </c>
      <c r="D178"/>
    </row>
    <row r="179" spans="1:4" x14ac:dyDescent="0.35">
      <c r="A179" s="6" t="s">
        <v>16388</v>
      </c>
      <c r="B179" s="5">
        <v>133</v>
      </c>
      <c r="C179" s="5">
        <v>48545</v>
      </c>
      <c r="D179"/>
    </row>
    <row r="180" spans="1:4" x14ac:dyDescent="0.35">
      <c r="A180" s="3" t="s">
        <v>14540</v>
      </c>
      <c r="B180" s="5">
        <v>15</v>
      </c>
      <c r="C180" s="5">
        <v>2000</v>
      </c>
      <c r="D180"/>
    </row>
    <row r="181" spans="1:4" x14ac:dyDescent="0.35">
      <c r="A181" s="6" t="s">
        <v>14538</v>
      </c>
      <c r="B181" s="5">
        <v>15</v>
      </c>
      <c r="C181" s="5">
        <v>2000</v>
      </c>
      <c r="D181"/>
    </row>
    <row r="182" spans="1:4" x14ac:dyDescent="0.35">
      <c r="A182" s="3" t="s">
        <v>174</v>
      </c>
      <c r="B182" s="5">
        <v>323.5</v>
      </c>
      <c r="C182" s="5">
        <v>287888</v>
      </c>
      <c r="D182"/>
    </row>
    <row r="183" spans="1:4" x14ac:dyDescent="0.35">
      <c r="A183" s="6" t="s">
        <v>172</v>
      </c>
      <c r="B183" s="5">
        <v>415</v>
      </c>
      <c r="C183" s="5">
        <v>56360</v>
      </c>
      <c r="D183"/>
    </row>
    <row r="184" spans="1:4" x14ac:dyDescent="0.35">
      <c r="A184" s="6" t="s">
        <v>6895</v>
      </c>
      <c r="B184" s="5">
        <v>300</v>
      </c>
      <c r="C184" s="5">
        <v>108968</v>
      </c>
      <c r="D184"/>
    </row>
    <row r="185" spans="1:4" x14ac:dyDescent="0.35">
      <c r="A185" s="6" t="s">
        <v>752</v>
      </c>
      <c r="B185" s="5">
        <v>379</v>
      </c>
      <c r="C185" s="5">
        <v>55618</v>
      </c>
      <c r="D185"/>
    </row>
    <row r="186" spans="1:4" x14ac:dyDescent="0.35">
      <c r="A186" s="6" t="s">
        <v>11951</v>
      </c>
      <c r="B186" s="5">
        <v>200</v>
      </c>
      <c r="C186" s="5">
        <v>66942</v>
      </c>
      <c r="D186"/>
    </row>
    <row r="187" spans="1:4" x14ac:dyDescent="0.35">
      <c r="A187" s="3" t="s">
        <v>627</v>
      </c>
      <c r="B187" s="5">
        <v>160</v>
      </c>
      <c r="C187" s="5">
        <v>21473</v>
      </c>
      <c r="D187"/>
    </row>
    <row r="188" spans="1:4" x14ac:dyDescent="0.35">
      <c r="A188" s="6" t="s">
        <v>625</v>
      </c>
      <c r="B188" s="5">
        <v>160</v>
      </c>
      <c r="C188" s="5">
        <v>21473</v>
      </c>
      <c r="D188"/>
    </row>
    <row r="189" spans="1:4" x14ac:dyDescent="0.35">
      <c r="A189" s="3" t="s">
        <v>4461</v>
      </c>
      <c r="B189" s="5">
        <v>91</v>
      </c>
      <c r="C189" s="5">
        <v>13104</v>
      </c>
      <c r="D189"/>
    </row>
    <row r="190" spans="1:4" x14ac:dyDescent="0.35">
      <c r="A190" s="6" t="s">
        <v>4461</v>
      </c>
      <c r="B190" s="5">
        <v>91</v>
      </c>
      <c r="C190" s="5">
        <v>13104</v>
      </c>
      <c r="D190"/>
    </row>
    <row r="191" spans="1:4" x14ac:dyDescent="0.35">
      <c r="A191" s="3" t="s">
        <v>11721</v>
      </c>
      <c r="B191" s="5">
        <v>133.33333333333334</v>
      </c>
      <c r="C191" s="5">
        <v>56000</v>
      </c>
      <c r="D191"/>
    </row>
    <row r="192" spans="1:4" x14ac:dyDescent="0.35">
      <c r="A192" s="6" t="s">
        <v>16008</v>
      </c>
      <c r="B192" s="5">
        <v>10</v>
      </c>
      <c r="C192" s="5">
        <v>1400</v>
      </c>
      <c r="D192"/>
    </row>
    <row r="193" spans="1:4" x14ac:dyDescent="0.35">
      <c r="A193" s="6" t="s">
        <v>15067</v>
      </c>
      <c r="B193" s="5">
        <v>160</v>
      </c>
      <c r="C193" s="5">
        <v>22400</v>
      </c>
      <c r="D193"/>
    </row>
    <row r="194" spans="1:4" x14ac:dyDescent="0.35">
      <c r="A194" s="6" t="s">
        <v>15107</v>
      </c>
      <c r="B194" s="5">
        <v>230</v>
      </c>
      <c r="C194" s="5">
        <v>32200</v>
      </c>
      <c r="D194"/>
    </row>
    <row r="195" spans="1:4" x14ac:dyDescent="0.35">
      <c r="A195" s="3" t="s">
        <v>5603</v>
      </c>
      <c r="B195" s="5">
        <v>380</v>
      </c>
      <c r="C195" s="5">
        <v>20000</v>
      </c>
      <c r="D195"/>
    </row>
    <row r="196" spans="1:4" x14ac:dyDescent="0.35">
      <c r="A196" s="6" t="s">
        <v>5603</v>
      </c>
      <c r="B196" s="5">
        <v>380</v>
      </c>
      <c r="C196" s="5">
        <v>20000</v>
      </c>
      <c r="D196"/>
    </row>
    <row r="197" spans="1:4" x14ac:dyDescent="0.35">
      <c r="A197" s="3" t="s">
        <v>1209</v>
      </c>
      <c r="B197" s="5">
        <v>361.33333333333331</v>
      </c>
      <c r="C197" s="5">
        <v>132317</v>
      </c>
      <c r="D197"/>
    </row>
    <row r="198" spans="1:4" x14ac:dyDescent="0.35">
      <c r="A198" s="6" t="s">
        <v>8232</v>
      </c>
      <c r="B198" s="5">
        <v>723</v>
      </c>
      <c r="D198"/>
    </row>
    <row r="199" spans="1:4" x14ac:dyDescent="0.35">
      <c r="A199" s="6" t="s">
        <v>11664</v>
      </c>
      <c r="B199" s="5">
        <v>300</v>
      </c>
      <c r="C199" s="5">
        <v>110000</v>
      </c>
      <c r="D199"/>
    </row>
    <row r="200" spans="1:4" x14ac:dyDescent="0.35">
      <c r="A200" s="6" t="s">
        <v>17271</v>
      </c>
      <c r="B200" s="5">
        <v>61</v>
      </c>
      <c r="C200" s="5">
        <v>22317</v>
      </c>
      <c r="D200"/>
    </row>
    <row r="201" spans="1:4" x14ac:dyDescent="0.35">
      <c r="A201" s="3" t="s">
        <v>12737</v>
      </c>
      <c r="B201" s="5">
        <v>61</v>
      </c>
      <c r="C201" s="5">
        <v>7143</v>
      </c>
      <c r="D201"/>
    </row>
    <row r="202" spans="1:4" x14ac:dyDescent="0.35">
      <c r="A202" s="6" t="s">
        <v>12735</v>
      </c>
      <c r="B202" s="5">
        <v>61</v>
      </c>
      <c r="C202" s="5">
        <v>7143</v>
      </c>
      <c r="D202"/>
    </row>
    <row r="203" spans="1:4" x14ac:dyDescent="0.35">
      <c r="A203" s="3" t="s">
        <v>17528</v>
      </c>
      <c r="B203" s="5">
        <v>160</v>
      </c>
      <c r="C203" s="5">
        <v>23040</v>
      </c>
      <c r="D203"/>
    </row>
    <row r="204" spans="1:4" x14ac:dyDescent="0.35">
      <c r="A204" s="6" t="s">
        <v>17528</v>
      </c>
      <c r="B204" s="5">
        <v>160</v>
      </c>
      <c r="C204" s="5">
        <v>23040</v>
      </c>
      <c r="D204"/>
    </row>
    <row r="205" spans="1:4" x14ac:dyDescent="0.35">
      <c r="A205" s="3" t="s">
        <v>608</v>
      </c>
      <c r="B205" s="5">
        <v>381</v>
      </c>
      <c r="C205" s="5">
        <v>202138</v>
      </c>
      <c r="D205"/>
    </row>
    <row r="206" spans="1:4" x14ac:dyDescent="0.35">
      <c r="A206" s="6" t="s">
        <v>12494</v>
      </c>
      <c r="B206" s="5">
        <v>140</v>
      </c>
      <c r="C206" s="5">
        <v>51000</v>
      </c>
      <c r="D206"/>
    </row>
    <row r="207" spans="1:4" x14ac:dyDescent="0.35">
      <c r="A207" s="6" t="s">
        <v>5133</v>
      </c>
      <c r="B207" s="5">
        <v>283</v>
      </c>
      <c r="C207" s="5">
        <v>36011</v>
      </c>
      <c r="D207"/>
    </row>
    <row r="208" spans="1:4" x14ac:dyDescent="0.35">
      <c r="A208" s="6" t="s">
        <v>606</v>
      </c>
      <c r="B208" s="5">
        <v>720</v>
      </c>
      <c r="C208" s="5">
        <v>115127</v>
      </c>
      <c r="D208"/>
    </row>
    <row r="209" spans="1:4" x14ac:dyDescent="0.35">
      <c r="A209" s="3" t="s">
        <v>17065</v>
      </c>
      <c r="B209" s="5">
        <v>135</v>
      </c>
      <c r="C209" s="5">
        <v>49412</v>
      </c>
      <c r="D209"/>
    </row>
    <row r="210" spans="1:4" x14ac:dyDescent="0.35">
      <c r="A210" s="6" t="s">
        <v>17063</v>
      </c>
      <c r="B210" s="5">
        <v>135</v>
      </c>
      <c r="C210" s="5">
        <v>49412</v>
      </c>
      <c r="D210"/>
    </row>
    <row r="211" spans="1:4" x14ac:dyDescent="0.35">
      <c r="A211" s="3" t="s">
        <v>11879</v>
      </c>
      <c r="B211" s="5">
        <v>13</v>
      </c>
      <c r="C211" s="5">
        <v>1809</v>
      </c>
      <c r="D211"/>
    </row>
    <row r="212" spans="1:4" x14ac:dyDescent="0.35">
      <c r="A212" s="6" t="s">
        <v>11877</v>
      </c>
      <c r="B212" s="5">
        <v>13</v>
      </c>
      <c r="C212" s="5">
        <v>1809</v>
      </c>
      <c r="D212"/>
    </row>
    <row r="213" spans="1:4" x14ac:dyDescent="0.35">
      <c r="A213" s="3" t="s">
        <v>674</v>
      </c>
      <c r="B213" s="5">
        <v>169</v>
      </c>
      <c r="C213" s="5">
        <v>26663</v>
      </c>
      <c r="D213"/>
    </row>
    <row r="214" spans="1:4" x14ac:dyDescent="0.35">
      <c r="A214" s="6" t="s">
        <v>672</v>
      </c>
      <c r="B214" s="5">
        <v>169</v>
      </c>
      <c r="C214" s="5">
        <v>26663</v>
      </c>
      <c r="D214"/>
    </row>
    <row r="215" spans="1:4" x14ac:dyDescent="0.35">
      <c r="A215" s="3" t="s">
        <v>1673</v>
      </c>
      <c r="B215" s="5">
        <v>60</v>
      </c>
      <c r="C215" s="5">
        <v>7915</v>
      </c>
      <c r="D215"/>
    </row>
    <row r="216" spans="1:4" x14ac:dyDescent="0.35">
      <c r="A216" s="6" t="s">
        <v>1671</v>
      </c>
      <c r="B216" s="5">
        <v>60</v>
      </c>
      <c r="C216" s="5">
        <v>7915</v>
      </c>
      <c r="D216"/>
    </row>
    <row r="217" spans="1:4" x14ac:dyDescent="0.35">
      <c r="A217" s="3" t="s">
        <v>5139</v>
      </c>
      <c r="B217" s="5">
        <v>130</v>
      </c>
      <c r="C217" s="5">
        <v>20700</v>
      </c>
      <c r="D217"/>
    </row>
    <row r="218" spans="1:4" x14ac:dyDescent="0.35">
      <c r="A218" s="6" t="s">
        <v>5137</v>
      </c>
      <c r="B218" s="5">
        <v>130</v>
      </c>
      <c r="C218" s="5">
        <v>20700</v>
      </c>
      <c r="D218"/>
    </row>
    <row r="219" spans="1:4" x14ac:dyDescent="0.35">
      <c r="A219" s="3" t="s">
        <v>5610</v>
      </c>
      <c r="B219" s="5">
        <v>166.5</v>
      </c>
      <c r="C219" s="5">
        <v>484255</v>
      </c>
      <c r="D219"/>
    </row>
    <row r="220" spans="1:4" x14ac:dyDescent="0.35">
      <c r="A220" s="6" t="s">
        <v>5608</v>
      </c>
      <c r="B220" s="5">
        <v>621</v>
      </c>
      <c r="C220" s="5">
        <v>89520</v>
      </c>
      <c r="D220"/>
    </row>
    <row r="221" spans="1:4" x14ac:dyDescent="0.35">
      <c r="A221" s="6" t="s">
        <v>6377</v>
      </c>
      <c r="B221" s="5">
        <v>30</v>
      </c>
      <c r="C221" s="5">
        <v>10950</v>
      </c>
      <c r="D221"/>
    </row>
    <row r="222" spans="1:4" x14ac:dyDescent="0.35">
      <c r="A222" s="6" t="s">
        <v>17642</v>
      </c>
      <c r="B222" s="5">
        <v>80</v>
      </c>
      <c r="C222" s="5">
        <v>30000</v>
      </c>
      <c r="D222"/>
    </row>
    <row r="223" spans="1:4" x14ac:dyDescent="0.35">
      <c r="A223" s="6" t="s">
        <v>17646</v>
      </c>
      <c r="B223" s="5">
        <v>30</v>
      </c>
      <c r="C223" s="5">
        <v>750</v>
      </c>
      <c r="D223"/>
    </row>
    <row r="224" spans="1:4" x14ac:dyDescent="0.35">
      <c r="A224" s="6" t="s">
        <v>14441</v>
      </c>
      <c r="B224" s="5">
        <v>1</v>
      </c>
      <c r="C224" s="5">
        <v>216145</v>
      </c>
      <c r="D224"/>
    </row>
    <row r="225" spans="1:4" x14ac:dyDescent="0.35">
      <c r="A225" s="6" t="s">
        <v>17638</v>
      </c>
      <c r="B225" s="5">
        <v>240</v>
      </c>
      <c r="C225" s="5">
        <v>43800</v>
      </c>
      <c r="D225"/>
    </row>
    <row r="226" spans="1:4" x14ac:dyDescent="0.35">
      <c r="A226" s="6" t="s">
        <v>16000</v>
      </c>
      <c r="B226" s="5">
        <v>186</v>
      </c>
      <c r="C226" s="5">
        <v>67890</v>
      </c>
      <c r="D226"/>
    </row>
    <row r="227" spans="1:4" x14ac:dyDescent="0.35">
      <c r="A227" s="6" t="s">
        <v>17461</v>
      </c>
      <c r="B227" s="5">
        <v>144</v>
      </c>
      <c r="C227" s="5">
        <v>25200</v>
      </c>
      <c r="D227"/>
    </row>
    <row r="228" spans="1:4" x14ac:dyDescent="0.35">
      <c r="A228" s="3" t="s">
        <v>3454</v>
      </c>
      <c r="B228" s="5">
        <v>656.11111111111109</v>
      </c>
      <c r="C228" s="5">
        <v>1165804</v>
      </c>
      <c r="D228"/>
    </row>
    <row r="229" spans="1:4" x14ac:dyDescent="0.35">
      <c r="A229" s="6" t="s">
        <v>17235</v>
      </c>
      <c r="B229" s="5">
        <v>150</v>
      </c>
      <c r="C229" s="5">
        <v>29466</v>
      </c>
      <c r="D229"/>
    </row>
    <row r="230" spans="1:4" x14ac:dyDescent="0.35">
      <c r="A230" s="6" t="s">
        <v>16782</v>
      </c>
      <c r="B230" s="5">
        <v>214</v>
      </c>
      <c r="C230" s="5">
        <v>78152</v>
      </c>
      <c r="D230"/>
    </row>
    <row r="231" spans="1:4" x14ac:dyDescent="0.35">
      <c r="A231" s="6" t="s">
        <v>8473</v>
      </c>
      <c r="B231" s="5">
        <v>570</v>
      </c>
      <c r="D231"/>
    </row>
    <row r="232" spans="1:4" x14ac:dyDescent="0.35">
      <c r="A232" s="6" t="s">
        <v>8469</v>
      </c>
      <c r="B232" s="5">
        <v>901</v>
      </c>
      <c r="D232"/>
    </row>
    <row r="233" spans="1:4" x14ac:dyDescent="0.35">
      <c r="A233" s="6" t="s">
        <v>17705</v>
      </c>
      <c r="B233" s="5">
        <v>2230</v>
      </c>
      <c r="C233" s="5">
        <v>813950</v>
      </c>
      <c r="D233"/>
    </row>
    <row r="234" spans="1:4" x14ac:dyDescent="0.35">
      <c r="A234" s="6" t="s">
        <v>14395</v>
      </c>
      <c r="B234" s="5">
        <v>200</v>
      </c>
      <c r="C234" s="5">
        <v>40000</v>
      </c>
      <c r="D234"/>
    </row>
    <row r="235" spans="1:4" x14ac:dyDescent="0.35">
      <c r="A235" s="6" t="s">
        <v>17152</v>
      </c>
      <c r="B235" s="5">
        <v>137</v>
      </c>
      <c r="C235" s="5">
        <v>50080</v>
      </c>
      <c r="D235"/>
    </row>
    <row r="236" spans="1:4" x14ac:dyDescent="0.35">
      <c r="A236" s="6" t="s">
        <v>592</v>
      </c>
      <c r="B236" s="5">
        <v>1500</v>
      </c>
      <c r="C236" s="5">
        <v>154000</v>
      </c>
      <c r="D236"/>
    </row>
    <row r="237" spans="1:4" x14ac:dyDescent="0.35">
      <c r="A237" s="6" t="s">
        <v>14322</v>
      </c>
      <c r="B237" s="5">
        <v>3</v>
      </c>
      <c r="C237" s="5">
        <v>156</v>
      </c>
      <c r="D237"/>
    </row>
    <row r="238" spans="1:4" x14ac:dyDescent="0.35">
      <c r="A238" s="3" t="s">
        <v>5616</v>
      </c>
      <c r="B238" s="5">
        <v>562.4</v>
      </c>
      <c r="C238" s="5">
        <v>332388</v>
      </c>
      <c r="D238"/>
    </row>
    <row r="239" spans="1:4" x14ac:dyDescent="0.35">
      <c r="A239" s="6" t="s">
        <v>15742</v>
      </c>
      <c r="B239" s="5">
        <v>40</v>
      </c>
      <c r="C239" s="5">
        <v>9120</v>
      </c>
      <c r="D239"/>
    </row>
    <row r="240" spans="1:4" x14ac:dyDescent="0.35">
      <c r="A240" s="6" t="s">
        <v>15747</v>
      </c>
      <c r="B240" s="5">
        <v>70</v>
      </c>
      <c r="C240" s="5">
        <v>15960</v>
      </c>
      <c r="D240"/>
    </row>
    <row r="241" spans="1:4" x14ac:dyDescent="0.35">
      <c r="A241" s="6" t="s">
        <v>5614</v>
      </c>
      <c r="B241" s="5">
        <v>451</v>
      </c>
      <c r="C241" s="5">
        <v>51489</v>
      </c>
      <c r="D241"/>
    </row>
    <row r="242" spans="1:4" x14ac:dyDescent="0.35">
      <c r="A242" s="6" t="s">
        <v>5620</v>
      </c>
      <c r="B242" s="5">
        <v>798</v>
      </c>
      <c r="C242" s="5">
        <v>52399</v>
      </c>
      <c r="D242"/>
    </row>
    <row r="243" spans="1:4" x14ac:dyDescent="0.35">
      <c r="A243" s="6" t="s">
        <v>10728</v>
      </c>
      <c r="B243" s="5">
        <v>1453</v>
      </c>
      <c r="C243" s="5">
        <v>203420</v>
      </c>
      <c r="D243"/>
    </row>
    <row r="244" spans="1:4" x14ac:dyDescent="0.35">
      <c r="A244" s="3" t="s">
        <v>8714</v>
      </c>
      <c r="B244" s="5">
        <v>287.5</v>
      </c>
      <c r="C244" s="5">
        <v>80601</v>
      </c>
      <c r="D244"/>
    </row>
    <row r="245" spans="1:4" x14ac:dyDescent="0.35">
      <c r="A245" s="6" t="s">
        <v>8712</v>
      </c>
      <c r="B245" s="5">
        <v>445</v>
      </c>
      <c r="C245" s="5">
        <v>62385</v>
      </c>
      <c r="D245"/>
    </row>
    <row r="246" spans="1:4" x14ac:dyDescent="0.35">
      <c r="A246" s="6" t="s">
        <v>12535</v>
      </c>
      <c r="B246" s="5">
        <v>130</v>
      </c>
      <c r="C246" s="5">
        <v>18216</v>
      </c>
      <c r="D246"/>
    </row>
    <row r="247" spans="1:4" x14ac:dyDescent="0.35">
      <c r="A247" s="3" t="s">
        <v>12032</v>
      </c>
      <c r="B247" s="5">
        <v>320</v>
      </c>
      <c r="C247" s="5">
        <v>114000</v>
      </c>
      <c r="D247"/>
    </row>
    <row r="248" spans="1:4" x14ac:dyDescent="0.35">
      <c r="A248" s="6" t="s">
        <v>12030</v>
      </c>
      <c r="B248" s="5">
        <v>320</v>
      </c>
      <c r="C248" s="5">
        <v>114000</v>
      </c>
      <c r="D248"/>
    </row>
    <row r="249" spans="1:4" x14ac:dyDescent="0.35">
      <c r="A249" s="3" t="s">
        <v>2136</v>
      </c>
      <c r="B249" s="5">
        <v>80</v>
      </c>
      <c r="C249" s="5">
        <v>32350</v>
      </c>
      <c r="D249"/>
    </row>
    <row r="250" spans="1:4" x14ac:dyDescent="0.35">
      <c r="A250" s="6" t="s">
        <v>14036</v>
      </c>
      <c r="B250" s="5">
        <v>150</v>
      </c>
      <c r="C250" s="5">
        <v>30000</v>
      </c>
      <c r="D250"/>
    </row>
    <row r="251" spans="1:4" x14ac:dyDescent="0.35">
      <c r="A251" s="6" t="s">
        <v>14584</v>
      </c>
      <c r="B251" s="5">
        <v>10</v>
      </c>
      <c r="C251" s="5">
        <v>2350</v>
      </c>
      <c r="D251"/>
    </row>
    <row r="252" spans="1:4" x14ac:dyDescent="0.35">
      <c r="A252" s="3" t="s">
        <v>14741</v>
      </c>
      <c r="B252" s="5"/>
      <c r="C252" s="5">
        <v>40000</v>
      </c>
      <c r="D252"/>
    </row>
    <row r="253" spans="1:4" x14ac:dyDescent="0.35">
      <c r="A253" s="6" t="s">
        <v>14739</v>
      </c>
      <c r="B253" s="5"/>
      <c r="C253" s="5">
        <v>40000</v>
      </c>
      <c r="D253"/>
    </row>
    <row r="254" spans="1:4" x14ac:dyDescent="0.35">
      <c r="A254" s="3" t="s">
        <v>952</v>
      </c>
      <c r="B254" s="5">
        <v>700</v>
      </c>
      <c r="C254" s="5">
        <v>98690</v>
      </c>
      <c r="D254"/>
    </row>
    <row r="255" spans="1:4" x14ac:dyDescent="0.35">
      <c r="A255" s="6" t="s">
        <v>5143</v>
      </c>
      <c r="B255" s="5">
        <v>700</v>
      </c>
      <c r="C255" s="5">
        <v>98690</v>
      </c>
      <c r="D255"/>
    </row>
    <row r="256" spans="1:4" x14ac:dyDescent="0.35">
      <c r="A256" s="3" t="s">
        <v>7360</v>
      </c>
      <c r="B256" s="5">
        <v>248.66666666666666</v>
      </c>
      <c r="C256" s="5">
        <v>264488</v>
      </c>
      <c r="D256"/>
    </row>
    <row r="257" spans="1:4" x14ac:dyDescent="0.35">
      <c r="A257" s="6" t="s">
        <v>15755</v>
      </c>
      <c r="B257" s="5">
        <v>46</v>
      </c>
      <c r="C257" s="5">
        <v>10488</v>
      </c>
      <c r="D257"/>
    </row>
    <row r="258" spans="1:4" x14ac:dyDescent="0.35">
      <c r="A258" s="6" t="s">
        <v>11071</v>
      </c>
      <c r="B258" s="5">
        <v>200</v>
      </c>
      <c r="C258" s="5">
        <v>71500</v>
      </c>
      <c r="D258"/>
    </row>
    <row r="259" spans="1:4" x14ac:dyDescent="0.35">
      <c r="A259" s="6" t="s">
        <v>16986</v>
      </c>
      <c r="B259" s="5">
        <v>500</v>
      </c>
      <c r="C259" s="5">
        <v>182500</v>
      </c>
      <c r="D259"/>
    </row>
    <row r="260" spans="1:4" x14ac:dyDescent="0.35">
      <c r="A260" s="3" t="s">
        <v>5626</v>
      </c>
      <c r="B260" s="5">
        <v>146</v>
      </c>
      <c r="C260" s="5">
        <v>48101</v>
      </c>
      <c r="D260"/>
    </row>
    <row r="261" spans="1:4" x14ac:dyDescent="0.35">
      <c r="A261" s="6" t="s">
        <v>5624</v>
      </c>
      <c r="B261" s="5">
        <v>146</v>
      </c>
      <c r="C261" s="5">
        <v>48101</v>
      </c>
      <c r="D261"/>
    </row>
    <row r="262" spans="1:4" x14ac:dyDescent="0.35">
      <c r="A262" s="3" t="s">
        <v>4882</v>
      </c>
      <c r="B262" s="5">
        <v>45</v>
      </c>
      <c r="C262" s="5">
        <v>16200</v>
      </c>
      <c r="D262"/>
    </row>
    <row r="263" spans="1:4" x14ac:dyDescent="0.35">
      <c r="A263" s="6" t="s">
        <v>14968</v>
      </c>
      <c r="B263" s="5">
        <v>45</v>
      </c>
      <c r="C263" s="5">
        <v>16200</v>
      </c>
      <c r="D263"/>
    </row>
    <row r="264" spans="1:4" x14ac:dyDescent="0.35">
      <c r="A264" s="3" t="s">
        <v>17596</v>
      </c>
      <c r="B264" s="5">
        <v>60</v>
      </c>
      <c r="C264" s="5">
        <v>8640</v>
      </c>
      <c r="D264"/>
    </row>
    <row r="265" spans="1:4" x14ac:dyDescent="0.35">
      <c r="A265" s="6" t="s">
        <v>17594</v>
      </c>
      <c r="B265" s="5">
        <v>60</v>
      </c>
      <c r="C265" s="5">
        <v>8640</v>
      </c>
      <c r="D265"/>
    </row>
    <row r="266" spans="1:4" x14ac:dyDescent="0.35">
      <c r="A266" s="3" t="s">
        <v>4808</v>
      </c>
      <c r="B266" s="5">
        <v>550</v>
      </c>
      <c r="C266" s="5">
        <v>66391</v>
      </c>
      <c r="D266"/>
    </row>
    <row r="267" spans="1:4" x14ac:dyDescent="0.35">
      <c r="A267" s="6" t="s">
        <v>4806</v>
      </c>
      <c r="B267" s="5">
        <v>550</v>
      </c>
      <c r="C267" s="5">
        <v>66391</v>
      </c>
      <c r="D267"/>
    </row>
    <row r="268" spans="1:4" x14ac:dyDescent="0.35">
      <c r="A268" s="3" t="s">
        <v>8617</v>
      </c>
      <c r="B268" s="5">
        <v>142.5</v>
      </c>
      <c r="C268" s="5">
        <v>39900</v>
      </c>
      <c r="D268"/>
    </row>
    <row r="269" spans="1:4" x14ac:dyDescent="0.35">
      <c r="A269" s="6" t="s">
        <v>60</v>
      </c>
      <c r="B269" s="5">
        <v>235</v>
      </c>
      <c r="C269" s="5">
        <v>32900</v>
      </c>
      <c r="D269"/>
    </row>
    <row r="270" spans="1:4" x14ac:dyDescent="0.35">
      <c r="A270" s="6" t="s">
        <v>13619</v>
      </c>
      <c r="B270" s="5">
        <v>50</v>
      </c>
      <c r="C270" s="5">
        <v>7000</v>
      </c>
      <c r="D270"/>
    </row>
    <row r="271" spans="1:4" x14ac:dyDescent="0.35">
      <c r="A271" s="3" t="s">
        <v>14606</v>
      </c>
      <c r="B271" s="5">
        <v>66</v>
      </c>
      <c r="C271" s="5">
        <v>9900</v>
      </c>
      <c r="D271"/>
    </row>
    <row r="272" spans="1:4" x14ac:dyDescent="0.35">
      <c r="A272" s="6" t="s">
        <v>14604</v>
      </c>
      <c r="B272" s="5">
        <v>66</v>
      </c>
      <c r="C272" s="5">
        <v>9900</v>
      </c>
      <c r="D272"/>
    </row>
    <row r="273" spans="1:4" x14ac:dyDescent="0.35">
      <c r="A273" s="3" t="s">
        <v>3198</v>
      </c>
      <c r="B273" s="5">
        <v>312.5</v>
      </c>
      <c r="C273" s="5">
        <v>87426</v>
      </c>
      <c r="D273"/>
    </row>
    <row r="274" spans="1:4" x14ac:dyDescent="0.35">
      <c r="A274" s="6" t="s">
        <v>3196</v>
      </c>
      <c r="B274" s="5">
        <v>27</v>
      </c>
      <c r="C274" s="5">
        <v>4250</v>
      </c>
      <c r="D274"/>
    </row>
    <row r="275" spans="1:4" x14ac:dyDescent="0.35">
      <c r="A275" s="6" t="s">
        <v>5147</v>
      </c>
      <c r="B275" s="5">
        <v>598</v>
      </c>
      <c r="C275" s="5">
        <v>83176</v>
      </c>
      <c r="D275"/>
    </row>
    <row r="276" spans="1:4" x14ac:dyDescent="0.35">
      <c r="A276" s="3" t="s">
        <v>12295</v>
      </c>
      <c r="B276" s="5">
        <v>31</v>
      </c>
      <c r="C276" s="5">
        <v>4525</v>
      </c>
      <c r="D276"/>
    </row>
    <row r="277" spans="1:4" x14ac:dyDescent="0.35">
      <c r="A277" s="6" t="s">
        <v>13700</v>
      </c>
      <c r="B277" s="5">
        <v>31</v>
      </c>
      <c r="C277" s="5">
        <v>4525</v>
      </c>
      <c r="D277"/>
    </row>
    <row r="278" spans="1:4" x14ac:dyDescent="0.35">
      <c r="A278" s="3" t="s">
        <v>17652</v>
      </c>
      <c r="B278" s="5">
        <v>51</v>
      </c>
      <c r="C278" s="5">
        <v>3000</v>
      </c>
      <c r="D278"/>
    </row>
    <row r="279" spans="1:4" x14ac:dyDescent="0.35">
      <c r="A279" s="6" t="s">
        <v>17650</v>
      </c>
      <c r="B279" s="5">
        <v>51</v>
      </c>
      <c r="C279" s="5">
        <v>3000</v>
      </c>
      <c r="D279"/>
    </row>
    <row r="280" spans="1:4" x14ac:dyDescent="0.35">
      <c r="A280" s="3" t="s">
        <v>14414</v>
      </c>
      <c r="B280" s="5">
        <v>42</v>
      </c>
      <c r="C280" s="5">
        <v>6048</v>
      </c>
      <c r="D280"/>
    </row>
    <row r="281" spans="1:4" x14ac:dyDescent="0.35">
      <c r="A281" s="6" t="s">
        <v>14412</v>
      </c>
      <c r="B281" s="5">
        <v>42</v>
      </c>
      <c r="C281" s="5">
        <v>6048</v>
      </c>
      <c r="D281"/>
    </row>
    <row r="282" spans="1:4" x14ac:dyDescent="0.35">
      <c r="A282" s="3" t="s">
        <v>8888</v>
      </c>
      <c r="B282" s="5">
        <v>290.5</v>
      </c>
      <c r="C282" s="5">
        <v>66865</v>
      </c>
      <c r="D282"/>
    </row>
    <row r="283" spans="1:4" x14ac:dyDescent="0.35">
      <c r="A283" s="6" t="s">
        <v>8886</v>
      </c>
      <c r="B283" s="5">
        <v>580</v>
      </c>
      <c r="C283" s="5">
        <v>66864</v>
      </c>
      <c r="D283"/>
    </row>
    <row r="284" spans="1:4" x14ac:dyDescent="0.35">
      <c r="A284" s="6" t="s">
        <v>14455</v>
      </c>
      <c r="B284" s="5">
        <v>1</v>
      </c>
      <c r="C284" s="5">
        <v>1</v>
      </c>
      <c r="D284"/>
    </row>
    <row r="285" spans="1:4" x14ac:dyDescent="0.35">
      <c r="A285" s="3" t="s">
        <v>16339</v>
      </c>
      <c r="B285" s="5">
        <v>32</v>
      </c>
      <c r="C285" s="5">
        <v>4700</v>
      </c>
      <c r="D285"/>
    </row>
    <row r="286" spans="1:4" x14ac:dyDescent="0.35">
      <c r="A286" s="6" t="s">
        <v>16337</v>
      </c>
      <c r="B286" s="5">
        <v>32</v>
      </c>
      <c r="C286" s="5">
        <v>4700</v>
      </c>
      <c r="D286"/>
    </row>
    <row r="287" spans="1:4" x14ac:dyDescent="0.35">
      <c r="A287" s="3" t="s">
        <v>13216</v>
      </c>
      <c r="B287" s="5">
        <v>63.5</v>
      </c>
      <c r="C287" s="5">
        <v>38425</v>
      </c>
      <c r="D287"/>
    </row>
    <row r="288" spans="1:4" x14ac:dyDescent="0.35">
      <c r="A288" s="6" t="s">
        <v>14610</v>
      </c>
      <c r="B288" s="5">
        <v>37</v>
      </c>
      <c r="C288" s="5">
        <v>5575</v>
      </c>
      <c r="D288"/>
    </row>
    <row r="289" spans="1:4" x14ac:dyDescent="0.35">
      <c r="A289" s="6" t="s">
        <v>13214</v>
      </c>
      <c r="B289" s="5">
        <v>90</v>
      </c>
      <c r="C289" s="5">
        <v>32850</v>
      </c>
      <c r="D289"/>
    </row>
    <row r="290" spans="1:4" x14ac:dyDescent="0.35">
      <c r="A290" s="3" t="s">
        <v>5632</v>
      </c>
      <c r="B290" s="5">
        <v>636</v>
      </c>
      <c r="C290" s="5">
        <v>83350</v>
      </c>
      <c r="D290"/>
    </row>
    <row r="291" spans="1:4" x14ac:dyDescent="0.35">
      <c r="A291" s="6" t="s">
        <v>5630</v>
      </c>
      <c r="B291" s="5">
        <v>636</v>
      </c>
      <c r="C291" s="5">
        <v>83350</v>
      </c>
      <c r="D291"/>
    </row>
    <row r="292" spans="1:4" x14ac:dyDescent="0.35">
      <c r="A292" s="3" t="s">
        <v>82</v>
      </c>
      <c r="B292" s="5">
        <v>448</v>
      </c>
      <c r="C292" s="5">
        <v>265549</v>
      </c>
      <c r="D292"/>
    </row>
    <row r="293" spans="1:4" x14ac:dyDescent="0.35">
      <c r="A293" s="6" t="s">
        <v>80</v>
      </c>
      <c r="B293" s="5">
        <v>239</v>
      </c>
      <c r="C293" s="5">
        <v>58700</v>
      </c>
      <c r="D293"/>
    </row>
    <row r="294" spans="1:4" x14ac:dyDescent="0.35">
      <c r="A294" s="6" t="s">
        <v>10245</v>
      </c>
      <c r="B294" s="5">
        <v>950</v>
      </c>
      <c r="C294" s="5">
        <v>150000</v>
      </c>
      <c r="D294"/>
    </row>
    <row r="295" spans="1:4" x14ac:dyDescent="0.35">
      <c r="A295" s="6" t="s">
        <v>11312</v>
      </c>
      <c r="B295" s="5">
        <v>155</v>
      </c>
      <c r="C295" s="5">
        <v>56849</v>
      </c>
      <c r="D295"/>
    </row>
    <row r="296" spans="1:4" x14ac:dyDescent="0.35">
      <c r="A296" s="3" t="s">
        <v>13996</v>
      </c>
      <c r="B296" s="5">
        <v>17</v>
      </c>
      <c r="C296" s="5">
        <v>2317</v>
      </c>
      <c r="D296"/>
    </row>
    <row r="297" spans="1:4" x14ac:dyDescent="0.35">
      <c r="A297" s="6" t="s">
        <v>13994</v>
      </c>
      <c r="B297" s="5">
        <v>17</v>
      </c>
      <c r="C297" s="5">
        <v>2317</v>
      </c>
      <c r="D297"/>
    </row>
    <row r="298" spans="1:4" x14ac:dyDescent="0.35">
      <c r="A298" s="3" t="s">
        <v>7056</v>
      </c>
      <c r="B298" s="5">
        <v>103.66666666666667</v>
      </c>
      <c r="C298" s="5">
        <v>53477</v>
      </c>
      <c r="D298"/>
    </row>
    <row r="299" spans="1:4" x14ac:dyDescent="0.35">
      <c r="A299" s="6" t="s">
        <v>7054</v>
      </c>
      <c r="B299" s="5">
        <v>278</v>
      </c>
      <c r="C299" s="5">
        <v>49918</v>
      </c>
      <c r="D299"/>
    </row>
    <row r="300" spans="1:4" x14ac:dyDescent="0.35">
      <c r="A300" s="6" t="s">
        <v>12575</v>
      </c>
      <c r="B300" s="5">
        <v>21</v>
      </c>
      <c r="C300" s="5">
        <v>3070</v>
      </c>
      <c r="D300"/>
    </row>
    <row r="301" spans="1:4" x14ac:dyDescent="0.35">
      <c r="A301" s="6" t="s">
        <v>12579</v>
      </c>
      <c r="B301" s="5">
        <v>12</v>
      </c>
      <c r="C301" s="5">
        <v>489</v>
      </c>
      <c r="D301"/>
    </row>
    <row r="302" spans="1:4" x14ac:dyDescent="0.35">
      <c r="A302" s="3" t="s">
        <v>1790</v>
      </c>
      <c r="B302" s="5">
        <v>160.54</v>
      </c>
      <c r="D302"/>
    </row>
    <row r="303" spans="1:4" x14ac:dyDescent="0.35">
      <c r="A303" s="6" t="s">
        <v>9430</v>
      </c>
      <c r="B303" s="5">
        <v>318</v>
      </c>
      <c r="D303"/>
    </row>
    <row r="304" spans="1:4" x14ac:dyDescent="0.35">
      <c r="A304" s="6" t="s">
        <v>9610</v>
      </c>
      <c r="B304" s="5">
        <v>212</v>
      </c>
      <c r="D304"/>
    </row>
    <row r="305" spans="1:4" x14ac:dyDescent="0.35">
      <c r="A305" s="6" t="s">
        <v>9550</v>
      </c>
      <c r="B305" s="5">
        <v>132</v>
      </c>
      <c r="D305"/>
    </row>
    <row r="306" spans="1:4" x14ac:dyDescent="0.35">
      <c r="A306" s="6" t="s">
        <v>9390</v>
      </c>
      <c r="B306" s="5">
        <v>127</v>
      </c>
      <c r="D306"/>
    </row>
    <row r="307" spans="1:4" x14ac:dyDescent="0.35">
      <c r="A307" s="6" t="s">
        <v>9170</v>
      </c>
      <c r="B307" s="5">
        <v>149</v>
      </c>
      <c r="D307"/>
    </row>
    <row r="308" spans="1:4" x14ac:dyDescent="0.35">
      <c r="A308" s="6" t="s">
        <v>9194</v>
      </c>
      <c r="B308" s="5">
        <v>307</v>
      </c>
      <c r="D308"/>
    </row>
    <row r="309" spans="1:4" x14ac:dyDescent="0.35">
      <c r="A309" s="6" t="s">
        <v>9710</v>
      </c>
      <c r="B309" s="5">
        <v>111</v>
      </c>
      <c r="D309"/>
    </row>
    <row r="310" spans="1:4" x14ac:dyDescent="0.35">
      <c r="A310" s="6" t="s">
        <v>9606</v>
      </c>
      <c r="B310" s="5">
        <v>107</v>
      </c>
      <c r="D310"/>
    </row>
    <row r="311" spans="1:4" x14ac:dyDescent="0.35">
      <c r="A311" s="6" t="s">
        <v>9310</v>
      </c>
      <c r="B311" s="5">
        <v>274</v>
      </c>
      <c r="D311"/>
    </row>
    <row r="312" spans="1:4" x14ac:dyDescent="0.35">
      <c r="A312" s="6" t="s">
        <v>9526</v>
      </c>
      <c r="B312" s="5">
        <v>149</v>
      </c>
      <c r="D312"/>
    </row>
    <row r="313" spans="1:4" x14ac:dyDescent="0.35">
      <c r="A313" s="6" t="s">
        <v>9450</v>
      </c>
      <c r="B313" s="5">
        <v>249</v>
      </c>
      <c r="D313"/>
    </row>
    <row r="314" spans="1:4" x14ac:dyDescent="0.35">
      <c r="A314" s="6" t="s">
        <v>9574</v>
      </c>
      <c r="B314" s="5">
        <v>98</v>
      </c>
      <c r="D314"/>
    </row>
    <row r="315" spans="1:4" x14ac:dyDescent="0.35">
      <c r="A315" s="6" t="s">
        <v>9114</v>
      </c>
      <c r="B315" s="5">
        <v>185</v>
      </c>
      <c r="D315"/>
    </row>
    <row r="316" spans="1:4" x14ac:dyDescent="0.35">
      <c r="A316" s="6" t="s">
        <v>9462</v>
      </c>
      <c r="B316" s="5">
        <v>301</v>
      </c>
      <c r="D316"/>
    </row>
    <row r="317" spans="1:4" x14ac:dyDescent="0.35">
      <c r="A317" s="6" t="s">
        <v>9166</v>
      </c>
      <c r="B317" s="5">
        <v>121</v>
      </c>
      <c r="D317"/>
    </row>
    <row r="318" spans="1:4" x14ac:dyDescent="0.35">
      <c r="A318" s="6" t="s">
        <v>9438</v>
      </c>
      <c r="B318" s="5">
        <v>177</v>
      </c>
      <c r="D318"/>
    </row>
    <row r="319" spans="1:4" x14ac:dyDescent="0.35">
      <c r="A319" s="6" t="s">
        <v>9454</v>
      </c>
      <c r="B319" s="5">
        <v>366</v>
      </c>
      <c r="D319"/>
    </row>
    <row r="320" spans="1:4" x14ac:dyDescent="0.35">
      <c r="A320" s="6" t="s">
        <v>9706</v>
      </c>
      <c r="B320" s="5">
        <v>251</v>
      </c>
      <c r="D320"/>
    </row>
    <row r="321" spans="1:4" x14ac:dyDescent="0.35">
      <c r="A321" s="6" t="s">
        <v>9106</v>
      </c>
      <c r="B321" s="5">
        <v>151</v>
      </c>
      <c r="D321"/>
    </row>
    <row r="322" spans="1:4" x14ac:dyDescent="0.35">
      <c r="A322" s="6" t="s">
        <v>9306</v>
      </c>
      <c r="B322" s="5">
        <v>246</v>
      </c>
      <c r="D322"/>
    </row>
    <row r="323" spans="1:4" x14ac:dyDescent="0.35">
      <c r="A323" s="6" t="s">
        <v>9458</v>
      </c>
      <c r="B323" s="5">
        <v>232</v>
      </c>
      <c r="D323"/>
    </row>
    <row r="324" spans="1:4" x14ac:dyDescent="0.35">
      <c r="A324" s="6" t="s">
        <v>9190</v>
      </c>
      <c r="B324" s="5">
        <v>309</v>
      </c>
      <c r="D324"/>
    </row>
    <row r="325" spans="1:4" x14ac:dyDescent="0.35">
      <c r="A325" s="6" t="s">
        <v>9718</v>
      </c>
      <c r="B325" s="5">
        <v>132</v>
      </c>
      <c r="D325"/>
    </row>
    <row r="326" spans="1:4" x14ac:dyDescent="0.35">
      <c r="A326" s="6" t="s">
        <v>9058</v>
      </c>
      <c r="B326" s="5">
        <v>252</v>
      </c>
      <c r="D326"/>
    </row>
    <row r="327" spans="1:4" x14ac:dyDescent="0.35">
      <c r="A327" s="6" t="s">
        <v>9378</v>
      </c>
      <c r="B327" s="5">
        <v>150</v>
      </c>
      <c r="D327"/>
    </row>
    <row r="328" spans="1:4" x14ac:dyDescent="0.35">
      <c r="A328" s="6" t="s">
        <v>9474</v>
      </c>
      <c r="B328" s="5">
        <v>120</v>
      </c>
      <c r="D328"/>
    </row>
    <row r="329" spans="1:4" x14ac:dyDescent="0.35">
      <c r="A329" s="6" t="s">
        <v>9558</v>
      </c>
      <c r="B329" s="5">
        <v>143</v>
      </c>
      <c r="D329"/>
    </row>
    <row r="330" spans="1:4" x14ac:dyDescent="0.35">
      <c r="A330" s="6" t="s">
        <v>9386</v>
      </c>
      <c r="B330" s="5">
        <v>102</v>
      </c>
      <c r="D330"/>
    </row>
    <row r="331" spans="1:4" x14ac:dyDescent="0.35">
      <c r="A331" s="6" t="s">
        <v>9418</v>
      </c>
      <c r="B331" s="5">
        <v>92</v>
      </c>
      <c r="D331"/>
    </row>
    <row r="332" spans="1:4" x14ac:dyDescent="0.35">
      <c r="A332" s="6" t="s">
        <v>9071</v>
      </c>
      <c r="B332" s="5">
        <v>211</v>
      </c>
      <c r="D332"/>
    </row>
    <row r="333" spans="1:4" x14ac:dyDescent="0.35">
      <c r="A333" s="6" t="s">
        <v>9602</v>
      </c>
      <c r="B333" s="5">
        <v>83</v>
      </c>
      <c r="D333"/>
    </row>
    <row r="334" spans="1:4" x14ac:dyDescent="0.35">
      <c r="A334" s="6" t="s">
        <v>9702</v>
      </c>
      <c r="B334" s="5">
        <v>105</v>
      </c>
      <c r="D334"/>
    </row>
    <row r="335" spans="1:4" x14ac:dyDescent="0.35">
      <c r="A335" s="6" t="s">
        <v>9638</v>
      </c>
      <c r="B335" s="5">
        <v>111</v>
      </c>
      <c r="D335"/>
    </row>
    <row r="336" spans="1:4" x14ac:dyDescent="0.35">
      <c r="A336" s="6" t="s">
        <v>9262</v>
      </c>
      <c r="B336" s="5">
        <v>59</v>
      </c>
      <c r="D336"/>
    </row>
    <row r="337" spans="1:4" x14ac:dyDescent="0.35">
      <c r="A337" s="6" t="s">
        <v>9506</v>
      </c>
      <c r="B337" s="5">
        <v>148</v>
      </c>
      <c r="D337"/>
    </row>
    <row r="338" spans="1:4" x14ac:dyDescent="0.35">
      <c r="A338" s="6" t="s">
        <v>9570</v>
      </c>
      <c r="B338" s="5">
        <v>79</v>
      </c>
      <c r="D338"/>
    </row>
    <row r="339" spans="1:4" x14ac:dyDescent="0.35">
      <c r="A339" s="6" t="s">
        <v>9162</v>
      </c>
      <c r="B339" s="5">
        <v>113</v>
      </c>
      <c r="D339"/>
    </row>
    <row r="340" spans="1:4" x14ac:dyDescent="0.35">
      <c r="A340" s="6" t="s">
        <v>9538</v>
      </c>
      <c r="B340" s="5">
        <v>131</v>
      </c>
      <c r="D340"/>
    </row>
    <row r="341" spans="1:4" x14ac:dyDescent="0.35">
      <c r="A341" s="6" t="s">
        <v>9318</v>
      </c>
      <c r="B341" s="5">
        <v>191</v>
      </c>
      <c r="D341"/>
    </row>
    <row r="342" spans="1:4" x14ac:dyDescent="0.35">
      <c r="A342" s="6" t="s">
        <v>9270</v>
      </c>
      <c r="B342" s="5">
        <v>94</v>
      </c>
      <c r="D342"/>
    </row>
    <row r="343" spans="1:4" x14ac:dyDescent="0.35">
      <c r="A343" s="6" t="s">
        <v>9138</v>
      </c>
      <c r="B343" s="5">
        <v>90</v>
      </c>
      <c r="D343"/>
    </row>
    <row r="344" spans="1:4" x14ac:dyDescent="0.35">
      <c r="A344" s="6" t="s">
        <v>9374</v>
      </c>
      <c r="B344" s="5">
        <v>87</v>
      </c>
      <c r="D344"/>
    </row>
    <row r="345" spans="1:4" x14ac:dyDescent="0.35">
      <c r="A345" s="6" t="s">
        <v>9242</v>
      </c>
      <c r="B345" s="5">
        <v>137</v>
      </c>
      <c r="D345"/>
    </row>
    <row r="346" spans="1:4" x14ac:dyDescent="0.35">
      <c r="A346" s="6" t="s">
        <v>9246</v>
      </c>
      <c r="B346" s="5">
        <v>210</v>
      </c>
      <c r="D346"/>
    </row>
    <row r="347" spans="1:4" x14ac:dyDescent="0.35">
      <c r="A347" s="6" t="s">
        <v>9150</v>
      </c>
      <c r="B347" s="5">
        <v>114</v>
      </c>
      <c r="D347"/>
    </row>
    <row r="348" spans="1:4" x14ac:dyDescent="0.35">
      <c r="A348" s="6" t="s">
        <v>9562</v>
      </c>
      <c r="B348" s="5">
        <v>81</v>
      </c>
      <c r="D348"/>
    </row>
    <row r="349" spans="1:4" x14ac:dyDescent="0.35">
      <c r="A349" s="6" t="s">
        <v>9534</v>
      </c>
      <c r="B349" s="5">
        <v>85</v>
      </c>
      <c r="D349"/>
    </row>
    <row r="350" spans="1:4" x14ac:dyDescent="0.35">
      <c r="A350" s="6" t="s">
        <v>9394</v>
      </c>
      <c r="B350" s="5">
        <v>77</v>
      </c>
      <c r="D350"/>
    </row>
    <row r="351" spans="1:4" x14ac:dyDescent="0.35">
      <c r="A351" s="6" t="s">
        <v>9554</v>
      </c>
      <c r="B351" s="5">
        <v>169</v>
      </c>
      <c r="D351"/>
    </row>
    <row r="352" spans="1:4" x14ac:dyDescent="0.35">
      <c r="A352" s="6" t="s">
        <v>9582</v>
      </c>
      <c r="B352" s="5">
        <v>89</v>
      </c>
      <c r="D352"/>
    </row>
    <row r="353" spans="1:4" x14ac:dyDescent="0.35">
      <c r="A353" s="3" t="s">
        <v>5153</v>
      </c>
      <c r="B353" s="5">
        <v>480</v>
      </c>
      <c r="C353" s="5">
        <v>47929</v>
      </c>
      <c r="D353"/>
    </row>
    <row r="354" spans="1:4" x14ac:dyDescent="0.35">
      <c r="A354" s="6" t="s">
        <v>5151</v>
      </c>
      <c r="B354" s="5">
        <v>480</v>
      </c>
      <c r="C354" s="5">
        <v>47929</v>
      </c>
      <c r="D354"/>
    </row>
    <row r="355" spans="1:4" x14ac:dyDescent="0.35">
      <c r="A355" s="3" t="s">
        <v>12489</v>
      </c>
      <c r="B355" s="5">
        <v>600</v>
      </c>
      <c r="C355" s="5">
        <v>143000</v>
      </c>
      <c r="D355"/>
    </row>
    <row r="356" spans="1:4" x14ac:dyDescent="0.35">
      <c r="A356" s="6" t="s">
        <v>12488</v>
      </c>
      <c r="B356" s="5">
        <v>600</v>
      </c>
      <c r="C356" s="5">
        <v>143000</v>
      </c>
      <c r="D356"/>
    </row>
    <row r="357" spans="1:4" x14ac:dyDescent="0.35">
      <c r="A357" s="3" t="s">
        <v>4627</v>
      </c>
      <c r="B357" s="5">
        <v>60</v>
      </c>
      <c r="C357" s="5">
        <v>8640</v>
      </c>
      <c r="D357"/>
    </row>
    <row r="358" spans="1:4" x14ac:dyDescent="0.35">
      <c r="A358" s="6" t="s">
        <v>17609</v>
      </c>
      <c r="B358" s="5">
        <v>60</v>
      </c>
      <c r="C358" s="5">
        <v>8640</v>
      </c>
      <c r="D358"/>
    </row>
    <row r="359" spans="1:4" x14ac:dyDescent="0.35">
      <c r="A359" s="3" t="s">
        <v>14529</v>
      </c>
      <c r="B359" s="5">
        <v>37.5</v>
      </c>
      <c r="C359" s="5">
        <v>9300</v>
      </c>
      <c r="D359"/>
    </row>
    <row r="360" spans="1:4" x14ac:dyDescent="0.35">
      <c r="A360" s="6" t="s">
        <v>14527</v>
      </c>
      <c r="B360" s="5">
        <v>35</v>
      </c>
      <c r="C360" s="5">
        <v>4500</v>
      </c>
      <c r="D360"/>
    </row>
    <row r="361" spans="1:4" x14ac:dyDescent="0.35">
      <c r="A361" s="6" t="s">
        <v>14534</v>
      </c>
      <c r="B361" s="5">
        <v>40</v>
      </c>
      <c r="C361" s="5">
        <v>4800</v>
      </c>
      <c r="D361"/>
    </row>
    <row r="362" spans="1:4" x14ac:dyDescent="0.35">
      <c r="A362" s="3" t="s">
        <v>5378</v>
      </c>
      <c r="B362" s="5">
        <v>269</v>
      </c>
      <c r="C362" s="5">
        <v>39170</v>
      </c>
      <c r="D362"/>
    </row>
    <row r="363" spans="1:4" x14ac:dyDescent="0.35">
      <c r="A363" s="6" t="s">
        <v>14615</v>
      </c>
      <c r="B363" s="5">
        <v>269</v>
      </c>
      <c r="C363" s="5">
        <v>39170</v>
      </c>
      <c r="D363"/>
    </row>
    <row r="364" spans="1:4" x14ac:dyDescent="0.35">
      <c r="A364" s="3" t="s">
        <v>8914</v>
      </c>
      <c r="B364" s="5">
        <v>405</v>
      </c>
      <c r="C364" s="5">
        <v>128538</v>
      </c>
      <c r="D364"/>
    </row>
    <row r="365" spans="1:4" x14ac:dyDescent="0.35">
      <c r="A365" s="6" t="s">
        <v>8912</v>
      </c>
      <c r="B365" s="5">
        <v>720</v>
      </c>
      <c r="C365" s="5">
        <v>95688</v>
      </c>
      <c r="D365"/>
    </row>
    <row r="366" spans="1:4" x14ac:dyDescent="0.35">
      <c r="A366" s="6" t="s">
        <v>16637</v>
      </c>
      <c r="B366" s="5">
        <v>90</v>
      </c>
      <c r="C366" s="5">
        <v>32850</v>
      </c>
      <c r="D366"/>
    </row>
    <row r="367" spans="1:4" x14ac:dyDescent="0.35">
      <c r="A367" s="3" t="s">
        <v>4241</v>
      </c>
      <c r="B367" s="5">
        <v>176</v>
      </c>
      <c r="C367" s="5">
        <v>64297</v>
      </c>
      <c r="D367"/>
    </row>
    <row r="368" spans="1:4" x14ac:dyDescent="0.35">
      <c r="A368" s="6" t="s">
        <v>11193</v>
      </c>
      <c r="B368" s="5">
        <v>176</v>
      </c>
      <c r="C368" s="5">
        <v>64297</v>
      </c>
      <c r="D368"/>
    </row>
    <row r="369" spans="1:4" x14ac:dyDescent="0.35">
      <c r="A369" s="3" t="s">
        <v>12812</v>
      </c>
      <c r="B369" s="5">
        <v>20</v>
      </c>
      <c r="C369" s="5">
        <v>2734</v>
      </c>
      <c r="D369"/>
    </row>
    <row r="370" spans="1:4" x14ac:dyDescent="0.35">
      <c r="A370" s="6" t="s">
        <v>12810</v>
      </c>
      <c r="B370" s="5">
        <v>20</v>
      </c>
      <c r="C370" s="5">
        <v>2734</v>
      </c>
      <c r="D370"/>
    </row>
    <row r="371" spans="1:4" x14ac:dyDescent="0.35">
      <c r="A371" s="3" t="s">
        <v>5026</v>
      </c>
      <c r="B371" s="5">
        <v>75</v>
      </c>
      <c r="C371" s="5">
        <v>8063</v>
      </c>
      <c r="D371"/>
    </row>
    <row r="372" spans="1:4" x14ac:dyDescent="0.35">
      <c r="A372" s="6" t="s">
        <v>5023</v>
      </c>
      <c r="B372" s="5">
        <v>75</v>
      </c>
      <c r="C372" s="5">
        <v>8063</v>
      </c>
      <c r="D372"/>
    </row>
    <row r="373" spans="1:4" x14ac:dyDescent="0.35">
      <c r="A373" s="3" t="s">
        <v>3626</v>
      </c>
      <c r="B373" s="5">
        <v>500</v>
      </c>
      <c r="C373" s="5">
        <v>66007</v>
      </c>
      <c r="D373"/>
    </row>
    <row r="374" spans="1:4" x14ac:dyDescent="0.35">
      <c r="A374" s="6" t="s">
        <v>3624</v>
      </c>
      <c r="B374" s="5">
        <v>500</v>
      </c>
      <c r="C374" s="5">
        <v>66007</v>
      </c>
      <c r="D374"/>
    </row>
    <row r="375" spans="1:4" x14ac:dyDescent="0.35">
      <c r="A375" s="3" t="s">
        <v>14282</v>
      </c>
      <c r="B375" s="5">
        <v>90</v>
      </c>
      <c r="C375" s="5">
        <v>31050</v>
      </c>
      <c r="D375"/>
    </row>
    <row r="376" spans="1:4" x14ac:dyDescent="0.35">
      <c r="A376" s="6" t="s">
        <v>14280</v>
      </c>
      <c r="B376" s="5">
        <v>90</v>
      </c>
      <c r="C376" s="5">
        <v>31050</v>
      </c>
      <c r="D376"/>
    </row>
    <row r="377" spans="1:4" x14ac:dyDescent="0.35">
      <c r="A377" s="3" t="s">
        <v>5639</v>
      </c>
      <c r="B377" s="5">
        <v>282</v>
      </c>
      <c r="C377" s="5">
        <v>189053</v>
      </c>
      <c r="D377"/>
    </row>
    <row r="378" spans="1:4" x14ac:dyDescent="0.35">
      <c r="A378" s="6" t="s">
        <v>5639</v>
      </c>
      <c r="B378" s="5">
        <v>250</v>
      </c>
      <c r="C378" s="5">
        <v>36000</v>
      </c>
      <c r="D378"/>
    </row>
    <row r="379" spans="1:4" x14ac:dyDescent="0.35">
      <c r="A379" s="6" t="s">
        <v>5637</v>
      </c>
      <c r="B379" s="5">
        <v>350</v>
      </c>
      <c r="C379" s="5">
        <v>63060</v>
      </c>
      <c r="D379"/>
    </row>
    <row r="380" spans="1:4" x14ac:dyDescent="0.35">
      <c r="A380" s="6" t="s">
        <v>16440</v>
      </c>
      <c r="B380" s="5">
        <v>246</v>
      </c>
      <c r="C380" s="5">
        <v>89993</v>
      </c>
      <c r="D380"/>
    </row>
    <row r="381" spans="1:4" x14ac:dyDescent="0.35">
      <c r="A381" s="3" t="s">
        <v>5646</v>
      </c>
      <c r="B381" s="5">
        <v>315</v>
      </c>
      <c r="C381" s="5">
        <v>241140</v>
      </c>
      <c r="D381"/>
    </row>
    <row r="382" spans="1:4" x14ac:dyDescent="0.35">
      <c r="A382" s="6" t="s">
        <v>5644</v>
      </c>
      <c r="B382" s="5">
        <v>486</v>
      </c>
      <c r="C382" s="5">
        <v>55137</v>
      </c>
      <c r="D382"/>
    </row>
    <row r="383" spans="1:4" x14ac:dyDescent="0.35">
      <c r="A383" s="6" t="s">
        <v>16376</v>
      </c>
      <c r="B383" s="5">
        <v>134</v>
      </c>
      <c r="C383" s="5">
        <v>48910</v>
      </c>
      <c r="D383"/>
    </row>
    <row r="384" spans="1:4" x14ac:dyDescent="0.35">
      <c r="A384" s="6" t="s">
        <v>6358</v>
      </c>
      <c r="B384" s="5">
        <v>180</v>
      </c>
      <c r="C384" s="5">
        <v>65700</v>
      </c>
      <c r="D384"/>
    </row>
    <row r="385" spans="1:4" x14ac:dyDescent="0.35">
      <c r="A385" s="6" t="s">
        <v>2998</v>
      </c>
      <c r="B385" s="5">
        <v>460</v>
      </c>
      <c r="C385" s="5">
        <v>71393</v>
      </c>
      <c r="D385"/>
    </row>
    <row r="386" spans="1:4" x14ac:dyDescent="0.35">
      <c r="A386" s="3" t="s">
        <v>112</v>
      </c>
      <c r="B386" s="5">
        <v>293</v>
      </c>
      <c r="C386" s="5">
        <v>785069</v>
      </c>
      <c r="D386"/>
    </row>
    <row r="387" spans="1:4" x14ac:dyDescent="0.35">
      <c r="A387" s="6" t="s">
        <v>16866</v>
      </c>
      <c r="B387" s="5">
        <v>57</v>
      </c>
      <c r="C387" s="5">
        <v>12083</v>
      </c>
      <c r="D387"/>
    </row>
    <row r="388" spans="1:4" x14ac:dyDescent="0.35">
      <c r="A388" s="6" t="s">
        <v>110</v>
      </c>
      <c r="B388" s="5">
        <v>544</v>
      </c>
      <c r="C388" s="5">
        <v>134361</v>
      </c>
      <c r="D388"/>
    </row>
    <row r="389" spans="1:4" x14ac:dyDescent="0.35">
      <c r="A389" s="6" t="s">
        <v>12287</v>
      </c>
      <c r="B389" s="5">
        <v>157</v>
      </c>
      <c r="C389" s="5">
        <v>57371</v>
      </c>
      <c r="D389"/>
    </row>
    <row r="390" spans="1:4" x14ac:dyDescent="0.35">
      <c r="A390" s="6" t="s">
        <v>12251</v>
      </c>
      <c r="B390" s="5">
        <v>218</v>
      </c>
      <c r="C390" s="5">
        <v>79485</v>
      </c>
      <c r="D390"/>
    </row>
    <row r="391" spans="1:4" x14ac:dyDescent="0.35">
      <c r="A391" s="6" t="s">
        <v>11406</v>
      </c>
      <c r="B391" s="5">
        <v>170</v>
      </c>
      <c r="C391" s="5">
        <v>58093</v>
      </c>
      <c r="D391"/>
    </row>
    <row r="392" spans="1:4" x14ac:dyDescent="0.35">
      <c r="A392" s="6" t="s">
        <v>17107</v>
      </c>
      <c r="B392" s="5">
        <v>139</v>
      </c>
      <c r="C392" s="5">
        <v>50716</v>
      </c>
      <c r="D392"/>
    </row>
    <row r="393" spans="1:4" x14ac:dyDescent="0.35">
      <c r="A393" s="6" t="s">
        <v>6965</v>
      </c>
      <c r="B393" s="5">
        <v>450</v>
      </c>
      <c r="C393" s="5">
        <v>70000</v>
      </c>
      <c r="D393"/>
    </row>
    <row r="394" spans="1:4" x14ac:dyDescent="0.35">
      <c r="A394" s="6" t="s">
        <v>11535</v>
      </c>
      <c r="B394" s="5">
        <v>100</v>
      </c>
      <c r="C394" s="5">
        <v>40000</v>
      </c>
      <c r="D394"/>
    </row>
    <row r="395" spans="1:4" x14ac:dyDescent="0.35">
      <c r="A395" s="6" t="s">
        <v>10599</v>
      </c>
      <c r="B395" s="5">
        <v>332</v>
      </c>
      <c r="C395" s="5">
        <v>46480</v>
      </c>
      <c r="D395"/>
    </row>
    <row r="396" spans="1:4" x14ac:dyDescent="0.35">
      <c r="A396" s="6" t="s">
        <v>17693</v>
      </c>
      <c r="B396" s="5">
        <v>272</v>
      </c>
      <c r="C396" s="5">
        <v>99280</v>
      </c>
      <c r="D396"/>
    </row>
    <row r="397" spans="1:4" x14ac:dyDescent="0.35">
      <c r="A397" s="6" t="s">
        <v>7150</v>
      </c>
      <c r="B397" s="5">
        <v>784</v>
      </c>
      <c r="C397" s="5">
        <v>137200</v>
      </c>
      <c r="D397"/>
    </row>
    <row r="398" spans="1:4" x14ac:dyDescent="0.35">
      <c r="A398" s="3" t="s">
        <v>2291</v>
      </c>
      <c r="B398" s="5">
        <v>430</v>
      </c>
      <c r="C398" s="5">
        <v>60733</v>
      </c>
      <c r="D398"/>
    </row>
    <row r="399" spans="1:4" x14ac:dyDescent="0.35">
      <c r="A399" s="6" t="s">
        <v>2289</v>
      </c>
      <c r="B399" s="5">
        <v>430</v>
      </c>
      <c r="C399" s="5">
        <v>60733</v>
      </c>
      <c r="D399"/>
    </row>
    <row r="400" spans="1:4" x14ac:dyDescent="0.35">
      <c r="A400" s="3" t="s">
        <v>5652</v>
      </c>
      <c r="B400" s="5">
        <v>716</v>
      </c>
      <c r="C400" s="5">
        <v>85972</v>
      </c>
      <c r="D400"/>
    </row>
    <row r="401" spans="1:4" x14ac:dyDescent="0.35">
      <c r="A401" s="6" t="s">
        <v>5650</v>
      </c>
      <c r="B401" s="5">
        <v>716</v>
      </c>
      <c r="C401" s="5">
        <v>85972</v>
      </c>
      <c r="D401"/>
    </row>
    <row r="402" spans="1:4" x14ac:dyDescent="0.35">
      <c r="A402" s="3" t="s">
        <v>12553</v>
      </c>
      <c r="B402" s="5">
        <v>38</v>
      </c>
      <c r="C402" s="5">
        <v>5306</v>
      </c>
      <c r="D402"/>
    </row>
    <row r="403" spans="1:4" x14ac:dyDescent="0.35">
      <c r="A403" s="6" t="s">
        <v>12551</v>
      </c>
      <c r="B403" s="5">
        <v>38</v>
      </c>
      <c r="C403" s="5">
        <v>5306</v>
      </c>
      <c r="D403"/>
    </row>
    <row r="404" spans="1:4" x14ac:dyDescent="0.35">
      <c r="A404" s="3" t="s">
        <v>5658</v>
      </c>
      <c r="B404" s="5">
        <v>403</v>
      </c>
      <c r="C404" s="5">
        <v>135173</v>
      </c>
      <c r="D404"/>
    </row>
    <row r="405" spans="1:4" x14ac:dyDescent="0.35">
      <c r="A405" s="6" t="s">
        <v>5656</v>
      </c>
      <c r="B405" s="5">
        <v>639</v>
      </c>
      <c r="C405" s="5">
        <v>74000</v>
      </c>
      <c r="D405"/>
    </row>
    <row r="406" spans="1:4" x14ac:dyDescent="0.35">
      <c r="A406" s="6" t="s">
        <v>16436</v>
      </c>
      <c r="B406" s="5">
        <v>167</v>
      </c>
      <c r="C406" s="5">
        <v>61173</v>
      </c>
      <c r="D406"/>
    </row>
    <row r="407" spans="1:4" x14ac:dyDescent="0.35">
      <c r="A407" s="3" t="s">
        <v>11398</v>
      </c>
      <c r="B407" s="5">
        <v>330</v>
      </c>
      <c r="C407" s="5">
        <v>120450</v>
      </c>
      <c r="D407"/>
    </row>
    <row r="408" spans="1:4" x14ac:dyDescent="0.35">
      <c r="A408" s="6" t="s">
        <v>17250</v>
      </c>
      <c r="B408" s="5">
        <v>330</v>
      </c>
      <c r="C408" s="5">
        <v>120450</v>
      </c>
      <c r="D408"/>
    </row>
    <row r="409" spans="1:4" x14ac:dyDescent="0.35">
      <c r="A409" s="3" t="s">
        <v>15772</v>
      </c>
      <c r="B409" s="5">
        <v>34</v>
      </c>
      <c r="C409" s="5">
        <v>7752</v>
      </c>
      <c r="D409"/>
    </row>
    <row r="410" spans="1:4" x14ac:dyDescent="0.35">
      <c r="A410" s="6" t="s">
        <v>15770</v>
      </c>
      <c r="B410" s="5">
        <v>34</v>
      </c>
      <c r="C410" s="5">
        <v>7752</v>
      </c>
      <c r="D410"/>
    </row>
    <row r="411" spans="1:4" x14ac:dyDescent="0.35">
      <c r="A411" s="3" t="s">
        <v>7062</v>
      </c>
      <c r="B411" s="5">
        <v>117.33333333333333</v>
      </c>
      <c r="C411" s="5">
        <v>64368</v>
      </c>
      <c r="D411"/>
    </row>
    <row r="412" spans="1:4" x14ac:dyDescent="0.35">
      <c r="A412" s="6" t="s">
        <v>7060</v>
      </c>
      <c r="B412" s="5">
        <v>260</v>
      </c>
      <c r="C412" s="5">
        <v>51120</v>
      </c>
      <c r="D412"/>
    </row>
    <row r="413" spans="1:4" x14ac:dyDescent="0.35">
      <c r="A413" s="6" t="s">
        <v>12587</v>
      </c>
      <c r="B413" s="5">
        <v>60</v>
      </c>
      <c r="C413" s="5">
        <v>8640</v>
      </c>
      <c r="D413"/>
    </row>
    <row r="414" spans="1:4" x14ac:dyDescent="0.35">
      <c r="A414" s="6" t="s">
        <v>3195</v>
      </c>
      <c r="B414" s="5">
        <v>32</v>
      </c>
      <c r="C414" s="5">
        <v>4608</v>
      </c>
      <c r="D414"/>
    </row>
    <row r="415" spans="1:4" x14ac:dyDescent="0.35">
      <c r="A415" s="3" t="s">
        <v>3448</v>
      </c>
      <c r="B415" s="5">
        <v>525.5</v>
      </c>
      <c r="C415" s="5">
        <v>177707</v>
      </c>
      <c r="D415"/>
    </row>
    <row r="416" spans="1:4" x14ac:dyDescent="0.35">
      <c r="A416" s="6" t="s">
        <v>10607</v>
      </c>
      <c r="B416" s="5">
        <v>250</v>
      </c>
      <c r="C416" s="5">
        <v>35000</v>
      </c>
      <c r="D416"/>
    </row>
    <row r="417" spans="1:4" x14ac:dyDescent="0.35">
      <c r="A417" s="6" t="s">
        <v>3419</v>
      </c>
      <c r="B417" s="5">
        <v>801</v>
      </c>
      <c r="C417" s="5">
        <v>142707</v>
      </c>
      <c r="D417"/>
    </row>
    <row r="418" spans="1:4" x14ac:dyDescent="0.35">
      <c r="A418" s="3" t="s">
        <v>5405</v>
      </c>
      <c r="B418" s="5">
        <v>225</v>
      </c>
      <c r="C418" s="5">
        <v>82125</v>
      </c>
      <c r="D418"/>
    </row>
    <row r="419" spans="1:4" x14ac:dyDescent="0.35">
      <c r="A419" s="6" t="s">
        <v>16931</v>
      </c>
      <c r="B419" s="5">
        <v>225</v>
      </c>
      <c r="C419" s="5">
        <v>82125</v>
      </c>
      <c r="D419"/>
    </row>
    <row r="420" spans="1:4" x14ac:dyDescent="0.35">
      <c r="A420" s="3" t="s">
        <v>5529</v>
      </c>
      <c r="B420" s="5">
        <v>281.39999999999998</v>
      </c>
      <c r="C420" s="5">
        <v>181752</v>
      </c>
      <c r="D420"/>
    </row>
    <row r="421" spans="1:4" x14ac:dyDescent="0.35">
      <c r="A421" s="6" t="s">
        <v>16883</v>
      </c>
      <c r="B421" s="5">
        <v>2</v>
      </c>
      <c r="C421" s="5">
        <v>840</v>
      </c>
      <c r="D421"/>
    </row>
    <row r="422" spans="1:4" x14ac:dyDescent="0.35">
      <c r="A422" s="6" t="s">
        <v>16778</v>
      </c>
      <c r="B422" s="5">
        <v>238</v>
      </c>
      <c r="C422" s="5">
        <v>86960</v>
      </c>
      <c r="D422"/>
    </row>
    <row r="423" spans="1:4" x14ac:dyDescent="0.35">
      <c r="A423" s="6" t="s">
        <v>16902</v>
      </c>
      <c r="B423" s="5">
        <v>163</v>
      </c>
      <c r="C423" s="5">
        <v>59495</v>
      </c>
      <c r="D423"/>
    </row>
    <row r="424" spans="1:4" x14ac:dyDescent="0.35">
      <c r="A424" s="6" t="s">
        <v>8425</v>
      </c>
      <c r="B424" s="5">
        <v>804</v>
      </c>
      <c r="D424"/>
    </row>
    <row r="425" spans="1:4" x14ac:dyDescent="0.35">
      <c r="A425" s="6" t="s">
        <v>5527</v>
      </c>
      <c r="B425" s="5">
        <v>200</v>
      </c>
      <c r="C425" s="5">
        <v>34457</v>
      </c>
      <c r="D425"/>
    </row>
    <row r="426" spans="1:4" x14ac:dyDescent="0.35">
      <c r="A426" s="3" t="s">
        <v>187</v>
      </c>
      <c r="B426" s="5">
        <v>233.75</v>
      </c>
      <c r="C426" s="5">
        <v>607153</v>
      </c>
      <c r="D426"/>
    </row>
    <row r="427" spans="1:4" x14ac:dyDescent="0.35">
      <c r="A427" s="6" t="s">
        <v>185</v>
      </c>
      <c r="B427" s="5">
        <v>243</v>
      </c>
      <c r="C427" s="5">
        <v>28608</v>
      </c>
      <c r="D427"/>
    </row>
    <row r="428" spans="1:4" x14ac:dyDescent="0.35">
      <c r="A428" s="6" t="s">
        <v>15969</v>
      </c>
      <c r="B428" s="5"/>
      <c r="C428" s="5">
        <v>358905</v>
      </c>
      <c r="D428"/>
    </row>
    <row r="429" spans="1:4" x14ac:dyDescent="0.35">
      <c r="A429" s="6" t="s">
        <v>16897</v>
      </c>
      <c r="B429" s="5">
        <v>180</v>
      </c>
      <c r="C429" s="5">
        <v>32760</v>
      </c>
      <c r="D429"/>
    </row>
    <row r="430" spans="1:4" x14ac:dyDescent="0.35">
      <c r="A430" s="6" t="s">
        <v>6871</v>
      </c>
      <c r="B430" s="5">
        <v>72</v>
      </c>
      <c r="C430" s="5">
        <v>26280</v>
      </c>
      <c r="D430"/>
    </row>
    <row r="431" spans="1:4" x14ac:dyDescent="0.35">
      <c r="A431" s="6" t="s">
        <v>10005</v>
      </c>
      <c r="B431" s="5">
        <v>440</v>
      </c>
      <c r="C431" s="5">
        <v>160600</v>
      </c>
      <c r="D431"/>
    </row>
    <row r="432" spans="1:4" x14ac:dyDescent="0.35">
      <c r="A432" s="3" t="s">
        <v>12438</v>
      </c>
      <c r="B432" s="5">
        <v>140</v>
      </c>
      <c r="C432" s="5">
        <v>22705</v>
      </c>
      <c r="D432"/>
    </row>
    <row r="433" spans="1:4" x14ac:dyDescent="0.35">
      <c r="A433" s="6" t="s">
        <v>12436</v>
      </c>
      <c r="B433" s="5">
        <v>140</v>
      </c>
      <c r="C433" s="5">
        <v>22705</v>
      </c>
      <c r="D433"/>
    </row>
    <row r="434" spans="1:4" x14ac:dyDescent="0.35">
      <c r="A434" s="3" t="s">
        <v>14771</v>
      </c>
      <c r="B434" s="5">
        <v>50</v>
      </c>
      <c r="C434" s="5">
        <v>7200</v>
      </c>
      <c r="D434"/>
    </row>
    <row r="435" spans="1:4" x14ac:dyDescent="0.35">
      <c r="A435" s="6" t="s">
        <v>14769</v>
      </c>
      <c r="B435" s="5">
        <v>50</v>
      </c>
      <c r="C435" s="5">
        <v>7200</v>
      </c>
      <c r="D435"/>
    </row>
    <row r="436" spans="1:4" x14ac:dyDescent="0.35">
      <c r="A436" s="3" t="s">
        <v>2912</v>
      </c>
      <c r="B436" s="5">
        <v>225</v>
      </c>
      <c r="C436" s="5">
        <v>197465</v>
      </c>
      <c r="D436"/>
    </row>
    <row r="437" spans="1:4" x14ac:dyDescent="0.35">
      <c r="A437" s="6" t="s">
        <v>15775</v>
      </c>
      <c r="B437" s="5">
        <v>46</v>
      </c>
      <c r="C437" s="5">
        <v>10488</v>
      </c>
      <c r="D437"/>
    </row>
    <row r="438" spans="1:4" x14ac:dyDescent="0.35">
      <c r="A438" s="6" t="s">
        <v>10297</v>
      </c>
      <c r="B438" s="5">
        <v>567</v>
      </c>
      <c r="C438" s="5">
        <v>79380</v>
      </c>
      <c r="D438"/>
    </row>
    <row r="439" spans="1:4" x14ac:dyDescent="0.35">
      <c r="A439" s="6" t="s">
        <v>10293</v>
      </c>
      <c r="B439" s="5">
        <v>345</v>
      </c>
      <c r="C439" s="5">
        <v>48300</v>
      </c>
      <c r="D439"/>
    </row>
    <row r="440" spans="1:4" x14ac:dyDescent="0.35">
      <c r="A440" s="6" t="s">
        <v>17472</v>
      </c>
      <c r="B440" s="5">
        <v>12</v>
      </c>
      <c r="C440" s="5">
        <v>2640</v>
      </c>
      <c r="D440"/>
    </row>
    <row r="441" spans="1:4" x14ac:dyDescent="0.35">
      <c r="A441" s="6" t="s">
        <v>12279</v>
      </c>
      <c r="B441" s="5">
        <v>155</v>
      </c>
      <c r="C441" s="5">
        <v>56657</v>
      </c>
      <c r="D441"/>
    </row>
    <row r="442" spans="1:4" x14ac:dyDescent="0.35">
      <c r="A442" s="3" t="s">
        <v>196</v>
      </c>
      <c r="B442" s="5">
        <v>556</v>
      </c>
      <c r="C442" s="5">
        <v>78940</v>
      </c>
      <c r="D442"/>
    </row>
    <row r="443" spans="1:4" x14ac:dyDescent="0.35">
      <c r="A443" s="6" t="s">
        <v>194</v>
      </c>
      <c r="B443" s="5">
        <v>556</v>
      </c>
      <c r="C443" s="5">
        <v>78940</v>
      </c>
      <c r="D443"/>
    </row>
    <row r="444" spans="1:4" x14ac:dyDescent="0.35">
      <c r="A444" s="3" t="s">
        <v>11447</v>
      </c>
      <c r="B444" s="5">
        <v>205</v>
      </c>
      <c r="C444" s="5">
        <v>74825</v>
      </c>
      <c r="D444"/>
    </row>
    <row r="445" spans="1:4" x14ac:dyDescent="0.35">
      <c r="A445" s="6" t="s">
        <v>11445</v>
      </c>
      <c r="B445" s="5">
        <v>205</v>
      </c>
      <c r="C445" s="5">
        <v>74825</v>
      </c>
      <c r="D445"/>
    </row>
    <row r="446" spans="1:4" x14ac:dyDescent="0.35">
      <c r="A446" s="3" t="s">
        <v>14101</v>
      </c>
      <c r="B446" s="5">
        <v>265</v>
      </c>
      <c r="C446" s="5">
        <v>38160</v>
      </c>
      <c r="D446"/>
    </row>
    <row r="447" spans="1:4" x14ac:dyDescent="0.35">
      <c r="A447" s="6" t="s">
        <v>14099</v>
      </c>
      <c r="B447" s="5">
        <v>265</v>
      </c>
      <c r="C447" s="5">
        <v>38160</v>
      </c>
      <c r="D447"/>
    </row>
    <row r="448" spans="1:4" x14ac:dyDescent="0.35">
      <c r="A448" s="3" t="s">
        <v>17117</v>
      </c>
      <c r="B448" s="5">
        <v>137</v>
      </c>
      <c r="C448" s="5">
        <v>49958</v>
      </c>
      <c r="D448"/>
    </row>
    <row r="449" spans="1:4" x14ac:dyDescent="0.35">
      <c r="A449" s="6" t="s">
        <v>17115</v>
      </c>
      <c r="B449" s="5">
        <v>137</v>
      </c>
      <c r="C449" s="5">
        <v>49958</v>
      </c>
      <c r="D449"/>
    </row>
    <row r="450" spans="1:4" x14ac:dyDescent="0.35">
      <c r="A450" s="3" t="s">
        <v>17079</v>
      </c>
      <c r="B450" s="5">
        <v>159</v>
      </c>
      <c r="C450" s="5">
        <v>58212</v>
      </c>
      <c r="D450"/>
    </row>
    <row r="451" spans="1:4" x14ac:dyDescent="0.35">
      <c r="A451" s="6" t="s">
        <v>17077</v>
      </c>
      <c r="B451" s="5">
        <v>159</v>
      </c>
      <c r="C451" s="5">
        <v>58212</v>
      </c>
      <c r="D451"/>
    </row>
    <row r="452" spans="1:4" x14ac:dyDescent="0.35">
      <c r="A452" s="3" t="s">
        <v>1819</v>
      </c>
      <c r="B452" s="5">
        <v>522</v>
      </c>
      <c r="C452" s="5">
        <v>75168</v>
      </c>
      <c r="D452"/>
    </row>
    <row r="453" spans="1:4" x14ac:dyDescent="0.35">
      <c r="A453" s="6" t="s">
        <v>5663</v>
      </c>
      <c r="B453" s="5">
        <v>522</v>
      </c>
      <c r="C453" s="5">
        <v>75168</v>
      </c>
      <c r="D453"/>
    </row>
    <row r="454" spans="1:4" x14ac:dyDescent="0.35">
      <c r="A454" s="3" t="s">
        <v>14622</v>
      </c>
      <c r="B454" s="5">
        <v>44</v>
      </c>
      <c r="C454" s="5">
        <v>9056</v>
      </c>
      <c r="D454"/>
    </row>
    <row r="455" spans="1:4" x14ac:dyDescent="0.35">
      <c r="A455" s="6" t="s">
        <v>14620</v>
      </c>
      <c r="B455" s="5">
        <v>44</v>
      </c>
      <c r="C455" s="5">
        <v>9056</v>
      </c>
      <c r="D455"/>
    </row>
    <row r="456" spans="1:4" x14ac:dyDescent="0.35">
      <c r="A456" s="3" t="s">
        <v>16296</v>
      </c>
      <c r="B456" s="5">
        <v>37</v>
      </c>
      <c r="C456" s="5">
        <v>5148</v>
      </c>
      <c r="D456"/>
    </row>
    <row r="457" spans="1:4" x14ac:dyDescent="0.35">
      <c r="A457" s="6" t="s">
        <v>16294</v>
      </c>
      <c r="B457" s="5">
        <v>37</v>
      </c>
      <c r="C457" s="5">
        <v>5148</v>
      </c>
      <c r="D457"/>
    </row>
    <row r="458" spans="1:4" x14ac:dyDescent="0.35">
      <c r="A458" s="3" t="s">
        <v>8905</v>
      </c>
      <c r="B458" s="5">
        <v>408.33333333333331</v>
      </c>
      <c r="C458" s="5">
        <v>177975</v>
      </c>
      <c r="D458"/>
    </row>
    <row r="459" spans="1:4" x14ac:dyDescent="0.35">
      <c r="A459" s="6" t="s">
        <v>11964</v>
      </c>
      <c r="B459" s="5">
        <v>35</v>
      </c>
      <c r="C459" s="5">
        <v>12775</v>
      </c>
      <c r="D459"/>
    </row>
    <row r="460" spans="1:4" x14ac:dyDescent="0.35">
      <c r="A460" s="6" t="s">
        <v>8903</v>
      </c>
      <c r="B460" s="5">
        <v>700</v>
      </c>
      <c r="C460" s="5">
        <v>96600</v>
      </c>
      <c r="D460"/>
    </row>
    <row r="461" spans="1:4" x14ac:dyDescent="0.35">
      <c r="A461" s="6" t="s">
        <v>11033</v>
      </c>
      <c r="B461" s="5">
        <v>490</v>
      </c>
      <c r="C461" s="5">
        <v>68600</v>
      </c>
      <c r="D461"/>
    </row>
    <row r="462" spans="1:4" x14ac:dyDescent="0.35">
      <c r="A462" s="3" t="s">
        <v>16286</v>
      </c>
      <c r="B462" s="5">
        <v>64.5</v>
      </c>
      <c r="C462" s="5">
        <v>18003</v>
      </c>
      <c r="D462"/>
    </row>
    <row r="463" spans="1:4" x14ac:dyDescent="0.35">
      <c r="A463" s="6" t="s">
        <v>16284</v>
      </c>
      <c r="B463" s="5">
        <v>64.5</v>
      </c>
      <c r="C463" s="5">
        <v>18003</v>
      </c>
      <c r="D463"/>
    </row>
    <row r="464" spans="1:4" x14ac:dyDescent="0.35">
      <c r="A464" s="3" t="s">
        <v>14639</v>
      </c>
      <c r="B464" s="5">
        <v>93</v>
      </c>
      <c r="C464" s="5">
        <v>13047</v>
      </c>
      <c r="D464"/>
    </row>
    <row r="465" spans="1:4" x14ac:dyDescent="0.35">
      <c r="A465" s="6" t="s">
        <v>14637</v>
      </c>
      <c r="B465" s="5">
        <v>93</v>
      </c>
      <c r="C465" s="5">
        <v>13047</v>
      </c>
      <c r="D465"/>
    </row>
    <row r="466" spans="1:4" x14ac:dyDescent="0.35">
      <c r="A466" s="3" t="s">
        <v>14558</v>
      </c>
      <c r="B466" s="5">
        <v>35</v>
      </c>
      <c r="C466" s="5">
        <v>4050</v>
      </c>
      <c r="D466"/>
    </row>
    <row r="467" spans="1:4" x14ac:dyDescent="0.35">
      <c r="A467" s="6" t="s">
        <v>14556</v>
      </c>
      <c r="B467" s="5">
        <v>35</v>
      </c>
      <c r="C467" s="5">
        <v>4050</v>
      </c>
      <c r="D467"/>
    </row>
    <row r="468" spans="1:4" x14ac:dyDescent="0.35">
      <c r="A468" s="3" t="s">
        <v>1886</v>
      </c>
      <c r="B468" s="5">
        <v>88</v>
      </c>
      <c r="C468" s="5">
        <v>32134</v>
      </c>
      <c r="D468"/>
    </row>
    <row r="469" spans="1:4" x14ac:dyDescent="0.35">
      <c r="A469" s="6" t="s">
        <v>16761</v>
      </c>
      <c r="B469" s="5">
        <v>88</v>
      </c>
      <c r="C469" s="5">
        <v>32134</v>
      </c>
      <c r="D469"/>
    </row>
    <row r="470" spans="1:4" x14ac:dyDescent="0.35">
      <c r="A470" s="3" t="s">
        <v>16625</v>
      </c>
      <c r="B470" s="5">
        <v>220</v>
      </c>
      <c r="C470" s="5">
        <v>73000</v>
      </c>
      <c r="D470"/>
    </row>
    <row r="471" spans="1:4" x14ac:dyDescent="0.35">
      <c r="A471" s="6" t="s">
        <v>16623</v>
      </c>
      <c r="B471" s="5">
        <v>220</v>
      </c>
      <c r="C471" s="5">
        <v>73000</v>
      </c>
      <c r="D471"/>
    </row>
    <row r="472" spans="1:4" x14ac:dyDescent="0.35">
      <c r="A472" s="3" t="s">
        <v>6027</v>
      </c>
      <c r="B472" s="5">
        <v>511</v>
      </c>
      <c r="C472" s="5">
        <v>64845</v>
      </c>
      <c r="D472"/>
    </row>
    <row r="473" spans="1:4" x14ac:dyDescent="0.35">
      <c r="A473" s="6" t="s">
        <v>3385</v>
      </c>
      <c r="B473" s="5">
        <v>511</v>
      </c>
      <c r="C473" s="5">
        <v>64845</v>
      </c>
      <c r="D473"/>
    </row>
    <row r="474" spans="1:4" x14ac:dyDescent="0.35">
      <c r="A474" s="3" t="s">
        <v>16396</v>
      </c>
      <c r="B474" s="5">
        <v>160.5</v>
      </c>
      <c r="C474" s="5">
        <v>117356</v>
      </c>
      <c r="D474"/>
    </row>
    <row r="475" spans="1:4" x14ac:dyDescent="0.35">
      <c r="A475" s="6" t="s">
        <v>16394</v>
      </c>
      <c r="B475" s="5">
        <v>149</v>
      </c>
      <c r="C475" s="5">
        <v>54385</v>
      </c>
      <c r="D475"/>
    </row>
    <row r="476" spans="1:4" x14ac:dyDescent="0.35">
      <c r="A476" s="6" t="s">
        <v>16484</v>
      </c>
      <c r="B476" s="5">
        <v>172</v>
      </c>
      <c r="C476" s="5">
        <v>62971</v>
      </c>
      <c r="D476"/>
    </row>
    <row r="477" spans="1:4" x14ac:dyDescent="0.35">
      <c r="A477" s="3" t="s">
        <v>5162</v>
      </c>
      <c r="B477" s="5">
        <v>280</v>
      </c>
      <c r="C477" s="5">
        <v>40320</v>
      </c>
      <c r="D477"/>
    </row>
    <row r="478" spans="1:4" x14ac:dyDescent="0.35">
      <c r="A478" s="6" t="s">
        <v>8966</v>
      </c>
      <c r="B478" s="5">
        <v>280</v>
      </c>
      <c r="C478" s="5">
        <v>40320</v>
      </c>
      <c r="D478"/>
    </row>
    <row r="479" spans="1:4" x14ac:dyDescent="0.35">
      <c r="A479" s="3" t="s">
        <v>6556</v>
      </c>
      <c r="B479" s="5">
        <v>606</v>
      </c>
      <c r="C479" s="5">
        <v>63000</v>
      </c>
      <c r="D479"/>
    </row>
    <row r="480" spans="1:4" x14ac:dyDescent="0.35">
      <c r="A480" s="6" t="s">
        <v>6936</v>
      </c>
      <c r="B480" s="5">
        <v>762</v>
      </c>
      <c r="D480"/>
    </row>
    <row r="481" spans="1:4" x14ac:dyDescent="0.35">
      <c r="A481" s="6" t="s">
        <v>10378</v>
      </c>
      <c r="B481" s="5">
        <v>450</v>
      </c>
      <c r="C481" s="5">
        <v>63000</v>
      </c>
      <c r="D481"/>
    </row>
    <row r="482" spans="1:4" x14ac:dyDescent="0.35">
      <c r="A482" s="3" t="s">
        <v>3239</v>
      </c>
      <c r="B482" s="5">
        <v>92</v>
      </c>
      <c r="C482" s="5">
        <v>25724</v>
      </c>
      <c r="D482"/>
    </row>
    <row r="483" spans="1:4" x14ac:dyDescent="0.35">
      <c r="A483" s="6" t="s">
        <v>3237</v>
      </c>
      <c r="B483" s="5">
        <v>77</v>
      </c>
      <c r="C483" s="5">
        <v>10812</v>
      </c>
      <c r="D483"/>
    </row>
    <row r="484" spans="1:4" x14ac:dyDescent="0.35">
      <c r="A484" s="6" t="s">
        <v>3244</v>
      </c>
      <c r="B484" s="5">
        <v>107</v>
      </c>
      <c r="C484" s="5">
        <v>14912</v>
      </c>
      <c r="D484"/>
    </row>
    <row r="485" spans="1:4" x14ac:dyDescent="0.35">
      <c r="A485" s="3" t="s">
        <v>11455</v>
      </c>
      <c r="B485" s="5">
        <v>300</v>
      </c>
      <c r="C485" s="5">
        <v>110000</v>
      </c>
      <c r="D485"/>
    </row>
    <row r="486" spans="1:4" x14ac:dyDescent="0.35">
      <c r="A486" s="6" t="s">
        <v>11453</v>
      </c>
      <c r="B486" s="5">
        <v>300</v>
      </c>
      <c r="C486" s="5">
        <v>110000</v>
      </c>
      <c r="D486"/>
    </row>
    <row r="487" spans="1:4" x14ac:dyDescent="0.35">
      <c r="A487" s="3" t="s">
        <v>11773</v>
      </c>
      <c r="B487" s="5">
        <v>87.5</v>
      </c>
      <c r="C487" s="5">
        <v>29613</v>
      </c>
      <c r="D487"/>
    </row>
    <row r="488" spans="1:4" x14ac:dyDescent="0.35">
      <c r="A488" s="6" t="s">
        <v>11771</v>
      </c>
      <c r="B488" s="5">
        <v>75</v>
      </c>
      <c r="C488" s="5">
        <v>14243</v>
      </c>
      <c r="D488"/>
    </row>
    <row r="489" spans="1:4" x14ac:dyDescent="0.35">
      <c r="A489" s="6" t="s">
        <v>11959</v>
      </c>
      <c r="B489" s="5">
        <v>100</v>
      </c>
      <c r="C489" s="5">
        <v>15370</v>
      </c>
      <c r="D489"/>
    </row>
    <row r="490" spans="1:4" x14ac:dyDescent="0.35">
      <c r="A490" s="3" t="s">
        <v>543</v>
      </c>
      <c r="B490" s="5">
        <v>263.17391304347825</v>
      </c>
      <c r="C490" s="5">
        <v>1721103</v>
      </c>
      <c r="D490"/>
    </row>
    <row r="491" spans="1:4" x14ac:dyDescent="0.35">
      <c r="A491" s="6" t="s">
        <v>11598</v>
      </c>
      <c r="B491" s="5">
        <v>146</v>
      </c>
      <c r="C491" s="5">
        <v>20477</v>
      </c>
      <c r="D491"/>
    </row>
    <row r="492" spans="1:4" x14ac:dyDescent="0.35">
      <c r="A492" s="6" t="s">
        <v>11566</v>
      </c>
      <c r="B492" s="5">
        <v>267</v>
      </c>
      <c r="C492" s="5">
        <v>37346</v>
      </c>
      <c r="D492"/>
    </row>
    <row r="493" spans="1:4" x14ac:dyDescent="0.35">
      <c r="A493" s="6" t="s">
        <v>15780</v>
      </c>
      <c r="B493" s="5">
        <v>38</v>
      </c>
      <c r="C493" s="5">
        <v>8664</v>
      </c>
      <c r="D493"/>
    </row>
    <row r="494" spans="1:4" x14ac:dyDescent="0.35">
      <c r="A494" s="6" t="s">
        <v>5054</v>
      </c>
      <c r="B494" s="5">
        <v>0</v>
      </c>
      <c r="C494" s="5">
        <v>775018</v>
      </c>
      <c r="D494"/>
    </row>
    <row r="495" spans="1:4" x14ac:dyDescent="0.35">
      <c r="A495" s="6" t="s">
        <v>12036</v>
      </c>
      <c r="B495" s="5">
        <v>300</v>
      </c>
      <c r="C495" s="5">
        <v>109500</v>
      </c>
      <c r="D495"/>
    </row>
    <row r="496" spans="1:4" x14ac:dyDescent="0.35">
      <c r="A496" s="6" t="s">
        <v>11295</v>
      </c>
      <c r="B496" s="5">
        <v>250</v>
      </c>
      <c r="C496" s="5">
        <v>92000</v>
      </c>
      <c r="D496"/>
    </row>
    <row r="497" spans="1:4" x14ac:dyDescent="0.35">
      <c r="A497" s="6" t="s">
        <v>11884</v>
      </c>
      <c r="B497" s="5">
        <v>89</v>
      </c>
      <c r="C497" s="5">
        <v>12419</v>
      </c>
      <c r="D497"/>
    </row>
    <row r="498" spans="1:4" x14ac:dyDescent="0.35">
      <c r="A498" s="6" t="s">
        <v>11839</v>
      </c>
      <c r="B498" s="5">
        <v>137</v>
      </c>
      <c r="C498" s="5">
        <v>19135</v>
      </c>
      <c r="D498"/>
    </row>
    <row r="499" spans="1:4" x14ac:dyDescent="0.35">
      <c r="A499" s="6" t="s">
        <v>11835</v>
      </c>
      <c r="B499" s="5">
        <v>279</v>
      </c>
      <c r="C499" s="5">
        <v>39063</v>
      </c>
      <c r="D499"/>
    </row>
    <row r="500" spans="1:4" x14ac:dyDescent="0.35">
      <c r="A500" s="6" t="s">
        <v>11550</v>
      </c>
      <c r="B500" s="5">
        <v>106</v>
      </c>
      <c r="C500" s="5">
        <v>14806</v>
      </c>
      <c r="D500"/>
    </row>
    <row r="501" spans="1:4" x14ac:dyDescent="0.35">
      <c r="A501" s="6" t="s">
        <v>11554</v>
      </c>
      <c r="B501" s="5">
        <v>238</v>
      </c>
      <c r="C501" s="5">
        <v>33338</v>
      </c>
      <c r="D501"/>
    </row>
    <row r="502" spans="1:4" x14ac:dyDescent="0.35">
      <c r="A502" s="6" t="s">
        <v>3444</v>
      </c>
      <c r="B502" s="5">
        <v>421</v>
      </c>
      <c r="C502" s="5">
        <v>54800</v>
      </c>
      <c r="D502"/>
    </row>
    <row r="503" spans="1:4" x14ac:dyDescent="0.35">
      <c r="A503" s="6" t="s">
        <v>11546</v>
      </c>
      <c r="B503" s="5">
        <v>121</v>
      </c>
      <c r="C503" s="5">
        <v>16910</v>
      </c>
      <c r="D503"/>
    </row>
    <row r="504" spans="1:4" x14ac:dyDescent="0.35">
      <c r="A504" s="6" t="s">
        <v>11562</v>
      </c>
      <c r="B504" s="5">
        <v>117</v>
      </c>
      <c r="C504" s="5">
        <v>16334</v>
      </c>
      <c r="D504"/>
    </row>
    <row r="505" spans="1:4" x14ac:dyDescent="0.35">
      <c r="A505" s="6" t="s">
        <v>11558</v>
      </c>
      <c r="B505" s="5">
        <v>261</v>
      </c>
      <c r="C505" s="5">
        <v>36486</v>
      </c>
      <c r="D505"/>
    </row>
    <row r="506" spans="1:4" x14ac:dyDescent="0.35">
      <c r="A506" s="6" t="s">
        <v>11542</v>
      </c>
      <c r="B506" s="5">
        <v>115</v>
      </c>
      <c r="C506" s="5">
        <v>16150</v>
      </c>
      <c r="D506"/>
    </row>
    <row r="507" spans="1:4" x14ac:dyDescent="0.35">
      <c r="A507" s="6" t="s">
        <v>11513</v>
      </c>
      <c r="B507" s="5">
        <v>307</v>
      </c>
      <c r="C507" s="5">
        <v>42491</v>
      </c>
      <c r="D507"/>
    </row>
    <row r="508" spans="1:4" x14ac:dyDescent="0.35">
      <c r="A508" s="6" t="s">
        <v>5671</v>
      </c>
      <c r="B508" s="5">
        <v>554</v>
      </c>
      <c r="C508" s="5">
        <v>75600</v>
      </c>
      <c r="D508"/>
    </row>
    <row r="509" spans="1:4" x14ac:dyDescent="0.35">
      <c r="A509" s="6" t="s">
        <v>541</v>
      </c>
      <c r="B509" s="5">
        <v>1200</v>
      </c>
      <c r="C509" s="5">
        <v>157000</v>
      </c>
      <c r="D509"/>
    </row>
    <row r="510" spans="1:4" x14ac:dyDescent="0.35">
      <c r="A510" s="6" t="s">
        <v>11831</v>
      </c>
      <c r="B510" s="5">
        <v>163</v>
      </c>
      <c r="C510" s="5">
        <v>22689</v>
      </c>
      <c r="D510"/>
    </row>
    <row r="511" spans="1:4" x14ac:dyDescent="0.35">
      <c r="A511" s="6" t="s">
        <v>11827</v>
      </c>
      <c r="B511" s="5">
        <v>317</v>
      </c>
      <c r="C511" s="5">
        <v>44316</v>
      </c>
      <c r="D511"/>
    </row>
    <row r="512" spans="1:4" x14ac:dyDescent="0.35">
      <c r="A512" s="6" t="s">
        <v>11843</v>
      </c>
      <c r="B512" s="5">
        <v>273</v>
      </c>
      <c r="C512" s="5">
        <v>38260</v>
      </c>
      <c r="D512"/>
    </row>
    <row r="513" spans="1:4" x14ac:dyDescent="0.35">
      <c r="A513" s="6" t="s">
        <v>5675</v>
      </c>
      <c r="B513" s="5">
        <v>354</v>
      </c>
      <c r="C513" s="5">
        <v>38301</v>
      </c>
      <c r="D513"/>
    </row>
    <row r="514" spans="1:4" x14ac:dyDescent="0.35">
      <c r="A514" s="3" t="s">
        <v>2076</v>
      </c>
      <c r="B514" s="5">
        <v>392</v>
      </c>
      <c r="C514" s="5">
        <v>43120</v>
      </c>
      <c r="D514"/>
    </row>
    <row r="515" spans="1:4" x14ac:dyDescent="0.35">
      <c r="A515" s="6" t="s">
        <v>3320</v>
      </c>
      <c r="B515" s="5">
        <v>392</v>
      </c>
      <c r="C515" s="5">
        <v>43120</v>
      </c>
      <c r="D515"/>
    </row>
    <row r="516" spans="1:4" x14ac:dyDescent="0.35">
      <c r="A516" s="3" t="s">
        <v>11972</v>
      </c>
      <c r="B516" s="5">
        <v>133.5</v>
      </c>
      <c r="C516" s="5">
        <v>70188</v>
      </c>
      <c r="D516"/>
    </row>
    <row r="517" spans="1:4" x14ac:dyDescent="0.35">
      <c r="A517" s="6" t="s">
        <v>11970</v>
      </c>
      <c r="B517" s="5">
        <v>110</v>
      </c>
      <c r="C517" s="5">
        <v>12883</v>
      </c>
      <c r="D517"/>
    </row>
    <row r="518" spans="1:4" x14ac:dyDescent="0.35">
      <c r="A518" s="6" t="s">
        <v>13905</v>
      </c>
      <c r="B518" s="5">
        <v>157</v>
      </c>
      <c r="C518" s="5">
        <v>57305</v>
      </c>
      <c r="D518"/>
    </row>
    <row r="519" spans="1:4" x14ac:dyDescent="0.35">
      <c r="A519" s="3" t="s">
        <v>14942</v>
      </c>
      <c r="B519" s="5">
        <v>10</v>
      </c>
      <c r="C519" s="5">
        <v>1745</v>
      </c>
      <c r="D519"/>
    </row>
    <row r="520" spans="1:4" x14ac:dyDescent="0.35">
      <c r="A520" s="6" t="s">
        <v>14940</v>
      </c>
      <c r="B520" s="5">
        <v>10</v>
      </c>
      <c r="C520" s="5">
        <v>1745</v>
      </c>
      <c r="D520"/>
    </row>
    <row r="521" spans="1:4" x14ac:dyDescent="0.35">
      <c r="A521" s="3" t="s">
        <v>12519</v>
      </c>
      <c r="B521" s="5">
        <v>270</v>
      </c>
      <c r="C521" s="5">
        <v>37871</v>
      </c>
      <c r="D521"/>
    </row>
    <row r="522" spans="1:4" x14ac:dyDescent="0.35">
      <c r="A522" s="6" t="s">
        <v>12517</v>
      </c>
      <c r="B522" s="5">
        <v>270</v>
      </c>
      <c r="C522" s="5">
        <v>37871</v>
      </c>
      <c r="D522"/>
    </row>
    <row r="523" spans="1:4" x14ac:dyDescent="0.35">
      <c r="A523" s="3" t="s">
        <v>3001</v>
      </c>
      <c r="B523" s="5">
        <v>85.5</v>
      </c>
      <c r="C523" s="5">
        <v>62193</v>
      </c>
      <c r="D523"/>
    </row>
    <row r="524" spans="1:4" x14ac:dyDescent="0.35">
      <c r="A524" s="6" t="s">
        <v>17304</v>
      </c>
      <c r="B524" s="5">
        <v>133</v>
      </c>
      <c r="C524" s="5">
        <v>48620</v>
      </c>
      <c r="D524"/>
    </row>
    <row r="525" spans="1:4" x14ac:dyDescent="0.35">
      <c r="A525" s="6" t="s">
        <v>17300</v>
      </c>
      <c r="B525" s="5">
        <v>38</v>
      </c>
      <c r="C525" s="5">
        <v>13573</v>
      </c>
      <c r="D525"/>
    </row>
    <row r="526" spans="1:4" x14ac:dyDescent="0.35">
      <c r="A526" s="3" t="s">
        <v>4188</v>
      </c>
      <c r="B526" s="5">
        <v>460</v>
      </c>
      <c r="C526" s="5">
        <v>66240</v>
      </c>
      <c r="D526"/>
    </row>
    <row r="527" spans="1:4" x14ac:dyDescent="0.35">
      <c r="A527" s="6" t="s">
        <v>14276</v>
      </c>
      <c r="B527" s="5">
        <v>460</v>
      </c>
      <c r="C527" s="5">
        <v>66240</v>
      </c>
      <c r="D527"/>
    </row>
    <row r="528" spans="1:4" x14ac:dyDescent="0.35">
      <c r="A528" s="3" t="s">
        <v>11133</v>
      </c>
      <c r="B528" s="5">
        <v>60</v>
      </c>
      <c r="C528" s="5">
        <v>8640</v>
      </c>
      <c r="D528"/>
    </row>
    <row r="529" spans="1:4" x14ac:dyDescent="0.35">
      <c r="A529" s="6" t="s">
        <v>11131</v>
      </c>
      <c r="B529" s="5">
        <v>60</v>
      </c>
      <c r="C529" s="5">
        <v>8640</v>
      </c>
      <c r="D529"/>
    </row>
    <row r="530" spans="1:4" x14ac:dyDescent="0.35">
      <c r="A530" s="3" t="s">
        <v>5681</v>
      </c>
      <c r="B530" s="5">
        <v>437</v>
      </c>
      <c r="C530" s="5">
        <v>148186</v>
      </c>
      <c r="D530"/>
    </row>
    <row r="531" spans="1:4" x14ac:dyDescent="0.35">
      <c r="A531" s="6" t="s">
        <v>5679</v>
      </c>
      <c r="B531" s="5">
        <v>700</v>
      </c>
      <c r="C531" s="5">
        <v>84406</v>
      </c>
      <c r="D531"/>
    </row>
    <row r="532" spans="1:4" x14ac:dyDescent="0.35">
      <c r="A532" s="6" t="s">
        <v>16456</v>
      </c>
      <c r="B532" s="5">
        <v>174</v>
      </c>
      <c r="C532" s="5">
        <v>63780</v>
      </c>
      <c r="D532"/>
    </row>
    <row r="533" spans="1:4" x14ac:dyDescent="0.35">
      <c r="A533" s="3" t="s">
        <v>13755</v>
      </c>
      <c r="B533" s="5">
        <v>36</v>
      </c>
      <c r="C533" s="5">
        <v>5086</v>
      </c>
      <c r="D533"/>
    </row>
    <row r="534" spans="1:4" x14ac:dyDescent="0.35">
      <c r="A534" s="6" t="s">
        <v>13753</v>
      </c>
      <c r="B534" s="5">
        <v>36</v>
      </c>
      <c r="C534" s="5">
        <v>5086</v>
      </c>
      <c r="D534"/>
    </row>
    <row r="535" spans="1:4" x14ac:dyDescent="0.35">
      <c r="A535" s="3" t="s">
        <v>4286</v>
      </c>
      <c r="B535" s="5">
        <v>223</v>
      </c>
      <c r="C535" s="5">
        <v>91254</v>
      </c>
      <c r="D535"/>
    </row>
    <row r="536" spans="1:4" x14ac:dyDescent="0.35">
      <c r="A536" s="6" t="s">
        <v>5030</v>
      </c>
      <c r="B536" s="5">
        <v>390</v>
      </c>
      <c r="C536" s="5">
        <v>83190</v>
      </c>
      <c r="D536"/>
    </row>
    <row r="537" spans="1:4" x14ac:dyDescent="0.35">
      <c r="A537" s="6" t="s">
        <v>4284</v>
      </c>
      <c r="B537" s="5">
        <v>56</v>
      </c>
      <c r="C537" s="5">
        <v>8064</v>
      </c>
      <c r="D537"/>
    </row>
    <row r="538" spans="1:4" x14ac:dyDescent="0.35">
      <c r="A538" s="3" t="s">
        <v>17292</v>
      </c>
      <c r="B538" s="5">
        <v>256</v>
      </c>
      <c r="C538" s="5">
        <v>93709</v>
      </c>
      <c r="D538"/>
    </row>
    <row r="539" spans="1:4" x14ac:dyDescent="0.35">
      <c r="A539" s="6" t="s">
        <v>17290</v>
      </c>
      <c r="B539" s="5">
        <v>256</v>
      </c>
      <c r="C539" s="5">
        <v>93709</v>
      </c>
      <c r="D539"/>
    </row>
    <row r="540" spans="1:4" x14ac:dyDescent="0.35">
      <c r="A540" s="3" t="s">
        <v>12743</v>
      </c>
      <c r="B540" s="5">
        <v>36</v>
      </c>
      <c r="C540" s="5">
        <v>4877</v>
      </c>
      <c r="D540"/>
    </row>
    <row r="541" spans="1:4" x14ac:dyDescent="0.35">
      <c r="A541" s="6" t="s">
        <v>12741</v>
      </c>
      <c r="B541" s="5">
        <v>36</v>
      </c>
      <c r="C541" s="5">
        <v>4877</v>
      </c>
      <c r="D541"/>
    </row>
    <row r="542" spans="1:4" x14ac:dyDescent="0.35">
      <c r="A542" s="3" t="s">
        <v>3963</v>
      </c>
      <c r="B542" s="5">
        <v>157.5</v>
      </c>
      <c r="C542" s="5">
        <v>115415</v>
      </c>
      <c r="D542"/>
    </row>
    <row r="543" spans="1:4" x14ac:dyDescent="0.35">
      <c r="A543" s="6" t="s">
        <v>16464</v>
      </c>
      <c r="B543" s="5">
        <v>155</v>
      </c>
      <c r="C543" s="5">
        <v>56832</v>
      </c>
      <c r="D543"/>
    </row>
    <row r="544" spans="1:4" x14ac:dyDescent="0.35">
      <c r="A544" s="6" t="s">
        <v>16476</v>
      </c>
      <c r="B544" s="5">
        <v>160</v>
      </c>
      <c r="C544" s="5">
        <v>58583</v>
      </c>
      <c r="D544"/>
    </row>
    <row r="545" spans="1:4" x14ac:dyDescent="0.35">
      <c r="A545" s="3" t="s">
        <v>6218</v>
      </c>
      <c r="B545" s="5">
        <v>600</v>
      </c>
      <c r="C545" s="5">
        <v>220847</v>
      </c>
      <c r="D545"/>
    </row>
    <row r="546" spans="1:4" x14ac:dyDescent="0.35">
      <c r="A546" s="6" t="s">
        <v>6216</v>
      </c>
      <c r="B546" s="5">
        <v>600</v>
      </c>
      <c r="C546" s="5">
        <v>220847</v>
      </c>
      <c r="D546"/>
    </row>
    <row r="547" spans="1:4" x14ac:dyDescent="0.35">
      <c r="A547" s="3" t="s">
        <v>8628</v>
      </c>
      <c r="B547" s="5">
        <v>55</v>
      </c>
      <c r="C547" s="5">
        <v>7920</v>
      </c>
      <c r="D547"/>
    </row>
    <row r="548" spans="1:4" x14ac:dyDescent="0.35">
      <c r="A548" s="6" t="s">
        <v>8628</v>
      </c>
      <c r="B548" s="5">
        <v>55</v>
      </c>
      <c r="C548" s="5">
        <v>7920</v>
      </c>
      <c r="D548"/>
    </row>
    <row r="549" spans="1:4" x14ac:dyDescent="0.35">
      <c r="A549" s="3" t="s">
        <v>6463</v>
      </c>
      <c r="B549" s="5">
        <v>309.5</v>
      </c>
      <c r="C549" s="5">
        <v>88997</v>
      </c>
      <c r="D549"/>
    </row>
    <row r="550" spans="1:4" x14ac:dyDescent="0.35">
      <c r="A550" s="6" t="s">
        <v>3083</v>
      </c>
      <c r="B550" s="5">
        <v>468</v>
      </c>
      <c r="C550" s="5">
        <v>67313</v>
      </c>
      <c r="D550"/>
    </row>
    <row r="551" spans="1:4" x14ac:dyDescent="0.35">
      <c r="A551" s="6" t="s">
        <v>11631</v>
      </c>
      <c r="B551" s="5">
        <v>151</v>
      </c>
      <c r="C551" s="5">
        <v>21684</v>
      </c>
      <c r="D551"/>
    </row>
    <row r="552" spans="1:4" x14ac:dyDescent="0.35">
      <c r="A552" s="3" t="s">
        <v>11800</v>
      </c>
      <c r="B552" s="5">
        <v>75</v>
      </c>
      <c r="C552" s="5">
        <v>10783</v>
      </c>
      <c r="D552"/>
    </row>
    <row r="553" spans="1:4" x14ac:dyDescent="0.35">
      <c r="A553" s="6" t="s">
        <v>11798</v>
      </c>
      <c r="B553" s="5">
        <v>75</v>
      </c>
      <c r="C553" s="5">
        <v>10783</v>
      </c>
      <c r="D553"/>
    </row>
    <row r="554" spans="1:4" x14ac:dyDescent="0.35">
      <c r="A554" s="3" t="s">
        <v>14747</v>
      </c>
      <c r="B554" s="5">
        <v>30</v>
      </c>
      <c r="C554" s="5">
        <v>4320</v>
      </c>
      <c r="D554"/>
    </row>
    <row r="555" spans="1:4" x14ac:dyDescent="0.35">
      <c r="A555" s="6" t="s">
        <v>14745</v>
      </c>
      <c r="B555" s="5">
        <v>30</v>
      </c>
      <c r="C555" s="5">
        <v>4320</v>
      </c>
      <c r="D555"/>
    </row>
    <row r="556" spans="1:4" x14ac:dyDescent="0.35">
      <c r="A556" s="3" t="s">
        <v>16792</v>
      </c>
      <c r="B556" s="5">
        <v>336</v>
      </c>
      <c r="C556" s="5">
        <v>122596</v>
      </c>
      <c r="D556"/>
    </row>
    <row r="557" spans="1:4" x14ac:dyDescent="0.35">
      <c r="A557" s="6" t="s">
        <v>16790</v>
      </c>
      <c r="B557" s="5">
        <v>336</v>
      </c>
      <c r="C557" s="5">
        <v>122596</v>
      </c>
      <c r="D557"/>
    </row>
    <row r="558" spans="1:4" x14ac:dyDescent="0.35">
      <c r="A558" s="3" t="s">
        <v>5688</v>
      </c>
      <c r="B558" s="5">
        <v>240.33333333333334</v>
      </c>
      <c r="C558" s="5">
        <v>140019</v>
      </c>
      <c r="D558"/>
    </row>
    <row r="559" spans="1:4" x14ac:dyDescent="0.35">
      <c r="A559" s="6" t="s">
        <v>5688</v>
      </c>
      <c r="B559" s="5">
        <v>550</v>
      </c>
      <c r="C559" s="5">
        <v>81000</v>
      </c>
      <c r="D559"/>
    </row>
    <row r="560" spans="1:4" x14ac:dyDescent="0.35">
      <c r="A560" s="6" t="s">
        <v>5686</v>
      </c>
      <c r="B560" s="5">
        <v>10</v>
      </c>
      <c r="C560" s="5">
        <v>10</v>
      </c>
      <c r="D560"/>
    </row>
    <row r="561" spans="1:4" x14ac:dyDescent="0.35">
      <c r="A561" s="6" t="s">
        <v>16412</v>
      </c>
      <c r="B561" s="5">
        <v>161</v>
      </c>
      <c r="C561" s="5">
        <v>59009</v>
      </c>
      <c r="D561"/>
    </row>
    <row r="562" spans="1:4" x14ac:dyDescent="0.35">
      <c r="A562" s="3" t="s">
        <v>17617</v>
      </c>
      <c r="B562" s="5">
        <v>30</v>
      </c>
      <c r="C562" s="5">
        <v>4320</v>
      </c>
      <c r="D562"/>
    </row>
    <row r="563" spans="1:4" x14ac:dyDescent="0.35">
      <c r="A563" s="6" t="s">
        <v>17617</v>
      </c>
      <c r="B563" s="5">
        <v>30</v>
      </c>
      <c r="C563" s="5">
        <v>4320</v>
      </c>
      <c r="D563"/>
    </row>
    <row r="564" spans="1:4" x14ac:dyDescent="0.35">
      <c r="A564" s="3" t="s">
        <v>4929</v>
      </c>
      <c r="B564" s="5">
        <v>600</v>
      </c>
      <c r="C564" s="5">
        <v>219000</v>
      </c>
      <c r="D564"/>
    </row>
    <row r="565" spans="1:4" x14ac:dyDescent="0.35">
      <c r="A565" s="6" t="s">
        <v>4927</v>
      </c>
      <c r="B565" s="5">
        <v>600</v>
      </c>
      <c r="C565" s="5">
        <v>219000</v>
      </c>
      <c r="D565"/>
    </row>
    <row r="566" spans="1:4" x14ac:dyDescent="0.35">
      <c r="A566" s="3" t="s">
        <v>11648</v>
      </c>
      <c r="B566" s="5">
        <v>137</v>
      </c>
      <c r="C566" s="5">
        <v>49834</v>
      </c>
      <c r="D566"/>
    </row>
    <row r="567" spans="1:4" x14ac:dyDescent="0.35">
      <c r="A567" s="6" t="s">
        <v>11646</v>
      </c>
      <c r="B567" s="5">
        <v>137</v>
      </c>
      <c r="C567" s="5">
        <v>49834</v>
      </c>
      <c r="D567"/>
    </row>
    <row r="568" spans="1:4" x14ac:dyDescent="0.35">
      <c r="A568" s="3" t="s">
        <v>8826</v>
      </c>
      <c r="B568" s="5">
        <v>400</v>
      </c>
      <c r="C568" s="5">
        <v>59500</v>
      </c>
      <c r="D568"/>
    </row>
    <row r="569" spans="1:4" x14ac:dyDescent="0.35">
      <c r="A569" s="6" t="s">
        <v>750</v>
      </c>
      <c r="B569" s="5">
        <v>400</v>
      </c>
      <c r="C569" s="5">
        <v>59500</v>
      </c>
      <c r="D569"/>
    </row>
    <row r="570" spans="1:4" x14ac:dyDescent="0.35">
      <c r="A570" s="3" t="s">
        <v>17383</v>
      </c>
      <c r="B570" s="5">
        <v>40</v>
      </c>
      <c r="C570" s="5">
        <v>7231</v>
      </c>
      <c r="D570"/>
    </row>
    <row r="571" spans="1:4" x14ac:dyDescent="0.35">
      <c r="A571" s="6" t="s">
        <v>17381</v>
      </c>
      <c r="B571" s="5">
        <v>40</v>
      </c>
      <c r="C571" s="5">
        <v>7231</v>
      </c>
      <c r="D571"/>
    </row>
    <row r="572" spans="1:4" x14ac:dyDescent="0.35">
      <c r="A572" s="3" t="s">
        <v>2083</v>
      </c>
      <c r="B572" s="5">
        <v>88</v>
      </c>
      <c r="C572" s="5">
        <v>11072</v>
      </c>
      <c r="D572"/>
    </row>
    <row r="573" spans="1:4" x14ac:dyDescent="0.35">
      <c r="A573" s="6" t="s">
        <v>2081</v>
      </c>
      <c r="B573" s="5">
        <v>88</v>
      </c>
      <c r="C573" s="5">
        <v>11072</v>
      </c>
      <c r="D573"/>
    </row>
    <row r="574" spans="1:4" x14ac:dyDescent="0.35">
      <c r="A574" s="3" t="s">
        <v>13222</v>
      </c>
      <c r="B574" s="5">
        <v>150</v>
      </c>
      <c r="C574" s="5">
        <v>54750</v>
      </c>
      <c r="D574"/>
    </row>
    <row r="575" spans="1:4" x14ac:dyDescent="0.35">
      <c r="A575" s="6" t="s">
        <v>13220</v>
      </c>
      <c r="B575" s="5">
        <v>150</v>
      </c>
      <c r="C575" s="5">
        <v>54750</v>
      </c>
      <c r="D575"/>
    </row>
    <row r="576" spans="1:4" x14ac:dyDescent="0.35">
      <c r="A576" s="3" t="s">
        <v>14759</v>
      </c>
      <c r="B576" s="5">
        <v>60</v>
      </c>
      <c r="C576" s="5">
        <v>8640</v>
      </c>
      <c r="D576"/>
    </row>
    <row r="577" spans="1:4" x14ac:dyDescent="0.35">
      <c r="A577" s="6" t="s">
        <v>14757</v>
      </c>
      <c r="B577" s="5">
        <v>60</v>
      </c>
      <c r="C577" s="5">
        <v>8640</v>
      </c>
      <c r="D577"/>
    </row>
    <row r="578" spans="1:4" x14ac:dyDescent="0.35">
      <c r="A578" s="3" t="s">
        <v>14401</v>
      </c>
      <c r="B578" s="5">
        <v>61</v>
      </c>
      <c r="C578" s="5">
        <v>7611</v>
      </c>
      <c r="D578"/>
    </row>
    <row r="579" spans="1:4" x14ac:dyDescent="0.35">
      <c r="A579" s="6" t="s">
        <v>14399</v>
      </c>
      <c r="B579" s="5">
        <v>61</v>
      </c>
      <c r="C579" s="5">
        <v>7611</v>
      </c>
      <c r="D579"/>
    </row>
    <row r="580" spans="1:4" x14ac:dyDescent="0.35">
      <c r="A580" s="3" t="s">
        <v>13834</v>
      </c>
      <c r="B580" s="5"/>
      <c r="C580" s="5">
        <v>620318</v>
      </c>
      <c r="D580"/>
    </row>
    <row r="581" spans="1:4" x14ac:dyDescent="0.35">
      <c r="A581" s="6" t="s">
        <v>13839</v>
      </c>
      <c r="B581" s="5"/>
      <c r="C581" s="5">
        <v>620318</v>
      </c>
      <c r="D581"/>
    </row>
    <row r="582" spans="1:4" x14ac:dyDescent="0.35">
      <c r="A582" s="3" t="s">
        <v>13794</v>
      </c>
      <c r="B582" s="5">
        <v>47</v>
      </c>
      <c r="C582" s="5">
        <v>6710</v>
      </c>
      <c r="D582"/>
    </row>
    <row r="583" spans="1:4" x14ac:dyDescent="0.35">
      <c r="A583" s="6" t="s">
        <v>13792</v>
      </c>
      <c r="B583" s="5">
        <v>47</v>
      </c>
      <c r="C583" s="5">
        <v>6710</v>
      </c>
      <c r="D583"/>
    </row>
    <row r="584" spans="1:4" x14ac:dyDescent="0.35">
      <c r="A584" s="3" t="s">
        <v>12732</v>
      </c>
      <c r="B584" s="5">
        <v>45</v>
      </c>
      <c r="C584" s="5">
        <v>6156</v>
      </c>
      <c r="D584"/>
    </row>
    <row r="585" spans="1:4" x14ac:dyDescent="0.35">
      <c r="A585" s="6" t="s">
        <v>12730</v>
      </c>
      <c r="B585" s="5">
        <v>45</v>
      </c>
      <c r="C585" s="5">
        <v>6156</v>
      </c>
      <c r="D585"/>
    </row>
    <row r="586" spans="1:4" x14ac:dyDescent="0.35">
      <c r="A586" s="3" t="s">
        <v>12749</v>
      </c>
      <c r="B586" s="5">
        <v>33</v>
      </c>
      <c r="C586" s="5">
        <v>4091</v>
      </c>
      <c r="D586"/>
    </row>
    <row r="587" spans="1:4" x14ac:dyDescent="0.35">
      <c r="A587" s="6" t="s">
        <v>12747</v>
      </c>
      <c r="B587" s="5">
        <v>33</v>
      </c>
      <c r="C587" s="5">
        <v>4091</v>
      </c>
      <c r="D587"/>
    </row>
    <row r="588" spans="1:4" x14ac:dyDescent="0.35">
      <c r="A588" s="3" t="s">
        <v>5694</v>
      </c>
      <c r="B588" s="5">
        <v>498</v>
      </c>
      <c r="C588" s="5">
        <v>60909</v>
      </c>
      <c r="D588"/>
    </row>
    <row r="589" spans="1:4" x14ac:dyDescent="0.35">
      <c r="A589" s="6" t="s">
        <v>5637</v>
      </c>
      <c r="B589" s="5">
        <v>498</v>
      </c>
      <c r="C589" s="5">
        <v>60909</v>
      </c>
      <c r="D589"/>
    </row>
    <row r="590" spans="1:4" x14ac:dyDescent="0.35">
      <c r="A590" s="3" t="s">
        <v>16550</v>
      </c>
      <c r="B590" s="5">
        <v>204</v>
      </c>
      <c r="C590" s="5">
        <v>28560</v>
      </c>
      <c r="D590"/>
    </row>
    <row r="591" spans="1:4" x14ac:dyDescent="0.35">
      <c r="A591" s="6" t="s">
        <v>16548</v>
      </c>
      <c r="B591" s="5">
        <v>204</v>
      </c>
      <c r="C591" s="5">
        <v>28560</v>
      </c>
      <c r="D591"/>
    </row>
    <row r="592" spans="1:4" x14ac:dyDescent="0.35">
      <c r="A592" s="3" t="s">
        <v>6571</v>
      </c>
      <c r="B592" s="5">
        <v>301.39999999999998</v>
      </c>
      <c r="C592" s="5">
        <v>325696</v>
      </c>
      <c r="D592"/>
    </row>
    <row r="593" spans="1:4" x14ac:dyDescent="0.35">
      <c r="A593" s="6" t="s">
        <v>12488</v>
      </c>
      <c r="B593" s="5">
        <v>135</v>
      </c>
      <c r="C593" s="5">
        <v>51416</v>
      </c>
      <c r="D593"/>
    </row>
    <row r="594" spans="1:4" x14ac:dyDescent="0.35">
      <c r="A594" s="6" t="s">
        <v>6576</v>
      </c>
      <c r="B594" s="5">
        <v>212</v>
      </c>
      <c r="C594" s="5">
        <v>77391</v>
      </c>
      <c r="D594"/>
    </row>
    <row r="595" spans="1:4" x14ac:dyDescent="0.35">
      <c r="A595" s="6" t="s">
        <v>7066</v>
      </c>
      <c r="B595" s="5">
        <v>350</v>
      </c>
      <c r="C595" s="5">
        <v>56153</v>
      </c>
      <c r="D595"/>
    </row>
    <row r="596" spans="1:4" x14ac:dyDescent="0.35">
      <c r="A596" s="6" t="s">
        <v>13149</v>
      </c>
      <c r="B596" s="5">
        <v>60</v>
      </c>
      <c r="C596" s="5">
        <v>5736</v>
      </c>
      <c r="D596"/>
    </row>
    <row r="597" spans="1:4" x14ac:dyDescent="0.35">
      <c r="A597" s="6" t="s">
        <v>10241</v>
      </c>
      <c r="B597" s="5">
        <v>750</v>
      </c>
      <c r="C597" s="5">
        <v>135000</v>
      </c>
      <c r="D597"/>
    </row>
    <row r="598" spans="1:4" x14ac:dyDescent="0.35">
      <c r="A598" s="3" t="s">
        <v>6450</v>
      </c>
      <c r="B598" s="5">
        <v>177.5</v>
      </c>
      <c r="C598" s="5">
        <v>421947</v>
      </c>
      <c r="D598"/>
    </row>
    <row r="599" spans="1:4" x14ac:dyDescent="0.35">
      <c r="A599" s="6" t="s">
        <v>14964</v>
      </c>
      <c r="B599" s="5">
        <v>7</v>
      </c>
      <c r="C599" s="5">
        <v>1200</v>
      </c>
      <c r="D599"/>
    </row>
    <row r="600" spans="1:4" x14ac:dyDescent="0.35">
      <c r="A600" s="6" t="s">
        <v>14957</v>
      </c>
      <c r="B600" s="5">
        <v>80</v>
      </c>
      <c r="C600" s="5">
        <v>8560</v>
      </c>
      <c r="D600"/>
    </row>
    <row r="601" spans="1:4" x14ac:dyDescent="0.35">
      <c r="A601" s="6" t="s">
        <v>9934</v>
      </c>
      <c r="B601" s="5">
        <v>20</v>
      </c>
      <c r="C601" s="5">
        <v>4800</v>
      </c>
      <c r="D601"/>
    </row>
    <row r="602" spans="1:4" x14ac:dyDescent="0.35">
      <c r="A602" s="6" t="s">
        <v>8140</v>
      </c>
      <c r="B602" s="5">
        <v>283</v>
      </c>
      <c r="C602" s="5">
        <v>45712</v>
      </c>
      <c r="D602"/>
    </row>
    <row r="603" spans="1:4" x14ac:dyDescent="0.35">
      <c r="A603" s="6" t="s">
        <v>14949</v>
      </c>
      <c r="B603" s="5">
        <v>330</v>
      </c>
      <c r="C603" s="5">
        <v>43800</v>
      </c>
      <c r="D603"/>
    </row>
    <row r="604" spans="1:4" x14ac:dyDescent="0.35">
      <c r="A604" s="6" t="s">
        <v>6448</v>
      </c>
      <c r="B604" s="5">
        <v>345</v>
      </c>
      <c r="C604" s="5">
        <v>317875</v>
      </c>
      <c r="D604"/>
    </row>
    <row r="605" spans="1:4" x14ac:dyDescent="0.35">
      <c r="A605" s="3" t="s">
        <v>1233</v>
      </c>
      <c r="B605" s="5">
        <v>235</v>
      </c>
      <c r="C605" s="5">
        <v>69149</v>
      </c>
      <c r="D605"/>
    </row>
    <row r="606" spans="1:4" x14ac:dyDescent="0.35">
      <c r="A606" s="6" t="s">
        <v>1231</v>
      </c>
      <c r="B606" s="5">
        <v>260</v>
      </c>
      <c r="C606" s="5">
        <v>40000</v>
      </c>
      <c r="D606"/>
    </row>
    <row r="607" spans="1:4" x14ac:dyDescent="0.35">
      <c r="A607" s="6" t="s">
        <v>8792</v>
      </c>
      <c r="B607" s="5">
        <v>210</v>
      </c>
      <c r="C607" s="5">
        <v>29149</v>
      </c>
      <c r="D607"/>
    </row>
    <row r="608" spans="1:4" x14ac:dyDescent="0.35">
      <c r="A608" s="3" t="s">
        <v>7371</v>
      </c>
      <c r="B608" s="5">
        <v>132</v>
      </c>
      <c r="C608" s="5">
        <v>48180</v>
      </c>
      <c r="D608"/>
    </row>
    <row r="609" spans="1:4" x14ac:dyDescent="0.35">
      <c r="A609" s="6" t="s">
        <v>16917</v>
      </c>
      <c r="B609" s="5">
        <v>132</v>
      </c>
      <c r="C609" s="5">
        <v>48180</v>
      </c>
      <c r="D609"/>
    </row>
    <row r="610" spans="1:4" x14ac:dyDescent="0.35">
      <c r="A610" s="3" t="s">
        <v>11477</v>
      </c>
      <c r="B610" s="5">
        <v>90</v>
      </c>
      <c r="C610" s="5">
        <v>32850</v>
      </c>
      <c r="D610"/>
    </row>
    <row r="611" spans="1:4" x14ac:dyDescent="0.35">
      <c r="A611" s="6" t="s">
        <v>11475</v>
      </c>
      <c r="B611" s="5">
        <v>90</v>
      </c>
      <c r="C611" s="5">
        <v>32850</v>
      </c>
      <c r="D611"/>
    </row>
    <row r="612" spans="1:4" x14ac:dyDescent="0.35">
      <c r="A612" s="3" t="s">
        <v>12794</v>
      </c>
      <c r="B612" s="5">
        <v>17</v>
      </c>
      <c r="C612" s="5">
        <v>2159</v>
      </c>
      <c r="D612"/>
    </row>
    <row r="613" spans="1:4" x14ac:dyDescent="0.35">
      <c r="A613" s="6" t="s">
        <v>12792</v>
      </c>
      <c r="B613" s="5">
        <v>17</v>
      </c>
      <c r="C613" s="5">
        <v>2159</v>
      </c>
      <c r="D613"/>
    </row>
    <row r="614" spans="1:4" x14ac:dyDescent="0.35">
      <c r="A614" s="3" t="s">
        <v>160</v>
      </c>
      <c r="B614" s="5">
        <v>375.33333333333331</v>
      </c>
      <c r="C614" s="5">
        <v>259416</v>
      </c>
      <c r="D614"/>
    </row>
    <row r="615" spans="1:4" x14ac:dyDescent="0.35">
      <c r="A615" s="6" t="s">
        <v>158</v>
      </c>
      <c r="B615" s="5">
        <v>656</v>
      </c>
      <c r="C615" s="5">
        <v>87866</v>
      </c>
      <c r="D615"/>
    </row>
    <row r="616" spans="1:4" x14ac:dyDescent="0.35">
      <c r="A616" s="6" t="s">
        <v>13153</v>
      </c>
      <c r="B616" s="5">
        <v>200</v>
      </c>
      <c r="C616" s="5">
        <v>73000</v>
      </c>
      <c r="D616"/>
    </row>
    <row r="617" spans="1:4" x14ac:dyDescent="0.35">
      <c r="A617" s="6" t="s">
        <v>17684</v>
      </c>
      <c r="B617" s="5">
        <v>270</v>
      </c>
      <c r="C617" s="5">
        <v>98550</v>
      </c>
      <c r="D617"/>
    </row>
    <row r="618" spans="1:4" x14ac:dyDescent="0.35">
      <c r="A618" s="3" t="s">
        <v>13145</v>
      </c>
      <c r="B618" s="5">
        <v>72.5</v>
      </c>
      <c r="C618" s="5">
        <v>51078</v>
      </c>
      <c r="D618"/>
    </row>
    <row r="619" spans="1:4" x14ac:dyDescent="0.35">
      <c r="A619" s="6" t="s">
        <v>13143</v>
      </c>
      <c r="B619" s="5">
        <v>25</v>
      </c>
      <c r="C619" s="5">
        <v>7278</v>
      </c>
      <c r="D619"/>
    </row>
    <row r="620" spans="1:4" x14ac:dyDescent="0.35">
      <c r="A620" s="6" t="s">
        <v>13194</v>
      </c>
      <c r="B620" s="5">
        <v>120</v>
      </c>
      <c r="C620" s="5">
        <v>43800</v>
      </c>
      <c r="D620"/>
    </row>
    <row r="621" spans="1:4" x14ac:dyDescent="0.35">
      <c r="A621" s="3" t="s">
        <v>5700</v>
      </c>
      <c r="B621" s="5">
        <v>306</v>
      </c>
      <c r="C621" s="5">
        <v>78729</v>
      </c>
      <c r="D621"/>
    </row>
    <row r="622" spans="1:4" x14ac:dyDescent="0.35">
      <c r="A622" s="6" t="s">
        <v>15658</v>
      </c>
      <c r="B622" s="5">
        <v>12</v>
      </c>
      <c r="C622" s="5">
        <v>2651</v>
      </c>
      <c r="D622"/>
    </row>
    <row r="623" spans="1:4" x14ac:dyDescent="0.35">
      <c r="A623" s="6" t="s">
        <v>5698</v>
      </c>
      <c r="B623" s="5">
        <v>600</v>
      </c>
      <c r="C623" s="5">
        <v>76078</v>
      </c>
      <c r="D623"/>
    </row>
    <row r="624" spans="1:4" x14ac:dyDescent="0.35">
      <c r="A624" s="3" t="s">
        <v>1741</v>
      </c>
      <c r="B624" s="5">
        <v>677</v>
      </c>
      <c r="C624" s="5">
        <v>61271</v>
      </c>
      <c r="D624"/>
    </row>
    <row r="625" spans="1:4" x14ac:dyDescent="0.35">
      <c r="A625" s="6" t="s">
        <v>5704</v>
      </c>
      <c r="B625" s="5">
        <v>677</v>
      </c>
      <c r="C625" s="5">
        <v>61271</v>
      </c>
      <c r="D625"/>
    </row>
    <row r="626" spans="1:4" x14ac:dyDescent="0.35">
      <c r="A626" s="3" t="s">
        <v>14665</v>
      </c>
      <c r="B626" s="5">
        <v>38</v>
      </c>
      <c r="C626" s="5">
        <v>5538</v>
      </c>
      <c r="D626"/>
    </row>
    <row r="627" spans="1:4" x14ac:dyDescent="0.35">
      <c r="A627" s="6" t="s">
        <v>14663</v>
      </c>
      <c r="B627" s="5">
        <v>38</v>
      </c>
      <c r="C627" s="5">
        <v>5538</v>
      </c>
      <c r="D627"/>
    </row>
    <row r="628" spans="1:4" x14ac:dyDescent="0.35">
      <c r="A628" s="3" t="s">
        <v>4296</v>
      </c>
      <c r="B628" s="5">
        <v>28</v>
      </c>
      <c r="C628" s="5">
        <v>4032</v>
      </c>
      <c r="D628"/>
    </row>
    <row r="629" spans="1:4" x14ac:dyDescent="0.35">
      <c r="A629" s="6" t="s">
        <v>4294</v>
      </c>
      <c r="B629" s="5">
        <v>28</v>
      </c>
      <c r="C629" s="5">
        <v>4032</v>
      </c>
      <c r="D629"/>
    </row>
    <row r="630" spans="1:4" x14ac:dyDescent="0.35">
      <c r="A630" s="3" t="s">
        <v>5036</v>
      </c>
      <c r="B630" s="5">
        <v>1100</v>
      </c>
      <c r="C630" s="5">
        <v>78547</v>
      </c>
      <c r="D630"/>
    </row>
    <row r="631" spans="1:4" x14ac:dyDescent="0.35">
      <c r="A631" s="6" t="s">
        <v>5034</v>
      </c>
      <c r="B631" s="5">
        <v>1100</v>
      </c>
      <c r="C631" s="5">
        <v>78547</v>
      </c>
      <c r="D631"/>
    </row>
    <row r="632" spans="1:4" x14ac:dyDescent="0.35">
      <c r="A632" s="3" t="s">
        <v>9923</v>
      </c>
      <c r="B632" s="5">
        <v>107</v>
      </c>
      <c r="C632" s="5">
        <v>14947</v>
      </c>
      <c r="D632"/>
    </row>
    <row r="633" spans="1:4" x14ac:dyDescent="0.35">
      <c r="A633" s="6" t="s">
        <v>9921</v>
      </c>
      <c r="B633" s="5">
        <v>107</v>
      </c>
      <c r="C633" s="5">
        <v>14947</v>
      </c>
      <c r="D633"/>
    </row>
    <row r="634" spans="1:4" x14ac:dyDescent="0.35">
      <c r="A634" s="3" t="s">
        <v>2753</v>
      </c>
      <c r="B634" s="5">
        <v>269.66666666666669</v>
      </c>
      <c r="C634" s="5">
        <v>614860</v>
      </c>
      <c r="D634"/>
    </row>
    <row r="635" spans="1:4" x14ac:dyDescent="0.35">
      <c r="A635" s="6" t="s">
        <v>3894</v>
      </c>
      <c r="B635" s="5">
        <v>809</v>
      </c>
      <c r="D635"/>
    </row>
    <row r="636" spans="1:4" x14ac:dyDescent="0.35">
      <c r="A636" s="6" t="s">
        <v>15183</v>
      </c>
      <c r="B636" s="5">
        <v>60</v>
      </c>
      <c r="C636" s="5">
        <v>13324</v>
      </c>
      <c r="D636"/>
    </row>
    <row r="637" spans="1:4" x14ac:dyDescent="0.35">
      <c r="A637" s="6" t="s">
        <v>14993</v>
      </c>
      <c r="B637" s="5">
        <v>55</v>
      </c>
      <c r="C637" s="5">
        <v>13301</v>
      </c>
      <c r="D637"/>
    </row>
    <row r="638" spans="1:4" x14ac:dyDescent="0.35">
      <c r="A638" s="6" t="s">
        <v>9940</v>
      </c>
      <c r="B638" s="5">
        <v>128</v>
      </c>
      <c r="C638" s="5">
        <v>46720</v>
      </c>
      <c r="D638"/>
    </row>
    <row r="639" spans="1:4" x14ac:dyDescent="0.35">
      <c r="A639" s="6" t="s">
        <v>12051</v>
      </c>
      <c r="B639" s="5">
        <v>155</v>
      </c>
      <c r="C639" s="5">
        <v>12000</v>
      </c>
      <c r="D639"/>
    </row>
    <row r="640" spans="1:4" x14ac:dyDescent="0.35">
      <c r="A640" s="6" t="s">
        <v>15001</v>
      </c>
      <c r="B640" s="5">
        <v>155</v>
      </c>
      <c r="C640" s="5">
        <v>20185</v>
      </c>
      <c r="D640"/>
    </row>
    <row r="641" spans="1:4" x14ac:dyDescent="0.35">
      <c r="A641" s="6" t="s">
        <v>15010</v>
      </c>
      <c r="B641" s="5">
        <v>340</v>
      </c>
      <c r="C641" s="5">
        <v>45598</v>
      </c>
      <c r="D641"/>
    </row>
    <row r="642" spans="1:4" x14ac:dyDescent="0.35">
      <c r="A642" s="6" t="s">
        <v>15014</v>
      </c>
      <c r="B642" s="5">
        <v>385</v>
      </c>
      <c r="C642" s="5">
        <v>47131</v>
      </c>
      <c r="D642"/>
    </row>
    <row r="643" spans="1:4" x14ac:dyDescent="0.35">
      <c r="A643" s="6" t="s">
        <v>14997</v>
      </c>
      <c r="B643" s="5">
        <v>340</v>
      </c>
      <c r="C643" s="5">
        <v>42301</v>
      </c>
      <c r="D643"/>
    </row>
    <row r="644" spans="1:4" x14ac:dyDescent="0.35">
      <c r="A644" s="6" t="s">
        <v>2751</v>
      </c>
      <c r="B644" s="5"/>
      <c r="C644" s="5">
        <v>374300</v>
      </c>
      <c r="D644"/>
    </row>
    <row r="645" spans="1:4" x14ac:dyDescent="0.35">
      <c r="A645" s="3" t="s">
        <v>9089</v>
      </c>
      <c r="B645" s="5">
        <v>199.33333333333334</v>
      </c>
      <c r="D645"/>
    </row>
    <row r="646" spans="1:4" x14ac:dyDescent="0.35">
      <c r="A646" s="6" t="s">
        <v>9282</v>
      </c>
      <c r="B646" s="5">
        <v>176</v>
      </c>
      <c r="D646"/>
    </row>
    <row r="647" spans="1:4" x14ac:dyDescent="0.35">
      <c r="A647" s="6" t="s">
        <v>9094</v>
      </c>
      <c r="B647" s="5">
        <v>217</v>
      </c>
      <c r="D647"/>
    </row>
    <row r="648" spans="1:4" x14ac:dyDescent="0.35">
      <c r="A648" s="6" t="s">
        <v>9686</v>
      </c>
      <c r="B648" s="5">
        <v>353</v>
      </c>
      <c r="D648"/>
    </row>
    <row r="649" spans="1:4" x14ac:dyDescent="0.35">
      <c r="A649" s="6" t="s">
        <v>9590</v>
      </c>
      <c r="B649" s="5">
        <v>222</v>
      </c>
      <c r="D649"/>
    </row>
    <row r="650" spans="1:4" x14ac:dyDescent="0.35">
      <c r="A650" s="6" t="s">
        <v>9102</v>
      </c>
      <c r="B650" s="5">
        <v>177</v>
      </c>
      <c r="D650"/>
    </row>
    <row r="651" spans="1:4" x14ac:dyDescent="0.35">
      <c r="A651" s="6" t="s">
        <v>9722</v>
      </c>
      <c r="B651" s="5">
        <v>289</v>
      </c>
      <c r="D651"/>
    </row>
    <row r="652" spans="1:4" x14ac:dyDescent="0.35">
      <c r="A652" s="6" t="s">
        <v>9622</v>
      </c>
      <c r="B652" s="5">
        <v>169</v>
      </c>
      <c r="D652"/>
    </row>
    <row r="653" spans="1:4" x14ac:dyDescent="0.35">
      <c r="A653" s="6" t="s">
        <v>9250</v>
      </c>
      <c r="B653" s="5">
        <v>249</v>
      </c>
      <c r="D653"/>
    </row>
    <row r="654" spans="1:4" x14ac:dyDescent="0.35">
      <c r="A654" s="6" t="s">
        <v>9134</v>
      </c>
      <c r="B654" s="5">
        <v>336</v>
      </c>
      <c r="D654"/>
    </row>
    <row r="655" spans="1:4" x14ac:dyDescent="0.35">
      <c r="A655" s="6" t="s">
        <v>9614</v>
      </c>
      <c r="B655" s="5">
        <v>368</v>
      </c>
      <c r="D655"/>
    </row>
    <row r="656" spans="1:4" x14ac:dyDescent="0.35">
      <c r="A656" s="6" t="s">
        <v>9678</v>
      </c>
      <c r="B656" s="5">
        <v>124</v>
      </c>
      <c r="D656"/>
    </row>
    <row r="657" spans="1:4" x14ac:dyDescent="0.35">
      <c r="A657" s="6" t="s">
        <v>9626</v>
      </c>
      <c r="B657" s="5">
        <v>205</v>
      </c>
      <c r="D657"/>
    </row>
    <row r="658" spans="1:4" x14ac:dyDescent="0.35">
      <c r="A658" s="6" t="s">
        <v>9087</v>
      </c>
      <c r="B658" s="5">
        <v>128</v>
      </c>
      <c r="D658"/>
    </row>
    <row r="659" spans="1:4" x14ac:dyDescent="0.35">
      <c r="A659" s="6" t="s">
        <v>9490</v>
      </c>
      <c r="B659" s="5">
        <v>264</v>
      </c>
      <c r="D659"/>
    </row>
    <row r="660" spans="1:4" x14ac:dyDescent="0.35">
      <c r="A660" s="6" t="s">
        <v>9494</v>
      </c>
      <c r="B660" s="5">
        <v>194</v>
      </c>
      <c r="D660"/>
    </row>
    <row r="661" spans="1:4" x14ac:dyDescent="0.35">
      <c r="A661" s="6" t="s">
        <v>9326</v>
      </c>
      <c r="B661" s="5">
        <v>110</v>
      </c>
      <c r="D661"/>
    </row>
    <row r="662" spans="1:4" x14ac:dyDescent="0.35">
      <c r="A662" s="6" t="s">
        <v>9470</v>
      </c>
      <c r="B662" s="5">
        <v>59</v>
      </c>
      <c r="D662"/>
    </row>
    <row r="663" spans="1:4" x14ac:dyDescent="0.35">
      <c r="A663" s="6" t="s">
        <v>9226</v>
      </c>
      <c r="B663" s="5">
        <v>196</v>
      </c>
      <c r="D663"/>
    </row>
    <row r="664" spans="1:4" x14ac:dyDescent="0.35">
      <c r="A664" s="6" t="s">
        <v>9330</v>
      </c>
      <c r="B664" s="5">
        <v>187</v>
      </c>
      <c r="D664"/>
    </row>
    <row r="665" spans="1:4" x14ac:dyDescent="0.35">
      <c r="A665" s="6" t="s">
        <v>9698</v>
      </c>
      <c r="B665" s="5">
        <v>219</v>
      </c>
      <c r="D665"/>
    </row>
    <row r="666" spans="1:4" x14ac:dyDescent="0.35">
      <c r="A666" s="6" t="s">
        <v>9298</v>
      </c>
      <c r="B666" s="5">
        <v>58</v>
      </c>
      <c r="D666"/>
    </row>
    <row r="667" spans="1:4" x14ac:dyDescent="0.35">
      <c r="A667" s="6" t="s">
        <v>9314</v>
      </c>
      <c r="B667" s="5">
        <v>102</v>
      </c>
      <c r="D667"/>
    </row>
    <row r="668" spans="1:4" x14ac:dyDescent="0.35">
      <c r="A668" s="6" t="s">
        <v>9666</v>
      </c>
      <c r="B668" s="5">
        <v>145</v>
      </c>
      <c r="D668"/>
    </row>
    <row r="669" spans="1:4" x14ac:dyDescent="0.35">
      <c r="A669" s="6" t="s">
        <v>9670</v>
      </c>
      <c r="B669" s="5">
        <v>111</v>
      </c>
      <c r="D669"/>
    </row>
    <row r="670" spans="1:4" x14ac:dyDescent="0.35">
      <c r="A670" s="6" t="s">
        <v>9322</v>
      </c>
      <c r="B670" s="5">
        <v>153</v>
      </c>
      <c r="D670"/>
    </row>
    <row r="671" spans="1:4" x14ac:dyDescent="0.35">
      <c r="A671" s="6" t="s">
        <v>9674</v>
      </c>
      <c r="B671" s="5">
        <v>78</v>
      </c>
      <c r="D671"/>
    </row>
    <row r="672" spans="1:4" x14ac:dyDescent="0.35">
      <c r="A672" s="6" t="s">
        <v>9578</v>
      </c>
      <c r="B672" s="5">
        <v>493</v>
      </c>
      <c r="D672"/>
    </row>
    <row r="673" spans="1:4" x14ac:dyDescent="0.35">
      <c r="A673" s="3" t="s">
        <v>5710</v>
      </c>
      <c r="B673" s="5">
        <v>804.33333333333337</v>
      </c>
      <c r="C673" s="5">
        <v>340600</v>
      </c>
      <c r="D673"/>
    </row>
    <row r="674" spans="1:4" x14ac:dyDescent="0.35">
      <c r="A674" s="6" t="s">
        <v>5708</v>
      </c>
      <c r="B674" s="5">
        <v>799</v>
      </c>
      <c r="C674" s="5">
        <v>88640</v>
      </c>
      <c r="D674"/>
    </row>
    <row r="675" spans="1:4" x14ac:dyDescent="0.35">
      <c r="A675" s="6" t="s">
        <v>14286</v>
      </c>
      <c r="B675" s="5">
        <v>600</v>
      </c>
      <c r="C675" s="5">
        <v>110000</v>
      </c>
      <c r="D675"/>
    </row>
    <row r="676" spans="1:4" x14ac:dyDescent="0.35">
      <c r="A676" s="6" t="s">
        <v>10201</v>
      </c>
      <c r="B676" s="5">
        <v>1014</v>
      </c>
      <c r="C676" s="5">
        <v>141960</v>
      </c>
      <c r="D676"/>
    </row>
    <row r="677" spans="1:4" x14ac:dyDescent="0.35">
      <c r="A677" s="3" t="s">
        <v>5715</v>
      </c>
      <c r="B677" s="5">
        <v>719</v>
      </c>
      <c r="C677" s="5">
        <v>63002</v>
      </c>
      <c r="D677"/>
    </row>
    <row r="678" spans="1:4" x14ac:dyDescent="0.35">
      <c r="A678" s="6" t="s">
        <v>5005</v>
      </c>
      <c r="B678" s="5">
        <v>719</v>
      </c>
      <c r="C678" s="5">
        <v>63002</v>
      </c>
      <c r="D678"/>
    </row>
    <row r="679" spans="1:4" x14ac:dyDescent="0.35">
      <c r="A679" s="3" t="s">
        <v>6844</v>
      </c>
      <c r="B679" s="5">
        <v>686</v>
      </c>
      <c r="C679" s="5">
        <v>89213</v>
      </c>
      <c r="D679"/>
    </row>
    <row r="680" spans="1:4" x14ac:dyDescent="0.35">
      <c r="A680" s="6" t="s">
        <v>127</v>
      </c>
      <c r="B680" s="5">
        <v>686</v>
      </c>
      <c r="C680" s="5">
        <v>89213</v>
      </c>
      <c r="D680"/>
    </row>
    <row r="681" spans="1:4" x14ac:dyDescent="0.35">
      <c r="A681" s="3" t="s">
        <v>3250</v>
      </c>
      <c r="B681" s="5">
        <v>224</v>
      </c>
      <c r="C681" s="5">
        <v>189842</v>
      </c>
      <c r="D681"/>
    </row>
    <row r="682" spans="1:4" x14ac:dyDescent="0.35">
      <c r="A682" s="6" t="s">
        <v>16786</v>
      </c>
      <c r="B682" s="5">
        <v>143</v>
      </c>
      <c r="C682" s="5">
        <v>52214</v>
      </c>
      <c r="D682"/>
    </row>
    <row r="683" spans="1:4" x14ac:dyDescent="0.35">
      <c r="A683" s="6" t="s">
        <v>5167</v>
      </c>
      <c r="B683" s="5">
        <v>498</v>
      </c>
      <c r="C683" s="5">
        <v>65196</v>
      </c>
      <c r="D683"/>
    </row>
    <row r="684" spans="1:4" x14ac:dyDescent="0.35">
      <c r="A684" s="6" t="s">
        <v>3255</v>
      </c>
      <c r="B684" s="5">
        <v>185</v>
      </c>
      <c r="C684" s="5">
        <v>25792</v>
      </c>
      <c r="D684"/>
    </row>
    <row r="685" spans="1:4" x14ac:dyDescent="0.35">
      <c r="A685" s="6" t="s">
        <v>3248</v>
      </c>
      <c r="B685" s="5">
        <v>97</v>
      </c>
      <c r="C685" s="5">
        <v>13603</v>
      </c>
      <c r="D685"/>
    </row>
    <row r="686" spans="1:4" x14ac:dyDescent="0.35">
      <c r="A686" s="6" t="s">
        <v>11955</v>
      </c>
      <c r="B686" s="5">
        <v>197</v>
      </c>
      <c r="C686" s="5">
        <v>33037</v>
      </c>
      <c r="D686"/>
    </row>
    <row r="687" spans="1:4" x14ac:dyDescent="0.35">
      <c r="A687" s="3" t="s">
        <v>6491</v>
      </c>
      <c r="B687" s="5">
        <v>324.33333333333331</v>
      </c>
      <c r="C687" s="5">
        <v>102426</v>
      </c>
      <c r="D687"/>
    </row>
    <row r="688" spans="1:4" x14ac:dyDescent="0.35">
      <c r="A688" s="6" t="s">
        <v>17263</v>
      </c>
      <c r="B688" s="5">
        <v>96</v>
      </c>
      <c r="C688" s="5">
        <v>35135</v>
      </c>
      <c r="D688"/>
    </row>
    <row r="689" spans="1:4" x14ac:dyDescent="0.35">
      <c r="A689" s="6" t="s">
        <v>549</v>
      </c>
      <c r="B689" s="5">
        <v>580</v>
      </c>
      <c r="C689" s="5">
        <v>67291</v>
      </c>
      <c r="D689"/>
    </row>
    <row r="690" spans="1:4" x14ac:dyDescent="0.35">
      <c r="A690" s="6" t="s">
        <v>3091</v>
      </c>
      <c r="B690" s="5">
        <v>297</v>
      </c>
      <c r="D690"/>
    </row>
    <row r="691" spans="1:4" x14ac:dyDescent="0.35">
      <c r="A691" s="3" t="s">
        <v>17546</v>
      </c>
      <c r="B691" s="5">
        <v>22</v>
      </c>
      <c r="C691" s="5">
        <v>3168</v>
      </c>
      <c r="D691"/>
    </row>
    <row r="692" spans="1:4" x14ac:dyDescent="0.35">
      <c r="A692" s="6" t="s">
        <v>17546</v>
      </c>
      <c r="B692" s="5">
        <v>22</v>
      </c>
      <c r="C692" s="5">
        <v>3168</v>
      </c>
      <c r="D692"/>
    </row>
    <row r="693" spans="1:4" x14ac:dyDescent="0.35">
      <c r="A693" s="3" t="s">
        <v>5173</v>
      </c>
      <c r="B693" s="5">
        <v>146</v>
      </c>
      <c r="C693" s="5">
        <v>22595</v>
      </c>
      <c r="D693"/>
    </row>
    <row r="694" spans="1:4" x14ac:dyDescent="0.35">
      <c r="A694" s="6" t="s">
        <v>5171</v>
      </c>
      <c r="B694" s="5">
        <v>146</v>
      </c>
      <c r="C694" s="5">
        <v>22595</v>
      </c>
      <c r="D694"/>
    </row>
    <row r="695" spans="1:4" x14ac:dyDescent="0.35">
      <c r="A695" s="3" t="s">
        <v>14552</v>
      </c>
      <c r="B695" s="5">
        <v>50</v>
      </c>
      <c r="C695" s="5">
        <v>7050</v>
      </c>
      <c r="D695"/>
    </row>
    <row r="696" spans="1:4" x14ac:dyDescent="0.35">
      <c r="A696" s="6" t="s">
        <v>14550</v>
      </c>
      <c r="B696" s="5">
        <v>50</v>
      </c>
      <c r="C696" s="5">
        <v>7050</v>
      </c>
      <c r="D696"/>
    </row>
    <row r="697" spans="1:4" x14ac:dyDescent="0.35">
      <c r="A697" s="3" t="s">
        <v>15156</v>
      </c>
      <c r="B697" s="5">
        <v>137</v>
      </c>
      <c r="C697" s="5">
        <v>49880</v>
      </c>
      <c r="D697"/>
    </row>
    <row r="698" spans="1:4" x14ac:dyDescent="0.35">
      <c r="A698" s="6" t="s">
        <v>17083</v>
      </c>
      <c r="B698" s="5">
        <v>137</v>
      </c>
      <c r="C698" s="5">
        <v>49880</v>
      </c>
      <c r="D698"/>
    </row>
    <row r="699" spans="1:4" x14ac:dyDescent="0.35">
      <c r="A699" s="3" t="s">
        <v>4211</v>
      </c>
      <c r="B699" s="5">
        <v>346</v>
      </c>
      <c r="C699" s="5">
        <v>49628</v>
      </c>
      <c r="D699"/>
    </row>
    <row r="700" spans="1:4" x14ac:dyDescent="0.35">
      <c r="A700" s="6" t="s">
        <v>8144</v>
      </c>
      <c r="B700" s="5">
        <v>346</v>
      </c>
      <c r="C700" s="5">
        <v>49628</v>
      </c>
      <c r="D700"/>
    </row>
    <row r="701" spans="1:4" x14ac:dyDescent="0.35">
      <c r="A701" s="3" t="s">
        <v>564</v>
      </c>
      <c r="B701" s="5">
        <v>150</v>
      </c>
      <c r="C701" s="5">
        <v>25800</v>
      </c>
      <c r="D701"/>
    </row>
    <row r="702" spans="1:4" x14ac:dyDescent="0.35">
      <c r="A702" s="6" t="s">
        <v>562</v>
      </c>
      <c r="B702" s="5">
        <v>150</v>
      </c>
      <c r="C702" s="5">
        <v>25800</v>
      </c>
      <c r="D702"/>
    </row>
    <row r="703" spans="1:4" x14ac:dyDescent="0.35">
      <c r="A703" s="3" t="s">
        <v>6590</v>
      </c>
      <c r="B703" s="5">
        <v>240</v>
      </c>
      <c r="C703" s="5">
        <v>35000</v>
      </c>
      <c r="D703"/>
    </row>
    <row r="704" spans="1:4" x14ac:dyDescent="0.35">
      <c r="A704" s="6" t="s">
        <v>7946</v>
      </c>
      <c r="B704" s="5">
        <v>240</v>
      </c>
      <c r="C704" s="5">
        <v>35000</v>
      </c>
      <c r="D704"/>
    </row>
    <row r="705" spans="1:4" x14ac:dyDescent="0.35">
      <c r="A705" s="3" t="s">
        <v>12136</v>
      </c>
      <c r="B705" s="5">
        <v>190.33333333333334</v>
      </c>
      <c r="C705" s="5">
        <v>80136</v>
      </c>
      <c r="D705"/>
    </row>
    <row r="706" spans="1:4" x14ac:dyDescent="0.35">
      <c r="A706" s="6" t="s">
        <v>14072</v>
      </c>
      <c r="B706" s="5">
        <v>282</v>
      </c>
      <c r="C706" s="5">
        <v>39564</v>
      </c>
      <c r="D706"/>
    </row>
    <row r="707" spans="1:4" x14ac:dyDescent="0.35">
      <c r="A707" s="6" t="s">
        <v>14068</v>
      </c>
      <c r="B707" s="5">
        <v>142</v>
      </c>
      <c r="C707" s="5">
        <v>19923</v>
      </c>
      <c r="D707"/>
    </row>
    <row r="708" spans="1:4" x14ac:dyDescent="0.35">
      <c r="A708" s="6" t="s">
        <v>14076</v>
      </c>
      <c r="B708" s="5">
        <v>147</v>
      </c>
      <c r="C708" s="5">
        <v>20649</v>
      </c>
      <c r="D708"/>
    </row>
    <row r="709" spans="1:4" x14ac:dyDescent="0.35">
      <c r="A709" s="3" t="s">
        <v>3361</v>
      </c>
      <c r="B709" s="5">
        <v>172</v>
      </c>
      <c r="C709" s="5">
        <v>110039</v>
      </c>
      <c r="D709"/>
    </row>
    <row r="710" spans="1:4" x14ac:dyDescent="0.35">
      <c r="A710" s="6" t="s">
        <v>6610</v>
      </c>
      <c r="B710" s="5">
        <v>240</v>
      </c>
      <c r="C710" s="5">
        <v>87183</v>
      </c>
      <c r="D710"/>
    </row>
    <row r="711" spans="1:4" x14ac:dyDescent="0.35">
      <c r="A711" s="6" t="s">
        <v>11815</v>
      </c>
      <c r="B711" s="5">
        <v>104</v>
      </c>
      <c r="C711" s="5">
        <v>22856</v>
      </c>
      <c r="D711"/>
    </row>
    <row r="712" spans="1:4" x14ac:dyDescent="0.35">
      <c r="A712" s="3" t="s">
        <v>12468</v>
      </c>
      <c r="B712" s="5">
        <v>351</v>
      </c>
      <c r="C712" s="5">
        <v>127800</v>
      </c>
      <c r="D712"/>
    </row>
    <row r="713" spans="1:4" x14ac:dyDescent="0.35">
      <c r="A713" s="6" t="s">
        <v>12466</v>
      </c>
      <c r="B713" s="5">
        <v>351</v>
      </c>
      <c r="C713" s="5">
        <v>127800</v>
      </c>
      <c r="D713"/>
    </row>
    <row r="714" spans="1:4" x14ac:dyDescent="0.35">
      <c r="A714" s="3" t="s">
        <v>5721</v>
      </c>
      <c r="B714" s="5">
        <v>628</v>
      </c>
      <c r="C714" s="5">
        <v>66994</v>
      </c>
      <c r="D714"/>
    </row>
    <row r="715" spans="1:4" x14ac:dyDescent="0.35">
      <c r="A715" s="6" t="s">
        <v>5719</v>
      </c>
      <c r="B715" s="5">
        <v>628</v>
      </c>
      <c r="C715" s="5">
        <v>66994</v>
      </c>
      <c r="D715"/>
    </row>
    <row r="716" spans="1:4" x14ac:dyDescent="0.35">
      <c r="A716" s="3" t="s">
        <v>6828</v>
      </c>
      <c r="B716" s="5">
        <v>464</v>
      </c>
      <c r="C716" s="5">
        <v>51757</v>
      </c>
      <c r="D716"/>
    </row>
    <row r="717" spans="1:4" x14ac:dyDescent="0.35">
      <c r="A717" s="6" t="s">
        <v>3380</v>
      </c>
      <c r="B717" s="5">
        <v>464</v>
      </c>
      <c r="C717" s="5">
        <v>51757</v>
      </c>
      <c r="D717"/>
    </row>
    <row r="718" spans="1:4" x14ac:dyDescent="0.35">
      <c r="A718" s="3" t="s">
        <v>4511</v>
      </c>
      <c r="B718" s="5">
        <v>26</v>
      </c>
      <c r="C718" s="5">
        <v>3012</v>
      </c>
      <c r="D718"/>
    </row>
    <row r="719" spans="1:4" x14ac:dyDescent="0.35">
      <c r="A719" s="6" t="s">
        <v>3896</v>
      </c>
      <c r="B719" s="5">
        <v>26</v>
      </c>
      <c r="C719" s="5">
        <v>3012</v>
      </c>
      <c r="D719"/>
    </row>
    <row r="720" spans="1:4" x14ac:dyDescent="0.35">
      <c r="A720" s="3" t="s">
        <v>1735</v>
      </c>
      <c r="B720" s="5">
        <v>690</v>
      </c>
      <c r="C720" s="5">
        <v>85554</v>
      </c>
      <c r="D720"/>
    </row>
    <row r="721" spans="1:4" x14ac:dyDescent="0.35">
      <c r="A721" s="6" t="s">
        <v>5725</v>
      </c>
      <c r="B721" s="5">
        <v>690</v>
      </c>
      <c r="C721" s="5">
        <v>85554</v>
      </c>
      <c r="D721"/>
    </row>
    <row r="722" spans="1:4" x14ac:dyDescent="0.35">
      <c r="A722" s="3" t="s">
        <v>207</v>
      </c>
      <c r="B722" s="5">
        <v>278</v>
      </c>
      <c r="C722" s="5">
        <v>92452</v>
      </c>
      <c r="D722"/>
    </row>
    <row r="723" spans="1:4" x14ac:dyDescent="0.35">
      <c r="A723" s="6" t="s">
        <v>205</v>
      </c>
      <c r="B723" s="5">
        <v>480</v>
      </c>
      <c r="C723" s="5">
        <v>64712</v>
      </c>
      <c r="D723"/>
    </row>
    <row r="724" spans="1:4" x14ac:dyDescent="0.35">
      <c r="A724" s="6" t="s">
        <v>6867</v>
      </c>
      <c r="B724" s="5">
        <v>76</v>
      </c>
      <c r="C724" s="5">
        <v>27740</v>
      </c>
      <c r="D724"/>
    </row>
    <row r="725" spans="1:4" x14ac:dyDescent="0.35">
      <c r="A725" s="3" t="s">
        <v>359</v>
      </c>
      <c r="B725" s="5">
        <v>200</v>
      </c>
      <c r="C725" s="5">
        <v>48200</v>
      </c>
      <c r="D725"/>
    </row>
    <row r="726" spans="1:4" x14ac:dyDescent="0.35">
      <c r="A726" s="6" t="s">
        <v>357</v>
      </c>
      <c r="B726" s="5">
        <v>200</v>
      </c>
      <c r="C726" s="5">
        <v>48200</v>
      </c>
      <c r="D726"/>
    </row>
    <row r="727" spans="1:4" x14ac:dyDescent="0.35">
      <c r="A727" s="3" t="s">
        <v>14057</v>
      </c>
      <c r="B727" s="5">
        <v>20</v>
      </c>
      <c r="C727" s="5">
        <v>6000</v>
      </c>
      <c r="D727"/>
    </row>
    <row r="728" spans="1:4" x14ac:dyDescent="0.35">
      <c r="A728" s="6" t="s">
        <v>14055</v>
      </c>
      <c r="B728" s="5">
        <v>20</v>
      </c>
      <c r="C728" s="5">
        <v>6000</v>
      </c>
      <c r="D728"/>
    </row>
    <row r="729" spans="1:4" x14ac:dyDescent="0.35">
      <c r="A729" s="3" t="s">
        <v>12147</v>
      </c>
      <c r="B729" s="5">
        <v>13</v>
      </c>
      <c r="C729" s="5">
        <v>1800</v>
      </c>
      <c r="D729"/>
    </row>
    <row r="730" spans="1:4" x14ac:dyDescent="0.35">
      <c r="A730" s="6" t="s">
        <v>12145</v>
      </c>
      <c r="B730" s="5">
        <v>13</v>
      </c>
      <c r="C730" s="5">
        <v>1800</v>
      </c>
      <c r="D730"/>
    </row>
    <row r="731" spans="1:4" x14ac:dyDescent="0.35">
      <c r="A731" s="3" t="s">
        <v>2734</v>
      </c>
      <c r="B731" s="5">
        <v>27</v>
      </c>
      <c r="C731" s="5">
        <v>3860</v>
      </c>
      <c r="D731"/>
    </row>
    <row r="732" spans="1:4" x14ac:dyDescent="0.35">
      <c r="A732" s="6" t="s">
        <v>2733</v>
      </c>
      <c r="B732" s="5">
        <v>27</v>
      </c>
      <c r="C732" s="5">
        <v>3860</v>
      </c>
      <c r="D732"/>
    </row>
    <row r="733" spans="1:4" x14ac:dyDescent="0.35">
      <c r="A733" s="3" t="s">
        <v>16175</v>
      </c>
      <c r="B733" s="5">
        <v>454</v>
      </c>
      <c r="C733" s="5">
        <v>163575</v>
      </c>
      <c r="D733"/>
    </row>
    <row r="734" spans="1:4" x14ac:dyDescent="0.35">
      <c r="A734" s="6" t="s">
        <v>16173</v>
      </c>
      <c r="B734" s="5">
        <v>802</v>
      </c>
      <c r="C734" s="5">
        <v>124893</v>
      </c>
      <c r="D734"/>
    </row>
    <row r="735" spans="1:4" x14ac:dyDescent="0.35">
      <c r="A735" s="6" t="s">
        <v>16935</v>
      </c>
      <c r="B735" s="5">
        <v>106</v>
      </c>
      <c r="C735" s="5">
        <v>38682</v>
      </c>
      <c r="D735"/>
    </row>
    <row r="736" spans="1:4" x14ac:dyDescent="0.35">
      <c r="A736" s="3" t="s">
        <v>7232</v>
      </c>
      <c r="B736" s="5">
        <v>165</v>
      </c>
      <c r="C736" s="5">
        <v>49275</v>
      </c>
      <c r="D736"/>
    </row>
    <row r="737" spans="1:4" x14ac:dyDescent="0.35">
      <c r="A737" s="6" t="s">
        <v>7230</v>
      </c>
      <c r="B737" s="5">
        <v>165</v>
      </c>
      <c r="C737" s="5">
        <v>49275</v>
      </c>
      <c r="D737"/>
    </row>
    <row r="738" spans="1:4" x14ac:dyDescent="0.35">
      <c r="A738" s="3" t="s">
        <v>484</v>
      </c>
      <c r="B738" s="5">
        <v>180</v>
      </c>
      <c r="C738" s="5">
        <v>106600</v>
      </c>
      <c r="D738"/>
    </row>
    <row r="739" spans="1:4" x14ac:dyDescent="0.35">
      <c r="A739" s="6" t="s">
        <v>11378</v>
      </c>
      <c r="B739" s="5">
        <v>150</v>
      </c>
      <c r="C739" s="5">
        <v>21600</v>
      </c>
      <c r="D739"/>
    </row>
    <row r="740" spans="1:4" x14ac:dyDescent="0.35">
      <c r="A740" s="6" t="s">
        <v>7386</v>
      </c>
      <c r="B740" s="5">
        <v>230</v>
      </c>
      <c r="C740" s="5">
        <v>59000</v>
      </c>
      <c r="D740"/>
    </row>
    <row r="741" spans="1:4" x14ac:dyDescent="0.35">
      <c r="A741" s="6" t="s">
        <v>482</v>
      </c>
      <c r="B741" s="5">
        <v>160</v>
      </c>
      <c r="C741" s="5">
        <v>26000</v>
      </c>
      <c r="D741"/>
    </row>
    <row r="742" spans="1:4" x14ac:dyDescent="0.35">
      <c r="A742" s="3" t="s">
        <v>13927</v>
      </c>
      <c r="B742" s="5">
        <v>60</v>
      </c>
      <c r="C742" s="5">
        <v>7200</v>
      </c>
      <c r="D742"/>
    </row>
    <row r="743" spans="1:4" x14ac:dyDescent="0.35">
      <c r="A743" s="6" t="s">
        <v>13925</v>
      </c>
      <c r="B743" s="5">
        <v>60</v>
      </c>
      <c r="C743" s="5">
        <v>7200</v>
      </c>
      <c r="D743"/>
    </row>
    <row r="744" spans="1:4" x14ac:dyDescent="0.35">
      <c r="A744" s="3" t="s">
        <v>1022</v>
      </c>
      <c r="B744" s="5">
        <v>72</v>
      </c>
      <c r="C744" s="5">
        <v>79248</v>
      </c>
      <c r="D744"/>
    </row>
    <row r="745" spans="1:4" x14ac:dyDescent="0.35">
      <c r="A745" s="6" t="s">
        <v>5178</v>
      </c>
      <c r="B745" s="5">
        <v>170</v>
      </c>
      <c r="C745" s="5">
        <v>52648</v>
      </c>
      <c r="D745"/>
    </row>
    <row r="746" spans="1:4" x14ac:dyDescent="0.35">
      <c r="A746" s="6" t="s">
        <v>6973</v>
      </c>
      <c r="B746" s="5">
        <v>60</v>
      </c>
      <c r="C746" s="5">
        <v>8400</v>
      </c>
      <c r="D746"/>
    </row>
    <row r="747" spans="1:4" x14ac:dyDescent="0.35">
      <c r="A747" s="6" t="s">
        <v>6969</v>
      </c>
      <c r="B747" s="5">
        <v>10</v>
      </c>
      <c r="C747" s="5">
        <v>1400</v>
      </c>
      <c r="D747"/>
    </row>
    <row r="748" spans="1:4" x14ac:dyDescent="0.35">
      <c r="A748" s="6" t="s">
        <v>6981</v>
      </c>
      <c r="B748" s="5">
        <v>50</v>
      </c>
      <c r="C748" s="5">
        <v>7000</v>
      </c>
      <c r="D748"/>
    </row>
    <row r="749" spans="1:4" x14ac:dyDescent="0.35">
      <c r="A749" s="6" t="s">
        <v>6977</v>
      </c>
      <c r="B749" s="5">
        <v>70</v>
      </c>
      <c r="C749" s="5">
        <v>9800</v>
      </c>
      <c r="D749"/>
    </row>
    <row r="750" spans="1:4" x14ac:dyDescent="0.35">
      <c r="A750" s="3" t="s">
        <v>13610</v>
      </c>
      <c r="B750" s="5">
        <v>80</v>
      </c>
      <c r="C750" s="5">
        <v>10905</v>
      </c>
      <c r="D750"/>
    </row>
    <row r="751" spans="1:4" x14ac:dyDescent="0.35">
      <c r="A751" s="6" t="s">
        <v>13608</v>
      </c>
      <c r="B751" s="5">
        <v>80</v>
      </c>
      <c r="C751" s="5">
        <v>10905</v>
      </c>
      <c r="D751"/>
    </row>
    <row r="752" spans="1:4" x14ac:dyDescent="0.35">
      <c r="A752" s="3" t="s">
        <v>1716</v>
      </c>
      <c r="B752" s="5">
        <v>663</v>
      </c>
      <c r="C752" s="5">
        <v>83600</v>
      </c>
      <c r="D752"/>
    </row>
    <row r="753" spans="1:4" x14ac:dyDescent="0.35">
      <c r="A753" s="6" t="s">
        <v>5729</v>
      </c>
      <c r="B753" s="5">
        <v>663</v>
      </c>
      <c r="C753" s="5">
        <v>83600</v>
      </c>
      <c r="D753"/>
    </row>
    <row r="754" spans="1:4" x14ac:dyDescent="0.35">
      <c r="A754" s="3" t="s">
        <v>5735</v>
      </c>
      <c r="B754" s="5">
        <v>395.5</v>
      </c>
      <c r="C754" s="5">
        <v>102209</v>
      </c>
      <c r="D754"/>
    </row>
    <row r="755" spans="1:4" x14ac:dyDescent="0.35">
      <c r="A755" s="6" t="s">
        <v>17069</v>
      </c>
      <c r="B755" s="5">
        <v>189</v>
      </c>
      <c r="C755" s="5">
        <v>68826</v>
      </c>
      <c r="D755"/>
    </row>
    <row r="756" spans="1:4" x14ac:dyDescent="0.35">
      <c r="A756" s="6" t="s">
        <v>5733</v>
      </c>
      <c r="B756" s="5">
        <v>602</v>
      </c>
      <c r="C756" s="5">
        <v>33383</v>
      </c>
      <c r="D756"/>
    </row>
    <row r="757" spans="1:4" x14ac:dyDescent="0.35">
      <c r="A757" s="3" t="s">
        <v>17008</v>
      </c>
      <c r="B757" s="5">
        <v>168.5</v>
      </c>
      <c r="C757" s="5">
        <v>100463</v>
      </c>
      <c r="D757"/>
    </row>
    <row r="758" spans="1:4" x14ac:dyDescent="0.35">
      <c r="A758" s="6" t="s">
        <v>17524</v>
      </c>
      <c r="B758" s="5">
        <v>102</v>
      </c>
      <c r="C758" s="5">
        <v>14688</v>
      </c>
      <c r="D758"/>
    </row>
    <row r="759" spans="1:4" x14ac:dyDescent="0.35">
      <c r="A759" s="6" t="s">
        <v>17006</v>
      </c>
      <c r="B759" s="5">
        <v>235</v>
      </c>
      <c r="C759" s="5">
        <v>85775</v>
      </c>
      <c r="D759"/>
    </row>
    <row r="760" spans="1:4" x14ac:dyDescent="0.35">
      <c r="A760" s="3" t="s">
        <v>2488</v>
      </c>
      <c r="B760" s="5">
        <v>80</v>
      </c>
      <c r="C760" s="5">
        <v>10947</v>
      </c>
      <c r="D760"/>
    </row>
    <row r="761" spans="1:4" x14ac:dyDescent="0.35">
      <c r="A761" s="6" t="s">
        <v>2486</v>
      </c>
      <c r="B761" s="5">
        <v>80</v>
      </c>
      <c r="C761" s="5">
        <v>10947</v>
      </c>
      <c r="D761"/>
    </row>
    <row r="762" spans="1:4" x14ac:dyDescent="0.35">
      <c r="A762" s="3" t="s">
        <v>12559</v>
      </c>
      <c r="B762" s="5">
        <v>16</v>
      </c>
      <c r="C762" s="5">
        <v>2206</v>
      </c>
      <c r="D762"/>
    </row>
    <row r="763" spans="1:4" x14ac:dyDescent="0.35">
      <c r="A763" s="6" t="s">
        <v>12557</v>
      </c>
      <c r="B763" s="5">
        <v>16</v>
      </c>
      <c r="C763" s="5">
        <v>2206</v>
      </c>
      <c r="D763"/>
    </row>
    <row r="764" spans="1:4" x14ac:dyDescent="0.35">
      <c r="A764" s="3" t="s">
        <v>12541</v>
      </c>
      <c r="B764" s="5">
        <v>131</v>
      </c>
      <c r="C764" s="5">
        <v>18420</v>
      </c>
      <c r="D764"/>
    </row>
    <row r="765" spans="1:4" x14ac:dyDescent="0.35">
      <c r="A765" s="6" t="s">
        <v>12539</v>
      </c>
      <c r="B765" s="5">
        <v>131</v>
      </c>
      <c r="C765" s="5">
        <v>18420</v>
      </c>
      <c r="D765"/>
    </row>
    <row r="766" spans="1:4" x14ac:dyDescent="0.35">
      <c r="A766" s="3" t="s">
        <v>2613</v>
      </c>
      <c r="B766" s="5">
        <v>370</v>
      </c>
      <c r="C766" s="5">
        <v>108571</v>
      </c>
      <c r="D766"/>
    </row>
    <row r="767" spans="1:4" x14ac:dyDescent="0.35">
      <c r="A767" s="6" t="s">
        <v>2611</v>
      </c>
      <c r="B767" s="5">
        <v>250</v>
      </c>
      <c r="C767" s="5">
        <v>37000</v>
      </c>
      <c r="D767"/>
    </row>
    <row r="768" spans="1:4" x14ac:dyDescent="0.35">
      <c r="A768" s="6" t="s">
        <v>4792</v>
      </c>
      <c r="B768" s="5">
        <v>490</v>
      </c>
      <c r="C768" s="5">
        <v>71571</v>
      </c>
      <c r="D768"/>
    </row>
    <row r="769" spans="1:4" x14ac:dyDescent="0.35">
      <c r="A769" s="3" t="s">
        <v>8018</v>
      </c>
      <c r="B769" s="5">
        <v>320</v>
      </c>
      <c r="C769" s="5">
        <v>40934</v>
      </c>
      <c r="D769"/>
    </row>
    <row r="770" spans="1:4" x14ac:dyDescent="0.35">
      <c r="A770" s="6" t="s">
        <v>14082</v>
      </c>
      <c r="B770" s="5">
        <v>320</v>
      </c>
      <c r="C770" s="5">
        <v>40934</v>
      </c>
      <c r="D770"/>
    </row>
    <row r="771" spans="1:4" x14ac:dyDescent="0.35">
      <c r="A771" s="3" t="s">
        <v>11873</v>
      </c>
      <c r="B771" s="5">
        <v>21</v>
      </c>
      <c r="C771" s="5">
        <v>3001</v>
      </c>
      <c r="D771"/>
    </row>
    <row r="772" spans="1:4" x14ac:dyDescent="0.35">
      <c r="A772" s="6" t="s">
        <v>11871</v>
      </c>
      <c r="B772" s="5">
        <v>21</v>
      </c>
      <c r="C772" s="5">
        <v>3001</v>
      </c>
      <c r="D772"/>
    </row>
    <row r="773" spans="1:4" x14ac:dyDescent="0.35">
      <c r="A773" s="3" t="s">
        <v>4919</v>
      </c>
      <c r="B773" s="5">
        <v>87.5</v>
      </c>
      <c r="C773" s="5">
        <v>29550</v>
      </c>
      <c r="D773"/>
    </row>
    <row r="774" spans="1:4" x14ac:dyDescent="0.35">
      <c r="A774" s="6" t="s">
        <v>16182</v>
      </c>
      <c r="B774" s="5">
        <v>75</v>
      </c>
      <c r="C774" s="5">
        <v>15150</v>
      </c>
      <c r="D774"/>
    </row>
    <row r="775" spans="1:4" x14ac:dyDescent="0.35">
      <c r="A775" s="6" t="s">
        <v>12070</v>
      </c>
      <c r="B775" s="5">
        <v>100</v>
      </c>
      <c r="C775" s="5">
        <v>14400</v>
      </c>
      <c r="D775"/>
    </row>
    <row r="776" spans="1:4" x14ac:dyDescent="0.35">
      <c r="A776" s="3" t="s">
        <v>7078</v>
      </c>
      <c r="B776" s="5">
        <v>350</v>
      </c>
      <c r="C776" s="5">
        <v>63000</v>
      </c>
      <c r="D776"/>
    </row>
    <row r="777" spans="1:4" x14ac:dyDescent="0.35">
      <c r="A777" s="6" t="s">
        <v>7076</v>
      </c>
      <c r="B777" s="5">
        <v>350</v>
      </c>
      <c r="C777" s="5">
        <v>63000</v>
      </c>
      <c r="D777"/>
    </row>
    <row r="778" spans="1:4" x14ac:dyDescent="0.35">
      <c r="A778" s="3" t="s">
        <v>17562</v>
      </c>
      <c r="B778" s="5">
        <v>75</v>
      </c>
      <c r="C778" s="5">
        <v>10800</v>
      </c>
      <c r="D778"/>
    </row>
    <row r="779" spans="1:4" x14ac:dyDescent="0.35">
      <c r="A779" s="6" t="s">
        <v>17560</v>
      </c>
      <c r="B779" s="5">
        <v>75</v>
      </c>
      <c r="C779" s="5">
        <v>10800</v>
      </c>
      <c r="D779"/>
    </row>
    <row r="780" spans="1:4" x14ac:dyDescent="0.35">
      <c r="A780" s="3" t="s">
        <v>8741</v>
      </c>
      <c r="B780" s="5">
        <v>465</v>
      </c>
      <c r="C780" s="5">
        <v>67252</v>
      </c>
      <c r="D780"/>
    </row>
    <row r="781" spans="1:4" x14ac:dyDescent="0.35">
      <c r="A781" s="6" t="s">
        <v>8739</v>
      </c>
      <c r="B781" s="5">
        <v>465</v>
      </c>
      <c r="C781" s="5">
        <v>67252</v>
      </c>
      <c r="D781"/>
    </row>
    <row r="782" spans="1:4" x14ac:dyDescent="0.35">
      <c r="A782" s="3" t="s">
        <v>11335</v>
      </c>
      <c r="B782" s="5">
        <v>280</v>
      </c>
      <c r="C782" s="5">
        <v>182000</v>
      </c>
      <c r="D782"/>
    </row>
    <row r="783" spans="1:4" x14ac:dyDescent="0.35">
      <c r="A783" s="6" t="s">
        <v>16948</v>
      </c>
      <c r="B783" s="5">
        <v>250</v>
      </c>
      <c r="C783" s="5">
        <v>69000</v>
      </c>
      <c r="D783"/>
    </row>
    <row r="784" spans="1:4" x14ac:dyDescent="0.35">
      <c r="A784" s="6" t="s">
        <v>11333</v>
      </c>
      <c r="B784" s="5">
        <v>310</v>
      </c>
      <c r="C784" s="5">
        <v>113000</v>
      </c>
      <c r="D784"/>
    </row>
    <row r="785" spans="1:4" x14ac:dyDescent="0.35">
      <c r="A785" s="3" t="s">
        <v>1526</v>
      </c>
      <c r="B785" s="5">
        <v>250</v>
      </c>
      <c r="C785" s="5">
        <v>71190</v>
      </c>
      <c r="D785"/>
    </row>
    <row r="786" spans="1:4" x14ac:dyDescent="0.35">
      <c r="A786" s="6" t="s">
        <v>3480</v>
      </c>
      <c r="B786" s="5">
        <v>349</v>
      </c>
      <c r="C786" s="5">
        <v>60968</v>
      </c>
      <c r="D786"/>
    </row>
    <row r="787" spans="1:4" x14ac:dyDescent="0.35">
      <c r="A787" s="6" t="s">
        <v>1524</v>
      </c>
      <c r="B787" s="5">
        <v>151</v>
      </c>
      <c r="C787" s="5">
        <v>10222</v>
      </c>
      <c r="D787"/>
    </row>
    <row r="788" spans="1:4" x14ac:dyDescent="0.35">
      <c r="A788" s="3" t="s">
        <v>6508</v>
      </c>
      <c r="B788" s="5">
        <v>114</v>
      </c>
      <c r="C788" s="5">
        <v>41640</v>
      </c>
      <c r="D788"/>
    </row>
    <row r="789" spans="1:4" x14ac:dyDescent="0.35">
      <c r="A789" s="6" t="s">
        <v>17275</v>
      </c>
      <c r="B789" s="5">
        <v>114</v>
      </c>
      <c r="C789" s="5">
        <v>41640</v>
      </c>
      <c r="D789"/>
    </row>
    <row r="790" spans="1:4" x14ac:dyDescent="0.35">
      <c r="A790" s="3" t="s">
        <v>2265</v>
      </c>
      <c r="B790" s="5">
        <v>46</v>
      </c>
      <c r="C790" s="5">
        <v>6250</v>
      </c>
      <c r="D790"/>
    </row>
    <row r="791" spans="1:4" x14ac:dyDescent="0.35">
      <c r="A791" s="6" t="s">
        <v>9917</v>
      </c>
      <c r="B791" s="5">
        <v>46</v>
      </c>
      <c r="C791" s="5">
        <v>6250</v>
      </c>
      <c r="D791"/>
    </row>
    <row r="792" spans="1:4" x14ac:dyDescent="0.35">
      <c r="A792" s="3" t="s">
        <v>3837</v>
      </c>
      <c r="B792" s="5">
        <v>170</v>
      </c>
      <c r="C792" s="5">
        <v>43801</v>
      </c>
      <c r="D792"/>
    </row>
    <row r="793" spans="1:4" x14ac:dyDescent="0.35">
      <c r="A793" s="6" t="s">
        <v>8803</v>
      </c>
      <c r="B793" s="5">
        <v>210</v>
      </c>
      <c r="C793" s="5">
        <v>26970</v>
      </c>
      <c r="D793"/>
    </row>
    <row r="794" spans="1:4" x14ac:dyDescent="0.35">
      <c r="A794" s="6" t="s">
        <v>3322</v>
      </c>
      <c r="B794" s="5">
        <v>130</v>
      </c>
      <c r="C794" s="5">
        <v>16831</v>
      </c>
      <c r="D794"/>
    </row>
    <row r="795" spans="1:4" x14ac:dyDescent="0.35">
      <c r="A795" s="3" t="s">
        <v>8584</v>
      </c>
      <c r="B795" s="5">
        <v>1087</v>
      </c>
      <c r="C795" s="5">
        <v>600010</v>
      </c>
      <c r="D795"/>
    </row>
    <row r="796" spans="1:4" x14ac:dyDescent="0.35">
      <c r="A796" s="6" t="s">
        <v>17731</v>
      </c>
      <c r="B796" s="5">
        <v>274</v>
      </c>
      <c r="C796" s="5">
        <v>100010</v>
      </c>
      <c r="D796"/>
    </row>
    <row r="797" spans="1:4" x14ac:dyDescent="0.35">
      <c r="A797" s="6" t="s">
        <v>11262</v>
      </c>
      <c r="B797" s="5">
        <v>1900</v>
      </c>
      <c r="C797" s="5">
        <v>500000</v>
      </c>
      <c r="D797"/>
    </row>
    <row r="798" spans="1:4" x14ac:dyDescent="0.35">
      <c r="A798" s="3" t="s">
        <v>4957</v>
      </c>
      <c r="B798" s="5"/>
      <c r="C798" s="5">
        <v>321725</v>
      </c>
      <c r="D798"/>
    </row>
    <row r="799" spans="1:4" x14ac:dyDescent="0.35">
      <c r="A799" s="6" t="s">
        <v>13851</v>
      </c>
      <c r="B799" s="5"/>
      <c r="C799" s="5">
        <v>321725</v>
      </c>
      <c r="D799"/>
    </row>
    <row r="800" spans="1:4" x14ac:dyDescent="0.35">
      <c r="A800" s="3" t="s">
        <v>8465</v>
      </c>
      <c r="B800" s="5">
        <v>590</v>
      </c>
      <c r="D800"/>
    </row>
    <row r="801" spans="1:4" x14ac:dyDescent="0.35">
      <c r="A801" s="6" t="s">
        <v>3381</v>
      </c>
      <c r="B801" s="5">
        <v>590</v>
      </c>
      <c r="D801"/>
    </row>
    <row r="802" spans="1:4" x14ac:dyDescent="0.35">
      <c r="A802" s="3" t="s">
        <v>13163</v>
      </c>
      <c r="B802" s="5">
        <v>80</v>
      </c>
      <c r="C802" s="5">
        <v>29200</v>
      </c>
      <c r="D802"/>
    </row>
    <row r="803" spans="1:4" x14ac:dyDescent="0.35">
      <c r="A803" s="6" t="s">
        <v>13161</v>
      </c>
      <c r="B803" s="5">
        <v>80</v>
      </c>
      <c r="C803" s="5">
        <v>29200</v>
      </c>
      <c r="D803"/>
    </row>
    <row r="804" spans="1:4" x14ac:dyDescent="0.35">
      <c r="A804" s="3" t="s">
        <v>1827</v>
      </c>
      <c r="B804" s="5">
        <v>280</v>
      </c>
      <c r="C804" s="5">
        <v>31200</v>
      </c>
      <c r="D804"/>
    </row>
    <row r="805" spans="1:4" x14ac:dyDescent="0.35">
      <c r="A805" s="6" t="s">
        <v>1824</v>
      </c>
      <c r="B805" s="5">
        <v>280</v>
      </c>
      <c r="C805" s="5">
        <v>31200</v>
      </c>
      <c r="D805"/>
    </row>
    <row r="806" spans="1:4" x14ac:dyDescent="0.35">
      <c r="A806" s="3" t="s">
        <v>14002</v>
      </c>
      <c r="B806" s="5">
        <v>16</v>
      </c>
      <c r="C806" s="5">
        <v>2248</v>
      </c>
      <c r="D806"/>
    </row>
    <row r="807" spans="1:4" x14ac:dyDescent="0.35">
      <c r="A807" s="6" t="s">
        <v>14000</v>
      </c>
      <c r="B807" s="5">
        <v>16</v>
      </c>
      <c r="C807" s="5">
        <v>2248</v>
      </c>
      <c r="D807"/>
    </row>
    <row r="808" spans="1:4" x14ac:dyDescent="0.35">
      <c r="A808" s="3" t="s">
        <v>12999</v>
      </c>
      <c r="B808" s="5">
        <v>170</v>
      </c>
      <c r="C808" s="5">
        <v>62050</v>
      </c>
      <c r="D808"/>
    </row>
    <row r="809" spans="1:4" x14ac:dyDescent="0.35">
      <c r="A809" s="6" t="s">
        <v>17195</v>
      </c>
      <c r="B809" s="5">
        <v>170</v>
      </c>
      <c r="C809" s="5">
        <v>62050</v>
      </c>
      <c r="D809"/>
    </row>
    <row r="810" spans="1:4" x14ac:dyDescent="0.35">
      <c r="A810" s="3" t="s">
        <v>7084</v>
      </c>
      <c r="B810" s="5">
        <v>100</v>
      </c>
      <c r="C810" s="5">
        <v>28000</v>
      </c>
      <c r="D810"/>
    </row>
    <row r="811" spans="1:4" x14ac:dyDescent="0.35">
      <c r="A811" s="6" t="s">
        <v>7082</v>
      </c>
      <c r="B811" s="5">
        <v>100</v>
      </c>
      <c r="C811" s="5">
        <v>28000</v>
      </c>
      <c r="D811"/>
    </row>
    <row r="812" spans="1:4" x14ac:dyDescent="0.35">
      <c r="A812" s="3" t="s">
        <v>10795</v>
      </c>
      <c r="B812" s="5">
        <v>85</v>
      </c>
      <c r="C812" s="5">
        <v>30846</v>
      </c>
      <c r="D812"/>
    </row>
    <row r="813" spans="1:4" x14ac:dyDescent="0.35">
      <c r="A813" s="6" t="s">
        <v>16927</v>
      </c>
      <c r="B813" s="5">
        <v>85</v>
      </c>
      <c r="C813" s="5">
        <v>30846</v>
      </c>
      <c r="D813"/>
    </row>
    <row r="814" spans="1:4" x14ac:dyDescent="0.35">
      <c r="A814" s="3" t="s">
        <v>5741</v>
      </c>
      <c r="B814" s="5">
        <v>294.5</v>
      </c>
      <c r="C814" s="5">
        <v>120036</v>
      </c>
      <c r="D814"/>
    </row>
    <row r="815" spans="1:4" x14ac:dyDescent="0.35">
      <c r="A815" s="6" t="s">
        <v>5002</v>
      </c>
      <c r="B815" s="5">
        <v>419</v>
      </c>
      <c r="C815" s="5">
        <v>54336</v>
      </c>
      <c r="D815"/>
    </row>
    <row r="816" spans="1:4" x14ac:dyDescent="0.35">
      <c r="A816" s="6" t="s">
        <v>11620</v>
      </c>
      <c r="B816" s="5">
        <v>170</v>
      </c>
      <c r="C816" s="5">
        <v>65700</v>
      </c>
      <c r="D816"/>
    </row>
    <row r="817" spans="1:4" x14ac:dyDescent="0.35">
      <c r="A817" s="3" t="s">
        <v>7879</v>
      </c>
      <c r="B817" s="5">
        <v>94</v>
      </c>
      <c r="C817" s="5">
        <v>13529</v>
      </c>
      <c r="D817"/>
    </row>
    <row r="818" spans="1:4" x14ac:dyDescent="0.35">
      <c r="A818" s="6" t="s">
        <v>13749</v>
      </c>
      <c r="B818" s="5">
        <v>94</v>
      </c>
      <c r="C818" s="5">
        <v>13529</v>
      </c>
      <c r="D818"/>
    </row>
    <row r="819" spans="1:4" x14ac:dyDescent="0.35">
      <c r="A819" s="3" t="s">
        <v>6859</v>
      </c>
      <c r="B819" s="5">
        <v>253.5</v>
      </c>
      <c r="C819" s="5">
        <v>125782</v>
      </c>
      <c r="D819"/>
    </row>
    <row r="820" spans="1:4" x14ac:dyDescent="0.35">
      <c r="A820" s="6" t="s">
        <v>8745</v>
      </c>
      <c r="B820" s="5">
        <v>250</v>
      </c>
      <c r="C820" s="5">
        <v>32116</v>
      </c>
      <c r="D820"/>
    </row>
    <row r="821" spans="1:4" x14ac:dyDescent="0.35">
      <c r="A821" s="6" t="s">
        <v>10085</v>
      </c>
      <c r="B821" s="5">
        <v>257</v>
      </c>
      <c r="C821" s="5">
        <v>93666</v>
      </c>
      <c r="D821"/>
    </row>
    <row r="822" spans="1:4" x14ac:dyDescent="0.35">
      <c r="A822" s="3" t="s">
        <v>279</v>
      </c>
      <c r="B822" s="5">
        <v>322.33333333333331</v>
      </c>
      <c r="C822" s="5">
        <v>147428</v>
      </c>
      <c r="D822"/>
    </row>
    <row r="823" spans="1:4" x14ac:dyDescent="0.35">
      <c r="A823" s="6" t="s">
        <v>17425</v>
      </c>
      <c r="B823" s="5">
        <v>90</v>
      </c>
      <c r="C823" s="5">
        <v>33540</v>
      </c>
      <c r="D823"/>
    </row>
    <row r="824" spans="1:4" x14ac:dyDescent="0.35">
      <c r="A824" s="6" t="s">
        <v>277</v>
      </c>
      <c r="B824" s="5">
        <v>720</v>
      </c>
      <c r="C824" s="5">
        <v>85709</v>
      </c>
      <c r="D824"/>
    </row>
    <row r="825" spans="1:4" x14ac:dyDescent="0.35">
      <c r="A825" s="6" t="s">
        <v>10465</v>
      </c>
      <c r="B825" s="5">
        <v>157</v>
      </c>
      <c r="C825" s="5">
        <v>28179</v>
      </c>
      <c r="D825"/>
    </row>
    <row r="826" spans="1:4" x14ac:dyDescent="0.35">
      <c r="A826" s="3" t="s">
        <v>3437</v>
      </c>
      <c r="B826" s="5">
        <v>110</v>
      </c>
      <c r="C826" s="5">
        <v>79800</v>
      </c>
      <c r="D826"/>
    </row>
    <row r="827" spans="1:4" x14ac:dyDescent="0.35">
      <c r="A827" s="6" t="s">
        <v>13172</v>
      </c>
      <c r="B827" s="5">
        <v>120</v>
      </c>
      <c r="C827" s="5">
        <v>43800</v>
      </c>
      <c r="D827"/>
    </row>
    <row r="828" spans="1:4" x14ac:dyDescent="0.35">
      <c r="A828" s="6" t="s">
        <v>13168</v>
      </c>
      <c r="B828" s="5">
        <v>100</v>
      </c>
      <c r="C828" s="5">
        <v>36000</v>
      </c>
      <c r="D828"/>
    </row>
    <row r="829" spans="1:4" x14ac:dyDescent="0.35">
      <c r="A829" s="3" t="s">
        <v>12342</v>
      </c>
      <c r="B829" s="5">
        <v>240</v>
      </c>
      <c r="C829" s="5">
        <v>89418</v>
      </c>
      <c r="D829"/>
    </row>
    <row r="830" spans="1:4" x14ac:dyDescent="0.35">
      <c r="A830" s="6" t="s">
        <v>12340</v>
      </c>
      <c r="B830" s="5">
        <v>240</v>
      </c>
      <c r="C830" s="5">
        <v>89418</v>
      </c>
      <c r="D830"/>
    </row>
    <row r="831" spans="1:4" x14ac:dyDescent="0.35">
      <c r="A831" s="3" t="s">
        <v>13625</v>
      </c>
      <c r="B831" s="5">
        <v>50</v>
      </c>
      <c r="C831" s="5">
        <v>7000</v>
      </c>
      <c r="D831"/>
    </row>
    <row r="832" spans="1:4" x14ac:dyDescent="0.35">
      <c r="A832" s="6" t="s">
        <v>13623</v>
      </c>
      <c r="B832" s="5">
        <v>50</v>
      </c>
      <c r="C832" s="5">
        <v>7000</v>
      </c>
      <c r="D832"/>
    </row>
    <row r="833" spans="1:4" x14ac:dyDescent="0.35">
      <c r="A833" s="3" t="s">
        <v>14932</v>
      </c>
      <c r="B833" s="5">
        <v>110</v>
      </c>
      <c r="C833" s="5">
        <v>15838</v>
      </c>
      <c r="D833"/>
    </row>
    <row r="834" spans="1:4" x14ac:dyDescent="0.35">
      <c r="A834" s="6" t="s">
        <v>14930</v>
      </c>
      <c r="B834" s="5">
        <v>110</v>
      </c>
      <c r="C834" s="5">
        <v>15838</v>
      </c>
      <c r="D834"/>
    </row>
    <row r="835" spans="1:4" x14ac:dyDescent="0.35">
      <c r="A835" s="3" t="s">
        <v>15098</v>
      </c>
      <c r="B835" s="5">
        <v>165</v>
      </c>
      <c r="C835" s="5">
        <v>23100</v>
      </c>
      <c r="D835"/>
    </row>
    <row r="836" spans="1:4" x14ac:dyDescent="0.35">
      <c r="A836" s="6" t="s">
        <v>15096</v>
      </c>
      <c r="B836" s="5">
        <v>165</v>
      </c>
      <c r="C836" s="5">
        <v>23100</v>
      </c>
      <c r="D836"/>
    </row>
    <row r="837" spans="1:4" x14ac:dyDescent="0.35">
      <c r="A837" s="3" t="s">
        <v>6535</v>
      </c>
      <c r="B837" s="5">
        <v>30</v>
      </c>
      <c r="C837" s="5">
        <v>4320</v>
      </c>
      <c r="D837"/>
    </row>
    <row r="838" spans="1:4" x14ac:dyDescent="0.35">
      <c r="A838" s="6" t="s">
        <v>6535</v>
      </c>
      <c r="B838" s="5">
        <v>30</v>
      </c>
      <c r="C838" s="5">
        <v>4320</v>
      </c>
      <c r="D838"/>
    </row>
    <row r="839" spans="1:4" x14ac:dyDescent="0.35">
      <c r="A839" s="3" t="s">
        <v>769</v>
      </c>
      <c r="B839" s="5">
        <v>193.66666666666666</v>
      </c>
      <c r="C839" s="5">
        <v>144092</v>
      </c>
      <c r="D839"/>
    </row>
    <row r="840" spans="1:4" x14ac:dyDescent="0.35">
      <c r="A840" s="6" t="s">
        <v>14424</v>
      </c>
      <c r="B840" s="5">
        <v>80</v>
      </c>
      <c r="C840" s="5">
        <v>29000</v>
      </c>
      <c r="D840"/>
    </row>
    <row r="841" spans="1:4" x14ac:dyDescent="0.35">
      <c r="A841" s="6" t="s">
        <v>5745</v>
      </c>
      <c r="B841" s="5">
        <v>401</v>
      </c>
      <c r="C841" s="5">
        <v>49392</v>
      </c>
      <c r="D841"/>
    </row>
    <row r="842" spans="1:4" x14ac:dyDescent="0.35">
      <c r="A842" s="6" t="s">
        <v>767</v>
      </c>
      <c r="B842" s="5">
        <v>100</v>
      </c>
      <c r="C842" s="5">
        <v>65700</v>
      </c>
      <c r="D842"/>
    </row>
    <row r="843" spans="1:4" x14ac:dyDescent="0.35">
      <c r="A843" s="3" t="s">
        <v>5485</v>
      </c>
      <c r="B843" s="5">
        <v>86.666666666666671</v>
      </c>
      <c r="C843" s="5">
        <v>39432</v>
      </c>
      <c r="D843"/>
    </row>
    <row r="844" spans="1:4" x14ac:dyDescent="0.35">
      <c r="A844" s="6" t="s">
        <v>5494</v>
      </c>
      <c r="B844" s="5">
        <v>32</v>
      </c>
      <c r="C844" s="5">
        <v>5376</v>
      </c>
      <c r="D844"/>
    </row>
    <row r="845" spans="1:4" x14ac:dyDescent="0.35">
      <c r="A845" s="6" t="s">
        <v>5483</v>
      </c>
      <c r="B845" s="5">
        <v>73</v>
      </c>
      <c r="C845" s="5">
        <v>9576</v>
      </c>
      <c r="D845"/>
    </row>
    <row r="846" spans="1:4" x14ac:dyDescent="0.35">
      <c r="A846" s="6" t="s">
        <v>5490</v>
      </c>
      <c r="B846" s="5">
        <v>155</v>
      </c>
      <c r="C846" s="5">
        <v>24480</v>
      </c>
      <c r="D846"/>
    </row>
    <row r="847" spans="1:4" x14ac:dyDescent="0.35">
      <c r="A847" s="3" t="s">
        <v>5185</v>
      </c>
      <c r="B847" s="5">
        <v>87.5</v>
      </c>
      <c r="C847" s="5">
        <v>37388</v>
      </c>
      <c r="D847"/>
    </row>
    <row r="848" spans="1:4" x14ac:dyDescent="0.35">
      <c r="A848" s="6" t="s">
        <v>5183</v>
      </c>
      <c r="B848" s="5">
        <v>120</v>
      </c>
      <c r="C848" s="5">
        <v>12888</v>
      </c>
      <c r="D848"/>
    </row>
    <row r="849" spans="1:4" x14ac:dyDescent="0.35">
      <c r="A849" s="6" t="s">
        <v>6932</v>
      </c>
      <c r="B849" s="5">
        <v>55</v>
      </c>
      <c r="C849" s="5">
        <v>24500</v>
      </c>
      <c r="D849"/>
    </row>
    <row r="850" spans="1:4" x14ac:dyDescent="0.35">
      <c r="A850" s="3" t="s">
        <v>11113</v>
      </c>
      <c r="B850" s="5">
        <v>12</v>
      </c>
      <c r="C850" s="5">
        <v>1728</v>
      </c>
      <c r="D850"/>
    </row>
    <row r="851" spans="1:4" x14ac:dyDescent="0.35">
      <c r="A851" s="6" t="s">
        <v>11111</v>
      </c>
      <c r="B851" s="5">
        <v>12</v>
      </c>
      <c r="C851" s="5">
        <v>1728</v>
      </c>
      <c r="D851"/>
    </row>
    <row r="852" spans="1:4" x14ac:dyDescent="0.35">
      <c r="A852" s="3" t="s">
        <v>16332</v>
      </c>
      <c r="B852" s="5">
        <v>140</v>
      </c>
      <c r="C852" s="5">
        <v>20160</v>
      </c>
      <c r="D852"/>
    </row>
    <row r="853" spans="1:4" x14ac:dyDescent="0.35">
      <c r="A853" s="6" t="s">
        <v>16330</v>
      </c>
      <c r="B853" s="5">
        <v>140</v>
      </c>
      <c r="C853" s="5">
        <v>20160</v>
      </c>
      <c r="D853"/>
    </row>
    <row r="854" spans="1:4" x14ac:dyDescent="0.35">
      <c r="A854" s="3" t="s">
        <v>5192</v>
      </c>
      <c r="B854" s="5">
        <v>336.5</v>
      </c>
      <c r="C854" s="5">
        <v>260808</v>
      </c>
      <c r="D854"/>
    </row>
    <row r="855" spans="1:4" x14ac:dyDescent="0.35">
      <c r="A855" s="6" t="s">
        <v>5190</v>
      </c>
      <c r="B855" s="5">
        <v>500</v>
      </c>
      <c r="C855" s="5">
        <v>75663</v>
      </c>
      <c r="D855"/>
    </row>
    <row r="856" spans="1:4" x14ac:dyDescent="0.35">
      <c r="A856" s="6" t="s">
        <v>6238</v>
      </c>
      <c r="B856" s="5">
        <v>306</v>
      </c>
      <c r="C856" s="5">
        <v>107645</v>
      </c>
      <c r="D856"/>
    </row>
    <row r="857" spans="1:4" x14ac:dyDescent="0.35">
      <c r="A857" s="6" t="s">
        <v>7403</v>
      </c>
      <c r="B857" s="5">
        <v>40</v>
      </c>
      <c r="C857" s="5">
        <v>8000</v>
      </c>
      <c r="D857"/>
    </row>
    <row r="858" spans="1:4" x14ac:dyDescent="0.35">
      <c r="A858" s="6" t="s">
        <v>7014</v>
      </c>
      <c r="B858" s="5">
        <v>500</v>
      </c>
      <c r="C858" s="5">
        <v>69500</v>
      </c>
      <c r="D858"/>
    </row>
    <row r="859" spans="1:4" x14ac:dyDescent="0.35">
      <c r="A859" s="3" t="s">
        <v>11604</v>
      </c>
      <c r="B859" s="5">
        <v>100</v>
      </c>
      <c r="C859" s="5">
        <v>14400</v>
      </c>
      <c r="D859"/>
    </row>
    <row r="860" spans="1:4" x14ac:dyDescent="0.35">
      <c r="A860" s="6" t="s">
        <v>11602</v>
      </c>
      <c r="B860" s="5">
        <v>100</v>
      </c>
      <c r="C860" s="5">
        <v>14400</v>
      </c>
      <c r="D860"/>
    </row>
    <row r="861" spans="1:4" x14ac:dyDescent="0.35">
      <c r="A861" s="3" t="s">
        <v>8155</v>
      </c>
      <c r="B861" s="5">
        <v>250</v>
      </c>
      <c r="C861" s="5">
        <v>91250</v>
      </c>
      <c r="D861"/>
    </row>
    <row r="862" spans="1:4" x14ac:dyDescent="0.35">
      <c r="A862" s="6" t="s">
        <v>14949</v>
      </c>
      <c r="B862" s="5">
        <v>250</v>
      </c>
      <c r="C862" s="5">
        <v>91250</v>
      </c>
      <c r="D862"/>
    </row>
    <row r="863" spans="1:4" x14ac:dyDescent="0.35">
      <c r="A863" s="3" t="s">
        <v>5198</v>
      </c>
      <c r="B863" s="5">
        <v>403</v>
      </c>
      <c r="C863" s="5">
        <v>49755</v>
      </c>
      <c r="D863"/>
    </row>
    <row r="864" spans="1:4" x14ac:dyDescent="0.35">
      <c r="A864" s="6" t="s">
        <v>5196</v>
      </c>
      <c r="B864" s="5">
        <v>403</v>
      </c>
      <c r="C864" s="5">
        <v>49755</v>
      </c>
      <c r="D864"/>
    </row>
    <row r="865" spans="1:4" x14ac:dyDescent="0.35">
      <c r="A865" s="3" t="s">
        <v>1812</v>
      </c>
      <c r="B865" s="5">
        <v>820</v>
      </c>
      <c r="C865" s="5">
        <v>109170</v>
      </c>
      <c r="D865"/>
    </row>
    <row r="866" spans="1:4" x14ac:dyDescent="0.35">
      <c r="A866" s="6" t="s">
        <v>5749</v>
      </c>
      <c r="B866" s="5">
        <v>820</v>
      </c>
      <c r="C866" s="5">
        <v>109170</v>
      </c>
      <c r="D866"/>
    </row>
    <row r="867" spans="1:4" x14ac:dyDescent="0.35">
      <c r="A867" s="3" t="s">
        <v>2298</v>
      </c>
      <c r="B867" s="5">
        <v>188</v>
      </c>
      <c r="C867" s="5">
        <v>26201</v>
      </c>
      <c r="D867"/>
    </row>
    <row r="868" spans="1:4" x14ac:dyDescent="0.35">
      <c r="A868" s="6" t="s">
        <v>2296</v>
      </c>
      <c r="B868" s="5">
        <v>188</v>
      </c>
      <c r="C868" s="5">
        <v>26201</v>
      </c>
      <c r="D868"/>
    </row>
    <row r="869" spans="1:4" x14ac:dyDescent="0.35">
      <c r="A869" s="3" t="s">
        <v>12571</v>
      </c>
      <c r="B869" s="5">
        <v>15</v>
      </c>
      <c r="C869" s="5">
        <v>2076</v>
      </c>
      <c r="D869"/>
    </row>
    <row r="870" spans="1:4" x14ac:dyDescent="0.35">
      <c r="A870" s="6" t="s">
        <v>12569</v>
      </c>
      <c r="B870" s="5">
        <v>15</v>
      </c>
      <c r="C870" s="5">
        <v>2076</v>
      </c>
      <c r="D870"/>
    </row>
    <row r="871" spans="1:4" x14ac:dyDescent="0.35">
      <c r="A871" s="3" t="s">
        <v>17504</v>
      </c>
      <c r="B871" s="5">
        <v>30</v>
      </c>
      <c r="C871" s="5">
        <v>4320</v>
      </c>
      <c r="D871"/>
    </row>
    <row r="872" spans="1:4" x14ac:dyDescent="0.35">
      <c r="A872" s="6" t="s">
        <v>17504</v>
      </c>
      <c r="B872" s="5">
        <v>30</v>
      </c>
      <c r="C872" s="5">
        <v>4320</v>
      </c>
      <c r="D872"/>
    </row>
    <row r="873" spans="1:4" x14ac:dyDescent="0.35">
      <c r="A873" s="3" t="s">
        <v>11361</v>
      </c>
      <c r="B873" s="5">
        <v>280</v>
      </c>
      <c r="C873" s="5">
        <v>63140</v>
      </c>
      <c r="D873"/>
    </row>
    <row r="874" spans="1:4" x14ac:dyDescent="0.35">
      <c r="A874" s="6" t="s">
        <v>11359</v>
      </c>
      <c r="B874" s="5">
        <v>280</v>
      </c>
      <c r="C874" s="5">
        <v>63140</v>
      </c>
      <c r="D874"/>
    </row>
    <row r="875" spans="1:4" x14ac:dyDescent="0.35">
      <c r="A875" s="3" t="s">
        <v>16228</v>
      </c>
      <c r="B875" s="5">
        <v>56</v>
      </c>
      <c r="C875" s="5">
        <v>7928</v>
      </c>
      <c r="D875"/>
    </row>
    <row r="876" spans="1:4" x14ac:dyDescent="0.35">
      <c r="A876" s="6" t="s">
        <v>16226</v>
      </c>
      <c r="B876" s="5">
        <v>56</v>
      </c>
      <c r="C876" s="5">
        <v>7928</v>
      </c>
      <c r="D876"/>
    </row>
    <row r="877" spans="1:4" x14ac:dyDescent="0.35">
      <c r="A877" s="3" t="s">
        <v>6107</v>
      </c>
      <c r="B877" s="5">
        <v>702</v>
      </c>
      <c r="C877" s="5">
        <v>342571</v>
      </c>
      <c r="D877"/>
    </row>
    <row r="878" spans="1:4" x14ac:dyDescent="0.35">
      <c r="A878" s="6" t="s">
        <v>6105</v>
      </c>
      <c r="B878" s="5">
        <v>246</v>
      </c>
      <c r="C878" s="5">
        <v>180451</v>
      </c>
      <c r="D878"/>
    </row>
    <row r="879" spans="1:4" x14ac:dyDescent="0.35">
      <c r="A879" s="6" t="s">
        <v>10883</v>
      </c>
      <c r="B879" s="5">
        <v>1158</v>
      </c>
      <c r="C879" s="5">
        <v>162120</v>
      </c>
      <c r="D879"/>
    </row>
    <row r="880" spans="1:4" x14ac:dyDescent="0.35">
      <c r="A880" s="3" t="s">
        <v>5755</v>
      </c>
      <c r="B880" s="5">
        <v>333.5</v>
      </c>
      <c r="C880" s="5">
        <v>78157</v>
      </c>
      <c r="D880"/>
    </row>
    <row r="881" spans="1:4" x14ac:dyDescent="0.35">
      <c r="A881" s="6" t="s">
        <v>12564</v>
      </c>
      <c r="B881" s="5">
        <v>17</v>
      </c>
      <c r="C881" s="5">
        <v>2384</v>
      </c>
      <c r="D881"/>
    </row>
    <row r="882" spans="1:4" x14ac:dyDescent="0.35">
      <c r="A882" s="6" t="s">
        <v>5753</v>
      </c>
      <c r="B882" s="5">
        <v>650</v>
      </c>
      <c r="C882" s="5">
        <v>75773</v>
      </c>
      <c r="D882"/>
    </row>
    <row r="883" spans="1:4" x14ac:dyDescent="0.35">
      <c r="A883" s="3" t="s">
        <v>9064</v>
      </c>
      <c r="B883" s="5">
        <v>165.47826086956522</v>
      </c>
      <c r="D883"/>
    </row>
    <row r="884" spans="1:4" x14ac:dyDescent="0.35">
      <c r="A884" s="6" t="s">
        <v>9694</v>
      </c>
      <c r="B884" s="5">
        <v>182</v>
      </c>
      <c r="D884"/>
    </row>
    <row r="885" spans="1:4" x14ac:dyDescent="0.35">
      <c r="A885" s="6" t="s">
        <v>9174</v>
      </c>
      <c r="B885" s="5">
        <v>278</v>
      </c>
      <c r="D885"/>
    </row>
    <row r="886" spans="1:4" x14ac:dyDescent="0.35">
      <c r="A886" s="6" t="s">
        <v>9366</v>
      </c>
      <c r="B886" s="5">
        <v>122</v>
      </c>
      <c r="D886"/>
    </row>
    <row r="887" spans="1:4" x14ac:dyDescent="0.35">
      <c r="A887" s="6" t="s">
        <v>9118</v>
      </c>
      <c r="B887" s="5">
        <v>216</v>
      </c>
      <c r="D887"/>
    </row>
    <row r="888" spans="1:4" x14ac:dyDescent="0.35">
      <c r="A888" s="6" t="s">
        <v>9370</v>
      </c>
      <c r="B888" s="5">
        <v>209</v>
      </c>
      <c r="D888"/>
    </row>
    <row r="889" spans="1:4" x14ac:dyDescent="0.35">
      <c r="A889" s="6" t="s">
        <v>9182</v>
      </c>
      <c r="B889" s="5">
        <v>159</v>
      </c>
      <c r="D889"/>
    </row>
    <row r="890" spans="1:4" x14ac:dyDescent="0.35">
      <c r="A890" s="6" t="s">
        <v>9530</v>
      </c>
      <c r="B890" s="5">
        <v>141</v>
      </c>
      <c r="D890"/>
    </row>
    <row r="891" spans="1:4" x14ac:dyDescent="0.35">
      <c r="A891" s="6" t="s">
        <v>9410</v>
      </c>
      <c r="B891" s="5">
        <v>138</v>
      </c>
      <c r="D891"/>
    </row>
    <row r="892" spans="1:4" x14ac:dyDescent="0.35">
      <c r="A892" s="6" t="s">
        <v>9730</v>
      </c>
      <c r="B892" s="5">
        <v>273</v>
      </c>
      <c r="D892"/>
    </row>
    <row r="893" spans="1:4" x14ac:dyDescent="0.35">
      <c r="A893" s="6" t="s">
        <v>9266</v>
      </c>
      <c r="B893" s="5">
        <v>156</v>
      </c>
      <c r="D893"/>
    </row>
    <row r="894" spans="1:4" x14ac:dyDescent="0.35">
      <c r="A894" s="6" t="s">
        <v>9122</v>
      </c>
      <c r="B894" s="5">
        <v>104</v>
      </c>
      <c r="D894"/>
    </row>
    <row r="895" spans="1:4" x14ac:dyDescent="0.35">
      <c r="A895" s="6" t="s">
        <v>9062</v>
      </c>
      <c r="B895" s="5">
        <v>68</v>
      </c>
      <c r="D895"/>
    </row>
    <row r="896" spans="1:4" x14ac:dyDescent="0.35">
      <c r="A896" s="6" t="s">
        <v>9542</v>
      </c>
      <c r="B896" s="5">
        <v>189</v>
      </c>
      <c r="D896"/>
    </row>
    <row r="897" spans="1:4" x14ac:dyDescent="0.35">
      <c r="A897" s="6" t="s">
        <v>9206</v>
      </c>
      <c r="B897" s="5">
        <v>191</v>
      </c>
      <c r="D897"/>
    </row>
    <row r="898" spans="1:4" x14ac:dyDescent="0.35">
      <c r="A898" s="6" t="s">
        <v>9067</v>
      </c>
      <c r="B898" s="5">
        <v>164</v>
      </c>
      <c r="D898"/>
    </row>
    <row r="899" spans="1:4" x14ac:dyDescent="0.35">
      <c r="A899" s="6" t="s">
        <v>9662</v>
      </c>
      <c r="B899" s="5">
        <v>77</v>
      </c>
      <c r="D899"/>
    </row>
    <row r="900" spans="1:4" x14ac:dyDescent="0.35">
      <c r="A900" s="6" t="s">
        <v>9546</v>
      </c>
      <c r="B900" s="5">
        <v>90</v>
      </c>
      <c r="D900"/>
    </row>
    <row r="901" spans="1:4" x14ac:dyDescent="0.35">
      <c r="A901" s="6" t="s">
        <v>9482</v>
      </c>
      <c r="B901" s="5">
        <v>107</v>
      </c>
      <c r="D901"/>
    </row>
    <row r="902" spans="1:4" x14ac:dyDescent="0.35">
      <c r="A902" s="6" t="s">
        <v>9083</v>
      </c>
      <c r="B902" s="5">
        <v>104</v>
      </c>
      <c r="D902"/>
    </row>
    <row r="903" spans="1:4" x14ac:dyDescent="0.35">
      <c r="A903" s="6" t="s">
        <v>9510</v>
      </c>
      <c r="B903" s="5">
        <v>155</v>
      </c>
      <c r="D903"/>
    </row>
    <row r="904" spans="1:4" x14ac:dyDescent="0.35">
      <c r="A904" s="6" t="s">
        <v>9154</v>
      </c>
      <c r="B904" s="5">
        <v>147</v>
      </c>
      <c r="D904"/>
    </row>
    <row r="905" spans="1:4" x14ac:dyDescent="0.35">
      <c r="A905" s="6" t="s">
        <v>9466</v>
      </c>
      <c r="B905" s="5">
        <v>229</v>
      </c>
      <c r="D905"/>
    </row>
    <row r="906" spans="1:4" x14ac:dyDescent="0.35">
      <c r="A906" s="6" t="s">
        <v>9210</v>
      </c>
      <c r="B906" s="5">
        <v>307</v>
      </c>
      <c r="D906"/>
    </row>
    <row r="907" spans="1:4" x14ac:dyDescent="0.35">
      <c r="A907" s="3" t="s">
        <v>5761</v>
      </c>
      <c r="B907" s="5">
        <v>135</v>
      </c>
      <c r="C907" s="5">
        <v>29285</v>
      </c>
      <c r="D907"/>
    </row>
    <row r="908" spans="1:4" x14ac:dyDescent="0.35">
      <c r="A908" s="6" t="s">
        <v>5759</v>
      </c>
      <c r="B908" s="5">
        <v>135</v>
      </c>
      <c r="C908" s="5">
        <v>29285</v>
      </c>
      <c r="D908"/>
    </row>
    <row r="909" spans="1:4" x14ac:dyDescent="0.35">
      <c r="A909" s="3" t="s">
        <v>8149</v>
      </c>
      <c r="B909" s="5">
        <v>555.5</v>
      </c>
      <c r="C909" s="5">
        <v>156947</v>
      </c>
      <c r="D909"/>
    </row>
    <row r="910" spans="1:4" x14ac:dyDescent="0.35">
      <c r="A910" s="6" t="s">
        <v>8213</v>
      </c>
      <c r="B910" s="5">
        <v>518</v>
      </c>
      <c r="C910" s="5">
        <v>68452</v>
      </c>
      <c r="D910"/>
    </row>
    <row r="911" spans="1:4" x14ac:dyDescent="0.35">
      <c r="A911" s="6" t="s">
        <v>549</v>
      </c>
      <c r="B911" s="5">
        <v>593</v>
      </c>
      <c r="C911" s="5">
        <v>88495</v>
      </c>
      <c r="D911"/>
    </row>
    <row r="912" spans="1:4" x14ac:dyDescent="0.35">
      <c r="A912" s="3" t="s">
        <v>8332</v>
      </c>
      <c r="B912" s="5">
        <v>222.75</v>
      </c>
      <c r="C912" s="5">
        <v>122756</v>
      </c>
      <c r="D912"/>
    </row>
    <row r="913" spans="1:4" x14ac:dyDescent="0.35">
      <c r="A913" s="6" t="s">
        <v>10382</v>
      </c>
      <c r="B913" s="5">
        <v>500</v>
      </c>
      <c r="C913" s="5">
        <v>70000</v>
      </c>
      <c r="D913"/>
    </row>
    <row r="914" spans="1:4" x14ac:dyDescent="0.35">
      <c r="A914" s="6" t="s">
        <v>12070</v>
      </c>
      <c r="B914" s="5">
        <v>63</v>
      </c>
      <c r="C914" s="5">
        <v>9069</v>
      </c>
      <c r="D914"/>
    </row>
    <row r="915" spans="1:4" x14ac:dyDescent="0.35">
      <c r="A915" s="6" t="s">
        <v>14899</v>
      </c>
      <c r="B915" s="5">
        <v>148</v>
      </c>
      <c r="C915" s="5">
        <v>21332</v>
      </c>
      <c r="D915"/>
    </row>
    <row r="916" spans="1:4" x14ac:dyDescent="0.35">
      <c r="A916" s="6" t="s">
        <v>14895</v>
      </c>
      <c r="B916" s="5">
        <v>180</v>
      </c>
      <c r="C916" s="5">
        <v>22355</v>
      </c>
      <c r="D916"/>
    </row>
    <row r="917" spans="1:4" x14ac:dyDescent="0.35">
      <c r="A917" s="3" t="s">
        <v>2165</v>
      </c>
      <c r="B917" s="5">
        <v>104</v>
      </c>
      <c r="C917" s="5">
        <v>14400</v>
      </c>
      <c r="D917"/>
    </row>
    <row r="918" spans="1:4" x14ac:dyDescent="0.35">
      <c r="A918" s="6" t="s">
        <v>2163</v>
      </c>
      <c r="B918" s="5">
        <v>104</v>
      </c>
      <c r="C918" s="5">
        <v>14400</v>
      </c>
      <c r="D918"/>
    </row>
    <row r="919" spans="1:4" x14ac:dyDescent="0.35">
      <c r="A919" s="3" t="s">
        <v>3120</v>
      </c>
      <c r="B919" s="5">
        <v>182</v>
      </c>
      <c r="C919" s="5">
        <v>87475</v>
      </c>
      <c r="D919"/>
    </row>
    <row r="920" spans="1:4" x14ac:dyDescent="0.35">
      <c r="A920" s="6" t="s">
        <v>5468</v>
      </c>
      <c r="B920" s="5">
        <v>100</v>
      </c>
      <c r="D920"/>
    </row>
    <row r="921" spans="1:4" x14ac:dyDescent="0.35">
      <c r="A921" s="6" t="s">
        <v>5464</v>
      </c>
      <c r="B921" s="5">
        <v>46</v>
      </c>
      <c r="C921" s="5">
        <v>9918</v>
      </c>
      <c r="D921"/>
    </row>
    <row r="922" spans="1:4" x14ac:dyDescent="0.35">
      <c r="A922" s="6" t="s">
        <v>399</v>
      </c>
      <c r="B922" s="5">
        <v>400</v>
      </c>
      <c r="C922" s="5">
        <v>77557</v>
      </c>
      <c r="D922"/>
    </row>
    <row r="923" spans="1:4" x14ac:dyDescent="0.35">
      <c r="A923" s="3" t="s">
        <v>16218</v>
      </c>
      <c r="B923" s="5">
        <v>37</v>
      </c>
      <c r="C923" s="5">
        <v>5197</v>
      </c>
      <c r="D923"/>
    </row>
    <row r="924" spans="1:4" x14ac:dyDescent="0.35">
      <c r="A924" s="6" t="s">
        <v>16216</v>
      </c>
      <c r="B924" s="5">
        <v>37</v>
      </c>
      <c r="C924" s="5">
        <v>5197</v>
      </c>
      <c r="D924"/>
    </row>
    <row r="925" spans="1:4" x14ac:dyDescent="0.35">
      <c r="A925" s="3" t="s">
        <v>8405</v>
      </c>
      <c r="B925" s="5">
        <v>385</v>
      </c>
      <c r="C925" s="5">
        <v>39054</v>
      </c>
      <c r="D925"/>
    </row>
    <row r="926" spans="1:4" x14ac:dyDescent="0.35">
      <c r="A926" s="6" t="s">
        <v>8403</v>
      </c>
      <c r="B926" s="5">
        <v>635</v>
      </c>
      <c r="C926" s="5">
        <v>18485</v>
      </c>
      <c r="D926"/>
    </row>
    <row r="927" spans="1:4" x14ac:dyDescent="0.35">
      <c r="A927" s="6" t="s">
        <v>15965</v>
      </c>
      <c r="B927" s="5">
        <v>135</v>
      </c>
      <c r="C927" s="5">
        <v>20569</v>
      </c>
      <c r="D927"/>
    </row>
    <row r="928" spans="1:4" x14ac:dyDescent="0.35">
      <c r="A928" s="3" t="s">
        <v>645</v>
      </c>
      <c r="B928" s="5">
        <v>199.45454545454547</v>
      </c>
      <c r="C928" s="5">
        <v>635430</v>
      </c>
      <c r="D928"/>
    </row>
    <row r="929" spans="1:4" x14ac:dyDescent="0.35">
      <c r="A929" s="6" t="s">
        <v>12009</v>
      </c>
      <c r="B929" s="5">
        <v>160</v>
      </c>
      <c r="C929" s="5">
        <v>58400</v>
      </c>
      <c r="D929"/>
    </row>
    <row r="930" spans="1:4" x14ac:dyDescent="0.35">
      <c r="A930" s="6" t="s">
        <v>16206</v>
      </c>
      <c r="B930" s="5">
        <v>60</v>
      </c>
      <c r="C930" s="5">
        <v>8510</v>
      </c>
      <c r="D930"/>
    </row>
    <row r="931" spans="1:4" x14ac:dyDescent="0.35">
      <c r="A931" s="6" t="s">
        <v>16248</v>
      </c>
      <c r="B931" s="5">
        <v>47</v>
      </c>
      <c r="C931" s="5">
        <v>6670</v>
      </c>
      <c r="D931"/>
    </row>
    <row r="932" spans="1:4" x14ac:dyDescent="0.35">
      <c r="A932" s="6" t="s">
        <v>16238</v>
      </c>
      <c r="B932" s="5">
        <v>45</v>
      </c>
      <c r="C932" s="5">
        <v>6342</v>
      </c>
      <c r="D932"/>
    </row>
    <row r="933" spans="1:4" x14ac:dyDescent="0.35">
      <c r="A933" s="6" t="s">
        <v>16252</v>
      </c>
      <c r="B933" s="5">
        <v>165</v>
      </c>
      <c r="C933" s="5">
        <v>23069</v>
      </c>
      <c r="D933"/>
    </row>
    <row r="934" spans="1:4" x14ac:dyDescent="0.35">
      <c r="A934" s="6" t="s">
        <v>16260</v>
      </c>
      <c r="B934" s="5">
        <v>164</v>
      </c>
      <c r="C934" s="5">
        <v>22988</v>
      </c>
      <c r="D934"/>
    </row>
    <row r="935" spans="1:4" x14ac:dyDescent="0.35">
      <c r="A935" s="6" t="s">
        <v>16256</v>
      </c>
      <c r="B935" s="5">
        <v>65</v>
      </c>
      <c r="C935" s="5">
        <v>9097</v>
      </c>
      <c r="D935"/>
    </row>
    <row r="936" spans="1:4" x14ac:dyDescent="0.35">
      <c r="A936" s="6" t="s">
        <v>12013</v>
      </c>
      <c r="B936" s="5">
        <v>400</v>
      </c>
      <c r="C936" s="5">
        <v>146000</v>
      </c>
      <c r="D936"/>
    </row>
    <row r="937" spans="1:4" x14ac:dyDescent="0.35">
      <c r="A937" s="6" t="s">
        <v>13509</v>
      </c>
      <c r="B937" s="5">
        <v>80</v>
      </c>
      <c r="C937" s="5">
        <v>7434</v>
      </c>
      <c r="D937"/>
    </row>
    <row r="938" spans="1:4" x14ac:dyDescent="0.35">
      <c r="A938" s="6" t="s">
        <v>10257</v>
      </c>
      <c r="B938" s="5">
        <v>578</v>
      </c>
      <c r="C938" s="5">
        <v>80920</v>
      </c>
      <c r="D938"/>
    </row>
    <row r="939" spans="1:4" x14ac:dyDescent="0.35">
      <c r="A939" s="6" t="s">
        <v>14428</v>
      </c>
      <c r="B939" s="5">
        <v>430</v>
      </c>
      <c r="C939" s="5">
        <v>130000</v>
      </c>
      <c r="D939"/>
    </row>
    <row r="940" spans="1:4" x14ac:dyDescent="0.35">
      <c r="A940" s="6" t="s">
        <v>643</v>
      </c>
      <c r="B940" s="5"/>
      <c r="C940" s="5">
        <v>136000</v>
      </c>
      <c r="D940"/>
    </row>
    <row r="941" spans="1:4" x14ac:dyDescent="0.35">
      <c r="A941" s="3" t="s">
        <v>8525</v>
      </c>
      <c r="B941" s="5">
        <v>207.5</v>
      </c>
      <c r="C941" s="5">
        <v>98269</v>
      </c>
      <c r="D941"/>
    </row>
    <row r="942" spans="1:4" x14ac:dyDescent="0.35">
      <c r="A942" s="6" t="s">
        <v>8523</v>
      </c>
      <c r="B942" s="5">
        <v>265</v>
      </c>
      <c r="C942" s="5">
        <v>43519</v>
      </c>
      <c r="D942"/>
    </row>
    <row r="943" spans="1:4" x14ac:dyDescent="0.35">
      <c r="A943" s="6" t="s">
        <v>14779</v>
      </c>
      <c r="B943" s="5">
        <v>150</v>
      </c>
      <c r="C943" s="5">
        <v>54750</v>
      </c>
      <c r="D943"/>
    </row>
    <row r="944" spans="1:4" x14ac:dyDescent="0.35">
      <c r="A944" s="3" t="s">
        <v>15174</v>
      </c>
      <c r="B944" s="5">
        <v>62.5</v>
      </c>
      <c r="C944" s="5">
        <v>16480</v>
      </c>
      <c r="D944"/>
    </row>
    <row r="945" spans="1:4" x14ac:dyDescent="0.35">
      <c r="A945" s="6" t="s">
        <v>15172</v>
      </c>
      <c r="B945" s="5">
        <v>80</v>
      </c>
      <c r="C945" s="5">
        <v>10000</v>
      </c>
      <c r="D945"/>
    </row>
    <row r="946" spans="1:4" x14ac:dyDescent="0.35">
      <c r="A946" s="6" t="s">
        <v>15174</v>
      </c>
      <c r="B946" s="5">
        <v>45</v>
      </c>
      <c r="C946" s="5">
        <v>6480</v>
      </c>
      <c r="D946"/>
    </row>
    <row r="947" spans="1:4" x14ac:dyDescent="0.35">
      <c r="A947" s="3" t="s">
        <v>12806</v>
      </c>
      <c r="B947" s="5">
        <v>19</v>
      </c>
      <c r="C947" s="5">
        <v>2757</v>
      </c>
      <c r="D947"/>
    </row>
    <row r="948" spans="1:4" x14ac:dyDescent="0.35">
      <c r="A948" s="6" t="s">
        <v>12804</v>
      </c>
      <c r="B948" s="5">
        <v>19</v>
      </c>
      <c r="C948" s="5">
        <v>2757</v>
      </c>
      <c r="D948"/>
    </row>
    <row r="949" spans="1:4" x14ac:dyDescent="0.35">
      <c r="A949" s="3" t="s">
        <v>129</v>
      </c>
      <c r="B949" s="5">
        <v>950</v>
      </c>
      <c r="C949" s="5">
        <v>90000</v>
      </c>
      <c r="D949"/>
    </row>
    <row r="950" spans="1:4" x14ac:dyDescent="0.35">
      <c r="A950" s="6" t="s">
        <v>127</v>
      </c>
      <c r="B950" s="5">
        <v>950</v>
      </c>
      <c r="C950" s="5">
        <v>90000</v>
      </c>
      <c r="D950"/>
    </row>
    <row r="951" spans="1:4" x14ac:dyDescent="0.35">
      <c r="A951" s="3" t="s">
        <v>5767</v>
      </c>
      <c r="B951" s="5">
        <v>306.83333333333331</v>
      </c>
      <c r="C951" s="5">
        <v>379757</v>
      </c>
      <c r="D951"/>
    </row>
    <row r="952" spans="1:4" x14ac:dyDescent="0.35">
      <c r="A952" s="6" t="s">
        <v>11046</v>
      </c>
      <c r="B952" s="5">
        <v>24</v>
      </c>
      <c r="C952" s="5">
        <v>4479</v>
      </c>
      <c r="D952"/>
    </row>
    <row r="953" spans="1:4" x14ac:dyDescent="0.35">
      <c r="A953" s="6" t="s">
        <v>10096</v>
      </c>
      <c r="B953" s="5">
        <v>391</v>
      </c>
      <c r="C953" s="5">
        <v>181112</v>
      </c>
      <c r="D953"/>
    </row>
    <row r="954" spans="1:4" x14ac:dyDescent="0.35">
      <c r="A954" s="6" t="s">
        <v>5765</v>
      </c>
      <c r="B954" s="5">
        <v>798</v>
      </c>
      <c r="C954" s="5">
        <v>96999</v>
      </c>
      <c r="D954"/>
    </row>
    <row r="955" spans="1:4" x14ac:dyDescent="0.35">
      <c r="A955" s="6" t="s">
        <v>7533</v>
      </c>
      <c r="B955" s="5">
        <v>21</v>
      </c>
      <c r="C955" s="5">
        <v>2741</v>
      </c>
      <c r="D955"/>
    </row>
    <row r="956" spans="1:4" x14ac:dyDescent="0.35">
      <c r="A956" s="6" t="s">
        <v>11038</v>
      </c>
      <c r="B956" s="5">
        <v>403</v>
      </c>
      <c r="C956" s="5">
        <v>65716</v>
      </c>
      <c r="D956"/>
    </row>
    <row r="957" spans="1:4" x14ac:dyDescent="0.35">
      <c r="A957" s="6" t="s">
        <v>11042</v>
      </c>
      <c r="B957" s="5">
        <v>204</v>
      </c>
      <c r="C957" s="5">
        <v>28710</v>
      </c>
      <c r="D957"/>
    </row>
    <row r="958" spans="1:4" x14ac:dyDescent="0.35">
      <c r="A958" s="3" t="s">
        <v>4934</v>
      </c>
      <c r="B958" s="5">
        <v>85</v>
      </c>
      <c r="C958" s="5">
        <v>31110</v>
      </c>
      <c r="D958"/>
    </row>
    <row r="959" spans="1:4" x14ac:dyDescent="0.35">
      <c r="A959" s="6" t="s">
        <v>16756</v>
      </c>
      <c r="B959" s="5">
        <v>85</v>
      </c>
      <c r="C959" s="5">
        <v>31110</v>
      </c>
      <c r="D959"/>
    </row>
    <row r="960" spans="1:4" x14ac:dyDescent="0.35">
      <c r="A960" s="3" t="s">
        <v>8243</v>
      </c>
      <c r="B960" s="5">
        <v>135</v>
      </c>
      <c r="C960" s="5">
        <v>33509</v>
      </c>
      <c r="D960"/>
    </row>
    <row r="961" spans="1:4" x14ac:dyDescent="0.35">
      <c r="A961" s="6" t="s">
        <v>695</v>
      </c>
      <c r="B961" s="5">
        <v>180</v>
      </c>
      <c r="C961" s="5">
        <v>22144</v>
      </c>
      <c r="D961"/>
    </row>
    <row r="962" spans="1:4" x14ac:dyDescent="0.35">
      <c r="A962" s="6" t="s">
        <v>14659</v>
      </c>
      <c r="B962" s="5">
        <v>90</v>
      </c>
      <c r="C962" s="5">
        <v>11365</v>
      </c>
      <c r="D962"/>
    </row>
    <row r="963" spans="1:4" x14ac:dyDescent="0.35">
      <c r="A963" s="3" t="s">
        <v>11862</v>
      </c>
      <c r="B963" s="5">
        <v>11</v>
      </c>
      <c r="C963" s="5">
        <v>1443</v>
      </c>
      <c r="D963"/>
    </row>
    <row r="964" spans="1:4" x14ac:dyDescent="0.35">
      <c r="A964" s="6" t="s">
        <v>11860</v>
      </c>
      <c r="B964" s="5">
        <v>11</v>
      </c>
      <c r="C964" s="5">
        <v>1443</v>
      </c>
      <c r="D964"/>
    </row>
    <row r="965" spans="1:4" x14ac:dyDescent="0.35">
      <c r="A965" s="3" t="s">
        <v>11627</v>
      </c>
      <c r="B965" s="5">
        <v>56</v>
      </c>
      <c r="C965" s="5">
        <v>8008</v>
      </c>
      <c r="D965"/>
    </row>
    <row r="966" spans="1:4" x14ac:dyDescent="0.35">
      <c r="A966" s="6" t="s">
        <v>11625</v>
      </c>
      <c r="B966" s="5">
        <v>56</v>
      </c>
      <c r="C966" s="5">
        <v>8008</v>
      </c>
      <c r="D966"/>
    </row>
    <row r="967" spans="1:4" x14ac:dyDescent="0.35">
      <c r="A967" s="3" t="s">
        <v>2744</v>
      </c>
      <c r="B967" s="5">
        <v>214</v>
      </c>
      <c r="C967" s="5">
        <v>177363</v>
      </c>
      <c r="D967"/>
    </row>
    <row r="968" spans="1:4" x14ac:dyDescent="0.35">
      <c r="A968" s="6" t="s">
        <v>2742</v>
      </c>
      <c r="B968" s="5">
        <v>500</v>
      </c>
      <c r="C968" s="5">
        <v>85000</v>
      </c>
      <c r="D968"/>
    </row>
    <row r="969" spans="1:4" x14ac:dyDescent="0.35">
      <c r="A969" s="6" t="s">
        <v>5354</v>
      </c>
      <c r="B969" s="5">
        <v>65</v>
      </c>
      <c r="C969" s="5">
        <v>10000</v>
      </c>
      <c r="D969"/>
    </row>
    <row r="970" spans="1:4" x14ac:dyDescent="0.35">
      <c r="A970" s="6" t="s">
        <v>5358</v>
      </c>
      <c r="B970" s="5">
        <v>95</v>
      </c>
      <c r="C970" s="5">
        <v>13000</v>
      </c>
      <c r="D970"/>
    </row>
    <row r="971" spans="1:4" x14ac:dyDescent="0.35">
      <c r="A971" s="6" t="s">
        <v>5202</v>
      </c>
      <c r="B971" s="5">
        <v>350</v>
      </c>
      <c r="C971" s="5">
        <v>44363</v>
      </c>
      <c r="D971"/>
    </row>
    <row r="972" spans="1:4" x14ac:dyDescent="0.35">
      <c r="A972" s="6" t="s">
        <v>5454</v>
      </c>
      <c r="B972" s="5">
        <v>60</v>
      </c>
      <c r="C972" s="5">
        <v>25000</v>
      </c>
      <c r="D972"/>
    </row>
    <row r="973" spans="1:4" x14ac:dyDescent="0.35">
      <c r="A973" s="3" t="s">
        <v>8161</v>
      </c>
      <c r="B973" s="5">
        <v>187.5</v>
      </c>
      <c r="C973" s="5">
        <v>55789</v>
      </c>
      <c r="D973"/>
    </row>
    <row r="974" spans="1:4" x14ac:dyDescent="0.35">
      <c r="A974" s="6" t="s">
        <v>8159</v>
      </c>
      <c r="B974" s="5">
        <v>347</v>
      </c>
      <c r="C974" s="5">
        <v>51699</v>
      </c>
      <c r="D974"/>
    </row>
    <row r="975" spans="1:4" x14ac:dyDescent="0.35">
      <c r="A975" s="6" t="s">
        <v>4299</v>
      </c>
      <c r="B975" s="5">
        <v>28</v>
      </c>
      <c r="C975" s="5">
        <v>4090</v>
      </c>
      <c r="D975"/>
    </row>
    <row r="976" spans="1:4" x14ac:dyDescent="0.35">
      <c r="A976" s="3" t="s">
        <v>1008</v>
      </c>
      <c r="B976" s="5">
        <v>520</v>
      </c>
      <c r="C976" s="5">
        <v>48000</v>
      </c>
      <c r="D976"/>
    </row>
    <row r="977" spans="1:4" x14ac:dyDescent="0.35">
      <c r="A977" s="6" t="s">
        <v>3088</v>
      </c>
      <c r="B977" s="5">
        <v>520</v>
      </c>
      <c r="C977" s="5">
        <v>48000</v>
      </c>
      <c r="D977"/>
    </row>
    <row r="978" spans="1:4" x14ac:dyDescent="0.35">
      <c r="A978" s="3" t="s">
        <v>1859</v>
      </c>
      <c r="B978" s="5">
        <v>80</v>
      </c>
      <c r="C978" s="5">
        <v>10412</v>
      </c>
      <c r="D978"/>
    </row>
    <row r="979" spans="1:4" x14ac:dyDescent="0.35">
      <c r="A979" s="6" t="s">
        <v>1857</v>
      </c>
      <c r="B979" s="5">
        <v>80</v>
      </c>
      <c r="C979" s="5">
        <v>10412</v>
      </c>
      <c r="D979"/>
    </row>
    <row r="980" spans="1:4" x14ac:dyDescent="0.35">
      <c r="A980" s="3" t="s">
        <v>13018</v>
      </c>
      <c r="B980" s="5">
        <v>160</v>
      </c>
      <c r="C980" s="5">
        <v>58400</v>
      </c>
      <c r="D980"/>
    </row>
    <row r="981" spans="1:4" x14ac:dyDescent="0.35">
      <c r="A981" s="6" t="s">
        <v>17199</v>
      </c>
      <c r="B981" s="5">
        <v>160</v>
      </c>
      <c r="C981" s="5">
        <v>58400</v>
      </c>
      <c r="D981"/>
    </row>
    <row r="982" spans="1:4" x14ac:dyDescent="0.35">
      <c r="A982" s="3" t="s">
        <v>8486</v>
      </c>
      <c r="B982" s="5">
        <v>395</v>
      </c>
      <c r="C982" s="5">
        <v>35715</v>
      </c>
      <c r="D982"/>
    </row>
    <row r="983" spans="1:4" x14ac:dyDescent="0.35">
      <c r="A983" s="6" t="s">
        <v>8484</v>
      </c>
      <c r="B983" s="5">
        <v>395</v>
      </c>
      <c r="C983" s="5">
        <v>35715</v>
      </c>
      <c r="D983"/>
    </row>
    <row r="984" spans="1:4" x14ac:dyDescent="0.35">
      <c r="A984" s="3" t="s">
        <v>6644</v>
      </c>
      <c r="B984" s="5">
        <v>220</v>
      </c>
      <c r="C984" s="5">
        <v>30792</v>
      </c>
      <c r="D984"/>
    </row>
    <row r="985" spans="1:4" x14ac:dyDescent="0.35">
      <c r="A985" s="6" t="s">
        <v>7418</v>
      </c>
      <c r="B985" s="5">
        <v>220</v>
      </c>
      <c r="C985" s="5">
        <v>30792</v>
      </c>
      <c r="D985"/>
    </row>
    <row r="986" spans="1:4" x14ac:dyDescent="0.35">
      <c r="A986" s="3" t="s">
        <v>17613</v>
      </c>
      <c r="B986" s="5">
        <v>20</v>
      </c>
      <c r="C986" s="5">
        <v>2880</v>
      </c>
      <c r="D986"/>
    </row>
    <row r="987" spans="1:4" x14ac:dyDescent="0.35">
      <c r="A987" s="6" t="s">
        <v>17613</v>
      </c>
      <c r="B987" s="5">
        <v>20</v>
      </c>
      <c r="C987" s="5">
        <v>2880</v>
      </c>
      <c r="D987"/>
    </row>
    <row r="988" spans="1:4" x14ac:dyDescent="0.35">
      <c r="A988" s="3" t="s">
        <v>8209</v>
      </c>
      <c r="B988" s="5">
        <v>175</v>
      </c>
      <c r="C988" s="5">
        <v>47844</v>
      </c>
      <c r="D988"/>
    </row>
    <row r="989" spans="1:4" x14ac:dyDescent="0.35">
      <c r="A989" s="6" t="s">
        <v>721</v>
      </c>
      <c r="B989" s="5">
        <v>319</v>
      </c>
      <c r="C989" s="5">
        <v>43336</v>
      </c>
      <c r="D989"/>
    </row>
    <row r="990" spans="1:4" x14ac:dyDescent="0.35">
      <c r="A990" s="6" t="s">
        <v>3896</v>
      </c>
      <c r="B990" s="5">
        <v>31</v>
      </c>
      <c r="C990" s="5">
        <v>4508</v>
      </c>
      <c r="D990"/>
    </row>
    <row r="991" spans="1:4" x14ac:dyDescent="0.35">
      <c r="A991" s="3" t="s">
        <v>6724</v>
      </c>
      <c r="B991" s="5">
        <v>246</v>
      </c>
      <c r="C991" s="5">
        <v>79434</v>
      </c>
      <c r="D991"/>
    </row>
    <row r="992" spans="1:4" x14ac:dyDescent="0.35">
      <c r="A992" s="6" t="s">
        <v>679</v>
      </c>
      <c r="B992" s="5">
        <v>335</v>
      </c>
      <c r="C992" s="5">
        <v>57547</v>
      </c>
      <c r="D992"/>
    </row>
    <row r="993" spans="1:4" x14ac:dyDescent="0.35">
      <c r="A993" s="6" t="s">
        <v>14006</v>
      </c>
      <c r="B993" s="5">
        <v>157</v>
      </c>
      <c r="C993" s="5">
        <v>21887</v>
      </c>
      <c r="D993"/>
    </row>
    <row r="994" spans="1:4" x14ac:dyDescent="0.35">
      <c r="A994" s="3" t="s">
        <v>17668</v>
      </c>
      <c r="B994" s="5">
        <v>16</v>
      </c>
      <c r="C994" s="5">
        <v>2422</v>
      </c>
      <c r="D994"/>
    </row>
    <row r="995" spans="1:4" x14ac:dyDescent="0.35">
      <c r="A995" s="6" t="s">
        <v>17666</v>
      </c>
      <c r="B995" s="5">
        <v>16</v>
      </c>
      <c r="C995" s="5">
        <v>2422</v>
      </c>
      <c r="D995"/>
    </row>
    <row r="996" spans="1:4" x14ac:dyDescent="0.35">
      <c r="A996" s="3" t="s">
        <v>2007</v>
      </c>
      <c r="B996" s="5">
        <v>250</v>
      </c>
      <c r="C996" s="5">
        <v>158177</v>
      </c>
      <c r="D996"/>
    </row>
    <row r="997" spans="1:4" x14ac:dyDescent="0.35">
      <c r="A997" s="6" t="s">
        <v>11749</v>
      </c>
      <c r="B997" s="5">
        <v>170</v>
      </c>
      <c r="C997" s="5">
        <v>19070</v>
      </c>
      <c r="D997"/>
    </row>
    <row r="998" spans="1:4" x14ac:dyDescent="0.35">
      <c r="A998" s="6" t="s">
        <v>6404</v>
      </c>
      <c r="B998" s="5">
        <v>260</v>
      </c>
      <c r="C998" s="5">
        <v>94324</v>
      </c>
      <c r="D998"/>
    </row>
    <row r="999" spans="1:4" x14ac:dyDescent="0.35">
      <c r="A999" s="6" t="s">
        <v>8168</v>
      </c>
      <c r="B999" s="5">
        <v>320</v>
      </c>
      <c r="C999" s="5">
        <v>44783</v>
      </c>
      <c r="D999"/>
    </row>
    <row r="1000" spans="1:4" x14ac:dyDescent="0.35">
      <c r="A1000" s="3" t="s">
        <v>8704</v>
      </c>
      <c r="B1000" s="5">
        <v>398</v>
      </c>
      <c r="C1000" s="5">
        <v>55720</v>
      </c>
      <c r="D1000"/>
    </row>
    <row r="1001" spans="1:4" x14ac:dyDescent="0.35">
      <c r="A1001" s="6" t="s">
        <v>10316</v>
      </c>
      <c r="B1001" s="5">
        <v>398</v>
      </c>
      <c r="C1001" s="5">
        <v>55720</v>
      </c>
      <c r="D1001"/>
    </row>
    <row r="1002" spans="1:4" x14ac:dyDescent="0.35">
      <c r="A1002" s="3" t="s">
        <v>508</v>
      </c>
      <c r="B1002" s="5">
        <v>184.5</v>
      </c>
      <c r="C1002" s="5">
        <v>68031</v>
      </c>
      <c r="D1002"/>
    </row>
    <row r="1003" spans="1:4" x14ac:dyDescent="0.35">
      <c r="A1003" s="6" t="s">
        <v>3078</v>
      </c>
      <c r="B1003" s="5">
        <v>280</v>
      </c>
      <c r="C1003" s="5">
        <v>35899</v>
      </c>
      <c r="D1003"/>
    </row>
    <row r="1004" spans="1:4" x14ac:dyDescent="0.35">
      <c r="A1004" s="6" t="s">
        <v>17052</v>
      </c>
      <c r="B1004" s="5">
        <v>89</v>
      </c>
      <c r="C1004" s="5">
        <v>32132</v>
      </c>
      <c r="D1004"/>
    </row>
    <row r="1005" spans="1:4" x14ac:dyDescent="0.35">
      <c r="A1005" s="3" t="s">
        <v>6637</v>
      </c>
      <c r="B1005" s="5">
        <v>200.90909090909091</v>
      </c>
      <c r="C1005" s="5">
        <v>683399</v>
      </c>
      <c r="D1005"/>
    </row>
    <row r="1006" spans="1:4" x14ac:dyDescent="0.35">
      <c r="A1006" s="6" t="s">
        <v>8115</v>
      </c>
      <c r="B1006" s="5">
        <v>113</v>
      </c>
      <c r="C1006" s="5">
        <v>26507</v>
      </c>
      <c r="D1006"/>
    </row>
    <row r="1007" spans="1:4" x14ac:dyDescent="0.35">
      <c r="A1007" s="6" t="s">
        <v>12372</v>
      </c>
      <c r="B1007" s="5">
        <v>60</v>
      </c>
      <c r="C1007" s="5">
        <v>8640</v>
      </c>
      <c r="D1007"/>
    </row>
    <row r="1008" spans="1:4" x14ac:dyDescent="0.35">
      <c r="A1008" s="6" t="s">
        <v>12396</v>
      </c>
      <c r="B1008" s="5">
        <v>200</v>
      </c>
      <c r="C1008" s="5">
        <v>73000</v>
      </c>
      <c r="D1008"/>
    </row>
    <row r="1009" spans="1:4" x14ac:dyDescent="0.35">
      <c r="A1009" s="6" t="s">
        <v>12388</v>
      </c>
      <c r="B1009" s="5">
        <v>25</v>
      </c>
      <c r="C1009" s="5">
        <v>3600</v>
      </c>
      <c r="D1009"/>
    </row>
    <row r="1010" spans="1:4" x14ac:dyDescent="0.35">
      <c r="A1010" s="6" t="s">
        <v>12384</v>
      </c>
      <c r="B1010" s="5">
        <v>250</v>
      </c>
      <c r="C1010" s="5">
        <v>36000</v>
      </c>
      <c r="D1010"/>
    </row>
    <row r="1011" spans="1:4" x14ac:dyDescent="0.35">
      <c r="A1011" s="6" t="s">
        <v>6635</v>
      </c>
      <c r="B1011" s="5">
        <v>350</v>
      </c>
      <c r="C1011" s="5">
        <v>285838</v>
      </c>
      <c r="D1011"/>
    </row>
    <row r="1012" spans="1:4" x14ac:dyDescent="0.35">
      <c r="A1012" s="6" t="s">
        <v>12380</v>
      </c>
      <c r="B1012" s="5">
        <v>50</v>
      </c>
      <c r="C1012" s="5">
        <v>7200</v>
      </c>
      <c r="D1012"/>
    </row>
    <row r="1013" spans="1:4" x14ac:dyDescent="0.35">
      <c r="A1013" s="6" t="s">
        <v>8119</v>
      </c>
      <c r="B1013" s="5">
        <v>900</v>
      </c>
      <c r="C1013" s="5">
        <v>173504</v>
      </c>
      <c r="D1013"/>
    </row>
    <row r="1014" spans="1:4" x14ac:dyDescent="0.35">
      <c r="A1014" s="6" t="s">
        <v>17701</v>
      </c>
      <c r="B1014" s="5">
        <v>142</v>
      </c>
      <c r="C1014" s="5">
        <v>51830</v>
      </c>
      <c r="D1014"/>
    </row>
    <row r="1015" spans="1:4" x14ac:dyDescent="0.35">
      <c r="A1015" s="6" t="s">
        <v>5878</v>
      </c>
      <c r="B1015" s="5">
        <v>65</v>
      </c>
      <c r="C1015" s="5">
        <v>9360</v>
      </c>
      <c r="D1015"/>
    </row>
    <row r="1016" spans="1:4" x14ac:dyDescent="0.35">
      <c r="A1016" s="6" t="s">
        <v>12392</v>
      </c>
      <c r="B1016" s="5">
        <v>55</v>
      </c>
      <c r="C1016" s="5">
        <v>7920</v>
      </c>
      <c r="D1016"/>
    </row>
    <row r="1017" spans="1:4" x14ac:dyDescent="0.35">
      <c r="A1017" s="3" t="s">
        <v>14564</v>
      </c>
      <c r="B1017" s="5">
        <v>10</v>
      </c>
      <c r="C1017" s="5">
        <v>1400</v>
      </c>
      <c r="D1017"/>
    </row>
    <row r="1018" spans="1:4" x14ac:dyDescent="0.35">
      <c r="A1018" s="6" t="s">
        <v>14562</v>
      </c>
      <c r="B1018" s="5">
        <v>10</v>
      </c>
      <c r="C1018" s="5">
        <v>1400</v>
      </c>
      <c r="D1018"/>
    </row>
    <row r="1019" spans="1:4" x14ac:dyDescent="0.35">
      <c r="A1019" s="3" t="s">
        <v>5395</v>
      </c>
      <c r="B1019" s="5">
        <v>30</v>
      </c>
      <c r="C1019" s="5">
        <v>4100</v>
      </c>
      <c r="D1019"/>
    </row>
    <row r="1020" spans="1:4" x14ac:dyDescent="0.35">
      <c r="A1020" s="6" t="s">
        <v>5393</v>
      </c>
      <c r="B1020" s="5">
        <v>30</v>
      </c>
      <c r="C1020" s="5">
        <v>4100</v>
      </c>
      <c r="D1020"/>
    </row>
    <row r="1021" spans="1:4" x14ac:dyDescent="0.35">
      <c r="A1021" s="3" t="s">
        <v>7494</v>
      </c>
      <c r="B1021" s="5">
        <v>115</v>
      </c>
      <c r="C1021" s="5">
        <v>13789</v>
      </c>
      <c r="D1021"/>
    </row>
    <row r="1022" spans="1:4" x14ac:dyDescent="0.35">
      <c r="A1022" s="6" t="s">
        <v>5190</v>
      </c>
      <c r="B1022" s="5">
        <v>115</v>
      </c>
      <c r="C1022" s="5">
        <v>13789</v>
      </c>
      <c r="D1022"/>
    </row>
    <row r="1023" spans="1:4" x14ac:dyDescent="0.35">
      <c r="A1023" s="3" t="s">
        <v>4871</v>
      </c>
      <c r="B1023" s="5">
        <v>195</v>
      </c>
      <c r="C1023" s="5">
        <v>28370</v>
      </c>
      <c r="D1023"/>
    </row>
    <row r="1024" spans="1:4" x14ac:dyDescent="0.35">
      <c r="A1024" s="6" t="s">
        <v>8197</v>
      </c>
      <c r="B1024" s="5">
        <v>195</v>
      </c>
      <c r="C1024" s="5">
        <v>28370</v>
      </c>
      <c r="D1024"/>
    </row>
    <row r="1025" spans="1:4" x14ac:dyDescent="0.35">
      <c r="A1025" s="3" t="s">
        <v>11978</v>
      </c>
      <c r="B1025" s="5">
        <v>13.5</v>
      </c>
      <c r="C1025" s="5">
        <v>3041</v>
      </c>
      <c r="D1025"/>
    </row>
    <row r="1026" spans="1:4" x14ac:dyDescent="0.35">
      <c r="A1026" s="6" t="s">
        <v>11994</v>
      </c>
      <c r="B1026" s="5">
        <v>14</v>
      </c>
      <c r="C1026" s="5">
        <v>1538</v>
      </c>
      <c r="D1026"/>
    </row>
    <row r="1027" spans="1:4" x14ac:dyDescent="0.35">
      <c r="A1027" s="6" t="s">
        <v>11976</v>
      </c>
      <c r="B1027" s="5">
        <v>13</v>
      </c>
      <c r="C1027" s="5">
        <v>1503</v>
      </c>
      <c r="D1027"/>
    </row>
    <row r="1028" spans="1:4" x14ac:dyDescent="0.35">
      <c r="A1028" s="3" t="s">
        <v>10642</v>
      </c>
      <c r="B1028" s="5">
        <v>400</v>
      </c>
      <c r="C1028" s="5">
        <v>97000</v>
      </c>
      <c r="D1028"/>
    </row>
    <row r="1029" spans="1:4" x14ac:dyDescent="0.35">
      <c r="A1029" s="6" t="s">
        <v>10640</v>
      </c>
      <c r="B1029" s="5">
        <v>400</v>
      </c>
      <c r="C1029" s="5">
        <v>97000</v>
      </c>
      <c r="D1029"/>
    </row>
    <row r="1030" spans="1:4" x14ac:dyDescent="0.35">
      <c r="A1030" s="3" t="s">
        <v>698</v>
      </c>
      <c r="B1030" s="5">
        <v>151</v>
      </c>
      <c r="C1030" s="5">
        <v>769355</v>
      </c>
      <c r="D1030"/>
    </row>
    <row r="1031" spans="1:4" x14ac:dyDescent="0.35">
      <c r="A1031" s="6" t="s">
        <v>11127</v>
      </c>
      <c r="B1031" s="5">
        <v>14</v>
      </c>
      <c r="C1031" s="5">
        <v>2016</v>
      </c>
      <c r="D1031"/>
    </row>
    <row r="1032" spans="1:4" x14ac:dyDescent="0.35">
      <c r="A1032" s="6" t="s">
        <v>2748</v>
      </c>
      <c r="B1032" s="5"/>
      <c r="C1032" s="5">
        <v>276807</v>
      </c>
      <c r="D1032"/>
    </row>
    <row r="1033" spans="1:4" x14ac:dyDescent="0.35">
      <c r="A1033" s="6" t="s">
        <v>11804</v>
      </c>
      <c r="B1033" s="5">
        <v>1200</v>
      </c>
      <c r="C1033" s="5">
        <v>342512</v>
      </c>
      <c r="D1033"/>
    </row>
    <row r="1034" spans="1:4" x14ac:dyDescent="0.35">
      <c r="A1034" s="6" t="s">
        <v>11100</v>
      </c>
      <c r="B1034" s="5">
        <v>100</v>
      </c>
      <c r="C1034" s="5">
        <v>14400</v>
      </c>
      <c r="D1034"/>
    </row>
    <row r="1035" spans="1:4" x14ac:dyDescent="0.35">
      <c r="A1035" s="6" t="s">
        <v>11170</v>
      </c>
      <c r="B1035" s="5">
        <v>35</v>
      </c>
      <c r="C1035" s="5">
        <v>5040</v>
      </c>
      <c r="D1035"/>
    </row>
    <row r="1036" spans="1:4" x14ac:dyDescent="0.35">
      <c r="A1036" s="6" t="s">
        <v>11123</v>
      </c>
      <c r="B1036" s="5">
        <v>14</v>
      </c>
      <c r="C1036" s="5">
        <v>2016</v>
      </c>
      <c r="D1036"/>
    </row>
    <row r="1037" spans="1:4" x14ac:dyDescent="0.35">
      <c r="A1037" s="6" t="s">
        <v>11080</v>
      </c>
      <c r="B1037" s="5">
        <v>120</v>
      </c>
      <c r="C1037" s="5">
        <v>17280</v>
      </c>
      <c r="D1037"/>
    </row>
    <row r="1038" spans="1:4" x14ac:dyDescent="0.35">
      <c r="A1038" s="6" t="s">
        <v>11092</v>
      </c>
      <c r="B1038" s="5">
        <v>105</v>
      </c>
      <c r="C1038" s="5">
        <v>15120</v>
      </c>
      <c r="D1038"/>
    </row>
    <row r="1039" spans="1:4" x14ac:dyDescent="0.35">
      <c r="A1039" s="6" t="s">
        <v>11076</v>
      </c>
      <c r="B1039" s="5">
        <v>95</v>
      </c>
      <c r="C1039" s="5">
        <v>13680</v>
      </c>
      <c r="D1039"/>
    </row>
    <row r="1040" spans="1:4" x14ac:dyDescent="0.35">
      <c r="A1040" s="6" t="s">
        <v>11104</v>
      </c>
      <c r="B1040" s="5">
        <v>60</v>
      </c>
      <c r="C1040" s="5">
        <v>8640</v>
      </c>
      <c r="D1040"/>
    </row>
    <row r="1041" spans="1:4" x14ac:dyDescent="0.35">
      <c r="A1041" s="6" t="s">
        <v>11084</v>
      </c>
      <c r="B1041" s="5">
        <v>70</v>
      </c>
      <c r="C1041" s="5">
        <v>10080</v>
      </c>
      <c r="D1041"/>
    </row>
    <row r="1042" spans="1:4" x14ac:dyDescent="0.35">
      <c r="A1042" s="6" t="s">
        <v>5348</v>
      </c>
      <c r="B1042" s="5">
        <v>120</v>
      </c>
      <c r="C1042" s="5">
        <v>17280</v>
      </c>
      <c r="D1042"/>
    </row>
    <row r="1043" spans="1:4" x14ac:dyDescent="0.35">
      <c r="A1043" s="6" t="s">
        <v>11096</v>
      </c>
      <c r="B1043" s="5">
        <v>80</v>
      </c>
      <c r="C1043" s="5">
        <v>11520</v>
      </c>
      <c r="D1043"/>
    </row>
    <row r="1044" spans="1:4" x14ac:dyDescent="0.35">
      <c r="A1044" s="6" t="s">
        <v>11154</v>
      </c>
      <c r="B1044" s="5">
        <v>18</v>
      </c>
      <c r="C1044" s="5">
        <v>2592</v>
      </c>
      <c r="D1044"/>
    </row>
    <row r="1045" spans="1:4" x14ac:dyDescent="0.35">
      <c r="A1045" s="6" t="s">
        <v>16879</v>
      </c>
      <c r="B1045" s="5">
        <v>83</v>
      </c>
      <c r="C1045" s="5">
        <v>30372</v>
      </c>
      <c r="D1045"/>
    </row>
    <row r="1046" spans="1:4" x14ac:dyDescent="0.35">
      <c r="A1046" s="3" t="s">
        <v>3375</v>
      </c>
      <c r="B1046" s="5">
        <v>73</v>
      </c>
      <c r="C1046" s="5">
        <v>9406</v>
      </c>
      <c r="D1046"/>
    </row>
    <row r="1047" spans="1:4" x14ac:dyDescent="0.35">
      <c r="A1047" s="6" t="s">
        <v>16544</v>
      </c>
      <c r="B1047" s="5">
        <v>73</v>
      </c>
      <c r="C1047" s="5">
        <v>9406</v>
      </c>
      <c r="D1047"/>
    </row>
    <row r="1048" spans="1:4" x14ac:dyDescent="0.35">
      <c r="A1048" s="3" t="s">
        <v>3869</v>
      </c>
      <c r="B1048" s="5">
        <v>29</v>
      </c>
      <c r="C1048" s="5">
        <v>7174</v>
      </c>
      <c r="D1048"/>
    </row>
    <row r="1049" spans="1:4" x14ac:dyDescent="0.35">
      <c r="A1049" s="6" t="s">
        <v>3867</v>
      </c>
      <c r="B1049" s="5">
        <v>29</v>
      </c>
      <c r="C1049" s="5">
        <v>7174</v>
      </c>
      <c r="D1049"/>
    </row>
    <row r="1050" spans="1:4" x14ac:dyDescent="0.35">
      <c r="A1050" s="3" t="s">
        <v>386</v>
      </c>
      <c r="B1050" s="5">
        <v>354</v>
      </c>
      <c r="C1050" s="5">
        <v>140305</v>
      </c>
      <c r="D1050"/>
    </row>
    <row r="1051" spans="1:4" x14ac:dyDescent="0.35">
      <c r="A1051" s="6" t="s">
        <v>13854</v>
      </c>
      <c r="B1051" s="5">
        <v>60</v>
      </c>
      <c r="C1051" s="5">
        <v>7921</v>
      </c>
      <c r="D1051"/>
    </row>
    <row r="1052" spans="1:4" x14ac:dyDescent="0.35">
      <c r="A1052" s="6" t="s">
        <v>8193</v>
      </c>
      <c r="B1052" s="5">
        <v>352</v>
      </c>
      <c r="C1052" s="5">
        <v>62970</v>
      </c>
      <c r="D1052"/>
    </row>
    <row r="1053" spans="1:4" x14ac:dyDescent="0.35">
      <c r="A1053" s="6" t="s">
        <v>384</v>
      </c>
      <c r="B1053" s="5">
        <v>650</v>
      </c>
      <c r="C1053" s="5">
        <v>69414</v>
      </c>
      <c r="D1053"/>
    </row>
    <row r="1054" spans="1:4" x14ac:dyDescent="0.35">
      <c r="A1054" s="3" t="s">
        <v>13884</v>
      </c>
      <c r="B1054" s="5">
        <v>118</v>
      </c>
      <c r="C1054" s="5">
        <v>16953</v>
      </c>
      <c r="D1054"/>
    </row>
    <row r="1055" spans="1:4" x14ac:dyDescent="0.35">
      <c r="A1055" s="6" t="s">
        <v>13882</v>
      </c>
      <c r="B1055" s="5">
        <v>118</v>
      </c>
      <c r="C1055" s="5">
        <v>16953</v>
      </c>
      <c r="D1055"/>
    </row>
    <row r="1056" spans="1:4" x14ac:dyDescent="0.35">
      <c r="A1056" s="3" t="s">
        <v>15020</v>
      </c>
      <c r="B1056" s="5">
        <v>200</v>
      </c>
      <c r="C1056" s="5">
        <v>26252</v>
      </c>
      <c r="D1056"/>
    </row>
    <row r="1057" spans="1:4" x14ac:dyDescent="0.35">
      <c r="A1057" s="6" t="s">
        <v>15018</v>
      </c>
      <c r="B1057" s="5">
        <v>200</v>
      </c>
      <c r="C1057" s="5">
        <v>26252</v>
      </c>
      <c r="D1057"/>
    </row>
    <row r="1058" spans="1:4" x14ac:dyDescent="0.35">
      <c r="A1058" s="3" t="s">
        <v>2439</v>
      </c>
      <c r="B1058" s="5">
        <v>382</v>
      </c>
      <c r="C1058" s="5">
        <v>514301</v>
      </c>
      <c r="D1058"/>
    </row>
    <row r="1059" spans="1:4" x14ac:dyDescent="0.35">
      <c r="A1059" s="6" t="s">
        <v>3016</v>
      </c>
      <c r="B1059" s="5">
        <v>100</v>
      </c>
      <c r="C1059" s="5">
        <v>14400</v>
      </c>
      <c r="D1059"/>
    </row>
    <row r="1060" spans="1:4" x14ac:dyDescent="0.35">
      <c r="A1060" s="6" t="s">
        <v>9994</v>
      </c>
      <c r="B1060" s="5">
        <v>860</v>
      </c>
      <c r="C1060" s="5">
        <v>313900</v>
      </c>
      <c r="D1060"/>
    </row>
    <row r="1061" spans="1:4" x14ac:dyDescent="0.35">
      <c r="A1061" s="6" t="s">
        <v>9997</v>
      </c>
      <c r="B1061" s="5">
        <v>210</v>
      </c>
      <c r="C1061" s="5">
        <v>76650</v>
      </c>
      <c r="D1061"/>
    </row>
    <row r="1062" spans="1:4" x14ac:dyDescent="0.35">
      <c r="A1062" s="6" t="s">
        <v>10858</v>
      </c>
      <c r="B1062" s="5">
        <v>680</v>
      </c>
      <c r="C1062" s="5">
        <v>87451</v>
      </c>
      <c r="D1062"/>
    </row>
    <row r="1063" spans="1:4" x14ac:dyDescent="0.35">
      <c r="A1063" s="6" t="s">
        <v>10001</v>
      </c>
      <c r="B1063" s="5">
        <v>60</v>
      </c>
      <c r="C1063" s="5">
        <v>21900</v>
      </c>
      <c r="D1063"/>
    </row>
    <row r="1064" spans="1:4" x14ac:dyDescent="0.35">
      <c r="A1064" s="3" t="s">
        <v>17281</v>
      </c>
      <c r="B1064" s="5">
        <v>174</v>
      </c>
      <c r="C1064" s="5">
        <v>63440</v>
      </c>
      <c r="D1064"/>
    </row>
    <row r="1065" spans="1:4" x14ac:dyDescent="0.35">
      <c r="A1065" s="6" t="s">
        <v>17279</v>
      </c>
      <c r="B1065" s="5">
        <v>174</v>
      </c>
      <c r="C1065" s="5">
        <v>63440</v>
      </c>
      <c r="D1065"/>
    </row>
    <row r="1066" spans="1:4" x14ac:dyDescent="0.35">
      <c r="A1066" s="3" t="s">
        <v>11789</v>
      </c>
      <c r="B1066" s="5">
        <v>62</v>
      </c>
      <c r="C1066" s="5">
        <v>7047</v>
      </c>
      <c r="D1066"/>
    </row>
    <row r="1067" spans="1:4" x14ac:dyDescent="0.35">
      <c r="A1067" s="6" t="s">
        <v>11787</v>
      </c>
      <c r="B1067" s="5">
        <v>62</v>
      </c>
      <c r="C1067" s="5">
        <v>7047</v>
      </c>
      <c r="D1067"/>
    </row>
    <row r="1068" spans="1:4" x14ac:dyDescent="0.35">
      <c r="A1068" s="3" t="s">
        <v>11767</v>
      </c>
      <c r="B1068" s="5">
        <v>35</v>
      </c>
      <c r="C1068" s="5">
        <v>5137</v>
      </c>
      <c r="D1068"/>
    </row>
    <row r="1069" spans="1:4" x14ac:dyDescent="0.35">
      <c r="A1069" s="6" t="s">
        <v>11765</v>
      </c>
      <c r="B1069" s="5">
        <v>35</v>
      </c>
      <c r="C1069" s="5">
        <v>5137</v>
      </c>
      <c r="D1069"/>
    </row>
    <row r="1070" spans="1:4" x14ac:dyDescent="0.35">
      <c r="A1070" s="3" t="s">
        <v>16923</v>
      </c>
      <c r="B1070" s="5">
        <v>125</v>
      </c>
      <c r="C1070" s="5">
        <v>45625</v>
      </c>
      <c r="D1070"/>
    </row>
    <row r="1071" spans="1:4" x14ac:dyDescent="0.35">
      <c r="A1071" s="6" t="s">
        <v>16921</v>
      </c>
      <c r="B1071" s="5">
        <v>125</v>
      </c>
      <c r="C1071" s="5">
        <v>45625</v>
      </c>
      <c r="D1071"/>
    </row>
    <row r="1072" spans="1:4" x14ac:dyDescent="0.35">
      <c r="A1072" s="3" t="s">
        <v>2761</v>
      </c>
      <c r="B1072" s="5">
        <v>57</v>
      </c>
      <c r="C1072" s="5">
        <v>20433</v>
      </c>
      <c r="D1072"/>
    </row>
    <row r="1073" spans="1:4" x14ac:dyDescent="0.35">
      <c r="A1073" s="6" t="s">
        <v>15675</v>
      </c>
      <c r="B1073" s="5">
        <v>57</v>
      </c>
      <c r="C1073" s="5">
        <v>20433</v>
      </c>
      <c r="D1073"/>
    </row>
    <row r="1074" spans="1:4" x14ac:dyDescent="0.35">
      <c r="A1074" s="3" t="s">
        <v>13649</v>
      </c>
      <c r="B1074" s="5">
        <v>154</v>
      </c>
      <c r="C1074" s="5">
        <v>56074</v>
      </c>
      <c r="D1074"/>
    </row>
    <row r="1075" spans="1:4" x14ac:dyDescent="0.35">
      <c r="A1075" s="6" t="s">
        <v>13647</v>
      </c>
      <c r="B1075" s="5">
        <v>154</v>
      </c>
      <c r="C1075" s="5">
        <v>56074</v>
      </c>
      <c r="D1075"/>
    </row>
    <row r="1076" spans="1:4" x14ac:dyDescent="0.35">
      <c r="A1076" s="3" t="s">
        <v>1783</v>
      </c>
      <c r="B1076" s="5">
        <v>182</v>
      </c>
      <c r="C1076" s="5">
        <v>225518</v>
      </c>
      <c r="D1076"/>
    </row>
    <row r="1077" spans="1:4" x14ac:dyDescent="0.35">
      <c r="A1077" s="6" t="s">
        <v>16613</v>
      </c>
      <c r="B1077" s="5">
        <v>14</v>
      </c>
      <c r="C1077" s="5">
        <v>2598</v>
      </c>
      <c r="D1077"/>
    </row>
    <row r="1078" spans="1:4" x14ac:dyDescent="0.35">
      <c r="A1078" s="6" t="s">
        <v>16605</v>
      </c>
      <c r="B1078" s="5">
        <v>35</v>
      </c>
      <c r="C1078" s="5">
        <v>8135</v>
      </c>
      <c r="D1078"/>
    </row>
    <row r="1079" spans="1:4" x14ac:dyDescent="0.35">
      <c r="A1079" s="6" t="s">
        <v>1781</v>
      </c>
      <c r="B1079" s="5">
        <v>0</v>
      </c>
      <c r="C1079" s="5">
        <v>83053</v>
      </c>
      <c r="D1079"/>
    </row>
    <row r="1080" spans="1:4" x14ac:dyDescent="0.35">
      <c r="A1080" s="6" t="s">
        <v>16601</v>
      </c>
      <c r="B1080" s="5">
        <v>245</v>
      </c>
      <c r="C1080" s="5">
        <v>32956</v>
      </c>
      <c r="D1080"/>
    </row>
    <row r="1081" spans="1:4" x14ac:dyDescent="0.35">
      <c r="A1081" s="6" t="s">
        <v>16575</v>
      </c>
      <c r="B1081" s="5">
        <v>135</v>
      </c>
      <c r="C1081" s="5">
        <v>17649</v>
      </c>
      <c r="D1081"/>
    </row>
    <row r="1082" spans="1:4" x14ac:dyDescent="0.35">
      <c r="A1082" s="6" t="s">
        <v>5772</v>
      </c>
      <c r="B1082" s="5">
        <v>663</v>
      </c>
      <c r="C1082" s="5">
        <v>81127</v>
      </c>
      <c r="D1082"/>
    </row>
    <row r="1083" spans="1:4" x14ac:dyDescent="0.35">
      <c r="A1083" s="3" t="s">
        <v>270</v>
      </c>
      <c r="B1083" s="5">
        <v>406.58823529411762</v>
      </c>
      <c r="C1083" s="5">
        <v>1614955</v>
      </c>
      <c r="D1083"/>
    </row>
    <row r="1084" spans="1:4" x14ac:dyDescent="0.35">
      <c r="A1084" s="6" t="s">
        <v>16831</v>
      </c>
      <c r="B1084" s="5">
        <v>100</v>
      </c>
      <c r="C1084" s="5">
        <v>19507</v>
      </c>
      <c r="D1084"/>
    </row>
    <row r="1085" spans="1:4" x14ac:dyDescent="0.35">
      <c r="A1085" s="6" t="s">
        <v>268</v>
      </c>
      <c r="B1085" s="5">
        <v>45</v>
      </c>
      <c r="C1085" s="5">
        <v>11500</v>
      </c>
      <c r="D1085"/>
    </row>
    <row r="1086" spans="1:4" x14ac:dyDescent="0.35">
      <c r="A1086" s="6" t="s">
        <v>6853</v>
      </c>
      <c r="B1086" s="5">
        <v>1600</v>
      </c>
      <c r="C1086" s="5">
        <v>580000</v>
      </c>
      <c r="D1086"/>
    </row>
    <row r="1087" spans="1:4" x14ac:dyDescent="0.35">
      <c r="A1087" s="6" t="s">
        <v>11158</v>
      </c>
      <c r="B1087" s="5">
        <v>73</v>
      </c>
      <c r="C1087" s="5">
        <v>17378</v>
      </c>
      <c r="D1087"/>
    </row>
    <row r="1088" spans="1:4" x14ac:dyDescent="0.35">
      <c r="A1088" s="6" t="s">
        <v>12275</v>
      </c>
      <c r="B1088" s="5">
        <v>367</v>
      </c>
      <c r="C1088" s="5">
        <v>134115</v>
      </c>
      <c r="D1088"/>
    </row>
    <row r="1089" spans="1:4" x14ac:dyDescent="0.35">
      <c r="A1089" s="6" t="s">
        <v>8753</v>
      </c>
      <c r="B1089" s="5">
        <v>550</v>
      </c>
      <c r="C1089" s="5">
        <v>74910</v>
      </c>
      <c r="D1089"/>
    </row>
    <row r="1090" spans="1:4" x14ac:dyDescent="0.35">
      <c r="A1090" s="6" t="s">
        <v>679</v>
      </c>
      <c r="B1090" s="5">
        <v>425</v>
      </c>
      <c r="C1090" s="5">
        <v>58301</v>
      </c>
      <c r="D1090"/>
    </row>
    <row r="1091" spans="1:4" x14ac:dyDescent="0.35">
      <c r="A1091" s="6" t="s">
        <v>8782</v>
      </c>
      <c r="B1091" s="5">
        <v>353</v>
      </c>
      <c r="C1091" s="5">
        <v>51857</v>
      </c>
      <c r="D1091"/>
    </row>
    <row r="1092" spans="1:4" x14ac:dyDescent="0.35">
      <c r="A1092" s="6" t="s">
        <v>3384</v>
      </c>
      <c r="B1092" s="5">
        <v>660</v>
      </c>
      <c r="C1092" s="5">
        <v>91233</v>
      </c>
      <c r="D1092"/>
    </row>
    <row r="1093" spans="1:4" x14ac:dyDescent="0.35">
      <c r="A1093" s="6" t="s">
        <v>16672</v>
      </c>
      <c r="B1093" s="5">
        <v>167</v>
      </c>
      <c r="C1093" s="5">
        <v>61129</v>
      </c>
      <c r="D1093"/>
    </row>
    <row r="1094" spans="1:4" x14ac:dyDescent="0.35">
      <c r="A1094" s="6" t="s">
        <v>11162</v>
      </c>
      <c r="B1094" s="5">
        <v>44</v>
      </c>
      <c r="C1094" s="5">
        <v>10054</v>
      </c>
      <c r="D1094"/>
    </row>
    <row r="1095" spans="1:4" x14ac:dyDescent="0.35">
      <c r="A1095" s="6" t="s">
        <v>11166</v>
      </c>
      <c r="B1095" s="5">
        <v>52</v>
      </c>
      <c r="C1095" s="5">
        <v>12699</v>
      </c>
      <c r="D1095"/>
    </row>
    <row r="1096" spans="1:4" x14ac:dyDescent="0.35">
      <c r="A1096" s="6" t="s">
        <v>6961</v>
      </c>
      <c r="B1096" s="5">
        <v>1371</v>
      </c>
      <c r="C1096" s="5">
        <v>144596</v>
      </c>
      <c r="D1096"/>
    </row>
    <row r="1097" spans="1:4" x14ac:dyDescent="0.35">
      <c r="A1097" s="6" t="s">
        <v>17747</v>
      </c>
      <c r="B1097" s="5">
        <v>440</v>
      </c>
      <c r="C1097" s="5">
        <v>160600</v>
      </c>
      <c r="D1097"/>
    </row>
    <row r="1098" spans="1:4" x14ac:dyDescent="0.35">
      <c r="A1098" s="6" t="s">
        <v>11150</v>
      </c>
      <c r="B1098" s="5">
        <v>176</v>
      </c>
      <c r="C1098" s="5">
        <v>41828</v>
      </c>
      <c r="D1098"/>
    </row>
    <row r="1099" spans="1:4" x14ac:dyDescent="0.35">
      <c r="A1099" s="6" t="s">
        <v>16480</v>
      </c>
      <c r="B1099" s="5">
        <v>211</v>
      </c>
      <c r="C1099" s="5">
        <v>77314</v>
      </c>
      <c r="D1099"/>
    </row>
    <row r="1100" spans="1:4" x14ac:dyDescent="0.35">
      <c r="A1100" s="6" t="s">
        <v>6924</v>
      </c>
      <c r="B1100" s="5">
        <v>278</v>
      </c>
      <c r="C1100" s="5">
        <v>67934</v>
      </c>
      <c r="D1100"/>
    </row>
    <row r="1101" spans="1:4" x14ac:dyDescent="0.35">
      <c r="A1101" s="3" t="s">
        <v>1142</v>
      </c>
      <c r="B1101" s="5">
        <v>180</v>
      </c>
      <c r="C1101" s="5">
        <v>28000</v>
      </c>
      <c r="D1101"/>
    </row>
    <row r="1102" spans="1:4" x14ac:dyDescent="0.35">
      <c r="A1102" s="6" t="s">
        <v>1140</v>
      </c>
      <c r="B1102" s="5">
        <v>180</v>
      </c>
      <c r="C1102" s="5">
        <v>28000</v>
      </c>
      <c r="D1102"/>
    </row>
    <row r="1103" spans="1:4" x14ac:dyDescent="0.35">
      <c r="A1103" s="3" t="s">
        <v>1686</v>
      </c>
      <c r="B1103" s="5">
        <v>330</v>
      </c>
      <c r="C1103" s="5">
        <v>69174</v>
      </c>
      <c r="D1103"/>
    </row>
    <row r="1104" spans="1:4" x14ac:dyDescent="0.35">
      <c r="A1104" s="6" t="s">
        <v>1684</v>
      </c>
      <c r="B1104" s="5">
        <v>330</v>
      </c>
      <c r="C1104" s="5">
        <v>69174</v>
      </c>
      <c r="D1104"/>
    </row>
    <row r="1105" spans="1:4" x14ac:dyDescent="0.35">
      <c r="A1105" s="3" t="s">
        <v>1834</v>
      </c>
      <c r="B1105" s="5">
        <v>80</v>
      </c>
      <c r="C1105" s="5">
        <v>7965</v>
      </c>
      <c r="D1105"/>
    </row>
    <row r="1106" spans="1:4" x14ac:dyDescent="0.35">
      <c r="A1106" s="6" t="s">
        <v>1832</v>
      </c>
      <c r="B1106" s="5">
        <v>80</v>
      </c>
      <c r="C1106" s="5">
        <v>7965</v>
      </c>
      <c r="D1106"/>
    </row>
    <row r="1107" spans="1:4" x14ac:dyDescent="0.35">
      <c r="A1107" s="3" t="s">
        <v>4827</v>
      </c>
      <c r="B1107" s="5">
        <v>275</v>
      </c>
      <c r="C1107" s="5">
        <v>39590</v>
      </c>
      <c r="D1107"/>
    </row>
    <row r="1108" spans="1:4" x14ac:dyDescent="0.35">
      <c r="A1108" s="6" t="s">
        <v>7098</v>
      </c>
      <c r="B1108" s="5">
        <v>275</v>
      </c>
      <c r="C1108" s="5">
        <v>39590</v>
      </c>
      <c r="D1108"/>
    </row>
    <row r="1109" spans="1:4" x14ac:dyDescent="0.35">
      <c r="A1109" s="3" t="s">
        <v>6906</v>
      </c>
      <c r="B1109" s="5">
        <v>760</v>
      </c>
      <c r="C1109" s="5">
        <v>392353</v>
      </c>
      <c r="D1109"/>
    </row>
    <row r="1110" spans="1:4" x14ac:dyDescent="0.35">
      <c r="A1110" s="6" t="s">
        <v>13629</v>
      </c>
      <c r="B1110" s="5">
        <v>580</v>
      </c>
      <c r="C1110" s="5">
        <v>88000</v>
      </c>
      <c r="D1110"/>
    </row>
    <row r="1111" spans="1:4" x14ac:dyDescent="0.35">
      <c r="A1111" s="6" t="s">
        <v>6904</v>
      </c>
      <c r="B1111" s="5">
        <v>360</v>
      </c>
      <c r="C1111" s="5">
        <v>131400</v>
      </c>
      <c r="D1111"/>
    </row>
    <row r="1112" spans="1:4" x14ac:dyDescent="0.35">
      <c r="A1112" s="6" t="s">
        <v>10328</v>
      </c>
      <c r="B1112" s="5">
        <v>1340</v>
      </c>
      <c r="C1112" s="5">
        <v>172953</v>
      </c>
      <c r="D1112"/>
    </row>
    <row r="1113" spans="1:4" x14ac:dyDescent="0.35">
      <c r="A1113" s="3" t="s">
        <v>4201</v>
      </c>
      <c r="B1113" s="5">
        <v>206</v>
      </c>
      <c r="C1113" s="5">
        <v>77132</v>
      </c>
      <c r="D1113"/>
    </row>
    <row r="1114" spans="1:4" x14ac:dyDescent="0.35">
      <c r="A1114" s="6" t="s">
        <v>4206</v>
      </c>
      <c r="B1114" s="5">
        <v>75</v>
      </c>
      <c r="C1114" s="5">
        <v>36132</v>
      </c>
      <c r="D1114"/>
    </row>
    <row r="1115" spans="1:4" x14ac:dyDescent="0.35">
      <c r="A1115" s="6" t="s">
        <v>5776</v>
      </c>
      <c r="B1115" s="5">
        <v>337</v>
      </c>
      <c r="C1115" s="5">
        <v>41000</v>
      </c>
      <c r="D1115"/>
    </row>
    <row r="1116" spans="1:4" x14ac:dyDescent="0.35">
      <c r="A1116" s="3" t="s">
        <v>14881</v>
      </c>
      <c r="B1116" s="5">
        <v>60</v>
      </c>
      <c r="C1116" s="5">
        <v>8580</v>
      </c>
      <c r="D1116"/>
    </row>
    <row r="1117" spans="1:4" x14ac:dyDescent="0.35">
      <c r="A1117" s="6" t="s">
        <v>14879</v>
      </c>
      <c r="B1117" s="5">
        <v>60</v>
      </c>
      <c r="C1117" s="5">
        <v>8580</v>
      </c>
      <c r="D1117"/>
    </row>
    <row r="1118" spans="1:4" x14ac:dyDescent="0.35">
      <c r="A1118" s="3" t="s">
        <v>3187</v>
      </c>
      <c r="B1118" s="5">
        <v>26</v>
      </c>
      <c r="C1118" s="5">
        <v>2376</v>
      </c>
      <c r="D1118"/>
    </row>
    <row r="1119" spans="1:4" x14ac:dyDescent="0.35">
      <c r="A1119" s="6" t="s">
        <v>3185</v>
      </c>
      <c r="B1119" s="5">
        <v>26</v>
      </c>
      <c r="C1119" s="5">
        <v>2376</v>
      </c>
      <c r="D1119"/>
    </row>
    <row r="1120" spans="1:4" x14ac:dyDescent="0.35">
      <c r="A1120" s="3" t="s">
        <v>13761</v>
      </c>
      <c r="B1120" s="5">
        <v>16</v>
      </c>
      <c r="C1120" s="5">
        <v>2217</v>
      </c>
      <c r="D1120"/>
    </row>
    <row r="1121" spans="1:4" x14ac:dyDescent="0.35">
      <c r="A1121" s="6" t="s">
        <v>13759</v>
      </c>
      <c r="B1121" s="5">
        <v>16</v>
      </c>
      <c r="C1121" s="5">
        <v>2217</v>
      </c>
      <c r="D1121"/>
    </row>
    <row r="1122" spans="1:4" x14ac:dyDescent="0.35">
      <c r="A1122" s="3" t="s">
        <v>4746</v>
      </c>
      <c r="B1122" s="5">
        <v>65</v>
      </c>
      <c r="C1122" s="5">
        <v>8738</v>
      </c>
      <c r="D1122"/>
    </row>
    <row r="1123" spans="1:4" x14ac:dyDescent="0.35">
      <c r="A1123" s="6" t="s">
        <v>4744</v>
      </c>
      <c r="B1123" s="5">
        <v>65</v>
      </c>
      <c r="C1123" s="5">
        <v>8738</v>
      </c>
      <c r="D1123"/>
    </row>
    <row r="1124" spans="1:4" x14ac:dyDescent="0.35">
      <c r="A1124" s="3" t="s">
        <v>10132</v>
      </c>
      <c r="B1124" s="5">
        <v>187.5</v>
      </c>
      <c r="C1124" s="5">
        <v>106228</v>
      </c>
      <c r="D1124"/>
    </row>
    <row r="1125" spans="1:4" x14ac:dyDescent="0.35">
      <c r="A1125" s="6" t="s">
        <v>10130</v>
      </c>
      <c r="B1125" s="5">
        <v>256</v>
      </c>
      <c r="C1125" s="5">
        <v>62958</v>
      </c>
      <c r="D1125"/>
    </row>
    <row r="1126" spans="1:4" x14ac:dyDescent="0.35">
      <c r="A1126" s="6" t="s">
        <v>16939</v>
      </c>
      <c r="B1126" s="5">
        <v>119</v>
      </c>
      <c r="C1126" s="5">
        <v>43270</v>
      </c>
      <c r="D1126"/>
    </row>
    <row r="1127" spans="1:4" x14ac:dyDescent="0.35">
      <c r="A1127" s="3" t="s">
        <v>13205</v>
      </c>
      <c r="B1127" s="5">
        <v>150</v>
      </c>
      <c r="C1127" s="5">
        <v>54750</v>
      </c>
      <c r="D1127"/>
    </row>
    <row r="1128" spans="1:4" x14ac:dyDescent="0.35">
      <c r="A1128" s="6" t="s">
        <v>13203</v>
      </c>
      <c r="B1128" s="5">
        <v>150</v>
      </c>
      <c r="C1128" s="5">
        <v>54750</v>
      </c>
      <c r="D1128"/>
    </row>
    <row r="1129" spans="1:4" x14ac:dyDescent="0.35">
      <c r="A1129" s="3" t="s">
        <v>572</v>
      </c>
      <c r="B1129" s="5">
        <v>73</v>
      </c>
      <c r="D1129"/>
    </row>
    <row r="1130" spans="1:4" x14ac:dyDescent="0.35">
      <c r="A1130" s="6" t="s">
        <v>4099</v>
      </c>
      <c r="B1130" s="5">
        <v>73</v>
      </c>
      <c r="D1130"/>
    </row>
    <row r="1131" spans="1:4" x14ac:dyDescent="0.35">
      <c r="A1131" s="3" t="s">
        <v>14866</v>
      </c>
      <c r="B1131" s="5">
        <v>57</v>
      </c>
      <c r="C1131" s="5">
        <v>8379</v>
      </c>
      <c r="D1131"/>
    </row>
    <row r="1132" spans="1:4" x14ac:dyDescent="0.35">
      <c r="A1132" s="6" t="s">
        <v>14864</v>
      </c>
      <c r="B1132" s="5">
        <v>57</v>
      </c>
      <c r="C1132" s="5">
        <v>8379</v>
      </c>
      <c r="D1132"/>
    </row>
    <row r="1133" spans="1:4" x14ac:dyDescent="0.35">
      <c r="A1133" s="3" t="s">
        <v>17059</v>
      </c>
      <c r="B1133" s="5">
        <v>72</v>
      </c>
      <c r="C1133" s="5">
        <v>26312</v>
      </c>
      <c r="D1133"/>
    </row>
    <row r="1134" spans="1:4" x14ac:dyDescent="0.35">
      <c r="A1134" s="6" t="s">
        <v>17057</v>
      </c>
      <c r="B1134" s="5">
        <v>72</v>
      </c>
      <c r="C1134" s="5">
        <v>26312</v>
      </c>
      <c r="D1134"/>
    </row>
    <row r="1135" spans="1:4" x14ac:dyDescent="0.35">
      <c r="A1135" s="3" t="s">
        <v>69</v>
      </c>
      <c r="B1135" s="5">
        <v>844.36734693877554</v>
      </c>
      <c r="C1135" s="5">
        <v>5672900</v>
      </c>
      <c r="D1135"/>
    </row>
    <row r="1136" spans="1:4" x14ac:dyDescent="0.35">
      <c r="A1136" s="6" t="s">
        <v>16990</v>
      </c>
      <c r="B1136" s="5">
        <v>100</v>
      </c>
      <c r="C1136" s="5">
        <v>25805</v>
      </c>
      <c r="D1136"/>
    </row>
    <row r="1137" spans="1:4" x14ac:dyDescent="0.35">
      <c r="A1137" s="6" t="s">
        <v>3518</v>
      </c>
      <c r="B1137" s="5">
        <v>350</v>
      </c>
      <c r="C1137" s="5">
        <v>86990</v>
      </c>
      <c r="D1137"/>
    </row>
    <row r="1138" spans="1:4" x14ac:dyDescent="0.35">
      <c r="A1138" s="6" t="s">
        <v>15751</v>
      </c>
      <c r="B1138" s="5">
        <v>14</v>
      </c>
      <c r="C1138" s="5">
        <v>3192</v>
      </c>
      <c r="D1138"/>
    </row>
    <row r="1139" spans="1:4" x14ac:dyDescent="0.35">
      <c r="A1139" s="6" t="s">
        <v>14380</v>
      </c>
      <c r="B1139" s="5">
        <v>3200</v>
      </c>
      <c r="C1139" s="5">
        <v>636000</v>
      </c>
      <c r="D1139"/>
    </row>
    <row r="1140" spans="1:4" x14ac:dyDescent="0.35">
      <c r="A1140" s="6" t="s">
        <v>6513</v>
      </c>
      <c r="B1140" s="5">
        <v>8689</v>
      </c>
      <c r="C1140" s="5">
        <v>1842096</v>
      </c>
      <c r="D1140"/>
    </row>
    <row r="1141" spans="1:4" x14ac:dyDescent="0.35">
      <c r="A1141" s="6" t="s">
        <v>7488</v>
      </c>
      <c r="B1141" s="5">
        <v>472</v>
      </c>
      <c r="C1141" s="5">
        <v>116204</v>
      </c>
      <c r="D1141"/>
    </row>
    <row r="1142" spans="1:4" x14ac:dyDescent="0.35">
      <c r="A1142" s="6" t="s">
        <v>16774</v>
      </c>
      <c r="B1142" s="5">
        <v>270</v>
      </c>
      <c r="C1142" s="5">
        <v>98480</v>
      </c>
      <c r="D1142"/>
    </row>
    <row r="1143" spans="1:4" x14ac:dyDescent="0.35">
      <c r="A1143" s="6" t="s">
        <v>15980</v>
      </c>
      <c r="B1143" s="5">
        <v>545</v>
      </c>
      <c r="C1143" s="5">
        <v>198883</v>
      </c>
      <c r="D1143"/>
    </row>
    <row r="1144" spans="1:4" x14ac:dyDescent="0.35">
      <c r="A1144" s="6" t="s">
        <v>11291</v>
      </c>
      <c r="B1144" s="5">
        <v>200</v>
      </c>
      <c r="C1144" s="5">
        <v>72984</v>
      </c>
      <c r="D1144"/>
    </row>
    <row r="1145" spans="1:4" x14ac:dyDescent="0.35">
      <c r="A1145" s="6" t="s">
        <v>11505</v>
      </c>
      <c r="B1145" s="5">
        <v>171</v>
      </c>
      <c r="C1145" s="5">
        <v>54750</v>
      </c>
      <c r="D1145"/>
    </row>
    <row r="1146" spans="1:4" x14ac:dyDescent="0.35">
      <c r="A1146" s="6" t="s">
        <v>15984</v>
      </c>
      <c r="B1146" s="5">
        <v>162</v>
      </c>
      <c r="C1146" s="5">
        <v>59233</v>
      </c>
      <c r="D1146"/>
    </row>
    <row r="1147" spans="1:4" x14ac:dyDescent="0.35">
      <c r="A1147" s="6" t="s">
        <v>8302</v>
      </c>
      <c r="B1147" s="5">
        <v>789</v>
      </c>
      <c r="D1147"/>
    </row>
    <row r="1148" spans="1:4" x14ac:dyDescent="0.35">
      <c r="A1148" s="6" t="s">
        <v>3077</v>
      </c>
      <c r="B1148" s="5">
        <v>472</v>
      </c>
      <c r="D1148"/>
    </row>
    <row r="1149" spans="1:4" x14ac:dyDescent="0.35">
      <c r="A1149" s="6" t="s">
        <v>8263</v>
      </c>
      <c r="B1149" s="5">
        <v>761</v>
      </c>
      <c r="D1149"/>
    </row>
    <row r="1150" spans="1:4" x14ac:dyDescent="0.35">
      <c r="A1150" s="6" t="s">
        <v>8410</v>
      </c>
      <c r="B1150" s="5">
        <v>830</v>
      </c>
      <c r="D1150"/>
    </row>
    <row r="1151" spans="1:4" x14ac:dyDescent="0.35">
      <c r="A1151" s="6" t="s">
        <v>8259</v>
      </c>
      <c r="B1151" s="5">
        <v>508</v>
      </c>
      <c r="D1151"/>
    </row>
    <row r="1152" spans="1:4" x14ac:dyDescent="0.35">
      <c r="A1152" s="6" t="s">
        <v>237</v>
      </c>
      <c r="B1152" s="5">
        <v>612</v>
      </c>
      <c r="D1152"/>
    </row>
    <row r="1153" spans="1:4" x14ac:dyDescent="0.35">
      <c r="A1153" s="6" t="s">
        <v>8237</v>
      </c>
      <c r="B1153" s="5">
        <v>493</v>
      </c>
      <c r="D1153"/>
    </row>
    <row r="1154" spans="1:4" x14ac:dyDescent="0.35">
      <c r="A1154" s="6" t="s">
        <v>718</v>
      </c>
      <c r="B1154" s="5">
        <v>788</v>
      </c>
      <c r="D1154"/>
    </row>
    <row r="1155" spans="1:4" x14ac:dyDescent="0.35">
      <c r="A1155" s="6" t="s">
        <v>3082</v>
      </c>
      <c r="B1155" s="5">
        <v>473</v>
      </c>
      <c r="D1155"/>
    </row>
    <row r="1156" spans="1:4" x14ac:dyDescent="0.35">
      <c r="A1156" s="6" t="s">
        <v>679</v>
      </c>
      <c r="B1156" s="5">
        <v>540</v>
      </c>
      <c r="D1156"/>
    </row>
    <row r="1157" spans="1:4" x14ac:dyDescent="0.35">
      <c r="A1157" s="6" t="s">
        <v>3085</v>
      </c>
      <c r="B1157" s="5">
        <v>301</v>
      </c>
      <c r="D1157"/>
    </row>
    <row r="1158" spans="1:4" x14ac:dyDescent="0.35">
      <c r="A1158" s="6" t="s">
        <v>8312</v>
      </c>
      <c r="B1158" s="5">
        <v>598</v>
      </c>
      <c r="C1158" s="5">
        <v>15505</v>
      </c>
      <c r="D1158"/>
    </row>
    <row r="1159" spans="1:4" x14ac:dyDescent="0.35">
      <c r="A1159" s="6" t="s">
        <v>8399</v>
      </c>
      <c r="B1159" s="5">
        <v>717</v>
      </c>
      <c r="D1159"/>
    </row>
    <row r="1160" spans="1:4" x14ac:dyDescent="0.35">
      <c r="A1160" s="6" t="s">
        <v>8388</v>
      </c>
      <c r="B1160" s="5">
        <v>644</v>
      </c>
      <c r="D1160"/>
    </row>
    <row r="1161" spans="1:4" x14ac:dyDescent="0.35">
      <c r="A1161" s="6" t="s">
        <v>3090</v>
      </c>
      <c r="B1161" s="5">
        <v>517</v>
      </c>
      <c r="D1161"/>
    </row>
    <row r="1162" spans="1:4" x14ac:dyDescent="0.35">
      <c r="A1162" s="6" t="s">
        <v>3086</v>
      </c>
      <c r="B1162" s="5">
        <v>815</v>
      </c>
      <c r="D1162"/>
    </row>
    <row r="1163" spans="1:4" x14ac:dyDescent="0.35">
      <c r="A1163" s="6" t="s">
        <v>3384</v>
      </c>
      <c r="B1163" s="5">
        <v>556</v>
      </c>
      <c r="D1163"/>
    </row>
    <row r="1164" spans="1:4" x14ac:dyDescent="0.35">
      <c r="A1164" s="6" t="s">
        <v>3092</v>
      </c>
      <c r="B1164" s="5">
        <v>552</v>
      </c>
      <c r="D1164"/>
    </row>
    <row r="1165" spans="1:4" x14ac:dyDescent="0.35">
      <c r="A1165" s="6" t="s">
        <v>8316</v>
      </c>
      <c r="B1165" s="5">
        <v>841</v>
      </c>
      <c r="D1165"/>
    </row>
    <row r="1166" spans="1:4" x14ac:dyDescent="0.35">
      <c r="A1166" s="6" t="s">
        <v>13921</v>
      </c>
      <c r="B1166" s="5">
        <v>146</v>
      </c>
      <c r="C1166" s="5">
        <v>20012</v>
      </c>
      <c r="D1166"/>
    </row>
    <row r="1167" spans="1:4" x14ac:dyDescent="0.35">
      <c r="A1167" s="6" t="s">
        <v>493</v>
      </c>
      <c r="B1167" s="5">
        <v>482</v>
      </c>
      <c r="D1167"/>
    </row>
    <row r="1168" spans="1:4" x14ac:dyDescent="0.35">
      <c r="A1168" s="6" t="s">
        <v>721</v>
      </c>
      <c r="B1168" s="5">
        <v>650</v>
      </c>
      <c r="D1168"/>
    </row>
    <row r="1169" spans="1:4" x14ac:dyDescent="0.35">
      <c r="A1169" s="6" t="s">
        <v>3084</v>
      </c>
      <c r="B1169" s="5">
        <v>451.5</v>
      </c>
      <c r="D1169"/>
    </row>
    <row r="1170" spans="1:4" x14ac:dyDescent="0.35">
      <c r="A1170" s="6" t="s">
        <v>8460</v>
      </c>
      <c r="B1170" s="5">
        <v>585</v>
      </c>
      <c r="D1170"/>
    </row>
    <row r="1171" spans="1:4" x14ac:dyDescent="0.35">
      <c r="A1171" s="6" t="s">
        <v>11700</v>
      </c>
      <c r="B1171" s="5">
        <v>158</v>
      </c>
      <c r="C1171" s="5">
        <v>57670</v>
      </c>
      <c r="D1171"/>
    </row>
    <row r="1172" spans="1:4" x14ac:dyDescent="0.35">
      <c r="A1172" s="6" t="s">
        <v>13226</v>
      </c>
      <c r="B1172" s="5">
        <v>276</v>
      </c>
      <c r="C1172" s="5">
        <v>67570</v>
      </c>
      <c r="D1172"/>
    </row>
    <row r="1173" spans="1:4" x14ac:dyDescent="0.35">
      <c r="A1173" s="6" t="s">
        <v>17095</v>
      </c>
      <c r="B1173" s="5">
        <v>233</v>
      </c>
      <c r="C1173" s="5">
        <v>85212</v>
      </c>
      <c r="D1173"/>
    </row>
    <row r="1174" spans="1:4" x14ac:dyDescent="0.35">
      <c r="A1174" s="6" t="s">
        <v>10800</v>
      </c>
      <c r="B1174" s="5">
        <v>438</v>
      </c>
      <c r="C1174" s="5">
        <v>78840</v>
      </c>
      <c r="D1174"/>
    </row>
    <row r="1175" spans="1:4" x14ac:dyDescent="0.35">
      <c r="A1175" s="6" t="s">
        <v>11188</v>
      </c>
      <c r="B1175" s="5">
        <v>175</v>
      </c>
      <c r="C1175" s="5">
        <v>63722</v>
      </c>
      <c r="D1175"/>
    </row>
    <row r="1176" spans="1:4" x14ac:dyDescent="0.35">
      <c r="A1176" s="6" t="s">
        <v>11303</v>
      </c>
      <c r="B1176" s="5">
        <v>160</v>
      </c>
      <c r="C1176" s="5">
        <v>58500</v>
      </c>
      <c r="D1176"/>
    </row>
    <row r="1177" spans="1:4" x14ac:dyDescent="0.35">
      <c r="A1177" s="6" t="s">
        <v>6950</v>
      </c>
      <c r="B1177" s="5">
        <v>580</v>
      </c>
      <c r="C1177" s="5">
        <v>76464</v>
      </c>
      <c r="D1177"/>
    </row>
    <row r="1178" spans="1:4" x14ac:dyDescent="0.35">
      <c r="A1178" s="6" t="s">
        <v>10386</v>
      </c>
      <c r="B1178" s="5">
        <v>1500</v>
      </c>
      <c r="C1178" s="5">
        <v>63840</v>
      </c>
      <c r="D1178"/>
    </row>
    <row r="1179" spans="1:4" x14ac:dyDescent="0.35">
      <c r="A1179" s="6" t="s">
        <v>13943</v>
      </c>
      <c r="B1179" s="5">
        <v>318</v>
      </c>
      <c r="C1179" s="5">
        <v>115948</v>
      </c>
      <c r="D1179"/>
    </row>
    <row r="1180" spans="1:4" x14ac:dyDescent="0.35">
      <c r="A1180" s="6" t="s">
        <v>17227</v>
      </c>
      <c r="B1180" s="5">
        <v>165</v>
      </c>
      <c r="C1180" s="5">
        <v>50000</v>
      </c>
      <c r="D1180"/>
    </row>
    <row r="1181" spans="1:4" x14ac:dyDescent="0.35">
      <c r="A1181" s="6" t="s">
        <v>14384</v>
      </c>
      <c r="B1181" s="5">
        <v>1000</v>
      </c>
      <c r="C1181" s="5">
        <v>200000</v>
      </c>
      <c r="D1181"/>
    </row>
    <row r="1182" spans="1:4" x14ac:dyDescent="0.35">
      <c r="A1182" s="6" t="s">
        <v>14368</v>
      </c>
      <c r="B1182" s="5">
        <v>3625</v>
      </c>
      <c r="C1182" s="5">
        <v>725000</v>
      </c>
      <c r="D1182"/>
    </row>
    <row r="1183" spans="1:4" x14ac:dyDescent="0.35">
      <c r="A1183" s="6" t="s">
        <v>14376</v>
      </c>
      <c r="B1183" s="5">
        <v>4000</v>
      </c>
      <c r="C1183" s="5">
        <v>800000</v>
      </c>
      <c r="D1183"/>
    </row>
    <row r="1184" spans="1:4" x14ac:dyDescent="0.35">
      <c r="A1184" s="3" t="s">
        <v>11325</v>
      </c>
      <c r="B1184" s="5">
        <v>113</v>
      </c>
      <c r="C1184" s="5">
        <v>41250</v>
      </c>
      <c r="D1184"/>
    </row>
    <row r="1185" spans="1:4" x14ac:dyDescent="0.35">
      <c r="A1185" s="6" t="s">
        <v>12025</v>
      </c>
      <c r="B1185" s="5">
        <v>113</v>
      </c>
      <c r="C1185" s="5">
        <v>41250</v>
      </c>
      <c r="D1185"/>
    </row>
    <row r="1186" spans="1:4" x14ac:dyDescent="0.35">
      <c r="A1186" s="3" t="s">
        <v>5782</v>
      </c>
      <c r="B1186" s="5">
        <v>520</v>
      </c>
      <c r="C1186" s="5">
        <v>73840</v>
      </c>
      <c r="D1186"/>
    </row>
    <row r="1187" spans="1:4" x14ac:dyDescent="0.35">
      <c r="A1187" s="6" t="s">
        <v>5780</v>
      </c>
      <c r="B1187" s="5">
        <v>520</v>
      </c>
      <c r="C1187" s="5">
        <v>73840</v>
      </c>
      <c r="D1187"/>
    </row>
    <row r="1188" spans="1:4" x14ac:dyDescent="0.35">
      <c r="A1188" s="3" t="s">
        <v>925</v>
      </c>
      <c r="B1188" s="5">
        <v>125</v>
      </c>
      <c r="C1188" s="5">
        <v>91250</v>
      </c>
      <c r="D1188"/>
    </row>
    <row r="1189" spans="1:4" x14ac:dyDescent="0.35">
      <c r="A1189" s="6" t="s">
        <v>11732</v>
      </c>
      <c r="B1189" s="5">
        <v>50</v>
      </c>
      <c r="C1189" s="5">
        <v>18250</v>
      </c>
      <c r="D1189"/>
    </row>
    <row r="1190" spans="1:4" x14ac:dyDescent="0.35">
      <c r="A1190" s="6" t="s">
        <v>6136</v>
      </c>
      <c r="B1190" s="5">
        <v>200</v>
      </c>
      <c r="C1190" s="5">
        <v>73000</v>
      </c>
      <c r="D1190"/>
    </row>
    <row r="1191" spans="1:4" x14ac:dyDescent="0.35">
      <c r="A1191" s="3" t="s">
        <v>4005</v>
      </c>
      <c r="B1191" s="5">
        <v>170</v>
      </c>
      <c r="C1191" s="5">
        <v>123855</v>
      </c>
      <c r="D1191"/>
    </row>
    <row r="1192" spans="1:4" x14ac:dyDescent="0.35">
      <c r="A1192" s="6" t="s">
        <v>17121</v>
      </c>
      <c r="B1192" s="5">
        <v>156</v>
      </c>
      <c r="C1192" s="5">
        <v>56896</v>
      </c>
      <c r="D1192"/>
    </row>
    <row r="1193" spans="1:4" x14ac:dyDescent="0.35">
      <c r="A1193" s="6" t="s">
        <v>17140</v>
      </c>
      <c r="B1193" s="5">
        <v>184</v>
      </c>
      <c r="C1193" s="5">
        <v>66959</v>
      </c>
      <c r="D1193"/>
    </row>
    <row r="1194" spans="1:4" x14ac:dyDescent="0.35">
      <c r="A1194" s="3" t="s">
        <v>2189</v>
      </c>
      <c r="B1194" s="5">
        <v>50.5</v>
      </c>
      <c r="C1194" s="5">
        <v>14605</v>
      </c>
      <c r="D1194"/>
    </row>
    <row r="1195" spans="1:4" x14ac:dyDescent="0.35">
      <c r="A1195" s="6" t="s">
        <v>13765</v>
      </c>
      <c r="B1195" s="5">
        <v>50.5</v>
      </c>
      <c r="C1195" s="5">
        <v>14605</v>
      </c>
      <c r="D1195"/>
    </row>
    <row r="1196" spans="1:4" x14ac:dyDescent="0.35">
      <c r="A1196" s="3" t="s">
        <v>5788</v>
      </c>
      <c r="B1196" s="5">
        <v>292</v>
      </c>
      <c r="C1196" s="5">
        <v>27172</v>
      </c>
      <c r="D1196"/>
    </row>
    <row r="1197" spans="1:4" x14ac:dyDescent="0.35">
      <c r="A1197" s="6" t="s">
        <v>5786</v>
      </c>
      <c r="B1197" s="5">
        <v>292</v>
      </c>
      <c r="C1197" s="5">
        <v>27172</v>
      </c>
      <c r="D1197"/>
    </row>
    <row r="1198" spans="1:4" x14ac:dyDescent="0.35">
      <c r="A1198" s="3" t="s">
        <v>12818</v>
      </c>
      <c r="B1198" s="5">
        <v>21</v>
      </c>
      <c r="C1198" s="5">
        <v>2583</v>
      </c>
      <c r="D1198"/>
    </row>
    <row r="1199" spans="1:4" x14ac:dyDescent="0.35">
      <c r="A1199" s="6" t="s">
        <v>12816</v>
      </c>
      <c r="B1199" s="5">
        <v>21</v>
      </c>
      <c r="C1199" s="5">
        <v>2583</v>
      </c>
      <c r="D1199"/>
    </row>
    <row r="1200" spans="1:4" x14ac:dyDescent="0.35">
      <c r="A1200" s="3" t="s">
        <v>16718</v>
      </c>
      <c r="B1200" s="5">
        <v>169</v>
      </c>
      <c r="C1200" s="5">
        <v>33944</v>
      </c>
      <c r="D1200"/>
    </row>
    <row r="1201" spans="1:4" x14ac:dyDescent="0.35">
      <c r="A1201" s="6" t="s">
        <v>16716</v>
      </c>
      <c r="B1201" s="5">
        <v>169</v>
      </c>
      <c r="C1201" s="5">
        <v>33944</v>
      </c>
      <c r="D1201"/>
    </row>
    <row r="1202" spans="1:4" x14ac:dyDescent="0.35">
      <c r="A1202" s="3" t="s">
        <v>1266</v>
      </c>
      <c r="B1202" s="5">
        <v>48</v>
      </c>
      <c r="C1202" s="5">
        <v>17520</v>
      </c>
      <c r="D1202"/>
    </row>
    <row r="1203" spans="1:4" x14ac:dyDescent="0.35">
      <c r="A1203" s="6" t="s">
        <v>12368</v>
      </c>
      <c r="B1203" s="5">
        <v>48</v>
      </c>
      <c r="C1203" s="5">
        <v>17520</v>
      </c>
      <c r="D1203"/>
    </row>
    <row r="1204" spans="1:4" x14ac:dyDescent="0.35">
      <c r="A1204" s="3" t="s">
        <v>2249</v>
      </c>
      <c r="B1204" s="5">
        <v>19</v>
      </c>
      <c r="C1204" s="5">
        <v>2800</v>
      </c>
      <c r="D1204"/>
    </row>
    <row r="1205" spans="1:4" x14ac:dyDescent="0.35">
      <c r="A1205" s="6" t="s">
        <v>13772</v>
      </c>
      <c r="B1205" s="5">
        <v>19</v>
      </c>
      <c r="C1205" s="5">
        <v>2800</v>
      </c>
      <c r="D1205"/>
    </row>
    <row r="1206" spans="1:4" x14ac:dyDescent="0.35">
      <c r="A1206" s="3" t="s">
        <v>14765</v>
      </c>
      <c r="B1206" s="5">
        <v>45</v>
      </c>
      <c r="C1206" s="5">
        <v>6480</v>
      </c>
      <c r="D1206"/>
    </row>
    <row r="1207" spans="1:4" x14ac:dyDescent="0.35">
      <c r="A1207" s="6" t="s">
        <v>14763</v>
      </c>
      <c r="B1207" s="5">
        <v>45</v>
      </c>
      <c r="C1207" s="5">
        <v>6480</v>
      </c>
      <c r="D1207"/>
    </row>
    <row r="1208" spans="1:4" x14ac:dyDescent="0.35">
      <c r="A1208" s="3" t="s">
        <v>13186</v>
      </c>
      <c r="B1208" s="5">
        <v>120</v>
      </c>
      <c r="C1208" s="5">
        <v>43800</v>
      </c>
      <c r="D1208"/>
    </row>
    <row r="1209" spans="1:4" x14ac:dyDescent="0.35">
      <c r="A1209" s="6" t="s">
        <v>13184</v>
      </c>
      <c r="B1209" s="5">
        <v>120</v>
      </c>
      <c r="C1209" s="5">
        <v>43800</v>
      </c>
      <c r="D1209"/>
    </row>
    <row r="1210" spans="1:4" x14ac:dyDescent="0.35">
      <c r="A1210" s="3" t="s">
        <v>290</v>
      </c>
      <c r="B1210" s="5">
        <v>452.375</v>
      </c>
      <c r="C1210" s="5">
        <v>956932</v>
      </c>
      <c r="D1210"/>
    </row>
    <row r="1211" spans="1:4" x14ac:dyDescent="0.35">
      <c r="A1211" s="6" t="s">
        <v>5791</v>
      </c>
      <c r="B1211" s="5">
        <v>830</v>
      </c>
      <c r="C1211" s="5">
        <v>103357</v>
      </c>
      <c r="D1211"/>
    </row>
    <row r="1212" spans="1:4" x14ac:dyDescent="0.35">
      <c r="A1212" s="6" t="s">
        <v>17751</v>
      </c>
      <c r="B1212" s="5">
        <v>1182</v>
      </c>
      <c r="C1212" s="5">
        <v>431430</v>
      </c>
      <c r="D1212"/>
    </row>
    <row r="1213" spans="1:4" x14ac:dyDescent="0.35">
      <c r="A1213" s="6" t="s">
        <v>12255</v>
      </c>
      <c r="B1213" s="5">
        <v>379</v>
      </c>
      <c r="C1213" s="5">
        <v>138494</v>
      </c>
      <c r="D1213"/>
    </row>
    <row r="1214" spans="1:4" x14ac:dyDescent="0.35">
      <c r="A1214" s="6" t="s">
        <v>10185</v>
      </c>
      <c r="B1214" s="5">
        <v>108</v>
      </c>
      <c r="C1214" s="5">
        <v>18919</v>
      </c>
      <c r="D1214"/>
    </row>
    <row r="1215" spans="1:4" x14ac:dyDescent="0.35">
      <c r="A1215" s="6" t="s">
        <v>13564</v>
      </c>
      <c r="B1215" s="5">
        <v>158</v>
      </c>
      <c r="C1215" s="5">
        <v>57700</v>
      </c>
      <c r="D1215"/>
    </row>
    <row r="1216" spans="1:4" x14ac:dyDescent="0.35">
      <c r="A1216" s="6" t="s">
        <v>5795</v>
      </c>
      <c r="B1216" s="5">
        <v>600</v>
      </c>
      <c r="C1216" s="5">
        <v>74670</v>
      </c>
      <c r="D1216"/>
    </row>
    <row r="1217" spans="1:4" x14ac:dyDescent="0.35">
      <c r="A1217" s="6" t="s">
        <v>16472</v>
      </c>
      <c r="B1217" s="5">
        <v>173</v>
      </c>
      <c r="C1217" s="5">
        <v>63255</v>
      </c>
      <c r="D1217"/>
    </row>
    <row r="1218" spans="1:4" x14ac:dyDescent="0.35">
      <c r="A1218" s="6" t="s">
        <v>16488</v>
      </c>
      <c r="B1218" s="5">
        <v>189</v>
      </c>
      <c r="C1218" s="5">
        <v>69107</v>
      </c>
      <c r="D1218"/>
    </row>
    <row r="1219" spans="1:4" x14ac:dyDescent="0.35">
      <c r="A1219" s="3" t="s">
        <v>4658</v>
      </c>
      <c r="B1219" s="5">
        <v>470</v>
      </c>
      <c r="C1219" s="5">
        <v>61000</v>
      </c>
      <c r="D1219"/>
    </row>
    <row r="1220" spans="1:4" x14ac:dyDescent="0.35">
      <c r="A1220" s="6" t="s">
        <v>8267</v>
      </c>
      <c r="B1220" s="5">
        <v>470</v>
      </c>
      <c r="C1220" s="5">
        <v>61000</v>
      </c>
      <c r="D1220"/>
    </row>
    <row r="1221" spans="1:4" x14ac:dyDescent="0.35">
      <c r="A1221" s="3" t="s">
        <v>17286</v>
      </c>
      <c r="B1221" s="5">
        <v>97</v>
      </c>
      <c r="C1221" s="5">
        <v>35487</v>
      </c>
      <c r="D1221"/>
    </row>
    <row r="1222" spans="1:4" x14ac:dyDescent="0.35">
      <c r="A1222" s="6" t="s">
        <v>17284</v>
      </c>
      <c r="B1222" s="5">
        <v>97</v>
      </c>
      <c r="C1222" s="5">
        <v>35487</v>
      </c>
      <c r="D1222"/>
    </row>
    <row r="1223" spans="1:4" x14ac:dyDescent="0.35">
      <c r="A1223" s="3" t="s">
        <v>3296</v>
      </c>
      <c r="B1223" s="5">
        <v>105</v>
      </c>
      <c r="C1223" s="5">
        <v>14772</v>
      </c>
      <c r="D1223"/>
    </row>
    <row r="1224" spans="1:4" x14ac:dyDescent="0.35">
      <c r="A1224" s="6" t="s">
        <v>3294</v>
      </c>
      <c r="B1224" s="5">
        <v>105</v>
      </c>
      <c r="C1224" s="5">
        <v>14772</v>
      </c>
      <c r="D1224"/>
    </row>
    <row r="1225" spans="1:4" x14ac:dyDescent="0.35">
      <c r="A1225" s="3" t="s">
        <v>3261</v>
      </c>
      <c r="B1225" s="5">
        <v>102.5</v>
      </c>
      <c r="C1225" s="5">
        <v>28731</v>
      </c>
      <c r="D1225"/>
    </row>
    <row r="1226" spans="1:4" x14ac:dyDescent="0.35">
      <c r="A1226" s="6" t="s">
        <v>13990</v>
      </c>
      <c r="B1226" s="5">
        <v>37</v>
      </c>
      <c r="C1226" s="5">
        <v>5192</v>
      </c>
      <c r="D1226"/>
    </row>
    <row r="1227" spans="1:4" x14ac:dyDescent="0.35">
      <c r="A1227" s="6" t="s">
        <v>3259</v>
      </c>
      <c r="B1227" s="5">
        <v>168</v>
      </c>
      <c r="C1227" s="5">
        <v>23539</v>
      </c>
      <c r="D1227"/>
    </row>
    <row r="1228" spans="1:4" x14ac:dyDescent="0.35">
      <c r="A1228" s="3" t="s">
        <v>1701</v>
      </c>
      <c r="B1228" s="5">
        <v>581</v>
      </c>
      <c r="C1228" s="5">
        <v>83664</v>
      </c>
      <c r="D1228"/>
    </row>
    <row r="1229" spans="1:4" x14ac:dyDescent="0.35">
      <c r="A1229" s="6" t="s">
        <v>4167</v>
      </c>
      <c r="B1229" s="5">
        <v>581</v>
      </c>
      <c r="C1229" s="5">
        <v>83664</v>
      </c>
      <c r="D1229"/>
    </row>
    <row r="1230" spans="1:4" x14ac:dyDescent="0.35">
      <c r="A1230" s="3" t="s">
        <v>759</v>
      </c>
      <c r="B1230" s="5">
        <v>467.66666666666669</v>
      </c>
      <c r="C1230" s="5">
        <v>297841</v>
      </c>
      <c r="D1230"/>
    </row>
    <row r="1231" spans="1:4" x14ac:dyDescent="0.35">
      <c r="A1231" s="6" t="s">
        <v>14459</v>
      </c>
      <c r="B1231" s="5">
        <v>453</v>
      </c>
      <c r="C1231" s="5">
        <v>165506</v>
      </c>
      <c r="D1231"/>
    </row>
    <row r="1232" spans="1:4" x14ac:dyDescent="0.35">
      <c r="A1232" s="6" t="s">
        <v>757</v>
      </c>
      <c r="B1232" s="5">
        <v>600</v>
      </c>
      <c r="C1232" s="5">
        <v>84000</v>
      </c>
      <c r="D1232"/>
    </row>
    <row r="1233" spans="1:4" x14ac:dyDescent="0.35">
      <c r="A1233" s="6" t="s">
        <v>5679</v>
      </c>
      <c r="B1233" s="5">
        <v>350</v>
      </c>
      <c r="C1233" s="5">
        <v>48335</v>
      </c>
      <c r="D1233"/>
    </row>
    <row r="1234" spans="1:4" x14ac:dyDescent="0.35">
      <c r="A1234" s="3" t="s">
        <v>4039</v>
      </c>
      <c r="B1234" s="5">
        <v>40</v>
      </c>
      <c r="C1234" s="5">
        <v>5760</v>
      </c>
      <c r="D1234"/>
    </row>
    <row r="1235" spans="1:4" x14ac:dyDescent="0.35">
      <c r="A1235" s="6" t="s">
        <v>3631</v>
      </c>
      <c r="B1235" s="5">
        <v>40</v>
      </c>
      <c r="C1235" s="5">
        <v>5760</v>
      </c>
      <c r="D1235"/>
    </row>
    <row r="1236" spans="1:4" x14ac:dyDescent="0.35">
      <c r="A1236" s="3" t="s">
        <v>14675</v>
      </c>
      <c r="B1236" s="5">
        <v>125</v>
      </c>
      <c r="C1236" s="5">
        <v>17374</v>
      </c>
      <c r="D1236"/>
    </row>
    <row r="1237" spans="1:4" x14ac:dyDescent="0.35">
      <c r="A1237" s="6" t="s">
        <v>14673</v>
      </c>
      <c r="B1237" s="5">
        <v>125</v>
      </c>
      <c r="C1237" s="5">
        <v>17374</v>
      </c>
      <c r="D1237"/>
    </row>
    <row r="1238" spans="1:4" x14ac:dyDescent="0.35">
      <c r="A1238" s="3" t="s">
        <v>14686</v>
      </c>
      <c r="B1238" s="5">
        <v>40</v>
      </c>
      <c r="C1238" s="5">
        <v>5575</v>
      </c>
      <c r="D1238"/>
    </row>
    <row r="1239" spans="1:4" x14ac:dyDescent="0.35">
      <c r="A1239" s="6" t="s">
        <v>14684</v>
      </c>
      <c r="B1239" s="5">
        <v>40</v>
      </c>
      <c r="C1239" s="5">
        <v>5575</v>
      </c>
      <c r="D1239"/>
    </row>
    <row r="1240" spans="1:4" x14ac:dyDescent="0.35">
      <c r="A1240" s="3" t="s">
        <v>2450</v>
      </c>
      <c r="B1240" s="5">
        <v>521</v>
      </c>
      <c r="C1240" s="5">
        <v>77725</v>
      </c>
      <c r="D1240"/>
    </row>
    <row r="1241" spans="1:4" x14ac:dyDescent="0.35">
      <c r="A1241" s="6" t="s">
        <v>8774</v>
      </c>
      <c r="B1241" s="5">
        <v>521</v>
      </c>
      <c r="C1241" s="5">
        <v>77725</v>
      </c>
      <c r="D1241"/>
    </row>
    <row r="1242" spans="1:4" x14ac:dyDescent="0.35">
      <c r="A1242" s="3" t="s">
        <v>320</v>
      </c>
      <c r="B1242" s="5">
        <v>469.40740740740739</v>
      </c>
      <c r="C1242" s="5">
        <v>3288248</v>
      </c>
      <c r="D1242"/>
    </row>
    <row r="1243" spans="1:4" x14ac:dyDescent="0.35">
      <c r="A1243" s="6" t="s">
        <v>15123</v>
      </c>
      <c r="B1243" s="5">
        <v>150</v>
      </c>
      <c r="C1243" s="5">
        <v>20182</v>
      </c>
      <c r="D1243"/>
    </row>
    <row r="1244" spans="1:4" x14ac:dyDescent="0.35">
      <c r="A1244" s="6" t="s">
        <v>13823</v>
      </c>
      <c r="B1244" s="5">
        <v>90</v>
      </c>
      <c r="C1244" s="5">
        <v>16510</v>
      </c>
      <c r="D1244"/>
    </row>
    <row r="1245" spans="1:4" x14ac:dyDescent="0.35">
      <c r="A1245" s="6" t="s">
        <v>12502</v>
      </c>
      <c r="B1245" s="5">
        <v>90</v>
      </c>
      <c r="C1245" s="5">
        <v>17481</v>
      </c>
      <c r="D1245"/>
    </row>
    <row r="1246" spans="1:4" x14ac:dyDescent="0.35">
      <c r="A1246" s="6" t="s">
        <v>12507</v>
      </c>
      <c r="B1246" s="5">
        <v>48</v>
      </c>
      <c r="C1246" s="5">
        <v>10424</v>
      </c>
      <c r="D1246"/>
    </row>
    <row r="1247" spans="1:4" x14ac:dyDescent="0.35">
      <c r="A1247" s="6" t="s">
        <v>11819</v>
      </c>
      <c r="B1247" s="5">
        <v>75</v>
      </c>
      <c r="C1247" s="5">
        <v>16244</v>
      </c>
      <c r="D1247"/>
    </row>
    <row r="1248" spans="1:4" x14ac:dyDescent="0.35">
      <c r="A1248" s="6" t="s">
        <v>5226</v>
      </c>
      <c r="B1248" s="5">
        <v>180</v>
      </c>
      <c r="C1248" s="5">
        <v>26039</v>
      </c>
      <c r="D1248"/>
    </row>
    <row r="1249" spans="1:4" x14ac:dyDescent="0.35">
      <c r="A1249" s="6" t="s">
        <v>5247</v>
      </c>
      <c r="B1249" s="5">
        <v>157</v>
      </c>
      <c r="C1249" s="5">
        <v>21613</v>
      </c>
      <c r="D1249"/>
    </row>
    <row r="1250" spans="1:4" x14ac:dyDescent="0.35">
      <c r="A1250" s="6" t="s">
        <v>5231</v>
      </c>
      <c r="B1250" s="5">
        <v>60</v>
      </c>
      <c r="C1250" s="5">
        <v>6680</v>
      </c>
      <c r="D1250"/>
    </row>
    <row r="1251" spans="1:4" x14ac:dyDescent="0.35">
      <c r="A1251" s="6" t="s">
        <v>5213</v>
      </c>
      <c r="B1251" s="5">
        <v>350</v>
      </c>
      <c r="C1251" s="5">
        <v>32860</v>
      </c>
      <c r="D1251"/>
    </row>
    <row r="1252" spans="1:4" x14ac:dyDescent="0.35">
      <c r="A1252" s="6" t="s">
        <v>5243</v>
      </c>
      <c r="B1252" s="5">
        <v>470</v>
      </c>
      <c r="C1252" s="5">
        <v>53099</v>
      </c>
      <c r="D1252"/>
    </row>
    <row r="1253" spans="1:4" x14ac:dyDescent="0.35">
      <c r="A1253" s="6" t="s">
        <v>5209</v>
      </c>
      <c r="B1253" s="5">
        <v>450</v>
      </c>
      <c r="C1253" s="5">
        <v>63000</v>
      </c>
      <c r="D1253"/>
    </row>
    <row r="1254" spans="1:4" x14ac:dyDescent="0.35">
      <c r="A1254" s="6" t="s">
        <v>5221</v>
      </c>
      <c r="B1254" s="5">
        <v>80</v>
      </c>
      <c r="C1254" s="5">
        <v>12320</v>
      </c>
      <c r="D1254"/>
    </row>
    <row r="1255" spans="1:4" x14ac:dyDescent="0.35">
      <c r="A1255" s="6" t="s">
        <v>5239</v>
      </c>
      <c r="B1255" s="5">
        <v>135</v>
      </c>
      <c r="C1255" s="5">
        <v>18900</v>
      </c>
      <c r="D1255"/>
    </row>
    <row r="1256" spans="1:4" x14ac:dyDescent="0.35">
      <c r="A1256" s="6" t="s">
        <v>5235</v>
      </c>
      <c r="B1256" s="5">
        <v>57</v>
      </c>
      <c r="C1256" s="5">
        <v>7846</v>
      </c>
      <c r="D1256"/>
    </row>
    <row r="1257" spans="1:4" x14ac:dyDescent="0.35">
      <c r="A1257" s="6" t="s">
        <v>10119</v>
      </c>
      <c r="B1257" s="5">
        <v>145</v>
      </c>
      <c r="C1257" s="5">
        <v>30359</v>
      </c>
      <c r="D1257"/>
    </row>
    <row r="1258" spans="1:4" x14ac:dyDescent="0.35">
      <c r="A1258" s="6" t="s">
        <v>12271</v>
      </c>
      <c r="B1258" s="5">
        <v>223</v>
      </c>
      <c r="C1258" s="5">
        <v>81283</v>
      </c>
      <c r="D1258"/>
    </row>
    <row r="1259" spans="1:4" x14ac:dyDescent="0.35">
      <c r="A1259" s="6" t="s">
        <v>12450</v>
      </c>
      <c r="B1259" s="5">
        <v>130</v>
      </c>
      <c r="C1259" s="5">
        <v>2640</v>
      </c>
      <c r="D1259"/>
    </row>
    <row r="1260" spans="1:4" x14ac:dyDescent="0.35">
      <c r="A1260" s="6" t="s">
        <v>10619</v>
      </c>
      <c r="B1260" s="5">
        <v>650</v>
      </c>
      <c r="C1260" s="5">
        <v>32480</v>
      </c>
      <c r="D1260"/>
    </row>
    <row r="1261" spans="1:4" x14ac:dyDescent="0.35">
      <c r="A1261" s="6" t="s">
        <v>5552</v>
      </c>
      <c r="B1261" s="5">
        <v>350</v>
      </c>
      <c r="C1261" s="5">
        <v>81509</v>
      </c>
      <c r="D1261"/>
    </row>
    <row r="1262" spans="1:4" x14ac:dyDescent="0.35">
      <c r="A1262" s="6" t="s">
        <v>6946</v>
      </c>
      <c r="B1262" s="5">
        <v>110</v>
      </c>
      <c r="C1262" s="5">
        <v>18650</v>
      </c>
      <c r="D1262"/>
    </row>
    <row r="1263" spans="1:4" x14ac:dyDescent="0.35">
      <c r="A1263" s="6" t="s">
        <v>17697</v>
      </c>
      <c r="B1263" s="5">
        <v>860</v>
      </c>
      <c r="C1263" s="5">
        <v>313900</v>
      </c>
      <c r="D1263"/>
    </row>
    <row r="1264" spans="1:4" x14ac:dyDescent="0.35">
      <c r="A1264" s="6" t="s">
        <v>11437</v>
      </c>
      <c r="B1264" s="5">
        <v>150</v>
      </c>
      <c r="C1264" s="5">
        <v>54750</v>
      </c>
      <c r="D1264"/>
    </row>
    <row r="1265" spans="1:4" x14ac:dyDescent="0.35">
      <c r="A1265" s="6" t="s">
        <v>14044</v>
      </c>
      <c r="B1265" s="5">
        <v>325</v>
      </c>
      <c r="C1265" s="5">
        <v>118787</v>
      </c>
      <c r="D1265"/>
    </row>
    <row r="1266" spans="1:4" x14ac:dyDescent="0.35">
      <c r="A1266" s="6" t="s">
        <v>12247</v>
      </c>
      <c r="B1266" s="5">
        <v>159</v>
      </c>
      <c r="C1266" s="5">
        <v>58092</v>
      </c>
      <c r="D1266"/>
    </row>
    <row r="1267" spans="1:4" x14ac:dyDescent="0.35">
      <c r="A1267" s="6" t="s">
        <v>6928</v>
      </c>
      <c r="B1267" s="5">
        <v>650</v>
      </c>
      <c r="D1267"/>
    </row>
    <row r="1268" spans="1:4" x14ac:dyDescent="0.35">
      <c r="A1268" s="6" t="s">
        <v>14388</v>
      </c>
      <c r="B1268" s="5">
        <v>1280</v>
      </c>
      <c r="C1268" s="5">
        <v>256600</v>
      </c>
      <c r="D1268"/>
    </row>
    <row r="1269" spans="1:4" x14ac:dyDescent="0.35">
      <c r="A1269" s="6" t="s">
        <v>428</v>
      </c>
      <c r="B1269" s="5">
        <v>5250</v>
      </c>
      <c r="C1269" s="5">
        <v>1916000</v>
      </c>
      <c r="D1269"/>
    </row>
    <row r="1270" spans="1:4" x14ac:dyDescent="0.35">
      <c r="A1270" s="3" t="s">
        <v>15719</v>
      </c>
      <c r="B1270" s="5">
        <v>33</v>
      </c>
      <c r="C1270" s="5">
        <v>4752</v>
      </c>
      <c r="D1270"/>
    </row>
    <row r="1271" spans="1:4" x14ac:dyDescent="0.35">
      <c r="A1271" s="6" t="s">
        <v>15717</v>
      </c>
      <c r="B1271" s="5">
        <v>33</v>
      </c>
      <c r="C1271" s="5">
        <v>4752</v>
      </c>
      <c r="D1271"/>
    </row>
    <row r="1272" spans="1:4" x14ac:dyDescent="0.35">
      <c r="A1272" s="3" t="s">
        <v>1766</v>
      </c>
      <c r="B1272" s="5">
        <v>376.33333333333331</v>
      </c>
      <c r="C1272" s="5">
        <v>178933</v>
      </c>
      <c r="D1272"/>
    </row>
    <row r="1273" spans="1:4" x14ac:dyDescent="0.35">
      <c r="A1273" s="6" t="s">
        <v>1764</v>
      </c>
      <c r="B1273" s="5">
        <v>280</v>
      </c>
      <c r="C1273" s="5">
        <v>40000</v>
      </c>
      <c r="D1273"/>
    </row>
    <row r="1274" spans="1:4" x14ac:dyDescent="0.35">
      <c r="A1274" s="6" t="s">
        <v>17044</v>
      </c>
      <c r="B1274" s="5">
        <v>112</v>
      </c>
      <c r="C1274" s="5">
        <v>40870</v>
      </c>
      <c r="D1274"/>
    </row>
    <row r="1275" spans="1:4" x14ac:dyDescent="0.35">
      <c r="A1275" s="6" t="s">
        <v>5004</v>
      </c>
      <c r="B1275" s="5">
        <v>737</v>
      </c>
      <c r="C1275" s="5">
        <v>98063</v>
      </c>
      <c r="D1275"/>
    </row>
    <row r="1276" spans="1:4" x14ac:dyDescent="0.35">
      <c r="A1276" s="3" t="s">
        <v>9042</v>
      </c>
      <c r="B1276" s="5">
        <v>167.66666666666666</v>
      </c>
      <c r="D1276"/>
    </row>
    <row r="1277" spans="1:4" x14ac:dyDescent="0.35">
      <c r="A1277" s="6" t="s">
        <v>9130</v>
      </c>
      <c r="B1277" s="5">
        <v>280</v>
      </c>
      <c r="D1277"/>
    </row>
    <row r="1278" spans="1:4" x14ac:dyDescent="0.35">
      <c r="A1278" s="6" t="s">
        <v>9178</v>
      </c>
      <c r="B1278" s="5">
        <v>201</v>
      </c>
      <c r="D1278"/>
    </row>
    <row r="1279" spans="1:4" x14ac:dyDescent="0.35">
      <c r="A1279" s="6" t="s">
        <v>9278</v>
      </c>
      <c r="B1279" s="5">
        <v>161</v>
      </c>
      <c r="D1279"/>
    </row>
    <row r="1280" spans="1:4" x14ac:dyDescent="0.35">
      <c r="A1280" s="6" t="s">
        <v>9726</v>
      </c>
      <c r="B1280" s="5">
        <v>265</v>
      </c>
      <c r="D1280"/>
    </row>
    <row r="1281" spans="1:4" x14ac:dyDescent="0.35">
      <c r="A1281" s="6" t="s">
        <v>9286</v>
      </c>
      <c r="B1281" s="5">
        <v>179</v>
      </c>
      <c r="D1281"/>
    </row>
    <row r="1282" spans="1:4" x14ac:dyDescent="0.35">
      <c r="A1282" s="6" t="s">
        <v>9302</v>
      </c>
      <c r="B1282" s="5">
        <v>291</v>
      </c>
      <c r="D1282"/>
    </row>
    <row r="1283" spans="1:4" x14ac:dyDescent="0.35">
      <c r="A1283" s="6" t="s">
        <v>9738</v>
      </c>
      <c r="B1283" s="5">
        <v>390</v>
      </c>
      <c r="D1283"/>
    </row>
    <row r="1284" spans="1:4" x14ac:dyDescent="0.35">
      <c r="A1284" s="6" t="s">
        <v>9382</v>
      </c>
      <c r="B1284" s="5">
        <v>120</v>
      </c>
      <c r="D1284"/>
    </row>
    <row r="1285" spans="1:4" x14ac:dyDescent="0.35">
      <c r="A1285" s="6" t="s">
        <v>9358</v>
      </c>
      <c r="B1285" s="5">
        <v>140</v>
      </c>
      <c r="D1285"/>
    </row>
    <row r="1286" spans="1:4" x14ac:dyDescent="0.35">
      <c r="A1286" s="6" t="s">
        <v>9566</v>
      </c>
      <c r="B1286" s="5">
        <v>167</v>
      </c>
      <c r="D1286"/>
    </row>
    <row r="1287" spans="1:4" x14ac:dyDescent="0.35">
      <c r="A1287" s="6" t="s">
        <v>9586</v>
      </c>
      <c r="B1287" s="5">
        <v>152</v>
      </c>
      <c r="D1287"/>
    </row>
    <row r="1288" spans="1:4" x14ac:dyDescent="0.35">
      <c r="A1288" s="6" t="s">
        <v>9254</v>
      </c>
      <c r="B1288" s="5">
        <v>152</v>
      </c>
      <c r="D1288"/>
    </row>
    <row r="1289" spans="1:4" x14ac:dyDescent="0.35">
      <c r="A1289" s="6" t="s">
        <v>9658</v>
      </c>
      <c r="B1289" s="5">
        <v>156</v>
      </c>
      <c r="D1289"/>
    </row>
    <row r="1290" spans="1:4" x14ac:dyDescent="0.35">
      <c r="A1290" s="6" t="s">
        <v>9486</v>
      </c>
      <c r="B1290" s="5">
        <v>148</v>
      </c>
      <c r="D1290"/>
    </row>
    <row r="1291" spans="1:4" x14ac:dyDescent="0.35">
      <c r="A1291" s="6" t="s">
        <v>9222</v>
      </c>
      <c r="B1291" s="5">
        <v>66</v>
      </c>
      <c r="D1291"/>
    </row>
    <row r="1292" spans="1:4" x14ac:dyDescent="0.35">
      <c r="A1292" s="6" t="s">
        <v>9646</v>
      </c>
      <c r="B1292" s="5">
        <v>159</v>
      </c>
      <c r="D1292"/>
    </row>
    <row r="1293" spans="1:4" x14ac:dyDescent="0.35">
      <c r="A1293" s="6" t="s">
        <v>9650</v>
      </c>
      <c r="B1293" s="5">
        <v>101</v>
      </c>
      <c r="D1293"/>
    </row>
    <row r="1294" spans="1:4" x14ac:dyDescent="0.35">
      <c r="A1294" s="6" t="s">
        <v>9214</v>
      </c>
      <c r="B1294" s="5">
        <v>197</v>
      </c>
      <c r="D1294"/>
    </row>
    <row r="1295" spans="1:4" x14ac:dyDescent="0.35">
      <c r="A1295" s="6" t="s">
        <v>9142</v>
      </c>
      <c r="B1295" s="5">
        <v>71</v>
      </c>
      <c r="D1295"/>
    </row>
    <row r="1296" spans="1:4" x14ac:dyDescent="0.35">
      <c r="A1296" s="6" t="s">
        <v>9040</v>
      </c>
      <c r="B1296" s="5">
        <v>146</v>
      </c>
      <c r="D1296"/>
    </row>
    <row r="1297" spans="1:4" x14ac:dyDescent="0.35">
      <c r="A1297" s="6" t="s">
        <v>9050</v>
      </c>
      <c r="B1297" s="5">
        <v>111</v>
      </c>
      <c r="D1297"/>
    </row>
    <row r="1298" spans="1:4" x14ac:dyDescent="0.35">
      <c r="A1298" s="6" t="s">
        <v>9434</v>
      </c>
      <c r="B1298" s="5">
        <v>113</v>
      </c>
      <c r="D1298"/>
    </row>
    <row r="1299" spans="1:4" x14ac:dyDescent="0.35">
      <c r="A1299" s="6" t="s">
        <v>9446</v>
      </c>
      <c r="B1299" s="5">
        <v>95</v>
      </c>
      <c r="D1299"/>
    </row>
    <row r="1300" spans="1:4" x14ac:dyDescent="0.35">
      <c r="A1300" s="6" t="s">
        <v>9654</v>
      </c>
      <c r="B1300" s="5">
        <v>83</v>
      </c>
      <c r="D1300"/>
    </row>
    <row r="1301" spans="1:4" x14ac:dyDescent="0.35">
      <c r="A1301" s="6" t="s">
        <v>9478</v>
      </c>
      <c r="B1301" s="5">
        <v>108</v>
      </c>
      <c r="D1301"/>
    </row>
    <row r="1302" spans="1:4" x14ac:dyDescent="0.35">
      <c r="A1302" s="6" t="s">
        <v>9634</v>
      </c>
      <c r="B1302" s="5">
        <v>294</v>
      </c>
      <c r="D1302"/>
    </row>
    <row r="1303" spans="1:4" x14ac:dyDescent="0.35">
      <c r="A1303" s="6" t="s">
        <v>9630</v>
      </c>
      <c r="B1303" s="5">
        <v>181</v>
      </c>
      <c r="D1303"/>
    </row>
    <row r="1304" spans="1:4" x14ac:dyDescent="0.35">
      <c r="A1304" s="3" t="s">
        <v>730</v>
      </c>
      <c r="B1304" s="5">
        <v>248.33333333333334</v>
      </c>
      <c r="C1304" s="5">
        <v>113480</v>
      </c>
      <c r="D1304"/>
    </row>
    <row r="1305" spans="1:4" x14ac:dyDescent="0.35">
      <c r="A1305" s="6" t="s">
        <v>728</v>
      </c>
      <c r="B1305" s="5">
        <v>175</v>
      </c>
      <c r="C1305" s="5">
        <v>33400</v>
      </c>
      <c r="D1305"/>
    </row>
    <row r="1306" spans="1:4" x14ac:dyDescent="0.35">
      <c r="A1306" s="6" t="s">
        <v>3056</v>
      </c>
      <c r="B1306" s="5">
        <v>16</v>
      </c>
      <c r="C1306" s="5">
        <v>2520</v>
      </c>
      <c r="D1306"/>
    </row>
    <row r="1307" spans="1:4" x14ac:dyDescent="0.35">
      <c r="A1307" s="6" t="s">
        <v>10225</v>
      </c>
      <c r="B1307" s="5">
        <v>554</v>
      </c>
      <c r="C1307" s="5">
        <v>77560</v>
      </c>
      <c r="D1307"/>
    </row>
    <row r="1308" spans="1:4" x14ac:dyDescent="0.35">
      <c r="A1308" s="3" t="s">
        <v>14706</v>
      </c>
      <c r="B1308" s="5">
        <v>76</v>
      </c>
      <c r="C1308" s="5">
        <v>11066</v>
      </c>
      <c r="D1308"/>
    </row>
    <row r="1309" spans="1:4" x14ac:dyDescent="0.35">
      <c r="A1309" s="6" t="s">
        <v>14704</v>
      </c>
      <c r="B1309" s="5">
        <v>76</v>
      </c>
      <c r="C1309" s="5">
        <v>11066</v>
      </c>
      <c r="D1309"/>
    </row>
    <row r="1310" spans="1:4" x14ac:dyDescent="0.35">
      <c r="A1310" s="3" t="s">
        <v>335</v>
      </c>
      <c r="B1310" s="5">
        <v>82.5</v>
      </c>
      <c r="C1310" s="5">
        <v>22707</v>
      </c>
      <c r="D1310"/>
    </row>
    <row r="1311" spans="1:4" x14ac:dyDescent="0.35">
      <c r="A1311" s="6" t="s">
        <v>333</v>
      </c>
      <c r="B1311" s="5">
        <v>95</v>
      </c>
      <c r="C1311" s="5">
        <v>12177</v>
      </c>
      <c r="D1311"/>
    </row>
    <row r="1312" spans="1:4" x14ac:dyDescent="0.35">
      <c r="A1312" s="6" t="s">
        <v>515</v>
      </c>
      <c r="B1312" s="5">
        <v>70</v>
      </c>
      <c r="C1312" s="5">
        <v>10530</v>
      </c>
      <c r="D1312"/>
    </row>
    <row r="1313" spans="1:4" x14ac:dyDescent="0.35">
      <c r="A1313" s="3" t="s">
        <v>467</v>
      </c>
      <c r="B1313" s="5">
        <v>278</v>
      </c>
      <c r="C1313" s="5">
        <v>53841</v>
      </c>
      <c r="D1313"/>
    </row>
    <row r="1314" spans="1:4" x14ac:dyDescent="0.35">
      <c r="A1314" s="6" t="s">
        <v>465</v>
      </c>
      <c r="B1314" s="5">
        <v>278</v>
      </c>
      <c r="C1314" s="5">
        <v>53841</v>
      </c>
      <c r="D1314"/>
    </row>
    <row r="1315" spans="1:4" x14ac:dyDescent="0.35">
      <c r="A1315" s="3" t="s">
        <v>14569</v>
      </c>
      <c r="B1315" s="5">
        <v>20</v>
      </c>
      <c r="C1315" s="5">
        <v>3600</v>
      </c>
      <c r="D1315"/>
    </row>
    <row r="1316" spans="1:4" x14ac:dyDescent="0.35">
      <c r="A1316" s="6" t="s">
        <v>14567</v>
      </c>
      <c r="B1316" s="5">
        <v>20</v>
      </c>
      <c r="C1316" s="5">
        <v>3600</v>
      </c>
      <c r="D1316"/>
    </row>
    <row r="1317" spans="1:4" x14ac:dyDescent="0.35">
      <c r="A1317" s="3" t="s">
        <v>14753</v>
      </c>
      <c r="B1317" s="5">
        <v>35</v>
      </c>
      <c r="C1317" s="5">
        <v>5040</v>
      </c>
      <c r="D1317"/>
    </row>
    <row r="1318" spans="1:4" x14ac:dyDescent="0.35">
      <c r="A1318" s="6" t="s">
        <v>14751</v>
      </c>
      <c r="B1318" s="5">
        <v>35</v>
      </c>
      <c r="C1318" s="5">
        <v>5040</v>
      </c>
      <c r="D1318"/>
    </row>
    <row r="1319" spans="1:4" x14ac:dyDescent="0.35">
      <c r="A1319" s="3" t="s">
        <v>6007</v>
      </c>
      <c r="B1319" s="5">
        <v>140</v>
      </c>
      <c r="C1319" s="5">
        <v>49000</v>
      </c>
      <c r="D1319"/>
    </row>
    <row r="1320" spans="1:4" x14ac:dyDescent="0.35">
      <c r="A1320" s="6" t="s">
        <v>11270</v>
      </c>
      <c r="B1320" s="5">
        <v>140</v>
      </c>
      <c r="C1320" s="5">
        <v>49000</v>
      </c>
      <c r="D1320"/>
    </row>
    <row r="1321" spans="1:4" x14ac:dyDescent="0.35">
      <c r="A1321" s="3" t="s">
        <v>16234</v>
      </c>
      <c r="B1321" s="5">
        <v>42</v>
      </c>
      <c r="C1321" s="5">
        <v>5852</v>
      </c>
      <c r="D1321"/>
    </row>
    <row r="1322" spans="1:4" x14ac:dyDescent="0.35">
      <c r="A1322" s="6" t="s">
        <v>16232</v>
      </c>
      <c r="B1322" s="5">
        <v>42</v>
      </c>
      <c r="C1322" s="5">
        <v>5852</v>
      </c>
      <c r="D1322"/>
    </row>
    <row r="1323" spans="1:4" x14ac:dyDescent="0.35">
      <c r="A1323" s="3" t="s">
        <v>17539</v>
      </c>
      <c r="B1323" s="5">
        <v>70</v>
      </c>
      <c r="C1323" s="5">
        <v>10080</v>
      </c>
      <c r="D1323"/>
    </row>
    <row r="1324" spans="1:4" x14ac:dyDescent="0.35">
      <c r="A1324" s="6" t="s">
        <v>17539</v>
      </c>
      <c r="B1324" s="5">
        <v>70</v>
      </c>
      <c r="C1324" s="5">
        <v>10080</v>
      </c>
      <c r="D1324"/>
    </row>
    <row r="1325" spans="1:4" x14ac:dyDescent="0.35">
      <c r="A1325" s="3" t="s">
        <v>16352</v>
      </c>
      <c r="B1325" s="5">
        <v>30</v>
      </c>
      <c r="C1325" s="5">
        <v>4169</v>
      </c>
      <c r="D1325"/>
    </row>
    <row r="1326" spans="1:4" x14ac:dyDescent="0.35">
      <c r="A1326" s="6" t="s">
        <v>16350</v>
      </c>
      <c r="B1326" s="5">
        <v>30</v>
      </c>
      <c r="C1326" s="5">
        <v>4169</v>
      </c>
      <c r="D1326"/>
    </row>
    <row r="1327" spans="1:4" x14ac:dyDescent="0.35">
      <c r="A1327" s="3" t="s">
        <v>2936</v>
      </c>
      <c r="B1327" s="5">
        <v>390</v>
      </c>
      <c r="C1327" s="5">
        <v>277440</v>
      </c>
      <c r="D1327"/>
    </row>
    <row r="1328" spans="1:4" x14ac:dyDescent="0.35">
      <c r="A1328" s="6" t="s">
        <v>11847</v>
      </c>
      <c r="B1328" s="5">
        <v>50</v>
      </c>
      <c r="C1328" s="5">
        <v>10256</v>
      </c>
      <c r="D1328"/>
    </row>
    <row r="1329" spans="1:4" x14ac:dyDescent="0.35">
      <c r="A1329" s="6" t="s">
        <v>3046</v>
      </c>
      <c r="B1329" s="5">
        <v>400</v>
      </c>
      <c r="C1329" s="5">
        <v>45088</v>
      </c>
      <c r="D1329"/>
    </row>
    <row r="1330" spans="1:4" x14ac:dyDescent="0.35">
      <c r="A1330" s="6" t="s">
        <v>15267</v>
      </c>
      <c r="B1330" s="5">
        <v>100</v>
      </c>
      <c r="C1330" s="5">
        <v>12600</v>
      </c>
      <c r="D1330"/>
    </row>
    <row r="1331" spans="1:4" x14ac:dyDescent="0.35">
      <c r="A1331" s="6" t="s">
        <v>13157</v>
      </c>
      <c r="B1331" s="5">
        <v>300</v>
      </c>
      <c r="C1331" s="5">
        <v>109500</v>
      </c>
      <c r="D1331"/>
    </row>
    <row r="1332" spans="1:4" x14ac:dyDescent="0.35">
      <c r="A1332" s="6" t="s">
        <v>10577</v>
      </c>
      <c r="B1332" s="5">
        <v>1100</v>
      </c>
      <c r="C1332" s="5">
        <v>99996</v>
      </c>
      <c r="D1332"/>
    </row>
    <row r="1333" spans="1:4" x14ac:dyDescent="0.35">
      <c r="A1333" s="3" t="s">
        <v>11428</v>
      </c>
      <c r="B1333" s="5">
        <v>200</v>
      </c>
      <c r="C1333" s="5">
        <v>73360</v>
      </c>
      <c r="D1333"/>
    </row>
    <row r="1334" spans="1:4" x14ac:dyDescent="0.35">
      <c r="A1334" s="6" t="s">
        <v>11426</v>
      </c>
      <c r="B1334" s="5">
        <v>200</v>
      </c>
      <c r="C1334" s="5">
        <v>73360</v>
      </c>
      <c r="D1334"/>
    </row>
    <row r="1335" spans="1:4" x14ac:dyDescent="0.35">
      <c r="A1335" s="3" t="s">
        <v>16619</v>
      </c>
      <c r="B1335" s="5">
        <v>110</v>
      </c>
      <c r="C1335" s="5">
        <v>185000</v>
      </c>
      <c r="D1335"/>
    </row>
    <row r="1336" spans="1:4" x14ac:dyDescent="0.35">
      <c r="A1336" s="6" t="s">
        <v>16617</v>
      </c>
      <c r="B1336" s="5">
        <v>110</v>
      </c>
      <c r="C1336" s="5">
        <v>185000</v>
      </c>
      <c r="D1336"/>
    </row>
    <row r="1337" spans="1:4" x14ac:dyDescent="0.35">
      <c r="A1337" s="3" t="s">
        <v>8365</v>
      </c>
      <c r="B1337" s="5">
        <v>218</v>
      </c>
      <c r="C1337" s="5">
        <v>32798</v>
      </c>
      <c r="D1337"/>
    </row>
    <row r="1338" spans="1:4" x14ac:dyDescent="0.35">
      <c r="A1338" s="6" t="s">
        <v>14680</v>
      </c>
      <c r="B1338" s="5">
        <v>218</v>
      </c>
      <c r="C1338" s="5">
        <v>32798</v>
      </c>
      <c r="D1338"/>
    </row>
    <row r="1339" spans="1:4" x14ac:dyDescent="0.35">
      <c r="A1339" s="3" t="s">
        <v>17583</v>
      </c>
      <c r="B1339" s="5">
        <v>80</v>
      </c>
      <c r="C1339" s="5">
        <v>11520</v>
      </c>
      <c r="D1339"/>
    </row>
    <row r="1340" spans="1:4" x14ac:dyDescent="0.35">
      <c r="A1340" s="6" t="s">
        <v>17581</v>
      </c>
      <c r="B1340" s="5">
        <v>80</v>
      </c>
      <c r="C1340" s="5">
        <v>11520</v>
      </c>
      <c r="D1340"/>
    </row>
    <row r="1341" spans="1:4" x14ac:dyDescent="0.35">
      <c r="A1341" s="3" t="s">
        <v>635</v>
      </c>
      <c r="B1341" s="5">
        <v>800</v>
      </c>
      <c r="C1341" s="5">
        <v>98475</v>
      </c>
      <c r="D1341"/>
    </row>
    <row r="1342" spans="1:4" x14ac:dyDescent="0.35">
      <c r="A1342" s="6" t="s">
        <v>5805</v>
      </c>
      <c r="B1342" s="5">
        <v>800</v>
      </c>
      <c r="C1342" s="5">
        <v>98475</v>
      </c>
      <c r="D1342"/>
    </row>
    <row r="1343" spans="1:4" x14ac:dyDescent="0.35">
      <c r="A1343" s="3" t="s">
        <v>11990</v>
      </c>
      <c r="B1343" s="5">
        <v>24</v>
      </c>
      <c r="C1343" s="5">
        <v>2611</v>
      </c>
      <c r="D1343"/>
    </row>
    <row r="1344" spans="1:4" x14ac:dyDescent="0.35">
      <c r="A1344" s="6" t="s">
        <v>11988</v>
      </c>
      <c r="B1344" s="5">
        <v>24</v>
      </c>
      <c r="C1344" s="5">
        <v>2611</v>
      </c>
      <c r="D1344"/>
    </row>
    <row r="1345" spans="1:4" x14ac:dyDescent="0.35">
      <c r="A1345" s="3" t="s">
        <v>14693</v>
      </c>
      <c r="B1345" s="5">
        <v>64</v>
      </c>
      <c r="C1345" s="5">
        <v>14549</v>
      </c>
      <c r="D1345"/>
    </row>
    <row r="1346" spans="1:4" x14ac:dyDescent="0.35">
      <c r="A1346" s="6" t="s">
        <v>14691</v>
      </c>
      <c r="B1346" s="5">
        <v>64</v>
      </c>
      <c r="C1346" s="5">
        <v>14549</v>
      </c>
      <c r="D1346"/>
    </row>
    <row r="1347" spans="1:4" x14ac:dyDescent="0.35">
      <c r="A1347" s="3" t="s">
        <v>9974</v>
      </c>
      <c r="B1347" s="5">
        <v>210</v>
      </c>
      <c r="C1347" s="5">
        <v>146806</v>
      </c>
      <c r="D1347"/>
    </row>
    <row r="1348" spans="1:4" x14ac:dyDescent="0.35">
      <c r="A1348" s="6" t="s">
        <v>16943</v>
      </c>
      <c r="B1348" s="5">
        <v>120</v>
      </c>
      <c r="C1348" s="5">
        <v>43806</v>
      </c>
      <c r="D1348"/>
    </row>
    <row r="1349" spans="1:4" x14ac:dyDescent="0.35">
      <c r="A1349" s="6" t="s">
        <v>9972</v>
      </c>
      <c r="B1349" s="5">
        <v>300</v>
      </c>
      <c r="C1349" s="5">
        <v>103000</v>
      </c>
      <c r="D1349"/>
    </row>
    <row r="1350" spans="1:4" x14ac:dyDescent="0.35">
      <c r="A1350" s="3" t="s">
        <v>246</v>
      </c>
      <c r="B1350" s="5">
        <v>584.33333333333337</v>
      </c>
      <c r="C1350" s="5">
        <v>2129815</v>
      </c>
      <c r="D1350"/>
    </row>
    <row r="1351" spans="1:4" x14ac:dyDescent="0.35">
      <c r="A1351" s="6" t="s">
        <v>6738</v>
      </c>
      <c r="B1351" s="5">
        <v>3480</v>
      </c>
      <c r="C1351" s="5">
        <v>747430</v>
      </c>
      <c r="D1351"/>
    </row>
    <row r="1352" spans="1:4" x14ac:dyDescent="0.35">
      <c r="A1352" s="6" t="s">
        <v>11274</v>
      </c>
      <c r="B1352" s="5">
        <v>220</v>
      </c>
      <c r="C1352" s="5">
        <v>80000</v>
      </c>
      <c r="D1352"/>
    </row>
    <row r="1353" spans="1:4" x14ac:dyDescent="0.35">
      <c r="A1353" s="6" t="s">
        <v>12283</v>
      </c>
      <c r="B1353" s="5">
        <v>450</v>
      </c>
      <c r="C1353" s="5">
        <v>164398</v>
      </c>
      <c r="D1353"/>
    </row>
    <row r="1354" spans="1:4" x14ac:dyDescent="0.35">
      <c r="A1354" s="6" t="s">
        <v>244</v>
      </c>
      <c r="B1354" s="5">
        <v>80</v>
      </c>
      <c r="C1354" s="5">
        <v>15614</v>
      </c>
      <c r="D1354"/>
    </row>
    <row r="1355" spans="1:4" x14ac:dyDescent="0.35">
      <c r="A1355" s="6" t="s">
        <v>8835</v>
      </c>
      <c r="B1355" s="5">
        <v>200</v>
      </c>
      <c r="C1355" s="5">
        <v>22000</v>
      </c>
      <c r="D1355"/>
    </row>
    <row r="1356" spans="1:4" x14ac:dyDescent="0.35">
      <c r="A1356" s="6" t="s">
        <v>3090</v>
      </c>
      <c r="B1356" s="5">
        <v>200</v>
      </c>
      <c r="C1356" s="5">
        <v>22000</v>
      </c>
      <c r="D1356"/>
    </row>
    <row r="1357" spans="1:4" x14ac:dyDescent="0.35">
      <c r="A1357" s="6" t="s">
        <v>8850</v>
      </c>
      <c r="B1357" s="5">
        <v>400</v>
      </c>
      <c r="C1357" s="5">
        <v>49000</v>
      </c>
      <c r="D1357"/>
    </row>
    <row r="1358" spans="1:4" x14ac:dyDescent="0.35">
      <c r="A1358" s="6" t="s">
        <v>17735</v>
      </c>
      <c r="B1358" s="5">
        <v>1428</v>
      </c>
      <c r="C1358" s="5">
        <v>521220</v>
      </c>
      <c r="D1358"/>
    </row>
    <row r="1359" spans="1:4" x14ac:dyDescent="0.35">
      <c r="A1359" s="6" t="s">
        <v>7876</v>
      </c>
      <c r="B1359" s="5">
        <v>80</v>
      </c>
      <c r="C1359" s="5">
        <v>28800</v>
      </c>
      <c r="D1359"/>
    </row>
    <row r="1360" spans="1:4" x14ac:dyDescent="0.35">
      <c r="A1360" s="6" t="s">
        <v>15684</v>
      </c>
      <c r="B1360" s="5">
        <v>59</v>
      </c>
      <c r="C1360" s="5">
        <v>11800</v>
      </c>
      <c r="D1360"/>
    </row>
    <row r="1361" spans="1:4" x14ac:dyDescent="0.35">
      <c r="A1361" s="6" t="s">
        <v>17040</v>
      </c>
      <c r="B1361" s="5">
        <v>193</v>
      </c>
      <c r="C1361" s="5">
        <v>70432</v>
      </c>
      <c r="D1361"/>
    </row>
    <row r="1362" spans="1:4" x14ac:dyDescent="0.35">
      <c r="A1362" s="6" t="s">
        <v>10847</v>
      </c>
      <c r="B1362" s="5">
        <v>700</v>
      </c>
      <c r="C1362" s="5">
        <v>113246</v>
      </c>
      <c r="D1362"/>
    </row>
    <row r="1363" spans="1:4" x14ac:dyDescent="0.35">
      <c r="A1363" s="6" t="s">
        <v>7518</v>
      </c>
      <c r="B1363" s="5">
        <v>1100</v>
      </c>
      <c r="C1363" s="5">
        <v>220000</v>
      </c>
      <c r="D1363"/>
    </row>
    <row r="1364" spans="1:4" x14ac:dyDescent="0.35">
      <c r="A1364" s="6" t="s">
        <v>13674</v>
      </c>
      <c r="B1364" s="5">
        <v>100</v>
      </c>
      <c r="C1364" s="5">
        <v>36500</v>
      </c>
      <c r="D1364"/>
    </row>
    <row r="1365" spans="1:4" x14ac:dyDescent="0.35">
      <c r="A1365" s="6" t="s">
        <v>16641</v>
      </c>
      <c r="B1365" s="5">
        <v>75</v>
      </c>
      <c r="C1365" s="5">
        <v>27375</v>
      </c>
      <c r="D1365"/>
    </row>
    <row r="1366" spans="1:4" x14ac:dyDescent="0.35">
      <c r="A1366" s="3" t="s">
        <v>875</v>
      </c>
      <c r="B1366" s="5">
        <v>142</v>
      </c>
      <c r="C1366" s="5">
        <v>51992</v>
      </c>
      <c r="D1366"/>
    </row>
    <row r="1367" spans="1:4" x14ac:dyDescent="0.35">
      <c r="A1367" s="6" t="s">
        <v>17048</v>
      </c>
      <c r="B1367" s="5">
        <v>142</v>
      </c>
      <c r="C1367" s="5">
        <v>51992</v>
      </c>
      <c r="D1367"/>
    </row>
    <row r="1368" spans="1:4" x14ac:dyDescent="0.35">
      <c r="A1368" s="3" t="s">
        <v>13744</v>
      </c>
      <c r="B1368" s="5">
        <v>80</v>
      </c>
      <c r="C1368" s="5">
        <v>14445</v>
      </c>
      <c r="D1368"/>
    </row>
    <row r="1369" spans="1:4" x14ac:dyDescent="0.35">
      <c r="A1369" s="6" t="s">
        <v>13743</v>
      </c>
      <c r="B1369" s="5">
        <v>80</v>
      </c>
      <c r="C1369" s="5">
        <v>14445</v>
      </c>
      <c r="D1369"/>
    </row>
    <row r="1370" spans="1:4" x14ac:dyDescent="0.35">
      <c r="A1370" s="3" t="s">
        <v>816</v>
      </c>
      <c r="B1370" s="5">
        <v>283.5</v>
      </c>
      <c r="C1370" s="5">
        <v>131185</v>
      </c>
      <c r="D1370"/>
    </row>
    <row r="1371" spans="1:4" x14ac:dyDescent="0.35">
      <c r="A1371" s="6" t="s">
        <v>8392</v>
      </c>
      <c r="B1371" s="5">
        <v>619</v>
      </c>
      <c r="D1371"/>
    </row>
    <row r="1372" spans="1:4" x14ac:dyDescent="0.35">
      <c r="A1372" s="6" t="s">
        <v>827</v>
      </c>
      <c r="B1372" s="5"/>
      <c r="C1372" s="5">
        <v>39055</v>
      </c>
      <c r="D1372"/>
    </row>
    <row r="1373" spans="1:4" x14ac:dyDescent="0.35">
      <c r="A1373" s="6" t="s">
        <v>10470</v>
      </c>
      <c r="B1373" s="5">
        <v>193</v>
      </c>
      <c r="C1373" s="5">
        <v>27020</v>
      </c>
      <c r="D1373"/>
    </row>
    <row r="1374" spans="1:4" x14ac:dyDescent="0.35">
      <c r="A1374" s="6" t="s">
        <v>17267</v>
      </c>
      <c r="B1374" s="5">
        <v>72</v>
      </c>
      <c r="C1374" s="5">
        <v>26169</v>
      </c>
      <c r="D1374"/>
    </row>
    <row r="1375" spans="1:4" x14ac:dyDescent="0.35">
      <c r="A1375" s="6" t="s">
        <v>814</v>
      </c>
      <c r="B1375" s="5">
        <v>250</v>
      </c>
      <c r="C1375" s="5">
        <v>38941</v>
      </c>
      <c r="D1375"/>
    </row>
    <row r="1376" spans="1:4" x14ac:dyDescent="0.35">
      <c r="A1376" s="3" t="s">
        <v>919</v>
      </c>
      <c r="B1376" s="5">
        <v>120</v>
      </c>
      <c r="C1376" s="5">
        <v>14100</v>
      </c>
      <c r="D1376"/>
    </row>
    <row r="1377" spans="1:4" x14ac:dyDescent="0.35">
      <c r="A1377" s="6" t="s">
        <v>917</v>
      </c>
      <c r="B1377" s="5">
        <v>120</v>
      </c>
      <c r="C1377" s="5">
        <v>14100</v>
      </c>
      <c r="D1377"/>
    </row>
    <row r="1378" spans="1:4" x14ac:dyDescent="0.35">
      <c r="A1378" s="3" t="s">
        <v>3879</v>
      </c>
      <c r="B1378" s="5">
        <v>422.75</v>
      </c>
      <c r="C1378" s="5">
        <v>256780</v>
      </c>
      <c r="D1378"/>
    </row>
    <row r="1379" spans="1:4" x14ac:dyDescent="0.35">
      <c r="A1379" s="6" t="s">
        <v>5809</v>
      </c>
      <c r="B1379" s="5">
        <v>575</v>
      </c>
      <c r="C1379" s="5">
        <v>73000</v>
      </c>
      <c r="D1379"/>
    </row>
    <row r="1380" spans="1:4" x14ac:dyDescent="0.35">
      <c r="A1380" s="6" t="s">
        <v>7472</v>
      </c>
      <c r="B1380" s="5">
        <v>660</v>
      </c>
      <c r="C1380" s="5">
        <v>88044</v>
      </c>
      <c r="D1380"/>
    </row>
    <row r="1381" spans="1:4" x14ac:dyDescent="0.35">
      <c r="A1381" s="6" t="s">
        <v>15041</v>
      </c>
      <c r="B1381" s="5">
        <v>300</v>
      </c>
      <c r="C1381" s="5">
        <v>38478</v>
      </c>
      <c r="D1381"/>
    </row>
    <row r="1382" spans="1:4" x14ac:dyDescent="0.35">
      <c r="A1382" s="6" t="s">
        <v>16424</v>
      </c>
      <c r="B1382" s="5">
        <v>156</v>
      </c>
      <c r="C1382" s="5">
        <v>57258</v>
      </c>
      <c r="D1382"/>
    </row>
    <row r="1383" spans="1:4" x14ac:dyDescent="0.35">
      <c r="A1383" s="3" t="s">
        <v>8545</v>
      </c>
      <c r="B1383" s="5">
        <v>160</v>
      </c>
      <c r="C1383" s="5">
        <v>25470</v>
      </c>
      <c r="D1383"/>
    </row>
    <row r="1384" spans="1:4" x14ac:dyDescent="0.35">
      <c r="A1384" s="6" t="s">
        <v>8543</v>
      </c>
      <c r="B1384" s="5">
        <v>160</v>
      </c>
      <c r="C1384" s="5">
        <v>25470</v>
      </c>
      <c r="D1384"/>
    </row>
    <row r="1385" spans="1:4" x14ac:dyDescent="0.35">
      <c r="A1385" s="3" t="s">
        <v>788</v>
      </c>
      <c r="B1385" s="5">
        <v>178</v>
      </c>
      <c r="C1385" s="5">
        <v>124140</v>
      </c>
      <c r="D1385"/>
    </row>
    <row r="1386" spans="1:4" x14ac:dyDescent="0.35">
      <c r="A1386" s="6" t="s">
        <v>786</v>
      </c>
      <c r="B1386" s="5">
        <v>136</v>
      </c>
      <c r="C1386" s="5">
        <v>49640</v>
      </c>
      <c r="D1386"/>
    </row>
    <row r="1387" spans="1:4" x14ac:dyDescent="0.35">
      <c r="A1387" s="6" t="s">
        <v>11206</v>
      </c>
      <c r="B1387" s="5">
        <v>220</v>
      </c>
      <c r="C1387" s="5">
        <v>74500</v>
      </c>
      <c r="D1387"/>
    </row>
    <row r="1388" spans="1:4" x14ac:dyDescent="0.35">
      <c r="A1388" s="3" t="s">
        <v>1226</v>
      </c>
      <c r="B1388" s="5">
        <v>74</v>
      </c>
      <c r="C1388" s="5">
        <v>26961</v>
      </c>
      <c r="D1388"/>
    </row>
    <row r="1389" spans="1:4" x14ac:dyDescent="0.35">
      <c r="A1389" s="6" t="s">
        <v>17296</v>
      </c>
      <c r="B1389" s="5">
        <v>74</v>
      </c>
      <c r="C1389" s="5">
        <v>26961</v>
      </c>
      <c r="D1389"/>
    </row>
    <row r="1390" spans="1:4" x14ac:dyDescent="0.35">
      <c r="A1390" s="3" t="s">
        <v>5815</v>
      </c>
      <c r="B1390" s="5">
        <v>1086</v>
      </c>
      <c r="C1390" s="5">
        <v>342960</v>
      </c>
      <c r="D1390"/>
    </row>
    <row r="1391" spans="1:4" x14ac:dyDescent="0.35">
      <c r="A1391" s="6" t="s">
        <v>5813</v>
      </c>
      <c r="B1391" s="5">
        <v>810</v>
      </c>
      <c r="C1391" s="5">
        <v>152280</v>
      </c>
      <c r="D1391"/>
    </row>
    <row r="1392" spans="1:4" x14ac:dyDescent="0.35">
      <c r="A1392" s="6" t="s">
        <v>10871</v>
      </c>
      <c r="B1392" s="5">
        <v>1362</v>
      </c>
      <c r="C1392" s="5">
        <v>190680</v>
      </c>
      <c r="D1392"/>
    </row>
    <row r="1393" spans="1:4" x14ac:dyDescent="0.35">
      <c r="A1393" s="3" t="s">
        <v>8177</v>
      </c>
      <c r="B1393" s="5">
        <v>200</v>
      </c>
      <c r="C1393" s="5">
        <v>35638</v>
      </c>
      <c r="D1393"/>
    </row>
    <row r="1394" spans="1:4" x14ac:dyDescent="0.35">
      <c r="A1394" s="6" t="s">
        <v>3380</v>
      </c>
      <c r="B1394" s="5">
        <v>200</v>
      </c>
      <c r="C1394" s="5">
        <v>35638</v>
      </c>
      <c r="D1394"/>
    </row>
    <row r="1395" spans="1:4" x14ac:dyDescent="0.35">
      <c r="A1395" s="3" t="s">
        <v>5821</v>
      </c>
      <c r="B1395" s="5">
        <v>376</v>
      </c>
      <c r="C1395" s="5">
        <v>205706</v>
      </c>
      <c r="D1395"/>
    </row>
    <row r="1396" spans="1:4" x14ac:dyDescent="0.35">
      <c r="A1396" s="6" t="s">
        <v>16400</v>
      </c>
      <c r="B1396" s="5">
        <v>188</v>
      </c>
      <c r="C1396" s="5">
        <v>68620</v>
      </c>
      <c r="D1396"/>
    </row>
    <row r="1397" spans="1:4" x14ac:dyDescent="0.35">
      <c r="A1397" s="6" t="s">
        <v>5819</v>
      </c>
      <c r="B1397" s="5">
        <v>765</v>
      </c>
      <c r="C1397" s="5">
        <v>73000</v>
      </c>
      <c r="D1397"/>
    </row>
    <row r="1398" spans="1:4" x14ac:dyDescent="0.35">
      <c r="A1398" s="6" t="s">
        <v>16460</v>
      </c>
      <c r="B1398" s="5">
        <v>175</v>
      </c>
      <c r="C1398" s="5">
        <v>64086</v>
      </c>
      <c r="D1398"/>
    </row>
    <row r="1399" spans="1:4" x14ac:dyDescent="0.35">
      <c r="A1399" s="3" t="s">
        <v>12800</v>
      </c>
      <c r="B1399" s="5">
        <v>43</v>
      </c>
      <c r="C1399" s="5">
        <v>4414</v>
      </c>
      <c r="D1399"/>
    </row>
    <row r="1400" spans="1:4" x14ac:dyDescent="0.35">
      <c r="A1400" s="6" t="s">
        <v>12798</v>
      </c>
      <c r="B1400" s="5">
        <v>43</v>
      </c>
      <c r="C1400" s="5">
        <v>4414</v>
      </c>
      <c r="D1400"/>
    </row>
    <row r="1401" spans="1:4" x14ac:dyDescent="0.35">
      <c r="A1401" s="3" t="s">
        <v>9769</v>
      </c>
      <c r="B1401" s="5">
        <v>12</v>
      </c>
      <c r="C1401" s="5">
        <v>2706</v>
      </c>
      <c r="D1401"/>
    </row>
    <row r="1402" spans="1:4" x14ac:dyDescent="0.35">
      <c r="A1402" s="6" t="s">
        <v>15667</v>
      </c>
      <c r="B1402" s="5">
        <v>12</v>
      </c>
      <c r="C1402" s="5">
        <v>2706</v>
      </c>
      <c r="D1402"/>
    </row>
    <row r="1403" spans="1:4" x14ac:dyDescent="0.35">
      <c r="A1403" s="3" t="s">
        <v>2666</v>
      </c>
      <c r="B1403" s="5">
        <v>133</v>
      </c>
      <c r="C1403" s="5">
        <v>48545</v>
      </c>
      <c r="D1403"/>
    </row>
    <row r="1404" spans="1:4" x14ac:dyDescent="0.35">
      <c r="A1404" s="6" t="s">
        <v>12130</v>
      </c>
      <c r="B1404" s="5">
        <v>133</v>
      </c>
      <c r="C1404" s="5">
        <v>48545</v>
      </c>
      <c r="D1404"/>
    </row>
    <row r="1405" spans="1:4" x14ac:dyDescent="0.35">
      <c r="A1405" s="3" t="s">
        <v>12000</v>
      </c>
      <c r="B1405" s="5">
        <v>45</v>
      </c>
      <c r="C1405" s="5">
        <v>6500</v>
      </c>
      <c r="D1405"/>
    </row>
    <row r="1406" spans="1:4" x14ac:dyDescent="0.35">
      <c r="A1406" s="6" t="s">
        <v>11998</v>
      </c>
      <c r="B1406" s="5">
        <v>45</v>
      </c>
      <c r="C1406" s="5">
        <v>6500</v>
      </c>
      <c r="D1406"/>
    </row>
    <row r="1407" spans="1:4" x14ac:dyDescent="0.35">
      <c r="A1407" s="3" t="s">
        <v>17590</v>
      </c>
      <c r="B1407" s="5">
        <v>150</v>
      </c>
      <c r="C1407" s="5">
        <v>21600</v>
      </c>
      <c r="D1407"/>
    </row>
    <row r="1408" spans="1:4" x14ac:dyDescent="0.35">
      <c r="A1408" s="6" t="s">
        <v>17588</v>
      </c>
      <c r="B1408" s="5">
        <v>150</v>
      </c>
      <c r="C1408" s="5">
        <v>21600</v>
      </c>
      <c r="D1408"/>
    </row>
    <row r="1409" spans="1:4" x14ac:dyDescent="0.35">
      <c r="A1409" s="3" t="s">
        <v>5253</v>
      </c>
      <c r="B1409" s="5">
        <v>1646</v>
      </c>
      <c r="C1409" s="5">
        <v>801565</v>
      </c>
      <c r="D1409"/>
    </row>
    <row r="1410" spans="1:4" x14ac:dyDescent="0.35">
      <c r="A1410" s="6" t="s">
        <v>6242</v>
      </c>
      <c r="B1410" s="5">
        <v>1852</v>
      </c>
      <c r="C1410" s="5">
        <v>455974</v>
      </c>
      <c r="D1410"/>
    </row>
    <row r="1411" spans="1:4" x14ac:dyDescent="0.35">
      <c r="A1411" s="6" t="s">
        <v>11392</v>
      </c>
      <c r="B1411" s="5">
        <v>1440</v>
      </c>
      <c r="C1411" s="5">
        <v>345591</v>
      </c>
      <c r="D1411"/>
    </row>
    <row r="1412" spans="1:4" x14ac:dyDescent="0.35">
      <c r="A1412" s="3" t="s">
        <v>5828</v>
      </c>
      <c r="B1412" s="5">
        <v>395</v>
      </c>
      <c r="C1412" s="5">
        <v>130797</v>
      </c>
      <c r="D1412"/>
    </row>
    <row r="1413" spans="1:4" x14ac:dyDescent="0.35">
      <c r="A1413" s="6" t="s">
        <v>5826</v>
      </c>
      <c r="B1413" s="5">
        <v>629</v>
      </c>
      <c r="C1413" s="5">
        <v>71888</v>
      </c>
      <c r="D1413"/>
    </row>
    <row r="1414" spans="1:4" x14ac:dyDescent="0.35">
      <c r="A1414" s="6" t="s">
        <v>16444</v>
      </c>
      <c r="B1414" s="5">
        <v>161</v>
      </c>
      <c r="C1414" s="5">
        <v>58909</v>
      </c>
      <c r="D1414"/>
    </row>
    <row r="1415" spans="1:4" x14ac:dyDescent="0.35">
      <c r="A1415" s="3" t="s">
        <v>6114</v>
      </c>
      <c r="B1415" s="5">
        <v>215</v>
      </c>
      <c r="C1415" s="5">
        <v>148800</v>
      </c>
      <c r="D1415"/>
    </row>
    <row r="1416" spans="1:4" x14ac:dyDescent="0.35">
      <c r="A1416" s="6" t="s">
        <v>11175</v>
      </c>
      <c r="B1416" s="5">
        <v>310</v>
      </c>
      <c r="C1416" s="5">
        <v>43400</v>
      </c>
      <c r="D1416"/>
    </row>
    <row r="1417" spans="1:4" x14ac:dyDescent="0.35">
      <c r="A1417" s="6" t="s">
        <v>11179</v>
      </c>
      <c r="B1417" s="5">
        <v>135</v>
      </c>
      <c r="C1417" s="5">
        <v>32900</v>
      </c>
      <c r="D1417"/>
    </row>
    <row r="1418" spans="1:4" x14ac:dyDescent="0.35">
      <c r="A1418" s="6" t="s">
        <v>6112</v>
      </c>
      <c r="B1418" s="5">
        <v>200</v>
      </c>
      <c r="C1418" s="5">
        <v>72500</v>
      </c>
      <c r="D1418"/>
    </row>
    <row r="1419" spans="1:4" x14ac:dyDescent="0.35">
      <c r="A1419" s="3" t="s">
        <v>1332</v>
      </c>
      <c r="B1419" s="5">
        <v>240</v>
      </c>
      <c r="C1419" s="5">
        <v>33600</v>
      </c>
      <c r="D1419"/>
    </row>
    <row r="1420" spans="1:4" x14ac:dyDescent="0.35">
      <c r="A1420" s="6" t="s">
        <v>8867</v>
      </c>
      <c r="B1420" s="5">
        <v>240</v>
      </c>
      <c r="C1420" s="5">
        <v>33600</v>
      </c>
      <c r="D1420"/>
    </row>
    <row r="1421" spans="1:4" x14ac:dyDescent="0.35">
      <c r="A1421" s="3" t="s">
        <v>16212</v>
      </c>
      <c r="B1421" s="5">
        <v>53</v>
      </c>
      <c r="C1421" s="5">
        <v>7406</v>
      </c>
      <c r="D1421"/>
    </row>
    <row r="1422" spans="1:4" x14ac:dyDescent="0.35">
      <c r="A1422" s="6" t="s">
        <v>16210</v>
      </c>
      <c r="B1422" s="5">
        <v>53</v>
      </c>
      <c r="C1422" s="5">
        <v>7406</v>
      </c>
      <c r="D1422"/>
    </row>
    <row r="1423" spans="1:4" x14ac:dyDescent="0.35">
      <c r="A1423" s="3" t="s">
        <v>1097</v>
      </c>
      <c r="B1423" s="5">
        <v>628</v>
      </c>
      <c r="C1423" s="5">
        <v>124972</v>
      </c>
      <c r="D1423"/>
    </row>
    <row r="1424" spans="1:4" x14ac:dyDescent="0.35">
      <c r="A1424" s="6" t="s">
        <v>1095</v>
      </c>
      <c r="B1424" s="5">
        <v>628</v>
      </c>
      <c r="C1424" s="5">
        <v>124972</v>
      </c>
      <c r="D1424"/>
    </row>
    <row r="1425" spans="1:4" x14ac:dyDescent="0.35">
      <c r="A1425" s="3" t="s">
        <v>14581</v>
      </c>
      <c r="B1425" s="5">
        <v>60</v>
      </c>
      <c r="C1425" s="5">
        <v>8300</v>
      </c>
      <c r="D1425"/>
    </row>
    <row r="1426" spans="1:4" x14ac:dyDescent="0.35">
      <c r="A1426" s="6" t="s">
        <v>14579</v>
      </c>
      <c r="B1426" s="5">
        <v>60</v>
      </c>
      <c r="C1426" s="5">
        <v>8300</v>
      </c>
      <c r="D1426"/>
    </row>
    <row r="1427" spans="1:4" x14ac:dyDescent="0.35">
      <c r="A1427" s="3" t="s">
        <v>552</v>
      </c>
      <c r="B1427" s="5">
        <v>206.33333333333334</v>
      </c>
      <c r="C1427" s="5">
        <v>173320</v>
      </c>
      <c r="D1427"/>
    </row>
    <row r="1428" spans="1:4" x14ac:dyDescent="0.35">
      <c r="A1428" s="6" t="s">
        <v>12364</v>
      </c>
      <c r="B1428" s="5">
        <v>60</v>
      </c>
      <c r="C1428" s="5">
        <v>8400</v>
      </c>
      <c r="D1428"/>
    </row>
    <row r="1429" spans="1:4" x14ac:dyDescent="0.35">
      <c r="A1429" s="6" t="s">
        <v>12347</v>
      </c>
      <c r="B1429" s="5">
        <v>92</v>
      </c>
      <c r="C1429" s="5">
        <v>12880</v>
      </c>
      <c r="D1429"/>
    </row>
    <row r="1430" spans="1:4" x14ac:dyDescent="0.35">
      <c r="A1430" s="6" t="s">
        <v>12360</v>
      </c>
      <c r="B1430" s="5">
        <v>45</v>
      </c>
      <c r="C1430" s="5">
        <v>6300</v>
      </c>
      <c r="D1430"/>
    </row>
    <row r="1431" spans="1:4" x14ac:dyDescent="0.35">
      <c r="A1431" s="6" t="s">
        <v>12356</v>
      </c>
      <c r="B1431" s="5">
        <v>20</v>
      </c>
      <c r="C1431" s="5">
        <v>2800</v>
      </c>
      <c r="D1431"/>
    </row>
    <row r="1432" spans="1:4" x14ac:dyDescent="0.35">
      <c r="A1432" s="6" t="s">
        <v>550</v>
      </c>
      <c r="B1432" s="5">
        <v>956</v>
      </c>
      <c r="C1432" s="5">
        <v>133840</v>
      </c>
      <c r="D1432"/>
    </row>
    <row r="1433" spans="1:4" x14ac:dyDescent="0.35">
      <c r="A1433" s="6" t="s">
        <v>12352</v>
      </c>
      <c r="B1433" s="5">
        <v>65</v>
      </c>
      <c r="C1433" s="5">
        <v>9100</v>
      </c>
      <c r="D1433"/>
    </row>
    <row r="1434" spans="1:4" x14ac:dyDescent="0.35">
      <c r="A1434" s="3" t="s">
        <v>600</v>
      </c>
      <c r="B1434" s="5">
        <v>620</v>
      </c>
      <c r="C1434" s="5">
        <v>97000</v>
      </c>
      <c r="D1434"/>
    </row>
    <row r="1435" spans="1:4" x14ac:dyDescent="0.35">
      <c r="A1435" s="6" t="s">
        <v>598</v>
      </c>
      <c r="B1435" s="5">
        <v>620</v>
      </c>
      <c r="C1435" s="5">
        <v>97000</v>
      </c>
      <c r="D1435"/>
    </row>
    <row r="1436" spans="1:4" x14ac:dyDescent="0.35">
      <c r="A1436" s="3" t="s">
        <v>6764</v>
      </c>
      <c r="B1436" s="5">
        <v>130</v>
      </c>
      <c r="C1436" s="5">
        <v>25550</v>
      </c>
      <c r="D1436"/>
    </row>
    <row r="1437" spans="1:4" x14ac:dyDescent="0.35">
      <c r="A1437" s="6" t="s">
        <v>11744</v>
      </c>
      <c r="B1437" s="5">
        <v>130</v>
      </c>
      <c r="C1437" s="5">
        <v>25550</v>
      </c>
      <c r="D1437"/>
    </row>
    <row r="1438" spans="1:4" x14ac:dyDescent="0.35">
      <c r="A1438" s="3" t="s">
        <v>6583</v>
      </c>
      <c r="B1438" s="5">
        <v>151.66666666666666</v>
      </c>
      <c r="C1438" s="5">
        <v>80175</v>
      </c>
      <c r="D1438"/>
    </row>
    <row r="1439" spans="1:4" x14ac:dyDescent="0.35">
      <c r="A1439" s="6" t="s">
        <v>16036</v>
      </c>
      <c r="B1439" s="5">
        <v>50</v>
      </c>
      <c r="C1439" s="5">
        <v>1751</v>
      </c>
      <c r="D1439"/>
    </row>
    <row r="1440" spans="1:4" x14ac:dyDescent="0.35">
      <c r="A1440" s="6" t="s">
        <v>7102</v>
      </c>
      <c r="B1440" s="5">
        <v>260</v>
      </c>
      <c r="C1440" s="5">
        <v>57989</v>
      </c>
      <c r="D1440"/>
    </row>
    <row r="1441" spans="1:4" x14ac:dyDescent="0.35">
      <c r="A1441" s="6" t="s">
        <v>16032</v>
      </c>
      <c r="B1441" s="5">
        <v>145</v>
      </c>
      <c r="C1441" s="5">
        <v>20435</v>
      </c>
      <c r="D1441"/>
    </row>
    <row r="1442" spans="1:4" x14ac:dyDescent="0.35">
      <c r="A1442" s="3" t="s">
        <v>11318</v>
      </c>
      <c r="B1442" s="5">
        <v>79</v>
      </c>
      <c r="C1442" s="5">
        <v>2844</v>
      </c>
      <c r="D1442"/>
    </row>
    <row r="1443" spans="1:4" x14ac:dyDescent="0.35">
      <c r="A1443" s="6" t="s">
        <v>15713</v>
      </c>
      <c r="B1443" s="5">
        <v>79</v>
      </c>
      <c r="C1443" s="5">
        <v>2844</v>
      </c>
      <c r="D1443"/>
    </row>
    <row r="1444" spans="1:4" x14ac:dyDescent="0.35">
      <c r="A1444" s="3" t="s">
        <v>839</v>
      </c>
      <c r="B1444" s="5">
        <v>16</v>
      </c>
      <c r="C1444" s="5">
        <v>2276</v>
      </c>
      <c r="D1444"/>
    </row>
    <row r="1445" spans="1:4" x14ac:dyDescent="0.35">
      <c r="A1445" s="6" t="s">
        <v>838</v>
      </c>
      <c r="B1445" s="5">
        <v>16</v>
      </c>
      <c r="C1445" s="5">
        <v>2276</v>
      </c>
      <c r="D1445"/>
    </row>
    <row r="1446" spans="1:4" x14ac:dyDescent="0.35">
      <c r="A1446" s="3" t="s">
        <v>13721</v>
      </c>
      <c r="B1446" s="5">
        <v>50</v>
      </c>
      <c r="C1446" s="5">
        <v>8000</v>
      </c>
      <c r="D1446"/>
    </row>
    <row r="1447" spans="1:4" x14ac:dyDescent="0.35">
      <c r="A1447" s="6" t="s">
        <v>13719</v>
      </c>
      <c r="B1447" s="5">
        <v>50</v>
      </c>
      <c r="C1447" s="5">
        <v>8000</v>
      </c>
      <c r="D1447"/>
    </row>
    <row r="1448" spans="1:4" x14ac:dyDescent="0.35">
      <c r="A1448" s="3" t="s">
        <v>8652</v>
      </c>
      <c r="B1448" s="5">
        <v>167.4</v>
      </c>
      <c r="C1448" s="5">
        <v>179462</v>
      </c>
      <c r="D1448"/>
    </row>
    <row r="1449" spans="1:4" x14ac:dyDescent="0.35">
      <c r="A1449" s="6" t="s">
        <v>12476</v>
      </c>
      <c r="B1449" s="5">
        <v>15</v>
      </c>
      <c r="C1449" s="5">
        <v>1980</v>
      </c>
      <c r="D1449"/>
    </row>
    <row r="1450" spans="1:4" x14ac:dyDescent="0.35">
      <c r="A1450" s="6" t="s">
        <v>8650</v>
      </c>
      <c r="B1450" s="5">
        <v>430</v>
      </c>
      <c r="C1450" s="5">
        <v>93054</v>
      </c>
      <c r="D1450"/>
    </row>
    <row r="1451" spans="1:4" x14ac:dyDescent="0.35">
      <c r="A1451" s="6" t="s">
        <v>12472</v>
      </c>
      <c r="B1451" s="5">
        <v>192</v>
      </c>
      <c r="C1451" s="5">
        <v>26814</v>
      </c>
      <c r="D1451"/>
    </row>
    <row r="1452" spans="1:4" x14ac:dyDescent="0.35">
      <c r="A1452" s="6" t="s">
        <v>12480</v>
      </c>
      <c r="B1452" s="5">
        <v>60</v>
      </c>
      <c r="C1452" s="5">
        <v>7614</v>
      </c>
      <c r="D1452"/>
    </row>
    <row r="1453" spans="1:4" x14ac:dyDescent="0.35">
      <c r="A1453" s="6" t="s">
        <v>15973</v>
      </c>
      <c r="B1453" s="5">
        <v>140</v>
      </c>
      <c r="C1453" s="5">
        <v>50000</v>
      </c>
      <c r="D1453"/>
    </row>
    <row r="1454" spans="1:4" x14ac:dyDescent="0.35">
      <c r="A1454" s="3" t="s">
        <v>6623</v>
      </c>
      <c r="B1454" s="5">
        <v>98.333333333333329</v>
      </c>
      <c r="C1454" s="5">
        <v>62906</v>
      </c>
      <c r="D1454"/>
    </row>
    <row r="1455" spans="1:4" x14ac:dyDescent="0.35">
      <c r="A1455" s="6" t="s">
        <v>7106</v>
      </c>
      <c r="B1455" s="5">
        <v>190</v>
      </c>
      <c r="C1455" s="5">
        <v>46930</v>
      </c>
      <c r="D1455"/>
    </row>
    <row r="1456" spans="1:4" x14ac:dyDescent="0.35">
      <c r="A1456" s="6" t="s">
        <v>12617</v>
      </c>
      <c r="B1456" s="5">
        <v>75</v>
      </c>
      <c r="C1456" s="5">
        <v>11179</v>
      </c>
      <c r="D1456"/>
    </row>
    <row r="1457" spans="1:4" x14ac:dyDescent="0.35">
      <c r="A1457" s="6" t="s">
        <v>12613</v>
      </c>
      <c r="B1457" s="5">
        <v>30</v>
      </c>
      <c r="C1457" s="5">
        <v>4797</v>
      </c>
      <c r="D1457"/>
    </row>
    <row r="1458" spans="1:4" x14ac:dyDescent="0.35">
      <c r="A1458" s="3" t="s">
        <v>5834</v>
      </c>
      <c r="B1458" s="5">
        <v>291</v>
      </c>
      <c r="C1458" s="5">
        <v>195363</v>
      </c>
      <c r="D1458"/>
    </row>
    <row r="1459" spans="1:4" x14ac:dyDescent="0.35">
      <c r="A1459" s="6" t="s">
        <v>5832</v>
      </c>
      <c r="B1459" s="5">
        <v>534</v>
      </c>
      <c r="C1459" s="5">
        <v>71467</v>
      </c>
      <c r="D1459"/>
    </row>
    <row r="1460" spans="1:4" x14ac:dyDescent="0.35">
      <c r="A1460" s="6" t="s">
        <v>17103</v>
      </c>
      <c r="B1460" s="5">
        <v>102</v>
      </c>
      <c r="C1460" s="5">
        <v>37250</v>
      </c>
      <c r="D1460"/>
    </row>
    <row r="1461" spans="1:4" x14ac:dyDescent="0.35">
      <c r="A1461" s="6" t="s">
        <v>17099</v>
      </c>
      <c r="B1461" s="5">
        <v>237</v>
      </c>
      <c r="C1461" s="5">
        <v>86646</v>
      </c>
      <c r="D1461"/>
    </row>
    <row r="1462" spans="1:4" x14ac:dyDescent="0.35">
      <c r="A1462" s="3" t="s">
        <v>5259</v>
      </c>
      <c r="B1462" s="5">
        <v>410</v>
      </c>
      <c r="C1462" s="5">
        <v>47979</v>
      </c>
      <c r="D1462"/>
    </row>
    <row r="1463" spans="1:4" x14ac:dyDescent="0.35">
      <c r="A1463" s="6" t="s">
        <v>5257</v>
      </c>
      <c r="B1463" s="5">
        <v>410</v>
      </c>
      <c r="C1463" s="5">
        <v>47979</v>
      </c>
      <c r="D1463"/>
    </row>
    <row r="1464" spans="1:4" x14ac:dyDescent="0.35">
      <c r="A1464" s="3" t="s">
        <v>6850</v>
      </c>
      <c r="B1464" s="5">
        <v>500</v>
      </c>
      <c r="C1464" s="5">
        <v>102906</v>
      </c>
      <c r="D1464"/>
    </row>
    <row r="1465" spans="1:4" x14ac:dyDescent="0.35">
      <c r="A1465" s="6" t="s">
        <v>4925</v>
      </c>
      <c r="B1465" s="5">
        <v>500</v>
      </c>
      <c r="C1465" s="5">
        <v>102906</v>
      </c>
      <c r="D1465"/>
    </row>
    <row r="1466" spans="1:4" x14ac:dyDescent="0.35">
      <c r="A1466" s="3" t="s">
        <v>6994</v>
      </c>
      <c r="B1466" s="5">
        <v>539</v>
      </c>
      <c r="C1466" s="5">
        <v>148104</v>
      </c>
      <c r="D1466"/>
    </row>
    <row r="1467" spans="1:4" x14ac:dyDescent="0.35">
      <c r="A1467" s="6" t="s">
        <v>6992</v>
      </c>
      <c r="B1467" s="5">
        <v>539</v>
      </c>
      <c r="C1467" s="5">
        <v>148104</v>
      </c>
      <c r="D1467"/>
    </row>
    <row r="1468" spans="1:4" x14ac:dyDescent="0.35">
      <c r="A1468" s="3" t="s">
        <v>370</v>
      </c>
      <c r="B1468" s="5">
        <v>361.54545454545456</v>
      </c>
      <c r="C1468" s="5">
        <v>1400792</v>
      </c>
      <c r="D1468"/>
    </row>
    <row r="1469" spans="1:4" x14ac:dyDescent="0.35">
      <c r="A1469" s="6" t="s">
        <v>5838</v>
      </c>
      <c r="B1469" s="5">
        <v>642</v>
      </c>
      <c r="C1469" s="5">
        <v>80643</v>
      </c>
      <c r="D1469"/>
    </row>
    <row r="1470" spans="1:4" x14ac:dyDescent="0.35">
      <c r="A1470" s="6" t="s">
        <v>16651</v>
      </c>
      <c r="B1470" s="5"/>
      <c r="C1470" s="5">
        <v>750200</v>
      </c>
      <c r="D1470"/>
    </row>
    <row r="1471" spans="1:4" x14ac:dyDescent="0.35">
      <c r="A1471" s="6" t="s">
        <v>16692</v>
      </c>
      <c r="B1471" s="5">
        <v>194</v>
      </c>
      <c r="C1471" s="5">
        <v>38928</v>
      </c>
      <c r="D1471"/>
    </row>
    <row r="1472" spans="1:4" x14ac:dyDescent="0.35">
      <c r="A1472" s="6" t="s">
        <v>16697</v>
      </c>
      <c r="B1472" s="5">
        <v>198</v>
      </c>
      <c r="C1472" s="5">
        <v>37309</v>
      </c>
      <c r="D1472"/>
    </row>
    <row r="1473" spans="1:4" x14ac:dyDescent="0.35">
      <c r="A1473" s="6" t="s">
        <v>16711</v>
      </c>
      <c r="B1473" s="5">
        <v>94</v>
      </c>
      <c r="C1473" s="5">
        <v>17723</v>
      </c>
      <c r="D1473"/>
    </row>
    <row r="1474" spans="1:4" x14ac:dyDescent="0.35">
      <c r="A1474" s="6" t="s">
        <v>16012</v>
      </c>
      <c r="B1474" s="5">
        <v>260</v>
      </c>
      <c r="C1474" s="5">
        <v>194825</v>
      </c>
      <c r="D1474"/>
    </row>
    <row r="1475" spans="1:4" x14ac:dyDescent="0.35">
      <c r="A1475" s="6" t="s">
        <v>368</v>
      </c>
      <c r="B1475" s="5">
        <v>1300</v>
      </c>
      <c r="C1475" s="5">
        <v>190000</v>
      </c>
      <c r="D1475"/>
    </row>
    <row r="1476" spans="1:4" x14ac:dyDescent="0.35">
      <c r="A1476" s="6" t="s">
        <v>16702</v>
      </c>
      <c r="B1476" s="5">
        <v>249</v>
      </c>
      <c r="C1476" s="5">
        <v>91164</v>
      </c>
      <c r="D1476"/>
    </row>
    <row r="1477" spans="1:4" x14ac:dyDescent="0.35">
      <c r="A1477" s="3" t="s">
        <v>8664</v>
      </c>
      <c r="B1477" s="5">
        <v>166</v>
      </c>
      <c r="C1477" s="5">
        <v>23975</v>
      </c>
      <c r="D1477"/>
    </row>
    <row r="1478" spans="1:4" x14ac:dyDescent="0.35">
      <c r="A1478" s="6" t="s">
        <v>13802</v>
      </c>
      <c r="B1478" s="5">
        <v>166</v>
      </c>
      <c r="C1478" s="5">
        <v>23975</v>
      </c>
      <c r="D1478"/>
    </row>
    <row r="1479" spans="1:4" x14ac:dyDescent="0.35">
      <c r="A1479" s="3" t="s">
        <v>970</v>
      </c>
      <c r="B1479" s="5">
        <v>150</v>
      </c>
      <c r="C1479" s="5">
        <v>54750</v>
      </c>
      <c r="D1479"/>
    </row>
    <row r="1480" spans="1:4" x14ac:dyDescent="0.35">
      <c r="A1480" s="6" t="s">
        <v>13210</v>
      </c>
      <c r="B1480" s="5">
        <v>150</v>
      </c>
      <c r="C1480" s="5">
        <v>54750</v>
      </c>
      <c r="D1480"/>
    </row>
    <row r="1481" spans="1:4" x14ac:dyDescent="0.35">
      <c r="A1481" s="3" t="s">
        <v>7463</v>
      </c>
      <c r="B1481" s="5">
        <v>270</v>
      </c>
      <c r="C1481" s="5">
        <v>34916</v>
      </c>
      <c r="D1481"/>
    </row>
    <row r="1482" spans="1:4" x14ac:dyDescent="0.35">
      <c r="A1482" s="6" t="s">
        <v>7461</v>
      </c>
      <c r="B1482" s="5">
        <v>270</v>
      </c>
      <c r="C1482" s="5">
        <v>34916</v>
      </c>
      <c r="D1482"/>
    </row>
    <row r="1483" spans="1:4" x14ac:dyDescent="0.35">
      <c r="A1483" s="3" t="s">
        <v>3493</v>
      </c>
      <c r="B1483" s="5">
        <v>295.5</v>
      </c>
      <c r="C1483" s="5">
        <v>101528</v>
      </c>
      <c r="D1483"/>
    </row>
    <row r="1484" spans="1:4" x14ac:dyDescent="0.35">
      <c r="A1484" s="6" t="s">
        <v>16276</v>
      </c>
      <c r="B1484" s="5">
        <v>135</v>
      </c>
      <c r="C1484" s="5">
        <v>19440</v>
      </c>
      <c r="D1484"/>
    </row>
    <row r="1485" spans="1:4" x14ac:dyDescent="0.35">
      <c r="A1485" s="6" t="s">
        <v>5842</v>
      </c>
      <c r="B1485" s="5">
        <v>456</v>
      </c>
      <c r="C1485" s="5">
        <v>82088</v>
      </c>
      <c r="D1485"/>
    </row>
    <row r="1486" spans="1:4" x14ac:dyDescent="0.35">
      <c r="A1486" s="3" t="s">
        <v>16746</v>
      </c>
      <c r="B1486" s="5">
        <v>92</v>
      </c>
      <c r="C1486" s="5">
        <v>33610</v>
      </c>
      <c r="D1486"/>
    </row>
    <row r="1487" spans="1:4" x14ac:dyDescent="0.35">
      <c r="A1487" s="6" t="s">
        <v>16744</v>
      </c>
      <c r="B1487" s="5">
        <v>92</v>
      </c>
      <c r="C1487" s="5">
        <v>33610</v>
      </c>
      <c r="D1487"/>
    </row>
    <row r="1488" spans="1:4" x14ac:dyDescent="0.35">
      <c r="A1488" s="3" t="s">
        <v>5850</v>
      </c>
      <c r="B1488" s="5">
        <v>282.66666666666669</v>
      </c>
      <c r="C1488" s="5">
        <v>155144</v>
      </c>
      <c r="D1488"/>
    </row>
    <row r="1489" spans="1:4" x14ac:dyDescent="0.35">
      <c r="A1489" s="6" t="s">
        <v>17680</v>
      </c>
      <c r="B1489" s="5">
        <v>328</v>
      </c>
      <c r="C1489" s="5">
        <v>57188</v>
      </c>
      <c r="D1489"/>
    </row>
    <row r="1490" spans="1:4" x14ac:dyDescent="0.35">
      <c r="A1490" s="6" t="s">
        <v>10039</v>
      </c>
      <c r="B1490" s="5">
        <v>140</v>
      </c>
      <c r="C1490" s="5">
        <v>51100</v>
      </c>
      <c r="D1490"/>
    </row>
    <row r="1491" spans="1:4" x14ac:dyDescent="0.35">
      <c r="A1491" s="6" t="s">
        <v>5848</v>
      </c>
      <c r="B1491" s="5">
        <v>380</v>
      </c>
      <c r="C1491" s="5">
        <v>46856</v>
      </c>
      <c r="D1491"/>
    </row>
    <row r="1492" spans="1:4" x14ac:dyDescent="0.35">
      <c r="A1492" s="3" t="s">
        <v>8946</v>
      </c>
      <c r="B1492" s="5">
        <v>195</v>
      </c>
      <c r="C1492" s="5">
        <v>71370</v>
      </c>
      <c r="D1492"/>
    </row>
    <row r="1493" spans="1:4" x14ac:dyDescent="0.35">
      <c r="A1493" s="6" t="s">
        <v>16728</v>
      </c>
      <c r="B1493" s="5">
        <v>195</v>
      </c>
      <c r="C1493" s="5">
        <v>71370</v>
      </c>
      <c r="D1493"/>
    </row>
    <row r="1494" spans="1:4" x14ac:dyDescent="0.35">
      <c r="A1494" s="3" t="s">
        <v>1610</v>
      </c>
      <c r="B1494" s="5">
        <v>347</v>
      </c>
      <c r="C1494" s="5">
        <v>51810</v>
      </c>
      <c r="D1494"/>
    </row>
    <row r="1495" spans="1:4" x14ac:dyDescent="0.35">
      <c r="A1495" s="6" t="s">
        <v>8083</v>
      </c>
      <c r="B1495" s="5">
        <v>347</v>
      </c>
      <c r="C1495" s="5">
        <v>51810</v>
      </c>
      <c r="D1495"/>
    </row>
    <row r="1496" spans="1:4" x14ac:dyDescent="0.35">
      <c r="A1496" s="3" t="s">
        <v>4381</v>
      </c>
      <c r="B1496" s="5">
        <v>34</v>
      </c>
      <c r="C1496" s="5">
        <v>4480</v>
      </c>
      <c r="D1496"/>
    </row>
    <row r="1497" spans="1:4" x14ac:dyDescent="0.35">
      <c r="A1497" s="6" t="s">
        <v>4379</v>
      </c>
      <c r="B1497" s="5">
        <v>34</v>
      </c>
      <c r="C1497" s="5">
        <v>4480</v>
      </c>
      <c r="D1497"/>
    </row>
    <row r="1498" spans="1:4" x14ac:dyDescent="0.35">
      <c r="A1498" s="3" t="s">
        <v>8182</v>
      </c>
      <c r="B1498" s="5">
        <v>572</v>
      </c>
      <c r="C1498" s="5">
        <v>70418</v>
      </c>
      <c r="D1498"/>
    </row>
    <row r="1499" spans="1:4" x14ac:dyDescent="0.35">
      <c r="A1499" s="6" t="s">
        <v>6040</v>
      </c>
      <c r="B1499" s="5">
        <v>572</v>
      </c>
      <c r="C1499" s="5">
        <v>70418</v>
      </c>
      <c r="D1499"/>
    </row>
    <row r="1500" spans="1:4" x14ac:dyDescent="0.35">
      <c r="A1500" s="3" t="s">
        <v>496</v>
      </c>
      <c r="B1500" s="5">
        <v>325</v>
      </c>
      <c r="C1500" s="5">
        <v>96209</v>
      </c>
      <c r="D1500"/>
    </row>
    <row r="1501" spans="1:4" x14ac:dyDescent="0.35">
      <c r="A1501" s="6" t="s">
        <v>16862</v>
      </c>
      <c r="B1501" s="5">
        <v>100</v>
      </c>
      <c r="C1501" s="5">
        <v>21209</v>
      </c>
      <c r="D1501"/>
    </row>
    <row r="1502" spans="1:4" x14ac:dyDescent="0.35">
      <c r="A1502" s="6" t="s">
        <v>8437</v>
      </c>
      <c r="B1502" s="5">
        <v>550</v>
      </c>
      <c r="C1502" s="5">
        <v>75000</v>
      </c>
      <c r="D1502"/>
    </row>
    <row r="1503" spans="1:4" x14ac:dyDescent="0.35">
      <c r="A1503" s="3" t="s">
        <v>11119</v>
      </c>
      <c r="B1503" s="5">
        <v>60</v>
      </c>
      <c r="C1503" s="5">
        <v>8640</v>
      </c>
      <c r="D1503"/>
    </row>
    <row r="1504" spans="1:4" x14ac:dyDescent="0.35">
      <c r="A1504" s="6" t="s">
        <v>11117</v>
      </c>
      <c r="B1504" s="5">
        <v>60</v>
      </c>
      <c r="C1504" s="5">
        <v>8640</v>
      </c>
      <c r="D1504"/>
    </row>
    <row r="1505" spans="1:4" x14ac:dyDescent="0.35">
      <c r="A1505" s="3" t="s">
        <v>5272</v>
      </c>
      <c r="B1505" s="5">
        <v>525</v>
      </c>
      <c r="C1505" s="5">
        <v>139989</v>
      </c>
      <c r="D1505"/>
    </row>
    <row r="1506" spans="1:4" x14ac:dyDescent="0.35">
      <c r="A1506" s="6" t="s">
        <v>5270</v>
      </c>
      <c r="B1506" s="5">
        <v>500</v>
      </c>
      <c r="C1506" s="5">
        <v>63687</v>
      </c>
      <c r="D1506"/>
    </row>
    <row r="1507" spans="1:4" x14ac:dyDescent="0.35">
      <c r="A1507" s="6" t="s">
        <v>399</v>
      </c>
      <c r="B1507" s="5">
        <v>550</v>
      </c>
      <c r="C1507" s="5">
        <v>76302</v>
      </c>
      <c r="D1507"/>
    </row>
    <row r="1508" spans="1:4" x14ac:dyDescent="0.35">
      <c r="A1508" s="3" t="s">
        <v>6176</v>
      </c>
      <c r="B1508" s="5">
        <v>400.85714285714283</v>
      </c>
      <c r="C1508" s="5">
        <v>540842</v>
      </c>
      <c r="D1508"/>
    </row>
    <row r="1509" spans="1:4" x14ac:dyDescent="0.35">
      <c r="A1509" s="6" t="s">
        <v>16858</v>
      </c>
      <c r="B1509" s="5">
        <v>75</v>
      </c>
      <c r="C1509" s="5">
        <v>15646</v>
      </c>
      <c r="D1509"/>
    </row>
    <row r="1510" spans="1:4" x14ac:dyDescent="0.35">
      <c r="A1510" s="6" t="s">
        <v>16356</v>
      </c>
      <c r="B1510" s="5">
        <v>19</v>
      </c>
      <c r="C1510" s="5">
        <v>2407</v>
      </c>
      <c r="D1510"/>
    </row>
    <row r="1511" spans="1:4" x14ac:dyDescent="0.35">
      <c r="A1511" s="6" t="s">
        <v>10446</v>
      </c>
      <c r="B1511" s="5">
        <v>1100</v>
      </c>
      <c r="C1511" s="5">
        <v>154000</v>
      </c>
      <c r="D1511"/>
    </row>
    <row r="1512" spans="1:4" x14ac:dyDescent="0.35">
      <c r="A1512" s="6" t="s">
        <v>10149</v>
      </c>
      <c r="B1512" s="5">
        <v>1090</v>
      </c>
      <c r="C1512" s="5">
        <v>196310</v>
      </c>
      <c r="D1512"/>
    </row>
    <row r="1513" spans="1:4" x14ac:dyDescent="0.35">
      <c r="A1513" s="6" t="s">
        <v>17713</v>
      </c>
      <c r="B1513" s="5">
        <v>356</v>
      </c>
      <c r="C1513" s="5">
        <v>129940</v>
      </c>
      <c r="D1513"/>
    </row>
    <row r="1514" spans="1:4" x14ac:dyDescent="0.35">
      <c r="A1514" s="6" t="s">
        <v>14727</v>
      </c>
      <c r="B1514" s="5">
        <v>56</v>
      </c>
      <c r="C1514" s="5">
        <v>13939</v>
      </c>
      <c r="D1514"/>
    </row>
    <row r="1515" spans="1:4" x14ac:dyDescent="0.35">
      <c r="A1515" s="6" t="s">
        <v>13736</v>
      </c>
      <c r="B1515" s="5">
        <v>110</v>
      </c>
      <c r="C1515" s="5">
        <v>28600</v>
      </c>
      <c r="D1515"/>
    </row>
    <row r="1516" spans="1:4" x14ac:dyDescent="0.35">
      <c r="A1516" s="3" t="s">
        <v>10442</v>
      </c>
      <c r="B1516" s="5">
        <v>398</v>
      </c>
      <c r="C1516" s="5">
        <v>55720</v>
      </c>
      <c r="D1516"/>
    </row>
    <row r="1517" spans="1:4" x14ac:dyDescent="0.35">
      <c r="A1517" s="6" t="s">
        <v>10440</v>
      </c>
      <c r="B1517" s="5">
        <v>398</v>
      </c>
      <c r="C1517" s="5">
        <v>55720</v>
      </c>
      <c r="D1517"/>
    </row>
    <row r="1518" spans="1:4" x14ac:dyDescent="0.35">
      <c r="A1518" s="3" t="s">
        <v>16301</v>
      </c>
      <c r="B1518" s="5">
        <v>20</v>
      </c>
      <c r="C1518" s="5">
        <v>2725</v>
      </c>
      <c r="D1518"/>
    </row>
    <row r="1519" spans="1:4" x14ac:dyDescent="0.35">
      <c r="A1519" s="6" t="s">
        <v>16299</v>
      </c>
      <c r="B1519" s="5">
        <v>20</v>
      </c>
      <c r="C1519" s="5">
        <v>2725</v>
      </c>
      <c r="D1519"/>
    </row>
    <row r="1520" spans="1:4" x14ac:dyDescent="0.35">
      <c r="A1520" s="3" t="s">
        <v>4338</v>
      </c>
      <c r="B1520" s="5">
        <v>425</v>
      </c>
      <c r="C1520" s="5">
        <v>103621</v>
      </c>
      <c r="D1520"/>
    </row>
    <row r="1521" spans="1:4" x14ac:dyDescent="0.35">
      <c r="A1521" s="6" t="s">
        <v>5277</v>
      </c>
      <c r="B1521" s="5">
        <v>590</v>
      </c>
      <c r="C1521" s="5">
        <v>65621</v>
      </c>
      <c r="D1521"/>
    </row>
    <row r="1522" spans="1:4" x14ac:dyDescent="0.35">
      <c r="A1522" s="6" t="s">
        <v>7426</v>
      </c>
      <c r="B1522" s="5">
        <v>260</v>
      </c>
      <c r="C1522" s="5">
        <v>38000</v>
      </c>
      <c r="D1522"/>
    </row>
    <row r="1523" spans="1:4" x14ac:dyDescent="0.35">
      <c r="A1523" s="3" t="s">
        <v>14648</v>
      </c>
      <c r="B1523" s="5">
        <v>192</v>
      </c>
      <c r="C1523" s="5">
        <v>70000</v>
      </c>
      <c r="D1523"/>
    </row>
    <row r="1524" spans="1:4" x14ac:dyDescent="0.35">
      <c r="A1524" s="6" t="s">
        <v>14646</v>
      </c>
      <c r="B1524" s="5">
        <v>192</v>
      </c>
      <c r="C1524" s="5">
        <v>70000</v>
      </c>
      <c r="D1524"/>
    </row>
    <row r="1525" spans="1:4" x14ac:dyDescent="0.35">
      <c r="A1525" s="3" t="s">
        <v>15664</v>
      </c>
      <c r="B1525" s="5">
        <v>12</v>
      </c>
      <c r="C1525" s="5">
        <v>2897</v>
      </c>
      <c r="D1525"/>
    </row>
    <row r="1526" spans="1:4" x14ac:dyDescent="0.35">
      <c r="A1526" s="6" t="s">
        <v>15662</v>
      </c>
      <c r="B1526" s="5">
        <v>12</v>
      </c>
      <c r="C1526" s="5">
        <v>2897</v>
      </c>
      <c r="D1526"/>
    </row>
    <row r="1527" spans="1:4" x14ac:dyDescent="0.35">
      <c r="A1527" s="3" t="s">
        <v>17127</v>
      </c>
      <c r="B1527" s="5">
        <v>171</v>
      </c>
      <c r="C1527" s="5">
        <v>62340</v>
      </c>
      <c r="D1527"/>
    </row>
    <row r="1528" spans="1:4" x14ac:dyDescent="0.35">
      <c r="A1528" s="6" t="s">
        <v>17125</v>
      </c>
      <c r="B1528" s="5">
        <v>171</v>
      </c>
      <c r="C1528" s="5">
        <v>62340</v>
      </c>
      <c r="D1528"/>
    </row>
    <row r="1529" spans="1:4" x14ac:dyDescent="0.35">
      <c r="A1529" s="3" t="s">
        <v>13731</v>
      </c>
      <c r="B1529" s="5">
        <v>120</v>
      </c>
      <c r="C1529" s="5">
        <v>24640</v>
      </c>
      <c r="D1529"/>
    </row>
    <row r="1530" spans="1:4" x14ac:dyDescent="0.35">
      <c r="A1530" s="6" t="s">
        <v>13729</v>
      </c>
      <c r="B1530" s="5">
        <v>120</v>
      </c>
      <c r="C1530" s="5">
        <v>24640</v>
      </c>
      <c r="D1530"/>
    </row>
    <row r="1531" spans="1:4" x14ac:dyDescent="0.35">
      <c r="A1531" s="3" t="s">
        <v>1477</v>
      </c>
      <c r="B1531" s="5">
        <v>483.66666666666669</v>
      </c>
      <c r="C1531" s="5">
        <v>214400</v>
      </c>
      <c r="D1531"/>
    </row>
    <row r="1532" spans="1:4" x14ac:dyDescent="0.35">
      <c r="A1532" s="6" t="s">
        <v>679</v>
      </c>
      <c r="B1532" s="5">
        <v>650</v>
      </c>
      <c r="C1532" s="5">
        <v>94160</v>
      </c>
      <c r="D1532"/>
    </row>
    <row r="1533" spans="1:4" x14ac:dyDescent="0.35">
      <c r="A1533" s="6" t="s">
        <v>10474</v>
      </c>
      <c r="B1533" s="5">
        <v>765</v>
      </c>
      <c r="C1533" s="5">
        <v>107100</v>
      </c>
      <c r="D1533"/>
    </row>
    <row r="1534" spans="1:4" x14ac:dyDescent="0.35">
      <c r="A1534" s="6" t="s">
        <v>16871</v>
      </c>
      <c r="B1534" s="5">
        <v>36</v>
      </c>
      <c r="C1534" s="5">
        <v>13140</v>
      </c>
      <c r="D1534"/>
    </row>
    <row r="1535" spans="1:4" x14ac:dyDescent="0.35">
      <c r="A1535" s="3" t="s">
        <v>2205</v>
      </c>
      <c r="B1535" s="5">
        <v>45</v>
      </c>
      <c r="C1535" s="5">
        <v>6480</v>
      </c>
      <c r="D1535"/>
    </row>
    <row r="1536" spans="1:4" x14ac:dyDescent="0.35">
      <c r="A1536" s="6" t="s">
        <v>2203</v>
      </c>
      <c r="B1536" s="5">
        <v>45</v>
      </c>
      <c r="C1536" s="5">
        <v>6480</v>
      </c>
      <c r="D1536"/>
    </row>
    <row r="1537" spans="1:4" x14ac:dyDescent="0.35">
      <c r="A1537" s="3" t="s">
        <v>17553</v>
      </c>
      <c r="B1537" s="5">
        <v>20</v>
      </c>
      <c r="C1537" s="5">
        <v>2880</v>
      </c>
      <c r="D1537"/>
    </row>
    <row r="1538" spans="1:4" x14ac:dyDescent="0.35">
      <c r="A1538" s="6" t="s">
        <v>17551</v>
      </c>
      <c r="B1538" s="5">
        <v>20</v>
      </c>
      <c r="C1538" s="5">
        <v>2880</v>
      </c>
      <c r="D1538"/>
    </row>
    <row r="1539" spans="1:4" x14ac:dyDescent="0.35">
      <c r="A1539" s="3" t="s">
        <v>842</v>
      </c>
      <c r="B1539" s="5">
        <v>260</v>
      </c>
      <c r="C1539" s="5">
        <v>68925</v>
      </c>
      <c r="D1539"/>
    </row>
    <row r="1540" spans="1:4" x14ac:dyDescent="0.35">
      <c r="A1540" s="6" t="s">
        <v>11418</v>
      </c>
      <c r="B1540" s="5">
        <v>260</v>
      </c>
      <c r="C1540" s="5">
        <v>36095</v>
      </c>
      <c r="D1540"/>
    </row>
    <row r="1541" spans="1:4" x14ac:dyDescent="0.35">
      <c r="A1541" s="6" t="s">
        <v>4820</v>
      </c>
      <c r="B1541" s="5">
        <v>260</v>
      </c>
      <c r="C1541" s="5">
        <v>32830</v>
      </c>
      <c r="D1541"/>
    </row>
    <row r="1542" spans="1:4" x14ac:dyDescent="0.35">
      <c r="A1542" s="3" t="s">
        <v>3721</v>
      </c>
      <c r="B1542" s="5">
        <v>266</v>
      </c>
      <c r="C1542" s="5">
        <v>37777</v>
      </c>
      <c r="D1542"/>
    </row>
    <row r="1543" spans="1:4" x14ac:dyDescent="0.35">
      <c r="A1543" s="6" t="s">
        <v>5293</v>
      </c>
      <c r="B1543" s="5">
        <v>266</v>
      </c>
      <c r="C1543" s="5">
        <v>37777</v>
      </c>
      <c r="D1543"/>
    </row>
    <row r="1544" spans="1:4" x14ac:dyDescent="0.35">
      <c r="A1544" s="3" t="s">
        <v>848</v>
      </c>
      <c r="B1544" s="5">
        <v>502</v>
      </c>
      <c r="C1544" s="5">
        <v>68712</v>
      </c>
      <c r="D1544"/>
    </row>
    <row r="1545" spans="1:4" x14ac:dyDescent="0.35">
      <c r="A1545" s="6" t="s">
        <v>3894</v>
      </c>
      <c r="B1545" s="5">
        <v>502</v>
      </c>
      <c r="C1545" s="5">
        <v>68712</v>
      </c>
      <c r="D1545"/>
    </row>
    <row r="1546" spans="1:4" x14ac:dyDescent="0.35">
      <c r="A1546" s="3" t="s">
        <v>7409</v>
      </c>
      <c r="B1546" s="5">
        <v>40</v>
      </c>
      <c r="C1546" s="5">
        <v>4500</v>
      </c>
      <c r="D1546"/>
    </row>
    <row r="1547" spans="1:4" x14ac:dyDescent="0.35">
      <c r="A1547" s="6" t="s">
        <v>7407</v>
      </c>
      <c r="B1547" s="5">
        <v>40</v>
      </c>
      <c r="C1547" s="5">
        <v>4500</v>
      </c>
      <c r="D1547"/>
    </row>
    <row r="1548" spans="1:4" x14ac:dyDescent="0.35">
      <c r="A1548" s="3" t="s">
        <v>15026</v>
      </c>
      <c r="B1548" s="5">
        <v>133</v>
      </c>
      <c r="C1548" s="5">
        <v>19200</v>
      </c>
      <c r="D1548"/>
    </row>
    <row r="1549" spans="1:4" x14ac:dyDescent="0.35">
      <c r="A1549" s="6" t="s">
        <v>15119</v>
      </c>
      <c r="B1549" s="5">
        <v>133</v>
      </c>
      <c r="C1549" s="5">
        <v>19200</v>
      </c>
      <c r="D1549"/>
    </row>
    <row r="1550" spans="1:4" x14ac:dyDescent="0.35">
      <c r="A1550" s="3" t="s">
        <v>14485</v>
      </c>
      <c r="B1550" s="5">
        <v>35</v>
      </c>
      <c r="C1550" s="5">
        <v>5000</v>
      </c>
      <c r="D1550"/>
    </row>
    <row r="1551" spans="1:4" x14ac:dyDescent="0.35">
      <c r="A1551" s="6" t="s">
        <v>14483</v>
      </c>
      <c r="B1551" s="5">
        <v>35</v>
      </c>
      <c r="C1551" s="5">
        <v>5000</v>
      </c>
      <c r="D1551"/>
    </row>
    <row r="1552" spans="1:4" x14ac:dyDescent="0.35">
      <c r="A1552" s="3" t="s">
        <v>2639</v>
      </c>
      <c r="B1552" s="5">
        <v>360</v>
      </c>
      <c r="C1552" s="5">
        <v>50126</v>
      </c>
      <c r="D1552"/>
    </row>
    <row r="1553" spans="1:4" x14ac:dyDescent="0.35">
      <c r="A1553" s="6" t="s">
        <v>8767</v>
      </c>
      <c r="B1553" s="5">
        <v>360</v>
      </c>
      <c r="C1553" s="5">
        <v>50126</v>
      </c>
      <c r="D1553"/>
    </row>
    <row r="1554" spans="1:4" x14ac:dyDescent="0.35">
      <c r="A1554" s="3" t="s">
        <v>5857</v>
      </c>
      <c r="B1554" s="5">
        <v>127</v>
      </c>
      <c r="C1554" s="5">
        <v>23651</v>
      </c>
      <c r="D1554"/>
    </row>
    <row r="1555" spans="1:4" x14ac:dyDescent="0.35">
      <c r="A1555" s="6" t="s">
        <v>5855</v>
      </c>
      <c r="B1555" s="5">
        <v>127</v>
      </c>
      <c r="C1555" s="5">
        <v>23651</v>
      </c>
      <c r="D1555"/>
    </row>
    <row r="1556" spans="1:4" x14ac:dyDescent="0.35">
      <c r="A1556" s="3" t="s">
        <v>11145</v>
      </c>
      <c r="B1556" s="5">
        <v>35</v>
      </c>
      <c r="C1556" s="5">
        <v>5040</v>
      </c>
      <c r="D1556"/>
    </row>
    <row r="1557" spans="1:4" x14ac:dyDescent="0.35">
      <c r="A1557" s="6" t="s">
        <v>11143</v>
      </c>
      <c r="B1557" s="5">
        <v>35</v>
      </c>
      <c r="C1557" s="5">
        <v>5040</v>
      </c>
      <c r="D1557"/>
    </row>
    <row r="1558" spans="1:4" x14ac:dyDescent="0.35">
      <c r="A1558" s="3" t="s">
        <v>4269</v>
      </c>
      <c r="B1558" s="5">
        <v>202</v>
      </c>
      <c r="C1558" s="5">
        <v>28383</v>
      </c>
      <c r="D1558"/>
    </row>
    <row r="1559" spans="1:4" x14ac:dyDescent="0.35">
      <c r="A1559" s="6" t="s">
        <v>12531</v>
      </c>
      <c r="B1559" s="5">
        <v>202</v>
      </c>
      <c r="C1559" s="5">
        <v>28383</v>
      </c>
      <c r="D1559"/>
    </row>
    <row r="1560" spans="1:4" x14ac:dyDescent="0.35">
      <c r="A1560" s="3" t="s">
        <v>478</v>
      </c>
      <c r="B1560" s="5">
        <v>455.75</v>
      </c>
      <c r="C1560" s="5">
        <v>342168</v>
      </c>
      <c r="D1560"/>
    </row>
    <row r="1561" spans="1:4" x14ac:dyDescent="0.35">
      <c r="A1561" s="6" t="s">
        <v>12410</v>
      </c>
      <c r="B1561" s="5">
        <v>300</v>
      </c>
      <c r="C1561" s="5">
        <v>109500</v>
      </c>
      <c r="D1561"/>
    </row>
    <row r="1562" spans="1:4" x14ac:dyDescent="0.35">
      <c r="A1562" s="6" t="s">
        <v>8807</v>
      </c>
      <c r="B1562" s="5">
        <v>550</v>
      </c>
      <c r="C1562" s="5">
        <v>73970</v>
      </c>
      <c r="D1562"/>
    </row>
    <row r="1563" spans="1:4" x14ac:dyDescent="0.35">
      <c r="A1563" s="6" t="s">
        <v>13682</v>
      </c>
      <c r="B1563" s="5">
        <v>173</v>
      </c>
      <c r="C1563" s="5">
        <v>22698</v>
      </c>
      <c r="D1563"/>
    </row>
    <row r="1564" spans="1:4" x14ac:dyDescent="0.35">
      <c r="A1564" s="6" t="s">
        <v>476</v>
      </c>
      <c r="B1564" s="5">
        <v>800</v>
      </c>
      <c r="C1564" s="5">
        <v>136000</v>
      </c>
      <c r="D1564"/>
    </row>
    <row r="1565" spans="1:4" x14ac:dyDescent="0.35">
      <c r="A1565" s="3" t="s">
        <v>3308</v>
      </c>
      <c r="B1565" s="5">
        <v>103.33333333333333</v>
      </c>
      <c r="C1565" s="5">
        <v>85690</v>
      </c>
      <c r="D1565"/>
    </row>
    <row r="1566" spans="1:4" x14ac:dyDescent="0.35">
      <c r="A1566" s="6" t="s">
        <v>3306</v>
      </c>
      <c r="B1566" s="5">
        <v>200</v>
      </c>
      <c r="C1566" s="5">
        <v>70476</v>
      </c>
      <c r="D1566"/>
    </row>
    <row r="1567" spans="1:4" x14ac:dyDescent="0.35">
      <c r="A1567" s="6" t="s">
        <v>16277</v>
      </c>
      <c r="B1567" s="5">
        <v>55</v>
      </c>
      <c r="C1567" s="5">
        <v>15214</v>
      </c>
      <c r="D1567"/>
    </row>
    <row r="1568" spans="1:4" x14ac:dyDescent="0.35">
      <c r="A1568" s="3" t="s">
        <v>10366</v>
      </c>
      <c r="B1568" s="5">
        <v>400</v>
      </c>
      <c r="C1568" s="5">
        <v>56000</v>
      </c>
      <c r="D1568"/>
    </row>
    <row r="1569" spans="1:4" x14ac:dyDescent="0.35">
      <c r="A1569" s="6" t="s">
        <v>5064</v>
      </c>
      <c r="B1569" s="5">
        <v>400</v>
      </c>
      <c r="C1569" s="5">
        <v>56000</v>
      </c>
      <c r="D1569"/>
    </row>
    <row r="1570" spans="1:4" x14ac:dyDescent="0.35">
      <c r="A1570" s="3" t="s">
        <v>6438</v>
      </c>
      <c r="B1570" s="5">
        <v>70</v>
      </c>
      <c r="C1570" s="5">
        <v>13039</v>
      </c>
      <c r="D1570"/>
    </row>
    <row r="1571" spans="1:4" x14ac:dyDescent="0.35">
      <c r="A1571" s="6" t="s">
        <v>11777</v>
      </c>
      <c r="B1571" s="5">
        <v>70</v>
      </c>
      <c r="C1571" s="5">
        <v>13039</v>
      </c>
      <c r="D1571"/>
    </row>
    <row r="1572" spans="1:4" x14ac:dyDescent="0.35">
      <c r="A1572" s="3" t="s">
        <v>10392</v>
      </c>
      <c r="B1572" s="5">
        <v>1721.25</v>
      </c>
      <c r="C1572" s="5">
        <v>1074417</v>
      </c>
      <c r="D1572"/>
    </row>
    <row r="1573" spans="1:4" x14ac:dyDescent="0.35">
      <c r="A1573" s="6" t="s">
        <v>17131</v>
      </c>
      <c r="B1573" s="5">
        <v>109</v>
      </c>
      <c r="C1573" s="5">
        <v>39515</v>
      </c>
      <c r="D1573"/>
    </row>
    <row r="1574" spans="1:4" x14ac:dyDescent="0.35">
      <c r="A1574" s="6" t="s">
        <v>10390</v>
      </c>
      <c r="B1574" s="5">
        <v>1150</v>
      </c>
      <c r="C1574" s="5">
        <v>140000</v>
      </c>
      <c r="D1574"/>
    </row>
    <row r="1575" spans="1:4" x14ac:dyDescent="0.35">
      <c r="A1575" s="6" t="s">
        <v>11652</v>
      </c>
      <c r="B1575" s="5">
        <v>274</v>
      </c>
      <c r="C1575" s="5">
        <v>100043</v>
      </c>
      <c r="D1575"/>
    </row>
    <row r="1576" spans="1:4" x14ac:dyDescent="0.35">
      <c r="A1576" s="6" t="s">
        <v>13842</v>
      </c>
      <c r="B1576" s="5">
        <v>5352</v>
      </c>
      <c r="C1576" s="5">
        <v>794859</v>
      </c>
      <c r="D1576"/>
    </row>
    <row r="1577" spans="1:4" x14ac:dyDescent="0.35">
      <c r="A1577" s="3" t="s">
        <v>4192</v>
      </c>
      <c r="B1577" s="5">
        <v>620</v>
      </c>
      <c r="C1577" s="5">
        <v>107880</v>
      </c>
      <c r="D1577"/>
    </row>
    <row r="1578" spans="1:4" x14ac:dyDescent="0.35">
      <c r="A1578" s="6" t="s">
        <v>8921</v>
      </c>
      <c r="B1578" s="5">
        <v>620</v>
      </c>
      <c r="C1578" s="5">
        <v>107880</v>
      </c>
      <c r="D1578"/>
    </row>
    <row r="1579" spans="1:4" x14ac:dyDescent="0.35">
      <c r="A1579" s="3" t="s">
        <v>230</v>
      </c>
      <c r="B1579" s="5">
        <v>100</v>
      </c>
      <c r="C1579" s="5">
        <v>15000</v>
      </c>
      <c r="D1579"/>
    </row>
    <row r="1580" spans="1:4" x14ac:dyDescent="0.35">
      <c r="A1580" s="6" t="s">
        <v>228</v>
      </c>
      <c r="B1580" s="5">
        <v>100</v>
      </c>
      <c r="C1580" s="5">
        <v>15000</v>
      </c>
      <c r="D1580"/>
    </row>
    <row r="1581" spans="1:4" x14ac:dyDescent="0.35">
      <c r="A1581" s="3" t="s">
        <v>3857</v>
      </c>
      <c r="B1581" s="5">
        <v>30</v>
      </c>
      <c r="C1581" s="5">
        <v>4044</v>
      </c>
      <c r="D1581"/>
    </row>
    <row r="1582" spans="1:4" x14ac:dyDescent="0.35">
      <c r="A1582" s="6" t="s">
        <v>3855</v>
      </c>
      <c r="B1582" s="5">
        <v>30</v>
      </c>
      <c r="C1582" s="5">
        <v>4044</v>
      </c>
      <c r="D1582"/>
    </row>
    <row r="1583" spans="1:4" x14ac:dyDescent="0.35">
      <c r="A1583" s="3" t="s">
        <v>8879</v>
      </c>
      <c r="B1583" s="5">
        <v>593</v>
      </c>
      <c r="C1583" s="5">
        <v>349834</v>
      </c>
      <c r="D1583"/>
    </row>
    <row r="1584" spans="1:4" x14ac:dyDescent="0.35">
      <c r="A1584" s="6" t="s">
        <v>11441</v>
      </c>
      <c r="B1584" s="5">
        <v>410</v>
      </c>
      <c r="C1584" s="5">
        <v>144743</v>
      </c>
      <c r="D1584"/>
    </row>
    <row r="1585" spans="1:4" x14ac:dyDescent="0.35">
      <c r="A1585" s="6" t="s">
        <v>8877</v>
      </c>
      <c r="B1585" s="5">
        <v>569</v>
      </c>
      <c r="C1585" s="5">
        <v>79091</v>
      </c>
      <c r="D1585"/>
    </row>
    <row r="1586" spans="1:4" x14ac:dyDescent="0.35">
      <c r="A1586" s="6" t="s">
        <v>17356</v>
      </c>
      <c r="B1586" s="5">
        <v>800</v>
      </c>
      <c r="C1586" s="5">
        <v>126000</v>
      </c>
      <c r="D1586"/>
    </row>
    <row r="1587" spans="1:4" x14ac:dyDescent="0.35">
      <c r="A1587" s="3" t="s">
        <v>14915</v>
      </c>
      <c r="B1587" s="5">
        <v>39</v>
      </c>
      <c r="C1587" s="5">
        <v>5536</v>
      </c>
      <c r="D1587"/>
    </row>
    <row r="1588" spans="1:4" x14ac:dyDescent="0.35">
      <c r="A1588" s="6" t="s">
        <v>14913</v>
      </c>
      <c r="B1588" s="5">
        <v>39</v>
      </c>
      <c r="C1588" s="5">
        <v>5536</v>
      </c>
      <c r="D1588"/>
    </row>
    <row r="1589" spans="1:4" x14ac:dyDescent="0.35">
      <c r="A1589" s="3" t="s">
        <v>216</v>
      </c>
      <c r="B1589" s="5">
        <v>160</v>
      </c>
      <c r="C1589" s="5">
        <v>24453</v>
      </c>
      <c r="D1589"/>
    </row>
    <row r="1590" spans="1:4" x14ac:dyDescent="0.35">
      <c r="A1590" s="6" t="s">
        <v>214</v>
      </c>
      <c r="B1590" s="5">
        <v>160</v>
      </c>
      <c r="C1590" s="5">
        <v>24453</v>
      </c>
      <c r="D1590"/>
    </row>
    <row r="1591" spans="1:4" x14ac:dyDescent="0.35">
      <c r="A1591" s="3" t="s">
        <v>14699</v>
      </c>
      <c r="B1591" s="5">
        <v>96</v>
      </c>
      <c r="C1591" s="5">
        <v>9282</v>
      </c>
      <c r="D1591"/>
    </row>
    <row r="1592" spans="1:4" x14ac:dyDescent="0.35">
      <c r="A1592" s="6" t="s">
        <v>14697</v>
      </c>
      <c r="B1592" s="5">
        <v>96</v>
      </c>
      <c r="C1592" s="5">
        <v>9282</v>
      </c>
      <c r="D1592"/>
    </row>
    <row r="1593" spans="1:4" x14ac:dyDescent="0.35">
      <c r="A1593" s="3" t="s">
        <v>3915</v>
      </c>
      <c r="B1593" s="5">
        <v>83</v>
      </c>
      <c r="C1593" s="5">
        <v>11537</v>
      </c>
      <c r="D1593"/>
    </row>
    <row r="1594" spans="1:4" x14ac:dyDescent="0.35">
      <c r="A1594" s="6" t="s">
        <v>10029</v>
      </c>
      <c r="B1594" s="5">
        <v>83</v>
      </c>
      <c r="C1594" s="5">
        <v>11537</v>
      </c>
      <c r="D1594"/>
    </row>
    <row r="1595" spans="1:4" x14ac:dyDescent="0.35">
      <c r="A1595" s="3" t="s">
        <v>5863</v>
      </c>
      <c r="B1595" s="5">
        <v>252.85714285714286</v>
      </c>
      <c r="C1595" s="5">
        <v>434011</v>
      </c>
      <c r="D1595"/>
    </row>
    <row r="1596" spans="1:4" x14ac:dyDescent="0.35">
      <c r="A1596" s="6" t="s">
        <v>6382</v>
      </c>
      <c r="B1596" s="5">
        <v>390</v>
      </c>
      <c r="C1596" s="5">
        <v>142000</v>
      </c>
      <c r="D1596"/>
    </row>
    <row r="1597" spans="1:4" x14ac:dyDescent="0.35">
      <c r="A1597" s="6" t="s">
        <v>11823</v>
      </c>
      <c r="B1597" s="5">
        <v>77</v>
      </c>
      <c r="C1597" s="5">
        <v>17441</v>
      </c>
      <c r="D1597"/>
    </row>
    <row r="1598" spans="1:4" x14ac:dyDescent="0.35">
      <c r="A1598" s="6" t="s">
        <v>5861</v>
      </c>
      <c r="B1598" s="5">
        <v>404</v>
      </c>
      <c r="C1598" s="5">
        <v>60234</v>
      </c>
      <c r="D1598"/>
    </row>
    <row r="1599" spans="1:4" x14ac:dyDescent="0.35">
      <c r="A1599" s="6" t="s">
        <v>5868</v>
      </c>
      <c r="B1599" s="5">
        <v>373</v>
      </c>
      <c r="C1599" s="5">
        <v>42000</v>
      </c>
      <c r="D1599"/>
    </row>
    <row r="1600" spans="1:4" x14ac:dyDescent="0.35">
      <c r="A1600" s="6" t="s">
        <v>10478</v>
      </c>
      <c r="B1600" s="5">
        <v>200</v>
      </c>
      <c r="C1600" s="5">
        <v>52911</v>
      </c>
      <c r="D1600"/>
    </row>
    <row r="1601" spans="1:4" x14ac:dyDescent="0.35">
      <c r="A1601" s="6" t="s">
        <v>16428</v>
      </c>
      <c r="B1601" s="5">
        <v>158</v>
      </c>
      <c r="C1601" s="5">
        <v>57768</v>
      </c>
      <c r="D1601"/>
    </row>
    <row r="1602" spans="1:4" x14ac:dyDescent="0.35">
      <c r="A1602" s="6" t="s">
        <v>16468</v>
      </c>
      <c r="B1602" s="5">
        <v>168</v>
      </c>
      <c r="C1602" s="5">
        <v>61657</v>
      </c>
      <c r="D1602"/>
    </row>
    <row r="1603" spans="1:4" x14ac:dyDescent="0.35">
      <c r="A1603" s="3" t="s">
        <v>8297</v>
      </c>
      <c r="B1603" s="5">
        <v>799</v>
      </c>
      <c r="C1603" s="5">
        <v>95120</v>
      </c>
      <c r="D1603"/>
    </row>
    <row r="1604" spans="1:4" x14ac:dyDescent="0.35">
      <c r="A1604" s="6" t="s">
        <v>3511</v>
      </c>
      <c r="B1604" s="5">
        <v>799</v>
      </c>
      <c r="C1604" s="5">
        <v>95120</v>
      </c>
      <c r="D1604"/>
    </row>
    <row r="1605" spans="1:4" x14ac:dyDescent="0.35">
      <c r="A1605" s="3" t="s">
        <v>4446</v>
      </c>
      <c r="B1605" s="5">
        <v>142.5</v>
      </c>
      <c r="C1605" s="5">
        <v>103920</v>
      </c>
      <c r="D1605"/>
    </row>
    <row r="1606" spans="1:4" x14ac:dyDescent="0.35">
      <c r="A1606" s="6" t="s">
        <v>17091</v>
      </c>
      <c r="B1606" s="5">
        <v>159</v>
      </c>
      <c r="C1606" s="5">
        <v>57910</v>
      </c>
      <c r="D1606"/>
    </row>
    <row r="1607" spans="1:4" x14ac:dyDescent="0.35">
      <c r="A1607" s="6" t="s">
        <v>17073</v>
      </c>
      <c r="B1607" s="5">
        <v>126</v>
      </c>
      <c r="C1607" s="5">
        <v>46010</v>
      </c>
      <c r="D1607"/>
    </row>
    <row r="1608" spans="1:4" x14ac:dyDescent="0.35">
      <c r="A1608" s="3" t="s">
        <v>14478</v>
      </c>
      <c r="B1608" s="5">
        <v>95</v>
      </c>
      <c r="C1608" s="5">
        <v>12690</v>
      </c>
      <c r="D1608"/>
    </row>
    <row r="1609" spans="1:4" x14ac:dyDescent="0.35">
      <c r="A1609" s="6" t="s">
        <v>14476</v>
      </c>
      <c r="B1609" s="5">
        <v>95</v>
      </c>
      <c r="C1609" s="5">
        <v>12690</v>
      </c>
      <c r="D1609"/>
    </row>
    <row r="1610" spans="1:4" x14ac:dyDescent="0.35">
      <c r="A1610" s="3" t="s">
        <v>5299</v>
      </c>
      <c r="B1610" s="5">
        <v>310</v>
      </c>
      <c r="C1610" s="5">
        <v>105800</v>
      </c>
      <c r="D1610"/>
    </row>
    <row r="1611" spans="1:4" x14ac:dyDescent="0.35">
      <c r="A1611" s="6" t="s">
        <v>5297</v>
      </c>
      <c r="B1611" s="5">
        <v>500</v>
      </c>
      <c r="C1611" s="5">
        <v>62000</v>
      </c>
      <c r="D1611"/>
    </row>
    <row r="1612" spans="1:4" x14ac:dyDescent="0.35">
      <c r="A1612" s="6" t="s">
        <v>13190</v>
      </c>
      <c r="B1612" s="5">
        <v>120</v>
      </c>
      <c r="C1612" s="5">
        <v>43800</v>
      </c>
      <c r="D1612"/>
    </row>
    <row r="1613" spans="1:4" x14ac:dyDescent="0.35">
      <c r="A1613" s="3" t="s">
        <v>855</v>
      </c>
      <c r="B1613" s="5">
        <v>20</v>
      </c>
      <c r="C1613" s="5">
        <v>2376</v>
      </c>
      <c r="D1613"/>
    </row>
    <row r="1614" spans="1:4" x14ac:dyDescent="0.35">
      <c r="A1614" s="6" t="s">
        <v>11793</v>
      </c>
      <c r="B1614" s="5">
        <v>20</v>
      </c>
      <c r="C1614" s="5">
        <v>2376</v>
      </c>
      <c r="D1614"/>
    </row>
    <row r="1615" spans="1:4" x14ac:dyDescent="0.35">
      <c r="A1615" s="3" t="s">
        <v>11139</v>
      </c>
      <c r="B1615" s="5">
        <v>70</v>
      </c>
      <c r="C1615" s="5">
        <v>10080</v>
      </c>
      <c r="D1615"/>
    </row>
    <row r="1616" spans="1:4" x14ac:dyDescent="0.35">
      <c r="A1616" s="6" t="s">
        <v>11137</v>
      </c>
      <c r="B1616" s="5">
        <v>70</v>
      </c>
      <c r="C1616" s="5">
        <v>10080</v>
      </c>
      <c r="D1616"/>
    </row>
    <row r="1617" spans="1:4" x14ac:dyDescent="0.35">
      <c r="A1617" s="3" t="s">
        <v>16960</v>
      </c>
      <c r="B1617" s="5">
        <v>255</v>
      </c>
      <c r="C1617" s="5">
        <v>93075</v>
      </c>
      <c r="D1617"/>
    </row>
    <row r="1618" spans="1:4" x14ac:dyDescent="0.35">
      <c r="A1618" s="6" t="s">
        <v>16958</v>
      </c>
      <c r="B1618" s="5">
        <v>255</v>
      </c>
      <c r="C1618" s="5">
        <v>93075</v>
      </c>
      <c r="D1618"/>
    </row>
    <row r="1619" spans="1:4" x14ac:dyDescent="0.35">
      <c r="A1619" s="3" t="s">
        <v>845</v>
      </c>
      <c r="B1619" s="5">
        <v>70</v>
      </c>
      <c r="C1619" s="5">
        <v>10080</v>
      </c>
      <c r="D1619"/>
    </row>
    <row r="1620" spans="1:4" x14ac:dyDescent="0.35">
      <c r="A1620" s="6" t="s">
        <v>17576</v>
      </c>
      <c r="B1620" s="5">
        <v>70</v>
      </c>
      <c r="C1620" s="5">
        <v>10080</v>
      </c>
      <c r="D1620"/>
    </row>
    <row r="1621" spans="1:4" x14ac:dyDescent="0.35">
      <c r="A1621" s="3" t="s">
        <v>4350</v>
      </c>
      <c r="B1621" s="5">
        <v>37</v>
      </c>
      <c r="C1621" s="5">
        <v>5328</v>
      </c>
      <c r="D1621"/>
    </row>
    <row r="1622" spans="1:4" x14ac:dyDescent="0.35">
      <c r="A1622" s="6" t="s">
        <v>11388</v>
      </c>
      <c r="B1622" s="5">
        <v>37</v>
      </c>
      <c r="C1622" s="5">
        <v>5328</v>
      </c>
      <c r="D1622"/>
    </row>
    <row r="1623" spans="1:4" x14ac:dyDescent="0.35">
      <c r="A1623" s="3" t="s">
        <v>11642</v>
      </c>
      <c r="B1623" s="5">
        <v>46</v>
      </c>
      <c r="C1623" s="5">
        <v>6599</v>
      </c>
      <c r="D1623"/>
    </row>
    <row r="1624" spans="1:4" x14ac:dyDescent="0.35">
      <c r="A1624" s="6" t="s">
        <v>3896</v>
      </c>
      <c r="B1624" s="5">
        <v>46</v>
      </c>
      <c r="C1624" s="5">
        <v>6599</v>
      </c>
      <c r="D1624"/>
    </row>
    <row r="1625" spans="1:4" x14ac:dyDescent="0.35">
      <c r="A1625" s="3" t="s">
        <v>5305</v>
      </c>
      <c r="B1625" s="5">
        <v>360</v>
      </c>
      <c r="C1625" s="5">
        <v>38624</v>
      </c>
      <c r="D1625"/>
    </row>
    <row r="1626" spans="1:4" x14ac:dyDescent="0.35">
      <c r="A1626" s="6" t="s">
        <v>5303</v>
      </c>
      <c r="B1626" s="5">
        <v>360</v>
      </c>
      <c r="C1626" s="5">
        <v>38624</v>
      </c>
      <c r="D1626"/>
    </row>
    <row r="1627" spans="1:4" x14ac:dyDescent="0.35">
      <c r="A1627" s="3" t="s">
        <v>5312</v>
      </c>
      <c r="B1627" s="5">
        <v>239</v>
      </c>
      <c r="C1627" s="5">
        <v>26210</v>
      </c>
      <c r="D1627"/>
    </row>
    <row r="1628" spans="1:4" x14ac:dyDescent="0.35">
      <c r="A1628" s="6" t="s">
        <v>5310</v>
      </c>
      <c r="B1628" s="5">
        <v>239</v>
      </c>
      <c r="C1628" s="5">
        <v>26210</v>
      </c>
      <c r="D1628"/>
    </row>
    <row r="1629" spans="1:4" x14ac:dyDescent="0.35">
      <c r="A1629" s="3" t="s">
        <v>5874</v>
      </c>
      <c r="B1629" s="5">
        <v>684</v>
      </c>
      <c r="C1629" s="5">
        <v>81000</v>
      </c>
      <c r="D1629"/>
    </row>
    <row r="1630" spans="1:4" x14ac:dyDescent="0.35">
      <c r="A1630" s="6" t="s">
        <v>5872</v>
      </c>
      <c r="B1630" s="5">
        <v>684</v>
      </c>
      <c r="C1630" s="5">
        <v>81000</v>
      </c>
      <c r="D1630"/>
    </row>
    <row r="1631" spans="1:4" x14ac:dyDescent="0.35">
      <c r="A1631" s="3" t="s">
        <v>14891</v>
      </c>
      <c r="B1631" s="5">
        <v>57</v>
      </c>
      <c r="C1631" s="5">
        <v>8100</v>
      </c>
      <c r="D1631"/>
    </row>
    <row r="1632" spans="1:4" x14ac:dyDescent="0.35">
      <c r="A1632" s="6" t="s">
        <v>14889</v>
      </c>
      <c r="B1632" s="5">
        <v>57</v>
      </c>
      <c r="C1632" s="5">
        <v>8100</v>
      </c>
      <c r="D1632"/>
    </row>
    <row r="1633" spans="1:4" x14ac:dyDescent="0.35">
      <c r="A1633" s="3" t="s">
        <v>17517</v>
      </c>
      <c r="B1633" s="5">
        <v>70</v>
      </c>
      <c r="C1633" s="5">
        <v>10080</v>
      </c>
      <c r="D1633"/>
    </row>
    <row r="1634" spans="1:4" x14ac:dyDescent="0.35">
      <c r="A1634" s="6" t="s">
        <v>17515</v>
      </c>
      <c r="B1634" s="5">
        <v>70</v>
      </c>
      <c r="C1634" s="5">
        <v>10080</v>
      </c>
      <c r="D1634"/>
    </row>
    <row r="1635" spans="1:4" x14ac:dyDescent="0.35">
      <c r="A1635" s="3" t="s">
        <v>16188</v>
      </c>
      <c r="B1635" s="5">
        <v>394.5</v>
      </c>
      <c r="C1635" s="5">
        <v>284073</v>
      </c>
      <c r="D1635"/>
    </row>
    <row r="1636" spans="1:4" x14ac:dyDescent="0.35">
      <c r="A1636" s="6" t="s">
        <v>17259</v>
      </c>
      <c r="B1636" s="5">
        <v>489</v>
      </c>
      <c r="C1636" s="5">
        <v>179073</v>
      </c>
      <c r="D1636"/>
    </row>
    <row r="1637" spans="1:4" x14ac:dyDescent="0.35">
      <c r="A1637" s="6" t="s">
        <v>16186</v>
      </c>
      <c r="B1637" s="5">
        <v>300</v>
      </c>
      <c r="C1637" s="5">
        <v>105000</v>
      </c>
      <c r="D1637"/>
    </row>
    <row r="1638" spans="1:4" x14ac:dyDescent="0.35">
      <c r="A1638" s="3" t="s">
        <v>416</v>
      </c>
      <c r="B1638" s="5">
        <v>500</v>
      </c>
      <c r="C1638" s="5">
        <v>507000</v>
      </c>
      <c r="D1638"/>
    </row>
    <row r="1639" spans="1:4" x14ac:dyDescent="0.35">
      <c r="A1639" s="6" t="s">
        <v>414</v>
      </c>
      <c r="B1639" s="5">
        <v>500</v>
      </c>
      <c r="C1639" s="5">
        <v>507000</v>
      </c>
      <c r="D1639"/>
    </row>
    <row r="1640" spans="1:4" x14ac:dyDescent="0.35">
      <c r="A1640" s="3" t="s">
        <v>5318</v>
      </c>
      <c r="B1640" s="5">
        <v>180</v>
      </c>
      <c r="C1640" s="5">
        <v>65700</v>
      </c>
      <c r="D1640"/>
    </row>
    <row r="1641" spans="1:4" x14ac:dyDescent="0.35">
      <c r="A1641" s="6" t="s">
        <v>17320</v>
      </c>
      <c r="B1641" s="5">
        <v>180</v>
      </c>
      <c r="C1641" s="5">
        <v>65700</v>
      </c>
      <c r="D1641"/>
    </row>
    <row r="1642" spans="1:4" x14ac:dyDescent="0.35">
      <c r="A1642" s="3" t="s">
        <v>5880</v>
      </c>
      <c r="B1642" s="5">
        <v>555</v>
      </c>
      <c r="C1642" s="5">
        <v>90355</v>
      </c>
      <c r="D1642"/>
    </row>
    <row r="1643" spans="1:4" x14ac:dyDescent="0.35">
      <c r="A1643" s="6" t="s">
        <v>5878</v>
      </c>
      <c r="B1643" s="5">
        <v>555</v>
      </c>
      <c r="C1643" s="5">
        <v>90355</v>
      </c>
      <c r="D1643"/>
    </row>
    <row r="1644" spans="1:4" x14ac:dyDescent="0.35">
      <c r="A1644" s="3" t="s">
        <v>16581</v>
      </c>
      <c r="B1644" s="5">
        <v>120</v>
      </c>
      <c r="C1644" s="5">
        <v>17800</v>
      </c>
      <c r="D1644"/>
    </row>
    <row r="1645" spans="1:4" x14ac:dyDescent="0.35">
      <c r="A1645" s="6" t="s">
        <v>16579</v>
      </c>
      <c r="B1645" s="5">
        <v>120</v>
      </c>
      <c r="C1645" s="5">
        <v>17800</v>
      </c>
      <c r="D1645"/>
    </row>
    <row r="1646" spans="1:4" x14ac:dyDescent="0.35">
      <c r="A1646" s="3" t="s">
        <v>5540</v>
      </c>
      <c r="B1646" s="5">
        <v>157</v>
      </c>
      <c r="C1646" s="5">
        <v>22158</v>
      </c>
      <c r="D1646"/>
    </row>
    <row r="1647" spans="1:4" x14ac:dyDescent="0.35">
      <c r="A1647" s="6" t="s">
        <v>5538</v>
      </c>
      <c r="B1647" s="5">
        <v>157</v>
      </c>
      <c r="C1647" s="5">
        <v>22158</v>
      </c>
      <c r="D1647"/>
    </row>
    <row r="1648" spans="1:4" x14ac:dyDescent="0.35">
      <c r="A1648" s="3" t="s">
        <v>6770</v>
      </c>
      <c r="B1648" s="5">
        <v>160</v>
      </c>
      <c r="C1648" s="5">
        <v>58400</v>
      </c>
      <c r="D1648"/>
    </row>
    <row r="1649" spans="1:4" x14ac:dyDescent="0.35">
      <c r="A1649" s="6" t="s">
        <v>17036</v>
      </c>
      <c r="B1649" s="5">
        <v>160</v>
      </c>
      <c r="C1649" s="5">
        <v>58400</v>
      </c>
      <c r="D1649"/>
    </row>
    <row r="1650" spans="1:4" x14ac:dyDescent="0.35">
      <c r="A1650" s="3" t="s">
        <v>8551</v>
      </c>
      <c r="B1650" s="5">
        <v>55</v>
      </c>
      <c r="C1650" s="5">
        <v>19800</v>
      </c>
      <c r="D1650"/>
    </row>
    <row r="1651" spans="1:4" x14ac:dyDescent="0.35">
      <c r="A1651" s="6" t="s">
        <v>14851</v>
      </c>
      <c r="B1651" s="5">
        <v>55</v>
      </c>
      <c r="C1651" s="5">
        <v>19800</v>
      </c>
      <c r="D1651"/>
    </row>
    <row r="1652" spans="1:4" x14ac:dyDescent="0.35">
      <c r="A1652" s="3" t="s">
        <v>8045</v>
      </c>
      <c r="B1652" s="5">
        <v>311</v>
      </c>
      <c r="C1652" s="5">
        <v>118049</v>
      </c>
      <c r="D1652"/>
    </row>
    <row r="1653" spans="1:4" x14ac:dyDescent="0.35">
      <c r="A1653" s="6" t="s">
        <v>11888</v>
      </c>
      <c r="B1653" s="5">
        <v>311</v>
      </c>
      <c r="C1653" s="5">
        <v>118049</v>
      </c>
      <c r="D1653"/>
    </row>
    <row r="1654" spans="1:4" x14ac:dyDescent="0.35">
      <c r="A1654" s="3" t="s">
        <v>10115</v>
      </c>
      <c r="B1654" s="5">
        <v>280</v>
      </c>
      <c r="C1654" s="5">
        <v>102200</v>
      </c>
      <c r="D1654"/>
    </row>
    <row r="1655" spans="1:4" x14ac:dyDescent="0.35">
      <c r="A1655" s="6" t="s">
        <v>11814</v>
      </c>
      <c r="B1655" s="5">
        <v>280</v>
      </c>
      <c r="C1655" s="5">
        <v>102200</v>
      </c>
      <c r="D1655"/>
    </row>
    <row r="1656" spans="1:4" x14ac:dyDescent="0.35">
      <c r="A1656" s="3" t="s">
        <v>5885</v>
      </c>
      <c r="B1656" s="5">
        <v>351.5</v>
      </c>
      <c r="C1656" s="5">
        <v>90687</v>
      </c>
      <c r="D1656"/>
    </row>
    <row r="1657" spans="1:4" x14ac:dyDescent="0.35">
      <c r="A1657" s="6" t="s">
        <v>16380</v>
      </c>
      <c r="B1657" s="5">
        <v>150</v>
      </c>
      <c r="C1657" s="5">
        <v>54750</v>
      </c>
      <c r="D1657"/>
    </row>
    <row r="1658" spans="1:4" x14ac:dyDescent="0.35">
      <c r="A1658" s="6" t="s">
        <v>5883</v>
      </c>
      <c r="B1658" s="5">
        <v>553</v>
      </c>
      <c r="C1658" s="5">
        <v>35937</v>
      </c>
      <c r="D1658"/>
    </row>
    <row r="1659" spans="1:4" x14ac:dyDescent="0.35">
      <c r="A1659" s="3" t="s">
        <v>9047</v>
      </c>
      <c r="B1659" s="5">
        <v>169.77777777777777</v>
      </c>
      <c r="D1659"/>
    </row>
    <row r="1660" spans="1:4" x14ac:dyDescent="0.35">
      <c r="A1660" s="6" t="s">
        <v>9518</v>
      </c>
      <c r="B1660" s="5">
        <v>161</v>
      </c>
      <c r="D1660"/>
    </row>
    <row r="1661" spans="1:4" x14ac:dyDescent="0.35">
      <c r="A1661" s="6" t="s">
        <v>9110</v>
      </c>
      <c r="B1661" s="5">
        <v>243</v>
      </c>
      <c r="D1661"/>
    </row>
    <row r="1662" spans="1:4" x14ac:dyDescent="0.35">
      <c r="A1662" s="6" t="s">
        <v>9618</v>
      </c>
      <c r="B1662" s="5">
        <v>129</v>
      </c>
      <c r="D1662"/>
    </row>
    <row r="1663" spans="1:4" x14ac:dyDescent="0.35">
      <c r="A1663" s="6" t="s">
        <v>9514</v>
      </c>
      <c r="B1663" s="5">
        <v>197</v>
      </c>
      <c r="D1663"/>
    </row>
    <row r="1664" spans="1:4" x14ac:dyDescent="0.35">
      <c r="A1664" s="6" t="s">
        <v>9422</v>
      </c>
      <c r="B1664" s="5">
        <v>247</v>
      </c>
      <c r="D1664"/>
    </row>
    <row r="1665" spans="1:4" x14ac:dyDescent="0.35">
      <c r="A1665" s="6" t="s">
        <v>9186</v>
      </c>
      <c r="B1665" s="5">
        <v>189</v>
      </c>
      <c r="D1665"/>
    </row>
    <row r="1666" spans="1:4" x14ac:dyDescent="0.35">
      <c r="A1666" s="6" t="s">
        <v>9290</v>
      </c>
      <c r="B1666" s="5">
        <v>252</v>
      </c>
      <c r="D1666"/>
    </row>
    <row r="1667" spans="1:4" x14ac:dyDescent="0.35">
      <c r="A1667" s="6" t="s">
        <v>9402</v>
      </c>
      <c r="B1667" s="5">
        <v>176</v>
      </c>
      <c r="D1667"/>
    </row>
    <row r="1668" spans="1:4" x14ac:dyDescent="0.35">
      <c r="A1668" s="6" t="s">
        <v>9354</v>
      </c>
      <c r="B1668" s="5">
        <v>200</v>
      </c>
      <c r="D1668"/>
    </row>
    <row r="1669" spans="1:4" x14ac:dyDescent="0.35">
      <c r="A1669" s="6" t="s">
        <v>9594</v>
      </c>
      <c r="B1669" s="5">
        <v>365</v>
      </c>
      <c r="D1669"/>
    </row>
    <row r="1670" spans="1:4" x14ac:dyDescent="0.35">
      <c r="A1670" s="6" t="s">
        <v>9146</v>
      </c>
      <c r="B1670" s="5">
        <v>135</v>
      </c>
      <c r="D1670"/>
    </row>
    <row r="1671" spans="1:4" x14ac:dyDescent="0.35">
      <c r="A1671" s="6" t="s">
        <v>9426</v>
      </c>
      <c r="B1671" s="5">
        <v>348</v>
      </c>
      <c r="D1671"/>
    </row>
    <row r="1672" spans="1:4" x14ac:dyDescent="0.35">
      <c r="A1672" s="6" t="s">
        <v>9075</v>
      </c>
      <c r="B1672" s="5">
        <v>139</v>
      </c>
      <c r="D1672"/>
    </row>
    <row r="1673" spans="1:4" x14ac:dyDescent="0.35">
      <c r="A1673" s="6" t="s">
        <v>9642</v>
      </c>
      <c r="B1673" s="5">
        <v>77</v>
      </c>
      <c r="D1673"/>
    </row>
    <row r="1674" spans="1:4" x14ac:dyDescent="0.35">
      <c r="A1674" s="6" t="s">
        <v>9158</v>
      </c>
      <c r="B1674" s="5">
        <v>61</v>
      </c>
      <c r="D1674"/>
    </row>
    <row r="1675" spans="1:4" x14ac:dyDescent="0.35">
      <c r="A1675" s="6" t="s">
        <v>9045</v>
      </c>
      <c r="B1675" s="5">
        <v>122</v>
      </c>
      <c r="D1675"/>
    </row>
    <row r="1676" spans="1:4" x14ac:dyDescent="0.35">
      <c r="A1676" s="6" t="s">
        <v>9218</v>
      </c>
      <c r="B1676" s="5">
        <v>107</v>
      </c>
      <c r="D1676"/>
    </row>
    <row r="1677" spans="1:4" x14ac:dyDescent="0.35">
      <c r="A1677" s="6" t="s">
        <v>9079</v>
      </c>
      <c r="B1677" s="5">
        <v>117</v>
      </c>
      <c r="D1677"/>
    </row>
    <row r="1678" spans="1:4" x14ac:dyDescent="0.35">
      <c r="A1678" s="6" t="s">
        <v>9398</v>
      </c>
      <c r="B1678" s="5">
        <v>99</v>
      </c>
      <c r="D1678"/>
    </row>
    <row r="1679" spans="1:4" x14ac:dyDescent="0.35">
      <c r="A1679" s="6" t="s">
        <v>9346</v>
      </c>
      <c r="B1679" s="5">
        <v>143</v>
      </c>
      <c r="D1679"/>
    </row>
    <row r="1680" spans="1:4" x14ac:dyDescent="0.35">
      <c r="A1680" s="6" t="s">
        <v>9714</v>
      </c>
      <c r="B1680" s="5">
        <v>84</v>
      </c>
      <c r="D1680"/>
    </row>
    <row r="1681" spans="1:4" x14ac:dyDescent="0.35">
      <c r="A1681" s="6" t="s">
        <v>9502</v>
      </c>
      <c r="B1681" s="5">
        <v>119</v>
      </c>
      <c r="D1681"/>
    </row>
    <row r="1682" spans="1:4" x14ac:dyDescent="0.35">
      <c r="A1682" s="6" t="s">
        <v>9294</v>
      </c>
      <c r="B1682" s="5">
        <v>139</v>
      </c>
      <c r="D1682"/>
    </row>
    <row r="1683" spans="1:4" x14ac:dyDescent="0.35">
      <c r="A1683" s="6" t="s">
        <v>9442</v>
      </c>
      <c r="B1683" s="5">
        <v>129</v>
      </c>
      <c r="D1683"/>
    </row>
    <row r="1684" spans="1:4" x14ac:dyDescent="0.35">
      <c r="A1684" s="6" t="s">
        <v>9198</v>
      </c>
      <c r="B1684" s="5">
        <v>67</v>
      </c>
      <c r="D1684"/>
    </row>
    <row r="1685" spans="1:4" x14ac:dyDescent="0.35">
      <c r="A1685" s="6" t="s">
        <v>9238</v>
      </c>
      <c r="B1685" s="5">
        <v>226</v>
      </c>
      <c r="D1685"/>
    </row>
    <row r="1686" spans="1:4" x14ac:dyDescent="0.35">
      <c r="A1686" s="6" t="s">
        <v>9258</v>
      </c>
      <c r="B1686" s="5">
        <v>313</v>
      </c>
      <c r="D1686"/>
    </row>
    <row r="1687" spans="1:4" x14ac:dyDescent="0.35">
      <c r="A1687" s="3" t="s">
        <v>14337</v>
      </c>
      <c r="B1687" s="5">
        <v>115</v>
      </c>
      <c r="C1687" s="5">
        <v>33800</v>
      </c>
      <c r="D1687"/>
    </row>
    <row r="1688" spans="1:4" x14ac:dyDescent="0.35">
      <c r="A1688" s="6" t="s">
        <v>14335</v>
      </c>
      <c r="B1688" s="5">
        <v>130</v>
      </c>
      <c r="C1688" s="5">
        <v>18800</v>
      </c>
      <c r="D1688"/>
    </row>
    <row r="1689" spans="1:4" x14ac:dyDescent="0.35">
      <c r="A1689" s="6" t="s">
        <v>14432</v>
      </c>
      <c r="B1689" s="5">
        <v>100</v>
      </c>
      <c r="C1689" s="5">
        <v>15000</v>
      </c>
      <c r="D1689"/>
    </row>
    <row r="1690" spans="1:4" x14ac:dyDescent="0.35">
      <c r="A1690" s="3" t="s">
        <v>521</v>
      </c>
      <c r="B1690" s="5">
        <v>50</v>
      </c>
      <c r="C1690" s="5">
        <v>7800</v>
      </c>
      <c r="D1690"/>
    </row>
    <row r="1691" spans="1:4" x14ac:dyDescent="0.35">
      <c r="A1691" s="6" t="s">
        <v>519</v>
      </c>
      <c r="B1691" s="5">
        <v>50</v>
      </c>
      <c r="C1691" s="5">
        <v>7800</v>
      </c>
      <c r="D1691"/>
    </row>
    <row r="1692" spans="1:4" x14ac:dyDescent="0.35">
      <c r="A1692" s="3" t="s">
        <v>14926</v>
      </c>
      <c r="B1692" s="5">
        <v>28</v>
      </c>
      <c r="C1692" s="5">
        <v>3976</v>
      </c>
      <c r="D1692"/>
    </row>
    <row r="1693" spans="1:4" x14ac:dyDescent="0.35">
      <c r="A1693" s="6" t="s">
        <v>14924</v>
      </c>
      <c r="B1693" s="5">
        <v>28</v>
      </c>
      <c r="C1693" s="5">
        <v>3976</v>
      </c>
      <c r="D1693"/>
    </row>
    <row r="1694" spans="1:4" x14ac:dyDescent="0.35">
      <c r="A1694" s="3" t="s">
        <v>3863</v>
      </c>
      <c r="B1694" s="5">
        <v>33</v>
      </c>
      <c r="C1694" s="5">
        <v>6749</v>
      </c>
      <c r="D1694"/>
    </row>
    <row r="1695" spans="1:4" x14ac:dyDescent="0.35">
      <c r="A1695" s="6" t="s">
        <v>3861</v>
      </c>
      <c r="B1695" s="5">
        <v>33</v>
      </c>
      <c r="C1695" s="5">
        <v>6749</v>
      </c>
      <c r="D1695"/>
    </row>
    <row r="1696" spans="1:4" x14ac:dyDescent="0.35">
      <c r="A1696" s="3" t="s">
        <v>3851</v>
      </c>
      <c r="B1696" s="5">
        <v>54</v>
      </c>
      <c r="C1696" s="5">
        <v>11689</v>
      </c>
      <c r="D1696"/>
    </row>
    <row r="1697" spans="1:4" x14ac:dyDescent="0.35">
      <c r="A1697" s="6" t="s">
        <v>3849</v>
      </c>
      <c r="B1697" s="5">
        <v>54</v>
      </c>
      <c r="C1697" s="5">
        <v>11689</v>
      </c>
      <c r="D1697"/>
    </row>
    <row r="1698" spans="1:4" x14ac:dyDescent="0.35">
      <c r="A1698" s="3" t="s">
        <v>3474</v>
      </c>
      <c r="B1698" s="5">
        <v>700</v>
      </c>
      <c r="C1698" s="5">
        <v>84096</v>
      </c>
      <c r="D1698"/>
    </row>
    <row r="1699" spans="1:4" x14ac:dyDescent="0.35">
      <c r="A1699" s="6" t="s">
        <v>3472</v>
      </c>
      <c r="B1699" s="5">
        <v>700</v>
      </c>
      <c r="C1699" s="5">
        <v>84096</v>
      </c>
      <c r="D1699"/>
    </row>
    <row r="1700" spans="1:4" x14ac:dyDescent="0.35">
      <c r="A1700" s="3" t="s">
        <v>2418</v>
      </c>
      <c r="B1700" s="5">
        <v>60</v>
      </c>
      <c r="C1700" s="5">
        <v>8000</v>
      </c>
      <c r="D1700"/>
    </row>
    <row r="1701" spans="1:4" x14ac:dyDescent="0.35">
      <c r="A1701" s="6" t="s">
        <v>12042</v>
      </c>
      <c r="B1701" s="5">
        <v>60</v>
      </c>
      <c r="C1701" s="5">
        <v>8000</v>
      </c>
      <c r="D1701"/>
    </row>
    <row r="1702" spans="1:4" x14ac:dyDescent="0.35">
      <c r="A1702" s="3" t="s">
        <v>5891</v>
      </c>
      <c r="B1702" s="5">
        <v>700.5</v>
      </c>
      <c r="C1702" s="5">
        <v>462583</v>
      </c>
      <c r="D1702"/>
    </row>
    <row r="1703" spans="1:4" x14ac:dyDescent="0.35">
      <c r="A1703" s="6" t="s">
        <v>12259</v>
      </c>
      <c r="B1703" s="5">
        <v>216</v>
      </c>
      <c r="C1703" s="5">
        <v>78704</v>
      </c>
      <c r="D1703"/>
    </row>
    <row r="1704" spans="1:4" x14ac:dyDescent="0.35">
      <c r="A1704" s="6" t="s">
        <v>12126</v>
      </c>
      <c r="B1704" s="5">
        <v>1300</v>
      </c>
      <c r="C1704" s="5">
        <v>211000</v>
      </c>
      <c r="D1704"/>
    </row>
    <row r="1705" spans="1:4" x14ac:dyDescent="0.35">
      <c r="A1705" s="6" t="s">
        <v>5889</v>
      </c>
      <c r="B1705" s="5">
        <v>680</v>
      </c>
      <c r="C1705" s="5">
        <v>89732</v>
      </c>
      <c r="D1705"/>
    </row>
    <row r="1706" spans="1:4" x14ac:dyDescent="0.35">
      <c r="A1706" s="6" t="s">
        <v>5896</v>
      </c>
      <c r="B1706" s="5">
        <v>606</v>
      </c>
      <c r="C1706" s="5">
        <v>83147</v>
      </c>
      <c r="D1706"/>
    </row>
    <row r="1707" spans="1:4" x14ac:dyDescent="0.35">
      <c r="A1707" s="3" t="s">
        <v>8860</v>
      </c>
      <c r="B1707" s="5">
        <v>171</v>
      </c>
      <c r="C1707" s="5">
        <v>74430</v>
      </c>
      <c r="D1707"/>
    </row>
    <row r="1708" spans="1:4" x14ac:dyDescent="0.35">
      <c r="A1708" s="6" t="s">
        <v>8858</v>
      </c>
      <c r="B1708" s="5">
        <v>222</v>
      </c>
      <c r="C1708" s="5">
        <v>30630</v>
      </c>
      <c r="D1708"/>
    </row>
    <row r="1709" spans="1:4" x14ac:dyDescent="0.35">
      <c r="A1709" s="6" t="s">
        <v>16952</v>
      </c>
      <c r="B1709" s="5">
        <v>120</v>
      </c>
      <c r="C1709" s="5">
        <v>43800</v>
      </c>
      <c r="D1709"/>
    </row>
    <row r="1710" spans="1:4" x14ac:dyDescent="0.35">
      <c r="A1710" s="3" t="s">
        <v>14027</v>
      </c>
      <c r="B1710" s="5">
        <v>51.5</v>
      </c>
      <c r="C1710" s="5">
        <v>27334</v>
      </c>
      <c r="D1710"/>
    </row>
    <row r="1711" spans="1:4" x14ac:dyDescent="0.35">
      <c r="A1711" s="6" t="s">
        <v>16222</v>
      </c>
      <c r="B1711" s="5">
        <v>47</v>
      </c>
      <c r="C1711" s="5">
        <v>6695</v>
      </c>
      <c r="D1711"/>
    </row>
    <row r="1712" spans="1:4" x14ac:dyDescent="0.35">
      <c r="A1712" s="6" t="s">
        <v>14025</v>
      </c>
      <c r="B1712" s="5">
        <v>56</v>
      </c>
      <c r="C1712" s="5">
        <v>20639</v>
      </c>
      <c r="D1712"/>
    </row>
    <row r="1713" spans="1:4" x14ac:dyDescent="0.35">
      <c r="A1713" s="3" t="s">
        <v>5902</v>
      </c>
      <c r="B1713" s="5">
        <v>586</v>
      </c>
      <c r="C1713" s="5">
        <v>67279</v>
      </c>
      <c r="D1713"/>
    </row>
    <row r="1714" spans="1:4" x14ac:dyDescent="0.35">
      <c r="A1714" s="6" t="s">
        <v>5900</v>
      </c>
      <c r="B1714" s="5">
        <v>586</v>
      </c>
      <c r="C1714" s="5">
        <v>67279</v>
      </c>
      <c r="D1714"/>
    </row>
    <row r="1715" spans="1:4" x14ac:dyDescent="0.35">
      <c r="A1715" s="3" t="s">
        <v>5509</v>
      </c>
      <c r="B1715" s="5">
        <v>188</v>
      </c>
      <c r="C1715" s="5">
        <v>68620</v>
      </c>
      <c r="D1715"/>
    </row>
    <row r="1716" spans="1:4" x14ac:dyDescent="0.35">
      <c r="A1716" s="6" t="s">
        <v>16814</v>
      </c>
      <c r="B1716" s="5">
        <v>188</v>
      </c>
      <c r="C1716" s="5">
        <v>68620</v>
      </c>
      <c r="D1716"/>
    </row>
    <row r="1717" spans="1:4" x14ac:dyDescent="0.35">
      <c r="A1717" s="3" t="s">
        <v>10052</v>
      </c>
      <c r="B1717" s="5">
        <v>20</v>
      </c>
      <c r="C1717" s="5">
        <v>2334</v>
      </c>
      <c r="D1717"/>
    </row>
    <row r="1718" spans="1:4" x14ac:dyDescent="0.35">
      <c r="A1718" s="6" t="s">
        <v>2998</v>
      </c>
      <c r="B1718" s="5">
        <v>20</v>
      </c>
      <c r="C1718" s="5">
        <v>2334</v>
      </c>
      <c r="D1718"/>
    </row>
    <row r="1719" spans="1:4" x14ac:dyDescent="0.35">
      <c r="A1719" s="3" t="s">
        <v>13889</v>
      </c>
      <c r="B1719" s="5">
        <v>180</v>
      </c>
      <c r="C1719" s="5">
        <v>30000</v>
      </c>
      <c r="D1719"/>
    </row>
    <row r="1720" spans="1:4" x14ac:dyDescent="0.35">
      <c r="A1720" s="6" t="s">
        <v>13888</v>
      </c>
      <c r="B1720" s="5">
        <v>180</v>
      </c>
      <c r="C1720" s="5">
        <v>30000</v>
      </c>
      <c r="D1720"/>
    </row>
    <row r="1721" spans="1:4" x14ac:dyDescent="0.35">
      <c r="A1721" s="3" t="s">
        <v>17451</v>
      </c>
      <c r="B1721" s="5">
        <v>38</v>
      </c>
      <c r="C1721" s="5">
        <v>5300</v>
      </c>
      <c r="D1721"/>
    </row>
    <row r="1722" spans="1:4" x14ac:dyDescent="0.35">
      <c r="A1722" s="6" t="s">
        <v>17449</v>
      </c>
      <c r="B1722" s="5">
        <v>38</v>
      </c>
      <c r="C1722" s="5">
        <v>5300</v>
      </c>
      <c r="D1722"/>
    </row>
    <row r="1723" spans="1:4" x14ac:dyDescent="0.35">
      <c r="A1723" s="3" t="s">
        <v>2242</v>
      </c>
      <c r="B1723" s="5">
        <v>394</v>
      </c>
      <c r="C1723" s="5">
        <v>151943</v>
      </c>
      <c r="D1723"/>
    </row>
    <row r="1724" spans="1:4" x14ac:dyDescent="0.35">
      <c r="A1724" s="6" t="s">
        <v>17743</v>
      </c>
      <c r="B1724" s="5">
        <v>188</v>
      </c>
      <c r="C1724" s="5">
        <v>68620</v>
      </c>
      <c r="D1724"/>
    </row>
    <row r="1725" spans="1:4" x14ac:dyDescent="0.35">
      <c r="A1725" s="6" t="s">
        <v>8668</v>
      </c>
      <c r="B1725" s="5">
        <v>600</v>
      </c>
      <c r="C1725" s="5">
        <v>83323</v>
      </c>
      <c r="D1725"/>
    </row>
    <row r="1726" spans="1:4" x14ac:dyDescent="0.35">
      <c r="A1726" s="3" t="s">
        <v>4029</v>
      </c>
      <c r="B1726" s="5"/>
      <c r="C1726" s="5">
        <v>689600</v>
      </c>
      <c r="D1726"/>
    </row>
    <row r="1727" spans="1:4" x14ac:dyDescent="0.35">
      <c r="A1727" s="6" t="s">
        <v>15708</v>
      </c>
      <c r="B1727" s="5"/>
      <c r="C1727" s="5">
        <v>689600</v>
      </c>
      <c r="D1727"/>
    </row>
    <row r="1728" spans="1:4" x14ac:dyDescent="0.35">
      <c r="A1728" s="3" t="s">
        <v>5908</v>
      </c>
      <c r="B1728" s="5">
        <v>256</v>
      </c>
      <c r="C1728" s="5">
        <v>114512</v>
      </c>
      <c r="D1728"/>
    </row>
    <row r="1729" spans="1:4" x14ac:dyDescent="0.35">
      <c r="A1729" s="6" t="s">
        <v>5906</v>
      </c>
      <c r="B1729" s="5">
        <v>405</v>
      </c>
      <c r="C1729" s="5">
        <v>75465</v>
      </c>
      <c r="D1729"/>
    </row>
    <row r="1730" spans="1:4" x14ac:dyDescent="0.35">
      <c r="A1730" s="6" t="s">
        <v>12424</v>
      </c>
      <c r="B1730" s="5">
        <v>107</v>
      </c>
      <c r="C1730" s="5">
        <v>39047</v>
      </c>
      <c r="D1730"/>
    </row>
    <row r="1731" spans="1:4" x14ac:dyDescent="0.35">
      <c r="A1731" s="3" t="s">
        <v>5283</v>
      </c>
      <c r="B1731" s="5">
        <v>452</v>
      </c>
      <c r="C1731" s="5">
        <v>54184</v>
      </c>
      <c r="D1731"/>
    </row>
    <row r="1732" spans="1:4" x14ac:dyDescent="0.35">
      <c r="A1732" s="6" t="s">
        <v>5281</v>
      </c>
      <c r="B1732" s="5">
        <v>452</v>
      </c>
      <c r="C1732" s="5">
        <v>54184</v>
      </c>
      <c r="D1732"/>
    </row>
    <row r="1733" spans="1:4" x14ac:dyDescent="0.35">
      <c r="A1733" s="3" t="s">
        <v>17212</v>
      </c>
      <c r="B1733" s="5">
        <v>102</v>
      </c>
      <c r="C1733" s="5">
        <v>37230</v>
      </c>
      <c r="D1733"/>
    </row>
    <row r="1734" spans="1:4" x14ac:dyDescent="0.35">
      <c r="A1734" s="6" t="s">
        <v>17210</v>
      </c>
      <c r="B1734" s="5">
        <v>102</v>
      </c>
      <c r="C1734" s="5">
        <v>37230</v>
      </c>
      <c r="D1734"/>
    </row>
    <row r="1735" spans="1:4" x14ac:dyDescent="0.35">
      <c r="A1735" s="3" t="s">
        <v>12223</v>
      </c>
      <c r="B1735" s="5">
        <v>247</v>
      </c>
      <c r="C1735" s="5">
        <v>3754</v>
      </c>
      <c r="D1735"/>
    </row>
    <row r="1736" spans="1:4" x14ac:dyDescent="0.35">
      <c r="A1736" s="6" t="s">
        <v>12221</v>
      </c>
      <c r="B1736" s="5">
        <v>247</v>
      </c>
      <c r="C1736" s="5">
        <v>3754</v>
      </c>
      <c r="D1736"/>
    </row>
    <row r="1737" spans="1:4" x14ac:dyDescent="0.35">
      <c r="A1737" s="3" t="s">
        <v>11245</v>
      </c>
      <c r="B1737" s="5">
        <v>168</v>
      </c>
      <c r="C1737" s="5">
        <v>61492</v>
      </c>
      <c r="D1737"/>
    </row>
    <row r="1738" spans="1:4" x14ac:dyDescent="0.35">
      <c r="A1738" s="6" t="s">
        <v>17148</v>
      </c>
      <c r="B1738" s="5">
        <v>168</v>
      </c>
      <c r="C1738" s="5">
        <v>61492</v>
      </c>
      <c r="D1738"/>
    </row>
    <row r="1739" spans="1:4" x14ac:dyDescent="0.35">
      <c r="A1739" s="3" t="s">
        <v>8189</v>
      </c>
      <c r="B1739" s="5">
        <v>326</v>
      </c>
      <c r="C1739" s="5">
        <v>85013</v>
      </c>
      <c r="D1739"/>
    </row>
    <row r="1740" spans="1:4" x14ac:dyDescent="0.35">
      <c r="A1740" s="6" t="s">
        <v>8187</v>
      </c>
      <c r="B1740" s="5">
        <v>402</v>
      </c>
      <c r="C1740" s="5">
        <v>52533</v>
      </c>
      <c r="D1740"/>
    </row>
    <row r="1741" spans="1:4" x14ac:dyDescent="0.35">
      <c r="A1741" s="6" t="s">
        <v>10229</v>
      </c>
      <c r="B1741" s="5">
        <v>250</v>
      </c>
      <c r="C1741" s="5">
        <v>32480</v>
      </c>
      <c r="D1741"/>
    </row>
    <row r="1742" spans="1:4" x14ac:dyDescent="0.35">
      <c r="A1742" s="3" t="s">
        <v>11755</v>
      </c>
      <c r="B1742" s="5">
        <v>20</v>
      </c>
      <c r="C1742" s="5">
        <v>1818</v>
      </c>
      <c r="D1742"/>
    </row>
    <row r="1743" spans="1:4" x14ac:dyDescent="0.35">
      <c r="A1743" s="6" t="s">
        <v>11753</v>
      </c>
      <c r="B1743" s="5">
        <v>20</v>
      </c>
      <c r="C1743" s="5">
        <v>1818</v>
      </c>
      <c r="D1743"/>
    </row>
    <row r="1744" spans="1:4" x14ac:dyDescent="0.35">
      <c r="A1744" s="3" t="s">
        <v>13659</v>
      </c>
      <c r="B1744" s="5">
        <v>170</v>
      </c>
      <c r="C1744" s="5">
        <v>19000</v>
      </c>
      <c r="D1744"/>
    </row>
    <row r="1745" spans="1:4" x14ac:dyDescent="0.35">
      <c r="A1745" s="6" t="s">
        <v>766</v>
      </c>
      <c r="B1745" s="5">
        <v>170</v>
      </c>
      <c r="C1745" s="5">
        <v>19000</v>
      </c>
      <c r="D1745"/>
    </row>
    <row r="1746" spans="1:4" x14ac:dyDescent="0.35">
      <c r="A1746" s="3" t="s">
        <v>11809</v>
      </c>
      <c r="B1746" s="5">
        <v>90</v>
      </c>
      <c r="C1746" s="5">
        <v>65700</v>
      </c>
      <c r="D1746"/>
    </row>
    <row r="1747" spans="1:4" x14ac:dyDescent="0.35">
      <c r="A1747" s="6" t="s">
        <v>11807</v>
      </c>
      <c r="B1747" s="5">
        <v>90</v>
      </c>
      <c r="C1747" s="5">
        <v>65700</v>
      </c>
      <c r="D1747"/>
    </row>
    <row r="1748" spans="1:4" x14ac:dyDescent="0.35">
      <c r="A1748" s="3" t="s">
        <v>1390</v>
      </c>
      <c r="B1748" s="5">
        <v>450</v>
      </c>
      <c r="C1748" s="5">
        <v>63000</v>
      </c>
      <c r="D1748"/>
    </row>
    <row r="1749" spans="1:4" x14ac:dyDescent="0.35">
      <c r="A1749" s="6" t="s">
        <v>10583</v>
      </c>
      <c r="B1749" s="5">
        <v>450</v>
      </c>
      <c r="C1749" s="5">
        <v>63000</v>
      </c>
      <c r="D1749"/>
    </row>
    <row r="1750" spans="1:4" x14ac:dyDescent="0.35">
      <c r="A1750" s="3" t="s">
        <v>2581</v>
      </c>
      <c r="B1750" s="5">
        <v>165.5</v>
      </c>
      <c r="C1750" s="5">
        <v>61866</v>
      </c>
      <c r="D1750"/>
    </row>
    <row r="1751" spans="1:4" x14ac:dyDescent="0.35">
      <c r="A1751" s="6" t="s">
        <v>2579</v>
      </c>
      <c r="B1751" s="5">
        <v>175</v>
      </c>
      <c r="C1751" s="5">
        <v>4770</v>
      </c>
      <c r="D1751"/>
    </row>
    <row r="1752" spans="1:4" x14ac:dyDescent="0.35">
      <c r="A1752" s="6" t="s">
        <v>16769</v>
      </c>
      <c r="B1752" s="5">
        <v>156</v>
      </c>
      <c r="C1752" s="5">
        <v>57096</v>
      </c>
      <c r="D1752"/>
    </row>
    <row r="1753" spans="1:4" x14ac:dyDescent="0.35">
      <c r="A1753" s="3" t="s">
        <v>2215</v>
      </c>
      <c r="B1753" s="5">
        <v>140</v>
      </c>
      <c r="C1753" s="5">
        <v>22610</v>
      </c>
      <c r="D1753"/>
    </row>
    <row r="1754" spans="1:4" x14ac:dyDescent="0.35">
      <c r="A1754" s="6" t="s">
        <v>13740</v>
      </c>
      <c r="B1754" s="5">
        <v>140</v>
      </c>
      <c r="C1754" s="5">
        <v>22610</v>
      </c>
      <c r="D1754"/>
    </row>
    <row r="1755" spans="1:4" x14ac:dyDescent="0.35">
      <c r="A1755" s="3" t="s">
        <v>10404</v>
      </c>
      <c r="B1755" s="5">
        <v>551</v>
      </c>
      <c r="C1755" s="5">
        <v>86903</v>
      </c>
      <c r="D1755"/>
    </row>
    <row r="1756" spans="1:4" x14ac:dyDescent="0.35">
      <c r="A1756" s="6" t="s">
        <v>10402</v>
      </c>
      <c r="B1756" s="5">
        <v>551</v>
      </c>
      <c r="C1756" s="5">
        <v>86903</v>
      </c>
      <c r="D1756"/>
    </row>
    <row r="1757" spans="1:4" x14ac:dyDescent="0.35">
      <c r="A1757" s="3" t="s">
        <v>3422</v>
      </c>
      <c r="B1757" s="5">
        <v>309</v>
      </c>
      <c r="C1757" s="5">
        <v>740908</v>
      </c>
      <c r="D1757"/>
    </row>
    <row r="1758" spans="1:4" x14ac:dyDescent="0.35">
      <c r="A1758" s="6" t="s">
        <v>15977</v>
      </c>
      <c r="B1758" s="5"/>
      <c r="C1758" s="5">
        <v>646828</v>
      </c>
      <c r="D1758"/>
    </row>
    <row r="1759" spans="1:4" x14ac:dyDescent="0.35">
      <c r="A1759" s="6" t="s">
        <v>16906</v>
      </c>
      <c r="B1759" s="5">
        <v>180</v>
      </c>
      <c r="C1759" s="5">
        <v>32760</v>
      </c>
      <c r="D1759"/>
    </row>
    <row r="1760" spans="1:4" x14ac:dyDescent="0.35">
      <c r="A1760" s="6" t="s">
        <v>740</v>
      </c>
      <c r="B1760" s="5">
        <v>438</v>
      </c>
      <c r="C1760" s="5">
        <v>61320</v>
      </c>
      <c r="D1760"/>
    </row>
    <row r="1761" spans="1:4" x14ac:dyDescent="0.35">
      <c r="A1761" s="3" t="s">
        <v>5912</v>
      </c>
      <c r="B1761" s="5">
        <v>1086</v>
      </c>
      <c r="C1761" s="5">
        <v>1006411</v>
      </c>
      <c r="D1761"/>
    </row>
    <row r="1762" spans="1:4" x14ac:dyDescent="0.35">
      <c r="A1762" s="6" t="s">
        <v>11616</v>
      </c>
      <c r="B1762" s="5">
        <v>300</v>
      </c>
      <c r="C1762" s="5">
        <v>86400</v>
      </c>
      <c r="D1762"/>
    </row>
    <row r="1763" spans="1:4" x14ac:dyDescent="0.35">
      <c r="A1763" s="6" t="s">
        <v>17709</v>
      </c>
      <c r="B1763" s="5">
        <v>2358</v>
      </c>
      <c r="C1763" s="5">
        <v>860670</v>
      </c>
      <c r="D1763"/>
    </row>
    <row r="1764" spans="1:4" x14ac:dyDescent="0.35">
      <c r="A1764" s="6" t="s">
        <v>5912</v>
      </c>
      <c r="B1764" s="5">
        <v>600</v>
      </c>
      <c r="C1764" s="5">
        <v>59341</v>
      </c>
      <c r="D1764"/>
    </row>
    <row r="1765" spans="1:4" x14ac:dyDescent="0.35">
      <c r="A1765" s="3" t="s">
        <v>7211</v>
      </c>
      <c r="B1765" s="5">
        <v>400</v>
      </c>
      <c r="C1765" s="5">
        <v>46000</v>
      </c>
      <c r="D1765"/>
    </row>
    <row r="1766" spans="1:4" x14ac:dyDescent="0.35">
      <c r="A1766" s="6" t="s">
        <v>7209</v>
      </c>
      <c r="B1766" s="5">
        <v>400</v>
      </c>
      <c r="C1766" s="5">
        <v>46000</v>
      </c>
      <c r="D1766"/>
    </row>
    <row r="1767" spans="1:4" x14ac:dyDescent="0.35">
      <c r="A1767" s="3" t="s">
        <v>14095</v>
      </c>
      <c r="B1767" s="5">
        <v>101.5</v>
      </c>
      <c r="C1767" s="5">
        <v>77917</v>
      </c>
      <c r="D1767"/>
    </row>
    <row r="1768" spans="1:4" x14ac:dyDescent="0.35">
      <c r="A1768" s="6" t="s">
        <v>16662</v>
      </c>
      <c r="B1768" s="5">
        <v>67</v>
      </c>
      <c r="C1768" s="5">
        <v>27972</v>
      </c>
      <c r="D1768"/>
    </row>
    <row r="1769" spans="1:4" x14ac:dyDescent="0.35">
      <c r="A1769" s="6" t="s">
        <v>14093</v>
      </c>
      <c r="B1769" s="5">
        <v>136</v>
      </c>
      <c r="C1769" s="5">
        <v>49945</v>
      </c>
      <c r="D1769"/>
    </row>
    <row r="1770" spans="1:4" x14ac:dyDescent="0.35">
      <c r="A1770" s="3" t="s">
        <v>11783</v>
      </c>
      <c r="B1770" s="5">
        <v>50</v>
      </c>
      <c r="C1770" s="5">
        <v>7091</v>
      </c>
      <c r="D1770"/>
    </row>
    <row r="1771" spans="1:4" x14ac:dyDescent="0.35">
      <c r="A1771" s="6" t="s">
        <v>11781</v>
      </c>
      <c r="B1771" s="5">
        <v>50</v>
      </c>
      <c r="C1771" s="5">
        <v>7091</v>
      </c>
      <c r="D1771"/>
    </row>
    <row r="1772" spans="1:4" x14ac:dyDescent="0.35">
      <c r="A1772" s="3" t="s">
        <v>5289</v>
      </c>
      <c r="B1772" s="5">
        <v>683</v>
      </c>
      <c r="C1772" s="5">
        <v>91525</v>
      </c>
      <c r="D1772"/>
    </row>
    <row r="1773" spans="1:4" x14ac:dyDescent="0.35">
      <c r="A1773" s="6" t="s">
        <v>5287</v>
      </c>
      <c r="B1773" s="5">
        <v>683</v>
      </c>
      <c r="C1773" s="5">
        <v>91525</v>
      </c>
      <c r="D1773"/>
    </row>
    <row r="1774" spans="1:4" x14ac:dyDescent="0.35">
      <c r="A1774" s="3" t="s">
        <v>14909</v>
      </c>
      <c r="B1774" s="5">
        <v>115</v>
      </c>
      <c r="C1774" s="5">
        <v>15099</v>
      </c>
      <c r="D1774"/>
    </row>
    <row r="1775" spans="1:4" x14ac:dyDescent="0.35">
      <c r="A1775" s="6" t="s">
        <v>14907</v>
      </c>
      <c r="B1775" s="5">
        <v>115</v>
      </c>
      <c r="C1775" s="5">
        <v>15099</v>
      </c>
      <c r="D1775"/>
    </row>
    <row r="1776" spans="1:4" x14ac:dyDescent="0.35">
      <c r="A1776" s="3" t="s">
        <v>6956</v>
      </c>
      <c r="B1776" s="5">
        <v>107</v>
      </c>
      <c r="C1776" s="5">
        <v>14042</v>
      </c>
      <c r="D1776"/>
    </row>
    <row r="1777" spans="1:4" x14ac:dyDescent="0.35">
      <c r="A1777" s="6" t="s">
        <v>13669</v>
      </c>
      <c r="B1777" s="5">
        <v>107</v>
      </c>
      <c r="C1777" s="5">
        <v>14042</v>
      </c>
      <c r="D1777"/>
    </row>
    <row r="1778" spans="1:4" x14ac:dyDescent="0.35">
      <c r="A1778" s="3" t="s">
        <v>14360</v>
      </c>
      <c r="B1778" s="5">
        <v>20</v>
      </c>
      <c r="C1778" s="5">
        <v>2880</v>
      </c>
      <c r="D1778"/>
    </row>
    <row r="1779" spans="1:4" x14ac:dyDescent="0.35">
      <c r="A1779" s="6" t="s">
        <v>14358</v>
      </c>
      <c r="B1779" s="5">
        <v>20</v>
      </c>
      <c r="C1779" s="5">
        <v>2880</v>
      </c>
      <c r="D1779"/>
    </row>
    <row r="1780" spans="1:4" x14ac:dyDescent="0.35">
      <c r="A1780" s="3" t="s">
        <v>13063</v>
      </c>
      <c r="B1780" s="5">
        <v>86.666666666666671</v>
      </c>
      <c r="C1780" s="5">
        <v>65700</v>
      </c>
      <c r="D1780"/>
    </row>
    <row r="1781" spans="1:4" x14ac:dyDescent="0.35">
      <c r="A1781" s="6" t="s">
        <v>16630</v>
      </c>
      <c r="B1781" s="5">
        <v>40</v>
      </c>
      <c r="C1781" s="5">
        <v>14600</v>
      </c>
      <c r="D1781"/>
    </row>
    <row r="1782" spans="1:4" x14ac:dyDescent="0.35">
      <c r="A1782" s="6" t="s">
        <v>17187</v>
      </c>
      <c r="B1782" s="5">
        <v>160</v>
      </c>
      <c r="C1782" s="5">
        <v>29200</v>
      </c>
      <c r="D1782"/>
    </row>
    <row r="1783" spans="1:4" x14ac:dyDescent="0.35">
      <c r="A1783" s="6" t="s">
        <v>17191</v>
      </c>
      <c r="B1783" s="5">
        <v>60</v>
      </c>
      <c r="C1783" s="5">
        <v>21900</v>
      </c>
      <c r="D1783"/>
    </row>
    <row r="1784" spans="1:4" x14ac:dyDescent="0.35">
      <c r="A1784" s="3" t="s">
        <v>4388</v>
      </c>
      <c r="B1784" s="5">
        <v>29</v>
      </c>
      <c r="C1784" s="5">
        <v>10585</v>
      </c>
      <c r="D1784"/>
    </row>
    <row r="1785" spans="1:4" x14ac:dyDescent="0.35">
      <c r="A1785" s="6" t="s">
        <v>17328</v>
      </c>
      <c r="B1785" s="5">
        <v>29</v>
      </c>
      <c r="C1785" s="5">
        <v>10585</v>
      </c>
      <c r="D1785"/>
    </row>
    <row r="1786" spans="1:4" x14ac:dyDescent="0.35">
      <c r="A1786" s="3" t="s">
        <v>16739</v>
      </c>
      <c r="B1786" s="5">
        <v>140</v>
      </c>
      <c r="C1786" s="5">
        <v>51318</v>
      </c>
      <c r="D1786"/>
    </row>
    <row r="1787" spans="1:4" x14ac:dyDescent="0.35">
      <c r="A1787" s="6" t="s">
        <v>16737</v>
      </c>
      <c r="B1787" s="5">
        <v>140</v>
      </c>
      <c r="C1787" s="5">
        <v>51318</v>
      </c>
      <c r="D1787"/>
    </row>
    <row r="1788" spans="1:4" x14ac:dyDescent="0.35">
      <c r="A1788" s="3" t="s">
        <v>403</v>
      </c>
      <c r="B1788" s="5">
        <v>359.30769230769232</v>
      </c>
      <c r="C1788" s="5">
        <v>3002558</v>
      </c>
      <c r="D1788"/>
    </row>
    <row r="1789" spans="1:4" x14ac:dyDescent="0.35">
      <c r="A1789" s="6" t="s">
        <v>16966</v>
      </c>
      <c r="B1789" s="5">
        <v>81</v>
      </c>
      <c r="C1789" s="5">
        <v>1547</v>
      </c>
      <c r="D1789"/>
    </row>
    <row r="1790" spans="1:4" x14ac:dyDescent="0.35">
      <c r="A1790" s="6" t="s">
        <v>15144</v>
      </c>
      <c r="B1790" s="5">
        <v>70</v>
      </c>
      <c r="C1790" s="5">
        <v>14700</v>
      </c>
      <c r="D1790"/>
    </row>
    <row r="1791" spans="1:4" x14ac:dyDescent="0.35">
      <c r="A1791" s="6" t="s">
        <v>14594</v>
      </c>
      <c r="B1791" s="5">
        <v>73</v>
      </c>
      <c r="C1791" s="5">
        <v>17705</v>
      </c>
      <c r="D1791"/>
    </row>
    <row r="1792" spans="1:4" x14ac:dyDescent="0.35">
      <c r="A1792" s="6" t="s">
        <v>14669</v>
      </c>
      <c r="B1792" s="5">
        <v>60</v>
      </c>
      <c r="C1792" s="5">
        <v>12000</v>
      </c>
      <c r="D1792"/>
    </row>
    <row r="1793" spans="1:4" x14ac:dyDescent="0.35">
      <c r="A1793" s="6" t="s">
        <v>15760</v>
      </c>
      <c r="B1793" s="5">
        <v>51</v>
      </c>
      <c r="C1793" s="5">
        <v>11628</v>
      </c>
      <c r="D1793"/>
    </row>
    <row r="1794" spans="1:4" x14ac:dyDescent="0.35">
      <c r="A1794" s="6" t="s">
        <v>7919</v>
      </c>
      <c r="B1794" s="5">
        <v>60</v>
      </c>
      <c r="C1794" s="5">
        <v>8640</v>
      </c>
      <c r="D1794"/>
    </row>
    <row r="1795" spans="1:4" x14ac:dyDescent="0.35">
      <c r="A1795" s="6" t="s">
        <v>7887</v>
      </c>
      <c r="B1795" s="5">
        <v>140</v>
      </c>
      <c r="C1795" s="5">
        <v>5040</v>
      </c>
      <c r="D1795"/>
    </row>
    <row r="1796" spans="1:4" x14ac:dyDescent="0.35">
      <c r="A1796" s="6" t="s">
        <v>401</v>
      </c>
      <c r="B1796" s="5">
        <v>4000</v>
      </c>
      <c r="C1796" s="5">
        <v>1000000</v>
      </c>
      <c r="D1796"/>
    </row>
    <row r="1797" spans="1:4" x14ac:dyDescent="0.35">
      <c r="A1797" s="6" t="s">
        <v>12263</v>
      </c>
      <c r="B1797" s="5">
        <v>174</v>
      </c>
      <c r="C1797" s="5">
        <v>63407</v>
      </c>
      <c r="D1797"/>
    </row>
    <row r="1798" spans="1:4" x14ac:dyDescent="0.35">
      <c r="A1798" s="6" t="s">
        <v>8560</v>
      </c>
      <c r="B1798" s="5">
        <v>320</v>
      </c>
      <c r="C1798" s="5">
        <v>39392</v>
      </c>
      <c r="D1798"/>
    </row>
    <row r="1799" spans="1:4" x14ac:dyDescent="0.35">
      <c r="A1799" s="6" t="s">
        <v>3109</v>
      </c>
      <c r="B1799" s="5">
        <v>540</v>
      </c>
      <c r="C1799" s="5">
        <v>65928</v>
      </c>
      <c r="D1799"/>
    </row>
    <row r="1800" spans="1:4" x14ac:dyDescent="0.35">
      <c r="A1800" s="6" t="s">
        <v>3091</v>
      </c>
      <c r="B1800" s="5">
        <v>286</v>
      </c>
      <c r="C1800" s="5">
        <v>49469</v>
      </c>
      <c r="D1800"/>
    </row>
    <row r="1801" spans="1:4" x14ac:dyDescent="0.35">
      <c r="A1801" s="6" t="s">
        <v>14145</v>
      </c>
      <c r="B1801" s="5">
        <v>120</v>
      </c>
      <c r="C1801" s="5">
        <v>43800</v>
      </c>
      <c r="D1801"/>
    </row>
    <row r="1802" spans="1:4" x14ac:dyDescent="0.35">
      <c r="A1802" s="6" t="s">
        <v>16682</v>
      </c>
      <c r="B1802" s="5">
        <v>63</v>
      </c>
      <c r="C1802" s="5">
        <v>12638</v>
      </c>
      <c r="D1802"/>
    </row>
    <row r="1803" spans="1:4" x14ac:dyDescent="0.35">
      <c r="A1803" s="6" t="s">
        <v>12718</v>
      </c>
      <c r="B1803" s="5">
        <v>110</v>
      </c>
      <c r="C1803" s="5">
        <v>15540</v>
      </c>
      <c r="D1803"/>
    </row>
    <row r="1804" spans="1:4" x14ac:dyDescent="0.35">
      <c r="A1804" s="6" t="s">
        <v>12021</v>
      </c>
      <c r="B1804" s="5">
        <v>450</v>
      </c>
      <c r="C1804" s="5">
        <v>164250</v>
      </c>
      <c r="D1804"/>
    </row>
    <row r="1805" spans="1:4" x14ac:dyDescent="0.35">
      <c r="A1805" s="6" t="s">
        <v>7891</v>
      </c>
      <c r="B1805" s="5">
        <v>143</v>
      </c>
      <c r="C1805" s="5">
        <v>20592</v>
      </c>
      <c r="D1805"/>
    </row>
    <row r="1806" spans="1:4" x14ac:dyDescent="0.35">
      <c r="A1806" s="6" t="s">
        <v>7923</v>
      </c>
      <c r="B1806" s="5">
        <v>50</v>
      </c>
      <c r="C1806" s="5">
        <v>7920</v>
      </c>
      <c r="D1806"/>
    </row>
    <row r="1807" spans="1:4" x14ac:dyDescent="0.35">
      <c r="A1807" s="6" t="s">
        <v>7899</v>
      </c>
      <c r="B1807" s="5">
        <v>190</v>
      </c>
      <c r="C1807" s="5">
        <v>23760</v>
      </c>
      <c r="D1807"/>
    </row>
    <row r="1808" spans="1:4" x14ac:dyDescent="0.35">
      <c r="A1808" s="6" t="s">
        <v>7939</v>
      </c>
      <c r="B1808" s="5">
        <v>70</v>
      </c>
      <c r="C1808" s="5">
        <v>7920</v>
      </c>
      <c r="D1808"/>
    </row>
    <row r="1809" spans="1:4" x14ac:dyDescent="0.35">
      <c r="A1809" s="6" t="s">
        <v>12707</v>
      </c>
      <c r="B1809" s="5">
        <v>110</v>
      </c>
      <c r="C1809" s="5">
        <v>21800</v>
      </c>
      <c r="D1809"/>
    </row>
    <row r="1810" spans="1:4" x14ac:dyDescent="0.35">
      <c r="A1810" s="6" t="s">
        <v>7907</v>
      </c>
      <c r="B1810" s="5">
        <v>95</v>
      </c>
      <c r="C1810" s="5">
        <v>18000</v>
      </c>
      <c r="D1810"/>
    </row>
    <row r="1811" spans="1:4" x14ac:dyDescent="0.35">
      <c r="A1811" s="6" t="s">
        <v>17111</v>
      </c>
      <c r="B1811" s="5">
        <v>177</v>
      </c>
      <c r="C1811" s="5">
        <v>64606</v>
      </c>
      <c r="D1811"/>
    </row>
    <row r="1812" spans="1:4" x14ac:dyDescent="0.35">
      <c r="A1812" s="6" t="s">
        <v>7931</v>
      </c>
      <c r="B1812" s="5">
        <v>25</v>
      </c>
      <c r="C1812" s="5">
        <v>2880</v>
      </c>
      <c r="D1812"/>
    </row>
    <row r="1813" spans="1:4" x14ac:dyDescent="0.35">
      <c r="A1813" s="6" t="s">
        <v>7911</v>
      </c>
      <c r="B1813" s="5">
        <v>160</v>
      </c>
      <c r="C1813" s="5">
        <v>23040</v>
      </c>
      <c r="D1813"/>
    </row>
    <row r="1814" spans="1:4" x14ac:dyDescent="0.35">
      <c r="A1814" s="6" t="s">
        <v>10281</v>
      </c>
      <c r="B1814" s="5">
        <v>360</v>
      </c>
      <c r="C1814" s="5">
        <v>64949</v>
      </c>
      <c r="D1814"/>
    </row>
    <row r="1815" spans="1:4" x14ac:dyDescent="0.35">
      <c r="A1815" s="6" t="s">
        <v>10265</v>
      </c>
      <c r="B1815" s="5">
        <v>900</v>
      </c>
      <c r="C1815" s="5">
        <v>135000</v>
      </c>
      <c r="D1815"/>
    </row>
    <row r="1816" spans="1:4" x14ac:dyDescent="0.35">
      <c r="A1816" s="6" t="s">
        <v>10261</v>
      </c>
      <c r="B1816" s="5">
        <v>410</v>
      </c>
      <c r="C1816" s="5">
        <v>71288</v>
      </c>
      <c r="D1816"/>
    </row>
    <row r="1817" spans="1:4" x14ac:dyDescent="0.35">
      <c r="A1817" s="6" t="s">
        <v>17727</v>
      </c>
      <c r="B1817" s="5">
        <v>260</v>
      </c>
      <c r="C1817" s="5">
        <v>94900</v>
      </c>
      <c r="D1817"/>
    </row>
    <row r="1818" spans="1:4" x14ac:dyDescent="0.35">
      <c r="A1818" s="6" t="s">
        <v>7903</v>
      </c>
      <c r="B1818" s="5">
        <v>160</v>
      </c>
      <c r="C1818" s="5">
        <v>23040</v>
      </c>
      <c r="D1818"/>
    </row>
    <row r="1819" spans="1:4" x14ac:dyDescent="0.35">
      <c r="A1819" s="6" t="s">
        <v>16272</v>
      </c>
      <c r="B1819" s="5">
        <v>900</v>
      </c>
      <c r="C1819" s="5">
        <v>125100</v>
      </c>
      <c r="D1819"/>
    </row>
    <row r="1820" spans="1:4" x14ac:dyDescent="0.35">
      <c r="A1820" s="6" t="s">
        <v>7935</v>
      </c>
      <c r="B1820" s="5">
        <v>40</v>
      </c>
      <c r="C1820" s="5">
        <v>5040</v>
      </c>
      <c r="D1820"/>
    </row>
    <row r="1821" spans="1:4" x14ac:dyDescent="0.35">
      <c r="A1821" s="6" t="s">
        <v>7883</v>
      </c>
      <c r="B1821" s="5">
        <v>179</v>
      </c>
      <c r="C1821" s="5">
        <v>21600</v>
      </c>
      <c r="D1821"/>
    </row>
    <row r="1822" spans="1:4" x14ac:dyDescent="0.35">
      <c r="A1822" s="6" t="s">
        <v>12267</v>
      </c>
      <c r="B1822" s="5">
        <v>223</v>
      </c>
      <c r="C1822" s="5">
        <v>81496</v>
      </c>
      <c r="D1822"/>
    </row>
    <row r="1823" spans="1:4" x14ac:dyDescent="0.35">
      <c r="A1823" s="6" t="s">
        <v>7241</v>
      </c>
      <c r="B1823" s="5">
        <v>2600</v>
      </c>
      <c r="C1823" s="5">
        <v>626237</v>
      </c>
      <c r="D1823"/>
    </row>
    <row r="1824" spans="1:4" x14ac:dyDescent="0.35">
      <c r="A1824" s="6" t="s">
        <v>14467</v>
      </c>
      <c r="B1824" s="5">
        <v>14</v>
      </c>
      <c r="C1824" s="5">
        <v>3290</v>
      </c>
      <c r="D1824"/>
    </row>
    <row r="1825" spans="1:4" x14ac:dyDescent="0.35">
      <c r="A1825" s="6" t="s">
        <v>7927</v>
      </c>
      <c r="B1825" s="5">
        <v>55</v>
      </c>
      <c r="C1825" s="5">
        <v>7920</v>
      </c>
      <c r="D1825"/>
    </row>
    <row r="1826" spans="1:4" x14ac:dyDescent="0.35">
      <c r="A1826" s="6" t="s">
        <v>7895</v>
      </c>
      <c r="B1826" s="5">
        <v>94</v>
      </c>
      <c r="C1826" s="5">
        <v>12816</v>
      </c>
      <c r="D1826"/>
    </row>
    <row r="1827" spans="1:4" x14ac:dyDescent="0.35">
      <c r="A1827" s="6" t="s">
        <v>7915</v>
      </c>
      <c r="B1827" s="5">
        <v>200</v>
      </c>
      <c r="C1827" s="5">
        <v>13680</v>
      </c>
      <c r="D1827"/>
    </row>
    <row r="1828" spans="1:4" x14ac:dyDescent="0.35">
      <c r="A1828" s="3" t="s">
        <v>13535</v>
      </c>
      <c r="B1828" s="5">
        <v>26</v>
      </c>
      <c r="C1828" s="5">
        <v>14751</v>
      </c>
      <c r="D1828"/>
    </row>
    <row r="1829" spans="1:4" x14ac:dyDescent="0.35">
      <c r="A1829" s="6" t="s">
        <v>13798</v>
      </c>
      <c r="B1829" s="5">
        <v>26</v>
      </c>
      <c r="C1829" s="5">
        <v>3689</v>
      </c>
      <c r="D1829"/>
    </row>
    <row r="1830" spans="1:4" x14ac:dyDescent="0.35">
      <c r="A1830" s="6" t="s">
        <v>13533</v>
      </c>
      <c r="B1830" s="5">
        <v>26</v>
      </c>
      <c r="C1830" s="5">
        <v>11062</v>
      </c>
      <c r="D1830"/>
    </row>
    <row r="1831" spans="1:4" x14ac:dyDescent="0.35">
      <c r="A1831" s="3" t="s">
        <v>9912</v>
      </c>
      <c r="B1831" s="5">
        <v>80</v>
      </c>
      <c r="C1831" s="5">
        <v>11000</v>
      </c>
      <c r="D1831"/>
    </row>
    <row r="1832" spans="1:4" x14ac:dyDescent="0.35">
      <c r="A1832" s="6" t="s">
        <v>9910</v>
      </c>
      <c r="B1832" s="5">
        <v>80</v>
      </c>
      <c r="C1832" s="5">
        <v>11000</v>
      </c>
      <c r="D1832"/>
    </row>
    <row r="1833" spans="1:4" x14ac:dyDescent="0.35">
      <c r="A1833" s="3" t="s">
        <v>10126</v>
      </c>
      <c r="B1833" s="5">
        <v>50</v>
      </c>
      <c r="C1833" s="5">
        <v>7200</v>
      </c>
      <c r="D1833"/>
    </row>
    <row r="1834" spans="1:4" x14ac:dyDescent="0.35">
      <c r="A1834" s="6" t="s">
        <v>10124</v>
      </c>
      <c r="B1834" s="5">
        <v>50</v>
      </c>
      <c r="C1834" s="5">
        <v>7200</v>
      </c>
      <c r="D1834"/>
    </row>
    <row r="1835" spans="1:4" x14ac:dyDescent="0.35">
      <c r="A1835" s="3" t="s">
        <v>3503</v>
      </c>
      <c r="B1835" s="5">
        <v>899</v>
      </c>
      <c r="C1835" s="5">
        <v>327795</v>
      </c>
      <c r="D1835"/>
    </row>
    <row r="1836" spans="1:4" x14ac:dyDescent="0.35">
      <c r="A1836" s="6" t="s">
        <v>6786</v>
      </c>
      <c r="B1836" s="5">
        <v>899</v>
      </c>
      <c r="C1836" s="5">
        <v>327795</v>
      </c>
      <c r="D1836"/>
    </row>
    <row r="1837" spans="1:4" x14ac:dyDescent="0.35">
      <c r="A1837" s="3" t="s">
        <v>15168</v>
      </c>
      <c r="B1837" s="5">
        <v>60</v>
      </c>
      <c r="C1837" s="5">
        <v>21900</v>
      </c>
      <c r="D1837"/>
    </row>
    <row r="1838" spans="1:4" x14ac:dyDescent="0.35">
      <c r="A1838" s="6" t="s">
        <v>14851</v>
      </c>
      <c r="B1838" s="5">
        <v>60</v>
      </c>
      <c r="C1838" s="5">
        <v>21900</v>
      </c>
      <c r="D1838"/>
    </row>
    <row r="1839" spans="1:4" x14ac:dyDescent="0.35">
      <c r="A1839" s="3" t="s">
        <v>11328</v>
      </c>
      <c r="B1839" s="5">
        <v>40</v>
      </c>
      <c r="C1839" s="5">
        <v>6300</v>
      </c>
      <c r="D1839"/>
    </row>
    <row r="1840" spans="1:4" x14ac:dyDescent="0.35">
      <c r="A1840" s="6" t="s">
        <v>11326</v>
      </c>
      <c r="B1840" s="5">
        <v>40</v>
      </c>
      <c r="C1840" s="5">
        <v>6300</v>
      </c>
      <c r="D1840"/>
    </row>
    <row r="1841" spans="1:4" x14ac:dyDescent="0.35">
      <c r="A1841" s="3" t="s">
        <v>8926</v>
      </c>
      <c r="B1841" s="5">
        <v>675</v>
      </c>
      <c r="C1841" s="5">
        <v>72575</v>
      </c>
      <c r="D1841"/>
    </row>
    <row r="1842" spans="1:4" x14ac:dyDescent="0.35">
      <c r="A1842" s="6" t="s">
        <v>3385</v>
      </c>
      <c r="B1842" s="5">
        <v>675</v>
      </c>
      <c r="C1842" s="5">
        <v>72575</v>
      </c>
      <c r="D1842"/>
    </row>
    <row r="1843" spans="1:4" x14ac:dyDescent="0.35">
      <c r="A1843" s="3" t="s">
        <v>96</v>
      </c>
      <c r="B1843" s="5">
        <v>397.36585365853659</v>
      </c>
      <c r="C1843" s="5">
        <v>14967236</v>
      </c>
      <c r="D1843"/>
    </row>
    <row r="1844" spans="1:4" x14ac:dyDescent="0.35">
      <c r="A1844" s="6" t="s">
        <v>16360</v>
      </c>
      <c r="B1844" s="5">
        <v>30</v>
      </c>
      <c r="C1844" s="5">
        <v>10530</v>
      </c>
      <c r="D1844"/>
    </row>
    <row r="1845" spans="1:4" x14ac:dyDescent="0.35">
      <c r="A1845" s="6" t="s">
        <v>13547</v>
      </c>
      <c r="B1845" s="5">
        <v>162</v>
      </c>
      <c r="C1845" s="5">
        <v>37045</v>
      </c>
      <c r="D1845"/>
    </row>
    <row r="1846" spans="1:4" x14ac:dyDescent="0.35">
      <c r="A1846" s="6" t="s">
        <v>5917</v>
      </c>
      <c r="B1846" s="5">
        <v>395</v>
      </c>
      <c r="C1846" s="5">
        <v>43000</v>
      </c>
      <c r="D1846"/>
    </row>
    <row r="1847" spans="1:4" x14ac:dyDescent="0.35">
      <c r="A1847" s="6" t="s">
        <v>3445</v>
      </c>
      <c r="B1847" s="5">
        <v>310</v>
      </c>
      <c r="C1847" s="5">
        <v>42350</v>
      </c>
      <c r="D1847"/>
    </row>
    <row r="1848" spans="1:4" x14ac:dyDescent="0.35">
      <c r="A1848" s="6" t="s">
        <v>17332</v>
      </c>
      <c r="B1848" s="5">
        <v>65</v>
      </c>
      <c r="C1848" s="5">
        <v>12100</v>
      </c>
      <c r="D1848"/>
    </row>
    <row r="1849" spans="1:4" x14ac:dyDescent="0.35">
      <c r="A1849" s="6" t="s">
        <v>16368</v>
      </c>
      <c r="B1849" s="5">
        <v>87</v>
      </c>
      <c r="C1849" s="5">
        <v>31680</v>
      </c>
      <c r="D1849"/>
    </row>
    <row r="1850" spans="1:4" x14ac:dyDescent="0.35">
      <c r="A1850" s="6" t="s">
        <v>12428</v>
      </c>
      <c r="B1850" s="5">
        <v>440</v>
      </c>
      <c r="C1850" s="5">
        <v>137199</v>
      </c>
      <c r="D1850"/>
    </row>
    <row r="1851" spans="1:4" x14ac:dyDescent="0.35">
      <c r="A1851" s="6" t="s">
        <v>12432</v>
      </c>
      <c r="B1851" s="5">
        <v>2201</v>
      </c>
      <c r="C1851" s="5">
        <v>698607</v>
      </c>
      <c r="D1851"/>
    </row>
    <row r="1852" spans="1:4" x14ac:dyDescent="0.35">
      <c r="A1852" s="6" t="s">
        <v>12005</v>
      </c>
      <c r="B1852" s="5">
        <v>375</v>
      </c>
      <c r="C1852" s="5">
        <v>136875</v>
      </c>
      <c r="D1852"/>
    </row>
    <row r="1853" spans="1:4" x14ac:dyDescent="0.35">
      <c r="A1853" s="6" t="s">
        <v>6315</v>
      </c>
      <c r="B1853" s="5">
        <v>1450</v>
      </c>
      <c r="C1853" s="5">
        <v>377500</v>
      </c>
      <c r="D1853"/>
    </row>
    <row r="1854" spans="1:4" x14ac:dyDescent="0.35">
      <c r="A1854" s="6" t="s">
        <v>11855</v>
      </c>
      <c r="B1854" s="5">
        <v>115</v>
      </c>
      <c r="C1854" s="5">
        <v>25563</v>
      </c>
      <c r="D1854"/>
    </row>
    <row r="1855" spans="1:4" x14ac:dyDescent="0.35">
      <c r="A1855" s="6" t="s">
        <v>16372</v>
      </c>
      <c r="B1855" s="5">
        <v>106</v>
      </c>
      <c r="C1855" s="5">
        <v>21812</v>
      </c>
      <c r="D1855"/>
    </row>
    <row r="1856" spans="1:4" x14ac:dyDescent="0.35">
      <c r="A1856" s="6" t="s">
        <v>94</v>
      </c>
      <c r="B1856" s="5">
        <v>660</v>
      </c>
      <c r="C1856" s="5">
        <v>146091</v>
      </c>
      <c r="D1856"/>
    </row>
    <row r="1857" spans="1:4" x14ac:dyDescent="0.35">
      <c r="A1857" s="6" t="s">
        <v>5925</v>
      </c>
      <c r="B1857" s="5">
        <v>600</v>
      </c>
      <c r="C1857" s="5">
        <v>70413</v>
      </c>
      <c r="D1857"/>
    </row>
    <row r="1858" spans="1:4" x14ac:dyDescent="0.35">
      <c r="A1858" s="6" t="s">
        <v>12234</v>
      </c>
      <c r="B1858" s="5">
        <v>336</v>
      </c>
      <c r="C1858" s="5">
        <v>122624</v>
      </c>
      <c r="D1858"/>
    </row>
    <row r="1859" spans="1:4" x14ac:dyDescent="0.35">
      <c r="A1859" s="6" t="s">
        <v>12329</v>
      </c>
      <c r="B1859" s="5">
        <v>325</v>
      </c>
      <c r="C1859" s="5">
        <v>118852</v>
      </c>
      <c r="D1859"/>
    </row>
    <row r="1860" spans="1:4" x14ac:dyDescent="0.35">
      <c r="A1860" s="6" t="s">
        <v>4800</v>
      </c>
      <c r="B1860" s="5">
        <v>200</v>
      </c>
      <c r="C1860" s="5">
        <v>47000</v>
      </c>
      <c r="D1860"/>
    </row>
    <row r="1861" spans="1:4" x14ac:dyDescent="0.35">
      <c r="A1861" s="6" t="s">
        <v>9015</v>
      </c>
      <c r="B1861" s="5">
        <v>60</v>
      </c>
      <c r="C1861" s="5">
        <v>5965167</v>
      </c>
      <c r="D1861"/>
    </row>
    <row r="1862" spans="1:4" x14ac:dyDescent="0.35">
      <c r="A1862" s="6" t="s">
        <v>16265</v>
      </c>
      <c r="B1862" s="5">
        <v>110</v>
      </c>
      <c r="C1862" s="5">
        <v>25550</v>
      </c>
      <c r="D1862"/>
    </row>
    <row r="1863" spans="1:4" x14ac:dyDescent="0.35">
      <c r="A1863" s="6" t="s">
        <v>16384</v>
      </c>
      <c r="B1863" s="5">
        <v>174</v>
      </c>
      <c r="C1863" s="5">
        <v>63510</v>
      </c>
      <c r="D1863"/>
    </row>
    <row r="1864" spans="1:4" x14ac:dyDescent="0.35">
      <c r="A1864" s="6" t="s">
        <v>9362</v>
      </c>
      <c r="B1864" s="5">
        <v>229</v>
      </c>
      <c r="D1864"/>
    </row>
    <row r="1865" spans="1:4" x14ac:dyDescent="0.35">
      <c r="A1865" s="6" t="s">
        <v>9734</v>
      </c>
      <c r="B1865" s="5">
        <v>170</v>
      </c>
      <c r="D1865"/>
    </row>
    <row r="1866" spans="1:4" x14ac:dyDescent="0.35">
      <c r="A1866" s="6" t="s">
        <v>9406</v>
      </c>
      <c r="B1866" s="5">
        <v>210</v>
      </c>
      <c r="D1866"/>
    </row>
    <row r="1867" spans="1:4" x14ac:dyDescent="0.35">
      <c r="A1867" s="6" t="s">
        <v>9350</v>
      </c>
      <c r="B1867" s="5">
        <v>257</v>
      </c>
      <c r="D1867"/>
    </row>
    <row r="1868" spans="1:4" x14ac:dyDescent="0.35">
      <c r="A1868" s="6" t="s">
        <v>9202</v>
      </c>
      <c r="B1868" s="5">
        <v>269</v>
      </c>
      <c r="D1868"/>
    </row>
    <row r="1869" spans="1:4" x14ac:dyDescent="0.35">
      <c r="A1869" s="6" t="s">
        <v>9598</v>
      </c>
      <c r="B1869" s="5">
        <v>335</v>
      </c>
      <c r="D1869"/>
    </row>
    <row r="1870" spans="1:4" x14ac:dyDescent="0.35">
      <c r="A1870" s="6" t="s">
        <v>9274</v>
      </c>
      <c r="B1870" s="5">
        <v>241</v>
      </c>
      <c r="D1870"/>
    </row>
    <row r="1871" spans="1:4" x14ac:dyDescent="0.35">
      <c r="A1871" s="6" t="s">
        <v>9522</v>
      </c>
      <c r="B1871" s="5">
        <v>129</v>
      </c>
      <c r="D1871"/>
    </row>
    <row r="1872" spans="1:4" x14ac:dyDescent="0.35">
      <c r="A1872" s="6" t="s">
        <v>9098</v>
      </c>
      <c r="B1872" s="5">
        <v>118</v>
      </c>
      <c r="D1872"/>
    </row>
    <row r="1873" spans="1:4" x14ac:dyDescent="0.35">
      <c r="A1873" s="6" t="s">
        <v>9334</v>
      </c>
      <c r="B1873" s="5">
        <v>115</v>
      </c>
      <c r="D1873"/>
    </row>
    <row r="1874" spans="1:4" x14ac:dyDescent="0.35">
      <c r="A1874" s="6" t="s">
        <v>9682</v>
      </c>
      <c r="B1874" s="5">
        <v>122</v>
      </c>
      <c r="D1874"/>
    </row>
    <row r="1875" spans="1:4" x14ac:dyDescent="0.35">
      <c r="A1875" s="6" t="s">
        <v>9498</v>
      </c>
      <c r="B1875" s="5">
        <v>102</v>
      </c>
      <c r="D1875"/>
    </row>
    <row r="1876" spans="1:4" x14ac:dyDescent="0.35">
      <c r="A1876" s="6" t="s">
        <v>9338</v>
      </c>
      <c r="B1876" s="5">
        <v>143</v>
      </c>
      <c r="D1876"/>
    </row>
    <row r="1877" spans="1:4" x14ac:dyDescent="0.35">
      <c r="A1877" s="6" t="s">
        <v>9342</v>
      </c>
      <c r="B1877" s="5">
        <v>68</v>
      </c>
      <c r="D1877"/>
    </row>
    <row r="1878" spans="1:4" x14ac:dyDescent="0.35">
      <c r="A1878" s="6" t="s">
        <v>9230</v>
      </c>
      <c r="B1878" s="5">
        <v>112</v>
      </c>
      <c r="D1878"/>
    </row>
    <row r="1879" spans="1:4" x14ac:dyDescent="0.35">
      <c r="A1879" s="6" t="s">
        <v>9054</v>
      </c>
      <c r="B1879" s="5">
        <v>41</v>
      </c>
      <c r="D1879"/>
    </row>
    <row r="1880" spans="1:4" x14ac:dyDescent="0.35">
      <c r="A1880" s="6" t="s">
        <v>9234</v>
      </c>
      <c r="B1880" s="5">
        <v>100</v>
      </c>
      <c r="D1880"/>
    </row>
    <row r="1881" spans="1:4" x14ac:dyDescent="0.35">
      <c r="A1881" s="6" t="s">
        <v>11740</v>
      </c>
      <c r="B1881" s="5">
        <v>900</v>
      </c>
      <c r="C1881" s="5">
        <v>200000</v>
      </c>
      <c r="D1881"/>
    </row>
    <row r="1882" spans="1:4" x14ac:dyDescent="0.35">
      <c r="A1882" s="6" t="s">
        <v>9690</v>
      </c>
      <c r="B1882" s="5">
        <v>161</v>
      </c>
      <c r="D1882"/>
    </row>
    <row r="1883" spans="1:4" x14ac:dyDescent="0.35">
      <c r="A1883" s="6" t="s">
        <v>9414</v>
      </c>
      <c r="B1883" s="5">
        <v>315</v>
      </c>
      <c r="D1883"/>
    </row>
    <row r="1884" spans="1:4" x14ac:dyDescent="0.35">
      <c r="A1884" s="6" t="s">
        <v>9126</v>
      </c>
      <c r="B1884" s="5">
        <v>228</v>
      </c>
      <c r="D1884"/>
    </row>
    <row r="1885" spans="1:4" x14ac:dyDescent="0.35">
      <c r="A1885" s="6" t="s">
        <v>16765</v>
      </c>
      <c r="B1885" s="5">
        <v>31</v>
      </c>
      <c r="C1885" s="5">
        <v>5828</v>
      </c>
      <c r="D1885"/>
    </row>
    <row r="1886" spans="1:4" x14ac:dyDescent="0.35">
      <c r="A1886" s="6" t="s">
        <v>263</v>
      </c>
      <c r="B1886" s="5">
        <v>85</v>
      </c>
      <c r="C1886" s="5">
        <v>21256</v>
      </c>
      <c r="D1886"/>
    </row>
    <row r="1887" spans="1:4" x14ac:dyDescent="0.35">
      <c r="A1887" s="6" t="s">
        <v>5929</v>
      </c>
      <c r="B1887" s="5">
        <v>621</v>
      </c>
      <c r="C1887" s="5">
        <v>69204</v>
      </c>
      <c r="D1887"/>
    </row>
    <row r="1888" spans="1:4" x14ac:dyDescent="0.35">
      <c r="A1888" s="6" t="s">
        <v>7226</v>
      </c>
      <c r="B1888" s="5"/>
      <c r="C1888" s="5">
        <v>2526875</v>
      </c>
      <c r="D1888"/>
    </row>
    <row r="1889" spans="1:4" x14ac:dyDescent="0.35">
      <c r="A1889" s="6" t="s">
        <v>5933</v>
      </c>
      <c r="B1889" s="5">
        <v>500</v>
      </c>
      <c r="C1889" s="5">
        <v>85000</v>
      </c>
      <c r="D1889"/>
    </row>
    <row r="1890" spans="1:4" x14ac:dyDescent="0.35">
      <c r="A1890" s="6" t="s">
        <v>14735</v>
      </c>
      <c r="B1890" s="5">
        <v>180</v>
      </c>
      <c r="C1890" s="5">
        <v>38323</v>
      </c>
      <c r="D1890"/>
    </row>
    <row r="1891" spans="1:4" x14ac:dyDescent="0.35">
      <c r="A1891" s="6" t="s">
        <v>739</v>
      </c>
      <c r="B1891" s="5">
        <v>430</v>
      </c>
      <c r="C1891" s="5">
        <v>58050</v>
      </c>
      <c r="D1891"/>
    </row>
    <row r="1892" spans="1:4" x14ac:dyDescent="0.35">
      <c r="A1892" s="6" t="s">
        <v>5940</v>
      </c>
      <c r="B1892" s="5">
        <v>676</v>
      </c>
      <c r="C1892" s="5">
        <v>71554</v>
      </c>
      <c r="D1892"/>
    </row>
    <row r="1893" spans="1:4" x14ac:dyDescent="0.35">
      <c r="A1893" s="6" t="s">
        <v>5944</v>
      </c>
      <c r="B1893" s="5">
        <v>345</v>
      </c>
      <c r="C1893" s="5">
        <v>44975</v>
      </c>
      <c r="D1893"/>
    </row>
    <row r="1894" spans="1:4" x14ac:dyDescent="0.35">
      <c r="A1894" s="6" t="s">
        <v>17087</v>
      </c>
      <c r="B1894" s="5">
        <v>168</v>
      </c>
      <c r="C1894" s="5">
        <v>61098</v>
      </c>
      <c r="D1894"/>
    </row>
    <row r="1895" spans="1:4" x14ac:dyDescent="0.35">
      <c r="A1895" s="6" t="s">
        <v>5948</v>
      </c>
      <c r="B1895" s="5">
        <v>536</v>
      </c>
      <c r="C1895" s="5">
        <v>60214</v>
      </c>
      <c r="D1895"/>
    </row>
    <row r="1896" spans="1:4" x14ac:dyDescent="0.35">
      <c r="A1896" s="6" t="s">
        <v>10177</v>
      </c>
      <c r="B1896" s="5">
        <v>1100</v>
      </c>
      <c r="C1896" s="5">
        <v>154000</v>
      </c>
      <c r="D1896"/>
    </row>
    <row r="1897" spans="1:4" x14ac:dyDescent="0.35">
      <c r="A1897" s="6" t="s">
        <v>10193</v>
      </c>
      <c r="B1897" s="5">
        <v>1451</v>
      </c>
      <c r="C1897" s="5">
        <v>203140</v>
      </c>
      <c r="D1897"/>
    </row>
    <row r="1898" spans="1:4" x14ac:dyDescent="0.35">
      <c r="A1898" s="6" t="s">
        <v>10181</v>
      </c>
      <c r="B1898" s="5">
        <v>250</v>
      </c>
      <c r="C1898" s="5">
        <v>40000</v>
      </c>
      <c r="D1898"/>
    </row>
    <row r="1899" spans="1:4" x14ac:dyDescent="0.35">
      <c r="A1899" s="6" t="s">
        <v>10668</v>
      </c>
      <c r="B1899" s="5">
        <v>609</v>
      </c>
      <c r="C1899" s="5">
        <v>85260</v>
      </c>
      <c r="D1899"/>
    </row>
    <row r="1900" spans="1:4" x14ac:dyDescent="0.35">
      <c r="A1900" s="6" t="s">
        <v>10676</v>
      </c>
      <c r="B1900" s="5">
        <v>981</v>
      </c>
      <c r="C1900" s="5">
        <v>137340</v>
      </c>
      <c r="D1900"/>
    </row>
    <row r="1901" spans="1:4" x14ac:dyDescent="0.35">
      <c r="A1901" s="6" t="s">
        <v>10680</v>
      </c>
      <c r="B1901" s="5">
        <v>269</v>
      </c>
      <c r="C1901" s="5">
        <v>48443</v>
      </c>
      <c r="D1901"/>
    </row>
    <row r="1902" spans="1:4" x14ac:dyDescent="0.35">
      <c r="A1902" s="6" t="s">
        <v>10685</v>
      </c>
      <c r="B1902" s="5">
        <v>130</v>
      </c>
      <c r="C1902" s="5">
        <v>22936</v>
      </c>
      <c r="D1902"/>
    </row>
    <row r="1903" spans="1:4" x14ac:dyDescent="0.35">
      <c r="A1903" s="6" t="s">
        <v>16408</v>
      </c>
      <c r="B1903" s="5">
        <v>148</v>
      </c>
      <c r="C1903" s="5">
        <v>54020</v>
      </c>
      <c r="D1903"/>
    </row>
    <row r="1904" spans="1:4" x14ac:dyDescent="0.35">
      <c r="A1904" s="6" t="s">
        <v>11539</v>
      </c>
      <c r="B1904" s="5">
        <v>150</v>
      </c>
      <c r="C1904" s="5">
        <v>58400</v>
      </c>
      <c r="D1904"/>
    </row>
    <row r="1905" spans="1:4" x14ac:dyDescent="0.35">
      <c r="A1905" s="6" t="s">
        <v>16751</v>
      </c>
      <c r="B1905" s="5">
        <v>201</v>
      </c>
      <c r="C1905" s="5">
        <v>73726</v>
      </c>
      <c r="D1905"/>
    </row>
    <row r="1906" spans="1:4" x14ac:dyDescent="0.35">
      <c r="A1906" s="6" t="s">
        <v>14860</v>
      </c>
      <c r="B1906" s="5">
        <v>900</v>
      </c>
      <c r="C1906" s="5">
        <v>235000</v>
      </c>
      <c r="D1906"/>
    </row>
    <row r="1907" spans="1:4" x14ac:dyDescent="0.35">
      <c r="A1907" s="6" t="s">
        <v>5952</v>
      </c>
      <c r="B1907" s="5">
        <v>690</v>
      </c>
      <c r="C1907" s="5">
        <v>51061</v>
      </c>
      <c r="D1907"/>
    </row>
    <row r="1908" spans="1:4" x14ac:dyDescent="0.35">
      <c r="A1908" s="6" t="s">
        <v>15932</v>
      </c>
      <c r="B1908" s="5">
        <v>660</v>
      </c>
      <c r="C1908" s="5">
        <v>87190</v>
      </c>
      <c r="D1908"/>
    </row>
    <row r="1909" spans="1:4" x14ac:dyDescent="0.35">
      <c r="A1909" s="6" t="s">
        <v>12442</v>
      </c>
      <c r="B1909" s="5">
        <v>3722</v>
      </c>
      <c r="C1909" s="5">
        <v>1168993</v>
      </c>
      <c r="D1909"/>
    </row>
    <row r="1910" spans="1:4" x14ac:dyDescent="0.35">
      <c r="A1910" s="6" t="s">
        <v>16416</v>
      </c>
      <c r="B1910" s="5">
        <v>156</v>
      </c>
      <c r="C1910" s="5">
        <v>56940</v>
      </c>
      <c r="D1910"/>
    </row>
    <row r="1911" spans="1:4" x14ac:dyDescent="0.35">
      <c r="A1911" s="6" t="s">
        <v>17028</v>
      </c>
      <c r="B1911" s="5">
        <v>150</v>
      </c>
      <c r="C1911" s="5">
        <v>55000</v>
      </c>
      <c r="D1911"/>
    </row>
    <row r="1912" spans="1:4" x14ac:dyDescent="0.35">
      <c r="A1912" s="6" t="s">
        <v>16420</v>
      </c>
      <c r="B1912" s="5">
        <v>153</v>
      </c>
      <c r="C1912" s="5">
        <v>56011</v>
      </c>
      <c r="D1912"/>
    </row>
    <row r="1913" spans="1:4" x14ac:dyDescent="0.35">
      <c r="A1913" s="6" t="s">
        <v>16432</v>
      </c>
      <c r="B1913" s="5">
        <v>164</v>
      </c>
      <c r="C1913" s="5">
        <v>30003</v>
      </c>
      <c r="D1913"/>
    </row>
    <row r="1914" spans="1:4" x14ac:dyDescent="0.35">
      <c r="A1914" s="6" t="s">
        <v>16317</v>
      </c>
      <c r="B1914" s="5">
        <v>185</v>
      </c>
      <c r="C1914" s="5">
        <v>67525</v>
      </c>
      <c r="D1914"/>
    </row>
    <row r="1915" spans="1:4" x14ac:dyDescent="0.35">
      <c r="A1915" s="6" t="s">
        <v>16192</v>
      </c>
      <c r="B1915" s="5">
        <v>80</v>
      </c>
      <c r="C1915" s="5">
        <v>29200</v>
      </c>
      <c r="D1915"/>
    </row>
    <row r="1916" spans="1:4" x14ac:dyDescent="0.35">
      <c r="A1916" s="6" t="s">
        <v>793</v>
      </c>
      <c r="B1916" s="5">
        <v>159</v>
      </c>
      <c r="C1916" s="5">
        <v>37479</v>
      </c>
      <c r="D1916"/>
    </row>
    <row r="1917" spans="1:4" x14ac:dyDescent="0.35">
      <c r="A1917" s="6" t="s">
        <v>18070</v>
      </c>
      <c r="B1917" s="5">
        <v>61</v>
      </c>
      <c r="C1917" s="5">
        <v>16228</v>
      </c>
      <c r="D1917"/>
    </row>
    <row r="1918" spans="1:4" x14ac:dyDescent="0.35">
      <c r="A1918" s="6" t="s">
        <v>7476</v>
      </c>
      <c r="B1918" s="5">
        <v>361</v>
      </c>
      <c r="C1918" s="5">
        <v>90185</v>
      </c>
      <c r="D1918"/>
    </row>
    <row r="1919" spans="1:4" x14ac:dyDescent="0.35">
      <c r="A1919" s="6" t="s">
        <v>5956</v>
      </c>
      <c r="B1919" s="5">
        <v>412</v>
      </c>
      <c r="C1919" s="5">
        <v>47520</v>
      </c>
      <c r="D1919"/>
    </row>
    <row r="1920" spans="1:4" x14ac:dyDescent="0.35">
      <c r="A1920" s="6" t="s">
        <v>5964</v>
      </c>
      <c r="B1920" s="5">
        <v>550</v>
      </c>
      <c r="C1920" s="5">
        <v>79200</v>
      </c>
      <c r="D1920"/>
    </row>
    <row r="1921" spans="1:4" x14ac:dyDescent="0.35">
      <c r="A1921" s="6" t="s">
        <v>5969</v>
      </c>
      <c r="B1921" s="5">
        <v>700</v>
      </c>
      <c r="C1921" s="5">
        <v>42406</v>
      </c>
      <c r="D1921"/>
    </row>
    <row r="1922" spans="1:4" x14ac:dyDescent="0.35">
      <c r="A1922" s="6" t="s">
        <v>12406</v>
      </c>
      <c r="B1922" s="5">
        <v>230</v>
      </c>
      <c r="C1922" s="5">
        <v>55000</v>
      </c>
      <c r="D1922"/>
    </row>
    <row r="1923" spans="1:4" x14ac:dyDescent="0.35">
      <c r="A1923" s="6" t="s">
        <v>11307</v>
      </c>
      <c r="B1923" s="5">
        <v>1086</v>
      </c>
      <c r="C1923" s="5">
        <v>396189</v>
      </c>
      <c r="D1923"/>
    </row>
    <row r="1924" spans="1:4" x14ac:dyDescent="0.35">
      <c r="A1924" s="6" t="s">
        <v>5960</v>
      </c>
      <c r="B1924" s="5">
        <v>419</v>
      </c>
      <c r="C1924" s="5">
        <v>42144</v>
      </c>
      <c r="D1924"/>
    </row>
    <row r="1925" spans="1:4" x14ac:dyDescent="0.35">
      <c r="A1925" s="6" t="s">
        <v>96</v>
      </c>
      <c r="B1925" s="5">
        <v>196</v>
      </c>
      <c r="C1925" s="5">
        <v>50163</v>
      </c>
      <c r="D1925"/>
    </row>
    <row r="1926" spans="1:4" x14ac:dyDescent="0.35">
      <c r="A1926" s="6" t="s">
        <v>15690</v>
      </c>
      <c r="B1926" s="5">
        <v>123</v>
      </c>
      <c r="C1926" s="5">
        <v>20689</v>
      </c>
      <c r="D1926"/>
    </row>
    <row r="1927" spans="1:4" x14ac:dyDescent="0.35">
      <c r="A1927" s="3" t="s">
        <v>4685</v>
      </c>
      <c r="B1927" s="5">
        <v>139</v>
      </c>
      <c r="C1927" s="5">
        <v>88526</v>
      </c>
      <c r="D1927"/>
    </row>
    <row r="1928" spans="1:4" x14ac:dyDescent="0.35">
      <c r="A1928" s="6" t="s">
        <v>8567</v>
      </c>
      <c r="B1928" s="5">
        <v>285</v>
      </c>
      <c r="C1928" s="5">
        <v>50201</v>
      </c>
      <c r="D1928"/>
    </row>
    <row r="1929" spans="1:4" x14ac:dyDescent="0.35">
      <c r="A1929" s="6" t="s">
        <v>16687</v>
      </c>
      <c r="B1929" s="5">
        <v>71</v>
      </c>
      <c r="C1929" s="5">
        <v>25986</v>
      </c>
      <c r="D1929"/>
    </row>
    <row r="1930" spans="1:4" x14ac:dyDescent="0.35">
      <c r="A1930" s="6" t="s">
        <v>16677</v>
      </c>
      <c r="B1930" s="5">
        <v>61</v>
      </c>
      <c r="C1930" s="5">
        <v>12339</v>
      </c>
      <c r="D1930"/>
    </row>
    <row r="1931" spans="1:4" x14ac:dyDescent="0.35">
      <c r="A1931" s="3" t="s">
        <v>11761</v>
      </c>
      <c r="B1931" s="5">
        <v>46</v>
      </c>
      <c r="C1931" s="5">
        <v>4248</v>
      </c>
      <c r="D1931"/>
    </row>
    <row r="1932" spans="1:4" x14ac:dyDescent="0.35">
      <c r="A1932" s="6" t="s">
        <v>11759</v>
      </c>
      <c r="B1932" s="5">
        <v>46</v>
      </c>
      <c r="C1932" s="5">
        <v>4248</v>
      </c>
      <c r="D1932"/>
    </row>
    <row r="1933" spans="1:4" x14ac:dyDescent="0.35">
      <c r="A1933" s="3" t="s">
        <v>5975</v>
      </c>
      <c r="B1933" s="5">
        <v>607.5</v>
      </c>
      <c r="C1933" s="5">
        <v>1459414</v>
      </c>
      <c r="D1933"/>
    </row>
    <row r="1934" spans="1:4" x14ac:dyDescent="0.35">
      <c r="A1934" s="6" t="s">
        <v>7505</v>
      </c>
      <c r="B1934" s="5">
        <v>390</v>
      </c>
      <c r="C1934" s="5">
        <v>42705</v>
      </c>
      <c r="D1934"/>
    </row>
    <row r="1935" spans="1:4" x14ac:dyDescent="0.35">
      <c r="A1935" s="6" t="s">
        <v>399</v>
      </c>
      <c r="B1935" s="5">
        <v>3300</v>
      </c>
      <c r="C1935" s="5">
        <v>600000</v>
      </c>
      <c r="D1935"/>
    </row>
    <row r="1936" spans="1:4" x14ac:dyDescent="0.35">
      <c r="A1936" s="6" t="s">
        <v>7533</v>
      </c>
      <c r="B1936" s="5">
        <v>60</v>
      </c>
      <c r="C1936" s="5">
        <v>12504</v>
      </c>
      <c r="D1936"/>
    </row>
    <row r="1937" spans="1:4" x14ac:dyDescent="0.35">
      <c r="A1937" s="6" t="s">
        <v>11521</v>
      </c>
      <c r="B1937" s="5">
        <v>26</v>
      </c>
      <c r="C1937" s="5">
        <v>6578</v>
      </c>
      <c r="D1937"/>
    </row>
    <row r="1938" spans="1:4" x14ac:dyDescent="0.35">
      <c r="A1938" s="6" t="s">
        <v>5973</v>
      </c>
      <c r="B1938" s="5">
        <v>695</v>
      </c>
      <c r="C1938" s="5">
        <v>75172</v>
      </c>
      <c r="D1938"/>
    </row>
    <row r="1939" spans="1:4" x14ac:dyDescent="0.35">
      <c r="A1939" s="6" t="s">
        <v>10205</v>
      </c>
      <c r="B1939" s="5">
        <v>1627</v>
      </c>
      <c r="C1939" s="5">
        <v>227780</v>
      </c>
      <c r="D1939"/>
    </row>
    <row r="1940" spans="1:4" x14ac:dyDescent="0.35">
      <c r="A1940" s="6" t="s">
        <v>7523</v>
      </c>
      <c r="B1940" s="5">
        <v>560</v>
      </c>
      <c r="C1940" s="5">
        <v>65776</v>
      </c>
      <c r="D1940"/>
    </row>
    <row r="1941" spans="1:4" x14ac:dyDescent="0.35">
      <c r="A1941" s="6" t="s">
        <v>7518</v>
      </c>
      <c r="B1941" s="5">
        <v>500</v>
      </c>
      <c r="C1941" s="5">
        <v>57657</v>
      </c>
      <c r="D1941"/>
    </row>
    <row r="1942" spans="1:4" x14ac:dyDescent="0.35">
      <c r="A1942" s="6" t="s">
        <v>11660</v>
      </c>
      <c r="B1942" s="5">
        <v>59</v>
      </c>
      <c r="C1942" s="5">
        <v>14899</v>
      </c>
      <c r="D1942"/>
    </row>
    <row r="1943" spans="1:4" x14ac:dyDescent="0.35">
      <c r="A1943" s="6" t="s">
        <v>7513</v>
      </c>
      <c r="B1943" s="5">
        <v>470</v>
      </c>
      <c r="C1943" s="5">
        <v>52899</v>
      </c>
      <c r="D1943"/>
    </row>
    <row r="1944" spans="1:4" x14ac:dyDescent="0.35">
      <c r="A1944" s="6" t="s">
        <v>7528</v>
      </c>
      <c r="B1944" s="5">
        <v>460</v>
      </c>
      <c r="C1944" s="5">
        <v>52371</v>
      </c>
      <c r="D1944"/>
    </row>
    <row r="1945" spans="1:4" x14ac:dyDescent="0.35">
      <c r="A1945" s="6" t="s">
        <v>7509</v>
      </c>
      <c r="B1945" s="5">
        <v>430</v>
      </c>
      <c r="C1945" s="5">
        <v>54065</v>
      </c>
      <c r="D1945"/>
    </row>
    <row r="1946" spans="1:4" x14ac:dyDescent="0.35">
      <c r="A1946" s="6" t="s">
        <v>5980</v>
      </c>
      <c r="B1946" s="5">
        <v>834</v>
      </c>
      <c r="C1946" s="5">
        <v>83939</v>
      </c>
      <c r="D1946"/>
    </row>
    <row r="1947" spans="1:4" x14ac:dyDescent="0.35">
      <c r="A1947" s="6" t="s">
        <v>11509</v>
      </c>
      <c r="B1947" s="5">
        <v>24</v>
      </c>
      <c r="C1947" s="5">
        <v>8760</v>
      </c>
      <c r="D1947"/>
    </row>
    <row r="1948" spans="1:4" x14ac:dyDescent="0.35">
      <c r="A1948" s="6" t="s">
        <v>11517</v>
      </c>
      <c r="B1948" s="5">
        <v>132</v>
      </c>
      <c r="C1948" s="5">
        <v>48180</v>
      </c>
      <c r="D1948"/>
    </row>
    <row r="1949" spans="1:4" x14ac:dyDescent="0.35">
      <c r="A1949" s="6" t="s">
        <v>16452</v>
      </c>
      <c r="B1949" s="5">
        <v>153</v>
      </c>
      <c r="C1949" s="5">
        <v>56129</v>
      </c>
      <c r="D1949"/>
    </row>
    <row r="1950" spans="1:4" x14ac:dyDescent="0.35">
      <c r="A1950" s="3" t="s">
        <v>14575</v>
      </c>
      <c r="B1950" s="5">
        <v>50</v>
      </c>
      <c r="C1950" s="5">
        <v>5300</v>
      </c>
      <c r="D1950"/>
    </row>
    <row r="1951" spans="1:4" x14ac:dyDescent="0.35">
      <c r="A1951" s="6" t="s">
        <v>14573</v>
      </c>
      <c r="B1951" s="5">
        <v>50</v>
      </c>
      <c r="C1951" s="5">
        <v>5300</v>
      </c>
      <c r="D1951"/>
    </row>
    <row r="1952" spans="1:4" x14ac:dyDescent="0.35">
      <c r="A1952" s="3" t="s">
        <v>3268</v>
      </c>
      <c r="B1952" s="5">
        <v>147</v>
      </c>
      <c r="C1952" s="5">
        <v>41248</v>
      </c>
      <c r="D1952"/>
    </row>
    <row r="1953" spans="1:4" x14ac:dyDescent="0.35">
      <c r="A1953" s="6" t="s">
        <v>3266</v>
      </c>
      <c r="B1953" s="5">
        <v>103</v>
      </c>
      <c r="C1953" s="5">
        <v>14432</v>
      </c>
      <c r="D1953"/>
    </row>
    <row r="1954" spans="1:4" x14ac:dyDescent="0.35">
      <c r="A1954" s="6" t="s">
        <v>3272</v>
      </c>
      <c r="B1954" s="5">
        <v>191</v>
      </c>
      <c r="C1954" s="5">
        <v>26816</v>
      </c>
      <c r="D1954"/>
    </row>
    <row r="1955" spans="1:4" x14ac:dyDescent="0.35">
      <c r="A1955" s="3" t="s">
        <v>5325</v>
      </c>
      <c r="B1955" s="5">
        <v>790.33333333333337</v>
      </c>
      <c r="C1955" s="5">
        <v>1006874</v>
      </c>
      <c r="D1955"/>
    </row>
    <row r="1956" spans="1:4" x14ac:dyDescent="0.35">
      <c r="A1956" s="6" t="s">
        <v>6300</v>
      </c>
      <c r="B1956" s="5">
        <v>2877</v>
      </c>
      <c r="C1956" s="5">
        <v>748144</v>
      </c>
      <c r="D1956"/>
    </row>
    <row r="1957" spans="1:4" x14ac:dyDescent="0.35">
      <c r="A1957" s="6" t="s">
        <v>5323</v>
      </c>
      <c r="B1957" s="5">
        <v>355</v>
      </c>
      <c r="C1957" s="5">
        <v>2180</v>
      </c>
      <c r="D1957"/>
    </row>
    <row r="1958" spans="1:4" x14ac:dyDescent="0.35">
      <c r="A1958" s="6" t="s">
        <v>5330</v>
      </c>
      <c r="B1958" s="5">
        <v>540</v>
      </c>
      <c r="C1958" s="5">
        <v>70000</v>
      </c>
      <c r="D1958"/>
    </row>
    <row r="1959" spans="1:4" x14ac:dyDescent="0.35">
      <c r="A1959" s="6" t="s">
        <v>13176</v>
      </c>
      <c r="B1959" s="5">
        <v>150</v>
      </c>
      <c r="C1959" s="5">
        <v>54750</v>
      </c>
      <c r="D1959"/>
    </row>
    <row r="1960" spans="1:4" x14ac:dyDescent="0.35">
      <c r="A1960" s="6" t="s">
        <v>13180</v>
      </c>
      <c r="B1960" s="5">
        <v>120</v>
      </c>
      <c r="C1960" s="5">
        <v>43800</v>
      </c>
      <c r="D1960"/>
    </row>
    <row r="1961" spans="1:4" x14ac:dyDescent="0.35">
      <c r="A1961" s="6" t="s">
        <v>10356</v>
      </c>
      <c r="B1961" s="5">
        <v>700</v>
      </c>
      <c r="C1961" s="5">
        <v>88000</v>
      </c>
      <c r="D1961"/>
    </row>
    <row r="1962" spans="1:4" x14ac:dyDescent="0.35">
      <c r="A1962" s="3" t="s">
        <v>1050</v>
      </c>
      <c r="B1962" s="5">
        <v>60</v>
      </c>
      <c r="C1962" s="5">
        <v>9000</v>
      </c>
      <c r="D1962"/>
    </row>
    <row r="1963" spans="1:4" x14ac:dyDescent="0.35">
      <c r="A1963" s="6" t="s">
        <v>7413</v>
      </c>
      <c r="B1963" s="5">
        <v>60</v>
      </c>
      <c r="C1963" s="5">
        <v>9000</v>
      </c>
      <c r="D1963"/>
    </row>
    <row r="1964" spans="1:4" x14ac:dyDescent="0.35">
      <c r="A1964" s="3" t="s">
        <v>2183</v>
      </c>
      <c r="B1964" s="5">
        <v>85</v>
      </c>
      <c r="C1964" s="5">
        <v>8810</v>
      </c>
      <c r="D1964"/>
    </row>
    <row r="1965" spans="1:4" x14ac:dyDescent="0.35">
      <c r="A1965" s="6" t="s">
        <v>2181</v>
      </c>
      <c r="B1965" s="5">
        <v>85</v>
      </c>
      <c r="C1965" s="5">
        <v>8810</v>
      </c>
      <c r="D1965"/>
    </row>
    <row r="1966" spans="1:4" x14ac:dyDescent="0.35">
      <c r="A1966" s="3" t="s">
        <v>17600</v>
      </c>
      <c r="B1966" s="5">
        <v>60</v>
      </c>
      <c r="C1966" s="5">
        <v>8640</v>
      </c>
      <c r="D1966"/>
    </row>
    <row r="1967" spans="1:4" x14ac:dyDescent="0.35">
      <c r="A1967" s="6" t="s">
        <v>17600</v>
      </c>
      <c r="B1967" s="5">
        <v>60</v>
      </c>
      <c r="C1967" s="5">
        <v>8640</v>
      </c>
      <c r="D1967"/>
    </row>
    <row r="1968" spans="1:4" x14ac:dyDescent="0.35">
      <c r="A1968" s="3" t="s">
        <v>316</v>
      </c>
      <c r="B1968" s="5">
        <v>477.33333333333331</v>
      </c>
      <c r="C1968" s="5">
        <v>291840</v>
      </c>
      <c r="D1968"/>
    </row>
    <row r="1969" spans="1:4" x14ac:dyDescent="0.35">
      <c r="A1969" s="6" t="s">
        <v>10009</v>
      </c>
      <c r="B1969" s="5">
        <v>400</v>
      </c>
      <c r="C1969" s="5">
        <v>146000</v>
      </c>
      <c r="D1969"/>
    </row>
    <row r="1970" spans="1:4" x14ac:dyDescent="0.35">
      <c r="A1970" s="6" t="s">
        <v>3083</v>
      </c>
      <c r="B1970" s="5">
        <v>597</v>
      </c>
      <c r="C1970" s="5">
        <v>83285</v>
      </c>
      <c r="D1970"/>
    </row>
    <row r="1971" spans="1:4" x14ac:dyDescent="0.35">
      <c r="A1971" s="6" t="s">
        <v>10324</v>
      </c>
      <c r="B1971" s="5">
        <v>435</v>
      </c>
      <c r="C1971" s="5">
        <v>62555</v>
      </c>
      <c r="D1971"/>
    </row>
    <row r="1972" spans="1:4" x14ac:dyDescent="0.35">
      <c r="A1972" s="3" t="s">
        <v>8674</v>
      </c>
      <c r="B1972" s="5">
        <v>360</v>
      </c>
      <c r="C1972" s="5">
        <v>45000</v>
      </c>
      <c r="D1972"/>
    </row>
    <row r="1973" spans="1:4" x14ac:dyDescent="0.35">
      <c r="A1973" s="6" t="s">
        <v>8672</v>
      </c>
      <c r="B1973" s="5">
        <v>360</v>
      </c>
      <c r="C1973" s="5">
        <v>45000</v>
      </c>
      <c r="D1973"/>
    </row>
    <row r="1974" spans="1:4" x14ac:dyDescent="0.35">
      <c r="A1974" s="3" t="s">
        <v>12461</v>
      </c>
      <c r="B1974" s="5">
        <v>60</v>
      </c>
      <c r="C1974" s="5">
        <v>8640</v>
      </c>
      <c r="D1974"/>
    </row>
    <row r="1975" spans="1:4" x14ac:dyDescent="0.35">
      <c r="A1975" s="6" t="s">
        <v>14710</v>
      </c>
      <c r="B1975" s="5">
        <v>60</v>
      </c>
      <c r="C1975" s="5">
        <v>8640</v>
      </c>
      <c r="D1975"/>
    </row>
    <row r="1976" spans="1:4" x14ac:dyDescent="0.35">
      <c r="A1976" s="3" t="s">
        <v>11984</v>
      </c>
      <c r="B1976" s="5">
        <v>50</v>
      </c>
      <c r="C1976" s="5">
        <v>5738</v>
      </c>
      <c r="D1976"/>
    </row>
    <row r="1977" spans="1:4" x14ac:dyDescent="0.35">
      <c r="A1977" s="6" t="s">
        <v>11982</v>
      </c>
      <c r="B1977" s="5">
        <v>50</v>
      </c>
      <c r="C1977" s="5">
        <v>5738</v>
      </c>
      <c r="D1977"/>
    </row>
    <row r="1978" spans="1:4" x14ac:dyDescent="0.35">
      <c r="A1978" s="3" t="s">
        <v>5336</v>
      </c>
      <c r="B1978" s="5">
        <v>304.125</v>
      </c>
      <c r="C1978" s="5">
        <v>337024</v>
      </c>
      <c r="D1978"/>
    </row>
    <row r="1979" spans="1:4" x14ac:dyDescent="0.35">
      <c r="A1979" s="6" t="s">
        <v>5334</v>
      </c>
      <c r="B1979" s="5">
        <v>652</v>
      </c>
      <c r="C1979" s="5">
        <v>69611</v>
      </c>
      <c r="D1979"/>
    </row>
    <row r="1980" spans="1:4" x14ac:dyDescent="0.35">
      <c r="A1980" s="6" t="s">
        <v>15084</v>
      </c>
      <c r="B1980" s="5">
        <v>35</v>
      </c>
      <c r="C1980" s="5">
        <v>5040</v>
      </c>
      <c r="D1980"/>
    </row>
    <row r="1981" spans="1:4" x14ac:dyDescent="0.35">
      <c r="A1981" s="6" t="s">
        <v>15075</v>
      </c>
      <c r="B1981" s="5">
        <v>65</v>
      </c>
      <c r="C1981" s="5">
        <v>9100</v>
      </c>
      <c r="D1981"/>
    </row>
    <row r="1982" spans="1:4" x14ac:dyDescent="0.35">
      <c r="A1982" s="6" t="s">
        <v>15071</v>
      </c>
      <c r="B1982" s="5">
        <v>45</v>
      </c>
      <c r="C1982" s="5">
        <v>6300</v>
      </c>
      <c r="D1982"/>
    </row>
    <row r="1983" spans="1:4" x14ac:dyDescent="0.35">
      <c r="A1983" s="6" t="s">
        <v>15088</v>
      </c>
      <c r="B1983" s="5">
        <v>35</v>
      </c>
      <c r="C1983" s="5">
        <v>4900</v>
      </c>
      <c r="D1983"/>
    </row>
    <row r="1984" spans="1:4" x14ac:dyDescent="0.35">
      <c r="A1984" s="6" t="s">
        <v>15092</v>
      </c>
      <c r="B1984" s="5">
        <v>40</v>
      </c>
      <c r="C1984" s="5">
        <v>5760</v>
      </c>
      <c r="D1984"/>
    </row>
    <row r="1985" spans="1:4" x14ac:dyDescent="0.35">
      <c r="A1985" s="6" t="s">
        <v>15079</v>
      </c>
      <c r="B1985" s="5">
        <v>80</v>
      </c>
      <c r="C1985" s="5">
        <v>11200</v>
      </c>
      <c r="D1985"/>
    </row>
    <row r="1986" spans="1:4" x14ac:dyDescent="0.35">
      <c r="A1986" s="6" t="s">
        <v>6987</v>
      </c>
      <c r="B1986" s="5">
        <v>1481</v>
      </c>
      <c r="C1986" s="5">
        <v>225113</v>
      </c>
      <c r="D1986"/>
    </row>
    <row r="1987" spans="1:4" x14ac:dyDescent="0.35">
      <c r="A1987" s="3" t="s">
        <v>7124</v>
      </c>
      <c r="B1987" s="5">
        <v>96.666666666666671</v>
      </c>
      <c r="C1987" s="5">
        <v>67840</v>
      </c>
      <c r="D1987"/>
    </row>
    <row r="1988" spans="1:4" x14ac:dyDescent="0.35">
      <c r="A1988" s="6" t="s">
        <v>7122</v>
      </c>
      <c r="B1988" s="5">
        <v>180</v>
      </c>
      <c r="C1988" s="5">
        <v>52000</v>
      </c>
      <c r="D1988"/>
    </row>
    <row r="1989" spans="1:4" x14ac:dyDescent="0.35">
      <c r="A1989" s="6" t="s">
        <v>11608</v>
      </c>
      <c r="B1989" s="5">
        <v>50</v>
      </c>
      <c r="C1989" s="5">
        <v>7200</v>
      </c>
      <c r="D1989"/>
    </row>
    <row r="1990" spans="1:4" x14ac:dyDescent="0.35">
      <c r="A1990" s="6" t="s">
        <v>11612</v>
      </c>
      <c r="B1990" s="5">
        <v>60</v>
      </c>
      <c r="C1990" s="5">
        <v>8640</v>
      </c>
      <c r="D1990"/>
    </row>
    <row r="1991" spans="1:4" x14ac:dyDescent="0.35">
      <c r="A1991" s="3" t="s">
        <v>17572</v>
      </c>
      <c r="B1991" s="5">
        <v>22</v>
      </c>
      <c r="C1991" s="5">
        <v>3168</v>
      </c>
      <c r="D1991"/>
    </row>
    <row r="1992" spans="1:4" x14ac:dyDescent="0.35">
      <c r="A1992" s="6" t="s">
        <v>17572</v>
      </c>
      <c r="B1992" s="5">
        <v>22</v>
      </c>
      <c r="C1992" s="5">
        <v>3168</v>
      </c>
      <c r="D1992"/>
    </row>
    <row r="1993" spans="1:4" x14ac:dyDescent="0.35">
      <c r="A1993" s="3" t="s">
        <v>4777</v>
      </c>
      <c r="B1993" s="5">
        <v>63</v>
      </c>
      <c r="C1993" s="5">
        <v>22995</v>
      </c>
      <c r="D1993"/>
    </row>
    <row r="1994" spans="1:4" x14ac:dyDescent="0.35">
      <c r="A1994" s="6" t="s">
        <v>16723</v>
      </c>
      <c r="B1994" s="5">
        <v>63</v>
      </c>
      <c r="C1994" s="5">
        <v>22995</v>
      </c>
      <c r="D1994"/>
    </row>
    <row r="1995" spans="1:4" x14ac:dyDescent="0.35">
      <c r="A1995" s="3" t="s">
        <v>12401</v>
      </c>
      <c r="B1995" s="5">
        <v>120</v>
      </c>
      <c r="C1995" s="5">
        <v>43800</v>
      </c>
      <c r="D1995"/>
    </row>
    <row r="1996" spans="1:4" x14ac:dyDescent="0.35">
      <c r="A1996" s="6" t="s">
        <v>9934</v>
      </c>
      <c r="B1996" s="5">
        <v>120</v>
      </c>
      <c r="C1996" s="5">
        <v>43800</v>
      </c>
      <c r="D1996"/>
    </row>
    <row r="1997" spans="1:4" x14ac:dyDescent="0.35">
      <c r="A1997" s="3" t="s">
        <v>13785</v>
      </c>
      <c r="B1997" s="5">
        <v>65</v>
      </c>
      <c r="C1997" s="5">
        <v>9394</v>
      </c>
      <c r="D1997"/>
    </row>
    <row r="1998" spans="1:4" x14ac:dyDescent="0.35">
      <c r="A1998" s="6" t="s">
        <v>13783</v>
      </c>
      <c r="B1998" s="5">
        <v>65</v>
      </c>
      <c r="C1998" s="5">
        <v>9394</v>
      </c>
      <c r="D1998"/>
    </row>
    <row r="1999" spans="1:4" x14ac:dyDescent="0.35">
      <c r="A1999" s="3" t="s">
        <v>10045</v>
      </c>
      <c r="B1999" s="5">
        <v>40</v>
      </c>
      <c r="C1999" s="5">
        <v>4426</v>
      </c>
      <c r="D1999"/>
    </row>
    <row r="2000" spans="1:4" x14ac:dyDescent="0.35">
      <c r="A2000" s="6" t="s">
        <v>10043</v>
      </c>
      <c r="B2000" s="5">
        <v>40</v>
      </c>
      <c r="C2000" s="5">
        <v>4426</v>
      </c>
      <c r="D2000"/>
    </row>
    <row r="2001" spans="1:4" x14ac:dyDescent="0.35">
      <c r="A2001" s="3" t="s">
        <v>3165</v>
      </c>
      <c r="B2001" s="5">
        <v>45</v>
      </c>
      <c r="C2001" s="5">
        <v>6480</v>
      </c>
      <c r="D2001"/>
    </row>
    <row r="2002" spans="1:4" x14ac:dyDescent="0.35">
      <c r="A2002" s="6" t="s">
        <v>2998</v>
      </c>
      <c r="B2002" s="5">
        <v>45</v>
      </c>
      <c r="C2002" s="5">
        <v>6480</v>
      </c>
      <c r="D2002"/>
    </row>
    <row r="2003" spans="1:4" x14ac:dyDescent="0.35">
      <c r="A2003" s="3" t="s">
        <v>723</v>
      </c>
      <c r="B2003" s="5">
        <v>295</v>
      </c>
      <c r="C2003" s="5">
        <v>135036</v>
      </c>
      <c r="D2003"/>
    </row>
    <row r="2004" spans="1:4" x14ac:dyDescent="0.35">
      <c r="A2004" s="6" t="s">
        <v>721</v>
      </c>
      <c r="B2004" s="5">
        <v>380</v>
      </c>
      <c r="C2004" s="5">
        <v>60044</v>
      </c>
      <c r="D2004"/>
    </row>
    <row r="2005" spans="1:4" x14ac:dyDescent="0.35">
      <c r="A2005" s="6" t="s">
        <v>9006</v>
      </c>
      <c r="B2005" s="5">
        <v>210</v>
      </c>
      <c r="C2005" s="5">
        <v>74992</v>
      </c>
      <c r="D2005"/>
    </row>
    <row r="2006" spans="1:4" x14ac:dyDescent="0.35">
      <c r="A2006" s="3" t="s">
        <v>1866</v>
      </c>
      <c r="B2006" s="5">
        <v>445</v>
      </c>
      <c r="C2006" s="5">
        <v>63361</v>
      </c>
      <c r="D2006"/>
    </row>
    <row r="2007" spans="1:4" x14ac:dyDescent="0.35">
      <c r="A2007" s="6" t="s">
        <v>5984</v>
      </c>
      <c r="B2007" s="5">
        <v>445</v>
      </c>
      <c r="C2007" s="5">
        <v>63361</v>
      </c>
      <c r="D2007"/>
    </row>
    <row r="2008" spans="1:4" x14ac:dyDescent="0.35">
      <c r="A2008" s="3" t="s">
        <v>3278</v>
      </c>
      <c r="B2008" s="5">
        <v>290.66666666666669</v>
      </c>
      <c r="C2008" s="5">
        <v>120105</v>
      </c>
      <c r="D2008"/>
    </row>
    <row r="2009" spans="1:4" x14ac:dyDescent="0.35">
      <c r="A2009" s="6" t="s">
        <v>3463</v>
      </c>
      <c r="B2009" s="5">
        <v>526</v>
      </c>
      <c r="C2009" s="5">
        <v>70960</v>
      </c>
      <c r="D2009"/>
    </row>
    <row r="2010" spans="1:4" x14ac:dyDescent="0.35">
      <c r="A2010" s="6" t="s">
        <v>3276</v>
      </c>
      <c r="B2010" s="5">
        <v>123</v>
      </c>
      <c r="C2010" s="5">
        <v>17874</v>
      </c>
      <c r="D2010"/>
    </row>
    <row r="2011" spans="1:4" x14ac:dyDescent="0.35">
      <c r="A2011" s="6" t="s">
        <v>3283</v>
      </c>
      <c r="B2011" s="5">
        <v>223</v>
      </c>
      <c r="C2011" s="5">
        <v>31271</v>
      </c>
      <c r="D2011"/>
    </row>
    <row r="2012" spans="1:4" x14ac:dyDescent="0.35">
      <c r="A2012" s="3" t="s">
        <v>5990</v>
      </c>
      <c r="B2012" s="5">
        <v>304</v>
      </c>
      <c r="C2012" s="5">
        <v>74345</v>
      </c>
      <c r="D2012"/>
    </row>
    <row r="2013" spans="1:4" x14ac:dyDescent="0.35">
      <c r="A2013" s="6" t="s">
        <v>11299</v>
      </c>
      <c r="B2013" s="5">
        <v>115</v>
      </c>
      <c r="C2013" s="5">
        <v>15323</v>
      </c>
      <c r="D2013"/>
    </row>
    <row r="2014" spans="1:4" x14ac:dyDescent="0.35">
      <c r="A2014" s="6" t="s">
        <v>5988</v>
      </c>
      <c r="B2014" s="5">
        <v>493</v>
      </c>
      <c r="C2014" s="5">
        <v>59022</v>
      </c>
      <c r="D2014"/>
    </row>
    <row r="2015" spans="1:4" x14ac:dyDescent="0.35">
      <c r="A2015" s="3" t="s">
        <v>3289</v>
      </c>
      <c r="B2015" s="5">
        <v>89</v>
      </c>
      <c r="C2015" s="5">
        <v>12431</v>
      </c>
      <c r="D2015"/>
    </row>
    <row r="2016" spans="1:4" x14ac:dyDescent="0.35">
      <c r="A2016" s="6" t="s">
        <v>3287</v>
      </c>
      <c r="B2016" s="5">
        <v>89</v>
      </c>
      <c r="C2016" s="5">
        <v>12431</v>
      </c>
      <c r="D2016"/>
    </row>
    <row r="2017" spans="1:4" x14ac:dyDescent="0.35">
      <c r="A2017" s="3" t="s">
        <v>11927</v>
      </c>
      <c r="B2017" s="5">
        <v>180</v>
      </c>
      <c r="C2017" s="5">
        <v>25000</v>
      </c>
      <c r="D2017"/>
    </row>
    <row r="2018" spans="1:4" x14ac:dyDescent="0.35">
      <c r="A2018" s="6" t="s">
        <v>11925</v>
      </c>
      <c r="B2018" s="5">
        <v>180</v>
      </c>
      <c r="C2018" s="5">
        <v>25000</v>
      </c>
      <c r="D2018"/>
    </row>
    <row r="2019" spans="1:4" x14ac:dyDescent="0.35">
      <c r="A2019" s="3" t="s">
        <v>2143</v>
      </c>
      <c r="B2019" s="5">
        <v>586.66666666666663</v>
      </c>
      <c r="C2019" s="5">
        <v>405292</v>
      </c>
      <c r="D2019"/>
    </row>
    <row r="2020" spans="1:4" x14ac:dyDescent="0.35">
      <c r="A2020" s="6" t="s">
        <v>12017</v>
      </c>
      <c r="B2020" s="5">
        <v>660</v>
      </c>
      <c r="C2020" s="5">
        <v>241390</v>
      </c>
      <c r="D2020"/>
    </row>
    <row r="2021" spans="1:4" x14ac:dyDescent="0.35">
      <c r="A2021" s="6" t="s">
        <v>10450</v>
      </c>
      <c r="B2021" s="5">
        <v>300</v>
      </c>
      <c r="C2021" s="5">
        <v>59000</v>
      </c>
      <c r="D2021"/>
    </row>
    <row r="2022" spans="1:4" x14ac:dyDescent="0.35">
      <c r="A2022" s="6" t="s">
        <v>16005</v>
      </c>
      <c r="B2022" s="5">
        <v>800</v>
      </c>
      <c r="C2022" s="5">
        <v>104902</v>
      </c>
      <c r="D2022"/>
    </row>
    <row r="2023" spans="1:4" x14ac:dyDescent="0.35">
      <c r="A2023" s="3" t="s">
        <v>15033</v>
      </c>
      <c r="B2023" s="5">
        <v>110</v>
      </c>
      <c r="C2023" s="5">
        <v>30961</v>
      </c>
      <c r="D2023"/>
    </row>
    <row r="2024" spans="1:4" x14ac:dyDescent="0.35">
      <c r="A2024" s="6" t="s">
        <v>15031</v>
      </c>
      <c r="B2024" s="5">
        <v>145</v>
      </c>
      <c r="C2024" s="5">
        <v>20251</v>
      </c>
      <c r="D2024"/>
    </row>
    <row r="2025" spans="1:4" x14ac:dyDescent="0.35">
      <c r="A2025" s="6" t="s">
        <v>15037</v>
      </c>
      <c r="B2025" s="5">
        <v>75</v>
      </c>
      <c r="C2025" s="5">
        <v>10710</v>
      </c>
      <c r="D2025"/>
    </row>
    <row r="2026" spans="1:4" x14ac:dyDescent="0.35">
      <c r="A2026" s="3" t="s">
        <v>2284</v>
      </c>
      <c r="B2026" s="5">
        <v>387</v>
      </c>
      <c r="C2026" s="5">
        <v>50155</v>
      </c>
      <c r="D2026"/>
    </row>
    <row r="2027" spans="1:4" x14ac:dyDescent="0.35">
      <c r="A2027" s="6" t="s">
        <v>493</v>
      </c>
      <c r="B2027" s="5">
        <v>387</v>
      </c>
      <c r="C2027" s="5">
        <v>50155</v>
      </c>
      <c r="D2027"/>
    </row>
    <row r="2028" spans="1:4" x14ac:dyDescent="0.35">
      <c r="A2028" s="3" t="s">
        <v>2457</v>
      </c>
      <c r="B2028" s="5">
        <v>133.5</v>
      </c>
      <c r="C2028" s="5">
        <v>201522</v>
      </c>
      <c r="D2028"/>
    </row>
    <row r="2029" spans="1:4" x14ac:dyDescent="0.35">
      <c r="A2029" s="6" t="s">
        <v>2455</v>
      </c>
      <c r="B2029" s="5">
        <v>182.5</v>
      </c>
      <c r="C2029" s="5">
        <v>138122</v>
      </c>
      <c r="D2029"/>
    </row>
    <row r="2030" spans="1:4" x14ac:dyDescent="0.35">
      <c r="A2030" s="6" t="s">
        <v>13958</v>
      </c>
      <c r="B2030" s="5">
        <v>29</v>
      </c>
      <c r="C2030" s="5">
        <v>10400</v>
      </c>
      <c r="D2030"/>
    </row>
    <row r="2031" spans="1:4" x14ac:dyDescent="0.35">
      <c r="A2031" s="6" t="s">
        <v>13954</v>
      </c>
      <c r="B2031" s="5">
        <v>140</v>
      </c>
      <c r="C2031" s="5">
        <v>53000</v>
      </c>
      <c r="D2031"/>
    </row>
    <row r="2032" spans="1:4" x14ac:dyDescent="0.35">
      <c r="A2032" s="3" t="s">
        <v>1933</v>
      </c>
      <c r="B2032" s="5">
        <v>63.5</v>
      </c>
      <c r="C2032" s="5">
        <v>21200</v>
      </c>
      <c r="D2032"/>
    </row>
    <row r="2033" spans="1:4" x14ac:dyDescent="0.35">
      <c r="A2033" s="6" t="s">
        <v>3613</v>
      </c>
      <c r="B2033" s="5">
        <v>115</v>
      </c>
      <c r="C2033" s="5">
        <v>19000</v>
      </c>
      <c r="D2033"/>
    </row>
    <row r="2034" spans="1:4" x14ac:dyDescent="0.35">
      <c r="A2034" s="6" t="s">
        <v>12152</v>
      </c>
      <c r="B2034" s="5">
        <v>12</v>
      </c>
      <c r="C2034" s="5">
        <v>2200</v>
      </c>
      <c r="D2034"/>
    </row>
    <row r="2035" spans="1:4" x14ac:dyDescent="0.35">
      <c r="A2035" s="3" t="s">
        <v>4045</v>
      </c>
      <c r="B2035" s="5">
        <v>160</v>
      </c>
      <c r="C2035" s="5">
        <v>19337</v>
      </c>
      <c r="D2035"/>
    </row>
    <row r="2036" spans="1:4" x14ac:dyDescent="0.35">
      <c r="A2036" s="6" t="s">
        <v>7431</v>
      </c>
      <c r="B2036" s="5">
        <v>160</v>
      </c>
      <c r="C2036" s="5">
        <v>19337</v>
      </c>
      <c r="D2036"/>
    </row>
    <row r="2037" spans="1:4" x14ac:dyDescent="0.35">
      <c r="A2037" s="3" t="s">
        <v>5050</v>
      </c>
      <c r="B2037" s="5">
        <v>702</v>
      </c>
      <c r="C2037" s="5">
        <v>181360</v>
      </c>
      <c r="D2037"/>
    </row>
    <row r="2038" spans="1:4" x14ac:dyDescent="0.35">
      <c r="A2038" s="6" t="s">
        <v>765</v>
      </c>
      <c r="B2038" s="5">
        <v>680</v>
      </c>
      <c r="C2038" s="5">
        <v>80000</v>
      </c>
      <c r="D2038"/>
    </row>
    <row r="2039" spans="1:4" x14ac:dyDescent="0.35">
      <c r="A2039" s="6" t="s">
        <v>10209</v>
      </c>
      <c r="B2039" s="5">
        <v>724</v>
      </c>
      <c r="C2039" s="5">
        <v>101360</v>
      </c>
      <c r="D2039"/>
    </row>
    <row r="2040" spans="1:4" x14ac:dyDescent="0.35">
      <c r="A2040" s="3" t="s">
        <v>5020</v>
      </c>
      <c r="B2040" s="5">
        <v>202</v>
      </c>
      <c r="C2040" s="5">
        <v>64560</v>
      </c>
      <c r="D2040"/>
    </row>
    <row r="2041" spans="1:4" x14ac:dyDescent="0.35">
      <c r="A2041" s="6" t="s">
        <v>10161</v>
      </c>
      <c r="B2041" s="5">
        <v>104</v>
      </c>
      <c r="C2041" s="5">
        <v>14560</v>
      </c>
      <c r="D2041"/>
    </row>
    <row r="2042" spans="1:4" x14ac:dyDescent="0.35">
      <c r="A2042" s="6" t="s">
        <v>10454</v>
      </c>
      <c r="B2042" s="5">
        <v>300</v>
      </c>
      <c r="C2042" s="5">
        <v>50000</v>
      </c>
      <c r="D2042"/>
    </row>
    <row r="2043" spans="1:4" x14ac:dyDescent="0.35">
      <c r="A2043" s="3" t="s">
        <v>5996</v>
      </c>
      <c r="B2043" s="5">
        <v>442</v>
      </c>
      <c r="C2043" s="5">
        <v>48302</v>
      </c>
      <c r="D2043"/>
    </row>
    <row r="2044" spans="1:4" x14ac:dyDescent="0.35">
      <c r="A2044" s="6" t="s">
        <v>720</v>
      </c>
      <c r="B2044" s="5">
        <v>442</v>
      </c>
      <c r="C2044" s="5">
        <v>48302</v>
      </c>
      <c r="D2044"/>
    </row>
    <row r="2045" spans="1:4" x14ac:dyDescent="0.35">
      <c r="A2045" s="3" t="s">
        <v>11280</v>
      </c>
      <c r="B2045" s="5">
        <v>127.5</v>
      </c>
      <c r="C2045" s="5">
        <v>71988</v>
      </c>
      <c r="D2045"/>
    </row>
    <row r="2046" spans="1:4" x14ac:dyDescent="0.35">
      <c r="A2046" s="6" t="s">
        <v>11278</v>
      </c>
      <c r="B2046" s="5">
        <v>95</v>
      </c>
      <c r="C2046" s="5">
        <v>13588</v>
      </c>
      <c r="D2046"/>
    </row>
    <row r="2047" spans="1:4" x14ac:dyDescent="0.35">
      <c r="A2047" s="6" t="s">
        <v>11594</v>
      </c>
      <c r="B2047" s="5">
        <v>160</v>
      </c>
      <c r="C2047" s="5">
        <v>58400</v>
      </c>
      <c r="D2047"/>
    </row>
    <row r="2048" spans="1:4" x14ac:dyDescent="0.35">
      <c r="A2048" s="3" t="s">
        <v>664</v>
      </c>
      <c r="B2048" s="5">
        <v>730</v>
      </c>
      <c r="C2048" s="5">
        <v>89058</v>
      </c>
      <c r="D2048"/>
    </row>
    <row r="2049" spans="1:4" x14ac:dyDescent="0.35">
      <c r="A2049" s="6" t="s">
        <v>5344</v>
      </c>
      <c r="B2049" s="5">
        <v>730</v>
      </c>
      <c r="C2049" s="5">
        <v>89058</v>
      </c>
      <c r="D2049"/>
    </row>
    <row r="2050" spans="1:4" x14ac:dyDescent="0.35">
      <c r="A2050" s="3" t="s">
        <v>8479</v>
      </c>
      <c r="B2050" s="5">
        <v>535</v>
      </c>
      <c r="D2050"/>
    </row>
    <row r="2051" spans="1:4" x14ac:dyDescent="0.35">
      <c r="A2051" s="6" t="s">
        <v>8477</v>
      </c>
      <c r="B2051" s="5">
        <v>535</v>
      </c>
      <c r="D2051"/>
    </row>
    <row r="2052" spans="1:4" x14ac:dyDescent="0.35">
      <c r="A2052" s="3" t="s">
        <v>11471</v>
      </c>
      <c r="B2052" s="5">
        <v>164</v>
      </c>
      <c r="C2052" s="5">
        <v>36222</v>
      </c>
      <c r="D2052"/>
    </row>
    <row r="2053" spans="1:4" x14ac:dyDescent="0.35">
      <c r="A2053" s="6" t="s">
        <v>3322</v>
      </c>
      <c r="B2053" s="5">
        <v>164</v>
      </c>
      <c r="C2053" s="5">
        <v>36222</v>
      </c>
      <c r="D2053"/>
    </row>
    <row r="2054" spans="1:4" x14ac:dyDescent="0.35">
      <c r="A2054" s="3" t="s">
        <v>17719</v>
      </c>
      <c r="B2054" s="5">
        <v>2126</v>
      </c>
      <c r="C2054" s="5">
        <v>775990</v>
      </c>
      <c r="D2054"/>
    </row>
    <row r="2055" spans="1:4" x14ac:dyDescent="0.35">
      <c r="A2055" s="6" t="s">
        <v>17717</v>
      </c>
      <c r="B2055" s="5">
        <v>2126</v>
      </c>
      <c r="C2055" s="5">
        <v>775990</v>
      </c>
      <c r="D2055"/>
    </row>
    <row r="2056" spans="1:4" x14ac:dyDescent="0.35">
      <c r="A2056" s="3" t="s">
        <v>6002</v>
      </c>
      <c r="B2056" s="5">
        <v>577</v>
      </c>
      <c r="C2056" s="5">
        <v>80000</v>
      </c>
      <c r="D2056"/>
    </row>
    <row r="2057" spans="1:4" x14ac:dyDescent="0.35">
      <c r="A2057" s="6" t="s">
        <v>6000</v>
      </c>
      <c r="B2057" s="5">
        <v>577</v>
      </c>
      <c r="C2057" s="5">
        <v>80000</v>
      </c>
      <c r="D2057"/>
    </row>
    <row r="2058" spans="1:4" x14ac:dyDescent="0.35">
      <c r="A2058" s="3" t="s">
        <v>899</v>
      </c>
      <c r="B2058" s="5">
        <v>2088</v>
      </c>
      <c r="C2058" s="5">
        <v>762120</v>
      </c>
      <c r="D2058"/>
    </row>
    <row r="2059" spans="1:4" x14ac:dyDescent="0.35">
      <c r="A2059" s="6" t="s">
        <v>17723</v>
      </c>
      <c r="B2059" s="5">
        <v>2088</v>
      </c>
      <c r="C2059" s="5">
        <v>762120</v>
      </c>
      <c r="D2059"/>
    </row>
    <row r="2060" spans="1:4" x14ac:dyDescent="0.35">
      <c r="A2060" s="3" t="s">
        <v>17568</v>
      </c>
      <c r="B2060" s="5">
        <v>25</v>
      </c>
      <c r="C2060" s="5">
        <v>3600</v>
      </c>
      <c r="D2060"/>
    </row>
    <row r="2061" spans="1:4" x14ac:dyDescent="0.35">
      <c r="A2061" s="6" t="s">
        <v>17566</v>
      </c>
      <c r="B2061" s="5">
        <v>25</v>
      </c>
      <c r="C2061" s="5">
        <v>3600</v>
      </c>
      <c r="D2061"/>
    </row>
    <row r="2062" spans="1:4" x14ac:dyDescent="0.35">
      <c r="A2062" s="3" t="s">
        <v>17624</v>
      </c>
      <c r="B2062" s="5">
        <v>80</v>
      </c>
      <c r="C2062" s="5">
        <v>11520</v>
      </c>
    </row>
    <row r="2063" spans="1:4" x14ac:dyDescent="0.35">
      <c r="A2063" s="6" t="s">
        <v>17622</v>
      </c>
      <c r="B2063" s="5">
        <v>80</v>
      </c>
      <c r="C2063" s="5">
        <v>11520</v>
      </c>
    </row>
    <row r="2064" spans="1:4" x14ac:dyDescent="0.35">
      <c r="A2064" s="3" t="s">
        <v>25703</v>
      </c>
      <c r="B2064" s="5">
        <v>302.5300621976503</v>
      </c>
      <c r="C2064" s="5">
        <v>92944229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BC0C6-FF07-4BD3-8777-3F18BAD79CBB}">
  <dimension ref="A1:D2062"/>
  <sheetViews>
    <sheetView tabSelected="1" workbookViewId="0">
      <selection activeCell="A6" sqref="A6"/>
    </sheetView>
  </sheetViews>
  <sheetFormatPr baseColWidth="10" defaultRowHeight="14.5" x14ac:dyDescent="0.35"/>
  <cols>
    <col min="1" max="1" width="49.08984375" bestFit="1" customWidth="1"/>
    <col min="2" max="2" width="12.1796875" bestFit="1" customWidth="1"/>
    <col min="3" max="3" width="26.81640625" style="5" bestFit="1" customWidth="1"/>
    <col min="4" max="4" width="26.26953125" style="5" bestFit="1" customWidth="1"/>
    <col min="5" max="604" width="5.81640625" bestFit="1" customWidth="1"/>
    <col min="605" max="605" width="26.81640625" bestFit="1" customWidth="1"/>
    <col min="606" max="1207" width="5.81640625" bestFit="1" customWidth="1"/>
    <col min="1208" max="1208" width="26.26953125" bestFit="1" customWidth="1"/>
    <col min="1209" max="1210" width="6.7265625" bestFit="1" customWidth="1"/>
    <col min="1211" max="1214" width="5.81640625" bestFit="1" customWidth="1"/>
    <col min="1215" max="1215" width="6.7265625" bestFit="1" customWidth="1"/>
    <col min="1216" max="1216" width="7.7265625" bestFit="1" customWidth="1"/>
    <col min="1217" max="1219" width="6.7265625" bestFit="1" customWidth="1"/>
    <col min="1220" max="1221" width="5.81640625" bestFit="1" customWidth="1"/>
    <col min="1222" max="1224" width="7.7265625" bestFit="1" customWidth="1"/>
    <col min="1225" max="1227" width="6.7265625" bestFit="1" customWidth="1"/>
    <col min="1228" max="1228" width="5.81640625" bestFit="1" customWidth="1"/>
    <col min="1229" max="1230" width="7.7265625" bestFit="1" customWidth="1"/>
    <col min="1231" max="1232" width="6.7265625" bestFit="1" customWidth="1"/>
    <col min="1233" max="1233" width="5.81640625" bestFit="1" customWidth="1"/>
    <col min="1234" max="1234" width="6.7265625" bestFit="1" customWidth="1"/>
    <col min="1235" max="1235" width="7.7265625" bestFit="1" customWidth="1"/>
    <col min="1236" max="1236" width="5.81640625" bestFit="1" customWidth="1"/>
    <col min="1237" max="1237" width="6.7265625" bestFit="1" customWidth="1"/>
    <col min="1238" max="1240" width="7.7265625" bestFit="1" customWidth="1"/>
    <col min="1241" max="1248" width="6.7265625" bestFit="1" customWidth="1"/>
    <col min="1249" max="1249" width="7.7265625" bestFit="1" customWidth="1"/>
    <col min="1250" max="1251" width="6.7265625" bestFit="1" customWidth="1"/>
    <col min="1252" max="1254" width="5.81640625" bestFit="1" customWidth="1"/>
    <col min="1255" max="1256" width="7.7265625" bestFit="1" customWidth="1"/>
    <col min="1257" max="1257" width="5.81640625" bestFit="1" customWidth="1"/>
    <col min="1258" max="1258" width="7.7265625" bestFit="1" customWidth="1"/>
    <col min="1259" max="1259" width="6.7265625" bestFit="1" customWidth="1"/>
    <col min="1260" max="1260" width="7.7265625" bestFit="1" customWidth="1"/>
    <col min="1261" max="1263" width="5.81640625" bestFit="1" customWidth="1"/>
    <col min="1264" max="1265" width="6.7265625" bestFit="1" customWidth="1"/>
    <col min="1266" max="1266" width="5.81640625" bestFit="1" customWidth="1"/>
    <col min="1267" max="1267" width="7.7265625" bestFit="1" customWidth="1"/>
    <col min="1268" max="1268" width="6.7265625" bestFit="1" customWidth="1"/>
    <col min="1269" max="1269" width="7.7265625" bestFit="1" customWidth="1"/>
    <col min="1270" max="1270" width="5.81640625" bestFit="1" customWidth="1"/>
    <col min="1271" max="1271" width="6.7265625" bestFit="1" customWidth="1"/>
    <col min="1272" max="1272" width="5.81640625" bestFit="1" customWidth="1"/>
    <col min="1273" max="1274" width="6.7265625" bestFit="1" customWidth="1"/>
    <col min="1275" max="1275" width="7.7265625" bestFit="1" customWidth="1"/>
    <col min="1276" max="1276" width="6.7265625" bestFit="1" customWidth="1"/>
    <col min="1277" max="1277" width="7.7265625" bestFit="1" customWidth="1"/>
    <col min="1278" max="1281" width="6.7265625" bestFit="1" customWidth="1"/>
    <col min="1282" max="1282" width="7.7265625" bestFit="1" customWidth="1"/>
    <col min="1283" max="1284" width="6.7265625" bestFit="1" customWidth="1"/>
    <col min="1285" max="1285" width="7.7265625" bestFit="1" customWidth="1"/>
    <col min="1286" max="1298" width="6.7265625" bestFit="1" customWidth="1"/>
    <col min="1299" max="1299" width="7.7265625" bestFit="1" customWidth="1"/>
    <col min="1300" max="1303" width="6.7265625" bestFit="1" customWidth="1"/>
    <col min="1304" max="1304" width="7.7265625" bestFit="1" customWidth="1"/>
    <col min="1305" max="1306" width="6.7265625" bestFit="1" customWidth="1"/>
    <col min="1307" max="1307" width="5.81640625" bestFit="1" customWidth="1"/>
    <col min="1308" max="1314" width="6.7265625" bestFit="1" customWidth="1"/>
    <col min="1315" max="1315" width="9.1796875" bestFit="1" customWidth="1"/>
    <col min="1316" max="1317" width="6.7265625" bestFit="1" customWidth="1"/>
    <col min="1318" max="1318" width="7.7265625" bestFit="1" customWidth="1"/>
    <col min="1319" max="1320" width="6.7265625" bestFit="1" customWidth="1"/>
    <col min="1321" max="1322" width="7.7265625" bestFit="1" customWidth="1"/>
    <col min="1323" max="1323" width="6.7265625" bestFit="1" customWidth="1"/>
    <col min="1324" max="1325" width="5.81640625" bestFit="1" customWidth="1"/>
    <col min="1326" max="1326" width="6.7265625" bestFit="1" customWidth="1"/>
    <col min="1327" max="1327" width="7.7265625" bestFit="1" customWidth="1"/>
    <col min="1328" max="1337" width="6.7265625" bestFit="1" customWidth="1"/>
    <col min="1338" max="1338" width="5.81640625" bestFit="1" customWidth="1"/>
    <col min="1339" max="1339" width="6.7265625" bestFit="1" customWidth="1"/>
    <col min="1340" max="1340" width="9.1796875" bestFit="1" customWidth="1"/>
    <col min="1341" max="1341" width="5.81640625" bestFit="1" customWidth="1"/>
    <col min="1342" max="1343" width="7.7265625" bestFit="1" customWidth="1"/>
    <col min="1344" max="1345" width="6.7265625" bestFit="1" customWidth="1"/>
    <col min="1346" max="1346" width="7.7265625" bestFit="1" customWidth="1"/>
    <col min="1347" max="1350" width="6.7265625" bestFit="1" customWidth="1"/>
    <col min="1351" max="1351" width="7.7265625" bestFit="1" customWidth="1"/>
    <col min="1352" max="1355" width="6.7265625" bestFit="1" customWidth="1"/>
    <col min="1356" max="1356" width="7.7265625" bestFit="1" customWidth="1"/>
    <col min="1357" max="1361" width="6.7265625" bestFit="1" customWidth="1"/>
    <col min="1362" max="1364" width="7.7265625" bestFit="1" customWidth="1"/>
    <col min="1365" max="1366" width="6.7265625" bestFit="1" customWidth="1"/>
    <col min="1367" max="1368" width="5.81640625" bestFit="1" customWidth="1"/>
    <col min="1369" max="1370" width="7.7265625" bestFit="1" customWidth="1"/>
    <col min="1371" max="1371" width="6.7265625" bestFit="1" customWidth="1"/>
    <col min="1372" max="1373" width="7.7265625" bestFit="1" customWidth="1"/>
    <col min="1374" max="1377" width="6.7265625" bestFit="1" customWidth="1"/>
    <col min="1378" max="1378" width="7.7265625" bestFit="1" customWidth="1"/>
    <col min="1379" max="1379" width="9.1796875" bestFit="1" customWidth="1"/>
    <col min="1380" max="1380" width="5.81640625" bestFit="1" customWidth="1"/>
    <col min="1381" max="1383" width="7.7265625" bestFit="1" customWidth="1"/>
    <col min="1384" max="1384" width="5.81640625" bestFit="1" customWidth="1"/>
    <col min="1385" max="1388" width="6.7265625" bestFit="1" customWidth="1"/>
    <col min="1389" max="1389" width="7.7265625" bestFit="1" customWidth="1"/>
    <col min="1390" max="1390" width="5.81640625" bestFit="1" customWidth="1"/>
    <col min="1391" max="1391" width="7.7265625" bestFit="1" customWidth="1"/>
    <col min="1392" max="1395" width="6.7265625" bestFit="1" customWidth="1"/>
    <col min="1396" max="1397" width="7.7265625" bestFit="1" customWidth="1"/>
    <col min="1398" max="1398" width="6.7265625" bestFit="1" customWidth="1"/>
    <col min="1399" max="1401" width="7.7265625" bestFit="1" customWidth="1"/>
    <col min="1402" max="1403" width="6.7265625" bestFit="1" customWidth="1"/>
    <col min="1404" max="1404" width="5.81640625" bestFit="1" customWidth="1"/>
    <col min="1405" max="1407" width="6.7265625" bestFit="1" customWidth="1"/>
    <col min="1408" max="1408" width="5.81640625" bestFit="1" customWidth="1"/>
    <col min="1409" max="1409" width="6.7265625" bestFit="1" customWidth="1"/>
    <col min="1410" max="1410" width="7.7265625" bestFit="1" customWidth="1"/>
    <col min="1411" max="1411" width="6.7265625" bestFit="1" customWidth="1"/>
    <col min="1412" max="1412" width="5.81640625" bestFit="1" customWidth="1"/>
    <col min="1413" max="1413" width="6.7265625" bestFit="1" customWidth="1"/>
    <col min="1414" max="1414" width="5.81640625" bestFit="1" customWidth="1"/>
    <col min="1415" max="1417" width="6.7265625" bestFit="1" customWidth="1"/>
    <col min="1418" max="1418" width="7.7265625" bestFit="1" customWidth="1"/>
    <col min="1419" max="1419" width="6.7265625" bestFit="1" customWidth="1"/>
    <col min="1420" max="1420" width="7.7265625" bestFit="1" customWidth="1"/>
    <col min="1421" max="1421" width="5.81640625" bestFit="1" customWidth="1"/>
    <col min="1422" max="1422" width="6.7265625" bestFit="1" customWidth="1"/>
    <col min="1423" max="1423" width="7.7265625" bestFit="1" customWidth="1"/>
    <col min="1424" max="1424" width="6.7265625" bestFit="1" customWidth="1"/>
    <col min="1425" max="1427" width="7.7265625" bestFit="1" customWidth="1"/>
    <col min="1428" max="1428" width="5.81640625" bestFit="1" customWidth="1"/>
    <col min="1429" max="1429" width="7.7265625" bestFit="1" customWidth="1"/>
    <col min="1430" max="1430" width="5.81640625" bestFit="1" customWidth="1"/>
    <col min="1431" max="1431" width="7.7265625" bestFit="1" customWidth="1"/>
    <col min="1432" max="1432" width="9.1796875" bestFit="1" customWidth="1"/>
    <col min="1433" max="1434" width="7.7265625" bestFit="1" customWidth="1"/>
    <col min="1435" max="1435" width="6.7265625" bestFit="1" customWidth="1"/>
    <col min="1436" max="1436" width="5.81640625" bestFit="1" customWidth="1"/>
    <col min="1437" max="1440" width="6.7265625" bestFit="1" customWidth="1"/>
    <col min="1441" max="1442" width="7.7265625" bestFit="1" customWidth="1"/>
    <col min="1443" max="1444" width="6.7265625" bestFit="1" customWidth="1"/>
    <col min="1445" max="1445" width="7.7265625" bestFit="1" customWidth="1"/>
    <col min="1446" max="1446" width="6.7265625" bestFit="1" customWidth="1"/>
    <col min="1447" max="1447" width="5.81640625" bestFit="1" customWidth="1"/>
    <col min="1448" max="1448" width="7.7265625" bestFit="1" customWidth="1"/>
    <col min="1449" max="1449" width="6.7265625" bestFit="1" customWidth="1"/>
    <col min="1450" max="1450" width="5.81640625" bestFit="1" customWidth="1"/>
    <col min="1451" max="1451" width="7.7265625" bestFit="1" customWidth="1"/>
    <col min="1452" max="1452" width="6.7265625" bestFit="1" customWidth="1"/>
    <col min="1453" max="1453" width="9.1796875" bestFit="1" customWidth="1"/>
    <col min="1454" max="1454" width="10.1796875" bestFit="1" customWidth="1"/>
    <col min="1455" max="1455" width="9.1796875" bestFit="1" customWidth="1"/>
    <col min="1456" max="1456" width="7.7265625" bestFit="1" customWidth="1"/>
    <col min="1457" max="1457" width="5.81640625" bestFit="1" customWidth="1"/>
    <col min="1458" max="1459" width="6.7265625" bestFit="1" customWidth="1"/>
    <col min="1460" max="1460" width="7.7265625" bestFit="1" customWidth="1"/>
    <col min="1461" max="1467" width="6.7265625" bestFit="1" customWidth="1"/>
    <col min="1468" max="1468" width="7.7265625" bestFit="1" customWidth="1"/>
    <col min="1469" max="1469" width="5.81640625" bestFit="1" customWidth="1"/>
    <col min="1470" max="1475" width="6.7265625" bestFit="1" customWidth="1"/>
    <col min="1476" max="1476" width="7.7265625" bestFit="1" customWidth="1"/>
    <col min="1477" max="1477" width="6.7265625" bestFit="1" customWidth="1"/>
    <col min="1478" max="1478" width="5.81640625" bestFit="1" customWidth="1"/>
    <col min="1479" max="1479" width="7.7265625" bestFit="1" customWidth="1"/>
    <col min="1480" max="1480" width="5.81640625" bestFit="1" customWidth="1"/>
    <col min="1481" max="1481" width="6.7265625" bestFit="1" customWidth="1"/>
    <col min="1482" max="1483" width="5.81640625" bestFit="1" customWidth="1"/>
    <col min="1484" max="1485" width="6.7265625" bestFit="1" customWidth="1"/>
    <col min="1486" max="1486" width="7.7265625" bestFit="1" customWidth="1"/>
    <col min="1487" max="1487" width="6.7265625" bestFit="1" customWidth="1"/>
    <col min="1488" max="1489" width="5.81640625" bestFit="1" customWidth="1"/>
    <col min="1490" max="1490" width="7.7265625" bestFit="1" customWidth="1"/>
    <col min="1491" max="1493" width="5.81640625" bestFit="1" customWidth="1"/>
    <col min="1494" max="1494" width="7.7265625" bestFit="1" customWidth="1"/>
    <col min="1495" max="1495" width="6.7265625" bestFit="1" customWidth="1"/>
    <col min="1496" max="1496" width="5.81640625" bestFit="1" customWidth="1"/>
    <col min="1497" max="1498" width="6.7265625" bestFit="1" customWidth="1"/>
    <col min="1499" max="1502" width="5.81640625" bestFit="1" customWidth="1"/>
    <col min="1503" max="1504" width="6.7265625" bestFit="1" customWidth="1"/>
    <col min="1505" max="1508" width="5.81640625" bestFit="1" customWidth="1"/>
    <col min="1509" max="1509" width="6.7265625" bestFit="1" customWidth="1"/>
    <col min="1510" max="1510" width="7.7265625" bestFit="1" customWidth="1"/>
    <col min="1511" max="1515" width="6.7265625" bestFit="1" customWidth="1"/>
    <col min="1516" max="1516" width="7.7265625" bestFit="1" customWidth="1"/>
    <col min="1517" max="1517" width="9.1796875" bestFit="1" customWidth="1"/>
    <col min="1518" max="1518" width="6.7265625" bestFit="1" customWidth="1"/>
    <col min="1519" max="1519" width="7.7265625" bestFit="1" customWidth="1"/>
    <col min="1520" max="1522" width="5.81640625" bestFit="1" customWidth="1"/>
    <col min="1523" max="1524" width="6.7265625" bestFit="1" customWidth="1"/>
    <col min="1525" max="1525" width="7.7265625" bestFit="1" customWidth="1"/>
    <col min="1526" max="1526" width="6.7265625" bestFit="1" customWidth="1"/>
    <col min="1527" max="1529" width="5.81640625" bestFit="1" customWidth="1"/>
    <col min="1530" max="1535" width="6.7265625" bestFit="1" customWidth="1"/>
    <col min="1536" max="1536" width="7.7265625" bestFit="1" customWidth="1"/>
    <col min="1537" max="1537" width="6.7265625" bestFit="1" customWidth="1"/>
    <col min="1538" max="1538" width="5.81640625" bestFit="1" customWidth="1"/>
    <col min="1539" max="1540" width="7.7265625" bestFit="1" customWidth="1"/>
    <col min="1541" max="1542" width="6.7265625" bestFit="1" customWidth="1"/>
    <col min="1543" max="1543" width="7.7265625" bestFit="1" customWidth="1"/>
    <col min="1544" max="1544" width="6.7265625" bestFit="1" customWidth="1"/>
    <col min="1545" max="1545" width="7.7265625" bestFit="1" customWidth="1"/>
    <col min="1546" max="1546" width="5.81640625" bestFit="1" customWidth="1"/>
    <col min="1547" max="1547" width="6.7265625" bestFit="1" customWidth="1"/>
    <col min="1548" max="1548" width="7.7265625" bestFit="1" customWidth="1"/>
    <col min="1549" max="1557" width="6.7265625" bestFit="1" customWidth="1"/>
    <col min="1558" max="1558" width="7.7265625" bestFit="1" customWidth="1"/>
    <col min="1559" max="1559" width="9.1796875" bestFit="1" customWidth="1"/>
    <col min="1560" max="1562" width="6.7265625" bestFit="1" customWidth="1"/>
    <col min="1563" max="1563" width="5.81640625" bestFit="1" customWidth="1"/>
    <col min="1564" max="1567" width="6.7265625" bestFit="1" customWidth="1"/>
    <col min="1568" max="1570" width="7.7265625" bestFit="1" customWidth="1"/>
    <col min="1571" max="1571" width="6.7265625" bestFit="1" customWidth="1"/>
    <col min="1572" max="1572" width="7.7265625" bestFit="1" customWidth="1"/>
    <col min="1573" max="1573" width="6.7265625" bestFit="1" customWidth="1"/>
    <col min="1574" max="1574" width="5.81640625" bestFit="1" customWidth="1"/>
    <col min="1575" max="1578" width="6.7265625" bestFit="1" customWidth="1"/>
    <col min="1579" max="1579" width="7.7265625" bestFit="1" customWidth="1"/>
    <col min="1580" max="1580" width="9.1796875" bestFit="1" customWidth="1"/>
    <col min="1581" max="1582" width="5.81640625" bestFit="1" customWidth="1"/>
    <col min="1583" max="1585" width="6.7265625" bestFit="1" customWidth="1"/>
    <col min="1586" max="1586" width="5.81640625" bestFit="1" customWidth="1"/>
    <col min="1587" max="1587" width="7.7265625" bestFit="1" customWidth="1"/>
    <col min="1588" max="1589" width="5.81640625" bestFit="1" customWidth="1"/>
    <col min="1590" max="1590" width="6.7265625" bestFit="1" customWidth="1"/>
    <col min="1591" max="1591" width="7.7265625" bestFit="1" customWidth="1"/>
    <col min="1592" max="1596" width="6.7265625" bestFit="1" customWidth="1"/>
    <col min="1597" max="1597" width="5.81640625" bestFit="1" customWidth="1"/>
    <col min="1598" max="1598" width="7.7265625" bestFit="1" customWidth="1"/>
    <col min="1599" max="1599" width="6.7265625" bestFit="1" customWidth="1"/>
    <col min="1600" max="1600" width="5.81640625" bestFit="1" customWidth="1"/>
    <col min="1601" max="1601" width="6.7265625" bestFit="1" customWidth="1"/>
    <col min="1602" max="1602" width="5.81640625" bestFit="1" customWidth="1"/>
    <col min="1603" max="1603" width="7.7265625" bestFit="1" customWidth="1"/>
    <col min="1604" max="1604" width="6.7265625" bestFit="1" customWidth="1"/>
    <col min="1605" max="1605" width="7.7265625" bestFit="1" customWidth="1"/>
    <col min="1606" max="1607" width="5.81640625" bestFit="1" customWidth="1"/>
    <col min="1608" max="1608" width="6.7265625" bestFit="1" customWidth="1"/>
    <col min="1609" max="1611" width="5.81640625" bestFit="1" customWidth="1"/>
    <col min="1612" max="1612" width="7.7265625" bestFit="1" customWidth="1"/>
    <col min="1613" max="1613" width="5.81640625" bestFit="1" customWidth="1"/>
    <col min="1614" max="1614" width="6.7265625" bestFit="1" customWidth="1"/>
    <col min="1615" max="1615" width="7.7265625" bestFit="1" customWidth="1"/>
    <col min="1616" max="1618" width="5.81640625" bestFit="1" customWidth="1"/>
    <col min="1619" max="1620" width="6.7265625" bestFit="1" customWidth="1"/>
    <col min="1621" max="1622" width="5.81640625" bestFit="1" customWidth="1"/>
    <col min="1623" max="1623" width="6.7265625" bestFit="1" customWidth="1"/>
    <col min="1624" max="1624" width="5.81640625" bestFit="1" customWidth="1"/>
    <col min="1625" max="1630" width="6.7265625" bestFit="1" customWidth="1"/>
    <col min="1631" max="1631" width="7.7265625" bestFit="1" customWidth="1"/>
    <col min="1632" max="1634" width="6.7265625" bestFit="1" customWidth="1"/>
    <col min="1635" max="1635" width="7.7265625" bestFit="1" customWidth="1"/>
    <col min="1636" max="1636" width="6.7265625" bestFit="1" customWidth="1"/>
    <col min="1637" max="1638" width="5.81640625" bestFit="1" customWidth="1"/>
    <col min="1639" max="1639" width="6.7265625" bestFit="1" customWidth="1"/>
    <col min="1640" max="1641" width="5.81640625" bestFit="1" customWidth="1"/>
    <col min="1642" max="1642" width="7.7265625" bestFit="1" customWidth="1"/>
    <col min="1643" max="1643" width="6.7265625" bestFit="1" customWidth="1"/>
    <col min="1644" max="1646" width="5.81640625" bestFit="1" customWidth="1"/>
    <col min="1647" max="1647" width="6.7265625" bestFit="1" customWidth="1"/>
    <col min="1648" max="1648" width="5.81640625" bestFit="1" customWidth="1"/>
    <col min="1649" max="1649" width="7.7265625" bestFit="1" customWidth="1"/>
    <col min="1650" max="1650" width="6.7265625" bestFit="1" customWidth="1"/>
    <col min="1651" max="1651" width="5.81640625" bestFit="1" customWidth="1"/>
    <col min="1652" max="1653" width="6.7265625" bestFit="1" customWidth="1"/>
    <col min="1654" max="1654" width="7.7265625" bestFit="1" customWidth="1"/>
    <col min="1655" max="1655" width="5.81640625" bestFit="1" customWidth="1"/>
    <col min="1656" max="1657" width="6.7265625" bestFit="1" customWidth="1"/>
    <col min="1658" max="1659" width="5.81640625" bestFit="1" customWidth="1"/>
    <col min="1660" max="1660" width="6.7265625" bestFit="1" customWidth="1"/>
    <col min="1661" max="1663" width="5.81640625" bestFit="1" customWidth="1"/>
    <col min="1664" max="1664" width="7.7265625" bestFit="1" customWidth="1"/>
    <col min="1665" max="1667" width="5.81640625" bestFit="1" customWidth="1"/>
    <col min="1668" max="1668" width="7.7265625" bestFit="1" customWidth="1"/>
    <col min="1669" max="1670" width="6.7265625" bestFit="1" customWidth="1"/>
    <col min="1671" max="1672" width="5.81640625" bestFit="1" customWidth="1"/>
    <col min="1673" max="1673" width="6.7265625" bestFit="1" customWidth="1"/>
    <col min="1674" max="1675" width="5.81640625" bestFit="1" customWidth="1"/>
    <col min="1676" max="1676" width="6.7265625" bestFit="1" customWidth="1"/>
    <col min="1677" max="1678" width="5.81640625" bestFit="1" customWidth="1"/>
    <col min="1679" max="1679" width="7.7265625" bestFit="1" customWidth="1"/>
    <col min="1680" max="1682" width="6.7265625" bestFit="1" customWidth="1"/>
    <col min="1683" max="1683" width="5.81640625" bestFit="1" customWidth="1"/>
    <col min="1684" max="1684" width="9.1796875" bestFit="1" customWidth="1"/>
    <col min="1685" max="1686" width="6.7265625" bestFit="1" customWidth="1"/>
    <col min="1687" max="1687" width="5.81640625" bestFit="1" customWidth="1"/>
    <col min="1688" max="1688" width="7.7265625" bestFit="1" customWidth="1"/>
    <col min="1689" max="1689" width="6.7265625" bestFit="1" customWidth="1"/>
    <col min="1690" max="1691" width="7.7265625" bestFit="1" customWidth="1"/>
    <col min="1692" max="1693" width="6.7265625" bestFit="1" customWidth="1"/>
    <col min="1694" max="1694" width="7.7265625" bestFit="1" customWidth="1"/>
    <col min="1695" max="1695" width="6.7265625" bestFit="1" customWidth="1"/>
    <col min="1696" max="1696" width="7.7265625" bestFit="1" customWidth="1"/>
    <col min="1697" max="1697" width="6.7265625" bestFit="1" customWidth="1"/>
    <col min="1698" max="1698" width="7.7265625" bestFit="1" customWidth="1"/>
    <col min="1699" max="1705" width="6.7265625" bestFit="1" customWidth="1"/>
    <col min="1706" max="1706" width="9.1796875" bestFit="1" customWidth="1"/>
    <col min="1707" max="1707" width="6.7265625" bestFit="1" customWidth="1"/>
    <col min="1708" max="1708" width="7.7265625" bestFit="1" customWidth="1"/>
    <col min="1709" max="1711" width="6.7265625" bestFit="1" customWidth="1"/>
    <col min="1712" max="1713" width="7.7265625" bestFit="1" customWidth="1"/>
    <col min="1714" max="1716" width="6.7265625" bestFit="1" customWidth="1"/>
    <col min="1717" max="1717" width="7.7265625" bestFit="1" customWidth="1"/>
    <col min="1718" max="1719" width="6.7265625" bestFit="1" customWidth="1"/>
    <col min="1720" max="1720" width="9.1796875" bestFit="1" customWidth="1"/>
    <col min="1721" max="1722" width="6.7265625" bestFit="1" customWidth="1"/>
    <col min="1723" max="1723" width="5.81640625" bestFit="1" customWidth="1"/>
    <col min="1724" max="1724" width="6.7265625" bestFit="1" customWidth="1"/>
    <col min="1725" max="1725" width="5.81640625" bestFit="1" customWidth="1"/>
    <col min="1726" max="1726" width="6.7265625" bestFit="1" customWidth="1"/>
    <col min="1727" max="1728" width="5.81640625" bestFit="1" customWidth="1"/>
    <col min="1729" max="1729" width="6.7265625" bestFit="1" customWidth="1"/>
    <col min="1730" max="1730" width="5.81640625" bestFit="1" customWidth="1"/>
    <col min="1731" max="1731" width="6.7265625" bestFit="1" customWidth="1"/>
    <col min="1732" max="1732" width="7.7265625" bestFit="1" customWidth="1"/>
    <col min="1733" max="1734" width="6.7265625" bestFit="1" customWidth="1"/>
    <col min="1735" max="1738" width="5.81640625" bestFit="1" customWidth="1"/>
    <col min="1739" max="1740" width="6.7265625" bestFit="1" customWidth="1"/>
    <col min="1741" max="1741" width="5.81640625" bestFit="1" customWidth="1"/>
    <col min="1742" max="1742" width="6.7265625" bestFit="1" customWidth="1"/>
    <col min="1743" max="1743" width="5.81640625" bestFit="1" customWidth="1"/>
    <col min="1744" max="1746" width="6.7265625" bestFit="1" customWidth="1"/>
    <col min="1747" max="1747" width="5.81640625" bestFit="1" customWidth="1"/>
    <col min="1748" max="1748" width="6.7265625" bestFit="1" customWidth="1"/>
    <col min="1749" max="1749" width="7.7265625" bestFit="1" customWidth="1"/>
    <col min="1750" max="1750" width="5.81640625" bestFit="1" customWidth="1"/>
    <col min="1751" max="1752" width="6.7265625" bestFit="1" customWidth="1"/>
    <col min="1753" max="1753" width="5.81640625" bestFit="1" customWidth="1"/>
    <col min="1754" max="1754" width="6.7265625" bestFit="1" customWidth="1"/>
    <col min="1755" max="1756" width="5.81640625" bestFit="1" customWidth="1"/>
    <col min="1757" max="1757" width="6.7265625" bestFit="1" customWidth="1"/>
    <col min="1758" max="1760" width="5.81640625" bestFit="1" customWidth="1"/>
    <col min="1761" max="1762" width="6.7265625" bestFit="1" customWidth="1"/>
    <col min="1763" max="1763" width="5.81640625" bestFit="1" customWidth="1"/>
    <col min="1764" max="1765" width="6.7265625" bestFit="1" customWidth="1"/>
    <col min="1766" max="1767" width="7.7265625" bestFit="1" customWidth="1"/>
    <col min="1768" max="1770" width="6.7265625" bestFit="1" customWidth="1"/>
    <col min="1771" max="1772" width="5.81640625" bestFit="1" customWidth="1"/>
    <col min="1773" max="1776" width="6.7265625" bestFit="1" customWidth="1"/>
    <col min="1777" max="1777" width="7.7265625" bestFit="1" customWidth="1"/>
    <col min="1778" max="1780" width="6.7265625" bestFit="1" customWidth="1"/>
    <col min="1781" max="1782" width="5.81640625" bestFit="1" customWidth="1"/>
    <col min="1783" max="1783" width="6.7265625" bestFit="1" customWidth="1"/>
    <col min="1784" max="1787" width="5.81640625" bestFit="1" customWidth="1"/>
    <col min="1788" max="1788" width="6.7265625" bestFit="1" customWidth="1"/>
    <col min="1789" max="1789" width="5.81640625" bestFit="1" customWidth="1"/>
    <col min="1790" max="1790" width="6.7265625" bestFit="1" customWidth="1"/>
    <col min="1791" max="1791" width="5.81640625" bestFit="1" customWidth="1"/>
    <col min="1792" max="1793" width="7.7265625" bestFit="1" customWidth="1"/>
    <col min="1794" max="1796" width="6.7265625" bestFit="1" customWidth="1"/>
    <col min="1797" max="1797" width="7.7265625" bestFit="1" customWidth="1"/>
    <col min="1798" max="1799" width="6.7265625" bestFit="1" customWidth="1"/>
    <col min="1800" max="1801" width="7.7265625" bestFit="1" customWidth="1"/>
    <col min="1802" max="1802" width="9.1796875" bestFit="1" customWidth="1"/>
    <col min="1803" max="1803" width="7.7265625" bestFit="1" customWidth="1"/>
    <col min="1804" max="1805" width="6.7265625" bestFit="1" customWidth="1"/>
    <col min="1806" max="1806" width="5.81640625" bestFit="1" customWidth="1"/>
    <col min="1807" max="1807" width="6.7265625" bestFit="1" customWidth="1"/>
    <col min="1808" max="1810" width="7.7265625" bestFit="1" customWidth="1"/>
    <col min="1811" max="1811" width="17" bestFit="1" customWidth="1"/>
    <col min="1812" max="1812" width="31.6328125" bestFit="1" customWidth="1"/>
    <col min="1813" max="1813" width="31" bestFit="1" customWidth="1"/>
  </cols>
  <sheetData>
    <row r="1" spans="1:4" x14ac:dyDescent="0.35">
      <c r="A1" s="2" t="s">
        <v>11</v>
      </c>
      <c r="B1" t="s">
        <v>25704</v>
      </c>
      <c r="C1"/>
      <c r="D1"/>
    </row>
    <row r="2" spans="1:4" x14ac:dyDescent="0.35">
      <c r="A2" s="2" t="s">
        <v>15</v>
      </c>
      <c r="B2" t="s">
        <v>25704</v>
      </c>
      <c r="C2"/>
      <c r="D2"/>
    </row>
    <row r="3" spans="1:4" x14ac:dyDescent="0.35">
      <c r="A3" s="2" t="s">
        <v>17</v>
      </c>
      <c r="B3" t="s">
        <v>25704</v>
      </c>
      <c r="C3"/>
      <c r="D3"/>
    </row>
    <row r="4" spans="1:4" x14ac:dyDescent="0.35">
      <c r="A4" s="2" t="s">
        <v>16</v>
      </c>
      <c r="B4" t="s">
        <v>25704</v>
      </c>
      <c r="C4"/>
      <c r="D4"/>
    </row>
    <row r="5" spans="1:4" x14ac:dyDescent="0.35">
      <c r="A5" s="2" t="s">
        <v>27</v>
      </c>
      <c r="B5" t="s">
        <v>25704</v>
      </c>
      <c r="C5"/>
      <c r="D5"/>
    </row>
    <row r="6" spans="1:4" x14ac:dyDescent="0.35">
      <c r="A6" s="2" t="s">
        <v>28</v>
      </c>
      <c r="B6" t="s">
        <v>25704</v>
      </c>
      <c r="C6"/>
      <c r="D6"/>
    </row>
    <row r="7" spans="1:4" x14ac:dyDescent="0.35">
      <c r="A7" s="2" t="s">
        <v>29</v>
      </c>
      <c r="B7" t="s">
        <v>25704</v>
      </c>
      <c r="C7"/>
      <c r="D7"/>
    </row>
    <row r="8" spans="1:4" x14ac:dyDescent="0.35">
      <c r="A8" s="2" t="s">
        <v>30</v>
      </c>
      <c r="B8" t="s">
        <v>25704</v>
      </c>
      <c r="C8"/>
      <c r="D8"/>
    </row>
    <row r="9" spans="1:4" x14ac:dyDescent="0.35">
      <c r="C9"/>
      <c r="D9"/>
    </row>
    <row r="10" spans="1:4" x14ac:dyDescent="0.35">
      <c r="A10" s="2" t="s">
        <v>25702</v>
      </c>
      <c r="B10" t="s">
        <v>25705</v>
      </c>
      <c r="C10" s="5" t="s">
        <v>25706</v>
      </c>
      <c r="D10" s="5" t="s">
        <v>25707</v>
      </c>
    </row>
    <row r="11" spans="1:4" x14ac:dyDescent="0.35">
      <c r="A11" s="3" t="s">
        <v>711</v>
      </c>
      <c r="B11" s="4">
        <v>69</v>
      </c>
      <c r="C11" s="5">
        <v>188.87692307692308</v>
      </c>
      <c r="D11" s="5">
        <v>2498012</v>
      </c>
    </row>
    <row r="12" spans="1:4" x14ac:dyDescent="0.35">
      <c r="A12" s="3" t="s">
        <v>42</v>
      </c>
      <c r="B12" s="4">
        <v>91</v>
      </c>
      <c r="C12" s="5">
        <v>224.76404494382024</v>
      </c>
      <c r="D12" s="5">
        <v>3352107</v>
      </c>
    </row>
    <row r="13" spans="1:4" x14ac:dyDescent="0.35">
      <c r="A13" s="3" t="s">
        <v>1181</v>
      </c>
      <c r="B13" s="4">
        <v>69</v>
      </c>
      <c r="C13" s="5">
        <v>297.15942028985506</v>
      </c>
      <c r="D13" s="5">
        <v>3789517</v>
      </c>
    </row>
    <row r="14" spans="1:4" x14ac:dyDescent="0.35">
      <c r="A14" s="3" t="s">
        <v>2916</v>
      </c>
      <c r="B14" s="4">
        <v>59</v>
      </c>
      <c r="C14" s="5">
        <v>217.57627118644066</v>
      </c>
      <c r="D14" s="5">
        <v>2700762</v>
      </c>
    </row>
    <row r="15" spans="1:4" x14ac:dyDescent="0.35">
      <c r="A15" s="3" t="s">
        <v>150</v>
      </c>
      <c r="B15" s="4">
        <v>70</v>
      </c>
      <c r="C15" s="5">
        <v>309.536231884058</v>
      </c>
      <c r="D15" s="5">
        <v>3650490</v>
      </c>
    </row>
    <row r="16" spans="1:4" x14ac:dyDescent="0.35">
      <c r="A16" s="3" t="s">
        <v>324</v>
      </c>
      <c r="B16" s="4">
        <v>201</v>
      </c>
      <c r="C16" s="5">
        <v>238.76119402985074</v>
      </c>
      <c r="D16" s="5">
        <v>9008824</v>
      </c>
    </row>
    <row r="17" spans="1:4" x14ac:dyDescent="0.35">
      <c r="A17" s="3" t="s">
        <v>3182</v>
      </c>
      <c r="B17" s="4">
        <v>40</v>
      </c>
      <c r="C17" s="5">
        <v>289.05405405405406</v>
      </c>
      <c r="D17" s="5">
        <v>2567513</v>
      </c>
    </row>
    <row r="18" spans="1:4" x14ac:dyDescent="0.35">
      <c r="A18" s="3" t="s">
        <v>108</v>
      </c>
      <c r="B18" s="4">
        <v>20</v>
      </c>
      <c r="C18" s="5">
        <v>335.8</v>
      </c>
      <c r="D18" s="5">
        <v>1016670</v>
      </c>
    </row>
    <row r="19" spans="1:4" x14ac:dyDescent="0.35">
      <c r="A19" s="3" t="s">
        <v>86</v>
      </c>
      <c r="B19" s="4">
        <v>73</v>
      </c>
      <c r="C19" s="5">
        <v>3105.7042253521126</v>
      </c>
      <c r="D19" s="5">
        <v>2434015</v>
      </c>
    </row>
    <row r="20" spans="1:4" x14ac:dyDescent="0.35">
      <c r="A20" s="3" t="s">
        <v>1084</v>
      </c>
      <c r="B20" s="4">
        <v>40</v>
      </c>
      <c r="C20" s="5">
        <v>190.94736842105263</v>
      </c>
      <c r="D20" s="5">
        <v>1543500</v>
      </c>
    </row>
    <row r="21" spans="1:4" x14ac:dyDescent="0.35">
      <c r="A21" s="3" t="s">
        <v>374</v>
      </c>
      <c r="B21" s="4">
        <v>98</v>
      </c>
      <c r="C21" s="5">
        <v>209.78350515463919</v>
      </c>
      <c r="D21" s="5">
        <v>3637001</v>
      </c>
    </row>
    <row r="22" spans="1:4" x14ac:dyDescent="0.35">
      <c r="A22" s="3" t="s">
        <v>4109</v>
      </c>
      <c r="B22" s="4">
        <v>77</v>
      </c>
      <c r="C22" s="5">
        <v>150.36363636363637</v>
      </c>
      <c r="D22" s="5">
        <v>2361126</v>
      </c>
    </row>
    <row r="23" spans="1:4" x14ac:dyDescent="0.35">
      <c r="A23" s="3" t="s">
        <v>2906</v>
      </c>
      <c r="B23" s="4">
        <v>57</v>
      </c>
      <c r="C23" s="5">
        <v>200.01785714285714</v>
      </c>
      <c r="D23" s="5">
        <v>2124841</v>
      </c>
    </row>
    <row r="24" spans="1:4" x14ac:dyDescent="0.35">
      <c r="A24" s="3" t="s">
        <v>274</v>
      </c>
      <c r="B24" s="4">
        <v>89</v>
      </c>
      <c r="C24" s="5">
        <v>179.97727272727272</v>
      </c>
      <c r="D24" s="5">
        <v>3882962</v>
      </c>
    </row>
    <row r="25" spans="1:4" x14ac:dyDescent="0.35">
      <c r="A25" s="3" t="s">
        <v>820</v>
      </c>
      <c r="B25" s="4">
        <v>43</v>
      </c>
      <c r="C25" s="5">
        <v>195.65853658536585</v>
      </c>
      <c r="D25" s="5">
        <v>1831832</v>
      </c>
    </row>
    <row r="26" spans="1:4" x14ac:dyDescent="0.35">
      <c r="A26" s="3" t="s">
        <v>164</v>
      </c>
      <c r="B26" s="4">
        <v>27</v>
      </c>
      <c r="C26" s="5">
        <v>183</v>
      </c>
      <c r="D26" s="5">
        <v>1210771</v>
      </c>
    </row>
    <row r="27" spans="1:4" x14ac:dyDescent="0.35">
      <c r="A27" s="3" t="s">
        <v>363</v>
      </c>
      <c r="B27" s="4">
        <v>46</v>
      </c>
      <c r="C27" s="5">
        <v>291.52173913043481</v>
      </c>
      <c r="D27" s="5">
        <v>2823405</v>
      </c>
    </row>
    <row r="28" spans="1:4" x14ac:dyDescent="0.35">
      <c r="A28" s="3" t="s">
        <v>294</v>
      </c>
      <c r="B28" s="4">
        <v>132</v>
      </c>
      <c r="C28" s="5">
        <v>468.44696969696969</v>
      </c>
      <c r="D28" s="5">
        <v>10712635</v>
      </c>
    </row>
    <row r="29" spans="1:4" x14ac:dyDescent="0.35">
      <c r="A29" s="3" t="s">
        <v>133</v>
      </c>
      <c r="B29" s="4">
        <v>13</v>
      </c>
      <c r="C29" s="5">
        <v>423.30769230769232</v>
      </c>
      <c r="D29" s="5">
        <v>985769</v>
      </c>
    </row>
    <row r="30" spans="1:4" x14ac:dyDescent="0.35">
      <c r="A30" s="3" t="s">
        <v>425</v>
      </c>
      <c r="B30" s="4">
        <v>1</v>
      </c>
      <c r="C30" s="5">
        <v>180</v>
      </c>
      <c r="D30" s="5">
        <v>30000</v>
      </c>
    </row>
    <row r="31" spans="1:4" x14ac:dyDescent="0.35">
      <c r="A31" s="3" t="s">
        <v>4651</v>
      </c>
      <c r="B31" s="4">
        <v>69</v>
      </c>
      <c r="C31" s="5">
        <v>188.10606060606059</v>
      </c>
      <c r="D31" s="5">
        <v>2676120</v>
      </c>
    </row>
    <row r="32" spans="1:4" x14ac:dyDescent="0.35">
      <c r="A32" s="3" t="s">
        <v>1101</v>
      </c>
      <c r="B32" s="4">
        <v>65</v>
      </c>
      <c r="C32" s="5">
        <v>283.12903225806451</v>
      </c>
      <c r="D32" s="5">
        <v>4002032</v>
      </c>
    </row>
    <row r="33" spans="1:4" x14ac:dyDescent="0.35">
      <c r="A33" s="3" t="s">
        <v>407</v>
      </c>
      <c r="B33" s="4">
        <v>117</v>
      </c>
      <c r="C33" s="5">
        <v>262.55172413793105</v>
      </c>
      <c r="D33" s="5">
        <v>6158553</v>
      </c>
    </row>
    <row r="34" spans="1:4" x14ac:dyDescent="0.35">
      <c r="A34" s="3" t="s">
        <v>2147</v>
      </c>
      <c r="B34" s="4">
        <v>15</v>
      </c>
      <c r="C34" s="5">
        <v>315.2</v>
      </c>
      <c r="D34" s="5">
        <v>957519</v>
      </c>
    </row>
    <row r="35" spans="1:4" x14ac:dyDescent="0.35">
      <c r="A35" s="3" t="s">
        <v>6054</v>
      </c>
      <c r="B35" s="4">
        <v>15</v>
      </c>
      <c r="C35" s="5">
        <v>73.466666666666669</v>
      </c>
      <c r="D35" s="5">
        <v>241380</v>
      </c>
    </row>
    <row r="36" spans="1:4" x14ac:dyDescent="0.35">
      <c r="A36" s="3" t="s">
        <v>652</v>
      </c>
      <c r="B36" s="4">
        <v>1</v>
      </c>
      <c r="C36" s="5">
        <v>9</v>
      </c>
    </row>
    <row r="37" spans="1:4" x14ac:dyDescent="0.35">
      <c r="A37" s="3" t="s">
        <v>1429</v>
      </c>
      <c r="B37" s="4">
        <v>11</v>
      </c>
      <c r="C37" s="5">
        <v>113.81818181818181</v>
      </c>
      <c r="D37" s="5">
        <v>207052</v>
      </c>
    </row>
    <row r="38" spans="1:4" x14ac:dyDescent="0.35">
      <c r="A38" s="3" t="s">
        <v>8127</v>
      </c>
      <c r="B38" s="4">
        <v>8</v>
      </c>
      <c r="C38" s="5">
        <v>132.5</v>
      </c>
      <c r="D38" s="5">
        <v>176805</v>
      </c>
    </row>
    <row r="39" spans="1:4" x14ac:dyDescent="0.35">
      <c r="A39" s="3" t="s">
        <v>747</v>
      </c>
      <c r="B39" s="4">
        <v>7</v>
      </c>
      <c r="C39" s="5">
        <v>211.14285714285714</v>
      </c>
      <c r="D39" s="5">
        <v>258012</v>
      </c>
    </row>
    <row r="40" spans="1:4" x14ac:dyDescent="0.35">
      <c r="A40" s="3" t="s">
        <v>1931</v>
      </c>
      <c r="B40" s="4">
        <v>11</v>
      </c>
      <c r="C40" s="5">
        <v>37.636363636363633</v>
      </c>
      <c r="D40" s="5">
        <v>58909</v>
      </c>
    </row>
    <row r="41" spans="1:4" x14ac:dyDescent="0.35">
      <c r="A41" s="3" t="s">
        <v>488</v>
      </c>
      <c r="B41" s="4">
        <v>15</v>
      </c>
      <c r="C41" s="5">
        <v>58</v>
      </c>
      <c r="D41" s="5">
        <v>145163</v>
      </c>
    </row>
    <row r="42" spans="1:4" x14ac:dyDescent="0.35">
      <c r="A42" s="3" t="s">
        <v>3191</v>
      </c>
      <c r="B42" s="4">
        <v>12</v>
      </c>
      <c r="C42" s="5">
        <v>86.333333333333329</v>
      </c>
      <c r="D42" s="5">
        <v>266348</v>
      </c>
    </row>
    <row r="43" spans="1:4" x14ac:dyDescent="0.35">
      <c r="A43" s="3" t="s">
        <v>8515</v>
      </c>
      <c r="B43" s="4">
        <v>8</v>
      </c>
      <c r="C43" s="5">
        <v>112</v>
      </c>
      <c r="D43" s="5">
        <v>146663</v>
      </c>
    </row>
    <row r="44" spans="1:4" x14ac:dyDescent="0.35">
      <c r="A44" s="3" t="s">
        <v>1806</v>
      </c>
      <c r="B44" s="4">
        <v>41</v>
      </c>
      <c r="C44" s="5">
        <v>162.95121951219511</v>
      </c>
      <c r="D44" s="5">
        <v>398043</v>
      </c>
    </row>
    <row r="45" spans="1:4" x14ac:dyDescent="0.35">
      <c r="A45" s="3" t="s">
        <v>1557</v>
      </c>
      <c r="B45" s="4">
        <v>7</v>
      </c>
      <c r="C45" s="5">
        <v>32</v>
      </c>
      <c r="D45" s="5">
        <v>6460</v>
      </c>
    </row>
    <row r="46" spans="1:4" x14ac:dyDescent="0.35">
      <c r="A46" s="3" t="s">
        <v>2011</v>
      </c>
      <c r="B46" s="4">
        <v>19</v>
      </c>
      <c r="C46" s="5">
        <v>135.63157894736841</v>
      </c>
      <c r="D46" s="5">
        <v>402756</v>
      </c>
    </row>
    <row r="47" spans="1:4" x14ac:dyDescent="0.35">
      <c r="A47" s="3" t="s">
        <v>8165</v>
      </c>
      <c r="B47" s="4">
        <v>4</v>
      </c>
      <c r="C47" s="5">
        <v>218.75</v>
      </c>
      <c r="D47" s="5">
        <v>146177</v>
      </c>
    </row>
    <row r="48" spans="1:4" x14ac:dyDescent="0.35">
      <c r="A48" s="3" t="s">
        <v>612</v>
      </c>
      <c r="B48" s="4">
        <v>17</v>
      </c>
      <c r="C48" s="5">
        <v>181.8235294117647</v>
      </c>
      <c r="D48" s="5">
        <v>584142</v>
      </c>
    </row>
    <row r="49" spans="1:4" x14ac:dyDescent="0.35">
      <c r="A49" s="3" t="s">
        <v>1728</v>
      </c>
      <c r="B49" s="4">
        <v>27</v>
      </c>
      <c r="C49" s="5">
        <v>77.230769230769226</v>
      </c>
      <c r="D49" s="5">
        <v>407628</v>
      </c>
    </row>
    <row r="50" spans="1:4" x14ac:dyDescent="0.35">
      <c r="A50" s="3" t="s">
        <v>2157</v>
      </c>
      <c r="B50" s="4">
        <v>29</v>
      </c>
      <c r="C50" s="5">
        <v>136.03571428571428</v>
      </c>
      <c r="D50" s="5">
        <v>565575</v>
      </c>
    </row>
    <row r="51" spans="1:4" x14ac:dyDescent="0.35">
      <c r="A51" s="3" t="s">
        <v>936</v>
      </c>
      <c r="B51" s="4">
        <v>16</v>
      </c>
      <c r="C51" s="5">
        <v>196.6875</v>
      </c>
      <c r="D51" s="5">
        <v>577585</v>
      </c>
    </row>
    <row r="52" spans="1:4" x14ac:dyDescent="0.35">
      <c r="A52" s="3" t="s">
        <v>965</v>
      </c>
      <c r="B52" s="4">
        <v>13</v>
      </c>
      <c r="C52" s="5">
        <v>54.46153846153846</v>
      </c>
      <c r="D52" s="5">
        <v>114765</v>
      </c>
    </row>
    <row r="53" spans="1:4" x14ac:dyDescent="0.35">
      <c r="A53" s="3" t="s">
        <v>3365</v>
      </c>
      <c r="B53" s="4">
        <v>47</v>
      </c>
      <c r="C53" s="5">
        <v>110.08510638297872</v>
      </c>
      <c r="D53" s="5">
        <v>922972</v>
      </c>
    </row>
    <row r="54" spans="1:4" x14ac:dyDescent="0.35">
      <c r="A54" s="3" t="s">
        <v>6602</v>
      </c>
      <c r="B54" s="4">
        <v>9</v>
      </c>
      <c r="C54" s="5">
        <v>55.333333333333336</v>
      </c>
      <c r="D54" s="5">
        <v>134320</v>
      </c>
    </row>
    <row r="55" spans="1:4" x14ac:dyDescent="0.35">
      <c r="A55" s="3" t="s">
        <v>2169</v>
      </c>
      <c r="B55" s="4">
        <v>16</v>
      </c>
      <c r="C55" s="5">
        <v>158.625</v>
      </c>
      <c r="D55" s="5">
        <v>630988</v>
      </c>
    </row>
    <row r="56" spans="1:4" x14ac:dyDescent="0.35">
      <c r="A56" s="3" t="s">
        <v>390</v>
      </c>
      <c r="B56" s="4">
        <v>10</v>
      </c>
      <c r="C56" s="5">
        <v>151.69999999999999</v>
      </c>
      <c r="D56" s="5">
        <v>203041</v>
      </c>
    </row>
    <row r="57" spans="1:4" x14ac:dyDescent="0.35">
      <c r="A57" s="3" t="s">
        <v>234</v>
      </c>
      <c r="B57" s="4">
        <v>29</v>
      </c>
      <c r="C57" s="5">
        <v>217.62068965517241</v>
      </c>
      <c r="D57" s="5">
        <v>965587</v>
      </c>
    </row>
    <row r="58" spans="1:4" x14ac:dyDescent="0.35">
      <c r="A58" s="3" t="s">
        <v>3644</v>
      </c>
      <c r="B58" s="4">
        <v>25</v>
      </c>
      <c r="C58" s="5">
        <v>630.625</v>
      </c>
      <c r="D58" s="5">
        <v>1238693</v>
      </c>
    </row>
    <row r="59" spans="1:4" x14ac:dyDescent="0.35">
      <c r="A59" s="3" t="s">
        <v>4489</v>
      </c>
      <c r="B59" s="4">
        <v>58</v>
      </c>
      <c r="C59" s="5">
        <v>160.22413793103448</v>
      </c>
      <c r="D59" s="5">
        <v>1397966</v>
      </c>
    </row>
    <row r="60" spans="1:4" x14ac:dyDescent="0.35">
      <c r="A60" s="3" t="s">
        <v>1630</v>
      </c>
      <c r="B60" s="4">
        <v>23</v>
      </c>
      <c r="C60" s="5">
        <v>114.43478260869566</v>
      </c>
      <c r="D60" s="5">
        <v>515795</v>
      </c>
    </row>
    <row r="61" spans="1:4" x14ac:dyDescent="0.35">
      <c r="A61" s="3" t="s">
        <v>556</v>
      </c>
      <c r="B61" s="4">
        <v>30</v>
      </c>
      <c r="C61" s="5">
        <v>148.20689655172413</v>
      </c>
      <c r="D61" s="5">
        <v>810760</v>
      </c>
    </row>
    <row r="62" spans="1:4" x14ac:dyDescent="0.35">
      <c r="A62" s="3" t="s">
        <v>1489</v>
      </c>
      <c r="B62" s="4">
        <v>24</v>
      </c>
      <c r="C62" s="5">
        <v>86.782608695652172</v>
      </c>
      <c r="D62" s="5">
        <v>705957</v>
      </c>
    </row>
    <row r="63" spans="1:4" x14ac:dyDescent="0.35">
      <c r="A63" s="3" t="s">
        <v>1351</v>
      </c>
      <c r="B63" s="4">
        <v>16</v>
      </c>
      <c r="C63" s="5">
        <v>117.93333333333334</v>
      </c>
      <c r="D63" s="5">
        <v>341706</v>
      </c>
    </row>
    <row r="64" spans="1:4" x14ac:dyDescent="0.35">
      <c r="A64" s="3" t="s">
        <v>1408</v>
      </c>
      <c r="B64" s="4">
        <v>34</v>
      </c>
      <c r="C64" s="5">
        <v>156.39393939393941</v>
      </c>
      <c r="D64" s="5">
        <v>1367084</v>
      </c>
    </row>
    <row r="65" spans="1:4" x14ac:dyDescent="0.35">
      <c r="A65" s="3" t="s">
        <v>832</v>
      </c>
      <c r="B65" s="4">
        <v>4</v>
      </c>
      <c r="C65" s="5">
        <v>45.75</v>
      </c>
      <c r="D65" s="5">
        <v>25660</v>
      </c>
    </row>
    <row r="66" spans="1:4" x14ac:dyDescent="0.35">
      <c r="A66" s="3" t="s">
        <v>989</v>
      </c>
      <c r="B66" s="4">
        <v>21</v>
      </c>
      <c r="C66" s="5">
        <v>87.047619047619051</v>
      </c>
      <c r="D66" s="5">
        <v>213738</v>
      </c>
    </row>
    <row r="67" spans="1:4" x14ac:dyDescent="0.35">
      <c r="A67" s="3" t="s">
        <v>2071</v>
      </c>
      <c r="B67" s="4">
        <v>14</v>
      </c>
      <c r="C67" s="5">
        <v>176.21428571428572</v>
      </c>
      <c r="D67" s="5">
        <v>319171</v>
      </c>
    </row>
    <row r="68" spans="1:4" x14ac:dyDescent="0.35">
      <c r="A68" s="3" t="s">
        <v>780</v>
      </c>
      <c r="B68" s="4">
        <v>2</v>
      </c>
      <c r="C68" s="5">
        <v>150.5</v>
      </c>
      <c r="D68" s="5">
        <v>36066</v>
      </c>
    </row>
    <row r="69" spans="1:4" x14ac:dyDescent="0.35">
      <c r="A69" s="3" t="s">
        <v>4084</v>
      </c>
      <c r="B69" s="4">
        <v>28</v>
      </c>
      <c r="C69" s="5">
        <v>120.85185185185185</v>
      </c>
      <c r="D69" s="5">
        <v>919628</v>
      </c>
    </row>
    <row r="70" spans="1:4" x14ac:dyDescent="0.35">
      <c r="A70" s="3" t="s">
        <v>1995</v>
      </c>
      <c r="B70" s="4">
        <v>26</v>
      </c>
      <c r="C70" s="5">
        <v>131.65384615384616</v>
      </c>
      <c r="D70" s="5">
        <v>767533</v>
      </c>
    </row>
    <row r="71" spans="1:4" x14ac:dyDescent="0.35">
      <c r="A71" s="3" t="s">
        <v>178</v>
      </c>
      <c r="B71" s="4">
        <v>9</v>
      </c>
      <c r="C71" s="5">
        <v>297.875</v>
      </c>
      <c r="D71" s="5">
        <v>314765</v>
      </c>
    </row>
    <row r="72" spans="1:4" x14ac:dyDescent="0.35">
      <c r="A72" s="3" t="s">
        <v>4290</v>
      </c>
      <c r="B72" s="4">
        <v>12</v>
      </c>
      <c r="C72" s="5">
        <v>69.833333333333329</v>
      </c>
      <c r="D72" s="5">
        <v>184858</v>
      </c>
    </row>
    <row r="73" spans="1:4" x14ac:dyDescent="0.35">
      <c r="A73" s="3" t="s">
        <v>2966</v>
      </c>
      <c r="B73" s="4">
        <v>9</v>
      </c>
      <c r="C73" s="5">
        <v>33.666666666666664</v>
      </c>
      <c r="D73" s="5">
        <v>24994</v>
      </c>
    </row>
    <row r="74" spans="1:4" x14ac:dyDescent="0.35">
      <c r="A74" s="3" t="s">
        <v>1911</v>
      </c>
      <c r="B74" s="4">
        <v>17</v>
      </c>
      <c r="C74" s="5">
        <v>119.26666666666667</v>
      </c>
      <c r="D74" s="5">
        <v>456254</v>
      </c>
    </row>
    <row r="75" spans="1:4" x14ac:dyDescent="0.35">
      <c r="A75" s="3" t="s">
        <v>2120</v>
      </c>
      <c r="B75" s="4">
        <v>21</v>
      </c>
      <c r="C75" s="5">
        <v>90.761904761904759</v>
      </c>
      <c r="D75" s="5">
        <v>507529</v>
      </c>
    </row>
    <row r="76" spans="1:4" x14ac:dyDescent="0.35">
      <c r="A76" s="3" t="s">
        <v>687</v>
      </c>
      <c r="B76" s="4">
        <v>7</v>
      </c>
      <c r="C76" s="5">
        <v>50.142857142857146</v>
      </c>
      <c r="D76" s="5">
        <v>78398</v>
      </c>
    </row>
    <row r="77" spans="1:4" x14ac:dyDescent="0.35">
      <c r="A77" s="3" t="s">
        <v>702</v>
      </c>
      <c r="B77" s="4">
        <v>33</v>
      </c>
      <c r="C77" s="5">
        <v>117.90625</v>
      </c>
      <c r="D77" s="5">
        <v>1048036</v>
      </c>
    </row>
    <row r="78" spans="1:4" x14ac:dyDescent="0.35">
      <c r="A78" s="3" t="s">
        <v>5339</v>
      </c>
      <c r="B78" s="4">
        <v>20</v>
      </c>
      <c r="C78" s="5">
        <v>190.5</v>
      </c>
      <c r="D78" s="5">
        <v>615136</v>
      </c>
    </row>
    <row r="79" spans="1:4" x14ac:dyDescent="0.35">
      <c r="A79" s="3" t="s">
        <v>4548</v>
      </c>
      <c r="B79" s="4">
        <v>9</v>
      </c>
      <c r="C79" s="5">
        <v>217.77777777777777</v>
      </c>
      <c r="D79" s="5">
        <v>403379</v>
      </c>
    </row>
    <row r="80" spans="1:4" x14ac:dyDescent="0.35">
      <c r="A80" s="3" t="s">
        <v>1317</v>
      </c>
      <c r="B80" s="4">
        <v>63</v>
      </c>
      <c r="C80" s="5">
        <v>212.65079365079364</v>
      </c>
      <c r="D80" s="5">
        <v>3475499</v>
      </c>
    </row>
    <row r="81" spans="1:4" x14ac:dyDescent="0.35">
      <c r="A81" s="3" t="s">
        <v>3506</v>
      </c>
      <c r="B81" s="4">
        <v>34</v>
      </c>
      <c r="C81" s="5">
        <v>164.18181818181819</v>
      </c>
      <c r="D81" s="5">
        <v>3856151</v>
      </c>
    </row>
    <row r="82" spans="1:4" x14ac:dyDescent="0.35">
      <c r="A82" s="3" t="s">
        <v>1530</v>
      </c>
      <c r="B82" s="4">
        <v>21</v>
      </c>
      <c r="C82" s="5">
        <v>102.04761904761905</v>
      </c>
      <c r="D82" s="5">
        <v>502474</v>
      </c>
    </row>
    <row r="83" spans="1:4" x14ac:dyDescent="0.35">
      <c r="A83" s="3" t="s">
        <v>220</v>
      </c>
      <c r="B83" s="4">
        <v>12</v>
      </c>
      <c r="C83" s="5">
        <v>65.8</v>
      </c>
      <c r="D83" s="5">
        <v>59077</v>
      </c>
    </row>
    <row r="84" spans="1:4" x14ac:dyDescent="0.35">
      <c r="A84" s="3" t="s">
        <v>6495</v>
      </c>
      <c r="B84" s="4">
        <v>13</v>
      </c>
      <c r="C84" s="5">
        <v>245.69230769230768</v>
      </c>
      <c r="D84" s="5">
        <v>256099</v>
      </c>
    </row>
    <row r="85" spans="1:4" x14ac:dyDescent="0.35">
      <c r="A85" s="3" t="s">
        <v>1920</v>
      </c>
      <c r="B85" s="4">
        <v>16</v>
      </c>
      <c r="C85" s="5">
        <v>102.4375</v>
      </c>
      <c r="D85" s="5">
        <v>229880</v>
      </c>
    </row>
    <row r="86" spans="1:4" x14ac:dyDescent="0.35">
      <c r="A86" s="3" t="s">
        <v>639</v>
      </c>
      <c r="B86" s="4">
        <v>21</v>
      </c>
      <c r="C86" s="5">
        <v>216.38095238095238</v>
      </c>
      <c r="D86" s="5">
        <v>943432</v>
      </c>
    </row>
    <row r="87" spans="1:4" x14ac:dyDescent="0.35">
      <c r="A87" s="3" t="s">
        <v>1761</v>
      </c>
      <c r="B87" s="4">
        <v>25</v>
      </c>
      <c r="C87" s="5">
        <v>186.33333333333334</v>
      </c>
      <c r="D87" s="5">
        <v>831418</v>
      </c>
    </row>
    <row r="88" spans="1:4" x14ac:dyDescent="0.35">
      <c r="A88" s="3" t="s">
        <v>4688</v>
      </c>
      <c r="B88" s="4">
        <v>11</v>
      </c>
      <c r="C88" s="5">
        <v>89.545454545454547</v>
      </c>
      <c r="D88" s="5">
        <v>175801</v>
      </c>
    </row>
    <row r="89" spans="1:4" x14ac:dyDescent="0.35">
      <c r="A89" s="3" t="s">
        <v>568</v>
      </c>
      <c r="B89" s="4">
        <v>30</v>
      </c>
      <c r="C89" s="5">
        <v>123.27586206896552</v>
      </c>
      <c r="D89" s="5">
        <v>832697</v>
      </c>
    </row>
    <row r="90" spans="1:4" x14ac:dyDescent="0.35">
      <c r="A90" s="3" t="s">
        <v>351</v>
      </c>
      <c r="B90" s="4">
        <v>4</v>
      </c>
      <c r="C90" s="5">
        <v>91.75</v>
      </c>
      <c r="D90" s="5">
        <v>156430</v>
      </c>
    </row>
    <row r="91" spans="1:4" x14ac:dyDescent="0.35">
      <c r="A91" s="3" t="s">
        <v>471</v>
      </c>
      <c r="B91" s="4">
        <v>34</v>
      </c>
      <c r="C91" s="5">
        <v>196.05882352941177</v>
      </c>
      <c r="D91" s="5">
        <v>948324</v>
      </c>
    </row>
    <row r="92" spans="1:4" x14ac:dyDescent="0.35">
      <c r="A92" s="3" t="s">
        <v>2178</v>
      </c>
      <c r="B92" s="4">
        <v>14</v>
      </c>
      <c r="C92" s="5">
        <v>84.642857142857139</v>
      </c>
      <c r="D92" s="5">
        <v>111093</v>
      </c>
    </row>
    <row r="93" spans="1:4" x14ac:dyDescent="0.35">
      <c r="A93" s="3" t="s">
        <v>512</v>
      </c>
      <c r="B93" s="4">
        <v>30</v>
      </c>
      <c r="C93" s="5">
        <v>197</v>
      </c>
      <c r="D93" s="5">
        <v>984006</v>
      </c>
    </row>
    <row r="94" spans="1:4" x14ac:dyDescent="0.35">
      <c r="A94" s="3" t="s">
        <v>306</v>
      </c>
      <c r="B94" s="4">
        <v>17</v>
      </c>
      <c r="C94" s="5">
        <v>160.47058823529412</v>
      </c>
      <c r="D94" s="5">
        <v>558087</v>
      </c>
    </row>
    <row r="95" spans="1:4" x14ac:dyDescent="0.35">
      <c r="A95" s="3" t="s">
        <v>578</v>
      </c>
      <c r="B95" s="4">
        <v>91</v>
      </c>
      <c r="C95" s="5">
        <v>173.80219780219781</v>
      </c>
      <c r="D95" s="5">
        <v>1165534</v>
      </c>
    </row>
    <row r="96" spans="1:4" x14ac:dyDescent="0.35">
      <c r="A96" s="3" t="s">
        <v>734</v>
      </c>
      <c r="B96" s="4">
        <v>17</v>
      </c>
      <c r="C96" s="5">
        <v>88.470588235294116</v>
      </c>
      <c r="D96" s="5">
        <v>148084</v>
      </c>
    </row>
    <row r="97" spans="1:4" x14ac:dyDescent="0.35">
      <c r="A97" s="3" t="s">
        <v>631</v>
      </c>
      <c r="B97" s="4">
        <v>23</v>
      </c>
      <c r="C97" s="5">
        <v>184.21739130434781</v>
      </c>
      <c r="D97" s="5">
        <v>763931</v>
      </c>
    </row>
    <row r="98" spans="1:4" x14ac:dyDescent="0.35">
      <c r="A98" s="3" t="s">
        <v>11030</v>
      </c>
      <c r="B98" s="4">
        <v>2</v>
      </c>
      <c r="C98" s="5">
        <v>95</v>
      </c>
      <c r="D98" s="5">
        <v>31320</v>
      </c>
    </row>
    <row r="99" spans="1:4" x14ac:dyDescent="0.35">
      <c r="A99" s="3" t="s">
        <v>6560</v>
      </c>
      <c r="B99" s="4">
        <v>20</v>
      </c>
      <c r="C99" s="5">
        <v>174.35</v>
      </c>
      <c r="D99" s="5">
        <v>449884</v>
      </c>
    </row>
    <row r="100" spans="1:4" x14ac:dyDescent="0.35">
      <c r="A100" s="3" t="s">
        <v>2302</v>
      </c>
      <c r="B100" s="4">
        <v>13</v>
      </c>
      <c r="C100" s="5">
        <v>53.46153846153846</v>
      </c>
      <c r="D100" s="5">
        <v>124899</v>
      </c>
    </row>
    <row r="101" spans="1:4" x14ac:dyDescent="0.35">
      <c r="A101" s="3" t="s">
        <v>3099</v>
      </c>
      <c r="B101" s="4">
        <v>28</v>
      </c>
      <c r="C101" s="5">
        <v>244.5</v>
      </c>
      <c r="D101" s="5">
        <v>1022231</v>
      </c>
    </row>
    <row r="102" spans="1:4" x14ac:dyDescent="0.35">
      <c r="A102" s="3" t="s">
        <v>4183</v>
      </c>
      <c r="B102" s="4">
        <v>19</v>
      </c>
      <c r="C102" s="5">
        <v>282.94736842105266</v>
      </c>
      <c r="D102" s="5">
        <v>690383</v>
      </c>
    </row>
    <row r="103" spans="1:4" x14ac:dyDescent="0.35">
      <c r="A103" s="3" t="s">
        <v>1970</v>
      </c>
      <c r="B103" s="4">
        <v>13</v>
      </c>
      <c r="C103" s="5">
        <v>96.84615384615384</v>
      </c>
      <c r="D103" s="5">
        <v>194257</v>
      </c>
    </row>
    <row r="104" spans="1:4" x14ac:dyDescent="0.35">
      <c r="A104" s="3" t="s">
        <v>525</v>
      </c>
      <c r="B104" s="4">
        <v>48</v>
      </c>
      <c r="C104" s="5">
        <v>270.95744680851061</v>
      </c>
      <c r="D104" s="5">
        <v>2528070</v>
      </c>
    </row>
    <row r="105" spans="1:4" x14ac:dyDescent="0.35">
      <c r="A105" s="3" t="s">
        <v>3841</v>
      </c>
      <c r="B105" s="4">
        <v>7</v>
      </c>
      <c r="C105" s="5">
        <v>134.85714285714286</v>
      </c>
      <c r="D105" s="5">
        <v>132175</v>
      </c>
    </row>
    <row r="106" spans="1:4" x14ac:dyDescent="0.35">
      <c r="A106" s="3" t="s">
        <v>4766</v>
      </c>
      <c r="B106" s="4">
        <v>14</v>
      </c>
      <c r="C106" s="5">
        <v>116.64285714285714</v>
      </c>
      <c r="D106" s="5">
        <v>324732</v>
      </c>
    </row>
    <row r="107" spans="1:4" x14ac:dyDescent="0.35">
      <c r="A107" s="3" t="s">
        <v>6523</v>
      </c>
      <c r="B107" s="4">
        <v>5</v>
      </c>
      <c r="C107" s="5">
        <v>100.4</v>
      </c>
      <c r="D107" s="5">
        <v>52971</v>
      </c>
    </row>
    <row r="108" spans="1:4" x14ac:dyDescent="0.35">
      <c r="A108" s="3" t="s">
        <v>2253</v>
      </c>
      <c r="B108" s="4">
        <v>22</v>
      </c>
      <c r="C108" s="5">
        <v>123.28571428571429</v>
      </c>
      <c r="D108" s="5">
        <v>358951</v>
      </c>
    </row>
    <row r="109" spans="1:4" x14ac:dyDescent="0.35">
      <c r="A109" s="3" t="s">
        <v>947</v>
      </c>
      <c r="B109" s="4">
        <v>17</v>
      </c>
      <c r="C109" s="5">
        <v>424.41176470588238</v>
      </c>
      <c r="D109" s="5">
        <v>1383742</v>
      </c>
    </row>
    <row r="110" spans="1:4" x14ac:dyDescent="0.35">
      <c r="A110" s="3" t="s">
        <v>339</v>
      </c>
      <c r="B110" s="4">
        <v>11</v>
      </c>
      <c r="C110" s="5">
        <v>118.09090909090909</v>
      </c>
      <c r="D110" s="5">
        <v>238103</v>
      </c>
    </row>
    <row r="111" spans="1:4" x14ac:dyDescent="0.35">
      <c r="A111" s="3" t="s">
        <v>2379</v>
      </c>
      <c r="B111" s="4">
        <v>19</v>
      </c>
      <c r="C111" s="5">
        <v>93.833333333333329</v>
      </c>
      <c r="D111" s="5">
        <v>356394</v>
      </c>
    </row>
    <row r="112" spans="1:4" x14ac:dyDescent="0.35">
      <c r="A112" s="3" t="s">
        <v>2131</v>
      </c>
      <c r="B112" s="4">
        <v>6</v>
      </c>
      <c r="C112" s="5">
        <v>154.16666666666666</v>
      </c>
      <c r="D112" s="5">
        <v>161806</v>
      </c>
    </row>
    <row r="113" spans="1:4" x14ac:dyDescent="0.35">
      <c r="A113" s="3" t="s">
        <v>1418</v>
      </c>
      <c r="B113" s="4">
        <v>6</v>
      </c>
      <c r="C113" s="5">
        <v>152.5</v>
      </c>
      <c r="D113" s="5">
        <v>134058</v>
      </c>
    </row>
    <row r="114" spans="1:4" x14ac:dyDescent="0.35">
      <c r="A114" s="3" t="s">
        <v>1585</v>
      </c>
      <c r="B114" s="4">
        <v>19</v>
      </c>
      <c r="C114" s="5">
        <v>92.333333333333329</v>
      </c>
      <c r="D114" s="5">
        <v>305397</v>
      </c>
    </row>
    <row r="115" spans="1:4" x14ac:dyDescent="0.35">
      <c r="A115" s="3" t="s">
        <v>2340</v>
      </c>
      <c r="B115" s="4">
        <v>16</v>
      </c>
      <c r="C115" s="5">
        <v>61.75</v>
      </c>
      <c r="D115" s="5">
        <v>179427</v>
      </c>
    </row>
    <row r="116" spans="1:4" x14ac:dyDescent="0.35">
      <c r="A116" s="3" t="s">
        <v>5157</v>
      </c>
      <c r="B116" s="4">
        <v>10</v>
      </c>
      <c r="C116" s="5">
        <v>331.1</v>
      </c>
      <c r="D116" s="5">
        <v>533160</v>
      </c>
    </row>
    <row r="117" spans="1:4" x14ac:dyDescent="0.35">
      <c r="A117" s="3" t="s">
        <v>1452</v>
      </c>
      <c r="B117" s="4">
        <v>9</v>
      </c>
      <c r="C117" s="5">
        <v>102</v>
      </c>
      <c r="D117" s="5">
        <v>157029</v>
      </c>
    </row>
    <row r="118" spans="1:4" x14ac:dyDescent="0.35">
      <c r="A118" s="3" t="s">
        <v>8577</v>
      </c>
      <c r="B118" s="4">
        <v>5</v>
      </c>
      <c r="C118" s="5">
        <v>224.2</v>
      </c>
      <c r="D118" s="5">
        <v>165747</v>
      </c>
    </row>
    <row r="119" spans="1:4" x14ac:dyDescent="0.35">
      <c r="A119" s="3" t="s">
        <v>3440</v>
      </c>
      <c r="B119" s="4">
        <v>12</v>
      </c>
      <c r="C119" s="5">
        <v>145.66666666666666</v>
      </c>
      <c r="D119" s="5">
        <v>435129</v>
      </c>
    </row>
    <row r="120" spans="1:4" x14ac:dyDescent="0.35">
      <c r="A120" s="3" t="s">
        <v>1614</v>
      </c>
      <c r="B120" s="4">
        <v>14</v>
      </c>
      <c r="C120" s="5">
        <v>104.5</v>
      </c>
      <c r="D120" s="5">
        <v>288902</v>
      </c>
    </row>
    <row r="121" spans="1:4" x14ac:dyDescent="0.35">
      <c r="A121" s="3" t="s">
        <v>4093</v>
      </c>
      <c r="B121" s="4">
        <v>11</v>
      </c>
      <c r="C121" s="5">
        <v>163.09090909090909</v>
      </c>
      <c r="D121" s="5">
        <v>388287</v>
      </c>
    </row>
    <row r="122" spans="1:4" x14ac:dyDescent="0.35">
      <c r="A122" s="3" t="s">
        <v>1001</v>
      </c>
      <c r="B122" s="4">
        <v>16</v>
      </c>
      <c r="C122" s="5">
        <v>138.0625</v>
      </c>
      <c r="D122" s="5">
        <v>404772</v>
      </c>
    </row>
    <row r="123" spans="1:4" x14ac:dyDescent="0.35">
      <c r="A123" s="3" t="s">
        <v>3065</v>
      </c>
      <c r="B123" s="4">
        <v>14</v>
      </c>
      <c r="C123" s="5">
        <v>276.78571428571428</v>
      </c>
      <c r="D123" s="5">
        <v>929665</v>
      </c>
    </row>
    <row r="124" spans="1:4" x14ac:dyDescent="0.35">
      <c r="A124" s="3" t="s">
        <v>1548</v>
      </c>
      <c r="B124" s="4">
        <v>5</v>
      </c>
      <c r="C124" s="5">
        <v>26.8</v>
      </c>
      <c r="D124" s="5">
        <v>18796</v>
      </c>
    </row>
    <row r="125" spans="1:4" x14ac:dyDescent="0.35">
      <c r="A125" s="3" t="s">
        <v>5109</v>
      </c>
      <c r="B125" s="4">
        <v>27</v>
      </c>
      <c r="C125" s="5">
        <v>128.55555555555554</v>
      </c>
      <c r="D125" s="5">
        <v>606116</v>
      </c>
    </row>
    <row r="126" spans="1:4" x14ac:dyDescent="0.35">
      <c r="A126" s="3" t="s">
        <v>4831</v>
      </c>
      <c r="B126" s="4">
        <v>16</v>
      </c>
      <c r="C126" s="5">
        <v>67.6875</v>
      </c>
      <c r="D126" s="5">
        <v>290225</v>
      </c>
    </row>
    <row r="127" spans="1:4" x14ac:dyDescent="0.35">
      <c r="A127" s="3" t="s">
        <v>200</v>
      </c>
      <c r="B127" s="4">
        <v>20</v>
      </c>
      <c r="C127" s="5">
        <v>144.6</v>
      </c>
      <c r="D127" s="5">
        <v>478719</v>
      </c>
    </row>
    <row r="128" spans="1:4" x14ac:dyDescent="0.35">
      <c r="A128" s="3" t="s">
        <v>2332</v>
      </c>
      <c r="B128" s="4">
        <v>10</v>
      </c>
      <c r="C128" s="5">
        <v>97.3</v>
      </c>
      <c r="D128" s="5">
        <v>109810</v>
      </c>
    </row>
    <row r="129" spans="1:4" x14ac:dyDescent="0.35">
      <c r="A129" s="3" t="s">
        <v>3175</v>
      </c>
      <c r="B129" s="4">
        <v>3</v>
      </c>
      <c r="C129" s="5">
        <v>111.33333333333333</v>
      </c>
      <c r="D129" s="5">
        <v>43866</v>
      </c>
    </row>
    <row r="130" spans="1:4" x14ac:dyDescent="0.35">
      <c r="A130" s="3" t="s">
        <v>3718</v>
      </c>
      <c r="B130" s="4">
        <v>12</v>
      </c>
      <c r="C130" s="5">
        <v>107.33333333333333</v>
      </c>
      <c r="D130" s="5">
        <v>359961</v>
      </c>
    </row>
    <row r="131" spans="1:4" x14ac:dyDescent="0.35">
      <c r="A131" s="3" t="s">
        <v>2209</v>
      </c>
      <c r="B131" s="4">
        <v>32</v>
      </c>
      <c r="C131" s="5">
        <v>111.25806451612904</v>
      </c>
      <c r="D131" s="5">
        <v>1308006</v>
      </c>
    </row>
    <row r="132" spans="1:4" x14ac:dyDescent="0.35">
      <c r="A132" s="3" t="s">
        <v>6801</v>
      </c>
      <c r="B132" s="4">
        <v>18</v>
      </c>
      <c r="C132" s="5">
        <v>222.61111111111111</v>
      </c>
      <c r="D132" s="5">
        <v>626743</v>
      </c>
    </row>
    <row r="133" spans="1:4" x14ac:dyDescent="0.35">
      <c r="A133" s="3" t="s">
        <v>1769</v>
      </c>
      <c r="B133" s="4">
        <v>33</v>
      </c>
      <c r="C133" s="5">
        <v>176.28125</v>
      </c>
      <c r="D133" s="5">
        <v>1000517</v>
      </c>
    </row>
    <row r="134" spans="1:4" x14ac:dyDescent="0.35">
      <c r="A134" s="3" t="s">
        <v>1237</v>
      </c>
      <c r="B134" s="4">
        <v>12</v>
      </c>
      <c r="C134" s="5">
        <v>117.83333333333333</v>
      </c>
      <c r="D134" s="5">
        <v>259148</v>
      </c>
    </row>
    <row r="135" spans="1:4" x14ac:dyDescent="0.35">
      <c r="A135" s="3" t="s">
        <v>1165</v>
      </c>
      <c r="B135" s="4">
        <v>21</v>
      </c>
      <c r="C135" s="5">
        <v>202.8</v>
      </c>
      <c r="D135" s="5">
        <v>943315</v>
      </c>
    </row>
    <row r="136" spans="1:4" x14ac:dyDescent="0.35">
      <c r="A136" s="3" t="s">
        <v>211</v>
      </c>
      <c r="B136" s="4">
        <v>39</v>
      </c>
      <c r="C136" s="5">
        <v>202.31578947368422</v>
      </c>
      <c r="D136" s="5">
        <v>1202834</v>
      </c>
    </row>
    <row r="137" spans="1:4" x14ac:dyDescent="0.35">
      <c r="A137" s="3" t="s">
        <v>3328</v>
      </c>
      <c r="B137" s="4">
        <v>54</v>
      </c>
      <c r="C137" s="5">
        <v>131.09433962264151</v>
      </c>
      <c r="D137" s="5">
        <v>1462982</v>
      </c>
    </row>
    <row r="138" spans="1:4" x14ac:dyDescent="0.35">
      <c r="A138" s="3" t="s">
        <v>1062</v>
      </c>
      <c r="B138" s="4">
        <v>15</v>
      </c>
      <c r="C138" s="5">
        <v>161.19999999999999</v>
      </c>
      <c r="D138" s="5">
        <v>376450</v>
      </c>
    </row>
    <row r="139" spans="1:4" x14ac:dyDescent="0.35">
      <c r="A139" s="3" t="s">
        <v>1472</v>
      </c>
      <c r="B139" s="4">
        <v>11</v>
      </c>
      <c r="C139" s="5">
        <v>47.363636363636367</v>
      </c>
      <c r="D139" s="5">
        <v>63658</v>
      </c>
    </row>
    <row r="140" spans="1:4" x14ac:dyDescent="0.35">
      <c r="A140" s="3" t="s">
        <v>1696</v>
      </c>
      <c r="B140" s="4">
        <v>25</v>
      </c>
      <c r="C140" s="5">
        <v>473.56521739130437</v>
      </c>
      <c r="D140" s="5">
        <v>2883785</v>
      </c>
    </row>
    <row r="141" spans="1:4" x14ac:dyDescent="0.35">
      <c r="A141" s="3" t="s">
        <v>1073</v>
      </c>
      <c r="B141" s="4">
        <v>17</v>
      </c>
      <c r="C141" s="5">
        <v>122.70588235294117</v>
      </c>
      <c r="D141" s="5">
        <v>220356</v>
      </c>
    </row>
    <row r="142" spans="1:4" x14ac:dyDescent="0.35">
      <c r="A142" s="3" t="s">
        <v>6539</v>
      </c>
      <c r="B142" s="4">
        <v>18</v>
      </c>
      <c r="C142" s="5">
        <v>158.16666666666666</v>
      </c>
      <c r="D142" s="5">
        <v>583060</v>
      </c>
    </row>
    <row r="143" spans="1:4" x14ac:dyDescent="0.35">
      <c r="A143" s="3" t="s">
        <v>4049</v>
      </c>
      <c r="B143" s="4">
        <v>12</v>
      </c>
      <c r="C143" s="5">
        <v>67.666666666666671</v>
      </c>
      <c r="D143" s="5">
        <v>99176</v>
      </c>
    </row>
    <row r="144" spans="1:4" x14ac:dyDescent="0.35">
      <c r="A144" s="3" t="s">
        <v>1650</v>
      </c>
      <c r="B144" s="4">
        <v>10</v>
      </c>
      <c r="C144" s="5">
        <v>64.099999999999994</v>
      </c>
      <c r="D144" s="5">
        <v>191561</v>
      </c>
    </row>
    <row r="145" spans="1:4" x14ac:dyDescent="0.35">
      <c r="A145" s="3" t="s">
        <v>8529</v>
      </c>
      <c r="B145" s="4">
        <v>8</v>
      </c>
      <c r="C145" s="5">
        <v>134.375</v>
      </c>
      <c r="D145" s="5">
        <v>266386</v>
      </c>
    </row>
    <row r="146" spans="1:4" x14ac:dyDescent="0.35">
      <c r="A146" s="3" t="s">
        <v>1513</v>
      </c>
      <c r="B146" s="4">
        <v>43</v>
      </c>
      <c r="C146" s="5">
        <v>110.02380952380952</v>
      </c>
      <c r="D146" s="5">
        <v>872412</v>
      </c>
    </row>
    <row r="147" spans="1:4" x14ac:dyDescent="0.35">
      <c r="A147" s="3" t="s">
        <v>4733</v>
      </c>
      <c r="B147" s="4">
        <v>32</v>
      </c>
      <c r="C147" s="5">
        <v>224.90625</v>
      </c>
      <c r="D147" s="5">
        <v>1576881</v>
      </c>
    </row>
    <row r="148" spans="1:4" x14ac:dyDescent="0.35">
      <c r="A148" s="3" t="s">
        <v>1641</v>
      </c>
      <c r="B148" s="4">
        <v>30</v>
      </c>
      <c r="C148" s="5">
        <v>124.93333333333334</v>
      </c>
      <c r="D148" s="5">
        <v>534565</v>
      </c>
    </row>
    <row r="149" spans="1:4" x14ac:dyDescent="0.35">
      <c r="A149" s="3" t="s">
        <v>867</v>
      </c>
      <c r="B149" s="4">
        <v>16</v>
      </c>
      <c r="C149" s="5">
        <v>259.73333333333335</v>
      </c>
      <c r="D149" s="5">
        <v>1081435</v>
      </c>
    </row>
    <row r="150" spans="1:4" x14ac:dyDescent="0.35">
      <c r="A150" s="3" t="s">
        <v>892</v>
      </c>
      <c r="B150" s="4">
        <v>13</v>
      </c>
      <c r="C150" s="5">
        <v>78</v>
      </c>
      <c r="D150" s="5">
        <v>237807</v>
      </c>
    </row>
    <row r="151" spans="1:4" x14ac:dyDescent="0.35">
      <c r="A151" s="3" t="s">
        <v>5040</v>
      </c>
      <c r="B151" s="4">
        <v>8</v>
      </c>
      <c r="C151" s="5">
        <v>210.5</v>
      </c>
      <c r="D151" s="5">
        <v>203394</v>
      </c>
    </row>
    <row r="152" spans="1:4" x14ac:dyDescent="0.35">
      <c r="A152" s="3" t="s">
        <v>4022</v>
      </c>
      <c r="B152" s="4">
        <v>20</v>
      </c>
      <c r="C152" s="5">
        <v>101.1</v>
      </c>
      <c r="D152" s="5">
        <v>453264</v>
      </c>
    </row>
    <row r="153" spans="1:4" x14ac:dyDescent="0.35">
      <c r="A153" s="3" t="s">
        <v>1751</v>
      </c>
      <c r="B153" s="4">
        <v>71</v>
      </c>
      <c r="C153" s="5">
        <v>170.33802816901408</v>
      </c>
      <c r="D153" s="5">
        <v>362661</v>
      </c>
    </row>
    <row r="154" spans="1:4" x14ac:dyDescent="0.35">
      <c r="A154" s="3" t="s">
        <v>6712</v>
      </c>
      <c r="B154" s="4">
        <v>16</v>
      </c>
      <c r="C154" s="5">
        <v>150.5</v>
      </c>
      <c r="D154" s="5">
        <v>494312</v>
      </c>
    </row>
    <row r="155" spans="1:4" x14ac:dyDescent="0.35">
      <c r="A155" s="3" t="s">
        <v>4174</v>
      </c>
      <c r="B155" s="4">
        <v>6</v>
      </c>
      <c r="C155" s="5">
        <v>122</v>
      </c>
      <c r="D155" s="5">
        <v>1740670</v>
      </c>
    </row>
    <row r="156" spans="1:4" x14ac:dyDescent="0.35">
      <c r="A156" s="3" t="s">
        <v>2396</v>
      </c>
      <c r="B156" s="4">
        <v>17</v>
      </c>
      <c r="C156" s="5">
        <v>182.47058823529412</v>
      </c>
      <c r="D156" s="5">
        <v>608522</v>
      </c>
    </row>
    <row r="157" spans="1:4" x14ac:dyDescent="0.35">
      <c r="A157" s="3" t="s">
        <v>1247</v>
      </c>
      <c r="B157" s="4">
        <v>6</v>
      </c>
      <c r="C157" s="5">
        <v>68.333333333333329</v>
      </c>
      <c r="D157" s="5">
        <v>74675</v>
      </c>
    </row>
    <row r="158" spans="1:4" x14ac:dyDescent="0.35">
      <c r="A158" s="3" t="s">
        <v>2951</v>
      </c>
      <c r="B158" s="4">
        <v>14</v>
      </c>
      <c r="C158" s="5">
        <v>167.5</v>
      </c>
      <c r="D158" s="5">
        <v>467599</v>
      </c>
    </row>
    <row r="159" spans="1:4" x14ac:dyDescent="0.35">
      <c r="A159" s="3" t="s">
        <v>3217</v>
      </c>
      <c r="B159" s="4">
        <v>24</v>
      </c>
      <c r="C159" s="5">
        <v>159.25</v>
      </c>
      <c r="D159" s="5">
        <v>552263</v>
      </c>
    </row>
    <row r="160" spans="1:4" x14ac:dyDescent="0.35">
      <c r="A160" s="3" t="s">
        <v>1343</v>
      </c>
      <c r="B160" s="4">
        <v>21</v>
      </c>
      <c r="C160" s="5">
        <v>191.9</v>
      </c>
      <c r="D160" s="5">
        <v>448568</v>
      </c>
    </row>
    <row r="161" spans="1:4" x14ac:dyDescent="0.35">
      <c r="A161" s="3" t="s">
        <v>1463</v>
      </c>
      <c r="B161" s="4">
        <v>13</v>
      </c>
      <c r="C161" s="5">
        <v>278.53846153846155</v>
      </c>
      <c r="D161" s="5">
        <v>539449</v>
      </c>
    </row>
    <row r="162" spans="1:4" x14ac:dyDescent="0.35">
      <c r="A162" s="3" t="s">
        <v>2235</v>
      </c>
      <c r="B162" s="4">
        <v>18</v>
      </c>
      <c r="C162" s="5">
        <v>62</v>
      </c>
      <c r="D162" s="5">
        <v>117302</v>
      </c>
    </row>
    <row r="163" spans="1:4" x14ac:dyDescent="0.35">
      <c r="A163" s="3" t="s">
        <v>1111</v>
      </c>
      <c r="B163" s="4">
        <v>18</v>
      </c>
      <c r="C163" s="5">
        <v>94.647058823529406</v>
      </c>
      <c r="D163" s="5">
        <v>1034224</v>
      </c>
    </row>
    <row r="164" spans="1:4" x14ac:dyDescent="0.35">
      <c r="A164" s="3" t="s">
        <v>1302</v>
      </c>
      <c r="B164" s="4">
        <v>20</v>
      </c>
      <c r="C164" s="5">
        <v>203.7</v>
      </c>
      <c r="D164" s="5">
        <v>672680</v>
      </c>
    </row>
    <row r="165" spans="1:4" x14ac:dyDescent="0.35">
      <c r="A165" s="3" t="s">
        <v>283</v>
      </c>
      <c r="B165" s="4">
        <v>37</v>
      </c>
      <c r="C165" s="5">
        <v>162.16216216216216</v>
      </c>
      <c r="D165" s="5">
        <v>1094307</v>
      </c>
    </row>
    <row r="166" spans="1:4" x14ac:dyDescent="0.35">
      <c r="A166" s="3" t="s">
        <v>5083</v>
      </c>
      <c r="B166" s="4">
        <v>12</v>
      </c>
      <c r="C166" s="5">
        <v>165.63636363636363</v>
      </c>
      <c r="D166" s="5">
        <v>560293</v>
      </c>
    </row>
    <row r="167" spans="1:4" x14ac:dyDescent="0.35">
      <c r="A167" s="3" t="s">
        <v>191</v>
      </c>
      <c r="B167" s="4">
        <v>41</v>
      </c>
      <c r="C167" s="5">
        <v>176.75</v>
      </c>
      <c r="D167" s="5">
        <v>1726149</v>
      </c>
    </row>
    <row r="168" spans="1:4" x14ac:dyDescent="0.35">
      <c r="A168" s="3" t="s">
        <v>10072</v>
      </c>
      <c r="B168" s="4">
        <v>4</v>
      </c>
      <c r="C168" s="5">
        <v>102</v>
      </c>
      <c r="D168" s="5">
        <v>83680</v>
      </c>
    </row>
    <row r="169" spans="1:4" x14ac:dyDescent="0.35">
      <c r="A169" s="3" t="s">
        <v>2218</v>
      </c>
      <c r="B169" s="4">
        <v>10</v>
      </c>
      <c r="C169" s="5">
        <v>129.30000000000001</v>
      </c>
      <c r="D169" s="5">
        <v>138974</v>
      </c>
    </row>
    <row r="170" spans="1:4" x14ac:dyDescent="0.35">
      <c r="A170" s="3" t="s">
        <v>1986</v>
      </c>
      <c r="B170" s="4">
        <v>9</v>
      </c>
      <c r="C170" s="5">
        <v>158.66666666666666</v>
      </c>
      <c r="D170" s="5">
        <v>227119</v>
      </c>
    </row>
    <row r="171" spans="1:4" x14ac:dyDescent="0.35">
      <c r="A171" s="3" t="s">
        <v>4850</v>
      </c>
      <c r="B171" s="4">
        <v>17</v>
      </c>
      <c r="C171" s="5">
        <v>162.23529411764707</v>
      </c>
      <c r="D171" s="5">
        <v>758347</v>
      </c>
    </row>
    <row r="172" spans="1:4" x14ac:dyDescent="0.35">
      <c r="A172" s="3" t="s">
        <v>1120</v>
      </c>
      <c r="B172" s="4">
        <v>17</v>
      </c>
      <c r="C172" s="5">
        <v>156.23529411764707</v>
      </c>
      <c r="D172" s="5">
        <v>471295</v>
      </c>
    </row>
    <row r="173" spans="1:4" x14ac:dyDescent="0.35">
      <c r="A173" s="3" t="s">
        <v>250</v>
      </c>
      <c r="B173" s="4">
        <v>202</v>
      </c>
      <c r="C173" s="5">
        <v>228.56218905472636</v>
      </c>
      <c r="D173" s="5">
        <v>9746584</v>
      </c>
    </row>
    <row r="174" spans="1:4" x14ac:dyDescent="0.35">
      <c r="A174" s="3" t="s">
        <v>73</v>
      </c>
      <c r="B174" s="4">
        <v>385</v>
      </c>
      <c r="C174" s="5">
        <v>368.79947916666669</v>
      </c>
      <c r="D174" s="5">
        <v>21647316</v>
      </c>
    </row>
    <row r="175" spans="1:4" x14ac:dyDescent="0.35">
      <c r="A175" s="3" t="s">
        <v>100</v>
      </c>
      <c r="B175" s="4">
        <v>456</v>
      </c>
      <c r="C175" s="5">
        <v>388.82850779510022</v>
      </c>
      <c r="D175" s="5">
        <v>40921581</v>
      </c>
    </row>
    <row r="176" spans="1:4" x14ac:dyDescent="0.35">
      <c r="A176" s="3" t="s">
        <v>25709</v>
      </c>
      <c r="B176" s="4">
        <v>6</v>
      </c>
      <c r="C176" s="5">
        <v>52</v>
      </c>
      <c r="D176" s="5">
        <v>10080</v>
      </c>
    </row>
    <row r="177" spans="1:4" x14ac:dyDescent="0.35">
      <c r="A177" s="3" t="s">
        <v>25703</v>
      </c>
      <c r="B177" s="4">
        <v>5267</v>
      </c>
      <c r="C177" s="5">
        <v>264.44542829643888</v>
      </c>
      <c r="D177" s="5">
        <v>226632839</v>
      </c>
    </row>
    <row r="178" spans="1:4" x14ac:dyDescent="0.35">
      <c r="C178"/>
      <c r="D178"/>
    </row>
    <row r="179" spans="1:4" x14ac:dyDescent="0.35">
      <c r="C179"/>
      <c r="D179"/>
    </row>
    <row r="180" spans="1:4" x14ac:dyDescent="0.35">
      <c r="C180"/>
      <c r="D180"/>
    </row>
    <row r="181" spans="1:4" x14ac:dyDescent="0.35">
      <c r="C181"/>
      <c r="D181"/>
    </row>
    <row r="182" spans="1:4" x14ac:dyDescent="0.35">
      <c r="C182"/>
      <c r="D182"/>
    </row>
    <row r="183" spans="1:4" x14ac:dyDescent="0.35">
      <c r="C183"/>
      <c r="D183"/>
    </row>
    <row r="184" spans="1:4" x14ac:dyDescent="0.35">
      <c r="C184"/>
      <c r="D184"/>
    </row>
    <row r="185" spans="1:4" x14ac:dyDescent="0.35">
      <c r="C185"/>
      <c r="D185"/>
    </row>
    <row r="186" spans="1:4" x14ac:dyDescent="0.35">
      <c r="C186"/>
      <c r="D186"/>
    </row>
    <row r="187" spans="1:4" x14ac:dyDescent="0.35">
      <c r="C187"/>
      <c r="D187"/>
    </row>
    <row r="188" spans="1:4" x14ac:dyDescent="0.35">
      <c r="C188"/>
      <c r="D188"/>
    </row>
    <row r="189" spans="1:4" x14ac:dyDescent="0.35">
      <c r="C189"/>
      <c r="D189"/>
    </row>
    <row r="190" spans="1:4" x14ac:dyDescent="0.35">
      <c r="C190"/>
      <c r="D190"/>
    </row>
    <row r="191" spans="1:4" x14ac:dyDescent="0.35">
      <c r="C191"/>
      <c r="D191"/>
    </row>
    <row r="192" spans="1:4" x14ac:dyDescent="0.35">
      <c r="C192"/>
      <c r="D192"/>
    </row>
    <row r="193" spans="3:4" x14ac:dyDescent="0.35">
      <c r="C193"/>
      <c r="D193"/>
    </row>
    <row r="194" spans="3:4" x14ac:dyDescent="0.35">
      <c r="C194"/>
      <c r="D194"/>
    </row>
    <row r="195" spans="3:4" x14ac:dyDescent="0.35">
      <c r="C195"/>
      <c r="D195"/>
    </row>
    <row r="196" spans="3:4" x14ac:dyDescent="0.35">
      <c r="C196"/>
      <c r="D196"/>
    </row>
    <row r="197" spans="3:4" x14ac:dyDescent="0.35">
      <c r="C197"/>
      <c r="D197"/>
    </row>
    <row r="198" spans="3:4" x14ac:dyDescent="0.35">
      <c r="C198"/>
      <c r="D198"/>
    </row>
    <row r="199" spans="3:4" x14ac:dyDescent="0.35">
      <c r="C199"/>
      <c r="D199"/>
    </row>
    <row r="200" spans="3:4" x14ac:dyDescent="0.35">
      <c r="C200"/>
      <c r="D200"/>
    </row>
    <row r="201" spans="3:4" x14ac:dyDescent="0.35">
      <c r="C201"/>
      <c r="D201"/>
    </row>
    <row r="202" spans="3:4" x14ac:dyDescent="0.35">
      <c r="C202"/>
      <c r="D202"/>
    </row>
    <row r="203" spans="3:4" x14ac:dyDescent="0.35">
      <c r="C203"/>
      <c r="D203"/>
    </row>
    <row r="204" spans="3:4" x14ac:dyDescent="0.35">
      <c r="C204"/>
      <c r="D204"/>
    </row>
    <row r="205" spans="3:4" x14ac:dyDescent="0.35">
      <c r="C205"/>
      <c r="D205"/>
    </row>
    <row r="206" spans="3:4" x14ac:dyDescent="0.35">
      <c r="C206"/>
      <c r="D206"/>
    </row>
    <row r="207" spans="3:4" x14ac:dyDescent="0.35">
      <c r="C207"/>
      <c r="D207"/>
    </row>
    <row r="208" spans="3:4" x14ac:dyDescent="0.35">
      <c r="C208"/>
      <c r="D208"/>
    </row>
    <row r="209" spans="3:4" x14ac:dyDescent="0.35">
      <c r="C209"/>
      <c r="D209"/>
    </row>
    <row r="210" spans="3:4" x14ac:dyDescent="0.35">
      <c r="C210"/>
      <c r="D210"/>
    </row>
    <row r="211" spans="3:4" x14ac:dyDescent="0.35">
      <c r="C211"/>
      <c r="D211"/>
    </row>
    <row r="212" spans="3:4" x14ac:dyDescent="0.35">
      <c r="C212"/>
      <c r="D212"/>
    </row>
    <row r="213" spans="3:4" x14ac:dyDescent="0.35">
      <c r="C213"/>
      <c r="D213"/>
    </row>
    <row r="214" spans="3:4" x14ac:dyDescent="0.35">
      <c r="C214"/>
      <c r="D214"/>
    </row>
    <row r="215" spans="3:4" x14ac:dyDescent="0.35">
      <c r="C215"/>
      <c r="D215"/>
    </row>
    <row r="216" spans="3:4" x14ac:dyDescent="0.35">
      <c r="C216"/>
      <c r="D216"/>
    </row>
    <row r="217" spans="3:4" x14ac:dyDescent="0.35">
      <c r="C217"/>
      <c r="D217"/>
    </row>
    <row r="218" spans="3:4" x14ac:dyDescent="0.35">
      <c r="C218"/>
      <c r="D218"/>
    </row>
    <row r="219" spans="3:4" x14ac:dyDescent="0.35">
      <c r="C219"/>
      <c r="D219"/>
    </row>
    <row r="220" spans="3:4" x14ac:dyDescent="0.35">
      <c r="C220"/>
      <c r="D220"/>
    </row>
    <row r="221" spans="3:4" x14ac:dyDescent="0.35">
      <c r="C221"/>
      <c r="D221"/>
    </row>
    <row r="222" spans="3:4" x14ac:dyDescent="0.35">
      <c r="C222"/>
      <c r="D222"/>
    </row>
    <row r="223" spans="3:4" x14ac:dyDescent="0.35">
      <c r="C223"/>
      <c r="D223"/>
    </row>
    <row r="224" spans="3:4" x14ac:dyDescent="0.35">
      <c r="C224"/>
      <c r="D224"/>
    </row>
    <row r="225" spans="3:4" x14ac:dyDescent="0.35">
      <c r="C225"/>
      <c r="D225"/>
    </row>
    <row r="226" spans="3:4" x14ac:dyDescent="0.35">
      <c r="C226"/>
      <c r="D226"/>
    </row>
    <row r="227" spans="3:4" x14ac:dyDescent="0.35">
      <c r="C227"/>
      <c r="D227"/>
    </row>
    <row r="228" spans="3:4" x14ac:dyDescent="0.35">
      <c r="C228"/>
      <c r="D228"/>
    </row>
    <row r="229" spans="3:4" x14ac:dyDescent="0.35">
      <c r="C229"/>
      <c r="D229"/>
    </row>
    <row r="230" spans="3:4" x14ac:dyDescent="0.35">
      <c r="C230"/>
      <c r="D230"/>
    </row>
    <row r="231" spans="3:4" x14ac:dyDescent="0.35">
      <c r="C231"/>
      <c r="D231"/>
    </row>
    <row r="232" spans="3:4" x14ac:dyDescent="0.35">
      <c r="C232"/>
      <c r="D232"/>
    </row>
    <row r="233" spans="3:4" x14ac:dyDescent="0.35">
      <c r="C233"/>
      <c r="D233"/>
    </row>
    <row r="234" spans="3:4" x14ac:dyDescent="0.35">
      <c r="C234"/>
      <c r="D234"/>
    </row>
    <row r="235" spans="3:4" x14ac:dyDescent="0.35">
      <c r="C235"/>
      <c r="D235"/>
    </row>
    <row r="236" spans="3:4" x14ac:dyDescent="0.35">
      <c r="C236"/>
      <c r="D236"/>
    </row>
    <row r="237" spans="3:4" x14ac:dyDescent="0.35">
      <c r="C237"/>
      <c r="D237"/>
    </row>
    <row r="238" spans="3:4" x14ac:dyDescent="0.35">
      <c r="C238"/>
      <c r="D238"/>
    </row>
    <row r="239" spans="3:4" x14ac:dyDescent="0.35">
      <c r="C239"/>
      <c r="D239"/>
    </row>
    <row r="240" spans="3:4" x14ac:dyDescent="0.35">
      <c r="C240"/>
      <c r="D240"/>
    </row>
    <row r="241" spans="3:4" x14ac:dyDescent="0.35">
      <c r="C241"/>
      <c r="D241"/>
    </row>
    <row r="242" spans="3:4" x14ac:dyDescent="0.35">
      <c r="C242"/>
      <c r="D242"/>
    </row>
    <row r="243" spans="3:4" x14ac:dyDescent="0.35">
      <c r="C243"/>
      <c r="D243"/>
    </row>
    <row r="244" spans="3:4" x14ac:dyDescent="0.35">
      <c r="C244"/>
      <c r="D244"/>
    </row>
    <row r="245" spans="3:4" x14ac:dyDescent="0.35">
      <c r="C245"/>
      <c r="D245"/>
    </row>
    <row r="246" spans="3:4" x14ac:dyDescent="0.35">
      <c r="C246"/>
      <c r="D246"/>
    </row>
    <row r="247" spans="3:4" x14ac:dyDescent="0.35">
      <c r="C247"/>
      <c r="D247"/>
    </row>
    <row r="248" spans="3:4" x14ac:dyDescent="0.35">
      <c r="C248"/>
      <c r="D248"/>
    </row>
    <row r="249" spans="3:4" x14ac:dyDescent="0.35">
      <c r="C249"/>
      <c r="D249"/>
    </row>
    <row r="250" spans="3:4" x14ac:dyDescent="0.35">
      <c r="C250"/>
      <c r="D250"/>
    </row>
    <row r="251" spans="3:4" x14ac:dyDescent="0.35">
      <c r="C251"/>
      <c r="D251"/>
    </row>
    <row r="252" spans="3:4" x14ac:dyDescent="0.35">
      <c r="C252"/>
      <c r="D252"/>
    </row>
    <row r="253" spans="3:4" x14ac:dyDescent="0.35">
      <c r="C253"/>
      <c r="D253"/>
    </row>
    <row r="254" spans="3:4" x14ac:dyDescent="0.35">
      <c r="C254"/>
      <c r="D254"/>
    </row>
    <row r="255" spans="3:4" x14ac:dyDescent="0.35">
      <c r="C255"/>
      <c r="D255"/>
    </row>
    <row r="256" spans="3:4" x14ac:dyDescent="0.35">
      <c r="C256"/>
      <c r="D256"/>
    </row>
    <row r="257" spans="3:4" x14ac:dyDescent="0.35">
      <c r="C257"/>
      <c r="D257"/>
    </row>
    <row r="258" spans="3:4" x14ac:dyDescent="0.35">
      <c r="C258"/>
      <c r="D258"/>
    </row>
    <row r="259" spans="3:4" x14ac:dyDescent="0.35">
      <c r="C259"/>
      <c r="D259"/>
    </row>
    <row r="260" spans="3:4" x14ac:dyDescent="0.35">
      <c r="C260"/>
      <c r="D260"/>
    </row>
    <row r="261" spans="3:4" x14ac:dyDescent="0.35">
      <c r="C261"/>
      <c r="D261"/>
    </row>
    <row r="262" spans="3:4" x14ac:dyDescent="0.35">
      <c r="C262"/>
      <c r="D262"/>
    </row>
    <row r="263" spans="3:4" x14ac:dyDescent="0.35">
      <c r="C263"/>
      <c r="D263"/>
    </row>
    <row r="264" spans="3:4" x14ac:dyDescent="0.35">
      <c r="C264"/>
      <c r="D264"/>
    </row>
    <row r="265" spans="3:4" x14ac:dyDescent="0.35">
      <c r="C265"/>
      <c r="D265"/>
    </row>
    <row r="266" spans="3:4" x14ac:dyDescent="0.35">
      <c r="C266"/>
      <c r="D266"/>
    </row>
    <row r="267" spans="3:4" x14ac:dyDescent="0.35">
      <c r="C267"/>
      <c r="D267"/>
    </row>
    <row r="268" spans="3:4" x14ac:dyDescent="0.35">
      <c r="C268"/>
      <c r="D268"/>
    </row>
    <row r="269" spans="3:4" x14ac:dyDescent="0.35">
      <c r="C269"/>
      <c r="D269"/>
    </row>
    <row r="270" spans="3:4" x14ac:dyDescent="0.35">
      <c r="C270"/>
      <c r="D270"/>
    </row>
    <row r="271" spans="3:4" x14ac:dyDescent="0.35">
      <c r="C271"/>
      <c r="D271"/>
    </row>
    <row r="272" spans="3:4" x14ac:dyDescent="0.35">
      <c r="C272"/>
      <c r="D272"/>
    </row>
    <row r="273" spans="3:4" x14ac:dyDescent="0.35">
      <c r="C273"/>
      <c r="D273"/>
    </row>
    <row r="274" spans="3:4" x14ac:dyDescent="0.35">
      <c r="C274"/>
      <c r="D274"/>
    </row>
    <row r="275" spans="3:4" x14ac:dyDescent="0.35">
      <c r="C275"/>
      <c r="D275"/>
    </row>
    <row r="276" spans="3:4" x14ac:dyDescent="0.35">
      <c r="C276"/>
      <c r="D276"/>
    </row>
    <row r="277" spans="3:4" x14ac:dyDescent="0.35">
      <c r="C277"/>
      <c r="D277"/>
    </row>
    <row r="278" spans="3:4" x14ac:dyDescent="0.35">
      <c r="C278"/>
      <c r="D278"/>
    </row>
    <row r="279" spans="3:4" x14ac:dyDescent="0.35">
      <c r="C279"/>
      <c r="D279"/>
    </row>
    <row r="280" spans="3:4" x14ac:dyDescent="0.35">
      <c r="C280"/>
      <c r="D280"/>
    </row>
    <row r="281" spans="3:4" x14ac:dyDescent="0.35">
      <c r="C281"/>
      <c r="D281"/>
    </row>
    <row r="282" spans="3:4" x14ac:dyDescent="0.35">
      <c r="C282"/>
      <c r="D282"/>
    </row>
    <row r="283" spans="3:4" x14ac:dyDescent="0.35">
      <c r="C283"/>
      <c r="D283"/>
    </row>
    <row r="284" spans="3:4" x14ac:dyDescent="0.35">
      <c r="C284"/>
      <c r="D284"/>
    </row>
    <row r="285" spans="3:4" x14ac:dyDescent="0.35">
      <c r="C285"/>
      <c r="D285"/>
    </row>
    <row r="286" spans="3:4" x14ac:dyDescent="0.35">
      <c r="C286"/>
      <c r="D286"/>
    </row>
    <row r="287" spans="3:4" x14ac:dyDescent="0.35">
      <c r="C287"/>
      <c r="D287"/>
    </row>
    <row r="288" spans="3:4" x14ac:dyDescent="0.35">
      <c r="C288"/>
      <c r="D288"/>
    </row>
    <row r="289" spans="3:4" x14ac:dyDescent="0.35">
      <c r="C289"/>
      <c r="D289"/>
    </row>
    <row r="290" spans="3:4" x14ac:dyDescent="0.35">
      <c r="C290"/>
      <c r="D290"/>
    </row>
    <row r="291" spans="3:4" x14ac:dyDescent="0.35">
      <c r="C291"/>
      <c r="D291"/>
    </row>
    <row r="292" spans="3:4" x14ac:dyDescent="0.35">
      <c r="C292"/>
      <c r="D292"/>
    </row>
    <row r="293" spans="3:4" x14ac:dyDescent="0.35">
      <c r="C293"/>
      <c r="D293"/>
    </row>
    <row r="294" spans="3:4" x14ac:dyDescent="0.35">
      <c r="C294"/>
      <c r="D294"/>
    </row>
    <row r="295" spans="3:4" x14ac:dyDescent="0.35">
      <c r="C295"/>
      <c r="D295"/>
    </row>
    <row r="296" spans="3:4" x14ac:dyDescent="0.35">
      <c r="C296"/>
      <c r="D296"/>
    </row>
    <row r="297" spans="3:4" x14ac:dyDescent="0.35">
      <c r="C297"/>
      <c r="D297"/>
    </row>
    <row r="298" spans="3:4" x14ac:dyDescent="0.35">
      <c r="C298"/>
      <c r="D298"/>
    </row>
    <row r="299" spans="3:4" x14ac:dyDescent="0.35">
      <c r="C299"/>
      <c r="D299"/>
    </row>
    <row r="300" spans="3:4" x14ac:dyDescent="0.35">
      <c r="C300"/>
      <c r="D300"/>
    </row>
    <row r="301" spans="3:4" x14ac:dyDescent="0.35">
      <c r="C301"/>
      <c r="D301"/>
    </row>
    <row r="302" spans="3:4" x14ac:dyDescent="0.35">
      <c r="C302"/>
      <c r="D302"/>
    </row>
    <row r="303" spans="3:4" x14ac:dyDescent="0.35">
      <c r="C303"/>
      <c r="D303"/>
    </row>
    <row r="304" spans="3:4" x14ac:dyDescent="0.35">
      <c r="C304"/>
      <c r="D304"/>
    </row>
    <row r="305" spans="3:4" x14ac:dyDescent="0.35">
      <c r="C305"/>
      <c r="D305"/>
    </row>
    <row r="306" spans="3:4" x14ac:dyDescent="0.35">
      <c r="C306"/>
      <c r="D306"/>
    </row>
    <row r="307" spans="3:4" x14ac:dyDescent="0.35">
      <c r="C307"/>
      <c r="D307"/>
    </row>
    <row r="308" spans="3:4" x14ac:dyDescent="0.35">
      <c r="C308"/>
      <c r="D308"/>
    </row>
    <row r="309" spans="3:4" x14ac:dyDescent="0.35">
      <c r="C309"/>
      <c r="D309"/>
    </row>
    <row r="310" spans="3:4" x14ac:dyDescent="0.35">
      <c r="C310"/>
      <c r="D310"/>
    </row>
    <row r="311" spans="3:4" x14ac:dyDescent="0.35">
      <c r="C311"/>
      <c r="D311"/>
    </row>
    <row r="312" spans="3:4" x14ac:dyDescent="0.35">
      <c r="C312"/>
      <c r="D312"/>
    </row>
    <row r="313" spans="3:4" x14ac:dyDescent="0.35">
      <c r="C313"/>
      <c r="D313"/>
    </row>
    <row r="314" spans="3:4" x14ac:dyDescent="0.35">
      <c r="C314"/>
      <c r="D314"/>
    </row>
    <row r="315" spans="3:4" x14ac:dyDescent="0.35">
      <c r="C315"/>
      <c r="D315"/>
    </row>
    <row r="316" spans="3:4" x14ac:dyDescent="0.35">
      <c r="C316"/>
      <c r="D316"/>
    </row>
    <row r="317" spans="3:4" x14ac:dyDescent="0.35">
      <c r="C317"/>
      <c r="D317"/>
    </row>
    <row r="318" spans="3:4" x14ac:dyDescent="0.35">
      <c r="C318"/>
      <c r="D318"/>
    </row>
    <row r="319" spans="3:4" x14ac:dyDescent="0.35">
      <c r="C319"/>
      <c r="D319"/>
    </row>
    <row r="320" spans="3:4" x14ac:dyDescent="0.35">
      <c r="C320"/>
      <c r="D320"/>
    </row>
    <row r="321" spans="3:4" x14ac:dyDescent="0.35">
      <c r="C321"/>
      <c r="D321"/>
    </row>
    <row r="322" spans="3:4" x14ac:dyDescent="0.35">
      <c r="C322"/>
      <c r="D322"/>
    </row>
    <row r="323" spans="3:4" x14ac:dyDescent="0.35">
      <c r="C323"/>
      <c r="D323"/>
    </row>
    <row r="324" spans="3:4" x14ac:dyDescent="0.35">
      <c r="C324"/>
      <c r="D324"/>
    </row>
    <row r="325" spans="3:4" x14ac:dyDescent="0.35">
      <c r="C325"/>
      <c r="D325"/>
    </row>
    <row r="326" spans="3:4" x14ac:dyDescent="0.35">
      <c r="C326"/>
      <c r="D326"/>
    </row>
    <row r="327" spans="3:4" x14ac:dyDescent="0.35">
      <c r="C327"/>
      <c r="D327"/>
    </row>
    <row r="328" spans="3:4" x14ac:dyDescent="0.35">
      <c r="C328"/>
      <c r="D328"/>
    </row>
    <row r="329" spans="3:4" x14ac:dyDescent="0.35">
      <c r="C329"/>
      <c r="D329"/>
    </row>
    <row r="330" spans="3:4" x14ac:dyDescent="0.35">
      <c r="C330"/>
      <c r="D330"/>
    </row>
    <row r="331" spans="3:4" x14ac:dyDescent="0.35">
      <c r="C331"/>
      <c r="D331"/>
    </row>
    <row r="332" spans="3:4" x14ac:dyDescent="0.35">
      <c r="C332"/>
      <c r="D332"/>
    </row>
    <row r="333" spans="3:4" x14ac:dyDescent="0.35">
      <c r="C333"/>
      <c r="D333"/>
    </row>
    <row r="334" spans="3:4" x14ac:dyDescent="0.35">
      <c r="C334"/>
      <c r="D334"/>
    </row>
    <row r="335" spans="3:4" x14ac:dyDescent="0.35">
      <c r="C335"/>
      <c r="D335"/>
    </row>
    <row r="336" spans="3:4" x14ac:dyDescent="0.35">
      <c r="C336"/>
      <c r="D336"/>
    </row>
    <row r="337" spans="3:4" x14ac:dyDescent="0.35">
      <c r="C337"/>
      <c r="D337"/>
    </row>
    <row r="338" spans="3:4" x14ac:dyDescent="0.35">
      <c r="C338"/>
      <c r="D338"/>
    </row>
    <row r="339" spans="3:4" x14ac:dyDescent="0.35">
      <c r="C339"/>
      <c r="D339"/>
    </row>
    <row r="340" spans="3:4" x14ac:dyDescent="0.35">
      <c r="C340"/>
      <c r="D340"/>
    </row>
    <row r="341" spans="3:4" x14ac:dyDescent="0.35">
      <c r="C341"/>
      <c r="D341"/>
    </row>
    <row r="342" spans="3:4" x14ac:dyDescent="0.35">
      <c r="C342"/>
      <c r="D342"/>
    </row>
    <row r="343" spans="3:4" x14ac:dyDescent="0.35">
      <c r="C343"/>
      <c r="D343"/>
    </row>
    <row r="344" spans="3:4" x14ac:dyDescent="0.35">
      <c r="C344"/>
      <c r="D344"/>
    </row>
    <row r="345" spans="3:4" x14ac:dyDescent="0.35">
      <c r="C345"/>
      <c r="D345"/>
    </row>
    <row r="346" spans="3:4" x14ac:dyDescent="0.35">
      <c r="C346"/>
      <c r="D346"/>
    </row>
    <row r="347" spans="3:4" x14ac:dyDescent="0.35">
      <c r="C347"/>
      <c r="D347"/>
    </row>
    <row r="348" spans="3:4" x14ac:dyDescent="0.35">
      <c r="C348"/>
      <c r="D348"/>
    </row>
    <row r="349" spans="3:4" x14ac:dyDescent="0.35">
      <c r="C349"/>
      <c r="D349"/>
    </row>
    <row r="350" spans="3:4" x14ac:dyDescent="0.35">
      <c r="C350"/>
      <c r="D350"/>
    </row>
    <row r="351" spans="3:4" x14ac:dyDescent="0.35">
      <c r="C351"/>
      <c r="D351"/>
    </row>
    <row r="352" spans="3:4" x14ac:dyDescent="0.35">
      <c r="C352"/>
      <c r="D352"/>
    </row>
    <row r="353" spans="3:4" x14ac:dyDescent="0.35">
      <c r="C353"/>
      <c r="D353"/>
    </row>
    <row r="354" spans="3:4" x14ac:dyDescent="0.35">
      <c r="C354"/>
      <c r="D354"/>
    </row>
    <row r="355" spans="3:4" x14ac:dyDescent="0.35">
      <c r="C355"/>
      <c r="D355"/>
    </row>
    <row r="356" spans="3:4" x14ac:dyDescent="0.35">
      <c r="C356"/>
      <c r="D356"/>
    </row>
    <row r="357" spans="3:4" x14ac:dyDescent="0.35">
      <c r="C357"/>
      <c r="D357"/>
    </row>
    <row r="358" spans="3:4" x14ac:dyDescent="0.35">
      <c r="C358"/>
      <c r="D358"/>
    </row>
    <row r="359" spans="3:4" x14ac:dyDescent="0.35">
      <c r="C359"/>
      <c r="D359"/>
    </row>
    <row r="360" spans="3:4" x14ac:dyDescent="0.35">
      <c r="C360"/>
      <c r="D360"/>
    </row>
    <row r="361" spans="3:4" x14ac:dyDescent="0.35">
      <c r="C361"/>
      <c r="D361"/>
    </row>
    <row r="362" spans="3:4" x14ac:dyDescent="0.35">
      <c r="C362"/>
      <c r="D362"/>
    </row>
    <row r="363" spans="3:4" x14ac:dyDescent="0.35">
      <c r="C363"/>
      <c r="D363"/>
    </row>
    <row r="364" spans="3:4" x14ac:dyDescent="0.35">
      <c r="C364"/>
      <c r="D364"/>
    </row>
    <row r="365" spans="3:4" x14ac:dyDescent="0.35">
      <c r="C365"/>
      <c r="D365"/>
    </row>
    <row r="366" spans="3:4" x14ac:dyDescent="0.35">
      <c r="C366"/>
      <c r="D366"/>
    </row>
    <row r="367" spans="3:4" x14ac:dyDescent="0.35">
      <c r="C367"/>
      <c r="D367"/>
    </row>
    <row r="368" spans="3:4" x14ac:dyDescent="0.35">
      <c r="C368"/>
      <c r="D368"/>
    </row>
    <row r="369" spans="3:4" x14ac:dyDescent="0.35">
      <c r="C369"/>
      <c r="D369"/>
    </row>
    <row r="370" spans="3:4" x14ac:dyDescent="0.35">
      <c r="C370"/>
      <c r="D370"/>
    </row>
    <row r="371" spans="3:4" x14ac:dyDescent="0.35">
      <c r="C371"/>
      <c r="D371"/>
    </row>
    <row r="372" spans="3:4" x14ac:dyDescent="0.35">
      <c r="C372"/>
      <c r="D372"/>
    </row>
    <row r="373" spans="3:4" x14ac:dyDescent="0.35">
      <c r="C373"/>
      <c r="D373"/>
    </row>
    <row r="374" spans="3:4" x14ac:dyDescent="0.35">
      <c r="C374"/>
      <c r="D374"/>
    </row>
    <row r="375" spans="3:4" x14ac:dyDescent="0.35">
      <c r="C375"/>
      <c r="D375"/>
    </row>
    <row r="376" spans="3:4" x14ac:dyDescent="0.35">
      <c r="C376"/>
      <c r="D376"/>
    </row>
    <row r="377" spans="3:4" x14ac:dyDescent="0.35">
      <c r="C377"/>
      <c r="D377"/>
    </row>
    <row r="378" spans="3:4" x14ac:dyDescent="0.35">
      <c r="C378"/>
      <c r="D378"/>
    </row>
    <row r="379" spans="3:4" x14ac:dyDescent="0.35">
      <c r="C379"/>
      <c r="D379"/>
    </row>
    <row r="380" spans="3:4" x14ac:dyDescent="0.35">
      <c r="C380"/>
      <c r="D380"/>
    </row>
    <row r="381" spans="3:4" x14ac:dyDescent="0.35">
      <c r="C381"/>
      <c r="D381"/>
    </row>
    <row r="382" spans="3:4" x14ac:dyDescent="0.35">
      <c r="C382"/>
      <c r="D382"/>
    </row>
    <row r="383" spans="3:4" x14ac:dyDescent="0.35">
      <c r="C383"/>
      <c r="D383"/>
    </row>
    <row r="384" spans="3:4" x14ac:dyDescent="0.35">
      <c r="C384"/>
      <c r="D384"/>
    </row>
    <row r="385" spans="3:4" x14ac:dyDescent="0.35">
      <c r="C385"/>
      <c r="D385"/>
    </row>
    <row r="386" spans="3:4" x14ac:dyDescent="0.35">
      <c r="C386"/>
      <c r="D386"/>
    </row>
    <row r="387" spans="3:4" x14ac:dyDescent="0.35">
      <c r="C387"/>
      <c r="D387"/>
    </row>
    <row r="388" spans="3:4" x14ac:dyDescent="0.35">
      <c r="C388"/>
      <c r="D388"/>
    </row>
    <row r="389" spans="3:4" x14ac:dyDescent="0.35">
      <c r="C389"/>
      <c r="D389"/>
    </row>
    <row r="390" spans="3:4" x14ac:dyDescent="0.35">
      <c r="C390"/>
      <c r="D390"/>
    </row>
    <row r="391" spans="3:4" x14ac:dyDescent="0.35">
      <c r="C391"/>
      <c r="D391"/>
    </row>
    <row r="392" spans="3:4" x14ac:dyDescent="0.35">
      <c r="C392"/>
      <c r="D392"/>
    </row>
    <row r="393" spans="3:4" x14ac:dyDescent="0.35">
      <c r="C393"/>
      <c r="D393"/>
    </row>
    <row r="394" spans="3:4" x14ac:dyDescent="0.35">
      <c r="C394"/>
      <c r="D394"/>
    </row>
    <row r="395" spans="3:4" x14ac:dyDescent="0.35">
      <c r="C395"/>
      <c r="D395"/>
    </row>
    <row r="396" spans="3:4" x14ac:dyDescent="0.35">
      <c r="C396"/>
      <c r="D396"/>
    </row>
    <row r="397" spans="3:4" x14ac:dyDescent="0.35">
      <c r="C397"/>
      <c r="D397"/>
    </row>
    <row r="398" spans="3:4" x14ac:dyDescent="0.35">
      <c r="C398"/>
      <c r="D398"/>
    </row>
    <row r="399" spans="3:4" x14ac:dyDescent="0.35">
      <c r="C399"/>
      <c r="D399"/>
    </row>
    <row r="400" spans="3:4" x14ac:dyDescent="0.35">
      <c r="C400"/>
      <c r="D400"/>
    </row>
    <row r="401" spans="3:4" x14ac:dyDescent="0.35">
      <c r="C401"/>
      <c r="D401"/>
    </row>
    <row r="402" spans="3:4" x14ac:dyDescent="0.35">
      <c r="C402"/>
      <c r="D402"/>
    </row>
    <row r="403" spans="3:4" x14ac:dyDescent="0.35">
      <c r="C403"/>
      <c r="D403"/>
    </row>
    <row r="404" spans="3:4" x14ac:dyDescent="0.35">
      <c r="C404"/>
      <c r="D404"/>
    </row>
    <row r="405" spans="3:4" x14ac:dyDescent="0.35">
      <c r="C405"/>
      <c r="D405"/>
    </row>
    <row r="406" spans="3:4" x14ac:dyDescent="0.35">
      <c r="C406"/>
      <c r="D406"/>
    </row>
    <row r="407" spans="3:4" x14ac:dyDescent="0.35">
      <c r="C407"/>
      <c r="D407"/>
    </row>
    <row r="408" spans="3:4" x14ac:dyDescent="0.35">
      <c r="C408"/>
      <c r="D408"/>
    </row>
    <row r="409" spans="3:4" x14ac:dyDescent="0.35">
      <c r="C409"/>
      <c r="D409"/>
    </row>
    <row r="410" spans="3:4" x14ac:dyDescent="0.35">
      <c r="C410"/>
      <c r="D410"/>
    </row>
    <row r="411" spans="3:4" x14ac:dyDescent="0.35">
      <c r="C411"/>
      <c r="D411"/>
    </row>
    <row r="412" spans="3:4" x14ac:dyDescent="0.35">
      <c r="C412"/>
      <c r="D412"/>
    </row>
    <row r="413" spans="3:4" x14ac:dyDescent="0.35">
      <c r="C413"/>
      <c r="D413"/>
    </row>
    <row r="414" spans="3:4" x14ac:dyDescent="0.35">
      <c r="C414"/>
      <c r="D414"/>
    </row>
    <row r="415" spans="3:4" x14ac:dyDescent="0.35">
      <c r="C415"/>
      <c r="D415"/>
    </row>
    <row r="416" spans="3:4" x14ac:dyDescent="0.35">
      <c r="C416"/>
      <c r="D416"/>
    </row>
    <row r="417" spans="3:4" x14ac:dyDescent="0.35">
      <c r="C417"/>
      <c r="D417"/>
    </row>
    <row r="418" spans="3:4" x14ac:dyDescent="0.35">
      <c r="C418"/>
      <c r="D418"/>
    </row>
    <row r="419" spans="3:4" x14ac:dyDescent="0.35">
      <c r="C419"/>
      <c r="D419"/>
    </row>
    <row r="420" spans="3:4" x14ac:dyDescent="0.35">
      <c r="C420"/>
      <c r="D420"/>
    </row>
    <row r="421" spans="3:4" x14ac:dyDescent="0.35">
      <c r="C421"/>
      <c r="D421"/>
    </row>
    <row r="422" spans="3:4" x14ac:dyDescent="0.35">
      <c r="C422"/>
      <c r="D422"/>
    </row>
    <row r="423" spans="3:4" x14ac:dyDescent="0.35">
      <c r="C423"/>
      <c r="D423"/>
    </row>
    <row r="424" spans="3:4" x14ac:dyDescent="0.35">
      <c r="C424"/>
      <c r="D424"/>
    </row>
    <row r="425" spans="3:4" x14ac:dyDescent="0.35">
      <c r="C425"/>
      <c r="D425"/>
    </row>
    <row r="426" spans="3:4" x14ac:dyDescent="0.35">
      <c r="C426"/>
      <c r="D426"/>
    </row>
    <row r="427" spans="3:4" x14ac:dyDescent="0.35">
      <c r="C427"/>
      <c r="D427"/>
    </row>
    <row r="428" spans="3:4" x14ac:dyDescent="0.35">
      <c r="C428"/>
      <c r="D428"/>
    </row>
    <row r="429" spans="3:4" x14ac:dyDescent="0.35">
      <c r="C429"/>
      <c r="D429"/>
    </row>
    <row r="430" spans="3:4" x14ac:dyDescent="0.35">
      <c r="C430"/>
      <c r="D430"/>
    </row>
    <row r="431" spans="3:4" x14ac:dyDescent="0.35">
      <c r="C431"/>
      <c r="D431"/>
    </row>
    <row r="432" spans="3:4" x14ac:dyDescent="0.35">
      <c r="C432"/>
      <c r="D432"/>
    </row>
    <row r="433" spans="3:4" x14ac:dyDescent="0.35">
      <c r="C433"/>
      <c r="D433"/>
    </row>
    <row r="434" spans="3:4" x14ac:dyDescent="0.35">
      <c r="C434"/>
      <c r="D434"/>
    </row>
    <row r="435" spans="3:4" x14ac:dyDescent="0.35">
      <c r="C435"/>
      <c r="D435"/>
    </row>
    <row r="436" spans="3:4" x14ac:dyDescent="0.35">
      <c r="C436"/>
      <c r="D436"/>
    </row>
    <row r="437" spans="3:4" x14ac:dyDescent="0.35">
      <c r="C437"/>
      <c r="D437"/>
    </row>
    <row r="438" spans="3:4" x14ac:dyDescent="0.35">
      <c r="C438"/>
      <c r="D438"/>
    </row>
    <row r="439" spans="3:4" x14ac:dyDescent="0.35">
      <c r="C439"/>
      <c r="D439"/>
    </row>
    <row r="440" spans="3:4" x14ac:dyDescent="0.35">
      <c r="C440"/>
      <c r="D440"/>
    </row>
    <row r="441" spans="3:4" x14ac:dyDescent="0.35">
      <c r="C441"/>
      <c r="D441"/>
    </row>
    <row r="442" spans="3:4" x14ac:dyDescent="0.35">
      <c r="C442"/>
      <c r="D442"/>
    </row>
    <row r="443" spans="3:4" x14ac:dyDescent="0.35">
      <c r="C443"/>
      <c r="D443"/>
    </row>
    <row r="444" spans="3:4" x14ac:dyDescent="0.35">
      <c r="C444"/>
      <c r="D444"/>
    </row>
    <row r="445" spans="3:4" x14ac:dyDescent="0.35">
      <c r="C445"/>
      <c r="D445"/>
    </row>
    <row r="446" spans="3:4" x14ac:dyDescent="0.35">
      <c r="C446"/>
      <c r="D446"/>
    </row>
    <row r="447" spans="3:4" x14ac:dyDescent="0.35">
      <c r="C447"/>
      <c r="D447"/>
    </row>
    <row r="448" spans="3:4" x14ac:dyDescent="0.35">
      <c r="C448"/>
      <c r="D448"/>
    </row>
    <row r="449" spans="3:4" x14ac:dyDescent="0.35">
      <c r="C449"/>
      <c r="D449"/>
    </row>
    <row r="450" spans="3:4" x14ac:dyDescent="0.35">
      <c r="C450"/>
      <c r="D450"/>
    </row>
    <row r="451" spans="3:4" x14ac:dyDescent="0.35">
      <c r="C451"/>
      <c r="D451"/>
    </row>
    <row r="452" spans="3:4" x14ac:dyDescent="0.35">
      <c r="C452"/>
      <c r="D452"/>
    </row>
    <row r="453" spans="3:4" x14ac:dyDescent="0.35">
      <c r="C453"/>
      <c r="D453"/>
    </row>
    <row r="454" spans="3:4" x14ac:dyDescent="0.35">
      <c r="C454"/>
      <c r="D454"/>
    </row>
    <row r="455" spans="3:4" x14ac:dyDescent="0.35">
      <c r="C455"/>
      <c r="D455"/>
    </row>
    <row r="456" spans="3:4" x14ac:dyDescent="0.35">
      <c r="C456"/>
      <c r="D456"/>
    </row>
    <row r="457" spans="3:4" x14ac:dyDescent="0.35">
      <c r="C457"/>
      <c r="D457"/>
    </row>
    <row r="458" spans="3:4" x14ac:dyDescent="0.35">
      <c r="C458"/>
      <c r="D458"/>
    </row>
    <row r="459" spans="3:4" x14ac:dyDescent="0.35">
      <c r="C459"/>
      <c r="D459"/>
    </row>
    <row r="460" spans="3:4" x14ac:dyDescent="0.35">
      <c r="C460"/>
      <c r="D460"/>
    </row>
    <row r="461" spans="3:4" x14ac:dyDescent="0.35">
      <c r="C461"/>
      <c r="D461"/>
    </row>
    <row r="462" spans="3:4" x14ac:dyDescent="0.35">
      <c r="C462"/>
      <c r="D462"/>
    </row>
    <row r="463" spans="3:4" x14ac:dyDescent="0.35">
      <c r="C463"/>
      <c r="D463"/>
    </row>
    <row r="464" spans="3:4" x14ac:dyDescent="0.35">
      <c r="C464"/>
      <c r="D464"/>
    </row>
    <row r="465" spans="3:4" x14ac:dyDescent="0.35">
      <c r="C465"/>
      <c r="D465"/>
    </row>
    <row r="466" spans="3:4" x14ac:dyDescent="0.35">
      <c r="C466"/>
      <c r="D466"/>
    </row>
    <row r="467" spans="3:4" x14ac:dyDescent="0.35">
      <c r="C467"/>
      <c r="D467"/>
    </row>
    <row r="468" spans="3:4" x14ac:dyDescent="0.35">
      <c r="C468"/>
      <c r="D468"/>
    </row>
    <row r="469" spans="3:4" x14ac:dyDescent="0.35">
      <c r="C469"/>
      <c r="D469"/>
    </row>
    <row r="470" spans="3:4" x14ac:dyDescent="0.35">
      <c r="C470"/>
      <c r="D470"/>
    </row>
    <row r="471" spans="3:4" x14ac:dyDescent="0.35">
      <c r="C471"/>
      <c r="D471"/>
    </row>
    <row r="472" spans="3:4" x14ac:dyDescent="0.35">
      <c r="C472"/>
      <c r="D472"/>
    </row>
    <row r="473" spans="3:4" x14ac:dyDescent="0.35">
      <c r="C473"/>
      <c r="D473"/>
    </row>
    <row r="474" spans="3:4" x14ac:dyDescent="0.35">
      <c r="C474"/>
      <c r="D474"/>
    </row>
    <row r="475" spans="3:4" x14ac:dyDescent="0.35">
      <c r="C475"/>
      <c r="D475"/>
    </row>
    <row r="476" spans="3:4" x14ac:dyDescent="0.35">
      <c r="C476"/>
      <c r="D476"/>
    </row>
    <row r="477" spans="3:4" x14ac:dyDescent="0.35">
      <c r="C477"/>
      <c r="D477"/>
    </row>
    <row r="478" spans="3:4" x14ac:dyDescent="0.35">
      <c r="C478"/>
      <c r="D478"/>
    </row>
    <row r="479" spans="3:4" x14ac:dyDescent="0.35">
      <c r="C479"/>
      <c r="D479"/>
    </row>
    <row r="480" spans="3:4" x14ac:dyDescent="0.35">
      <c r="C480"/>
      <c r="D480"/>
    </row>
    <row r="481" spans="3:4" x14ac:dyDescent="0.35">
      <c r="C481"/>
      <c r="D481"/>
    </row>
    <row r="482" spans="3:4" x14ac:dyDescent="0.35">
      <c r="C482"/>
      <c r="D482"/>
    </row>
    <row r="483" spans="3:4" x14ac:dyDescent="0.35">
      <c r="C483"/>
      <c r="D483"/>
    </row>
    <row r="484" spans="3:4" x14ac:dyDescent="0.35">
      <c r="C484"/>
      <c r="D484"/>
    </row>
    <row r="485" spans="3:4" x14ac:dyDescent="0.35">
      <c r="C485"/>
      <c r="D485"/>
    </row>
    <row r="486" spans="3:4" x14ac:dyDescent="0.35">
      <c r="C486"/>
      <c r="D486"/>
    </row>
    <row r="487" spans="3:4" x14ac:dyDescent="0.35">
      <c r="C487"/>
      <c r="D487"/>
    </row>
    <row r="488" spans="3:4" x14ac:dyDescent="0.35">
      <c r="C488"/>
      <c r="D488"/>
    </row>
    <row r="489" spans="3:4" x14ac:dyDescent="0.35">
      <c r="C489"/>
      <c r="D489"/>
    </row>
    <row r="490" spans="3:4" x14ac:dyDescent="0.35">
      <c r="C490"/>
      <c r="D490"/>
    </row>
    <row r="491" spans="3:4" x14ac:dyDescent="0.35">
      <c r="C491"/>
      <c r="D491"/>
    </row>
    <row r="492" spans="3:4" x14ac:dyDescent="0.35">
      <c r="C492"/>
      <c r="D492"/>
    </row>
    <row r="493" spans="3:4" x14ac:dyDescent="0.35">
      <c r="C493"/>
      <c r="D493"/>
    </row>
    <row r="494" spans="3:4" x14ac:dyDescent="0.35">
      <c r="C494"/>
      <c r="D494"/>
    </row>
    <row r="495" spans="3:4" x14ac:dyDescent="0.35">
      <c r="C495"/>
      <c r="D495"/>
    </row>
    <row r="496" spans="3:4" x14ac:dyDescent="0.35">
      <c r="C496"/>
      <c r="D496"/>
    </row>
    <row r="497" spans="3:4" x14ac:dyDescent="0.35">
      <c r="C497"/>
      <c r="D497"/>
    </row>
    <row r="498" spans="3:4" x14ac:dyDescent="0.35">
      <c r="C498"/>
      <c r="D498"/>
    </row>
    <row r="499" spans="3:4" x14ac:dyDescent="0.35">
      <c r="C499"/>
      <c r="D499"/>
    </row>
    <row r="500" spans="3:4" x14ac:dyDescent="0.35">
      <c r="C500"/>
      <c r="D500"/>
    </row>
    <row r="501" spans="3:4" x14ac:dyDescent="0.35">
      <c r="C501"/>
      <c r="D501"/>
    </row>
    <row r="502" spans="3:4" x14ac:dyDescent="0.35">
      <c r="C502"/>
      <c r="D502"/>
    </row>
    <row r="503" spans="3:4" x14ac:dyDescent="0.35">
      <c r="C503"/>
      <c r="D503"/>
    </row>
    <row r="504" spans="3:4" x14ac:dyDescent="0.35">
      <c r="C504"/>
      <c r="D504"/>
    </row>
    <row r="505" spans="3:4" x14ac:dyDescent="0.35">
      <c r="C505"/>
      <c r="D505"/>
    </row>
    <row r="506" spans="3:4" x14ac:dyDescent="0.35">
      <c r="C506"/>
      <c r="D506"/>
    </row>
    <row r="507" spans="3:4" x14ac:dyDescent="0.35">
      <c r="C507"/>
      <c r="D507"/>
    </row>
    <row r="508" spans="3:4" x14ac:dyDescent="0.35">
      <c r="C508"/>
      <c r="D508"/>
    </row>
    <row r="509" spans="3:4" x14ac:dyDescent="0.35">
      <c r="C509"/>
      <c r="D509"/>
    </row>
    <row r="510" spans="3:4" x14ac:dyDescent="0.35">
      <c r="C510"/>
      <c r="D510"/>
    </row>
    <row r="511" spans="3:4" x14ac:dyDescent="0.35">
      <c r="C511"/>
      <c r="D511"/>
    </row>
    <row r="512" spans="3:4" x14ac:dyDescent="0.35">
      <c r="C512"/>
      <c r="D512"/>
    </row>
    <row r="513" spans="3:4" x14ac:dyDescent="0.35">
      <c r="C513"/>
      <c r="D513"/>
    </row>
    <row r="514" spans="3:4" x14ac:dyDescent="0.35">
      <c r="C514"/>
      <c r="D514"/>
    </row>
    <row r="515" spans="3:4" x14ac:dyDescent="0.35">
      <c r="C515"/>
      <c r="D515"/>
    </row>
    <row r="516" spans="3:4" x14ac:dyDescent="0.35">
      <c r="C516"/>
      <c r="D516"/>
    </row>
    <row r="517" spans="3:4" x14ac:dyDescent="0.35">
      <c r="C517"/>
      <c r="D517"/>
    </row>
    <row r="518" spans="3:4" x14ac:dyDescent="0.35">
      <c r="C518"/>
      <c r="D518"/>
    </row>
    <row r="519" spans="3:4" x14ac:dyDescent="0.35">
      <c r="C519"/>
      <c r="D519"/>
    </row>
    <row r="520" spans="3:4" x14ac:dyDescent="0.35">
      <c r="C520"/>
      <c r="D520"/>
    </row>
    <row r="521" spans="3:4" x14ac:dyDescent="0.35">
      <c r="C521"/>
      <c r="D521"/>
    </row>
    <row r="522" spans="3:4" x14ac:dyDescent="0.35">
      <c r="C522"/>
      <c r="D522"/>
    </row>
    <row r="523" spans="3:4" x14ac:dyDescent="0.35">
      <c r="C523"/>
      <c r="D523"/>
    </row>
    <row r="524" spans="3:4" x14ac:dyDescent="0.35">
      <c r="C524"/>
      <c r="D524"/>
    </row>
    <row r="525" spans="3:4" x14ac:dyDescent="0.35">
      <c r="C525"/>
      <c r="D525"/>
    </row>
    <row r="526" spans="3:4" x14ac:dyDescent="0.35">
      <c r="C526"/>
      <c r="D526"/>
    </row>
    <row r="527" spans="3:4" x14ac:dyDescent="0.35">
      <c r="C527"/>
      <c r="D527"/>
    </row>
    <row r="528" spans="3:4" x14ac:dyDescent="0.35">
      <c r="C528"/>
      <c r="D528"/>
    </row>
    <row r="529" spans="3:4" x14ac:dyDescent="0.35">
      <c r="C529"/>
      <c r="D529"/>
    </row>
    <row r="530" spans="3:4" x14ac:dyDescent="0.35">
      <c r="C530"/>
      <c r="D530"/>
    </row>
    <row r="531" spans="3:4" x14ac:dyDescent="0.35">
      <c r="C531"/>
      <c r="D531"/>
    </row>
    <row r="532" spans="3:4" x14ac:dyDescent="0.35">
      <c r="C532"/>
      <c r="D532"/>
    </row>
    <row r="533" spans="3:4" x14ac:dyDescent="0.35">
      <c r="C533"/>
      <c r="D533"/>
    </row>
    <row r="534" spans="3:4" x14ac:dyDescent="0.35">
      <c r="C534"/>
      <c r="D534"/>
    </row>
    <row r="535" spans="3:4" x14ac:dyDescent="0.35">
      <c r="C535"/>
      <c r="D535"/>
    </row>
    <row r="536" spans="3:4" x14ac:dyDescent="0.35">
      <c r="C536"/>
      <c r="D536"/>
    </row>
    <row r="537" spans="3:4" x14ac:dyDescent="0.35">
      <c r="C537"/>
      <c r="D537"/>
    </row>
    <row r="538" spans="3:4" x14ac:dyDescent="0.35">
      <c r="C538"/>
      <c r="D538"/>
    </row>
    <row r="539" spans="3:4" x14ac:dyDescent="0.35">
      <c r="C539"/>
      <c r="D539"/>
    </row>
    <row r="540" spans="3:4" x14ac:dyDescent="0.35">
      <c r="C540"/>
      <c r="D540"/>
    </row>
    <row r="541" spans="3:4" x14ac:dyDescent="0.35">
      <c r="C541"/>
      <c r="D541"/>
    </row>
    <row r="542" spans="3:4" x14ac:dyDescent="0.35">
      <c r="C542"/>
      <c r="D542"/>
    </row>
    <row r="543" spans="3:4" x14ac:dyDescent="0.35">
      <c r="C543"/>
      <c r="D543"/>
    </row>
    <row r="544" spans="3:4" x14ac:dyDescent="0.35">
      <c r="C544"/>
      <c r="D544"/>
    </row>
    <row r="545" spans="3:4" x14ac:dyDescent="0.35">
      <c r="C545"/>
      <c r="D545"/>
    </row>
    <row r="546" spans="3:4" x14ac:dyDescent="0.35">
      <c r="C546"/>
      <c r="D546"/>
    </row>
    <row r="547" spans="3:4" x14ac:dyDescent="0.35">
      <c r="C547"/>
      <c r="D547"/>
    </row>
    <row r="548" spans="3:4" x14ac:dyDescent="0.35">
      <c r="C548"/>
      <c r="D548"/>
    </row>
    <row r="549" spans="3:4" x14ac:dyDescent="0.35">
      <c r="C549"/>
      <c r="D549"/>
    </row>
    <row r="550" spans="3:4" x14ac:dyDescent="0.35">
      <c r="C550"/>
      <c r="D550"/>
    </row>
    <row r="551" spans="3:4" x14ac:dyDescent="0.35">
      <c r="C551"/>
      <c r="D551"/>
    </row>
    <row r="552" spans="3:4" x14ac:dyDescent="0.35">
      <c r="C552"/>
      <c r="D552"/>
    </row>
    <row r="553" spans="3:4" x14ac:dyDescent="0.35">
      <c r="C553"/>
      <c r="D553"/>
    </row>
    <row r="554" spans="3:4" x14ac:dyDescent="0.35">
      <c r="C554"/>
      <c r="D554"/>
    </row>
    <row r="555" spans="3:4" x14ac:dyDescent="0.35">
      <c r="C555"/>
      <c r="D555"/>
    </row>
    <row r="556" spans="3:4" x14ac:dyDescent="0.35">
      <c r="C556"/>
      <c r="D556"/>
    </row>
    <row r="557" spans="3:4" x14ac:dyDescent="0.35">
      <c r="C557"/>
      <c r="D557"/>
    </row>
    <row r="558" spans="3:4" x14ac:dyDescent="0.35">
      <c r="C558"/>
      <c r="D558"/>
    </row>
    <row r="559" spans="3:4" x14ac:dyDescent="0.35">
      <c r="C559"/>
      <c r="D559"/>
    </row>
    <row r="560" spans="3:4" x14ac:dyDescent="0.35">
      <c r="C560"/>
      <c r="D560"/>
    </row>
    <row r="561" spans="3:4" x14ac:dyDescent="0.35">
      <c r="C561"/>
      <c r="D561"/>
    </row>
    <row r="562" spans="3:4" x14ac:dyDescent="0.35">
      <c r="C562"/>
      <c r="D562"/>
    </row>
    <row r="563" spans="3:4" x14ac:dyDescent="0.35">
      <c r="C563"/>
      <c r="D563"/>
    </row>
    <row r="564" spans="3:4" x14ac:dyDescent="0.35">
      <c r="C564"/>
      <c r="D564"/>
    </row>
    <row r="565" spans="3:4" x14ac:dyDescent="0.35">
      <c r="C565"/>
      <c r="D565"/>
    </row>
    <row r="566" spans="3:4" x14ac:dyDescent="0.35">
      <c r="C566"/>
      <c r="D566"/>
    </row>
    <row r="567" spans="3:4" x14ac:dyDescent="0.35">
      <c r="C567"/>
      <c r="D567"/>
    </row>
    <row r="568" spans="3:4" x14ac:dyDescent="0.35">
      <c r="C568"/>
      <c r="D568"/>
    </row>
    <row r="569" spans="3:4" x14ac:dyDescent="0.35">
      <c r="C569"/>
      <c r="D569"/>
    </row>
    <row r="570" spans="3:4" x14ac:dyDescent="0.35">
      <c r="C570"/>
      <c r="D570"/>
    </row>
    <row r="571" spans="3:4" x14ac:dyDescent="0.35">
      <c r="C571"/>
      <c r="D571"/>
    </row>
    <row r="572" spans="3:4" x14ac:dyDescent="0.35">
      <c r="C572"/>
      <c r="D572"/>
    </row>
    <row r="573" spans="3:4" x14ac:dyDescent="0.35">
      <c r="C573"/>
      <c r="D573"/>
    </row>
    <row r="574" spans="3:4" x14ac:dyDescent="0.35">
      <c r="C574"/>
      <c r="D574"/>
    </row>
    <row r="575" spans="3:4" x14ac:dyDescent="0.35">
      <c r="C575"/>
      <c r="D575"/>
    </row>
    <row r="576" spans="3:4" x14ac:dyDescent="0.35">
      <c r="C576"/>
      <c r="D576"/>
    </row>
    <row r="577" spans="3:4" x14ac:dyDescent="0.35">
      <c r="C577"/>
      <c r="D577"/>
    </row>
    <row r="578" spans="3:4" x14ac:dyDescent="0.35">
      <c r="C578"/>
      <c r="D578"/>
    </row>
    <row r="579" spans="3:4" x14ac:dyDescent="0.35">
      <c r="C579"/>
      <c r="D579"/>
    </row>
    <row r="580" spans="3:4" x14ac:dyDescent="0.35">
      <c r="C580"/>
      <c r="D580"/>
    </row>
    <row r="581" spans="3:4" x14ac:dyDescent="0.35">
      <c r="C581"/>
      <c r="D581"/>
    </row>
    <row r="582" spans="3:4" x14ac:dyDescent="0.35">
      <c r="C582"/>
      <c r="D582"/>
    </row>
    <row r="583" spans="3:4" x14ac:dyDescent="0.35">
      <c r="C583"/>
      <c r="D583"/>
    </row>
    <row r="584" spans="3:4" x14ac:dyDescent="0.35">
      <c r="C584"/>
      <c r="D584"/>
    </row>
    <row r="585" spans="3:4" x14ac:dyDescent="0.35">
      <c r="C585"/>
      <c r="D585"/>
    </row>
    <row r="586" spans="3:4" x14ac:dyDescent="0.35">
      <c r="C586"/>
      <c r="D586"/>
    </row>
    <row r="587" spans="3:4" x14ac:dyDescent="0.35">
      <c r="C587"/>
      <c r="D587"/>
    </row>
    <row r="588" spans="3:4" x14ac:dyDescent="0.35">
      <c r="C588"/>
      <c r="D588"/>
    </row>
    <row r="589" spans="3:4" x14ac:dyDescent="0.35">
      <c r="C589"/>
      <c r="D589"/>
    </row>
    <row r="590" spans="3:4" x14ac:dyDescent="0.35">
      <c r="C590"/>
      <c r="D590"/>
    </row>
    <row r="591" spans="3:4" x14ac:dyDescent="0.35">
      <c r="C591"/>
      <c r="D591"/>
    </row>
    <row r="592" spans="3:4" x14ac:dyDescent="0.35">
      <c r="C592"/>
      <c r="D592"/>
    </row>
    <row r="593" spans="3:4" x14ac:dyDescent="0.35">
      <c r="C593"/>
      <c r="D593"/>
    </row>
    <row r="594" spans="3:4" x14ac:dyDescent="0.35">
      <c r="C594"/>
      <c r="D594"/>
    </row>
    <row r="595" spans="3:4" x14ac:dyDescent="0.35">
      <c r="C595"/>
      <c r="D595"/>
    </row>
    <row r="596" spans="3:4" x14ac:dyDescent="0.35">
      <c r="C596"/>
      <c r="D596"/>
    </row>
    <row r="597" spans="3:4" x14ac:dyDescent="0.35">
      <c r="C597"/>
      <c r="D597"/>
    </row>
    <row r="598" spans="3:4" x14ac:dyDescent="0.35">
      <c r="C598"/>
      <c r="D598"/>
    </row>
    <row r="599" spans="3:4" x14ac:dyDescent="0.35">
      <c r="C599"/>
      <c r="D599"/>
    </row>
    <row r="600" spans="3:4" x14ac:dyDescent="0.35">
      <c r="C600"/>
      <c r="D600"/>
    </row>
    <row r="601" spans="3:4" x14ac:dyDescent="0.35">
      <c r="C601"/>
      <c r="D601"/>
    </row>
    <row r="602" spans="3:4" x14ac:dyDescent="0.35">
      <c r="C602"/>
      <c r="D602"/>
    </row>
    <row r="603" spans="3:4" x14ac:dyDescent="0.35">
      <c r="C603"/>
      <c r="D603"/>
    </row>
    <row r="604" spans="3:4" x14ac:dyDescent="0.35">
      <c r="C604"/>
      <c r="D604"/>
    </row>
    <row r="605" spans="3:4" x14ac:dyDescent="0.35">
      <c r="C605"/>
      <c r="D605"/>
    </row>
    <row r="606" spans="3:4" x14ac:dyDescent="0.35">
      <c r="C606"/>
      <c r="D606"/>
    </row>
    <row r="607" spans="3:4" x14ac:dyDescent="0.35">
      <c r="C607"/>
      <c r="D607"/>
    </row>
    <row r="608" spans="3:4" x14ac:dyDescent="0.35">
      <c r="C608"/>
      <c r="D608"/>
    </row>
    <row r="609" spans="3:4" x14ac:dyDescent="0.35">
      <c r="C609"/>
      <c r="D609"/>
    </row>
    <row r="610" spans="3:4" x14ac:dyDescent="0.35">
      <c r="C610"/>
      <c r="D610"/>
    </row>
    <row r="611" spans="3:4" x14ac:dyDescent="0.35">
      <c r="C611"/>
      <c r="D611"/>
    </row>
    <row r="612" spans="3:4" x14ac:dyDescent="0.35">
      <c r="C612"/>
      <c r="D612"/>
    </row>
    <row r="613" spans="3:4" x14ac:dyDescent="0.35">
      <c r="C613"/>
      <c r="D613"/>
    </row>
    <row r="614" spans="3:4" x14ac:dyDescent="0.35">
      <c r="C614"/>
      <c r="D614"/>
    </row>
    <row r="615" spans="3:4" x14ac:dyDescent="0.35">
      <c r="C615"/>
      <c r="D615"/>
    </row>
    <row r="616" spans="3:4" x14ac:dyDescent="0.35">
      <c r="C616"/>
      <c r="D616"/>
    </row>
    <row r="617" spans="3:4" x14ac:dyDescent="0.35">
      <c r="C617"/>
      <c r="D617"/>
    </row>
    <row r="618" spans="3:4" x14ac:dyDescent="0.35">
      <c r="C618"/>
      <c r="D618"/>
    </row>
    <row r="619" spans="3:4" x14ac:dyDescent="0.35">
      <c r="C619"/>
      <c r="D619"/>
    </row>
    <row r="620" spans="3:4" x14ac:dyDescent="0.35">
      <c r="C620"/>
      <c r="D620"/>
    </row>
    <row r="621" spans="3:4" x14ac:dyDescent="0.35">
      <c r="C621"/>
      <c r="D621"/>
    </row>
    <row r="622" spans="3:4" x14ac:dyDescent="0.35">
      <c r="C622"/>
      <c r="D622"/>
    </row>
    <row r="623" spans="3:4" x14ac:dyDescent="0.35">
      <c r="C623"/>
      <c r="D623"/>
    </row>
    <row r="624" spans="3:4" x14ac:dyDescent="0.35">
      <c r="C624"/>
      <c r="D624"/>
    </row>
    <row r="625" spans="3:4" x14ac:dyDescent="0.35">
      <c r="C625"/>
      <c r="D625"/>
    </row>
    <row r="626" spans="3:4" x14ac:dyDescent="0.35">
      <c r="C626"/>
      <c r="D626"/>
    </row>
    <row r="627" spans="3:4" x14ac:dyDescent="0.35">
      <c r="C627"/>
      <c r="D627"/>
    </row>
    <row r="628" spans="3:4" x14ac:dyDescent="0.35">
      <c r="C628"/>
      <c r="D628"/>
    </row>
    <row r="629" spans="3:4" x14ac:dyDescent="0.35">
      <c r="C629"/>
      <c r="D629"/>
    </row>
    <row r="630" spans="3:4" x14ac:dyDescent="0.35">
      <c r="C630"/>
      <c r="D630"/>
    </row>
    <row r="631" spans="3:4" x14ac:dyDescent="0.35">
      <c r="C631"/>
      <c r="D631"/>
    </row>
    <row r="632" spans="3:4" x14ac:dyDescent="0.35">
      <c r="C632"/>
      <c r="D632"/>
    </row>
    <row r="633" spans="3:4" x14ac:dyDescent="0.35">
      <c r="C633"/>
      <c r="D633"/>
    </row>
    <row r="634" spans="3:4" x14ac:dyDescent="0.35">
      <c r="C634"/>
      <c r="D634"/>
    </row>
    <row r="635" spans="3:4" x14ac:dyDescent="0.35">
      <c r="C635"/>
      <c r="D635"/>
    </row>
    <row r="636" spans="3:4" x14ac:dyDescent="0.35">
      <c r="C636"/>
      <c r="D636"/>
    </row>
    <row r="637" spans="3:4" x14ac:dyDescent="0.35">
      <c r="C637"/>
      <c r="D637"/>
    </row>
    <row r="638" spans="3:4" x14ac:dyDescent="0.35">
      <c r="C638"/>
      <c r="D638"/>
    </row>
    <row r="639" spans="3:4" x14ac:dyDescent="0.35">
      <c r="C639"/>
      <c r="D639"/>
    </row>
    <row r="640" spans="3:4" x14ac:dyDescent="0.35">
      <c r="C640"/>
      <c r="D640"/>
    </row>
    <row r="641" spans="3:4" x14ac:dyDescent="0.35">
      <c r="C641"/>
      <c r="D641"/>
    </row>
    <row r="642" spans="3:4" x14ac:dyDescent="0.35">
      <c r="C642"/>
      <c r="D642"/>
    </row>
    <row r="643" spans="3:4" x14ac:dyDescent="0.35">
      <c r="C643"/>
      <c r="D643"/>
    </row>
    <row r="644" spans="3:4" x14ac:dyDescent="0.35">
      <c r="C644"/>
      <c r="D644"/>
    </row>
    <row r="645" spans="3:4" x14ac:dyDescent="0.35">
      <c r="C645"/>
      <c r="D645"/>
    </row>
    <row r="646" spans="3:4" x14ac:dyDescent="0.35">
      <c r="C646"/>
      <c r="D646"/>
    </row>
    <row r="647" spans="3:4" x14ac:dyDescent="0.35">
      <c r="C647"/>
      <c r="D647"/>
    </row>
    <row r="648" spans="3:4" x14ac:dyDescent="0.35">
      <c r="C648"/>
      <c r="D648"/>
    </row>
    <row r="649" spans="3:4" x14ac:dyDescent="0.35">
      <c r="C649"/>
      <c r="D649"/>
    </row>
    <row r="650" spans="3:4" x14ac:dyDescent="0.35">
      <c r="C650"/>
      <c r="D650"/>
    </row>
    <row r="651" spans="3:4" x14ac:dyDescent="0.35">
      <c r="C651"/>
      <c r="D651"/>
    </row>
    <row r="652" spans="3:4" x14ac:dyDescent="0.35">
      <c r="C652"/>
      <c r="D652"/>
    </row>
    <row r="653" spans="3:4" x14ac:dyDescent="0.35">
      <c r="C653"/>
      <c r="D653"/>
    </row>
    <row r="654" spans="3:4" x14ac:dyDescent="0.35">
      <c r="C654"/>
      <c r="D654"/>
    </row>
    <row r="655" spans="3:4" x14ac:dyDescent="0.35">
      <c r="C655"/>
      <c r="D655"/>
    </row>
    <row r="656" spans="3:4" x14ac:dyDescent="0.35">
      <c r="C656"/>
      <c r="D656"/>
    </row>
    <row r="657" spans="3:4" x14ac:dyDescent="0.35">
      <c r="C657"/>
      <c r="D657"/>
    </row>
    <row r="658" spans="3:4" x14ac:dyDescent="0.35">
      <c r="C658"/>
      <c r="D658"/>
    </row>
    <row r="659" spans="3:4" x14ac:dyDescent="0.35">
      <c r="C659"/>
      <c r="D659"/>
    </row>
    <row r="660" spans="3:4" x14ac:dyDescent="0.35">
      <c r="C660"/>
      <c r="D660"/>
    </row>
    <row r="661" spans="3:4" x14ac:dyDescent="0.35">
      <c r="C661"/>
      <c r="D661"/>
    </row>
    <row r="662" spans="3:4" x14ac:dyDescent="0.35">
      <c r="C662"/>
      <c r="D662"/>
    </row>
    <row r="663" spans="3:4" x14ac:dyDescent="0.35">
      <c r="C663"/>
      <c r="D663"/>
    </row>
    <row r="664" spans="3:4" x14ac:dyDescent="0.35">
      <c r="C664"/>
      <c r="D664"/>
    </row>
    <row r="665" spans="3:4" x14ac:dyDescent="0.35">
      <c r="C665"/>
      <c r="D665"/>
    </row>
    <row r="666" spans="3:4" x14ac:dyDescent="0.35">
      <c r="C666"/>
      <c r="D666"/>
    </row>
    <row r="667" spans="3:4" x14ac:dyDescent="0.35">
      <c r="C667"/>
      <c r="D667"/>
    </row>
    <row r="668" spans="3:4" x14ac:dyDescent="0.35">
      <c r="C668"/>
      <c r="D668"/>
    </row>
    <row r="669" spans="3:4" x14ac:dyDescent="0.35">
      <c r="C669"/>
      <c r="D669"/>
    </row>
    <row r="670" spans="3:4" x14ac:dyDescent="0.35">
      <c r="C670"/>
      <c r="D670"/>
    </row>
    <row r="671" spans="3:4" x14ac:dyDescent="0.35">
      <c r="C671"/>
      <c r="D671"/>
    </row>
    <row r="672" spans="3:4" x14ac:dyDescent="0.35">
      <c r="C672"/>
      <c r="D672"/>
    </row>
    <row r="673" spans="3:4" x14ac:dyDescent="0.35">
      <c r="C673"/>
      <c r="D673"/>
    </row>
    <row r="674" spans="3:4" x14ac:dyDescent="0.35">
      <c r="C674"/>
      <c r="D674"/>
    </row>
    <row r="675" spans="3:4" x14ac:dyDescent="0.35">
      <c r="C675"/>
      <c r="D675"/>
    </row>
    <row r="676" spans="3:4" x14ac:dyDescent="0.35">
      <c r="C676"/>
      <c r="D676"/>
    </row>
    <row r="677" spans="3:4" x14ac:dyDescent="0.35">
      <c r="C677"/>
      <c r="D677"/>
    </row>
    <row r="678" spans="3:4" x14ac:dyDescent="0.35">
      <c r="C678"/>
      <c r="D678"/>
    </row>
    <row r="679" spans="3:4" x14ac:dyDescent="0.35">
      <c r="C679"/>
      <c r="D679"/>
    </row>
    <row r="680" spans="3:4" x14ac:dyDescent="0.35">
      <c r="C680"/>
      <c r="D680"/>
    </row>
    <row r="681" spans="3:4" x14ac:dyDescent="0.35">
      <c r="C681"/>
      <c r="D681"/>
    </row>
    <row r="682" spans="3:4" x14ac:dyDescent="0.35">
      <c r="C682"/>
      <c r="D682"/>
    </row>
    <row r="683" spans="3:4" x14ac:dyDescent="0.35">
      <c r="C683"/>
      <c r="D683"/>
    </row>
    <row r="684" spans="3:4" x14ac:dyDescent="0.35">
      <c r="C684"/>
      <c r="D684"/>
    </row>
    <row r="685" spans="3:4" x14ac:dyDescent="0.35">
      <c r="C685"/>
      <c r="D685"/>
    </row>
    <row r="686" spans="3:4" x14ac:dyDescent="0.35">
      <c r="C686"/>
      <c r="D686"/>
    </row>
    <row r="687" spans="3:4" x14ac:dyDescent="0.35">
      <c r="C687"/>
      <c r="D687"/>
    </row>
    <row r="688" spans="3:4" x14ac:dyDescent="0.35">
      <c r="C688"/>
      <c r="D688"/>
    </row>
    <row r="689" spans="3:4" x14ac:dyDescent="0.35">
      <c r="C689"/>
      <c r="D689"/>
    </row>
    <row r="690" spans="3:4" x14ac:dyDescent="0.35">
      <c r="C690"/>
      <c r="D690"/>
    </row>
    <row r="691" spans="3:4" x14ac:dyDescent="0.35">
      <c r="C691"/>
      <c r="D691"/>
    </row>
    <row r="692" spans="3:4" x14ac:dyDescent="0.35">
      <c r="C692"/>
      <c r="D692"/>
    </row>
    <row r="693" spans="3:4" x14ac:dyDescent="0.35">
      <c r="C693"/>
      <c r="D693"/>
    </row>
    <row r="694" spans="3:4" x14ac:dyDescent="0.35">
      <c r="C694"/>
      <c r="D694"/>
    </row>
    <row r="695" spans="3:4" x14ac:dyDescent="0.35">
      <c r="C695"/>
      <c r="D695"/>
    </row>
    <row r="696" spans="3:4" x14ac:dyDescent="0.35">
      <c r="C696"/>
      <c r="D696"/>
    </row>
    <row r="697" spans="3:4" x14ac:dyDescent="0.35">
      <c r="C697"/>
      <c r="D697"/>
    </row>
    <row r="698" spans="3:4" x14ac:dyDescent="0.35">
      <c r="C698"/>
      <c r="D698"/>
    </row>
    <row r="699" spans="3:4" x14ac:dyDescent="0.35">
      <c r="C699"/>
      <c r="D699"/>
    </row>
    <row r="700" spans="3:4" x14ac:dyDescent="0.35">
      <c r="C700"/>
      <c r="D700"/>
    </row>
    <row r="701" spans="3:4" x14ac:dyDescent="0.35">
      <c r="C701"/>
      <c r="D701"/>
    </row>
    <row r="702" spans="3:4" x14ac:dyDescent="0.35">
      <c r="C702"/>
      <c r="D702"/>
    </row>
    <row r="703" spans="3:4" x14ac:dyDescent="0.35">
      <c r="C703"/>
      <c r="D703"/>
    </row>
    <row r="704" spans="3:4" x14ac:dyDescent="0.35">
      <c r="C704"/>
      <c r="D704"/>
    </row>
    <row r="705" spans="3:4" x14ac:dyDescent="0.35">
      <c r="C705"/>
      <c r="D705"/>
    </row>
    <row r="706" spans="3:4" x14ac:dyDescent="0.35">
      <c r="C706"/>
      <c r="D706"/>
    </row>
    <row r="707" spans="3:4" x14ac:dyDescent="0.35">
      <c r="C707"/>
      <c r="D707"/>
    </row>
    <row r="708" spans="3:4" x14ac:dyDescent="0.35">
      <c r="C708"/>
      <c r="D708"/>
    </row>
    <row r="709" spans="3:4" x14ac:dyDescent="0.35">
      <c r="C709"/>
      <c r="D709"/>
    </row>
    <row r="710" spans="3:4" x14ac:dyDescent="0.35">
      <c r="C710"/>
      <c r="D710"/>
    </row>
    <row r="711" spans="3:4" x14ac:dyDescent="0.35">
      <c r="C711"/>
      <c r="D711"/>
    </row>
    <row r="712" spans="3:4" x14ac:dyDescent="0.35">
      <c r="C712"/>
      <c r="D712"/>
    </row>
    <row r="713" spans="3:4" x14ac:dyDescent="0.35">
      <c r="C713"/>
      <c r="D713"/>
    </row>
    <row r="714" spans="3:4" x14ac:dyDescent="0.35">
      <c r="C714"/>
      <c r="D714"/>
    </row>
    <row r="715" spans="3:4" x14ac:dyDescent="0.35">
      <c r="C715"/>
      <c r="D715"/>
    </row>
    <row r="716" spans="3:4" x14ac:dyDescent="0.35">
      <c r="C716"/>
      <c r="D716"/>
    </row>
    <row r="717" spans="3:4" x14ac:dyDescent="0.35">
      <c r="C717"/>
      <c r="D717"/>
    </row>
    <row r="718" spans="3:4" x14ac:dyDescent="0.35">
      <c r="C718"/>
      <c r="D718"/>
    </row>
    <row r="719" spans="3:4" x14ac:dyDescent="0.35">
      <c r="C719"/>
      <c r="D719"/>
    </row>
    <row r="720" spans="3:4" x14ac:dyDescent="0.35">
      <c r="C720"/>
      <c r="D720"/>
    </row>
    <row r="721" spans="3:4" x14ac:dyDescent="0.35">
      <c r="C721"/>
      <c r="D721"/>
    </row>
    <row r="722" spans="3:4" x14ac:dyDescent="0.35">
      <c r="C722"/>
      <c r="D722"/>
    </row>
    <row r="723" spans="3:4" x14ac:dyDescent="0.35">
      <c r="C723"/>
      <c r="D723"/>
    </row>
    <row r="724" spans="3:4" x14ac:dyDescent="0.35">
      <c r="C724"/>
      <c r="D724"/>
    </row>
    <row r="725" spans="3:4" x14ac:dyDescent="0.35">
      <c r="C725"/>
      <c r="D725"/>
    </row>
    <row r="726" spans="3:4" x14ac:dyDescent="0.35">
      <c r="C726"/>
      <c r="D726"/>
    </row>
    <row r="727" spans="3:4" x14ac:dyDescent="0.35">
      <c r="C727"/>
      <c r="D727"/>
    </row>
    <row r="728" spans="3:4" x14ac:dyDescent="0.35">
      <c r="C728"/>
      <c r="D728"/>
    </row>
    <row r="729" spans="3:4" x14ac:dyDescent="0.35">
      <c r="C729"/>
      <c r="D729"/>
    </row>
    <row r="730" spans="3:4" x14ac:dyDescent="0.35">
      <c r="C730"/>
      <c r="D730"/>
    </row>
    <row r="731" spans="3:4" x14ac:dyDescent="0.35">
      <c r="C731"/>
      <c r="D731"/>
    </row>
    <row r="732" spans="3:4" x14ac:dyDescent="0.35">
      <c r="C732"/>
      <c r="D732"/>
    </row>
    <row r="733" spans="3:4" x14ac:dyDescent="0.35">
      <c r="C733"/>
      <c r="D733"/>
    </row>
    <row r="734" spans="3:4" x14ac:dyDescent="0.35">
      <c r="C734"/>
      <c r="D734"/>
    </row>
    <row r="735" spans="3:4" x14ac:dyDescent="0.35">
      <c r="C735"/>
      <c r="D735"/>
    </row>
    <row r="736" spans="3:4" x14ac:dyDescent="0.35">
      <c r="C736"/>
      <c r="D736"/>
    </row>
    <row r="737" spans="3:4" x14ac:dyDescent="0.35">
      <c r="C737"/>
      <c r="D737"/>
    </row>
    <row r="738" spans="3:4" x14ac:dyDescent="0.35">
      <c r="C738"/>
      <c r="D738"/>
    </row>
    <row r="739" spans="3:4" x14ac:dyDescent="0.35">
      <c r="C739"/>
      <c r="D739"/>
    </row>
    <row r="740" spans="3:4" x14ac:dyDescent="0.35">
      <c r="C740"/>
      <c r="D740"/>
    </row>
    <row r="741" spans="3:4" x14ac:dyDescent="0.35">
      <c r="C741"/>
      <c r="D741"/>
    </row>
    <row r="742" spans="3:4" x14ac:dyDescent="0.35">
      <c r="C742"/>
      <c r="D742"/>
    </row>
    <row r="743" spans="3:4" x14ac:dyDescent="0.35">
      <c r="C743"/>
      <c r="D743"/>
    </row>
    <row r="744" spans="3:4" x14ac:dyDescent="0.35">
      <c r="C744"/>
      <c r="D744"/>
    </row>
    <row r="745" spans="3:4" x14ac:dyDescent="0.35">
      <c r="C745"/>
      <c r="D745"/>
    </row>
    <row r="746" spans="3:4" x14ac:dyDescent="0.35">
      <c r="C746"/>
      <c r="D746"/>
    </row>
    <row r="747" spans="3:4" x14ac:dyDescent="0.35">
      <c r="C747"/>
      <c r="D747"/>
    </row>
    <row r="748" spans="3:4" x14ac:dyDescent="0.35">
      <c r="C748"/>
      <c r="D748"/>
    </row>
    <row r="749" spans="3:4" x14ac:dyDescent="0.35">
      <c r="C749"/>
      <c r="D749"/>
    </row>
    <row r="750" spans="3:4" x14ac:dyDescent="0.35">
      <c r="C750"/>
      <c r="D750"/>
    </row>
    <row r="751" spans="3:4" x14ac:dyDescent="0.35">
      <c r="C751"/>
      <c r="D751"/>
    </row>
    <row r="752" spans="3:4" x14ac:dyDescent="0.35">
      <c r="C752"/>
      <c r="D752"/>
    </row>
    <row r="753" spans="3:4" x14ac:dyDescent="0.35">
      <c r="C753"/>
      <c r="D753"/>
    </row>
    <row r="754" spans="3:4" x14ac:dyDescent="0.35">
      <c r="C754"/>
      <c r="D754"/>
    </row>
    <row r="755" spans="3:4" x14ac:dyDescent="0.35">
      <c r="C755"/>
      <c r="D755"/>
    </row>
    <row r="756" spans="3:4" x14ac:dyDescent="0.35">
      <c r="C756"/>
      <c r="D756"/>
    </row>
    <row r="757" spans="3:4" x14ac:dyDescent="0.35">
      <c r="C757"/>
      <c r="D757"/>
    </row>
    <row r="758" spans="3:4" x14ac:dyDescent="0.35">
      <c r="C758"/>
      <c r="D758"/>
    </row>
    <row r="759" spans="3:4" x14ac:dyDescent="0.35">
      <c r="C759"/>
      <c r="D759"/>
    </row>
    <row r="760" spans="3:4" x14ac:dyDescent="0.35">
      <c r="C760"/>
      <c r="D760"/>
    </row>
    <row r="761" spans="3:4" x14ac:dyDescent="0.35">
      <c r="C761"/>
      <c r="D761"/>
    </row>
    <row r="762" spans="3:4" x14ac:dyDescent="0.35">
      <c r="C762"/>
      <c r="D762"/>
    </row>
    <row r="763" spans="3:4" x14ac:dyDescent="0.35">
      <c r="C763"/>
      <c r="D763"/>
    </row>
    <row r="764" spans="3:4" x14ac:dyDescent="0.35">
      <c r="C764"/>
      <c r="D764"/>
    </row>
    <row r="765" spans="3:4" x14ac:dyDescent="0.35">
      <c r="C765"/>
      <c r="D765"/>
    </row>
    <row r="766" spans="3:4" x14ac:dyDescent="0.35">
      <c r="C766"/>
      <c r="D766"/>
    </row>
    <row r="767" spans="3:4" x14ac:dyDescent="0.35">
      <c r="C767"/>
      <c r="D767"/>
    </row>
    <row r="768" spans="3:4" x14ac:dyDescent="0.35">
      <c r="C768"/>
      <c r="D768"/>
    </row>
    <row r="769" spans="3:4" x14ac:dyDescent="0.35">
      <c r="C769"/>
      <c r="D769"/>
    </row>
    <row r="770" spans="3:4" x14ac:dyDescent="0.35">
      <c r="C770"/>
      <c r="D770"/>
    </row>
    <row r="771" spans="3:4" x14ac:dyDescent="0.35">
      <c r="C771"/>
      <c r="D771"/>
    </row>
    <row r="772" spans="3:4" x14ac:dyDescent="0.35">
      <c r="C772"/>
      <c r="D772"/>
    </row>
    <row r="773" spans="3:4" x14ac:dyDescent="0.35">
      <c r="C773"/>
      <c r="D773"/>
    </row>
    <row r="774" spans="3:4" x14ac:dyDescent="0.35">
      <c r="C774"/>
      <c r="D774"/>
    </row>
    <row r="775" spans="3:4" x14ac:dyDescent="0.35">
      <c r="C775"/>
      <c r="D775"/>
    </row>
    <row r="776" spans="3:4" x14ac:dyDescent="0.35">
      <c r="C776"/>
      <c r="D776"/>
    </row>
    <row r="777" spans="3:4" x14ac:dyDescent="0.35">
      <c r="C777"/>
      <c r="D777"/>
    </row>
    <row r="778" spans="3:4" x14ac:dyDescent="0.35">
      <c r="C778"/>
      <c r="D778"/>
    </row>
    <row r="779" spans="3:4" x14ac:dyDescent="0.35">
      <c r="C779"/>
      <c r="D779"/>
    </row>
    <row r="780" spans="3:4" x14ac:dyDescent="0.35">
      <c r="C780"/>
      <c r="D780"/>
    </row>
    <row r="781" spans="3:4" x14ac:dyDescent="0.35">
      <c r="C781"/>
      <c r="D781"/>
    </row>
    <row r="782" spans="3:4" x14ac:dyDescent="0.35">
      <c r="C782"/>
      <c r="D782"/>
    </row>
    <row r="783" spans="3:4" x14ac:dyDescent="0.35">
      <c r="C783"/>
      <c r="D783"/>
    </row>
    <row r="784" spans="3:4" x14ac:dyDescent="0.35">
      <c r="C784"/>
      <c r="D784"/>
    </row>
    <row r="785" spans="3:4" x14ac:dyDescent="0.35">
      <c r="C785"/>
      <c r="D785"/>
    </row>
    <row r="786" spans="3:4" x14ac:dyDescent="0.35">
      <c r="C786"/>
      <c r="D786"/>
    </row>
    <row r="787" spans="3:4" x14ac:dyDescent="0.35">
      <c r="C787"/>
      <c r="D787"/>
    </row>
    <row r="788" spans="3:4" x14ac:dyDescent="0.35">
      <c r="C788"/>
      <c r="D788"/>
    </row>
    <row r="789" spans="3:4" x14ac:dyDescent="0.35">
      <c r="C789"/>
      <c r="D789"/>
    </row>
    <row r="790" spans="3:4" x14ac:dyDescent="0.35">
      <c r="C790"/>
      <c r="D790"/>
    </row>
    <row r="791" spans="3:4" x14ac:dyDescent="0.35">
      <c r="C791"/>
      <c r="D791"/>
    </row>
    <row r="792" spans="3:4" x14ac:dyDescent="0.35">
      <c r="C792"/>
      <c r="D792"/>
    </row>
    <row r="793" spans="3:4" x14ac:dyDescent="0.35">
      <c r="C793"/>
      <c r="D793"/>
    </row>
    <row r="794" spans="3:4" x14ac:dyDescent="0.35">
      <c r="C794"/>
      <c r="D794"/>
    </row>
    <row r="795" spans="3:4" x14ac:dyDescent="0.35">
      <c r="C795"/>
      <c r="D795"/>
    </row>
    <row r="796" spans="3:4" x14ac:dyDescent="0.35">
      <c r="C796"/>
      <c r="D796"/>
    </row>
    <row r="797" spans="3:4" x14ac:dyDescent="0.35">
      <c r="C797"/>
      <c r="D797"/>
    </row>
    <row r="798" spans="3:4" x14ac:dyDescent="0.35">
      <c r="C798"/>
      <c r="D798"/>
    </row>
    <row r="799" spans="3:4" x14ac:dyDescent="0.35">
      <c r="C799"/>
      <c r="D799"/>
    </row>
    <row r="800" spans="3:4" x14ac:dyDescent="0.35">
      <c r="C800"/>
      <c r="D800"/>
    </row>
    <row r="801" spans="3:4" x14ac:dyDescent="0.35">
      <c r="C801"/>
      <c r="D801"/>
    </row>
    <row r="802" spans="3:4" x14ac:dyDescent="0.35">
      <c r="C802"/>
      <c r="D802"/>
    </row>
    <row r="803" spans="3:4" x14ac:dyDescent="0.35">
      <c r="C803"/>
      <c r="D803"/>
    </row>
    <row r="804" spans="3:4" x14ac:dyDescent="0.35">
      <c r="C804"/>
      <c r="D804"/>
    </row>
    <row r="805" spans="3:4" x14ac:dyDescent="0.35">
      <c r="C805"/>
      <c r="D805"/>
    </row>
    <row r="806" spans="3:4" x14ac:dyDescent="0.35">
      <c r="C806"/>
      <c r="D806"/>
    </row>
    <row r="807" spans="3:4" x14ac:dyDescent="0.35">
      <c r="C807"/>
      <c r="D807"/>
    </row>
    <row r="808" spans="3:4" x14ac:dyDescent="0.35">
      <c r="C808"/>
      <c r="D808"/>
    </row>
    <row r="809" spans="3:4" x14ac:dyDescent="0.35">
      <c r="C809"/>
      <c r="D809"/>
    </row>
    <row r="810" spans="3:4" x14ac:dyDescent="0.35">
      <c r="C810"/>
      <c r="D810"/>
    </row>
    <row r="811" spans="3:4" x14ac:dyDescent="0.35">
      <c r="C811"/>
      <c r="D811"/>
    </row>
    <row r="812" spans="3:4" x14ac:dyDescent="0.35">
      <c r="C812"/>
      <c r="D812"/>
    </row>
    <row r="813" spans="3:4" x14ac:dyDescent="0.35">
      <c r="C813"/>
      <c r="D813"/>
    </row>
    <row r="814" spans="3:4" x14ac:dyDescent="0.35">
      <c r="C814"/>
      <c r="D814"/>
    </row>
    <row r="815" spans="3:4" x14ac:dyDescent="0.35">
      <c r="C815"/>
      <c r="D815"/>
    </row>
    <row r="816" spans="3:4" x14ac:dyDescent="0.35">
      <c r="C816"/>
      <c r="D816"/>
    </row>
    <row r="817" spans="3:4" x14ac:dyDescent="0.35">
      <c r="C817"/>
      <c r="D817"/>
    </row>
    <row r="818" spans="3:4" x14ac:dyDescent="0.35">
      <c r="C818"/>
      <c r="D818"/>
    </row>
    <row r="819" spans="3:4" x14ac:dyDescent="0.35">
      <c r="C819"/>
      <c r="D819"/>
    </row>
    <row r="820" spans="3:4" x14ac:dyDescent="0.35">
      <c r="C820"/>
      <c r="D820"/>
    </row>
    <row r="821" spans="3:4" x14ac:dyDescent="0.35">
      <c r="C821"/>
      <c r="D821"/>
    </row>
    <row r="822" spans="3:4" x14ac:dyDescent="0.35">
      <c r="C822"/>
      <c r="D822"/>
    </row>
    <row r="823" spans="3:4" x14ac:dyDescent="0.35">
      <c r="C823"/>
      <c r="D823"/>
    </row>
    <row r="824" spans="3:4" x14ac:dyDescent="0.35">
      <c r="C824"/>
      <c r="D824"/>
    </row>
    <row r="825" spans="3:4" x14ac:dyDescent="0.35">
      <c r="C825"/>
      <c r="D825"/>
    </row>
    <row r="826" spans="3:4" x14ac:dyDescent="0.35">
      <c r="C826"/>
      <c r="D826"/>
    </row>
    <row r="827" spans="3:4" x14ac:dyDescent="0.35">
      <c r="C827"/>
      <c r="D827"/>
    </row>
    <row r="828" spans="3:4" x14ac:dyDescent="0.35">
      <c r="C828"/>
      <c r="D828"/>
    </row>
    <row r="829" spans="3:4" x14ac:dyDescent="0.35">
      <c r="C829"/>
      <c r="D829"/>
    </row>
    <row r="830" spans="3:4" x14ac:dyDescent="0.35">
      <c r="C830"/>
      <c r="D830"/>
    </row>
    <row r="831" spans="3:4" x14ac:dyDescent="0.35">
      <c r="C831"/>
      <c r="D831"/>
    </row>
    <row r="832" spans="3:4" x14ac:dyDescent="0.35">
      <c r="C832"/>
      <c r="D832"/>
    </row>
    <row r="833" spans="3:4" x14ac:dyDescent="0.35">
      <c r="C833"/>
      <c r="D833"/>
    </row>
    <row r="834" spans="3:4" x14ac:dyDescent="0.35">
      <c r="C834"/>
      <c r="D834"/>
    </row>
    <row r="835" spans="3:4" x14ac:dyDescent="0.35">
      <c r="C835"/>
      <c r="D835"/>
    </row>
    <row r="836" spans="3:4" x14ac:dyDescent="0.35">
      <c r="C836"/>
      <c r="D836"/>
    </row>
    <row r="837" spans="3:4" x14ac:dyDescent="0.35">
      <c r="C837"/>
      <c r="D837"/>
    </row>
    <row r="838" spans="3:4" x14ac:dyDescent="0.35">
      <c r="C838"/>
      <c r="D838"/>
    </row>
    <row r="839" spans="3:4" x14ac:dyDescent="0.35">
      <c r="C839"/>
      <c r="D839"/>
    </row>
    <row r="840" spans="3:4" x14ac:dyDescent="0.35">
      <c r="C840"/>
      <c r="D840"/>
    </row>
    <row r="841" spans="3:4" x14ac:dyDescent="0.35">
      <c r="C841"/>
      <c r="D841"/>
    </row>
    <row r="842" spans="3:4" x14ac:dyDescent="0.35">
      <c r="C842"/>
      <c r="D842"/>
    </row>
    <row r="843" spans="3:4" x14ac:dyDescent="0.35">
      <c r="C843"/>
      <c r="D843"/>
    </row>
    <row r="844" spans="3:4" x14ac:dyDescent="0.35">
      <c r="C844"/>
      <c r="D844"/>
    </row>
    <row r="845" spans="3:4" x14ac:dyDescent="0.35">
      <c r="C845"/>
      <c r="D845"/>
    </row>
    <row r="846" spans="3:4" x14ac:dyDescent="0.35">
      <c r="C846"/>
      <c r="D846"/>
    </row>
    <row r="847" spans="3:4" x14ac:dyDescent="0.35">
      <c r="C847"/>
      <c r="D847"/>
    </row>
    <row r="848" spans="3:4" x14ac:dyDescent="0.35">
      <c r="C848"/>
      <c r="D848"/>
    </row>
    <row r="849" spans="3:4" x14ac:dyDescent="0.35">
      <c r="C849"/>
      <c r="D849"/>
    </row>
    <row r="850" spans="3:4" x14ac:dyDescent="0.35">
      <c r="C850"/>
      <c r="D850"/>
    </row>
    <row r="851" spans="3:4" x14ac:dyDescent="0.35">
      <c r="C851"/>
      <c r="D851"/>
    </row>
    <row r="852" spans="3:4" x14ac:dyDescent="0.35">
      <c r="C852"/>
      <c r="D852"/>
    </row>
    <row r="853" spans="3:4" x14ac:dyDescent="0.35">
      <c r="C853"/>
      <c r="D853"/>
    </row>
    <row r="854" spans="3:4" x14ac:dyDescent="0.35">
      <c r="C854"/>
      <c r="D854"/>
    </row>
    <row r="855" spans="3:4" x14ac:dyDescent="0.35">
      <c r="C855"/>
      <c r="D855"/>
    </row>
    <row r="856" spans="3:4" x14ac:dyDescent="0.35">
      <c r="C856"/>
      <c r="D856"/>
    </row>
    <row r="857" spans="3:4" x14ac:dyDescent="0.35">
      <c r="C857"/>
      <c r="D857"/>
    </row>
    <row r="858" spans="3:4" x14ac:dyDescent="0.35">
      <c r="C858"/>
      <c r="D858"/>
    </row>
    <row r="859" spans="3:4" x14ac:dyDescent="0.35">
      <c r="C859"/>
      <c r="D859"/>
    </row>
    <row r="860" spans="3:4" x14ac:dyDescent="0.35">
      <c r="C860"/>
      <c r="D860"/>
    </row>
    <row r="861" spans="3:4" x14ac:dyDescent="0.35">
      <c r="C861"/>
      <c r="D861"/>
    </row>
    <row r="862" spans="3:4" x14ac:dyDescent="0.35">
      <c r="C862"/>
      <c r="D862"/>
    </row>
    <row r="863" spans="3:4" x14ac:dyDescent="0.35">
      <c r="C863"/>
      <c r="D863"/>
    </row>
    <row r="864" spans="3:4" x14ac:dyDescent="0.35">
      <c r="C864"/>
      <c r="D864"/>
    </row>
    <row r="865" spans="3:4" x14ac:dyDescent="0.35">
      <c r="C865"/>
      <c r="D865"/>
    </row>
    <row r="866" spans="3:4" x14ac:dyDescent="0.35">
      <c r="C866"/>
      <c r="D866"/>
    </row>
    <row r="867" spans="3:4" x14ac:dyDescent="0.35">
      <c r="C867"/>
      <c r="D867"/>
    </row>
    <row r="868" spans="3:4" x14ac:dyDescent="0.35">
      <c r="C868"/>
      <c r="D868"/>
    </row>
    <row r="869" spans="3:4" x14ac:dyDescent="0.35">
      <c r="C869"/>
      <c r="D869"/>
    </row>
    <row r="870" spans="3:4" x14ac:dyDescent="0.35">
      <c r="C870"/>
      <c r="D870"/>
    </row>
    <row r="871" spans="3:4" x14ac:dyDescent="0.35">
      <c r="C871"/>
      <c r="D871"/>
    </row>
    <row r="872" spans="3:4" x14ac:dyDescent="0.35">
      <c r="C872"/>
      <c r="D872"/>
    </row>
    <row r="873" spans="3:4" x14ac:dyDescent="0.35">
      <c r="C873"/>
      <c r="D873"/>
    </row>
    <row r="874" spans="3:4" x14ac:dyDescent="0.35">
      <c r="C874"/>
      <c r="D874"/>
    </row>
    <row r="875" spans="3:4" x14ac:dyDescent="0.35">
      <c r="C875"/>
      <c r="D875"/>
    </row>
    <row r="876" spans="3:4" x14ac:dyDescent="0.35">
      <c r="C876"/>
      <c r="D876"/>
    </row>
    <row r="877" spans="3:4" x14ac:dyDescent="0.35">
      <c r="C877"/>
      <c r="D877"/>
    </row>
    <row r="878" spans="3:4" x14ac:dyDescent="0.35">
      <c r="C878"/>
      <c r="D878"/>
    </row>
    <row r="879" spans="3:4" x14ac:dyDescent="0.35">
      <c r="C879"/>
      <c r="D879"/>
    </row>
    <row r="880" spans="3:4" x14ac:dyDescent="0.35">
      <c r="C880"/>
      <c r="D880"/>
    </row>
    <row r="881" spans="3:4" x14ac:dyDescent="0.35">
      <c r="C881"/>
      <c r="D881"/>
    </row>
    <row r="882" spans="3:4" x14ac:dyDescent="0.35">
      <c r="C882"/>
      <c r="D882"/>
    </row>
    <row r="883" spans="3:4" x14ac:dyDescent="0.35">
      <c r="C883"/>
      <c r="D883"/>
    </row>
    <row r="884" spans="3:4" x14ac:dyDescent="0.35">
      <c r="C884"/>
      <c r="D884"/>
    </row>
    <row r="885" spans="3:4" x14ac:dyDescent="0.35">
      <c r="C885"/>
      <c r="D885"/>
    </row>
    <row r="886" spans="3:4" x14ac:dyDescent="0.35">
      <c r="C886"/>
      <c r="D886"/>
    </row>
    <row r="887" spans="3:4" x14ac:dyDescent="0.35">
      <c r="C887"/>
      <c r="D887"/>
    </row>
    <row r="888" spans="3:4" x14ac:dyDescent="0.35">
      <c r="C888"/>
      <c r="D888"/>
    </row>
    <row r="889" spans="3:4" x14ac:dyDescent="0.35">
      <c r="C889"/>
      <c r="D889"/>
    </row>
    <row r="890" spans="3:4" x14ac:dyDescent="0.35">
      <c r="C890"/>
      <c r="D890"/>
    </row>
    <row r="891" spans="3:4" x14ac:dyDescent="0.35">
      <c r="C891"/>
      <c r="D891"/>
    </row>
    <row r="892" spans="3:4" x14ac:dyDescent="0.35">
      <c r="C892"/>
      <c r="D892"/>
    </row>
    <row r="893" spans="3:4" x14ac:dyDescent="0.35">
      <c r="C893"/>
      <c r="D893"/>
    </row>
    <row r="894" spans="3:4" x14ac:dyDescent="0.35">
      <c r="C894"/>
      <c r="D894"/>
    </row>
    <row r="895" spans="3:4" x14ac:dyDescent="0.35">
      <c r="C895"/>
      <c r="D895"/>
    </row>
    <row r="896" spans="3:4" x14ac:dyDescent="0.35">
      <c r="C896"/>
      <c r="D896"/>
    </row>
    <row r="897" spans="3:4" x14ac:dyDescent="0.35">
      <c r="C897"/>
      <c r="D897"/>
    </row>
    <row r="898" spans="3:4" x14ac:dyDescent="0.35">
      <c r="C898"/>
      <c r="D898"/>
    </row>
    <row r="899" spans="3:4" x14ac:dyDescent="0.35">
      <c r="C899"/>
      <c r="D899"/>
    </row>
    <row r="900" spans="3:4" x14ac:dyDescent="0.35">
      <c r="C900"/>
      <c r="D900"/>
    </row>
    <row r="901" spans="3:4" x14ac:dyDescent="0.35">
      <c r="C901"/>
      <c r="D901"/>
    </row>
    <row r="902" spans="3:4" x14ac:dyDescent="0.35">
      <c r="C902"/>
      <c r="D902"/>
    </row>
    <row r="903" spans="3:4" x14ac:dyDescent="0.35">
      <c r="C903"/>
      <c r="D903"/>
    </row>
    <row r="904" spans="3:4" x14ac:dyDescent="0.35">
      <c r="C904"/>
      <c r="D904"/>
    </row>
    <row r="905" spans="3:4" x14ac:dyDescent="0.35">
      <c r="C905"/>
      <c r="D905"/>
    </row>
    <row r="906" spans="3:4" x14ac:dyDescent="0.35">
      <c r="C906"/>
      <c r="D906"/>
    </row>
    <row r="907" spans="3:4" x14ac:dyDescent="0.35">
      <c r="C907"/>
      <c r="D907"/>
    </row>
    <row r="908" spans="3:4" x14ac:dyDescent="0.35">
      <c r="C908"/>
      <c r="D908"/>
    </row>
    <row r="909" spans="3:4" x14ac:dyDescent="0.35">
      <c r="C909"/>
      <c r="D909"/>
    </row>
    <row r="910" spans="3:4" x14ac:dyDescent="0.35">
      <c r="C910"/>
      <c r="D910"/>
    </row>
    <row r="911" spans="3:4" x14ac:dyDescent="0.35">
      <c r="C911"/>
      <c r="D911"/>
    </row>
    <row r="912" spans="3:4" x14ac:dyDescent="0.35">
      <c r="C912"/>
      <c r="D912"/>
    </row>
    <row r="913" spans="3:4" x14ac:dyDescent="0.35">
      <c r="C913"/>
      <c r="D913"/>
    </row>
    <row r="914" spans="3:4" x14ac:dyDescent="0.35">
      <c r="C914"/>
      <c r="D914"/>
    </row>
    <row r="915" spans="3:4" x14ac:dyDescent="0.35">
      <c r="C915"/>
      <c r="D915"/>
    </row>
    <row r="916" spans="3:4" x14ac:dyDescent="0.35">
      <c r="C916"/>
      <c r="D916"/>
    </row>
    <row r="917" spans="3:4" x14ac:dyDescent="0.35">
      <c r="C917"/>
      <c r="D917"/>
    </row>
    <row r="918" spans="3:4" x14ac:dyDescent="0.35">
      <c r="C918"/>
      <c r="D918"/>
    </row>
    <row r="919" spans="3:4" x14ac:dyDescent="0.35">
      <c r="C919"/>
      <c r="D919"/>
    </row>
    <row r="920" spans="3:4" x14ac:dyDescent="0.35">
      <c r="C920"/>
      <c r="D920"/>
    </row>
    <row r="921" spans="3:4" x14ac:dyDescent="0.35">
      <c r="C921"/>
      <c r="D921"/>
    </row>
    <row r="922" spans="3:4" x14ac:dyDescent="0.35">
      <c r="C922"/>
      <c r="D922"/>
    </row>
    <row r="923" spans="3:4" x14ac:dyDescent="0.35">
      <c r="C923"/>
      <c r="D923"/>
    </row>
    <row r="924" spans="3:4" x14ac:dyDescent="0.35">
      <c r="C924"/>
      <c r="D924"/>
    </row>
    <row r="925" spans="3:4" x14ac:dyDescent="0.35">
      <c r="C925"/>
      <c r="D925"/>
    </row>
    <row r="926" spans="3:4" x14ac:dyDescent="0.35">
      <c r="C926"/>
      <c r="D926"/>
    </row>
    <row r="927" spans="3:4" x14ac:dyDescent="0.35">
      <c r="C927"/>
      <c r="D927"/>
    </row>
    <row r="928" spans="3:4" x14ac:dyDescent="0.35">
      <c r="C928"/>
      <c r="D928"/>
    </row>
    <row r="929" spans="3:4" x14ac:dyDescent="0.35">
      <c r="C929"/>
      <c r="D929"/>
    </row>
    <row r="930" spans="3:4" x14ac:dyDescent="0.35">
      <c r="C930"/>
      <c r="D930"/>
    </row>
    <row r="931" spans="3:4" x14ac:dyDescent="0.35">
      <c r="C931"/>
      <c r="D931"/>
    </row>
    <row r="932" spans="3:4" x14ac:dyDescent="0.35">
      <c r="C932"/>
      <c r="D932"/>
    </row>
    <row r="933" spans="3:4" x14ac:dyDescent="0.35">
      <c r="C933"/>
      <c r="D933"/>
    </row>
    <row r="934" spans="3:4" x14ac:dyDescent="0.35">
      <c r="C934"/>
      <c r="D934"/>
    </row>
    <row r="935" spans="3:4" x14ac:dyDescent="0.35">
      <c r="C935"/>
      <c r="D935"/>
    </row>
    <row r="936" spans="3:4" x14ac:dyDescent="0.35">
      <c r="C936"/>
      <c r="D936"/>
    </row>
    <row r="937" spans="3:4" x14ac:dyDescent="0.35">
      <c r="C937"/>
      <c r="D937"/>
    </row>
    <row r="938" spans="3:4" x14ac:dyDescent="0.35">
      <c r="C938"/>
      <c r="D938"/>
    </row>
    <row r="939" spans="3:4" x14ac:dyDescent="0.35">
      <c r="C939"/>
      <c r="D939"/>
    </row>
    <row r="940" spans="3:4" x14ac:dyDescent="0.35">
      <c r="C940"/>
      <c r="D940"/>
    </row>
    <row r="941" spans="3:4" x14ac:dyDescent="0.35">
      <c r="C941"/>
      <c r="D941"/>
    </row>
    <row r="942" spans="3:4" x14ac:dyDescent="0.35">
      <c r="C942"/>
      <c r="D942"/>
    </row>
    <row r="943" spans="3:4" x14ac:dyDescent="0.35">
      <c r="C943"/>
      <c r="D943"/>
    </row>
    <row r="944" spans="3:4" x14ac:dyDescent="0.35">
      <c r="C944"/>
      <c r="D944"/>
    </row>
    <row r="945" spans="3:4" x14ac:dyDescent="0.35">
      <c r="C945"/>
      <c r="D945"/>
    </row>
    <row r="946" spans="3:4" x14ac:dyDescent="0.35">
      <c r="C946"/>
      <c r="D946"/>
    </row>
    <row r="947" spans="3:4" x14ac:dyDescent="0.35">
      <c r="C947"/>
      <c r="D947"/>
    </row>
    <row r="948" spans="3:4" x14ac:dyDescent="0.35">
      <c r="C948"/>
      <c r="D948"/>
    </row>
    <row r="949" spans="3:4" x14ac:dyDescent="0.35">
      <c r="C949"/>
      <c r="D949"/>
    </row>
    <row r="950" spans="3:4" x14ac:dyDescent="0.35">
      <c r="C950"/>
      <c r="D950"/>
    </row>
    <row r="951" spans="3:4" x14ac:dyDescent="0.35">
      <c r="C951"/>
      <c r="D951"/>
    </row>
    <row r="952" spans="3:4" x14ac:dyDescent="0.35">
      <c r="C952"/>
      <c r="D952"/>
    </row>
    <row r="953" spans="3:4" x14ac:dyDescent="0.35">
      <c r="C953"/>
      <c r="D953"/>
    </row>
    <row r="954" spans="3:4" x14ac:dyDescent="0.35">
      <c r="C954"/>
      <c r="D954"/>
    </row>
    <row r="955" spans="3:4" x14ac:dyDescent="0.35">
      <c r="C955"/>
      <c r="D955"/>
    </row>
    <row r="956" spans="3:4" x14ac:dyDescent="0.35">
      <c r="C956"/>
      <c r="D956"/>
    </row>
    <row r="957" spans="3:4" x14ac:dyDescent="0.35">
      <c r="C957"/>
      <c r="D957"/>
    </row>
    <row r="958" spans="3:4" x14ac:dyDescent="0.35">
      <c r="C958"/>
      <c r="D958"/>
    </row>
    <row r="959" spans="3:4" x14ac:dyDescent="0.35">
      <c r="C959"/>
      <c r="D959"/>
    </row>
    <row r="960" spans="3:4" x14ac:dyDescent="0.35">
      <c r="C960"/>
      <c r="D960"/>
    </row>
    <row r="961" spans="3:4" x14ac:dyDescent="0.35">
      <c r="C961"/>
      <c r="D961"/>
    </row>
    <row r="962" spans="3:4" x14ac:dyDescent="0.35">
      <c r="C962"/>
      <c r="D962"/>
    </row>
    <row r="963" spans="3:4" x14ac:dyDescent="0.35">
      <c r="C963"/>
      <c r="D963"/>
    </row>
    <row r="964" spans="3:4" x14ac:dyDescent="0.35">
      <c r="C964"/>
      <c r="D964"/>
    </row>
    <row r="965" spans="3:4" x14ac:dyDescent="0.35">
      <c r="C965"/>
      <c r="D965"/>
    </row>
    <row r="966" spans="3:4" x14ac:dyDescent="0.35">
      <c r="C966"/>
      <c r="D966"/>
    </row>
    <row r="967" spans="3:4" x14ac:dyDescent="0.35">
      <c r="C967"/>
      <c r="D967"/>
    </row>
    <row r="968" spans="3:4" x14ac:dyDescent="0.35">
      <c r="C968"/>
      <c r="D968"/>
    </row>
    <row r="969" spans="3:4" x14ac:dyDescent="0.35">
      <c r="C969"/>
      <c r="D969"/>
    </row>
    <row r="970" spans="3:4" x14ac:dyDescent="0.35">
      <c r="C970"/>
      <c r="D970"/>
    </row>
    <row r="971" spans="3:4" x14ac:dyDescent="0.35">
      <c r="C971"/>
      <c r="D971"/>
    </row>
    <row r="972" spans="3:4" x14ac:dyDescent="0.35">
      <c r="C972"/>
      <c r="D972"/>
    </row>
    <row r="973" spans="3:4" x14ac:dyDescent="0.35">
      <c r="C973"/>
      <c r="D973"/>
    </row>
    <row r="974" spans="3:4" x14ac:dyDescent="0.35">
      <c r="C974"/>
      <c r="D974"/>
    </row>
    <row r="975" spans="3:4" x14ac:dyDescent="0.35">
      <c r="C975"/>
      <c r="D975"/>
    </row>
    <row r="976" spans="3:4" x14ac:dyDescent="0.35">
      <c r="C976"/>
      <c r="D976"/>
    </row>
    <row r="977" spans="3:4" x14ac:dyDescent="0.35">
      <c r="C977"/>
      <c r="D977"/>
    </row>
    <row r="978" spans="3:4" x14ac:dyDescent="0.35">
      <c r="C978"/>
      <c r="D978"/>
    </row>
    <row r="979" spans="3:4" x14ac:dyDescent="0.35">
      <c r="C979"/>
      <c r="D979"/>
    </row>
    <row r="980" spans="3:4" x14ac:dyDescent="0.35">
      <c r="C980"/>
      <c r="D980"/>
    </row>
    <row r="981" spans="3:4" x14ac:dyDescent="0.35">
      <c r="C981"/>
      <c r="D981"/>
    </row>
    <row r="982" spans="3:4" x14ac:dyDescent="0.35">
      <c r="C982"/>
      <c r="D982"/>
    </row>
    <row r="983" spans="3:4" x14ac:dyDescent="0.35">
      <c r="C983"/>
      <c r="D983"/>
    </row>
    <row r="984" spans="3:4" x14ac:dyDescent="0.35">
      <c r="C984"/>
      <c r="D984"/>
    </row>
    <row r="985" spans="3:4" x14ac:dyDescent="0.35">
      <c r="C985"/>
      <c r="D985"/>
    </row>
    <row r="986" spans="3:4" x14ac:dyDescent="0.35">
      <c r="C986"/>
      <c r="D986"/>
    </row>
    <row r="987" spans="3:4" x14ac:dyDescent="0.35">
      <c r="C987"/>
      <c r="D987"/>
    </row>
    <row r="988" spans="3:4" x14ac:dyDescent="0.35">
      <c r="C988"/>
      <c r="D988"/>
    </row>
    <row r="989" spans="3:4" x14ac:dyDescent="0.35">
      <c r="C989"/>
      <c r="D989"/>
    </row>
    <row r="990" spans="3:4" x14ac:dyDescent="0.35">
      <c r="C990"/>
      <c r="D990"/>
    </row>
    <row r="991" spans="3:4" x14ac:dyDescent="0.35">
      <c r="C991"/>
      <c r="D991"/>
    </row>
    <row r="992" spans="3:4" x14ac:dyDescent="0.35">
      <c r="C992"/>
      <c r="D992"/>
    </row>
    <row r="993" spans="3:4" x14ac:dyDescent="0.35">
      <c r="C993"/>
      <c r="D993"/>
    </row>
    <row r="994" spans="3:4" x14ac:dyDescent="0.35">
      <c r="C994"/>
      <c r="D994"/>
    </row>
    <row r="995" spans="3:4" x14ac:dyDescent="0.35">
      <c r="C995"/>
      <c r="D995"/>
    </row>
    <row r="996" spans="3:4" x14ac:dyDescent="0.35">
      <c r="C996"/>
      <c r="D996"/>
    </row>
    <row r="997" spans="3:4" x14ac:dyDescent="0.35">
      <c r="C997"/>
      <c r="D997"/>
    </row>
    <row r="998" spans="3:4" x14ac:dyDescent="0.35">
      <c r="C998"/>
      <c r="D998"/>
    </row>
    <row r="999" spans="3:4" x14ac:dyDescent="0.35">
      <c r="C999"/>
      <c r="D999"/>
    </row>
    <row r="1000" spans="3:4" x14ac:dyDescent="0.35">
      <c r="C1000"/>
      <c r="D1000"/>
    </row>
    <row r="1001" spans="3:4" x14ac:dyDescent="0.35">
      <c r="C1001"/>
      <c r="D1001"/>
    </row>
    <row r="1002" spans="3:4" x14ac:dyDescent="0.35">
      <c r="C1002"/>
      <c r="D1002"/>
    </row>
    <row r="1003" spans="3:4" x14ac:dyDescent="0.35">
      <c r="C1003"/>
      <c r="D1003"/>
    </row>
    <row r="1004" spans="3:4" x14ac:dyDescent="0.35">
      <c r="C1004"/>
      <c r="D1004"/>
    </row>
    <row r="1005" spans="3:4" x14ac:dyDescent="0.35">
      <c r="C1005"/>
      <c r="D1005"/>
    </row>
    <row r="1006" spans="3:4" x14ac:dyDescent="0.35">
      <c r="C1006"/>
      <c r="D1006"/>
    </row>
    <row r="1007" spans="3:4" x14ac:dyDescent="0.35">
      <c r="C1007"/>
      <c r="D1007"/>
    </row>
    <row r="1008" spans="3:4" x14ac:dyDescent="0.35">
      <c r="C1008"/>
      <c r="D1008"/>
    </row>
    <row r="1009" spans="3:4" x14ac:dyDescent="0.35">
      <c r="C1009"/>
      <c r="D1009"/>
    </row>
    <row r="1010" spans="3:4" x14ac:dyDescent="0.35">
      <c r="C1010"/>
      <c r="D1010"/>
    </row>
    <row r="1011" spans="3:4" x14ac:dyDescent="0.35">
      <c r="C1011"/>
      <c r="D1011"/>
    </row>
    <row r="1012" spans="3:4" x14ac:dyDescent="0.35">
      <c r="C1012"/>
      <c r="D1012"/>
    </row>
    <row r="1013" spans="3:4" x14ac:dyDescent="0.35">
      <c r="C1013"/>
      <c r="D1013"/>
    </row>
    <row r="1014" spans="3:4" x14ac:dyDescent="0.35">
      <c r="C1014"/>
      <c r="D1014"/>
    </row>
    <row r="1015" spans="3:4" x14ac:dyDescent="0.35">
      <c r="C1015"/>
      <c r="D1015"/>
    </row>
    <row r="1016" spans="3:4" x14ac:dyDescent="0.35">
      <c r="C1016"/>
      <c r="D1016"/>
    </row>
    <row r="1017" spans="3:4" x14ac:dyDescent="0.35">
      <c r="C1017"/>
      <c r="D1017"/>
    </row>
    <row r="1018" spans="3:4" x14ac:dyDescent="0.35">
      <c r="C1018"/>
      <c r="D1018"/>
    </row>
    <row r="1019" spans="3:4" x14ac:dyDescent="0.35">
      <c r="C1019"/>
      <c r="D1019"/>
    </row>
    <row r="1020" spans="3:4" x14ac:dyDescent="0.35">
      <c r="C1020"/>
      <c r="D1020"/>
    </row>
    <row r="1021" spans="3:4" x14ac:dyDescent="0.35">
      <c r="C1021"/>
      <c r="D1021"/>
    </row>
    <row r="1022" spans="3:4" x14ac:dyDescent="0.35">
      <c r="C1022"/>
      <c r="D1022"/>
    </row>
    <row r="1023" spans="3:4" x14ac:dyDescent="0.35">
      <c r="C1023"/>
      <c r="D1023"/>
    </row>
    <row r="1024" spans="3:4" x14ac:dyDescent="0.35">
      <c r="C1024"/>
      <c r="D1024"/>
    </row>
    <row r="1025" spans="3:4" x14ac:dyDescent="0.35">
      <c r="C1025"/>
      <c r="D1025"/>
    </row>
    <row r="1026" spans="3:4" x14ac:dyDescent="0.35">
      <c r="C1026"/>
      <c r="D1026"/>
    </row>
    <row r="1027" spans="3:4" x14ac:dyDescent="0.35">
      <c r="C1027"/>
      <c r="D1027"/>
    </row>
    <row r="1028" spans="3:4" x14ac:dyDescent="0.35">
      <c r="C1028"/>
      <c r="D1028"/>
    </row>
    <row r="1029" spans="3:4" x14ac:dyDescent="0.35">
      <c r="C1029"/>
      <c r="D1029"/>
    </row>
    <row r="1030" spans="3:4" x14ac:dyDescent="0.35">
      <c r="C1030"/>
      <c r="D1030"/>
    </row>
    <row r="1031" spans="3:4" x14ac:dyDescent="0.35">
      <c r="C1031"/>
      <c r="D1031"/>
    </row>
    <row r="1032" spans="3:4" x14ac:dyDescent="0.35">
      <c r="C1032"/>
      <c r="D1032"/>
    </row>
    <row r="1033" spans="3:4" x14ac:dyDescent="0.35">
      <c r="C1033"/>
      <c r="D1033"/>
    </row>
    <row r="1034" spans="3:4" x14ac:dyDescent="0.35">
      <c r="C1034"/>
      <c r="D1034"/>
    </row>
    <row r="1035" spans="3:4" x14ac:dyDescent="0.35">
      <c r="C1035"/>
      <c r="D1035"/>
    </row>
    <row r="1036" spans="3:4" x14ac:dyDescent="0.35">
      <c r="C1036"/>
      <c r="D1036"/>
    </row>
    <row r="1037" spans="3:4" x14ac:dyDescent="0.35">
      <c r="C1037"/>
      <c r="D1037"/>
    </row>
    <row r="1038" spans="3:4" x14ac:dyDescent="0.35">
      <c r="C1038"/>
      <c r="D1038"/>
    </row>
    <row r="1039" spans="3:4" x14ac:dyDescent="0.35">
      <c r="C1039"/>
      <c r="D1039"/>
    </row>
    <row r="1040" spans="3:4" x14ac:dyDescent="0.35">
      <c r="C1040"/>
      <c r="D1040"/>
    </row>
    <row r="1041" spans="3:4" x14ac:dyDescent="0.35">
      <c r="C1041"/>
      <c r="D1041"/>
    </row>
    <row r="1042" spans="3:4" x14ac:dyDescent="0.35">
      <c r="C1042"/>
      <c r="D1042"/>
    </row>
    <row r="1043" spans="3:4" x14ac:dyDescent="0.35">
      <c r="C1043"/>
      <c r="D1043"/>
    </row>
    <row r="1044" spans="3:4" x14ac:dyDescent="0.35">
      <c r="C1044"/>
      <c r="D1044"/>
    </row>
    <row r="1045" spans="3:4" x14ac:dyDescent="0.35">
      <c r="C1045"/>
      <c r="D1045"/>
    </row>
    <row r="1046" spans="3:4" x14ac:dyDescent="0.35">
      <c r="C1046"/>
      <c r="D1046"/>
    </row>
    <row r="1047" spans="3:4" x14ac:dyDescent="0.35">
      <c r="C1047"/>
      <c r="D1047"/>
    </row>
    <row r="1048" spans="3:4" x14ac:dyDescent="0.35">
      <c r="C1048"/>
      <c r="D1048"/>
    </row>
    <row r="1049" spans="3:4" x14ac:dyDescent="0.35">
      <c r="C1049"/>
      <c r="D1049"/>
    </row>
    <row r="1050" spans="3:4" x14ac:dyDescent="0.35">
      <c r="C1050"/>
      <c r="D1050"/>
    </row>
    <row r="1051" spans="3:4" x14ac:dyDescent="0.35">
      <c r="C1051"/>
      <c r="D1051"/>
    </row>
    <row r="1052" spans="3:4" x14ac:dyDescent="0.35">
      <c r="C1052"/>
      <c r="D1052"/>
    </row>
    <row r="1053" spans="3:4" x14ac:dyDescent="0.35">
      <c r="C1053"/>
      <c r="D1053"/>
    </row>
    <row r="1054" spans="3:4" x14ac:dyDescent="0.35">
      <c r="C1054"/>
      <c r="D1054"/>
    </row>
    <row r="1055" spans="3:4" x14ac:dyDescent="0.35">
      <c r="C1055"/>
      <c r="D1055"/>
    </row>
    <row r="1056" spans="3:4" x14ac:dyDescent="0.35">
      <c r="C1056"/>
      <c r="D1056"/>
    </row>
    <row r="1057" spans="3:4" x14ac:dyDescent="0.35">
      <c r="C1057"/>
      <c r="D1057"/>
    </row>
    <row r="1058" spans="3:4" x14ac:dyDescent="0.35">
      <c r="C1058"/>
      <c r="D1058"/>
    </row>
    <row r="1059" spans="3:4" x14ac:dyDescent="0.35">
      <c r="C1059"/>
      <c r="D1059"/>
    </row>
    <row r="1060" spans="3:4" x14ac:dyDescent="0.35">
      <c r="C1060"/>
      <c r="D1060"/>
    </row>
    <row r="1061" spans="3:4" x14ac:dyDescent="0.35">
      <c r="C1061"/>
      <c r="D1061"/>
    </row>
    <row r="1062" spans="3:4" x14ac:dyDescent="0.35">
      <c r="C1062"/>
      <c r="D1062"/>
    </row>
    <row r="1063" spans="3:4" x14ac:dyDescent="0.35">
      <c r="C1063"/>
      <c r="D1063"/>
    </row>
    <row r="1064" spans="3:4" x14ac:dyDescent="0.35">
      <c r="C1064"/>
      <c r="D1064"/>
    </row>
    <row r="1065" spans="3:4" x14ac:dyDescent="0.35">
      <c r="C1065"/>
      <c r="D1065"/>
    </row>
    <row r="1066" spans="3:4" x14ac:dyDescent="0.35">
      <c r="C1066"/>
      <c r="D1066"/>
    </row>
    <row r="1067" spans="3:4" x14ac:dyDescent="0.35">
      <c r="C1067"/>
      <c r="D1067"/>
    </row>
    <row r="1068" spans="3:4" x14ac:dyDescent="0.35">
      <c r="C1068"/>
      <c r="D1068"/>
    </row>
    <row r="1069" spans="3:4" x14ac:dyDescent="0.35">
      <c r="C1069"/>
      <c r="D1069"/>
    </row>
    <row r="1070" spans="3:4" x14ac:dyDescent="0.35">
      <c r="C1070"/>
      <c r="D1070"/>
    </row>
    <row r="1071" spans="3:4" x14ac:dyDescent="0.35">
      <c r="C1071"/>
      <c r="D1071"/>
    </row>
    <row r="1072" spans="3:4" x14ac:dyDescent="0.35">
      <c r="C1072"/>
      <c r="D1072"/>
    </row>
    <row r="1073" spans="3:4" x14ac:dyDescent="0.35">
      <c r="C1073"/>
      <c r="D1073"/>
    </row>
    <row r="1074" spans="3:4" x14ac:dyDescent="0.35">
      <c r="C1074"/>
      <c r="D1074"/>
    </row>
    <row r="1075" spans="3:4" x14ac:dyDescent="0.35">
      <c r="C1075"/>
      <c r="D1075"/>
    </row>
    <row r="1076" spans="3:4" x14ac:dyDescent="0.35">
      <c r="C1076"/>
      <c r="D1076"/>
    </row>
    <row r="1077" spans="3:4" x14ac:dyDescent="0.35">
      <c r="C1077"/>
      <c r="D1077"/>
    </row>
    <row r="1078" spans="3:4" x14ac:dyDescent="0.35">
      <c r="C1078"/>
      <c r="D1078"/>
    </row>
    <row r="1079" spans="3:4" x14ac:dyDescent="0.35">
      <c r="C1079"/>
      <c r="D1079"/>
    </row>
    <row r="1080" spans="3:4" x14ac:dyDescent="0.35">
      <c r="C1080"/>
      <c r="D1080"/>
    </row>
    <row r="1081" spans="3:4" x14ac:dyDescent="0.35">
      <c r="C1081"/>
      <c r="D1081"/>
    </row>
    <row r="1082" spans="3:4" x14ac:dyDescent="0.35">
      <c r="C1082"/>
      <c r="D1082"/>
    </row>
    <row r="1083" spans="3:4" x14ac:dyDescent="0.35">
      <c r="C1083"/>
      <c r="D1083"/>
    </row>
    <row r="1084" spans="3:4" x14ac:dyDescent="0.35">
      <c r="C1084"/>
      <c r="D1084"/>
    </row>
    <row r="1085" spans="3:4" x14ac:dyDescent="0.35">
      <c r="C1085"/>
      <c r="D1085"/>
    </row>
    <row r="1086" spans="3:4" x14ac:dyDescent="0.35">
      <c r="C1086"/>
      <c r="D1086"/>
    </row>
    <row r="1087" spans="3:4" x14ac:dyDescent="0.35">
      <c r="C1087"/>
      <c r="D1087"/>
    </row>
    <row r="1088" spans="3:4" x14ac:dyDescent="0.35">
      <c r="C1088"/>
      <c r="D1088"/>
    </row>
    <row r="1089" spans="3:4" x14ac:dyDescent="0.35">
      <c r="C1089"/>
      <c r="D1089"/>
    </row>
    <row r="1090" spans="3:4" x14ac:dyDescent="0.35">
      <c r="C1090"/>
      <c r="D1090"/>
    </row>
    <row r="1091" spans="3:4" x14ac:dyDescent="0.35">
      <c r="C1091"/>
      <c r="D1091"/>
    </row>
    <row r="1092" spans="3:4" x14ac:dyDescent="0.35">
      <c r="C1092"/>
      <c r="D1092"/>
    </row>
    <row r="1093" spans="3:4" x14ac:dyDescent="0.35">
      <c r="C1093"/>
      <c r="D1093"/>
    </row>
    <row r="1094" spans="3:4" x14ac:dyDescent="0.35">
      <c r="C1094"/>
      <c r="D1094"/>
    </row>
    <row r="1095" spans="3:4" x14ac:dyDescent="0.35">
      <c r="C1095"/>
      <c r="D1095"/>
    </row>
    <row r="1096" spans="3:4" x14ac:dyDescent="0.35">
      <c r="C1096"/>
      <c r="D1096"/>
    </row>
    <row r="1097" spans="3:4" x14ac:dyDescent="0.35">
      <c r="C1097"/>
      <c r="D1097"/>
    </row>
    <row r="1098" spans="3:4" x14ac:dyDescent="0.35">
      <c r="C1098"/>
      <c r="D1098"/>
    </row>
    <row r="1099" spans="3:4" x14ac:dyDescent="0.35">
      <c r="C1099"/>
      <c r="D1099"/>
    </row>
    <row r="1100" spans="3:4" x14ac:dyDescent="0.35">
      <c r="C1100"/>
      <c r="D1100"/>
    </row>
    <row r="1101" spans="3:4" x14ac:dyDescent="0.35">
      <c r="C1101"/>
      <c r="D1101"/>
    </row>
    <row r="1102" spans="3:4" x14ac:dyDescent="0.35">
      <c r="C1102"/>
      <c r="D1102"/>
    </row>
    <row r="1103" spans="3:4" x14ac:dyDescent="0.35">
      <c r="C1103"/>
      <c r="D1103"/>
    </row>
    <row r="1104" spans="3:4" x14ac:dyDescent="0.35">
      <c r="C1104"/>
      <c r="D1104"/>
    </row>
    <row r="1105" spans="3:4" x14ac:dyDescent="0.35">
      <c r="C1105"/>
      <c r="D1105"/>
    </row>
    <row r="1106" spans="3:4" x14ac:dyDescent="0.35">
      <c r="C1106"/>
      <c r="D1106"/>
    </row>
    <row r="1107" spans="3:4" x14ac:dyDescent="0.35">
      <c r="C1107"/>
      <c r="D1107"/>
    </row>
    <row r="1108" spans="3:4" x14ac:dyDescent="0.35">
      <c r="C1108"/>
      <c r="D1108"/>
    </row>
    <row r="1109" spans="3:4" x14ac:dyDescent="0.35">
      <c r="C1109"/>
      <c r="D1109"/>
    </row>
    <row r="1110" spans="3:4" x14ac:dyDescent="0.35">
      <c r="C1110"/>
      <c r="D1110"/>
    </row>
    <row r="1111" spans="3:4" x14ac:dyDescent="0.35">
      <c r="C1111"/>
      <c r="D1111"/>
    </row>
    <row r="1112" spans="3:4" x14ac:dyDescent="0.35">
      <c r="C1112"/>
      <c r="D1112"/>
    </row>
    <row r="1113" spans="3:4" x14ac:dyDescent="0.35">
      <c r="C1113"/>
      <c r="D1113"/>
    </row>
    <row r="1114" spans="3:4" x14ac:dyDescent="0.35">
      <c r="C1114"/>
      <c r="D1114"/>
    </row>
    <row r="1115" spans="3:4" x14ac:dyDescent="0.35">
      <c r="C1115"/>
      <c r="D1115"/>
    </row>
    <row r="1116" spans="3:4" x14ac:dyDescent="0.35">
      <c r="C1116"/>
      <c r="D1116"/>
    </row>
    <row r="1117" spans="3:4" x14ac:dyDescent="0.35">
      <c r="C1117"/>
      <c r="D1117"/>
    </row>
    <row r="1118" spans="3:4" x14ac:dyDescent="0.35">
      <c r="C1118"/>
      <c r="D1118"/>
    </row>
    <row r="1119" spans="3:4" x14ac:dyDescent="0.35">
      <c r="C1119"/>
      <c r="D1119"/>
    </row>
    <row r="1120" spans="3:4" x14ac:dyDescent="0.35">
      <c r="C1120"/>
      <c r="D1120"/>
    </row>
    <row r="1121" spans="3:4" x14ac:dyDescent="0.35">
      <c r="C1121"/>
      <c r="D1121"/>
    </row>
    <row r="1122" spans="3:4" x14ac:dyDescent="0.35">
      <c r="C1122"/>
      <c r="D1122"/>
    </row>
    <row r="1123" spans="3:4" x14ac:dyDescent="0.35">
      <c r="C1123"/>
      <c r="D1123"/>
    </row>
    <row r="1124" spans="3:4" x14ac:dyDescent="0.35">
      <c r="C1124"/>
      <c r="D1124"/>
    </row>
    <row r="1125" spans="3:4" x14ac:dyDescent="0.35">
      <c r="C1125"/>
      <c r="D1125"/>
    </row>
    <row r="1126" spans="3:4" x14ac:dyDescent="0.35">
      <c r="C1126"/>
      <c r="D1126"/>
    </row>
    <row r="1127" spans="3:4" x14ac:dyDescent="0.35">
      <c r="C1127"/>
      <c r="D1127"/>
    </row>
    <row r="1128" spans="3:4" x14ac:dyDescent="0.35">
      <c r="C1128"/>
      <c r="D1128"/>
    </row>
    <row r="1129" spans="3:4" x14ac:dyDescent="0.35">
      <c r="C1129"/>
      <c r="D1129"/>
    </row>
    <row r="1130" spans="3:4" x14ac:dyDescent="0.35">
      <c r="C1130"/>
      <c r="D1130"/>
    </row>
    <row r="1131" spans="3:4" x14ac:dyDescent="0.35">
      <c r="C1131"/>
      <c r="D1131"/>
    </row>
    <row r="1132" spans="3:4" x14ac:dyDescent="0.35">
      <c r="C1132"/>
      <c r="D1132"/>
    </row>
    <row r="1133" spans="3:4" x14ac:dyDescent="0.35">
      <c r="C1133"/>
      <c r="D1133"/>
    </row>
    <row r="1134" spans="3:4" x14ac:dyDescent="0.35">
      <c r="C1134"/>
      <c r="D1134"/>
    </row>
    <row r="1135" spans="3:4" x14ac:dyDescent="0.35">
      <c r="C1135"/>
      <c r="D1135"/>
    </row>
    <row r="1136" spans="3:4" x14ac:dyDescent="0.35">
      <c r="C1136"/>
      <c r="D1136"/>
    </row>
    <row r="1137" spans="3:4" x14ac:dyDescent="0.35">
      <c r="C1137"/>
      <c r="D1137"/>
    </row>
    <row r="1138" spans="3:4" x14ac:dyDescent="0.35">
      <c r="C1138"/>
      <c r="D1138"/>
    </row>
    <row r="1139" spans="3:4" x14ac:dyDescent="0.35">
      <c r="C1139"/>
      <c r="D1139"/>
    </row>
    <row r="1140" spans="3:4" x14ac:dyDescent="0.35">
      <c r="C1140"/>
      <c r="D1140"/>
    </row>
    <row r="1141" spans="3:4" x14ac:dyDescent="0.35">
      <c r="C1141"/>
      <c r="D1141"/>
    </row>
    <row r="1142" spans="3:4" x14ac:dyDescent="0.35">
      <c r="C1142"/>
      <c r="D1142"/>
    </row>
    <row r="1143" spans="3:4" x14ac:dyDescent="0.35">
      <c r="C1143"/>
      <c r="D1143"/>
    </row>
    <row r="1144" spans="3:4" x14ac:dyDescent="0.35">
      <c r="C1144"/>
      <c r="D1144"/>
    </row>
    <row r="1145" spans="3:4" x14ac:dyDescent="0.35">
      <c r="C1145"/>
      <c r="D1145"/>
    </row>
    <row r="1146" spans="3:4" x14ac:dyDescent="0.35">
      <c r="C1146"/>
      <c r="D1146"/>
    </row>
    <row r="1147" spans="3:4" x14ac:dyDescent="0.35">
      <c r="C1147"/>
      <c r="D1147"/>
    </row>
    <row r="1148" spans="3:4" x14ac:dyDescent="0.35">
      <c r="C1148"/>
      <c r="D1148"/>
    </row>
    <row r="1149" spans="3:4" x14ac:dyDescent="0.35">
      <c r="C1149"/>
      <c r="D1149"/>
    </row>
    <row r="1150" spans="3:4" x14ac:dyDescent="0.35">
      <c r="C1150"/>
      <c r="D1150"/>
    </row>
    <row r="1151" spans="3:4" x14ac:dyDescent="0.35">
      <c r="C1151"/>
      <c r="D1151"/>
    </row>
    <row r="1152" spans="3:4" x14ac:dyDescent="0.35">
      <c r="C1152"/>
      <c r="D1152"/>
    </row>
    <row r="1153" spans="3:4" x14ac:dyDescent="0.35">
      <c r="C1153"/>
      <c r="D1153"/>
    </row>
    <row r="1154" spans="3:4" x14ac:dyDescent="0.35">
      <c r="C1154"/>
      <c r="D1154"/>
    </row>
    <row r="1155" spans="3:4" x14ac:dyDescent="0.35">
      <c r="C1155"/>
      <c r="D1155"/>
    </row>
    <row r="1156" spans="3:4" x14ac:dyDescent="0.35">
      <c r="C1156"/>
      <c r="D1156"/>
    </row>
    <row r="1157" spans="3:4" x14ac:dyDescent="0.35">
      <c r="C1157"/>
      <c r="D1157"/>
    </row>
    <row r="1158" spans="3:4" x14ac:dyDescent="0.35">
      <c r="C1158"/>
      <c r="D1158"/>
    </row>
    <row r="1159" spans="3:4" x14ac:dyDescent="0.35">
      <c r="C1159"/>
      <c r="D1159"/>
    </row>
    <row r="1160" spans="3:4" x14ac:dyDescent="0.35">
      <c r="C1160"/>
      <c r="D1160"/>
    </row>
    <row r="1161" spans="3:4" x14ac:dyDescent="0.35">
      <c r="C1161"/>
      <c r="D1161"/>
    </row>
    <row r="1162" spans="3:4" x14ac:dyDescent="0.35">
      <c r="C1162"/>
      <c r="D1162"/>
    </row>
    <row r="1163" spans="3:4" x14ac:dyDescent="0.35">
      <c r="C1163"/>
      <c r="D1163"/>
    </row>
    <row r="1164" spans="3:4" x14ac:dyDescent="0.35">
      <c r="C1164"/>
      <c r="D1164"/>
    </row>
    <row r="1165" spans="3:4" x14ac:dyDescent="0.35">
      <c r="C1165"/>
      <c r="D1165"/>
    </row>
    <row r="1166" spans="3:4" x14ac:dyDescent="0.35">
      <c r="C1166"/>
      <c r="D1166"/>
    </row>
    <row r="1167" spans="3:4" x14ac:dyDescent="0.35">
      <c r="C1167"/>
      <c r="D1167"/>
    </row>
    <row r="1168" spans="3:4" x14ac:dyDescent="0.35">
      <c r="C1168"/>
      <c r="D1168"/>
    </row>
    <row r="1169" spans="3:4" x14ac:dyDescent="0.35">
      <c r="C1169"/>
      <c r="D1169"/>
    </row>
    <row r="1170" spans="3:4" x14ac:dyDescent="0.35">
      <c r="C1170"/>
      <c r="D1170"/>
    </row>
    <row r="1171" spans="3:4" x14ac:dyDescent="0.35">
      <c r="C1171"/>
      <c r="D1171"/>
    </row>
    <row r="1172" spans="3:4" x14ac:dyDescent="0.35">
      <c r="C1172"/>
      <c r="D1172"/>
    </row>
    <row r="1173" spans="3:4" x14ac:dyDescent="0.35">
      <c r="C1173"/>
      <c r="D1173"/>
    </row>
    <row r="1174" spans="3:4" x14ac:dyDescent="0.35">
      <c r="C1174"/>
      <c r="D1174"/>
    </row>
    <row r="1175" spans="3:4" x14ac:dyDescent="0.35">
      <c r="C1175"/>
      <c r="D1175"/>
    </row>
    <row r="1176" spans="3:4" x14ac:dyDescent="0.35">
      <c r="C1176"/>
      <c r="D1176"/>
    </row>
    <row r="1177" spans="3:4" x14ac:dyDescent="0.35">
      <c r="C1177"/>
      <c r="D1177"/>
    </row>
    <row r="1178" spans="3:4" x14ac:dyDescent="0.35">
      <c r="C1178"/>
      <c r="D1178"/>
    </row>
    <row r="1179" spans="3:4" x14ac:dyDescent="0.35">
      <c r="C1179"/>
      <c r="D1179"/>
    </row>
    <row r="1180" spans="3:4" x14ac:dyDescent="0.35">
      <c r="C1180"/>
      <c r="D1180"/>
    </row>
    <row r="1181" spans="3:4" x14ac:dyDescent="0.35">
      <c r="C1181"/>
      <c r="D1181"/>
    </row>
    <row r="1182" spans="3:4" x14ac:dyDescent="0.35">
      <c r="C1182"/>
      <c r="D1182"/>
    </row>
    <row r="1183" spans="3:4" x14ac:dyDescent="0.35">
      <c r="C1183"/>
      <c r="D1183"/>
    </row>
    <row r="1184" spans="3:4" x14ac:dyDescent="0.35">
      <c r="C1184"/>
      <c r="D1184"/>
    </row>
    <row r="1185" spans="3:4" x14ac:dyDescent="0.35">
      <c r="C1185"/>
      <c r="D1185"/>
    </row>
    <row r="1186" spans="3:4" x14ac:dyDescent="0.35">
      <c r="C1186"/>
      <c r="D1186"/>
    </row>
    <row r="1187" spans="3:4" x14ac:dyDescent="0.35">
      <c r="C1187"/>
      <c r="D1187"/>
    </row>
    <row r="1188" spans="3:4" x14ac:dyDescent="0.35">
      <c r="C1188"/>
      <c r="D1188"/>
    </row>
    <row r="1189" spans="3:4" x14ac:dyDescent="0.35">
      <c r="C1189"/>
      <c r="D1189"/>
    </row>
    <row r="1190" spans="3:4" x14ac:dyDescent="0.35">
      <c r="C1190"/>
      <c r="D1190"/>
    </row>
    <row r="1191" spans="3:4" x14ac:dyDescent="0.35">
      <c r="C1191"/>
      <c r="D1191"/>
    </row>
    <row r="1192" spans="3:4" x14ac:dyDescent="0.35">
      <c r="C1192"/>
      <c r="D1192"/>
    </row>
    <row r="1193" spans="3:4" x14ac:dyDescent="0.35">
      <c r="C1193"/>
      <c r="D1193"/>
    </row>
    <row r="1194" spans="3:4" x14ac:dyDescent="0.35">
      <c r="C1194"/>
      <c r="D1194"/>
    </row>
    <row r="1195" spans="3:4" x14ac:dyDescent="0.35">
      <c r="C1195"/>
      <c r="D1195"/>
    </row>
    <row r="1196" spans="3:4" x14ac:dyDescent="0.35">
      <c r="C1196"/>
      <c r="D1196"/>
    </row>
    <row r="1197" spans="3:4" x14ac:dyDescent="0.35">
      <c r="C1197"/>
      <c r="D1197"/>
    </row>
    <row r="1198" spans="3:4" x14ac:dyDescent="0.35">
      <c r="C1198"/>
      <c r="D1198"/>
    </row>
    <row r="1199" spans="3:4" x14ac:dyDescent="0.35">
      <c r="C1199"/>
      <c r="D1199"/>
    </row>
    <row r="1200" spans="3:4" x14ac:dyDescent="0.35">
      <c r="C1200"/>
      <c r="D1200"/>
    </row>
    <row r="1201" spans="3:4" x14ac:dyDescent="0.35">
      <c r="C1201"/>
      <c r="D1201"/>
    </row>
    <row r="1202" spans="3:4" x14ac:dyDescent="0.35">
      <c r="C1202"/>
      <c r="D1202"/>
    </row>
    <row r="1203" spans="3:4" x14ac:dyDescent="0.35">
      <c r="C1203"/>
      <c r="D1203"/>
    </row>
    <row r="1204" spans="3:4" x14ac:dyDescent="0.35">
      <c r="C1204"/>
      <c r="D1204"/>
    </row>
    <row r="1205" spans="3:4" x14ac:dyDescent="0.35">
      <c r="C1205"/>
      <c r="D1205"/>
    </row>
    <row r="1206" spans="3:4" x14ac:dyDescent="0.35">
      <c r="C1206"/>
      <c r="D1206"/>
    </row>
    <row r="1207" spans="3:4" x14ac:dyDescent="0.35">
      <c r="C1207"/>
      <c r="D1207"/>
    </row>
    <row r="1208" spans="3:4" x14ac:dyDescent="0.35">
      <c r="C1208"/>
      <c r="D1208"/>
    </row>
    <row r="1209" spans="3:4" x14ac:dyDescent="0.35">
      <c r="C1209"/>
      <c r="D1209"/>
    </row>
    <row r="1210" spans="3:4" x14ac:dyDescent="0.35">
      <c r="C1210"/>
      <c r="D1210"/>
    </row>
    <row r="1211" spans="3:4" x14ac:dyDescent="0.35">
      <c r="C1211"/>
      <c r="D1211"/>
    </row>
    <row r="1212" spans="3:4" x14ac:dyDescent="0.35">
      <c r="C1212"/>
      <c r="D1212"/>
    </row>
    <row r="1213" spans="3:4" x14ac:dyDescent="0.35">
      <c r="C1213"/>
      <c r="D1213"/>
    </row>
    <row r="1214" spans="3:4" x14ac:dyDescent="0.35">
      <c r="C1214"/>
      <c r="D1214"/>
    </row>
    <row r="1215" spans="3:4" x14ac:dyDescent="0.35">
      <c r="C1215"/>
      <c r="D1215"/>
    </row>
    <row r="1216" spans="3:4" x14ac:dyDescent="0.35">
      <c r="C1216"/>
      <c r="D1216"/>
    </row>
    <row r="1217" spans="3:4" x14ac:dyDescent="0.35">
      <c r="C1217"/>
      <c r="D1217"/>
    </row>
    <row r="1218" spans="3:4" x14ac:dyDescent="0.35">
      <c r="C1218"/>
      <c r="D1218"/>
    </row>
    <row r="1219" spans="3:4" x14ac:dyDescent="0.35">
      <c r="C1219"/>
      <c r="D1219"/>
    </row>
    <row r="1220" spans="3:4" x14ac:dyDescent="0.35">
      <c r="C1220"/>
      <c r="D1220"/>
    </row>
    <row r="1221" spans="3:4" x14ac:dyDescent="0.35">
      <c r="C1221"/>
      <c r="D1221"/>
    </row>
    <row r="1222" spans="3:4" x14ac:dyDescent="0.35">
      <c r="C1222"/>
      <c r="D1222"/>
    </row>
    <row r="1223" spans="3:4" x14ac:dyDescent="0.35">
      <c r="C1223"/>
      <c r="D1223"/>
    </row>
    <row r="1224" spans="3:4" x14ac:dyDescent="0.35">
      <c r="C1224"/>
      <c r="D1224"/>
    </row>
    <row r="1225" spans="3:4" x14ac:dyDescent="0.35">
      <c r="C1225"/>
      <c r="D1225"/>
    </row>
    <row r="1226" spans="3:4" x14ac:dyDescent="0.35">
      <c r="C1226"/>
      <c r="D1226"/>
    </row>
    <row r="1227" spans="3:4" x14ac:dyDescent="0.35">
      <c r="C1227"/>
      <c r="D1227"/>
    </row>
    <row r="1228" spans="3:4" x14ac:dyDescent="0.35">
      <c r="C1228"/>
      <c r="D1228"/>
    </row>
    <row r="1229" spans="3:4" x14ac:dyDescent="0.35">
      <c r="C1229"/>
      <c r="D1229"/>
    </row>
    <row r="1230" spans="3:4" x14ac:dyDescent="0.35">
      <c r="C1230"/>
      <c r="D1230"/>
    </row>
    <row r="1231" spans="3:4" x14ac:dyDescent="0.35">
      <c r="C1231"/>
      <c r="D1231"/>
    </row>
    <row r="1232" spans="3:4" x14ac:dyDescent="0.35">
      <c r="C1232"/>
      <c r="D1232"/>
    </row>
    <row r="1233" spans="3:4" x14ac:dyDescent="0.35">
      <c r="C1233"/>
      <c r="D1233"/>
    </row>
    <row r="1234" spans="3:4" x14ac:dyDescent="0.35">
      <c r="C1234"/>
      <c r="D1234"/>
    </row>
    <row r="1235" spans="3:4" x14ac:dyDescent="0.35">
      <c r="C1235"/>
      <c r="D1235"/>
    </row>
    <row r="1236" spans="3:4" x14ac:dyDescent="0.35">
      <c r="C1236"/>
      <c r="D1236"/>
    </row>
    <row r="1237" spans="3:4" x14ac:dyDescent="0.35">
      <c r="C1237"/>
      <c r="D1237"/>
    </row>
    <row r="1238" spans="3:4" x14ac:dyDescent="0.35">
      <c r="C1238"/>
      <c r="D1238"/>
    </row>
    <row r="1239" spans="3:4" x14ac:dyDescent="0.35">
      <c r="C1239"/>
      <c r="D1239"/>
    </row>
    <row r="1240" spans="3:4" x14ac:dyDescent="0.35">
      <c r="C1240"/>
      <c r="D1240"/>
    </row>
    <row r="1241" spans="3:4" x14ac:dyDescent="0.35">
      <c r="C1241"/>
      <c r="D1241"/>
    </row>
    <row r="1242" spans="3:4" x14ac:dyDescent="0.35">
      <c r="C1242"/>
      <c r="D1242"/>
    </row>
    <row r="1243" spans="3:4" x14ac:dyDescent="0.35">
      <c r="C1243"/>
      <c r="D1243"/>
    </row>
    <row r="1244" spans="3:4" x14ac:dyDescent="0.35">
      <c r="C1244"/>
      <c r="D1244"/>
    </row>
    <row r="1245" spans="3:4" x14ac:dyDescent="0.35">
      <c r="C1245"/>
      <c r="D1245"/>
    </row>
    <row r="1246" spans="3:4" x14ac:dyDescent="0.35">
      <c r="C1246"/>
      <c r="D1246"/>
    </row>
    <row r="1247" spans="3:4" x14ac:dyDescent="0.35">
      <c r="C1247"/>
      <c r="D1247"/>
    </row>
    <row r="1248" spans="3:4" x14ac:dyDescent="0.35">
      <c r="C1248"/>
      <c r="D1248"/>
    </row>
    <row r="1249" spans="3:4" x14ac:dyDescent="0.35">
      <c r="C1249"/>
      <c r="D1249"/>
    </row>
    <row r="1250" spans="3:4" x14ac:dyDescent="0.35">
      <c r="C1250"/>
      <c r="D1250"/>
    </row>
    <row r="1251" spans="3:4" x14ac:dyDescent="0.35">
      <c r="C1251"/>
      <c r="D1251"/>
    </row>
    <row r="1252" spans="3:4" x14ac:dyDescent="0.35">
      <c r="C1252"/>
      <c r="D1252"/>
    </row>
    <row r="1253" spans="3:4" x14ac:dyDescent="0.35">
      <c r="C1253"/>
      <c r="D1253"/>
    </row>
    <row r="1254" spans="3:4" x14ac:dyDescent="0.35">
      <c r="C1254"/>
      <c r="D1254"/>
    </row>
    <row r="1255" spans="3:4" x14ac:dyDescent="0.35">
      <c r="C1255"/>
      <c r="D1255"/>
    </row>
    <row r="1256" spans="3:4" x14ac:dyDescent="0.35">
      <c r="C1256"/>
      <c r="D1256"/>
    </row>
    <row r="1257" spans="3:4" x14ac:dyDescent="0.35">
      <c r="C1257"/>
      <c r="D1257"/>
    </row>
    <row r="1258" spans="3:4" x14ac:dyDescent="0.35">
      <c r="C1258"/>
      <c r="D1258"/>
    </row>
    <row r="1259" spans="3:4" x14ac:dyDescent="0.35">
      <c r="C1259"/>
      <c r="D1259"/>
    </row>
    <row r="1260" spans="3:4" x14ac:dyDescent="0.35">
      <c r="C1260"/>
      <c r="D1260"/>
    </row>
    <row r="1261" spans="3:4" x14ac:dyDescent="0.35">
      <c r="C1261"/>
      <c r="D1261"/>
    </row>
    <row r="1262" spans="3:4" x14ac:dyDescent="0.35">
      <c r="C1262"/>
      <c r="D1262"/>
    </row>
    <row r="1263" spans="3:4" x14ac:dyDescent="0.35">
      <c r="C1263"/>
      <c r="D1263"/>
    </row>
    <row r="1264" spans="3:4" x14ac:dyDescent="0.35">
      <c r="C1264"/>
      <c r="D1264"/>
    </row>
    <row r="1265" spans="3:4" x14ac:dyDescent="0.35">
      <c r="C1265"/>
      <c r="D1265"/>
    </row>
    <row r="1266" spans="3:4" x14ac:dyDescent="0.35">
      <c r="C1266"/>
      <c r="D1266"/>
    </row>
    <row r="1267" spans="3:4" x14ac:dyDescent="0.35">
      <c r="C1267"/>
      <c r="D1267"/>
    </row>
    <row r="1268" spans="3:4" x14ac:dyDescent="0.35">
      <c r="C1268"/>
      <c r="D1268"/>
    </row>
    <row r="1269" spans="3:4" x14ac:dyDescent="0.35">
      <c r="C1269"/>
      <c r="D1269"/>
    </row>
    <row r="1270" spans="3:4" x14ac:dyDescent="0.35">
      <c r="C1270"/>
      <c r="D1270"/>
    </row>
    <row r="1271" spans="3:4" x14ac:dyDescent="0.35">
      <c r="C1271"/>
      <c r="D1271"/>
    </row>
    <row r="1272" spans="3:4" x14ac:dyDescent="0.35">
      <c r="C1272"/>
      <c r="D1272"/>
    </row>
    <row r="1273" spans="3:4" x14ac:dyDescent="0.35">
      <c r="C1273"/>
      <c r="D1273"/>
    </row>
    <row r="1274" spans="3:4" x14ac:dyDescent="0.35">
      <c r="C1274"/>
      <c r="D1274"/>
    </row>
    <row r="1275" spans="3:4" x14ac:dyDescent="0.35">
      <c r="C1275"/>
      <c r="D1275"/>
    </row>
    <row r="1276" spans="3:4" x14ac:dyDescent="0.35">
      <c r="C1276"/>
      <c r="D1276"/>
    </row>
    <row r="1277" spans="3:4" x14ac:dyDescent="0.35">
      <c r="C1277"/>
      <c r="D1277"/>
    </row>
    <row r="1278" spans="3:4" x14ac:dyDescent="0.35">
      <c r="C1278"/>
      <c r="D1278"/>
    </row>
    <row r="1279" spans="3:4" x14ac:dyDescent="0.35">
      <c r="C1279"/>
      <c r="D1279"/>
    </row>
    <row r="1280" spans="3:4" x14ac:dyDescent="0.35">
      <c r="C1280"/>
      <c r="D1280"/>
    </row>
    <row r="1281" spans="3:4" x14ac:dyDescent="0.35">
      <c r="C1281"/>
      <c r="D1281"/>
    </row>
    <row r="1282" spans="3:4" x14ac:dyDescent="0.35">
      <c r="C1282"/>
      <c r="D1282"/>
    </row>
    <row r="1283" spans="3:4" x14ac:dyDescent="0.35">
      <c r="C1283"/>
      <c r="D1283"/>
    </row>
    <row r="1284" spans="3:4" x14ac:dyDescent="0.35">
      <c r="C1284"/>
      <c r="D1284"/>
    </row>
    <row r="1285" spans="3:4" x14ac:dyDescent="0.35">
      <c r="C1285"/>
      <c r="D1285"/>
    </row>
    <row r="1286" spans="3:4" x14ac:dyDescent="0.35">
      <c r="C1286"/>
      <c r="D1286"/>
    </row>
    <row r="1287" spans="3:4" x14ac:dyDescent="0.35">
      <c r="C1287"/>
      <c r="D1287"/>
    </row>
    <row r="1288" spans="3:4" x14ac:dyDescent="0.35">
      <c r="C1288"/>
      <c r="D1288"/>
    </row>
    <row r="1289" spans="3:4" x14ac:dyDescent="0.35">
      <c r="C1289"/>
      <c r="D1289"/>
    </row>
    <row r="1290" spans="3:4" x14ac:dyDescent="0.35">
      <c r="C1290"/>
      <c r="D1290"/>
    </row>
    <row r="1291" spans="3:4" x14ac:dyDescent="0.35">
      <c r="C1291"/>
      <c r="D1291"/>
    </row>
    <row r="1292" spans="3:4" x14ac:dyDescent="0.35">
      <c r="C1292"/>
      <c r="D1292"/>
    </row>
    <row r="1293" spans="3:4" x14ac:dyDescent="0.35">
      <c r="C1293"/>
      <c r="D1293"/>
    </row>
    <row r="1294" spans="3:4" x14ac:dyDescent="0.35">
      <c r="C1294"/>
      <c r="D1294"/>
    </row>
    <row r="1295" spans="3:4" x14ac:dyDescent="0.35">
      <c r="C1295"/>
      <c r="D1295"/>
    </row>
    <row r="1296" spans="3:4" x14ac:dyDescent="0.35">
      <c r="C1296"/>
      <c r="D1296"/>
    </row>
    <row r="1297" spans="3:4" x14ac:dyDescent="0.35">
      <c r="C1297"/>
      <c r="D1297"/>
    </row>
    <row r="1298" spans="3:4" x14ac:dyDescent="0.35">
      <c r="C1298"/>
      <c r="D1298"/>
    </row>
    <row r="1299" spans="3:4" x14ac:dyDescent="0.35">
      <c r="C1299"/>
      <c r="D1299"/>
    </row>
    <row r="1300" spans="3:4" x14ac:dyDescent="0.35">
      <c r="C1300"/>
      <c r="D1300"/>
    </row>
    <row r="1301" spans="3:4" x14ac:dyDescent="0.35">
      <c r="C1301"/>
      <c r="D1301"/>
    </row>
    <row r="1302" spans="3:4" x14ac:dyDescent="0.35">
      <c r="C1302"/>
      <c r="D1302"/>
    </row>
    <row r="1303" spans="3:4" x14ac:dyDescent="0.35">
      <c r="C1303"/>
      <c r="D1303"/>
    </row>
    <row r="1304" spans="3:4" x14ac:dyDescent="0.35">
      <c r="C1304"/>
      <c r="D1304"/>
    </row>
    <row r="1305" spans="3:4" x14ac:dyDescent="0.35">
      <c r="C1305"/>
      <c r="D1305"/>
    </row>
    <row r="1306" spans="3:4" x14ac:dyDescent="0.35">
      <c r="C1306"/>
      <c r="D1306"/>
    </row>
    <row r="1307" spans="3:4" x14ac:dyDescent="0.35">
      <c r="C1307"/>
      <c r="D1307"/>
    </row>
    <row r="1308" spans="3:4" x14ac:dyDescent="0.35">
      <c r="C1308"/>
      <c r="D1308"/>
    </row>
    <row r="1309" spans="3:4" x14ac:dyDescent="0.35">
      <c r="C1309"/>
      <c r="D1309"/>
    </row>
    <row r="1310" spans="3:4" x14ac:dyDescent="0.35">
      <c r="C1310"/>
      <c r="D1310"/>
    </row>
    <row r="1311" spans="3:4" x14ac:dyDescent="0.35">
      <c r="C1311"/>
      <c r="D1311"/>
    </row>
    <row r="1312" spans="3:4" x14ac:dyDescent="0.35">
      <c r="C1312"/>
      <c r="D1312"/>
    </row>
    <row r="1313" spans="3:4" x14ac:dyDescent="0.35">
      <c r="C1313"/>
      <c r="D1313"/>
    </row>
    <row r="1314" spans="3:4" x14ac:dyDescent="0.35">
      <c r="C1314"/>
      <c r="D1314"/>
    </row>
    <row r="1315" spans="3:4" x14ac:dyDescent="0.35">
      <c r="C1315"/>
      <c r="D1315"/>
    </row>
    <row r="1316" spans="3:4" x14ac:dyDescent="0.35">
      <c r="C1316"/>
      <c r="D1316"/>
    </row>
    <row r="1317" spans="3:4" x14ac:dyDescent="0.35">
      <c r="C1317"/>
      <c r="D1317"/>
    </row>
    <row r="1318" spans="3:4" x14ac:dyDescent="0.35">
      <c r="C1318"/>
      <c r="D1318"/>
    </row>
    <row r="1319" spans="3:4" x14ac:dyDescent="0.35">
      <c r="C1319"/>
      <c r="D1319"/>
    </row>
    <row r="1320" spans="3:4" x14ac:dyDescent="0.35">
      <c r="C1320"/>
      <c r="D1320"/>
    </row>
    <row r="1321" spans="3:4" x14ac:dyDescent="0.35">
      <c r="C1321"/>
      <c r="D1321"/>
    </row>
    <row r="1322" spans="3:4" x14ac:dyDescent="0.35">
      <c r="C1322"/>
      <c r="D1322"/>
    </row>
    <row r="1323" spans="3:4" x14ac:dyDescent="0.35">
      <c r="C1323"/>
      <c r="D1323"/>
    </row>
    <row r="1324" spans="3:4" x14ac:dyDescent="0.35">
      <c r="C1324"/>
      <c r="D1324"/>
    </row>
    <row r="1325" spans="3:4" x14ac:dyDescent="0.35">
      <c r="C1325"/>
      <c r="D1325"/>
    </row>
    <row r="1326" spans="3:4" x14ac:dyDescent="0.35">
      <c r="C1326"/>
      <c r="D1326"/>
    </row>
    <row r="1327" spans="3:4" x14ac:dyDescent="0.35">
      <c r="C1327"/>
      <c r="D1327"/>
    </row>
    <row r="1328" spans="3:4" x14ac:dyDescent="0.35">
      <c r="C1328"/>
      <c r="D1328"/>
    </row>
    <row r="1329" spans="3:4" x14ac:dyDescent="0.35">
      <c r="C1329"/>
      <c r="D1329"/>
    </row>
    <row r="1330" spans="3:4" x14ac:dyDescent="0.35">
      <c r="C1330"/>
      <c r="D1330"/>
    </row>
    <row r="1331" spans="3:4" x14ac:dyDescent="0.35">
      <c r="C1331"/>
      <c r="D1331"/>
    </row>
    <row r="1332" spans="3:4" x14ac:dyDescent="0.35">
      <c r="C1332"/>
      <c r="D1332"/>
    </row>
    <row r="1333" spans="3:4" x14ac:dyDescent="0.35">
      <c r="C1333"/>
      <c r="D1333"/>
    </row>
    <row r="1334" spans="3:4" x14ac:dyDescent="0.35">
      <c r="C1334"/>
      <c r="D1334"/>
    </row>
    <row r="1335" spans="3:4" x14ac:dyDescent="0.35">
      <c r="C1335"/>
      <c r="D1335"/>
    </row>
    <row r="1336" spans="3:4" x14ac:dyDescent="0.35">
      <c r="C1336"/>
      <c r="D1336"/>
    </row>
    <row r="1337" spans="3:4" x14ac:dyDescent="0.35">
      <c r="C1337"/>
      <c r="D1337"/>
    </row>
    <row r="1338" spans="3:4" x14ac:dyDescent="0.35">
      <c r="C1338"/>
      <c r="D1338"/>
    </row>
    <row r="1339" spans="3:4" x14ac:dyDescent="0.35">
      <c r="C1339"/>
      <c r="D1339"/>
    </row>
    <row r="1340" spans="3:4" x14ac:dyDescent="0.35">
      <c r="C1340"/>
      <c r="D1340"/>
    </row>
    <row r="1341" spans="3:4" x14ac:dyDescent="0.35">
      <c r="C1341"/>
      <c r="D1341"/>
    </row>
    <row r="1342" spans="3:4" x14ac:dyDescent="0.35">
      <c r="C1342"/>
      <c r="D1342"/>
    </row>
    <row r="1343" spans="3:4" x14ac:dyDescent="0.35">
      <c r="C1343"/>
      <c r="D1343"/>
    </row>
    <row r="1344" spans="3:4" x14ac:dyDescent="0.35">
      <c r="C1344"/>
      <c r="D1344"/>
    </row>
    <row r="1345" spans="3:4" x14ac:dyDescent="0.35">
      <c r="C1345"/>
      <c r="D1345"/>
    </row>
    <row r="1346" spans="3:4" x14ac:dyDescent="0.35">
      <c r="C1346"/>
      <c r="D1346"/>
    </row>
    <row r="1347" spans="3:4" x14ac:dyDescent="0.35">
      <c r="C1347"/>
      <c r="D1347"/>
    </row>
    <row r="1348" spans="3:4" x14ac:dyDescent="0.35">
      <c r="C1348"/>
      <c r="D1348"/>
    </row>
    <row r="1349" spans="3:4" x14ac:dyDescent="0.35">
      <c r="C1349"/>
      <c r="D1349"/>
    </row>
    <row r="1350" spans="3:4" x14ac:dyDescent="0.35">
      <c r="C1350"/>
      <c r="D1350"/>
    </row>
    <row r="1351" spans="3:4" x14ac:dyDescent="0.35">
      <c r="C1351"/>
      <c r="D1351"/>
    </row>
    <row r="1352" spans="3:4" x14ac:dyDescent="0.35">
      <c r="C1352"/>
      <c r="D1352"/>
    </row>
    <row r="1353" spans="3:4" x14ac:dyDescent="0.35">
      <c r="C1353"/>
      <c r="D1353"/>
    </row>
    <row r="1354" spans="3:4" x14ac:dyDescent="0.35">
      <c r="C1354"/>
      <c r="D1354"/>
    </row>
    <row r="1355" spans="3:4" x14ac:dyDescent="0.35">
      <c r="C1355"/>
      <c r="D1355"/>
    </row>
    <row r="1356" spans="3:4" x14ac:dyDescent="0.35">
      <c r="C1356"/>
      <c r="D1356"/>
    </row>
    <row r="1357" spans="3:4" x14ac:dyDescent="0.35">
      <c r="C1357"/>
      <c r="D1357"/>
    </row>
    <row r="1358" spans="3:4" x14ac:dyDescent="0.35">
      <c r="C1358"/>
      <c r="D1358"/>
    </row>
    <row r="1359" spans="3:4" x14ac:dyDescent="0.35">
      <c r="C1359"/>
      <c r="D1359"/>
    </row>
    <row r="1360" spans="3:4" x14ac:dyDescent="0.35">
      <c r="C1360"/>
      <c r="D1360"/>
    </row>
    <row r="1361" spans="3:4" x14ac:dyDescent="0.35">
      <c r="C1361"/>
      <c r="D1361"/>
    </row>
    <row r="1362" spans="3:4" x14ac:dyDescent="0.35">
      <c r="C1362"/>
      <c r="D1362"/>
    </row>
    <row r="1363" spans="3:4" x14ac:dyDescent="0.35">
      <c r="C1363"/>
      <c r="D1363"/>
    </row>
    <row r="1364" spans="3:4" x14ac:dyDescent="0.35">
      <c r="C1364"/>
      <c r="D1364"/>
    </row>
    <row r="1365" spans="3:4" x14ac:dyDescent="0.35">
      <c r="C1365"/>
      <c r="D1365"/>
    </row>
    <row r="1366" spans="3:4" x14ac:dyDescent="0.35">
      <c r="C1366"/>
      <c r="D1366"/>
    </row>
    <row r="1367" spans="3:4" x14ac:dyDescent="0.35">
      <c r="C1367"/>
      <c r="D1367"/>
    </row>
    <row r="1368" spans="3:4" x14ac:dyDescent="0.35">
      <c r="C1368"/>
      <c r="D1368"/>
    </row>
    <row r="1369" spans="3:4" x14ac:dyDescent="0.35">
      <c r="C1369"/>
      <c r="D1369"/>
    </row>
    <row r="1370" spans="3:4" x14ac:dyDescent="0.35">
      <c r="C1370"/>
      <c r="D1370"/>
    </row>
    <row r="1371" spans="3:4" x14ac:dyDescent="0.35">
      <c r="C1371"/>
      <c r="D1371"/>
    </row>
    <row r="1372" spans="3:4" x14ac:dyDescent="0.35">
      <c r="C1372"/>
      <c r="D1372"/>
    </row>
    <row r="1373" spans="3:4" x14ac:dyDescent="0.35">
      <c r="C1373"/>
      <c r="D1373"/>
    </row>
    <row r="1374" spans="3:4" x14ac:dyDescent="0.35">
      <c r="C1374"/>
      <c r="D1374"/>
    </row>
    <row r="1375" spans="3:4" x14ac:dyDescent="0.35">
      <c r="C1375"/>
      <c r="D1375"/>
    </row>
    <row r="1376" spans="3:4" x14ac:dyDescent="0.35">
      <c r="C1376"/>
      <c r="D1376"/>
    </row>
    <row r="1377" spans="3:4" x14ac:dyDescent="0.35">
      <c r="C1377"/>
      <c r="D1377"/>
    </row>
    <row r="1378" spans="3:4" x14ac:dyDescent="0.35">
      <c r="C1378"/>
      <c r="D1378"/>
    </row>
    <row r="1379" spans="3:4" x14ac:dyDescent="0.35">
      <c r="C1379"/>
      <c r="D1379"/>
    </row>
    <row r="1380" spans="3:4" x14ac:dyDescent="0.35">
      <c r="C1380"/>
      <c r="D1380"/>
    </row>
    <row r="1381" spans="3:4" x14ac:dyDescent="0.35">
      <c r="C1381"/>
      <c r="D1381"/>
    </row>
    <row r="1382" spans="3:4" x14ac:dyDescent="0.35">
      <c r="C1382"/>
      <c r="D1382"/>
    </row>
    <row r="1383" spans="3:4" x14ac:dyDescent="0.35">
      <c r="C1383"/>
      <c r="D1383"/>
    </row>
    <row r="1384" spans="3:4" x14ac:dyDescent="0.35">
      <c r="C1384"/>
      <c r="D1384"/>
    </row>
    <row r="1385" spans="3:4" x14ac:dyDescent="0.35">
      <c r="C1385"/>
      <c r="D1385"/>
    </row>
    <row r="1386" spans="3:4" x14ac:dyDescent="0.35">
      <c r="C1386"/>
      <c r="D1386"/>
    </row>
    <row r="1387" spans="3:4" x14ac:dyDescent="0.35">
      <c r="C1387"/>
      <c r="D1387"/>
    </row>
    <row r="1388" spans="3:4" x14ac:dyDescent="0.35">
      <c r="C1388"/>
      <c r="D1388"/>
    </row>
    <row r="1389" spans="3:4" x14ac:dyDescent="0.35">
      <c r="C1389"/>
      <c r="D1389"/>
    </row>
    <row r="1390" spans="3:4" x14ac:dyDescent="0.35">
      <c r="C1390"/>
      <c r="D1390"/>
    </row>
    <row r="1391" spans="3:4" x14ac:dyDescent="0.35">
      <c r="C1391"/>
      <c r="D1391"/>
    </row>
    <row r="1392" spans="3:4" x14ac:dyDescent="0.35">
      <c r="C1392"/>
      <c r="D1392"/>
    </row>
    <row r="1393" spans="3:4" x14ac:dyDescent="0.35">
      <c r="C1393"/>
      <c r="D1393"/>
    </row>
    <row r="1394" spans="3:4" x14ac:dyDescent="0.35">
      <c r="C1394"/>
      <c r="D1394"/>
    </row>
    <row r="1395" spans="3:4" x14ac:dyDescent="0.35">
      <c r="C1395"/>
      <c r="D1395"/>
    </row>
    <row r="1396" spans="3:4" x14ac:dyDescent="0.35">
      <c r="C1396"/>
      <c r="D1396"/>
    </row>
    <row r="1397" spans="3:4" x14ac:dyDescent="0.35">
      <c r="C1397"/>
      <c r="D1397"/>
    </row>
    <row r="1398" spans="3:4" x14ac:dyDescent="0.35">
      <c r="C1398"/>
      <c r="D1398"/>
    </row>
    <row r="1399" spans="3:4" x14ac:dyDescent="0.35">
      <c r="C1399"/>
      <c r="D1399"/>
    </row>
    <row r="1400" spans="3:4" x14ac:dyDescent="0.35">
      <c r="C1400"/>
      <c r="D1400"/>
    </row>
    <row r="1401" spans="3:4" x14ac:dyDescent="0.35">
      <c r="C1401"/>
      <c r="D1401"/>
    </row>
    <row r="1402" spans="3:4" x14ac:dyDescent="0.35">
      <c r="C1402"/>
      <c r="D1402"/>
    </row>
    <row r="1403" spans="3:4" x14ac:dyDescent="0.35">
      <c r="C1403"/>
      <c r="D1403"/>
    </row>
    <row r="1404" spans="3:4" x14ac:dyDescent="0.35">
      <c r="C1404"/>
      <c r="D1404"/>
    </row>
    <row r="1405" spans="3:4" x14ac:dyDescent="0.35">
      <c r="C1405"/>
      <c r="D1405"/>
    </row>
    <row r="1406" spans="3:4" x14ac:dyDescent="0.35">
      <c r="C1406"/>
      <c r="D1406"/>
    </row>
    <row r="1407" spans="3:4" x14ac:dyDescent="0.35">
      <c r="C1407"/>
      <c r="D1407"/>
    </row>
    <row r="1408" spans="3:4" x14ac:dyDescent="0.35">
      <c r="C1408"/>
      <c r="D1408"/>
    </row>
    <row r="1409" spans="3:4" x14ac:dyDescent="0.35">
      <c r="C1409"/>
      <c r="D1409"/>
    </row>
    <row r="1410" spans="3:4" x14ac:dyDescent="0.35">
      <c r="C1410"/>
      <c r="D1410"/>
    </row>
    <row r="1411" spans="3:4" x14ac:dyDescent="0.35">
      <c r="C1411"/>
      <c r="D1411"/>
    </row>
    <row r="1412" spans="3:4" x14ac:dyDescent="0.35">
      <c r="C1412"/>
      <c r="D1412"/>
    </row>
    <row r="1413" spans="3:4" x14ac:dyDescent="0.35">
      <c r="C1413"/>
      <c r="D1413"/>
    </row>
    <row r="1414" spans="3:4" x14ac:dyDescent="0.35">
      <c r="C1414"/>
      <c r="D1414"/>
    </row>
    <row r="1415" spans="3:4" x14ac:dyDescent="0.35">
      <c r="C1415"/>
      <c r="D1415"/>
    </row>
    <row r="1416" spans="3:4" x14ac:dyDescent="0.35">
      <c r="C1416"/>
      <c r="D1416"/>
    </row>
    <row r="1417" spans="3:4" x14ac:dyDescent="0.35">
      <c r="C1417"/>
      <c r="D1417"/>
    </row>
    <row r="1418" spans="3:4" x14ac:dyDescent="0.35">
      <c r="C1418"/>
      <c r="D1418"/>
    </row>
    <row r="1419" spans="3:4" x14ac:dyDescent="0.35">
      <c r="C1419"/>
      <c r="D1419"/>
    </row>
    <row r="1420" spans="3:4" x14ac:dyDescent="0.35">
      <c r="C1420"/>
      <c r="D1420"/>
    </row>
    <row r="1421" spans="3:4" x14ac:dyDescent="0.35">
      <c r="C1421"/>
      <c r="D1421"/>
    </row>
    <row r="1422" spans="3:4" x14ac:dyDescent="0.35">
      <c r="C1422"/>
      <c r="D1422"/>
    </row>
    <row r="1423" spans="3:4" x14ac:dyDescent="0.35">
      <c r="C1423"/>
      <c r="D1423"/>
    </row>
    <row r="1424" spans="3:4" x14ac:dyDescent="0.35">
      <c r="C1424"/>
      <c r="D1424"/>
    </row>
    <row r="1425" spans="3:4" x14ac:dyDescent="0.35">
      <c r="C1425"/>
      <c r="D1425"/>
    </row>
    <row r="1426" spans="3:4" x14ac:dyDescent="0.35">
      <c r="C1426"/>
      <c r="D1426"/>
    </row>
    <row r="1427" spans="3:4" x14ac:dyDescent="0.35">
      <c r="C1427"/>
      <c r="D1427"/>
    </row>
    <row r="1428" spans="3:4" x14ac:dyDescent="0.35">
      <c r="C1428"/>
      <c r="D1428"/>
    </row>
    <row r="1429" spans="3:4" x14ac:dyDescent="0.35">
      <c r="C1429"/>
      <c r="D1429"/>
    </row>
    <row r="1430" spans="3:4" x14ac:dyDescent="0.35">
      <c r="C1430"/>
      <c r="D1430"/>
    </row>
    <row r="1431" spans="3:4" x14ac:dyDescent="0.35">
      <c r="C1431"/>
      <c r="D1431"/>
    </row>
    <row r="1432" spans="3:4" x14ac:dyDescent="0.35">
      <c r="C1432"/>
      <c r="D1432"/>
    </row>
    <row r="1433" spans="3:4" x14ac:dyDescent="0.35">
      <c r="C1433"/>
      <c r="D1433"/>
    </row>
    <row r="1434" spans="3:4" x14ac:dyDescent="0.35">
      <c r="C1434"/>
      <c r="D1434"/>
    </row>
    <row r="1435" spans="3:4" x14ac:dyDescent="0.35">
      <c r="C1435"/>
      <c r="D1435"/>
    </row>
    <row r="1436" spans="3:4" x14ac:dyDescent="0.35">
      <c r="C1436"/>
      <c r="D1436"/>
    </row>
    <row r="1437" spans="3:4" x14ac:dyDescent="0.35">
      <c r="C1437"/>
      <c r="D1437"/>
    </row>
    <row r="1438" spans="3:4" x14ac:dyDescent="0.35">
      <c r="C1438"/>
      <c r="D1438"/>
    </row>
    <row r="1439" spans="3:4" x14ac:dyDescent="0.35">
      <c r="C1439"/>
      <c r="D1439"/>
    </row>
    <row r="1440" spans="3:4" x14ac:dyDescent="0.35">
      <c r="C1440"/>
      <c r="D1440"/>
    </row>
    <row r="1441" spans="3:4" x14ac:dyDescent="0.35">
      <c r="C1441"/>
      <c r="D1441"/>
    </row>
    <row r="1442" spans="3:4" x14ac:dyDescent="0.35">
      <c r="C1442"/>
      <c r="D1442"/>
    </row>
    <row r="1443" spans="3:4" x14ac:dyDescent="0.35">
      <c r="C1443"/>
      <c r="D1443"/>
    </row>
    <row r="1444" spans="3:4" x14ac:dyDescent="0.35">
      <c r="C1444"/>
      <c r="D1444"/>
    </row>
    <row r="1445" spans="3:4" x14ac:dyDescent="0.35">
      <c r="C1445"/>
      <c r="D1445"/>
    </row>
    <row r="1446" spans="3:4" x14ac:dyDescent="0.35">
      <c r="C1446"/>
      <c r="D1446"/>
    </row>
    <row r="1447" spans="3:4" x14ac:dyDescent="0.35">
      <c r="C1447"/>
      <c r="D1447"/>
    </row>
    <row r="1448" spans="3:4" x14ac:dyDescent="0.35">
      <c r="C1448"/>
      <c r="D1448"/>
    </row>
    <row r="1449" spans="3:4" x14ac:dyDescent="0.35">
      <c r="C1449"/>
      <c r="D1449"/>
    </row>
    <row r="1450" spans="3:4" x14ac:dyDescent="0.35">
      <c r="C1450"/>
      <c r="D1450"/>
    </row>
    <row r="1451" spans="3:4" x14ac:dyDescent="0.35">
      <c r="C1451"/>
      <c r="D1451"/>
    </row>
    <row r="1452" spans="3:4" x14ac:dyDescent="0.35">
      <c r="C1452"/>
      <c r="D1452"/>
    </row>
    <row r="1453" spans="3:4" x14ac:dyDescent="0.35">
      <c r="C1453"/>
      <c r="D1453"/>
    </row>
    <row r="1454" spans="3:4" x14ac:dyDescent="0.35">
      <c r="C1454"/>
      <c r="D1454"/>
    </row>
    <row r="1455" spans="3:4" x14ac:dyDescent="0.35">
      <c r="C1455"/>
      <c r="D1455"/>
    </row>
    <row r="1456" spans="3:4" x14ac:dyDescent="0.35">
      <c r="C1456"/>
      <c r="D1456"/>
    </row>
    <row r="1457" spans="3:4" x14ac:dyDescent="0.35">
      <c r="C1457"/>
      <c r="D1457"/>
    </row>
    <row r="1458" spans="3:4" x14ac:dyDescent="0.35">
      <c r="C1458"/>
      <c r="D1458"/>
    </row>
    <row r="1459" spans="3:4" x14ac:dyDescent="0.35">
      <c r="C1459"/>
      <c r="D1459"/>
    </row>
    <row r="1460" spans="3:4" x14ac:dyDescent="0.35">
      <c r="C1460"/>
      <c r="D1460"/>
    </row>
    <row r="1461" spans="3:4" x14ac:dyDescent="0.35">
      <c r="C1461"/>
      <c r="D1461"/>
    </row>
    <row r="1462" spans="3:4" x14ac:dyDescent="0.35">
      <c r="C1462"/>
      <c r="D1462"/>
    </row>
    <row r="1463" spans="3:4" x14ac:dyDescent="0.35">
      <c r="C1463"/>
      <c r="D1463"/>
    </row>
    <row r="1464" spans="3:4" x14ac:dyDescent="0.35">
      <c r="C1464"/>
      <c r="D1464"/>
    </row>
    <row r="1465" spans="3:4" x14ac:dyDescent="0.35">
      <c r="C1465"/>
      <c r="D1465"/>
    </row>
    <row r="1466" spans="3:4" x14ac:dyDescent="0.35">
      <c r="C1466"/>
      <c r="D1466"/>
    </row>
    <row r="1467" spans="3:4" x14ac:dyDescent="0.35">
      <c r="C1467"/>
      <c r="D1467"/>
    </row>
    <row r="1468" spans="3:4" x14ac:dyDescent="0.35">
      <c r="C1468"/>
      <c r="D1468"/>
    </row>
    <row r="1469" spans="3:4" x14ac:dyDescent="0.35">
      <c r="C1469"/>
      <c r="D1469"/>
    </row>
    <row r="1470" spans="3:4" x14ac:dyDescent="0.35">
      <c r="C1470"/>
      <c r="D1470"/>
    </row>
    <row r="1471" spans="3:4" x14ac:dyDescent="0.35">
      <c r="C1471"/>
      <c r="D1471"/>
    </row>
    <row r="1472" spans="3:4" x14ac:dyDescent="0.35">
      <c r="C1472"/>
      <c r="D1472"/>
    </row>
    <row r="1473" spans="3:4" x14ac:dyDescent="0.35">
      <c r="C1473"/>
      <c r="D1473"/>
    </row>
    <row r="1474" spans="3:4" x14ac:dyDescent="0.35">
      <c r="C1474"/>
      <c r="D1474"/>
    </row>
    <row r="1475" spans="3:4" x14ac:dyDescent="0.35">
      <c r="C1475"/>
      <c r="D1475"/>
    </row>
    <row r="1476" spans="3:4" x14ac:dyDescent="0.35">
      <c r="C1476"/>
      <c r="D1476"/>
    </row>
    <row r="1477" spans="3:4" x14ac:dyDescent="0.35">
      <c r="C1477"/>
      <c r="D1477"/>
    </row>
    <row r="1478" spans="3:4" x14ac:dyDescent="0.35">
      <c r="C1478"/>
      <c r="D1478"/>
    </row>
    <row r="1479" spans="3:4" x14ac:dyDescent="0.35">
      <c r="C1479"/>
      <c r="D1479"/>
    </row>
    <row r="1480" spans="3:4" x14ac:dyDescent="0.35">
      <c r="C1480"/>
      <c r="D1480"/>
    </row>
    <row r="1481" spans="3:4" x14ac:dyDescent="0.35">
      <c r="C1481"/>
      <c r="D1481"/>
    </row>
    <row r="1482" spans="3:4" x14ac:dyDescent="0.35">
      <c r="C1482"/>
      <c r="D1482"/>
    </row>
    <row r="1483" spans="3:4" x14ac:dyDescent="0.35">
      <c r="C1483"/>
      <c r="D1483"/>
    </row>
    <row r="1484" spans="3:4" x14ac:dyDescent="0.35">
      <c r="C1484"/>
      <c r="D1484"/>
    </row>
    <row r="1485" spans="3:4" x14ac:dyDescent="0.35">
      <c r="C1485"/>
      <c r="D1485"/>
    </row>
    <row r="1486" spans="3:4" x14ac:dyDescent="0.35">
      <c r="C1486"/>
      <c r="D1486"/>
    </row>
    <row r="1487" spans="3:4" x14ac:dyDescent="0.35">
      <c r="C1487"/>
      <c r="D1487"/>
    </row>
    <row r="1488" spans="3:4" x14ac:dyDescent="0.35">
      <c r="C1488"/>
      <c r="D1488"/>
    </row>
    <row r="1489" spans="3:4" x14ac:dyDescent="0.35">
      <c r="C1489"/>
      <c r="D1489"/>
    </row>
    <row r="1490" spans="3:4" x14ac:dyDescent="0.35">
      <c r="C1490"/>
      <c r="D1490"/>
    </row>
    <row r="1491" spans="3:4" x14ac:dyDescent="0.35">
      <c r="C1491"/>
      <c r="D1491"/>
    </row>
    <row r="1492" spans="3:4" x14ac:dyDescent="0.35">
      <c r="C1492"/>
      <c r="D1492"/>
    </row>
    <row r="1493" spans="3:4" x14ac:dyDescent="0.35">
      <c r="C1493"/>
      <c r="D1493"/>
    </row>
    <row r="1494" spans="3:4" x14ac:dyDescent="0.35">
      <c r="C1494"/>
      <c r="D1494"/>
    </row>
    <row r="1495" spans="3:4" x14ac:dyDescent="0.35">
      <c r="C1495"/>
      <c r="D1495"/>
    </row>
    <row r="1496" spans="3:4" x14ac:dyDescent="0.35">
      <c r="C1496"/>
      <c r="D1496"/>
    </row>
    <row r="1497" spans="3:4" x14ac:dyDescent="0.35">
      <c r="C1497"/>
      <c r="D1497"/>
    </row>
    <row r="1498" spans="3:4" x14ac:dyDescent="0.35">
      <c r="C1498"/>
      <c r="D1498"/>
    </row>
    <row r="1499" spans="3:4" x14ac:dyDescent="0.35">
      <c r="C1499"/>
      <c r="D1499"/>
    </row>
    <row r="1500" spans="3:4" x14ac:dyDescent="0.35">
      <c r="C1500"/>
      <c r="D1500"/>
    </row>
    <row r="1501" spans="3:4" x14ac:dyDescent="0.35">
      <c r="C1501"/>
      <c r="D1501"/>
    </row>
    <row r="1502" spans="3:4" x14ac:dyDescent="0.35">
      <c r="C1502"/>
      <c r="D1502"/>
    </row>
    <row r="1503" spans="3:4" x14ac:dyDescent="0.35">
      <c r="C1503"/>
      <c r="D1503"/>
    </row>
    <row r="1504" spans="3:4" x14ac:dyDescent="0.35">
      <c r="C1504"/>
      <c r="D1504"/>
    </row>
    <row r="1505" spans="3:4" x14ac:dyDescent="0.35">
      <c r="C1505"/>
      <c r="D1505"/>
    </row>
    <row r="1506" spans="3:4" x14ac:dyDescent="0.35">
      <c r="C1506"/>
      <c r="D1506"/>
    </row>
    <row r="1507" spans="3:4" x14ac:dyDescent="0.35">
      <c r="C1507"/>
      <c r="D1507"/>
    </row>
    <row r="1508" spans="3:4" x14ac:dyDescent="0.35">
      <c r="C1508"/>
      <c r="D1508"/>
    </row>
    <row r="1509" spans="3:4" x14ac:dyDescent="0.35">
      <c r="C1509"/>
      <c r="D1509"/>
    </row>
    <row r="1510" spans="3:4" x14ac:dyDescent="0.35">
      <c r="C1510"/>
      <c r="D1510"/>
    </row>
    <row r="1511" spans="3:4" x14ac:dyDescent="0.35">
      <c r="C1511"/>
      <c r="D1511"/>
    </row>
    <row r="1512" spans="3:4" x14ac:dyDescent="0.35">
      <c r="C1512"/>
      <c r="D1512"/>
    </row>
    <row r="1513" spans="3:4" x14ac:dyDescent="0.35">
      <c r="C1513"/>
      <c r="D1513"/>
    </row>
    <row r="1514" spans="3:4" x14ac:dyDescent="0.35">
      <c r="C1514"/>
      <c r="D1514"/>
    </row>
    <row r="1515" spans="3:4" x14ac:dyDescent="0.35">
      <c r="C1515"/>
      <c r="D1515"/>
    </row>
    <row r="1516" spans="3:4" x14ac:dyDescent="0.35">
      <c r="C1516"/>
      <c r="D1516"/>
    </row>
    <row r="1517" spans="3:4" x14ac:dyDescent="0.35">
      <c r="C1517"/>
      <c r="D1517"/>
    </row>
    <row r="1518" spans="3:4" x14ac:dyDescent="0.35">
      <c r="C1518"/>
      <c r="D1518"/>
    </row>
    <row r="1519" spans="3:4" x14ac:dyDescent="0.35">
      <c r="C1519"/>
      <c r="D1519"/>
    </row>
    <row r="1520" spans="3:4" x14ac:dyDescent="0.35">
      <c r="C1520"/>
      <c r="D1520"/>
    </row>
    <row r="1521" spans="3:4" x14ac:dyDescent="0.35">
      <c r="C1521"/>
      <c r="D1521"/>
    </row>
    <row r="1522" spans="3:4" x14ac:dyDescent="0.35">
      <c r="C1522"/>
      <c r="D1522"/>
    </row>
    <row r="1523" spans="3:4" x14ac:dyDescent="0.35">
      <c r="C1523"/>
      <c r="D1523"/>
    </row>
    <row r="1524" spans="3:4" x14ac:dyDescent="0.35">
      <c r="C1524"/>
      <c r="D1524"/>
    </row>
    <row r="1525" spans="3:4" x14ac:dyDescent="0.35">
      <c r="C1525"/>
      <c r="D1525"/>
    </row>
    <row r="1526" spans="3:4" x14ac:dyDescent="0.35">
      <c r="C1526"/>
      <c r="D1526"/>
    </row>
    <row r="1527" spans="3:4" x14ac:dyDescent="0.35">
      <c r="C1527"/>
      <c r="D1527"/>
    </row>
    <row r="1528" spans="3:4" x14ac:dyDescent="0.35">
      <c r="C1528"/>
      <c r="D1528"/>
    </row>
    <row r="1529" spans="3:4" x14ac:dyDescent="0.35">
      <c r="C1529"/>
      <c r="D1529"/>
    </row>
    <row r="1530" spans="3:4" x14ac:dyDescent="0.35">
      <c r="C1530"/>
      <c r="D1530"/>
    </row>
    <row r="1531" spans="3:4" x14ac:dyDescent="0.35">
      <c r="C1531"/>
      <c r="D1531"/>
    </row>
    <row r="1532" spans="3:4" x14ac:dyDescent="0.35">
      <c r="C1532"/>
      <c r="D1532"/>
    </row>
    <row r="1533" spans="3:4" x14ac:dyDescent="0.35">
      <c r="C1533"/>
      <c r="D1533"/>
    </row>
    <row r="1534" spans="3:4" x14ac:dyDescent="0.35">
      <c r="C1534"/>
      <c r="D1534"/>
    </row>
    <row r="1535" spans="3:4" x14ac:dyDescent="0.35">
      <c r="C1535"/>
      <c r="D1535"/>
    </row>
    <row r="1536" spans="3:4" x14ac:dyDescent="0.35">
      <c r="C1536"/>
      <c r="D1536"/>
    </row>
    <row r="1537" spans="3:4" x14ac:dyDescent="0.35">
      <c r="C1537"/>
      <c r="D1537"/>
    </row>
    <row r="1538" spans="3:4" x14ac:dyDescent="0.35">
      <c r="C1538"/>
      <c r="D1538"/>
    </row>
    <row r="1539" spans="3:4" x14ac:dyDescent="0.35">
      <c r="C1539"/>
      <c r="D1539"/>
    </row>
    <row r="1540" spans="3:4" x14ac:dyDescent="0.35">
      <c r="C1540"/>
      <c r="D1540"/>
    </row>
    <row r="1541" spans="3:4" x14ac:dyDescent="0.35">
      <c r="C1541"/>
      <c r="D1541"/>
    </row>
    <row r="1542" spans="3:4" x14ac:dyDescent="0.35">
      <c r="C1542"/>
      <c r="D1542"/>
    </row>
    <row r="1543" spans="3:4" x14ac:dyDescent="0.35">
      <c r="C1543"/>
      <c r="D1543"/>
    </row>
    <row r="1544" spans="3:4" x14ac:dyDescent="0.35">
      <c r="C1544"/>
      <c r="D1544"/>
    </row>
    <row r="1545" spans="3:4" x14ac:dyDescent="0.35">
      <c r="C1545"/>
      <c r="D1545"/>
    </row>
    <row r="1546" spans="3:4" x14ac:dyDescent="0.35">
      <c r="C1546"/>
      <c r="D1546"/>
    </row>
    <row r="1547" spans="3:4" x14ac:dyDescent="0.35">
      <c r="C1547"/>
      <c r="D1547"/>
    </row>
    <row r="1548" spans="3:4" x14ac:dyDescent="0.35">
      <c r="C1548"/>
      <c r="D1548"/>
    </row>
    <row r="1549" spans="3:4" x14ac:dyDescent="0.35">
      <c r="C1549"/>
      <c r="D1549"/>
    </row>
    <row r="1550" spans="3:4" x14ac:dyDescent="0.35">
      <c r="C1550"/>
      <c r="D1550"/>
    </row>
    <row r="1551" spans="3:4" x14ac:dyDescent="0.35">
      <c r="C1551"/>
      <c r="D1551"/>
    </row>
    <row r="1552" spans="3:4" x14ac:dyDescent="0.35">
      <c r="C1552"/>
      <c r="D1552"/>
    </row>
    <row r="1553" spans="3:4" x14ac:dyDescent="0.35">
      <c r="C1553"/>
      <c r="D1553"/>
    </row>
    <row r="1554" spans="3:4" x14ac:dyDescent="0.35">
      <c r="C1554"/>
      <c r="D1554"/>
    </row>
    <row r="1555" spans="3:4" x14ac:dyDescent="0.35">
      <c r="C1555"/>
      <c r="D1555"/>
    </row>
    <row r="1556" spans="3:4" x14ac:dyDescent="0.35">
      <c r="C1556"/>
      <c r="D1556"/>
    </row>
    <row r="1557" spans="3:4" x14ac:dyDescent="0.35">
      <c r="C1557"/>
      <c r="D1557"/>
    </row>
    <row r="1558" spans="3:4" x14ac:dyDescent="0.35">
      <c r="C1558"/>
      <c r="D1558"/>
    </row>
    <row r="1559" spans="3:4" x14ac:dyDescent="0.35">
      <c r="C1559"/>
      <c r="D1559"/>
    </row>
    <row r="1560" spans="3:4" x14ac:dyDescent="0.35">
      <c r="C1560"/>
      <c r="D1560"/>
    </row>
    <row r="1561" spans="3:4" x14ac:dyDescent="0.35">
      <c r="C1561"/>
      <c r="D1561"/>
    </row>
    <row r="1562" spans="3:4" x14ac:dyDescent="0.35">
      <c r="C1562"/>
      <c r="D1562"/>
    </row>
    <row r="1563" spans="3:4" x14ac:dyDescent="0.35">
      <c r="C1563"/>
      <c r="D1563"/>
    </row>
    <row r="1564" spans="3:4" x14ac:dyDescent="0.35">
      <c r="C1564"/>
      <c r="D1564"/>
    </row>
    <row r="1565" spans="3:4" x14ac:dyDescent="0.35">
      <c r="C1565"/>
      <c r="D1565"/>
    </row>
    <row r="1566" spans="3:4" x14ac:dyDescent="0.35">
      <c r="C1566"/>
      <c r="D1566"/>
    </row>
    <row r="1567" spans="3:4" x14ac:dyDescent="0.35">
      <c r="C1567"/>
      <c r="D1567"/>
    </row>
    <row r="1568" spans="3:4" x14ac:dyDescent="0.35">
      <c r="C1568"/>
      <c r="D1568"/>
    </row>
    <row r="1569" spans="3:4" x14ac:dyDescent="0.35">
      <c r="C1569"/>
      <c r="D1569"/>
    </row>
    <row r="1570" spans="3:4" x14ac:dyDescent="0.35">
      <c r="C1570"/>
      <c r="D1570"/>
    </row>
    <row r="1571" spans="3:4" x14ac:dyDescent="0.35">
      <c r="C1571"/>
      <c r="D1571"/>
    </row>
    <row r="1572" spans="3:4" x14ac:dyDescent="0.35">
      <c r="C1572"/>
      <c r="D1572"/>
    </row>
    <row r="1573" spans="3:4" x14ac:dyDescent="0.35">
      <c r="C1573"/>
      <c r="D1573"/>
    </row>
    <row r="1574" spans="3:4" x14ac:dyDescent="0.35">
      <c r="C1574"/>
      <c r="D1574"/>
    </row>
    <row r="1575" spans="3:4" x14ac:dyDescent="0.35">
      <c r="C1575"/>
      <c r="D1575"/>
    </row>
    <row r="1576" spans="3:4" x14ac:dyDescent="0.35">
      <c r="C1576"/>
      <c r="D1576"/>
    </row>
    <row r="1577" spans="3:4" x14ac:dyDescent="0.35">
      <c r="C1577"/>
      <c r="D1577"/>
    </row>
    <row r="1578" spans="3:4" x14ac:dyDescent="0.35">
      <c r="C1578"/>
      <c r="D1578"/>
    </row>
    <row r="1579" spans="3:4" x14ac:dyDescent="0.35">
      <c r="C1579"/>
      <c r="D1579"/>
    </row>
    <row r="1580" spans="3:4" x14ac:dyDescent="0.35">
      <c r="C1580"/>
      <c r="D1580"/>
    </row>
    <row r="1581" spans="3:4" x14ac:dyDescent="0.35">
      <c r="C1581"/>
      <c r="D1581"/>
    </row>
    <row r="1582" spans="3:4" x14ac:dyDescent="0.35">
      <c r="C1582"/>
      <c r="D1582"/>
    </row>
    <row r="1583" spans="3:4" x14ac:dyDescent="0.35">
      <c r="C1583"/>
      <c r="D1583"/>
    </row>
    <row r="1584" spans="3:4" x14ac:dyDescent="0.35">
      <c r="C1584"/>
      <c r="D1584"/>
    </row>
    <row r="1585" spans="3:4" x14ac:dyDescent="0.35">
      <c r="C1585"/>
      <c r="D1585"/>
    </row>
    <row r="1586" spans="3:4" x14ac:dyDescent="0.35">
      <c r="C1586"/>
      <c r="D1586"/>
    </row>
    <row r="1587" spans="3:4" x14ac:dyDescent="0.35">
      <c r="C1587"/>
      <c r="D1587"/>
    </row>
    <row r="1588" spans="3:4" x14ac:dyDescent="0.35">
      <c r="C1588"/>
      <c r="D1588"/>
    </row>
    <row r="1589" spans="3:4" x14ac:dyDescent="0.35">
      <c r="C1589"/>
      <c r="D1589"/>
    </row>
    <row r="1590" spans="3:4" x14ac:dyDescent="0.35">
      <c r="C1590"/>
      <c r="D1590"/>
    </row>
    <row r="1591" spans="3:4" x14ac:dyDescent="0.35">
      <c r="C1591"/>
      <c r="D1591"/>
    </row>
    <row r="1592" spans="3:4" x14ac:dyDescent="0.35">
      <c r="C1592"/>
      <c r="D1592"/>
    </row>
    <row r="1593" spans="3:4" x14ac:dyDescent="0.35">
      <c r="C1593"/>
      <c r="D1593"/>
    </row>
    <row r="1594" spans="3:4" x14ac:dyDescent="0.35">
      <c r="C1594"/>
      <c r="D1594"/>
    </row>
    <row r="1595" spans="3:4" x14ac:dyDescent="0.35">
      <c r="C1595"/>
      <c r="D1595"/>
    </row>
    <row r="1596" spans="3:4" x14ac:dyDescent="0.35">
      <c r="C1596"/>
      <c r="D1596"/>
    </row>
    <row r="1597" spans="3:4" x14ac:dyDescent="0.35">
      <c r="C1597"/>
      <c r="D1597"/>
    </row>
    <row r="1598" spans="3:4" x14ac:dyDescent="0.35">
      <c r="C1598"/>
      <c r="D1598"/>
    </row>
    <row r="1599" spans="3:4" x14ac:dyDescent="0.35">
      <c r="C1599"/>
      <c r="D1599"/>
    </row>
    <row r="1600" spans="3:4" x14ac:dyDescent="0.35">
      <c r="C1600"/>
      <c r="D1600"/>
    </row>
    <row r="1601" spans="3:4" x14ac:dyDescent="0.35">
      <c r="C1601"/>
      <c r="D1601"/>
    </row>
    <row r="1602" spans="3:4" x14ac:dyDescent="0.35">
      <c r="C1602"/>
      <c r="D1602"/>
    </row>
    <row r="1603" spans="3:4" x14ac:dyDescent="0.35">
      <c r="C1603"/>
      <c r="D1603"/>
    </row>
    <row r="1604" spans="3:4" x14ac:dyDescent="0.35">
      <c r="C1604"/>
      <c r="D1604"/>
    </row>
    <row r="1605" spans="3:4" x14ac:dyDescent="0.35">
      <c r="C1605"/>
      <c r="D1605"/>
    </row>
    <row r="1606" spans="3:4" x14ac:dyDescent="0.35">
      <c r="C1606"/>
      <c r="D1606"/>
    </row>
    <row r="1607" spans="3:4" x14ac:dyDescent="0.35">
      <c r="C1607"/>
      <c r="D1607"/>
    </row>
    <row r="1608" spans="3:4" x14ac:dyDescent="0.35">
      <c r="C1608"/>
      <c r="D1608"/>
    </row>
    <row r="1609" spans="3:4" x14ac:dyDescent="0.35">
      <c r="C1609"/>
      <c r="D1609"/>
    </row>
    <row r="1610" spans="3:4" x14ac:dyDescent="0.35">
      <c r="C1610"/>
      <c r="D1610"/>
    </row>
    <row r="1611" spans="3:4" x14ac:dyDescent="0.35">
      <c r="C1611"/>
      <c r="D1611"/>
    </row>
    <row r="1612" spans="3:4" x14ac:dyDescent="0.35">
      <c r="C1612"/>
      <c r="D1612"/>
    </row>
    <row r="1613" spans="3:4" x14ac:dyDescent="0.35">
      <c r="C1613"/>
      <c r="D1613"/>
    </row>
    <row r="1614" spans="3:4" x14ac:dyDescent="0.35">
      <c r="C1614"/>
      <c r="D1614"/>
    </row>
    <row r="1615" spans="3:4" x14ac:dyDescent="0.35">
      <c r="C1615"/>
      <c r="D1615"/>
    </row>
    <row r="1616" spans="3:4" x14ac:dyDescent="0.35">
      <c r="C1616"/>
      <c r="D1616"/>
    </row>
    <row r="1617" spans="3:4" x14ac:dyDescent="0.35">
      <c r="C1617"/>
      <c r="D1617"/>
    </row>
    <row r="1618" spans="3:4" x14ac:dyDescent="0.35">
      <c r="C1618"/>
      <c r="D1618"/>
    </row>
    <row r="1619" spans="3:4" x14ac:dyDescent="0.35">
      <c r="C1619"/>
      <c r="D1619"/>
    </row>
    <row r="1620" spans="3:4" x14ac:dyDescent="0.35">
      <c r="C1620"/>
      <c r="D1620"/>
    </row>
    <row r="1621" spans="3:4" x14ac:dyDescent="0.35">
      <c r="C1621"/>
      <c r="D1621"/>
    </row>
    <row r="1622" spans="3:4" x14ac:dyDescent="0.35">
      <c r="C1622"/>
      <c r="D1622"/>
    </row>
    <row r="1623" spans="3:4" x14ac:dyDescent="0.35">
      <c r="C1623"/>
      <c r="D1623"/>
    </row>
    <row r="1624" spans="3:4" x14ac:dyDescent="0.35">
      <c r="C1624"/>
      <c r="D1624"/>
    </row>
    <row r="1625" spans="3:4" x14ac:dyDescent="0.35">
      <c r="C1625"/>
      <c r="D1625"/>
    </row>
    <row r="1626" spans="3:4" x14ac:dyDescent="0.35">
      <c r="C1626"/>
      <c r="D1626"/>
    </row>
    <row r="1627" spans="3:4" x14ac:dyDescent="0.35">
      <c r="C1627"/>
      <c r="D1627"/>
    </row>
    <row r="1628" spans="3:4" x14ac:dyDescent="0.35">
      <c r="C1628"/>
      <c r="D1628"/>
    </row>
    <row r="1629" spans="3:4" x14ac:dyDescent="0.35">
      <c r="C1629"/>
      <c r="D1629"/>
    </row>
    <row r="1630" spans="3:4" x14ac:dyDescent="0.35">
      <c r="C1630"/>
      <c r="D1630"/>
    </row>
    <row r="1631" spans="3:4" x14ac:dyDescent="0.35">
      <c r="C1631"/>
      <c r="D1631"/>
    </row>
    <row r="1632" spans="3:4" x14ac:dyDescent="0.35">
      <c r="C1632"/>
      <c r="D1632"/>
    </row>
    <row r="1633" spans="3:4" x14ac:dyDescent="0.35">
      <c r="C1633"/>
      <c r="D1633"/>
    </row>
    <row r="1634" spans="3:4" x14ac:dyDescent="0.35">
      <c r="C1634"/>
      <c r="D1634"/>
    </row>
    <row r="1635" spans="3:4" x14ac:dyDescent="0.35">
      <c r="C1635"/>
      <c r="D1635"/>
    </row>
    <row r="1636" spans="3:4" x14ac:dyDescent="0.35">
      <c r="C1636"/>
      <c r="D1636"/>
    </row>
    <row r="1637" spans="3:4" x14ac:dyDescent="0.35">
      <c r="C1637"/>
      <c r="D1637"/>
    </row>
    <row r="1638" spans="3:4" x14ac:dyDescent="0.35">
      <c r="C1638"/>
      <c r="D1638"/>
    </row>
    <row r="1639" spans="3:4" x14ac:dyDescent="0.35">
      <c r="C1639"/>
      <c r="D1639"/>
    </row>
    <row r="1640" spans="3:4" x14ac:dyDescent="0.35">
      <c r="C1640"/>
      <c r="D1640"/>
    </row>
    <row r="1641" spans="3:4" x14ac:dyDescent="0.35">
      <c r="C1641"/>
      <c r="D1641"/>
    </row>
    <row r="1642" spans="3:4" x14ac:dyDescent="0.35">
      <c r="C1642"/>
      <c r="D1642"/>
    </row>
    <row r="1643" spans="3:4" x14ac:dyDescent="0.35">
      <c r="C1643"/>
      <c r="D1643"/>
    </row>
    <row r="1644" spans="3:4" x14ac:dyDescent="0.35">
      <c r="C1644"/>
      <c r="D1644"/>
    </row>
    <row r="1645" spans="3:4" x14ac:dyDescent="0.35">
      <c r="C1645"/>
      <c r="D1645"/>
    </row>
    <row r="1646" spans="3:4" x14ac:dyDescent="0.35">
      <c r="C1646"/>
      <c r="D1646"/>
    </row>
    <row r="1647" spans="3:4" x14ac:dyDescent="0.35">
      <c r="C1647"/>
      <c r="D1647"/>
    </row>
    <row r="1648" spans="3:4" x14ac:dyDescent="0.35">
      <c r="C1648"/>
      <c r="D1648"/>
    </row>
    <row r="1649" spans="3:4" x14ac:dyDescent="0.35">
      <c r="C1649"/>
      <c r="D1649"/>
    </row>
    <row r="1650" spans="3:4" x14ac:dyDescent="0.35">
      <c r="C1650"/>
      <c r="D1650"/>
    </row>
    <row r="1651" spans="3:4" x14ac:dyDescent="0.35">
      <c r="C1651"/>
      <c r="D1651"/>
    </row>
    <row r="1652" spans="3:4" x14ac:dyDescent="0.35">
      <c r="C1652"/>
      <c r="D1652"/>
    </row>
    <row r="1653" spans="3:4" x14ac:dyDescent="0.35">
      <c r="C1653"/>
      <c r="D1653"/>
    </row>
    <row r="1654" spans="3:4" x14ac:dyDescent="0.35">
      <c r="C1654"/>
      <c r="D1654"/>
    </row>
    <row r="1655" spans="3:4" x14ac:dyDescent="0.35">
      <c r="C1655"/>
      <c r="D1655"/>
    </row>
    <row r="1656" spans="3:4" x14ac:dyDescent="0.35">
      <c r="C1656"/>
      <c r="D1656"/>
    </row>
    <row r="1657" spans="3:4" x14ac:dyDescent="0.35">
      <c r="C1657"/>
      <c r="D1657"/>
    </row>
    <row r="1658" spans="3:4" x14ac:dyDescent="0.35">
      <c r="C1658"/>
      <c r="D1658"/>
    </row>
    <row r="1659" spans="3:4" x14ac:dyDescent="0.35">
      <c r="C1659"/>
      <c r="D1659"/>
    </row>
    <row r="1660" spans="3:4" x14ac:dyDescent="0.35">
      <c r="C1660"/>
      <c r="D1660"/>
    </row>
    <row r="1661" spans="3:4" x14ac:dyDescent="0.35">
      <c r="C1661"/>
      <c r="D1661"/>
    </row>
    <row r="1662" spans="3:4" x14ac:dyDescent="0.35">
      <c r="C1662"/>
      <c r="D1662"/>
    </row>
    <row r="1663" spans="3:4" x14ac:dyDescent="0.35">
      <c r="C1663"/>
      <c r="D1663"/>
    </row>
    <row r="1664" spans="3:4" x14ac:dyDescent="0.35">
      <c r="C1664"/>
      <c r="D1664"/>
    </row>
    <row r="1665" spans="3:4" x14ac:dyDescent="0.35">
      <c r="C1665"/>
      <c r="D1665"/>
    </row>
    <row r="1666" spans="3:4" x14ac:dyDescent="0.35">
      <c r="C1666"/>
      <c r="D1666"/>
    </row>
    <row r="1667" spans="3:4" x14ac:dyDescent="0.35">
      <c r="C1667"/>
      <c r="D1667"/>
    </row>
    <row r="1668" spans="3:4" x14ac:dyDescent="0.35">
      <c r="C1668"/>
      <c r="D1668"/>
    </row>
    <row r="1669" spans="3:4" x14ac:dyDescent="0.35">
      <c r="C1669"/>
      <c r="D1669"/>
    </row>
    <row r="1670" spans="3:4" x14ac:dyDescent="0.35">
      <c r="C1670"/>
      <c r="D1670"/>
    </row>
    <row r="1671" spans="3:4" x14ac:dyDescent="0.35">
      <c r="C1671"/>
      <c r="D1671"/>
    </row>
    <row r="1672" spans="3:4" x14ac:dyDescent="0.35">
      <c r="C1672"/>
      <c r="D1672"/>
    </row>
    <row r="1673" spans="3:4" x14ac:dyDescent="0.35">
      <c r="C1673"/>
      <c r="D1673"/>
    </row>
    <row r="1674" spans="3:4" x14ac:dyDescent="0.35">
      <c r="C1674"/>
      <c r="D1674"/>
    </row>
    <row r="1675" spans="3:4" x14ac:dyDescent="0.35">
      <c r="C1675"/>
      <c r="D1675"/>
    </row>
    <row r="1676" spans="3:4" x14ac:dyDescent="0.35">
      <c r="C1676"/>
      <c r="D1676"/>
    </row>
    <row r="1677" spans="3:4" x14ac:dyDescent="0.35">
      <c r="C1677"/>
      <c r="D1677"/>
    </row>
    <row r="1678" spans="3:4" x14ac:dyDescent="0.35">
      <c r="C1678"/>
      <c r="D1678"/>
    </row>
    <row r="1679" spans="3:4" x14ac:dyDescent="0.35">
      <c r="C1679"/>
      <c r="D1679"/>
    </row>
    <row r="1680" spans="3:4" x14ac:dyDescent="0.35">
      <c r="C1680"/>
      <c r="D1680"/>
    </row>
    <row r="1681" spans="3:4" x14ac:dyDescent="0.35">
      <c r="C1681"/>
      <c r="D1681"/>
    </row>
    <row r="1682" spans="3:4" x14ac:dyDescent="0.35">
      <c r="C1682"/>
      <c r="D1682"/>
    </row>
    <row r="1683" spans="3:4" x14ac:dyDescent="0.35">
      <c r="C1683"/>
      <c r="D1683"/>
    </row>
    <row r="1684" spans="3:4" x14ac:dyDescent="0.35">
      <c r="C1684"/>
      <c r="D1684"/>
    </row>
    <row r="1685" spans="3:4" x14ac:dyDescent="0.35">
      <c r="C1685"/>
      <c r="D1685"/>
    </row>
    <row r="1686" spans="3:4" x14ac:dyDescent="0.35">
      <c r="C1686"/>
      <c r="D1686"/>
    </row>
    <row r="1687" spans="3:4" x14ac:dyDescent="0.35">
      <c r="C1687"/>
      <c r="D1687"/>
    </row>
    <row r="1688" spans="3:4" x14ac:dyDescent="0.35">
      <c r="C1688"/>
      <c r="D1688"/>
    </row>
    <row r="1689" spans="3:4" x14ac:dyDescent="0.35">
      <c r="C1689"/>
      <c r="D1689"/>
    </row>
    <row r="1690" spans="3:4" x14ac:dyDescent="0.35">
      <c r="C1690"/>
      <c r="D1690"/>
    </row>
    <row r="1691" spans="3:4" x14ac:dyDescent="0.35">
      <c r="C1691"/>
      <c r="D1691"/>
    </row>
    <row r="1692" spans="3:4" x14ac:dyDescent="0.35">
      <c r="C1692"/>
      <c r="D1692"/>
    </row>
    <row r="1693" spans="3:4" x14ac:dyDescent="0.35">
      <c r="C1693"/>
      <c r="D1693"/>
    </row>
    <row r="1694" spans="3:4" x14ac:dyDescent="0.35">
      <c r="C1694"/>
      <c r="D1694"/>
    </row>
    <row r="1695" spans="3:4" x14ac:dyDescent="0.35">
      <c r="C1695"/>
      <c r="D1695"/>
    </row>
    <row r="1696" spans="3:4" x14ac:dyDescent="0.35">
      <c r="C1696"/>
      <c r="D1696"/>
    </row>
    <row r="1697" spans="3:4" x14ac:dyDescent="0.35">
      <c r="C1697"/>
      <c r="D1697"/>
    </row>
    <row r="1698" spans="3:4" x14ac:dyDescent="0.35">
      <c r="C1698"/>
      <c r="D1698"/>
    </row>
    <row r="1699" spans="3:4" x14ac:dyDescent="0.35">
      <c r="C1699"/>
      <c r="D1699"/>
    </row>
    <row r="1700" spans="3:4" x14ac:dyDescent="0.35">
      <c r="C1700"/>
      <c r="D1700"/>
    </row>
    <row r="1701" spans="3:4" x14ac:dyDescent="0.35">
      <c r="C1701"/>
      <c r="D1701"/>
    </row>
    <row r="1702" spans="3:4" x14ac:dyDescent="0.35">
      <c r="C1702"/>
      <c r="D1702"/>
    </row>
    <row r="1703" spans="3:4" x14ac:dyDescent="0.35">
      <c r="C1703"/>
      <c r="D1703"/>
    </row>
    <row r="1704" spans="3:4" x14ac:dyDescent="0.35">
      <c r="C1704"/>
      <c r="D1704"/>
    </row>
    <row r="1705" spans="3:4" x14ac:dyDescent="0.35">
      <c r="C1705"/>
      <c r="D1705"/>
    </row>
    <row r="1706" spans="3:4" x14ac:dyDescent="0.35">
      <c r="C1706"/>
      <c r="D1706"/>
    </row>
    <row r="1707" spans="3:4" x14ac:dyDescent="0.35">
      <c r="C1707"/>
      <c r="D1707"/>
    </row>
    <row r="1708" spans="3:4" x14ac:dyDescent="0.35">
      <c r="C1708"/>
      <c r="D1708"/>
    </row>
    <row r="1709" spans="3:4" x14ac:dyDescent="0.35">
      <c r="C1709"/>
      <c r="D1709"/>
    </row>
    <row r="1710" spans="3:4" x14ac:dyDescent="0.35">
      <c r="C1710"/>
      <c r="D1710"/>
    </row>
    <row r="1711" spans="3:4" x14ac:dyDescent="0.35">
      <c r="C1711"/>
      <c r="D1711"/>
    </row>
    <row r="1712" spans="3:4" x14ac:dyDescent="0.35">
      <c r="C1712"/>
      <c r="D1712"/>
    </row>
    <row r="1713" spans="3:4" x14ac:dyDescent="0.35">
      <c r="C1713"/>
      <c r="D1713"/>
    </row>
    <row r="1714" spans="3:4" x14ac:dyDescent="0.35">
      <c r="C1714"/>
      <c r="D1714"/>
    </row>
    <row r="1715" spans="3:4" x14ac:dyDescent="0.35">
      <c r="C1715"/>
      <c r="D1715"/>
    </row>
    <row r="1716" spans="3:4" x14ac:dyDescent="0.35">
      <c r="C1716"/>
      <c r="D1716"/>
    </row>
    <row r="1717" spans="3:4" x14ac:dyDescent="0.35">
      <c r="C1717"/>
      <c r="D1717"/>
    </row>
    <row r="1718" spans="3:4" x14ac:dyDescent="0.35">
      <c r="C1718"/>
      <c r="D1718"/>
    </row>
    <row r="1719" spans="3:4" x14ac:dyDescent="0.35">
      <c r="C1719"/>
      <c r="D1719"/>
    </row>
    <row r="1720" spans="3:4" x14ac:dyDescent="0.35">
      <c r="C1720"/>
      <c r="D1720"/>
    </row>
    <row r="1721" spans="3:4" x14ac:dyDescent="0.35">
      <c r="C1721"/>
      <c r="D1721"/>
    </row>
    <row r="1722" spans="3:4" x14ac:dyDescent="0.35">
      <c r="C1722"/>
      <c r="D1722"/>
    </row>
    <row r="1723" spans="3:4" x14ac:dyDescent="0.35">
      <c r="C1723"/>
      <c r="D1723"/>
    </row>
    <row r="1724" spans="3:4" x14ac:dyDescent="0.35">
      <c r="C1724"/>
      <c r="D1724"/>
    </row>
    <row r="1725" spans="3:4" x14ac:dyDescent="0.35">
      <c r="C1725"/>
      <c r="D1725"/>
    </row>
    <row r="1726" spans="3:4" x14ac:dyDescent="0.35">
      <c r="C1726"/>
      <c r="D1726"/>
    </row>
    <row r="1727" spans="3:4" x14ac:dyDescent="0.35">
      <c r="C1727"/>
      <c r="D1727"/>
    </row>
    <row r="1728" spans="3:4" x14ac:dyDescent="0.35">
      <c r="C1728"/>
      <c r="D1728"/>
    </row>
    <row r="1729" spans="3:4" x14ac:dyDescent="0.35">
      <c r="C1729"/>
      <c r="D1729"/>
    </row>
    <row r="1730" spans="3:4" x14ac:dyDescent="0.35">
      <c r="C1730"/>
      <c r="D1730"/>
    </row>
    <row r="1731" spans="3:4" x14ac:dyDescent="0.35">
      <c r="C1731"/>
      <c r="D1731"/>
    </row>
    <row r="1732" spans="3:4" x14ac:dyDescent="0.35">
      <c r="C1732"/>
      <c r="D1732"/>
    </row>
    <row r="1733" spans="3:4" x14ac:dyDescent="0.35">
      <c r="C1733"/>
      <c r="D1733"/>
    </row>
    <row r="1734" spans="3:4" x14ac:dyDescent="0.35">
      <c r="C1734"/>
      <c r="D1734"/>
    </row>
    <row r="1735" spans="3:4" x14ac:dyDescent="0.35">
      <c r="C1735"/>
      <c r="D1735"/>
    </row>
    <row r="1736" spans="3:4" x14ac:dyDescent="0.35">
      <c r="C1736"/>
      <c r="D1736"/>
    </row>
    <row r="1737" spans="3:4" x14ac:dyDescent="0.35">
      <c r="C1737"/>
      <c r="D1737"/>
    </row>
    <row r="1738" spans="3:4" x14ac:dyDescent="0.35">
      <c r="C1738"/>
      <c r="D1738"/>
    </row>
    <row r="1739" spans="3:4" x14ac:dyDescent="0.35">
      <c r="C1739"/>
      <c r="D1739"/>
    </row>
    <row r="1740" spans="3:4" x14ac:dyDescent="0.35">
      <c r="C1740"/>
      <c r="D1740"/>
    </row>
    <row r="1741" spans="3:4" x14ac:dyDescent="0.35">
      <c r="C1741"/>
      <c r="D1741"/>
    </row>
    <row r="1742" spans="3:4" x14ac:dyDescent="0.35">
      <c r="C1742"/>
      <c r="D1742"/>
    </row>
    <row r="1743" spans="3:4" x14ac:dyDescent="0.35">
      <c r="C1743"/>
      <c r="D1743"/>
    </row>
    <row r="1744" spans="3:4" x14ac:dyDescent="0.35">
      <c r="C1744"/>
      <c r="D1744"/>
    </row>
    <row r="1745" spans="3:4" x14ac:dyDescent="0.35">
      <c r="C1745"/>
      <c r="D1745"/>
    </row>
    <row r="1746" spans="3:4" x14ac:dyDescent="0.35">
      <c r="C1746"/>
      <c r="D1746"/>
    </row>
    <row r="1747" spans="3:4" x14ac:dyDescent="0.35">
      <c r="C1747"/>
      <c r="D1747"/>
    </row>
    <row r="1748" spans="3:4" x14ac:dyDescent="0.35">
      <c r="C1748"/>
      <c r="D1748"/>
    </row>
    <row r="1749" spans="3:4" x14ac:dyDescent="0.35">
      <c r="C1749"/>
      <c r="D1749"/>
    </row>
    <row r="1750" spans="3:4" x14ac:dyDescent="0.35">
      <c r="C1750"/>
      <c r="D1750"/>
    </row>
    <row r="1751" spans="3:4" x14ac:dyDescent="0.35">
      <c r="C1751"/>
      <c r="D1751"/>
    </row>
    <row r="1752" spans="3:4" x14ac:dyDescent="0.35">
      <c r="C1752"/>
      <c r="D1752"/>
    </row>
    <row r="1753" spans="3:4" x14ac:dyDescent="0.35">
      <c r="C1753"/>
      <c r="D1753"/>
    </row>
    <row r="1754" spans="3:4" x14ac:dyDescent="0.35">
      <c r="C1754"/>
      <c r="D1754"/>
    </row>
    <row r="1755" spans="3:4" x14ac:dyDescent="0.35">
      <c r="C1755"/>
      <c r="D1755"/>
    </row>
    <row r="1756" spans="3:4" x14ac:dyDescent="0.35">
      <c r="C1756"/>
      <c r="D1756"/>
    </row>
    <row r="1757" spans="3:4" x14ac:dyDescent="0.35">
      <c r="C1757"/>
      <c r="D1757"/>
    </row>
    <row r="1758" spans="3:4" x14ac:dyDescent="0.35">
      <c r="C1758"/>
      <c r="D1758"/>
    </row>
    <row r="1759" spans="3:4" x14ac:dyDescent="0.35">
      <c r="C1759"/>
      <c r="D1759"/>
    </row>
    <row r="1760" spans="3:4" x14ac:dyDescent="0.35">
      <c r="C1760"/>
      <c r="D1760"/>
    </row>
    <row r="1761" spans="3:4" x14ac:dyDescent="0.35">
      <c r="C1761"/>
      <c r="D1761"/>
    </row>
    <row r="1762" spans="3:4" x14ac:dyDescent="0.35">
      <c r="C1762"/>
      <c r="D1762"/>
    </row>
    <row r="1763" spans="3:4" x14ac:dyDescent="0.35">
      <c r="C1763"/>
      <c r="D1763"/>
    </row>
    <row r="1764" spans="3:4" x14ac:dyDescent="0.35">
      <c r="C1764"/>
      <c r="D1764"/>
    </row>
    <row r="1765" spans="3:4" x14ac:dyDescent="0.35">
      <c r="C1765"/>
      <c r="D1765"/>
    </row>
    <row r="1766" spans="3:4" x14ac:dyDescent="0.35">
      <c r="C1766"/>
      <c r="D1766"/>
    </row>
    <row r="1767" spans="3:4" x14ac:dyDescent="0.35">
      <c r="C1767"/>
      <c r="D1767"/>
    </row>
    <row r="1768" spans="3:4" x14ac:dyDescent="0.35">
      <c r="C1768"/>
      <c r="D1768"/>
    </row>
    <row r="1769" spans="3:4" x14ac:dyDescent="0.35">
      <c r="C1769"/>
      <c r="D1769"/>
    </row>
    <row r="1770" spans="3:4" x14ac:dyDescent="0.35">
      <c r="C1770"/>
      <c r="D1770"/>
    </row>
    <row r="1771" spans="3:4" x14ac:dyDescent="0.35">
      <c r="C1771"/>
      <c r="D1771"/>
    </row>
    <row r="1772" spans="3:4" x14ac:dyDescent="0.35">
      <c r="C1772"/>
      <c r="D1772"/>
    </row>
    <row r="1773" spans="3:4" x14ac:dyDescent="0.35">
      <c r="C1773"/>
      <c r="D1773"/>
    </row>
    <row r="1774" spans="3:4" x14ac:dyDescent="0.35">
      <c r="C1774"/>
      <c r="D1774"/>
    </row>
    <row r="1775" spans="3:4" x14ac:dyDescent="0.35">
      <c r="C1775"/>
      <c r="D1775"/>
    </row>
    <row r="1776" spans="3:4" x14ac:dyDescent="0.35">
      <c r="C1776"/>
      <c r="D1776"/>
    </row>
    <row r="1777" spans="3:4" x14ac:dyDescent="0.35">
      <c r="C1777"/>
      <c r="D1777"/>
    </row>
    <row r="1778" spans="3:4" x14ac:dyDescent="0.35">
      <c r="C1778"/>
      <c r="D1778"/>
    </row>
    <row r="1779" spans="3:4" x14ac:dyDescent="0.35">
      <c r="C1779"/>
      <c r="D1779"/>
    </row>
    <row r="1780" spans="3:4" x14ac:dyDescent="0.35">
      <c r="C1780"/>
      <c r="D1780"/>
    </row>
    <row r="1781" spans="3:4" x14ac:dyDescent="0.35">
      <c r="C1781"/>
      <c r="D1781"/>
    </row>
    <row r="1782" spans="3:4" x14ac:dyDescent="0.35">
      <c r="C1782"/>
      <c r="D1782"/>
    </row>
    <row r="1783" spans="3:4" x14ac:dyDescent="0.35">
      <c r="C1783"/>
      <c r="D1783"/>
    </row>
    <row r="1784" spans="3:4" x14ac:dyDescent="0.35">
      <c r="C1784"/>
      <c r="D1784"/>
    </row>
    <row r="1785" spans="3:4" x14ac:dyDescent="0.35">
      <c r="C1785"/>
      <c r="D1785"/>
    </row>
    <row r="1786" spans="3:4" x14ac:dyDescent="0.35">
      <c r="C1786"/>
      <c r="D1786"/>
    </row>
    <row r="1787" spans="3:4" x14ac:dyDescent="0.35">
      <c r="C1787"/>
      <c r="D1787"/>
    </row>
    <row r="1788" spans="3:4" x14ac:dyDescent="0.35">
      <c r="C1788"/>
      <c r="D1788"/>
    </row>
    <row r="1789" spans="3:4" x14ac:dyDescent="0.35">
      <c r="C1789"/>
      <c r="D1789"/>
    </row>
    <row r="1790" spans="3:4" x14ac:dyDescent="0.35">
      <c r="C1790"/>
      <c r="D1790"/>
    </row>
    <row r="1791" spans="3:4" x14ac:dyDescent="0.35">
      <c r="C1791"/>
      <c r="D1791"/>
    </row>
    <row r="1792" spans="3:4" x14ac:dyDescent="0.35">
      <c r="C1792"/>
      <c r="D1792"/>
    </row>
    <row r="1793" spans="3:4" x14ac:dyDescent="0.35">
      <c r="C1793"/>
      <c r="D1793"/>
    </row>
    <row r="1794" spans="3:4" x14ac:dyDescent="0.35">
      <c r="C1794"/>
      <c r="D1794"/>
    </row>
    <row r="1795" spans="3:4" x14ac:dyDescent="0.35">
      <c r="C1795"/>
      <c r="D1795"/>
    </row>
    <row r="1796" spans="3:4" x14ac:dyDescent="0.35">
      <c r="C1796"/>
      <c r="D1796"/>
    </row>
    <row r="1797" spans="3:4" x14ac:dyDescent="0.35">
      <c r="C1797"/>
      <c r="D1797"/>
    </row>
    <row r="1798" spans="3:4" x14ac:dyDescent="0.35">
      <c r="C1798"/>
      <c r="D1798"/>
    </row>
    <row r="1799" spans="3:4" x14ac:dyDescent="0.35">
      <c r="C1799"/>
      <c r="D1799"/>
    </row>
    <row r="1800" spans="3:4" x14ac:dyDescent="0.35">
      <c r="C1800"/>
      <c r="D1800"/>
    </row>
    <row r="1801" spans="3:4" x14ac:dyDescent="0.35">
      <c r="C1801"/>
      <c r="D1801"/>
    </row>
    <row r="1802" spans="3:4" x14ac:dyDescent="0.35">
      <c r="C1802"/>
      <c r="D1802"/>
    </row>
    <row r="1803" spans="3:4" x14ac:dyDescent="0.35">
      <c r="C1803"/>
      <c r="D1803"/>
    </row>
    <row r="1804" spans="3:4" x14ac:dyDescent="0.35">
      <c r="C1804"/>
      <c r="D1804"/>
    </row>
    <row r="1805" spans="3:4" x14ac:dyDescent="0.35">
      <c r="C1805"/>
      <c r="D1805"/>
    </row>
    <row r="1806" spans="3:4" x14ac:dyDescent="0.35">
      <c r="C1806"/>
      <c r="D1806"/>
    </row>
    <row r="1807" spans="3:4" x14ac:dyDescent="0.35">
      <c r="C1807"/>
      <c r="D1807"/>
    </row>
    <row r="1808" spans="3:4" x14ac:dyDescent="0.35">
      <c r="C1808"/>
      <c r="D1808"/>
    </row>
    <row r="1809" spans="3:4" x14ac:dyDescent="0.35">
      <c r="C1809"/>
      <c r="D1809"/>
    </row>
    <row r="1810" spans="3:4" x14ac:dyDescent="0.35">
      <c r="C1810"/>
      <c r="D1810"/>
    </row>
    <row r="1811" spans="3:4" x14ac:dyDescent="0.35">
      <c r="C1811"/>
      <c r="D1811"/>
    </row>
    <row r="1812" spans="3:4" x14ac:dyDescent="0.35">
      <c r="C1812"/>
      <c r="D1812"/>
    </row>
    <row r="1813" spans="3:4" x14ac:dyDescent="0.35">
      <c r="C1813"/>
      <c r="D1813"/>
    </row>
    <row r="1814" spans="3:4" x14ac:dyDescent="0.35">
      <c r="C1814"/>
      <c r="D1814"/>
    </row>
    <row r="1815" spans="3:4" x14ac:dyDescent="0.35">
      <c r="C1815"/>
      <c r="D1815"/>
    </row>
    <row r="1816" spans="3:4" x14ac:dyDescent="0.35">
      <c r="C1816"/>
      <c r="D1816"/>
    </row>
    <row r="1817" spans="3:4" x14ac:dyDescent="0.35">
      <c r="C1817"/>
      <c r="D1817"/>
    </row>
    <row r="1818" spans="3:4" x14ac:dyDescent="0.35">
      <c r="C1818"/>
      <c r="D1818"/>
    </row>
    <row r="1819" spans="3:4" x14ac:dyDescent="0.35">
      <c r="C1819"/>
      <c r="D1819"/>
    </row>
    <row r="1820" spans="3:4" x14ac:dyDescent="0.35">
      <c r="C1820"/>
      <c r="D1820"/>
    </row>
    <row r="1821" spans="3:4" x14ac:dyDescent="0.35">
      <c r="C1821"/>
      <c r="D1821"/>
    </row>
    <row r="1822" spans="3:4" x14ac:dyDescent="0.35">
      <c r="C1822"/>
      <c r="D1822"/>
    </row>
    <row r="1823" spans="3:4" x14ac:dyDescent="0.35">
      <c r="C1823"/>
      <c r="D1823"/>
    </row>
    <row r="1824" spans="3:4" x14ac:dyDescent="0.35">
      <c r="C1824"/>
      <c r="D1824"/>
    </row>
    <row r="1825" spans="3:4" x14ac:dyDescent="0.35">
      <c r="C1825"/>
      <c r="D1825"/>
    </row>
    <row r="1826" spans="3:4" x14ac:dyDescent="0.35">
      <c r="C1826"/>
      <c r="D1826"/>
    </row>
    <row r="1827" spans="3:4" x14ac:dyDescent="0.35">
      <c r="C1827"/>
      <c r="D1827"/>
    </row>
    <row r="1828" spans="3:4" x14ac:dyDescent="0.35">
      <c r="C1828"/>
      <c r="D1828"/>
    </row>
    <row r="1829" spans="3:4" x14ac:dyDescent="0.35">
      <c r="C1829"/>
      <c r="D1829"/>
    </row>
    <row r="1830" spans="3:4" x14ac:dyDescent="0.35">
      <c r="C1830"/>
      <c r="D1830"/>
    </row>
    <row r="1831" spans="3:4" x14ac:dyDescent="0.35">
      <c r="C1831"/>
      <c r="D1831"/>
    </row>
    <row r="1832" spans="3:4" x14ac:dyDescent="0.35">
      <c r="C1832"/>
      <c r="D1832"/>
    </row>
    <row r="1833" spans="3:4" x14ac:dyDescent="0.35">
      <c r="C1833"/>
      <c r="D1833"/>
    </row>
    <row r="1834" spans="3:4" x14ac:dyDescent="0.35">
      <c r="C1834"/>
      <c r="D1834"/>
    </row>
    <row r="1835" spans="3:4" x14ac:dyDescent="0.35">
      <c r="C1835"/>
      <c r="D1835"/>
    </row>
    <row r="1836" spans="3:4" x14ac:dyDescent="0.35">
      <c r="C1836"/>
      <c r="D1836"/>
    </row>
    <row r="1837" spans="3:4" x14ac:dyDescent="0.35">
      <c r="C1837"/>
      <c r="D1837"/>
    </row>
    <row r="1838" spans="3:4" x14ac:dyDescent="0.35">
      <c r="C1838"/>
      <c r="D1838"/>
    </row>
    <row r="1839" spans="3:4" x14ac:dyDescent="0.35">
      <c r="C1839"/>
      <c r="D1839"/>
    </row>
    <row r="1840" spans="3:4" x14ac:dyDescent="0.35">
      <c r="C1840"/>
      <c r="D1840"/>
    </row>
    <row r="1841" spans="3:4" x14ac:dyDescent="0.35">
      <c r="C1841"/>
      <c r="D1841"/>
    </row>
    <row r="1842" spans="3:4" x14ac:dyDescent="0.35">
      <c r="C1842"/>
      <c r="D1842"/>
    </row>
    <row r="1843" spans="3:4" x14ac:dyDescent="0.35">
      <c r="C1843"/>
      <c r="D1843"/>
    </row>
    <row r="1844" spans="3:4" x14ac:dyDescent="0.35">
      <c r="C1844"/>
      <c r="D1844"/>
    </row>
    <row r="1845" spans="3:4" x14ac:dyDescent="0.35">
      <c r="C1845"/>
      <c r="D1845"/>
    </row>
    <row r="1846" spans="3:4" x14ac:dyDescent="0.35">
      <c r="C1846"/>
      <c r="D1846"/>
    </row>
    <row r="1847" spans="3:4" x14ac:dyDescent="0.35">
      <c r="C1847"/>
      <c r="D1847"/>
    </row>
    <row r="1848" spans="3:4" x14ac:dyDescent="0.35">
      <c r="C1848"/>
      <c r="D1848"/>
    </row>
    <row r="1849" spans="3:4" x14ac:dyDescent="0.35">
      <c r="C1849"/>
      <c r="D1849"/>
    </row>
    <row r="1850" spans="3:4" x14ac:dyDescent="0.35">
      <c r="C1850"/>
      <c r="D1850"/>
    </row>
    <row r="1851" spans="3:4" x14ac:dyDescent="0.35">
      <c r="C1851"/>
      <c r="D1851"/>
    </row>
    <row r="1852" spans="3:4" x14ac:dyDescent="0.35">
      <c r="C1852"/>
      <c r="D1852"/>
    </row>
    <row r="1853" spans="3:4" x14ac:dyDescent="0.35">
      <c r="C1853"/>
      <c r="D1853"/>
    </row>
    <row r="1854" spans="3:4" x14ac:dyDescent="0.35">
      <c r="C1854"/>
      <c r="D1854"/>
    </row>
    <row r="1855" spans="3:4" x14ac:dyDescent="0.35">
      <c r="C1855"/>
      <c r="D1855"/>
    </row>
    <row r="1856" spans="3:4" x14ac:dyDescent="0.35">
      <c r="C1856"/>
      <c r="D1856"/>
    </row>
    <row r="1857" spans="3:4" x14ac:dyDescent="0.35">
      <c r="C1857"/>
      <c r="D1857"/>
    </row>
    <row r="1858" spans="3:4" x14ac:dyDescent="0.35">
      <c r="C1858"/>
      <c r="D1858"/>
    </row>
    <row r="1859" spans="3:4" x14ac:dyDescent="0.35">
      <c r="C1859"/>
      <c r="D1859"/>
    </row>
    <row r="1860" spans="3:4" x14ac:dyDescent="0.35">
      <c r="C1860"/>
      <c r="D1860"/>
    </row>
    <row r="1861" spans="3:4" x14ac:dyDescent="0.35">
      <c r="C1861"/>
      <c r="D1861"/>
    </row>
    <row r="1862" spans="3:4" x14ac:dyDescent="0.35">
      <c r="C1862"/>
      <c r="D1862"/>
    </row>
    <row r="1863" spans="3:4" x14ac:dyDescent="0.35">
      <c r="C1863"/>
      <c r="D1863"/>
    </row>
    <row r="1864" spans="3:4" x14ac:dyDescent="0.35">
      <c r="C1864"/>
      <c r="D1864"/>
    </row>
    <row r="1865" spans="3:4" x14ac:dyDescent="0.35">
      <c r="C1865"/>
      <c r="D1865"/>
    </row>
    <row r="1866" spans="3:4" x14ac:dyDescent="0.35">
      <c r="C1866"/>
      <c r="D1866"/>
    </row>
    <row r="1867" spans="3:4" x14ac:dyDescent="0.35">
      <c r="C1867"/>
      <c r="D1867"/>
    </row>
    <row r="1868" spans="3:4" x14ac:dyDescent="0.35">
      <c r="C1868"/>
      <c r="D1868"/>
    </row>
    <row r="1869" spans="3:4" x14ac:dyDescent="0.35">
      <c r="C1869"/>
      <c r="D1869"/>
    </row>
    <row r="1870" spans="3:4" x14ac:dyDescent="0.35">
      <c r="C1870"/>
      <c r="D1870"/>
    </row>
    <row r="1871" spans="3:4" x14ac:dyDescent="0.35">
      <c r="C1871"/>
      <c r="D1871"/>
    </row>
    <row r="1872" spans="3:4" x14ac:dyDescent="0.35">
      <c r="C1872"/>
      <c r="D1872"/>
    </row>
    <row r="1873" spans="3:4" x14ac:dyDescent="0.35">
      <c r="C1873"/>
      <c r="D1873"/>
    </row>
    <row r="1874" spans="3:4" x14ac:dyDescent="0.35">
      <c r="C1874"/>
      <c r="D1874"/>
    </row>
    <row r="1875" spans="3:4" x14ac:dyDescent="0.35">
      <c r="C1875"/>
      <c r="D1875"/>
    </row>
    <row r="1876" spans="3:4" x14ac:dyDescent="0.35">
      <c r="C1876"/>
      <c r="D1876"/>
    </row>
    <row r="1877" spans="3:4" x14ac:dyDescent="0.35">
      <c r="C1877"/>
      <c r="D1877"/>
    </row>
    <row r="1878" spans="3:4" x14ac:dyDescent="0.35">
      <c r="C1878"/>
      <c r="D1878"/>
    </row>
    <row r="1879" spans="3:4" x14ac:dyDescent="0.35">
      <c r="C1879"/>
      <c r="D1879"/>
    </row>
    <row r="1880" spans="3:4" x14ac:dyDescent="0.35">
      <c r="C1880"/>
      <c r="D1880"/>
    </row>
    <row r="1881" spans="3:4" x14ac:dyDescent="0.35">
      <c r="C1881"/>
      <c r="D1881"/>
    </row>
    <row r="1882" spans="3:4" x14ac:dyDescent="0.35">
      <c r="C1882"/>
      <c r="D1882"/>
    </row>
    <row r="1883" spans="3:4" x14ac:dyDescent="0.35">
      <c r="C1883"/>
      <c r="D1883"/>
    </row>
    <row r="1884" spans="3:4" x14ac:dyDescent="0.35">
      <c r="C1884"/>
      <c r="D1884"/>
    </row>
    <row r="1885" spans="3:4" x14ac:dyDescent="0.35">
      <c r="C1885"/>
      <c r="D1885"/>
    </row>
    <row r="1886" spans="3:4" x14ac:dyDescent="0.35">
      <c r="C1886"/>
      <c r="D1886"/>
    </row>
    <row r="1887" spans="3:4" x14ac:dyDescent="0.35">
      <c r="C1887"/>
      <c r="D1887"/>
    </row>
    <row r="1888" spans="3:4" x14ac:dyDescent="0.35">
      <c r="C1888"/>
      <c r="D1888"/>
    </row>
    <row r="1889" spans="3:4" x14ac:dyDescent="0.35">
      <c r="C1889"/>
      <c r="D1889"/>
    </row>
    <row r="1890" spans="3:4" x14ac:dyDescent="0.35">
      <c r="C1890"/>
      <c r="D1890"/>
    </row>
    <row r="1891" spans="3:4" x14ac:dyDescent="0.35">
      <c r="C1891"/>
      <c r="D1891"/>
    </row>
    <row r="1892" spans="3:4" x14ac:dyDescent="0.35">
      <c r="C1892"/>
      <c r="D1892"/>
    </row>
    <row r="1893" spans="3:4" x14ac:dyDescent="0.35">
      <c r="C1893"/>
      <c r="D1893"/>
    </row>
    <row r="1894" spans="3:4" x14ac:dyDescent="0.35">
      <c r="C1894"/>
      <c r="D1894"/>
    </row>
    <row r="1895" spans="3:4" x14ac:dyDescent="0.35">
      <c r="C1895"/>
      <c r="D1895"/>
    </row>
    <row r="1896" spans="3:4" x14ac:dyDescent="0.35">
      <c r="C1896"/>
      <c r="D1896"/>
    </row>
    <row r="1897" spans="3:4" x14ac:dyDescent="0.35">
      <c r="C1897"/>
      <c r="D1897"/>
    </row>
    <row r="1898" spans="3:4" x14ac:dyDescent="0.35">
      <c r="C1898"/>
      <c r="D1898"/>
    </row>
    <row r="1899" spans="3:4" x14ac:dyDescent="0.35">
      <c r="C1899"/>
      <c r="D1899"/>
    </row>
    <row r="1900" spans="3:4" x14ac:dyDescent="0.35">
      <c r="C1900"/>
      <c r="D1900"/>
    </row>
    <row r="1901" spans="3:4" x14ac:dyDescent="0.35">
      <c r="C1901"/>
      <c r="D1901"/>
    </row>
    <row r="1902" spans="3:4" x14ac:dyDescent="0.35">
      <c r="C1902"/>
      <c r="D1902"/>
    </row>
    <row r="1903" spans="3:4" x14ac:dyDescent="0.35">
      <c r="C1903"/>
      <c r="D1903"/>
    </row>
    <row r="1904" spans="3:4" x14ac:dyDescent="0.35">
      <c r="C1904"/>
      <c r="D1904"/>
    </row>
    <row r="1905" spans="3:4" x14ac:dyDescent="0.35">
      <c r="C1905"/>
      <c r="D1905"/>
    </row>
    <row r="1906" spans="3:4" x14ac:dyDescent="0.35">
      <c r="C1906"/>
      <c r="D1906"/>
    </row>
    <row r="1907" spans="3:4" x14ac:dyDescent="0.35">
      <c r="C1907"/>
      <c r="D1907"/>
    </row>
    <row r="1908" spans="3:4" x14ac:dyDescent="0.35">
      <c r="C1908"/>
      <c r="D1908"/>
    </row>
    <row r="1909" spans="3:4" x14ac:dyDescent="0.35">
      <c r="C1909"/>
      <c r="D1909"/>
    </row>
    <row r="1910" spans="3:4" x14ac:dyDescent="0.35">
      <c r="C1910"/>
      <c r="D1910"/>
    </row>
    <row r="1911" spans="3:4" x14ac:dyDescent="0.35">
      <c r="C1911"/>
      <c r="D1911"/>
    </row>
    <row r="1912" spans="3:4" x14ac:dyDescent="0.35">
      <c r="C1912"/>
      <c r="D1912"/>
    </row>
    <row r="1913" spans="3:4" x14ac:dyDescent="0.35">
      <c r="C1913"/>
      <c r="D1913"/>
    </row>
    <row r="1914" spans="3:4" x14ac:dyDescent="0.35">
      <c r="C1914"/>
      <c r="D1914"/>
    </row>
    <row r="1915" spans="3:4" x14ac:dyDescent="0.35">
      <c r="C1915"/>
      <c r="D1915"/>
    </row>
    <row r="1916" spans="3:4" x14ac:dyDescent="0.35">
      <c r="C1916"/>
      <c r="D1916"/>
    </row>
    <row r="1917" spans="3:4" x14ac:dyDescent="0.35">
      <c r="C1917"/>
      <c r="D1917"/>
    </row>
    <row r="1918" spans="3:4" x14ac:dyDescent="0.35">
      <c r="C1918"/>
      <c r="D1918"/>
    </row>
    <row r="1919" spans="3:4" x14ac:dyDescent="0.35">
      <c r="C1919"/>
      <c r="D1919"/>
    </row>
    <row r="1920" spans="3:4" x14ac:dyDescent="0.35">
      <c r="C1920"/>
      <c r="D1920"/>
    </row>
    <row r="1921" spans="3:4" x14ac:dyDescent="0.35">
      <c r="C1921"/>
      <c r="D1921"/>
    </row>
    <row r="1922" spans="3:4" x14ac:dyDescent="0.35">
      <c r="C1922"/>
      <c r="D1922"/>
    </row>
    <row r="1923" spans="3:4" x14ac:dyDescent="0.35">
      <c r="C1923"/>
      <c r="D1923"/>
    </row>
    <row r="1924" spans="3:4" x14ac:dyDescent="0.35">
      <c r="C1924"/>
      <c r="D1924"/>
    </row>
    <row r="1925" spans="3:4" x14ac:dyDescent="0.35">
      <c r="C1925"/>
      <c r="D1925"/>
    </row>
    <row r="1926" spans="3:4" x14ac:dyDescent="0.35">
      <c r="C1926"/>
      <c r="D1926"/>
    </row>
    <row r="1927" spans="3:4" x14ac:dyDescent="0.35">
      <c r="C1927"/>
      <c r="D1927"/>
    </row>
    <row r="1928" spans="3:4" x14ac:dyDescent="0.35">
      <c r="C1928"/>
      <c r="D1928"/>
    </row>
    <row r="1929" spans="3:4" x14ac:dyDescent="0.35">
      <c r="C1929"/>
      <c r="D1929"/>
    </row>
    <row r="1930" spans="3:4" x14ac:dyDescent="0.35">
      <c r="C1930"/>
      <c r="D1930"/>
    </row>
    <row r="1931" spans="3:4" x14ac:dyDescent="0.35">
      <c r="C1931"/>
      <c r="D1931"/>
    </row>
    <row r="1932" spans="3:4" x14ac:dyDescent="0.35">
      <c r="C1932"/>
      <c r="D1932"/>
    </row>
    <row r="1933" spans="3:4" x14ac:dyDescent="0.35">
      <c r="C1933"/>
      <c r="D1933"/>
    </row>
    <row r="1934" spans="3:4" x14ac:dyDescent="0.35">
      <c r="C1934"/>
      <c r="D1934"/>
    </row>
    <row r="1935" spans="3:4" x14ac:dyDescent="0.35">
      <c r="C1935"/>
      <c r="D1935"/>
    </row>
    <row r="1936" spans="3:4" x14ac:dyDescent="0.35">
      <c r="C1936"/>
      <c r="D1936"/>
    </row>
    <row r="1937" spans="3:4" x14ac:dyDescent="0.35">
      <c r="C1937"/>
      <c r="D1937"/>
    </row>
    <row r="1938" spans="3:4" x14ac:dyDescent="0.35">
      <c r="C1938"/>
      <c r="D1938"/>
    </row>
    <row r="1939" spans="3:4" x14ac:dyDescent="0.35">
      <c r="C1939"/>
      <c r="D1939"/>
    </row>
    <row r="1940" spans="3:4" x14ac:dyDescent="0.35">
      <c r="C1940"/>
      <c r="D1940"/>
    </row>
    <row r="1941" spans="3:4" x14ac:dyDescent="0.35">
      <c r="C1941"/>
      <c r="D1941"/>
    </row>
    <row r="1942" spans="3:4" x14ac:dyDescent="0.35">
      <c r="C1942"/>
      <c r="D1942"/>
    </row>
    <row r="1943" spans="3:4" x14ac:dyDescent="0.35">
      <c r="C1943"/>
      <c r="D1943"/>
    </row>
    <row r="1944" spans="3:4" x14ac:dyDescent="0.35">
      <c r="C1944"/>
      <c r="D1944"/>
    </row>
    <row r="1945" spans="3:4" x14ac:dyDescent="0.35">
      <c r="C1945"/>
      <c r="D1945"/>
    </row>
    <row r="1946" spans="3:4" x14ac:dyDescent="0.35">
      <c r="C1946"/>
      <c r="D1946"/>
    </row>
    <row r="1947" spans="3:4" x14ac:dyDescent="0.35">
      <c r="C1947"/>
      <c r="D1947"/>
    </row>
    <row r="1948" spans="3:4" x14ac:dyDescent="0.35">
      <c r="C1948"/>
      <c r="D1948"/>
    </row>
    <row r="1949" spans="3:4" x14ac:dyDescent="0.35">
      <c r="C1949"/>
      <c r="D1949"/>
    </row>
    <row r="1950" spans="3:4" x14ac:dyDescent="0.35">
      <c r="C1950"/>
      <c r="D1950"/>
    </row>
    <row r="1951" spans="3:4" x14ac:dyDescent="0.35">
      <c r="C1951"/>
      <c r="D1951"/>
    </row>
    <row r="1952" spans="3:4" x14ac:dyDescent="0.35">
      <c r="C1952"/>
      <c r="D1952"/>
    </row>
    <row r="1953" spans="3:4" x14ac:dyDescent="0.35">
      <c r="C1953"/>
      <c r="D1953"/>
    </row>
    <row r="1954" spans="3:4" x14ac:dyDescent="0.35">
      <c r="C1954"/>
      <c r="D1954"/>
    </row>
    <row r="1955" spans="3:4" x14ac:dyDescent="0.35">
      <c r="C1955"/>
      <c r="D1955"/>
    </row>
    <row r="1956" spans="3:4" x14ac:dyDescent="0.35">
      <c r="C1956"/>
      <c r="D1956"/>
    </row>
    <row r="1957" spans="3:4" x14ac:dyDescent="0.35">
      <c r="C1957"/>
      <c r="D1957"/>
    </row>
    <row r="1958" spans="3:4" x14ac:dyDescent="0.35">
      <c r="C1958"/>
      <c r="D1958"/>
    </row>
    <row r="1959" spans="3:4" x14ac:dyDescent="0.35">
      <c r="C1959"/>
      <c r="D1959"/>
    </row>
    <row r="1960" spans="3:4" x14ac:dyDescent="0.35">
      <c r="C1960"/>
      <c r="D1960"/>
    </row>
    <row r="1961" spans="3:4" x14ac:dyDescent="0.35">
      <c r="C1961"/>
      <c r="D1961"/>
    </row>
    <row r="1962" spans="3:4" x14ac:dyDescent="0.35">
      <c r="C1962"/>
      <c r="D1962"/>
    </row>
    <row r="1963" spans="3:4" x14ac:dyDescent="0.35">
      <c r="C1963"/>
      <c r="D1963"/>
    </row>
    <row r="1964" spans="3:4" x14ac:dyDescent="0.35">
      <c r="C1964"/>
      <c r="D1964"/>
    </row>
    <row r="1965" spans="3:4" x14ac:dyDescent="0.35">
      <c r="C1965"/>
      <c r="D1965"/>
    </row>
    <row r="1966" spans="3:4" x14ac:dyDescent="0.35">
      <c r="C1966"/>
      <c r="D1966"/>
    </row>
    <row r="1967" spans="3:4" x14ac:dyDescent="0.35">
      <c r="C1967"/>
      <c r="D1967"/>
    </row>
    <row r="1968" spans="3:4" x14ac:dyDescent="0.35">
      <c r="C1968"/>
      <c r="D1968"/>
    </row>
    <row r="1969" spans="3:4" x14ac:dyDescent="0.35">
      <c r="C1969"/>
      <c r="D1969"/>
    </row>
    <row r="1970" spans="3:4" x14ac:dyDescent="0.35">
      <c r="C1970"/>
      <c r="D1970"/>
    </row>
    <row r="1971" spans="3:4" x14ac:dyDescent="0.35">
      <c r="C1971"/>
      <c r="D1971"/>
    </row>
    <row r="1972" spans="3:4" x14ac:dyDescent="0.35">
      <c r="C1972"/>
      <c r="D1972"/>
    </row>
    <row r="1973" spans="3:4" x14ac:dyDescent="0.35">
      <c r="C1973"/>
      <c r="D1973"/>
    </row>
    <row r="1974" spans="3:4" x14ac:dyDescent="0.35">
      <c r="C1974"/>
      <c r="D1974"/>
    </row>
    <row r="1975" spans="3:4" x14ac:dyDescent="0.35">
      <c r="C1975"/>
      <c r="D1975"/>
    </row>
    <row r="1976" spans="3:4" x14ac:dyDescent="0.35">
      <c r="C1976"/>
      <c r="D1976"/>
    </row>
    <row r="1977" spans="3:4" x14ac:dyDescent="0.35">
      <c r="C1977"/>
      <c r="D1977"/>
    </row>
    <row r="1978" spans="3:4" x14ac:dyDescent="0.35">
      <c r="C1978"/>
      <c r="D1978"/>
    </row>
    <row r="1979" spans="3:4" x14ac:dyDescent="0.35">
      <c r="C1979"/>
      <c r="D1979"/>
    </row>
    <row r="1980" spans="3:4" x14ac:dyDescent="0.35">
      <c r="C1980"/>
      <c r="D1980"/>
    </row>
    <row r="1981" spans="3:4" x14ac:dyDescent="0.35">
      <c r="C1981"/>
      <c r="D1981"/>
    </row>
    <row r="1982" spans="3:4" x14ac:dyDescent="0.35">
      <c r="C1982"/>
      <c r="D1982"/>
    </row>
    <row r="1983" spans="3:4" x14ac:dyDescent="0.35">
      <c r="C1983"/>
      <c r="D1983"/>
    </row>
    <row r="1984" spans="3:4" x14ac:dyDescent="0.35">
      <c r="C1984"/>
      <c r="D1984"/>
    </row>
    <row r="1985" spans="3:4" x14ac:dyDescent="0.35">
      <c r="C1985"/>
      <c r="D1985"/>
    </row>
    <row r="1986" spans="3:4" x14ac:dyDescent="0.35">
      <c r="C1986"/>
      <c r="D1986"/>
    </row>
    <row r="1987" spans="3:4" x14ac:dyDescent="0.35">
      <c r="C1987"/>
      <c r="D1987"/>
    </row>
    <row r="1988" spans="3:4" x14ac:dyDescent="0.35">
      <c r="C1988"/>
      <c r="D1988"/>
    </row>
    <row r="1989" spans="3:4" x14ac:dyDescent="0.35">
      <c r="C1989"/>
      <c r="D1989"/>
    </row>
    <row r="1990" spans="3:4" x14ac:dyDescent="0.35">
      <c r="C1990"/>
      <c r="D1990"/>
    </row>
    <row r="1991" spans="3:4" x14ac:dyDescent="0.35">
      <c r="C1991"/>
      <c r="D1991"/>
    </row>
    <row r="1992" spans="3:4" x14ac:dyDescent="0.35">
      <c r="C1992"/>
      <c r="D1992"/>
    </row>
    <row r="1993" spans="3:4" x14ac:dyDescent="0.35">
      <c r="C1993"/>
      <c r="D1993"/>
    </row>
    <row r="1994" spans="3:4" x14ac:dyDescent="0.35">
      <c r="C1994"/>
      <c r="D1994"/>
    </row>
    <row r="1995" spans="3:4" x14ac:dyDescent="0.35">
      <c r="C1995"/>
      <c r="D1995"/>
    </row>
    <row r="1996" spans="3:4" x14ac:dyDescent="0.35">
      <c r="C1996"/>
      <c r="D1996"/>
    </row>
    <row r="1997" spans="3:4" x14ac:dyDescent="0.35">
      <c r="C1997"/>
      <c r="D1997"/>
    </row>
    <row r="1998" spans="3:4" x14ac:dyDescent="0.35">
      <c r="C1998"/>
      <c r="D1998"/>
    </row>
    <row r="1999" spans="3:4" x14ac:dyDescent="0.35">
      <c r="C1999"/>
      <c r="D1999"/>
    </row>
    <row r="2000" spans="3:4" x14ac:dyDescent="0.35">
      <c r="C2000"/>
      <c r="D2000"/>
    </row>
    <row r="2001" spans="3:4" x14ac:dyDescent="0.35">
      <c r="C2001"/>
      <c r="D2001"/>
    </row>
    <row r="2002" spans="3:4" x14ac:dyDescent="0.35">
      <c r="C2002"/>
      <c r="D2002"/>
    </row>
    <row r="2003" spans="3:4" x14ac:dyDescent="0.35">
      <c r="C2003"/>
      <c r="D2003"/>
    </row>
    <row r="2004" spans="3:4" x14ac:dyDescent="0.35">
      <c r="C2004"/>
      <c r="D2004"/>
    </row>
    <row r="2005" spans="3:4" x14ac:dyDescent="0.35">
      <c r="C2005"/>
      <c r="D2005"/>
    </row>
    <row r="2006" spans="3:4" x14ac:dyDescent="0.35">
      <c r="C2006"/>
      <c r="D2006"/>
    </row>
    <row r="2007" spans="3:4" x14ac:dyDescent="0.35">
      <c r="C2007"/>
      <c r="D2007"/>
    </row>
    <row r="2008" spans="3:4" x14ac:dyDescent="0.35">
      <c r="C2008"/>
      <c r="D2008"/>
    </row>
    <row r="2009" spans="3:4" x14ac:dyDescent="0.35">
      <c r="C2009"/>
      <c r="D2009"/>
    </row>
    <row r="2010" spans="3:4" x14ac:dyDescent="0.35">
      <c r="C2010"/>
      <c r="D2010"/>
    </row>
    <row r="2011" spans="3:4" x14ac:dyDescent="0.35">
      <c r="C2011"/>
      <c r="D2011"/>
    </row>
    <row r="2012" spans="3:4" x14ac:dyDescent="0.35">
      <c r="C2012"/>
      <c r="D2012"/>
    </row>
    <row r="2013" spans="3:4" x14ac:dyDescent="0.35">
      <c r="C2013"/>
      <c r="D2013"/>
    </row>
    <row r="2014" spans="3:4" x14ac:dyDescent="0.35">
      <c r="C2014"/>
      <c r="D2014"/>
    </row>
    <row r="2015" spans="3:4" x14ac:dyDescent="0.35">
      <c r="C2015"/>
      <c r="D2015"/>
    </row>
    <row r="2016" spans="3:4" x14ac:dyDescent="0.35">
      <c r="C2016"/>
      <c r="D2016"/>
    </row>
    <row r="2017" spans="3:4" x14ac:dyDescent="0.35">
      <c r="C2017"/>
      <c r="D2017"/>
    </row>
    <row r="2018" spans="3:4" x14ac:dyDescent="0.35">
      <c r="C2018"/>
      <c r="D2018"/>
    </row>
    <row r="2019" spans="3:4" x14ac:dyDescent="0.35">
      <c r="C2019"/>
      <c r="D2019"/>
    </row>
    <row r="2020" spans="3:4" x14ac:dyDescent="0.35">
      <c r="C2020"/>
      <c r="D2020"/>
    </row>
    <row r="2021" spans="3:4" x14ac:dyDescent="0.35">
      <c r="C2021"/>
      <c r="D2021"/>
    </row>
    <row r="2022" spans="3:4" x14ac:dyDescent="0.35">
      <c r="C2022"/>
      <c r="D2022"/>
    </row>
    <row r="2023" spans="3:4" x14ac:dyDescent="0.35">
      <c r="C2023"/>
      <c r="D2023"/>
    </row>
    <row r="2024" spans="3:4" x14ac:dyDescent="0.35">
      <c r="C2024"/>
      <c r="D2024"/>
    </row>
    <row r="2025" spans="3:4" x14ac:dyDescent="0.35">
      <c r="C2025"/>
      <c r="D2025"/>
    </row>
    <row r="2026" spans="3:4" x14ac:dyDescent="0.35">
      <c r="C2026"/>
      <c r="D2026"/>
    </row>
    <row r="2027" spans="3:4" x14ac:dyDescent="0.35">
      <c r="C2027"/>
      <c r="D2027"/>
    </row>
    <row r="2028" spans="3:4" x14ac:dyDescent="0.35">
      <c r="C2028"/>
      <c r="D2028"/>
    </row>
    <row r="2029" spans="3:4" x14ac:dyDescent="0.35">
      <c r="C2029"/>
      <c r="D2029"/>
    </row>
    <row r="2030" spans="3:4" x14ac:dyDescent="0.35">
      <c r="C2030"/>
      <c r="D2030"/>
    </row>
    <row r="2031" spans="3:4" x14ac:dyDescent="0.35">
      <c r="C2031"/>
      <c r="D2031"/>
    </row>
    <row r="2032" spans="3:4" x14ac:dyDescent="0.35">
      <c r="C2032"/>
      <c r="D2032"/>
    </row>
    <row r="2033" spans="3:4" x14ac:dyDescent="0.35">
      <c r="C2033"/>
      <c r="D2033"/>
    </row>
    <row r="2034" spans="3:4" x14ac:dyDescent="0.35">
      <c r="C2034"/>
      <c r="D2034"/>
    </row>
    <row r="2035" spans="3:4" x14ac:dyDescent="0.35">
      <c r="C2035"/>
      <c r="D2035"/>
    </row>
    <row r="2036" spans="3:4" x14ac:dyDescent="0.35">
      <c r="C2036"/>
      <c r="D2036"/>
    </row>
    <row r="2037" spans="3:4" x14ac:dyDescent="0.35">
      <c r="C2037"/>
      <c r="D2037"/>
    </row>
    <row r="2038" spans="3:4" x14ac:dyDescent="0.35">
      <c r="C2038"/>
      <c r="D2038"/>
    </row>
    <row r="2039" spans="3:4" x14ac:dyDescent="0.35">
      <c r="C2039"/>
      <c r="D2039"/>
    </row>
    <row r="2040" spans="3:4" x14ac:dyDescent="0.35">
      <c r="C2040"/>
      <c r="D2040"/>
    </row>
    <row r="2041" spans="3:4" x14ac:dyDescent="0.35">
      <c r="C2041"/>
      <c r="D2041"/>
    </row>
    <row r="2042" spans="3:4" x14ac:dyDescent="0.35">
      <c r="C2042"/>
      <c r="D2042"/>
    </row>
    <row r="2043" spans="3:4" x14ac:dyDescent="0.35">
      <c r="C2043"/>
      <c r="D2043"/>
    </row>
    <row r="2044" spans="3:4" x14ac:dyDescent="0.35">
      <c r="C2044"/>
      <c r="D2044"/>
    </row>
    <row r="2045" spans="3:4" x14ac:dyDescent="0.35">
      <c r="C2045"/>
      <c r="D2045"/>
    </row>
    <row r="2046" spans="3:4" x14ac:dyDescent="0.35">
      <c r="C2046"/>
      <c r="D2046"/>
    </row>
    <row r="2047" spans="3:4" x14ac:dyDescent="0.35">
      <c r="C2047"/>
      <c r="D2047"/>
    </row>
    <row r="2048" spans="3:4" x14ac:dyDescent="0.35">
      <c r="C2048"/>
      <c r="D2048"/>
    </row>
    <row r="2049" spans="1:4" x14ac:dyDescent="0.35">
      <c r="C2049"/>
      <c r="D2049"/>
    </row>
    <row r="2050" spans="1:4" x14ac:dyDescent="0.35">
      <c r="C2050"/>
      <c r="D2050"/>
    </row>
    <row r="2051" spans="1:4" x14ac:dyDescent="0.35">
      <c r="C2051"/>
      <c r="D2051"/>
    </row>
    <row r="2052" spans="1:4" x14ac:dyDescent="0.35">
      <c r="C2052"/>
      <c r="D2052"/>
    </row>
    <row r="2053" spans="1:4" x14ac:dyDescent="0.35">
      <c r="C2053"/>
      <c r="D2053"/>
    </row>
    <row r="2054" spans="1:4" x14ac:dyDescent="0.35">
      <c r="C2054"/>
      <c r="D2054"/>
    </row>
    <row r="2055" spans="1:4" x14ac:dyDescent="0.35">
      <c r="C2055"/>
      <c r="D2055"/>
    </row>
    <row r="2056" spans="1:4" x14ac:dyDescent="0.35">
      <c r="C2056"/>
      <c r="D2056"/>
    </row>
    <row r="2057" spans="1:4" x14ac:dyDescent="0.35">
      <c r="C2057"/>
      <c r="D2057"/>
    </row>
    <row r="2058" spans="1:4" x14ac:dyDescent="0.35">
      <c r="C2058"/>
      <c r="D2058"/>
    </row>
    <row r="2059" spans="1:4" x14ac:dyDescent="0.35">
      <c r="C2059"/>
      <c r="D2059"/>
    </row>
    <row r="2060" spans="1:4" x14ac:dyDescent="0.35">
      <c r="C2060"/>
    </row>
    <row r="2061" spans="1:4" x14ac:dyDescent="0.35">
      <c r="C2061"/>
    </row>
    <row r="2062" spans="1:4" s="5" customFormat="1" x14ac:dyDescent="0.35">
      <c r="A2062"/>
      <c r="B2062"/>
      <c r="C2062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"ma cantine"_brut</vt:lpstr>
      <vt:lpstr>"ma cantine"_tcd_par etbt</vt:lpstr>
      <vt:lpstr>"ma cantine"_tcd_par epci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Donald LECOMTE</cp:lastModifiedBy>
  <dcterms:created xsi:type="dcterms:W3CDTF">2025-11-12T04:00:28Z</dcterms:created>
  <dcterms:modified xsi:type="dcterms:W3CDTF">2025-11-14T15:27:15Z</dcterms:modified>
</cp:coreProperties>
</file>